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GUIMIENTO" sheetId="1" r:id="rId4"/>
    <sheet state="visible" name="S - JAVIER" sheetId="2" r:id="rId5"/>
    <sheet state="visible" name="DEBORAH" sheetId="3" r:id="rId6"/>
    <sheet state="visible" name="ALLISON" sheetId="4" r:id="rId7"/>
    <sheet state="visible" name="DIEGO" sheetId="5" r:id="rId8"/>
    <sheet state="visible" name="ALVARO" sheetId="6" r:id="rId9"/>
    <sheet state="visible" name="TOTAL" sheetId="7" r:id="rId10"/>
  </sheets>
  <definedNames>
    <definedName hidden="1" localSheetId="2" name="_xlnm._FilterDatabase">DEBORAH!$A$3:$D$11536</definedName>
    <definedName hidden="1" localSheetId="3" name="_xlnm._FilterDatabase">ALLISON!$A$3:$C$11536</definedName>
    <definedName hidden="1" localSheetId="4" name="_xlnm._FilterDatabase">DIEGO!$A$3:$D$1004</definedName>
    <definedName hidden="1" localSheetId="5" name="_xlnm._FilterDatabase">ALVARO!$A$3:$C$1003</definedName>
    <definedName hidden="1" localSheetId="6" name="_xlnm._FilterDatabase">TOTAL!$A$3:$C$25069</definedName>
    <definedName hidden="1" localSheetId="2" name="Z_5607BCE1_A1CC_4708_ACA2_0A9DEB092535_.wvu.FilterData">DEBORAH!$A$3:$D$11536</definedName>
    <definedName hidden="1" localSheetId="3" name="Z_5607BCE1_A1CC_4708_ACA2_0A9DEB092535_.wvu.FilterData">ALLISON!$A$3:$C$11536</definedName>
  </definedNames>
  <calcPr/>
  <customWorkbookViews>
    <customWorkbookView activeSheetId="0" maximized="1" windowHeight="0" windowWidth="0" guid="{5607BCE1-A1CC-4708-ACA2-0A9DEB092535}" name="Filtro 1"/>
  </customWorkbookViews>
  <extLst>
    <ext uri="GoogleSheetsCustomDataVersion1">
      <go:sheetsCustomData xmlns:go="http://customooxmlschemas.google.com/" r:id="rId11" roundtripDataSignature="AMtx7mhO+9qZtnfRCpjn+er4Hsd+oQqjHg=="/>
    </ext>
  </extLst>
</workbook>
</file>

<file path=xl/sharedStrings.xml><?xml version="1.0" encoding="utf-8"?>
<sst xmlns="http://schemas.openxmlformats.org/spreadsheetml/2006/main" count="150295" uniqueCount="25030">
  <si>
    <t>FECHA</t>
  </si>
  <si>
    <t>ALLISON</t>
  </si>
  <si>
    <t xml:space="preserve">DEBORAH </t>
  </si>
  <si>
    <t>TIEMPO ESTIMADO</t>
  </si>
  <si>
    <t>RESPUESTAS A CALIFICAR</t>
  </si>
  <si>
    <t>N°</t>
  </si>
  <si>
    <t>RESPUESTAS CALIFICADAS ACTUALMENTE</t>
  </si>
  <si>
    <t>5 h</t>
  </si>
  <si>
    <t>Propuesta kobsa</t>
  </si>
  <si>
    <t>DEBORAH</t>
  </si>
  <si>
    <t>2 h</t>
  </si>
  <si>
    <t>Reunión ventas</t>
  </si>
  <si>
    <t>2h</t>
  </si>
  <si>
    <t>No laborè</t>
  </si>
  <si>
    <t>Material ventas</t>
  </si>
  <si>
    <t xml:space="preserve">INICIO: </t>
  </si>
  <si>
    <t>Material ventas/Prueba IVR</t>
  </si>
  <si>
    <t xml:space="preserve"> </t>
  </si>
  <si>
    <t xml:space="preserve">VIERNES 13 </t>
  </si>
  <si>
    <t>Reporte Sullana</t>
  </si>
  <si>
    <t>FIN MIERCOLES 25</t>
  </si>
  <si>
    <t>Reporte IVR La Rehabilitadora</t>
  </si>
  <si>
    <t>Presentaciòn innova</t>
  </si>
  <si>
    <t xml:space="preserve">HORA DE INICIO: 12-06 </t>
  </si>
  <si>
    <t>Pruebas IVR</t>
  </si>
  <si>
    <t>500 (incompleto por reuniòn comercial y ventas</t>
  </si>
  <si>
    <t>49 HORAS</t>
  </si>
  <si>
    <t>JAVIER</t>
  </si>
  <si>
    <t xml:space="preserve">RESPUESTAS A CALIFICAR </t>
  </si>
  <si>
    <t>CANTIDAD CALIFICADA</t>
  </si>
  <si>
    <t>TOTAL DE RESPUESTAS A CALIFICAR</t>
  </si>
  <si>
    <t>3 horas</t>
  </si>
  <si>
    <t xml:space="preserve">TOTAL  </t>
  </si>
  <si>
    <t>ACTUAL</t>
  </si>
  <si>
    <t>5 horas</t>
  </si>
  <si>
    <t>TOTAL</t>
  </si>
  <si>
    <t>CALIFICACIÓN DE RESPUESTAS CON NUEVA TIPIFICACIÓN</t>
  </si>
  <si>
    <t>RESPUESTAS</t>
  </si>
  <si>
    <t>CALIFICACIÓN</t>
  </si>
  <si>
    <t>CALIFICACIÓN NUEVA</t>
  </si>
  <si>
    <t>Ya hice mi pago mensual antes d la fecha.</t>
  </si>
  <si>
    <t>POSITIVO</t>
  </si>
  <si>
    <t>Ya hice mi pago de abril</t>
  </si>
  <si>
    <t>Ya hice la cancelacion</t>
  </si>
  <si>
    <t>Ya hice eso gracias</t>
  </si>
  <si>
    <t>Ya hice el trato</t>
  </si>
  <si>
    <t>Ya hice el primer pago de 100soles me resta 200y tanto soles</t>
  </si>
  <si>
    <t>Ya hice el pago!!!</t>
  </si>
  <si>
    <t>Ya hice el pago GRACIAS</t>
  </si>
  <si>
    <t>Ya hice el pago en banco de la nacion</t>
  </si>
  <si>
    <t>Ya hice el pago el lunes por la mañana</t>
  </si>
  <si>
    <t>Ya hice el Pago El dia de hoy</t>
  </si>
  <si>
    <t>Ya hice el pago el día de ayer</t>
  </si>
  <si>
    <t>Ya hice el pago de la cuota</t>
  </si>
  <si>
    <t>Ya hice el fraccionamiento de mi deuda total...no llamar o mensajear Gracias</t>
  </si>
  <si>
    <t>Ya hice el deposito de 130.00 como habiamos quedado</t>
  </si>
  <si>
    <t>Ya hice el deposito ayer en la noche si los 050centimos si</t>
  </si>
  <si>
    <t>ya hice compromiso de pago para fin de mes</t>
  </si>
  <si>
    <t>Ya hemos pagado la primera cuota del mes de febrero de ls lavadora</t>
  </si>
  <si>
    <t>Ya he realizado mi pago hace 2 horas gracias</t>
  </si>
  <si>
    <t>Ya he quedado en acuerdo con la señorita q llamo..q hasta el 30 de este mes..lo cancelare todo..y porfavor no estar molestando</t>
  </si>
  <si>
    <t>Ya he pago sr. Gracias</t>
  </si>
  <si>
    <t>Ya he pagado q.paso</t>
  </si>
  <si>
    <t>Ya he pagado por favor ya no me envien msm</t>
  </si>
  <si>
    <t>Ya he pagado la deuda</t>
  </si>
  <si>
    <t>Ya he pagado hace tiempo</t>
  </si>
  <si>
    <t>Ya he financiado mi deuda</t>
  </si>
  <si>
    <t>Ya he cancelado. No se que otras obligaciones hay?</t>
  </si>
  <si>
    <t>Ya he cancelado mi tarjeta</t>
  </si>
  <si>
    <t>Ya haré el deposito por favor</t>
  </si>
  <si>
    <t>YA HACE MÁS DE 6 MESES QUE NO LO HACEN TODO POR QUE ESTOY EN INFOCOR</t>
  </si>
  <si>
    <t>X</t>
  </si>
  <si>
    <t>Ya hace 13 años</t>
  </si>
  <si>
    <t>Ya hablé y no me dan solucion ok gracias</t>
  </si>
  <si>
    <t>Ya hable estoy llendo el miercoles a pagar</t>
  </si>
  <si>
    <t>Ya hable directamente con ripkey gracias deje de llamar</t>
  </si>
  <si>
    <t>Ya hable con una señorita</t>
  </si>
  <si>
    <t>Ya hablé con una persona en la mañana indique que me equivoco en la fecha de pago pensé que era el 10 ya lo estaré pagando mañana</t>
  </si>
  <si>
    <t>Ya hable con su recepcionista sobre el tema hoy voy a realizar el pago del cual hasta ahora no recibo el estado de cuenta..que desde que recibi la tarjet</t>
  </si>
  <si>
    <t>Ya hablé con su empresa. El día lunes se cancela . Gracias</t>
  </si>
  <si>
    <t>Ya hable con mi asesor no puedo pagar en estos momentos</t>
  </si>
  <si>
    <t>Ya hablé con la Srta Iris</t>
  </si>
  <si>
    <t>Ya hable con gerencia</t>
  </si>
  <si>
    <t>Ya hable con ella</t>
  </si>
  <si>
    <t>Ya hable con el encargado el lunes se hara el pago  No incomodar ni acosar masssssd o se tomara medidas</t>
  </si>
  <si>
    <t>Ya hablé con el banco mi pagos se regularizan en diciembre no fastidiar</t>
  </si>
  <si>
    <t>Ya hable con el asesor Dije q voy a pagar cuando encuentre trabajo  Y si van a llamar contesten  No cuelgen el telefono crj</t>
  </si>
  <si>
    <t>Ya hablé con el analista</t>
  </si>
  <si>
    <t>Ya hable con  un asesor y quede q pago el 15</t>
  </si>
  <si>
    <t>Ya hablé ayer soy su esposo ella se comunicara a fin de mes no esta en Peru</t>
  </si>
  <si>
    <t>ya hable .q ahora tambien tengo q contestar x telefono</t>
  </si>
  <si>
    <t>YA HABLAREMOS DELANTE DE UN JUEZ LO Q PUEDA PAGAR.</t>
  </si>
  <si>
    <t>ya habíamos enviado una carta aclarando que mi representada no debe</t>
  </si>
  <si>
    <t>Ya habia pagado</t>
  </si>
  <si>
    <t>Ya gracias pero ya pagueeeeeeeeeeeeeee</t>
  </si>
  <si>
    <t>Ya gracias lo estaré pagando las cotas atrasadas para ponerme al dia gracias</t>
  </si>
  <si>
    <t>Ya fui y no hay sistema</t>
  </si>
  <si>
    <t>Ya fui personalmente</t>
  </si>
  <si>
    <t>Ya fui hacer mi descargo por esa deuda que me estan cobrando por gusto</t>
  </si>
  <si>
    <t>Ya fui hablar y no me dan ninguna solucion estoy delicada de salud</t>
  </si>
  <si>
    <t>Ya fui a tienda y no twngo deuda alguna</t>
  </si>
  <si>
    <t>Ya fui a pagar disculpe</t>
  </si>
  <si>
    <t>Ya fui  hablar  voy a pagar en cuotas</t>
  </si>
  <si>
    <t>Ya fue pago eso ayer todavía que pasa siempre mandan ese mensaje de</t>
  </si>
  <si>
    <t>Ya fue pagado.</t>
  </si>
  <si>
    <t>Ya fue pagado el dia lunes 21/05/18</t>
  </si>
  <si>
    <t>Ya fue pagada   hace casi 1 mes</t>
  </si>
  <si>
    <t>Ya fue canselado la deuda</t>
  </si>
  <si>
    <t>Ya fue cancelado gracias</t>
  </si>
  <si>
    <t>YA FUE CANCELADA LA DEUDA</t>
  </si>
  <si>
    <t>Ya fue abonado</t>
  </si>
  <si>
    <t>ya firme refinanciamiento</t>
  </si>
  <si>
    <t>Ya firme la hoja de abono</t>
  </si>
  <si>
    <t>Ya financie mi deuda</t>
  </si>
  <si>
    <t>Ya estoy yendo el dia lunes</t>
  </si>
  <si>
    <t>Ya estoy tomando medidas legales</t>
  </si>
  <si>
    <t>NEGATIVO</t>
  </si>
  <si>
    <t>Ya estoy reportada gracias</t>
  </si>
  <si>
    <t>Ya estoy por grau</t>
  </si>
  <si>
    <t>Ya estoy pagando mi tarjeta</t>
  </si>
  <si>
    <t>Ya estoy hiendo a pagar</t>
  </si>
  <si>
    <t>Ya estoy harta que sigan llamando he enviando mensajes.</t>
  </si>
  <si>
    <t>Ya estoy harta lo que voy hacer a denunciar de manera legal al titular del numero celular</t>
  </si>
  <si>
    <t>Ya estoy harta de que me escriban yo no soy ronal</t>
  </si>
  <si>
    <t>VERIFICAR NUMERO</t>
  </si>
  <si>
    <t>VERIFICAR NRO</t>
  </si>
  <si>
    <t>Ya estoy haciendo la documentacion necesaria para regularizar el problema</t>
  </si>
  <si>
    <t>Ya estoy esperando que me atiendan</t>
  </si>
  <si>
    <t>Ya estoy enterado. Gracias</t>
  </si>
  <si>
    <t>ya estoy en infocorp, que chistosos son</t>
  </si>
  <si>
    <t>Ya estoy en coordinacion con otra encargada</t>
  </si>
  <si>
    <t>Ya estoy en coordinacion al respecto</t>
  </si>
  <si>
    <t>Ya estoy en camino de ir a pagar</t>
  </si>
  <si>
    <t>Ya estoy e por pagar la deuda total</t>
  </si>
  <si>
    <t>Ya estoy coordinando con el sr jorge</t>
  </si>
  <si>
    <t>ya estoy cansado de lo mismo Uds no entienden que ese Sr Cordova no trabaja en esta empresa</t>
  </si>
  <si>
    <t>Ya estoy cansado de estos msj y llamadas de parte de Cencosud NO SOY LA PERSONA  k uds buscan</t>
  </si>
  <si>
    <t>Ya estoy cansada que me llamen t me manden mensajes no soy ese tal Cesar por favor verificar su informacion de lo contrario presentare mi queja a quien c</t>
  </si>
  <si>
    <t>Ya estoy cansada hasta cuando me tendran asi</t>
  </si>
  <si>
    <t>Ya estoy arta d informales</t>
  </si>
  <si>
    <t>Ya estos dias voy</t>
  </si>
  <si>
    <t>Ya este no es numero de esa sr podrian dejar de enviar tantos msj</t>
  </si>
  <si>
    <t>Ya estas  viendo de solusionar</t>
  </si>
  <si>
    <t>Ya estan abiertas las tiendas?</t>
  </si>
  <si>
    <t>Ya estamos haciendo las respectivas investigaciones</t>
  </si>
  <si>
    <t>Ya estamos 12 chistosos</t>
  </si>
  <si>
    <t>Ya esta.cancelado.ese.recibo</t>
  </si>
  <si>
    <t>Ya esta pagadp</t>
  </si>
  <si>
    <t>Ya esta pagado.... Revisen</t>
  </si>
  <si>
    <t>ya esta pagado...</t>
  </si>
  <si>
    <t>Ya esta pagado, y siguen llamandome y mandando mensajes.</t>
  </si>
  <si>
    <t>ya esta pagado ok bye.</t>
  </si>
  <si>
    <t>Ya esta pagado mmmm</t>
  </si>
  <si>
    <t>Ya esta pagado el dia 29 se efecruo</t>
  </si>
  <si>
    <t>Ya esta pagado el 2 nomas page</t>
  </si>
  <si>
    <t>Ya está pagado buey 🐂</t>
  </si>
  <si>
    <t>Ya esta pagada.</t>
  </si>
  <si>
    <t>Ya esta pagad0</t>
  </si>
  <si>
    <t>Ya está negociado con ustedes y se esta realizando un plan de pagos</t>
  </si>
  <si>
    <t>Ya esta gestionado, dejen de enviarme mensaje. Gracias</t>
  </si>
  <si>
    <t>Ya esta fraccionada mi deuda. Unio de pago es el 18 de cada mes. Octubre inicia.</t>
  </si>
  <si>
    <t>Ya esta el seguimiento de su estafa ladrones</t>
  </si>
  <si>
    <t>Ya esta el pajo</t>
  </si>
  <si>
    <t>Ya está disculpe</t>
  </si>
  <si>
    <t>Ya esta de baja mi suscripcion</t>
  </si>
  <si>
    <t>Ya esta conversado</t>
  </si>
  <si>
    <t>Ya esta canselado todo ok</t>
  </si>
  <si>
    <t>Ya esta canselado</t>
  </si>
  <si>
    <t>Ya esta Candela.</t>
  </si>
  <si>
    <t>Ya esta cancelado.. Revisen primero</t>
  </si>
  <si>
    <t>YA ESTA CANCELADO!!...VERIFIQUEN POR FAVOR Y DEJEN DE MOLESTAR.</t>
  </si>
  <si>
    <t>Ya esta cancelado xque no dejan de joder</t>
  </si>
  <si>
    <t>Ya está cancelado verificar su sistema</t>
  </si>
  <si>
    <t>Ya esta cancelado sres de prestafe banco de credito</t>
  </si>
  <si>
    <t>Ya esta cancelado revisen su informacion no se debe nada</t>
  </si>
  <si>
    <t>Ya esta cancelado pagado todo</t>
  </si>
  <si>
    <t>Ya esta cancelado lo pague el 10 de octubre</t>
  </si>
  <si>
    <t>Ya esta cancelado la deuda por favor no enviar mensajes</t>
  </si>
  <si>
    <t>Ya está cancelado el compromiso desde el día de ayer</t>
  </si>
  <si>
    <t>Ya esta cancelado .ya dej3nnde molestar..gracias</t>
  </si>
  <si>
    <t>Ya esta bien el sistema yo fui a pagar ayer y no tenian sistema todo el fia recien se arreglo a las 4</t>
  </si>
  <si>
    <t>Ya esperame sentado, hay prioridades alimenticias en mi Hogar</t>
  </si>
  <si>
    <t>Ya espera me sentado para k no te canses</t>
  </si>
  <si>
    <t>Ya eso lo pague veremos ken pierde</t>
  </si>
  <si>
    <t>Ya escribí q pago fin de mayo</t>
  </si>
  <si>
    <t>ya es un acoso</t>
  </si>
  <si>
    <t>NO DESEADO</t>
  </si>
  <si>
    <t>Ya epagado él día sábado</t>
  </si>
  <si>
    <t>Ya envie la foto del voucher al n del sr Jose lopez</t>
  </si>
  <si>
    <t>Ya envié el vaucher</t>
  </si>
  <si>
    <t>Ya envie el baucher al Banco</t>
  </si>
  <si>
    <t>Ya entonces en estos momentos voy a ir a la policia con tus numeros</t>
  </si>
  <si>
    <t>Ya entendí...no sigan enviando lo mismo.</t>
  </si>
  <si>
    <t>Ya entendi, suficientes sms, solo uno era necesario.</t>
  </si>
  <si>
    <t>Ya en estos dias lo cancelo favor</t>
  </si>
  <si>
    <t>Ya en estos dias cancelo todo el saldo , mil gracias.</t>
  </si>
  <si>
    <t>Ya emos pagado ya</t>
  </si>
  <si>
    <t>Ya el lunes estoy pgando</t>
  </si>
  <si>
    <t>Ya ecanselado ayer</t>
  </si>
  <si>
    <t>Ya e reportado</t>
  </si>
  <si>
    <t>Ya e pogado m cuota</t>
  </si>
  <si>
    <t>Ya e pagado y el voucher lo e votada ya</t>
  </si>
  <si>
    <t>ya e pagado señorita</t>
  </si>
  <si>
    <t>Ya e llamado a ese numero no doy yo al que buscan</t>
  </si>
  <si>
    <t>Ya e cancelado yo</t>
  </si>
  <si>
    <t>Ya e cancelado desde ayer</t>
  </si>
  <si>
    <t>Ya e cancelado ayer mas bien berificalo</t>
  </si>
  <si>
    <t>Ya donde hay que pagar</t>
  </si>
  <si>
    <t>Ya dije que ya pague</t>
  </si>
  <si>
    <t>Ya dije que se está equivocando</t>
  </si>
  <si>
    <t>Ya dije que iba pagar mañana</t>
  </si>
  <si>
    <t>Ya dije que desde este fin de mes pagaré en la propia, derrama</t>
  </si>
  <si>
    <t>Ya dije q pagaria este fin de mes mi deuda retrazada</t>
  </si>
  <si>
    <t>Ya dije q mañana lo voy a cancelar, recién llego de viaje.o</t>
  </si>
  <si>
    <t>Ya dije q iré el lunes a hacer depósito pero si me molestan pues no</t>
  </si>
  <si>
    <t>Ya dije k mañana voy a pagar</t>
  </si>
  <si>
    <t>Ya dije k este numero no pertenece al sr</t>
  </si>
  <si>
    <t>Ya dígame como salgo</t>
  </si>
  <si>
    <t>ya dice el tio q ya vaa q lo esperen</t>
  </si>
  <si>
    <t>Ya devolvi el carro</t>
  </si>
  <si>
    <t>Ya deposlte</t>
  </si>
  <si>
    <t>Ya deposite. Te mando al wasp</t>
  </si>
  <si>
    <t>Ya deposite, gracias</t>
  </si>
  <si>
    <t>Ya deposite mi letra</t>
  </si>
  <si>
    <t>Ya deposité la cuota</t>
  </si>
  <si>
    <t>Ya deposite hoy 27 de junio</t>
  </si>
  <si>
    <t>Ya deposite ese monto verifique x favor</t>
  </si>
  <si>
    <t>Ya deposite en casnetagrasias</t>
  </si>
  <si>
    <t>Ya deposite el otro tique y no lo han registrado</t>
  </si>
  <si>
    <t>Ya deposite el dia de ayer por favor verifiquen antes de</t>
  </si>
  <si>
    <t>Ya deposité ayer gracias</t>
  </si>
  <si>
    <t>Ya deposite ase 15 dias</t>
  </si>
  <si>
    <t>Ya deposite  fijese en el sistema</t>
  </si>
  <si>
    <t>Ya déjenme en paz</t>
  </si>
  <si>
    <t>Ya dejen de molestar, me llamo Giusseppe, no se quien es ese señor!!!!!</t>
  </si>
  <si>
    <t>Ya dejen de molestar por favor...</t>
  </si>
  <si>
    <t>Ya dejen de mandarme mensajes x favor....yo no tengo deudas aqui, soy venezolana..recién he llegado.</t>
  </si>
  <si>
    <t>Ya dejen de mandarme</t>
  </si>
  <si>
    <t>Ya dejen de llamar x favor</t>
  </si>
  <si>
    <t>Ya dejen de joder este numero no le pertenece a esa tipa</t>
  </si>
  <si>
    <t>Ya dejen de estar mandandome mensajes de AVON. No tengo nonguna deuda y ni estoy en esa empresa</t>
  </si>
  <si>
    <t>Ya dejen de estar mandando sus estupideses nro ekivocado</t>
  </si>
  <si>
    <t>Ya dejen de estar hostigando los voy a denunciar ya les he dicho q yo no soy esa persona carambas</t>
  </si>
  <si>
    <t>Ya dejen de estar fastidiando</t>
  </si>
  <si>
    <t>Ya dejen de estar acosando le voy a denunciar</t>
  </si>
  <si>
    <t>Ya dejen de enviar mensajes ya pague mi cuota</t>
  </si>
  <si>
    <t>Ya dejen de enviar mensajes por favor o presentare mi denuncia</t>
  </si>
  <si>
    <t>Ya deje de mandar MSM o los denunciaré. Yo no soy José</t>
  </si>
  <si>
    <t>ya deja de mandarme mensajes</t>
  </si>
  <si>
    <t>Ya debitaron</t>
  </si>
  <si>
    <t>ya de una vez haga el tramite</t>
  </si>
  <si>
    <t>Ya dame unos dias estoy en la chacra</t>
  </si>
  <si>
    <t>Ya dame 5 mil soles ya</t>
  </si>
  <si>
    <t>Ya cumpli con mis letras hoy grasias</t>
  </si>
  <si>
    <t>Ya cumpli ayer con mi compromiso en la oficina de Higuereta</t>
  </si>
  <si>
    <t>Ya ctm ven meteme preso</t>
  </si>
  <si>
    <t>Ya csncele dejar de mandar estos mensajes</t>
  </si>
  <si>
    <t>Ya coordine con la parte legal del banco</t>
  </si>
  <si>
    <t>Ya coordine con la encargada</t>
  </si>
  <si>
    <t>Ya coordin</t>
  </si>
  <si>
    <t>Ya conversé por teléfono, en que acercaré a la oficina de aramburu</t>
  </si>
  <si>
    <t>Ya conversé en anterior oportunidad con una persona quien manifesto que revisaria el tema y al parecer no lo ha hecho</t>
  </si>
  <si>
    <t>Ya converse con ustedes.</t>
  </si>
  <si>
    <t>Ya converse con mi asesora Livia Remon</t>
  </si>
  <si>
    <t>Ya converse  q el dia 14 voi a pagar porfavor</t>
  </si>
  <si>
    <t>Ya contesté</t>
  </si>
  <si>
    <t>Ya confirmé que el viernes iré para firmar el convenio</t>
  </si>
  <si>
    <t>Ya confirmé el pago ayer, gracias</t>
  </si>
  <si>
    <t>Ya concilie.</t>
  </si>
  <si>
    <t>Ya conchatumare</t>
  </si>
  <si>
    <t>Ya con esto no me contestas de quien es</t>
  </si>
  <si>
    <t>Ya como hago</t>
  </si>
  <si>
    <t>Ya comberse el día de mañana iré apagar</t>
  </si>
  <si>
    <t>Ya chevere. Donde?</t>
  </si>
  <si>
    <t>Ya cansense chupa vergas aburren es por la hueva inventen algo mejor</t>
  </si>
  <si>
    <t>Ya cansele...temprano...graciAs..</t>
  </si>
  <si>
    <t>Ya cansele ve en tu sistema y no joda...</t>
  </si>
  <si>
    <t>Ya cansele pido disculpas por el retraso fue motivos de salud  espero q considete  grasias</t>
  </si>
  <si>
    <t>Ya cansela mi recibo</t>
  </si>
  <si>
    <t>Ya canjee esa  cuenta. Con mis estrellas hacé tiempo x favor c que siguen cobrando</t>
  </si>
  <si>
    <t>Ya candelero adelantado antes del feriado</t>
  </si>
  <si>
    <t>ya cancelo todo</t>
  </si>
  <si>
    <t>Ya canceleeeeeeeeeee😬</t>
  </si>
  <si>
    <t>Ya cancelee la semana pasada averigua bien antes de enviar mensajes</t>
  </si>
  <si>
    <t>Ya cancele😡</t>
  </si>
  <si>
    <t>Ya cancele...actualice sus pagos antes de mandar mensajes</t>
  </si>
  <si>
    <t>Ya cancele. Verifics antes d cobrar . Evita denuncia x cobranza indebidA x fa</t>
  </si>
  <si>
    <t>Ya cancele, y en una proximo mensaje les mandare una carta notarial, pongan al dia sus reportes</t>
  </si>
  <si>
    <t>Ya cancelé, acaso no revisan sus abonos</t>
  </si>
  <si>
    <t>Ya cancelé y no me han hecho el descuentp☹️☹️☹️☹️☹️</t>
  </si>
  <si>
    <t>Ya cancele via bcp</t>
  </si>
  <si>
    <t>Ya cancele una cuota el lunes</t>
  </si>
  <si>
    <t>Ya cancele todo. Más bien deben mi vuelto</t>
  </si>
  <si>
    <t>Ya cancele todo el total de las dos tarjetas necesito la carta de no deuda y me avisan para ir al Banco a recoger gracias</t>
  </si>
  <si>
    <t>Ya cancele todo dejen de joder</t>
  </si>
  <si>
    <t>Ya cancele toda mi deuda porfavor actualicen su sistema</t>
  </si>
  <si>
    <t>Ya cancelé srta</t>
  </si>
  <si>
    <t>Ya cancele solamente me falta firmar la carta de no adeudo</t>
  </si>
  <si>
    <t>Ya cancele revicen antes de enviar el avisooo</t>
  </si>
  <si>
    <t>Ya cancele pueden dejar de mandar mensajes por favor ,</t>
  </si>
  <si>
    <t>Ya cancelé porfa verificar  lo que pague</t>
  </si>
  <si>
    <t>Ya cancele por favor absténgase de los mensajes</t>
  </si>
  <si>
    <t>Ya cancele pero no el monto del acuerdo sean mas sinceros y no llamen para acuerdos falsos</t>
  </si>
  <si>
    <t>Ya cancele mi.cuota</t>
  </si>
  <si>
    <t>Ya cancele mi segunda cuota</t>
  </si>
  <si>
    <t>Ya cancele mi recibo en bcp</t>
  </si>
  <si>
    <t>Ya cancele mi primera cuota</t>
  </si>
  <si>
    <t>Ya cancele mi letra el dia 7 de junio</t>
  </si>
  <si>
    <t>Ya cancele mi deuda... en lugar de enviarme estos mensajes manden el certificado de no adeudo</t>
  </si>
  <si>
    <t>Ya cancele mi deuda hace 1 mes</t>
  </si>
  <si>
    <t>Ya cancele mi deuda gracias</t>
  </si>
  <si>
    <t>Ya cancele mi cuota el 11 de mayo</t>
  </si>
  <si>
    <t>Ya cancele mi cuota desde el dia 16</t>
  </si>
  <si>
    <t>Ya cancele mi cuota de mi credito</t>
  </si>
  <si>
    <t>Ya cancele mi cuota ayer</t>
  </si>
  <si>
    <t>Ya cancele mi cuota  el dia de ayer 16</t>
  </si>
  <si>
    <t>Ya cancele mas bien voy hacer una queja ante él administrador por no revisar y por ponerme este mensaje falta de respeto</t>
  </si>
  <si>
    <t>Ya cancele m....</t>
  </si>
  <si>
    <t>Ya cancele los dos préstamos. Gracias bendiciones</t>
  </si>
  <si>
    <t>Ya cancele los 50 soles y no me esten molestando por favor. Cuando mejoren  sus  servicios ahi los voy a hacer caso.</t>
  </si>
  <si>
    <t>Ya cancele los 12.77z gracias</t>
  </si>
  <si>
    <t>Ya cancele las dos cuotas</t>
  </si>
  <si>
    <t>Ya cancele las 2 cuotas que faltaba disculpen la demora grasias</t>
  </si>
  <si>
    <t>Ya cancele las 2 cuotas</t>
  </si>
  <si>
    <t>Ya cancele la operacion es 00125</t>
  </si>
  <si>
    <t>Ya cancele la letra el dia 3 de noviembre.</t>
  </si>
  <si>
    <t>Ya cancele la cuota fíjense antes de cobrar ok</t>
  </si>
  <si>
    <t>Ya cancelé la cuota del mes de abril</t>
  </si>
  <si>
    <t>ya cancele la cuota atrasada</t>
  </si>
  <si>
    <t>Ya cancele la 1era letra</t>
  </si>
  <si>
    <t>Ya cancele informarte bien</t>
  </si>
  <si>
    <t>Ya cancele hoy mi cuota del mes gracias mande voucher</t>
  </si>
  <si>
    <t>Ya cancele hoy en la tarde</t>
  </si>
  <si>
    <t>Ya cancele hoy dia 92que me faltaba</t>
  </si>
  <si>
    <t>Ya cancele hoy dia 500</t>
  </si>
  <si>
    <t>Ya cancele hoy a las 3.30</t>
  </si>
  <si>
    <t>Ya cancele hasta mayo srta estela</t>
  </si>
  <si>
    <t>Ya cancele hace una hora amigos.</t>
  </si>
  <si>
    <t>YA CANCELE HACE TIEMPO EN LA CUENTA EN EL BCP, NO TENGO YA DE</t>
  </si>
  <si>
    <t>ya cancele hace tiempo</t>
  </si>
  <si>
    <t>Ya cancele hace dias</t>
  </si>
  <si>
    <t>Ya cancele gracias y mil disculpas.</t>
  </si>
  <si>
    <t>Ya cancele estoy esperando la carta de no adeido</t>
  </si>
  <si>
    <t>Ya cancelé estimado</t>
  </si>
  <si>
    <t>Ya cancele en una agencia del banco de la nacion en Jesus Maria en lima el dia cuatro a las once de la mañana</t>
  </si>
  <si>
    <t>Ya cancelé en octubre del año pasado, ratero de mierda</t>
  </si>
  <si>
    <t>Ya cancele en la mañana en el agente que esta en la marcavelica</t>
  </si>
  <si>
    <t>Ya cancele en la cuenta del bcp</t>
  </si>
  <si>
    <t>Ya cancele en la agencia frente a totus 31 soles</t>
  </si>
  <si>
    <t>Ya cancele en Hirahoka</t>
  </si>
  <si>
    <t>Ya cancele el10 de diciembre</t>
  </si>
  <si>
    <t>Ya cancele el viernes me dan mi carta</t>
  </si>
  <si>
    <t>Ya cancele el total de mi deuda</t>
  </si>
  <si>
    <t>ya cancele el sabado</t>
  </si>
  <si>
    <t>Ya cancele el monto total gracias...!!</t>
  </si>
  <si>
    <t>Ya cancele el monto de 5 soles oy hora  12.56 am</t>
  </si>
  <si>
    <t>Ya cancele el mes pasadoooooooo</t>
  </si>
  <si>
    <t>Ya cancele el dia23</t>
  </si>
  <si>
    <t>YA cancele el día 30/11/18</t>
  </si>
  <si>
    <t>Ya cancele el dia 21</t>
  </si>
  <si>
    <t>Ya cancele el 24 de agosto</t>
  </si>
  <si>
    <t>Ya cancele el 23 nomás</t>
  </si>
  <si>
    <t>Ya cancelé el 22/07/20</t>
  </si>
  <si>
    <t>Ya cancele el 22  de Julio.</t>
  </si>
  <si>
    <t>Ya cancele el 20 nada mas</t>
  </si>
  <si>
    <t>Ya cancele el 2</t>
  </si>
  <si>
    <t>Ya cancele el 15 d este mes</t>
  </si>
  <si>
    <t>Ya cancele el 10 de enero mi ultima letra</t>
  </si>
  <si>
    <t>Ya cancelé el 03 de agosto</t>
  </si>
  <si>
    <t>Ya cancele e un agente porque  en el banco  no había sistema  gracias</t>
  </si>
  <si>
    <t>Ya cancelé deuda.Gracias.</t>
  </si>
  <si>
    <t>Ya cancele desde el 27 de agosto</t>
  </si>
  <si>
    <t>Ya cancele de que deuda me hablan...???</t>
  </si>
  <si>
    <t>Ya cancele cual mora</t>
  </si>
  <si>
    <t>Ya cancele con recibo T001-0507776716</t>
  </si>
  <si>
    <t>Ya cancele con fecha 14-5-18 espero respuesta Att Simon Rojas C</t>
  </si>
  <si>
    <t>Ya cancele ayer mi cuota</t>
  </si>
  <si>
    <t>Ya cancele ayer en  Bcp</t>
  </si>
  <si>
    <t>Ya cancele ayer a las 7 pm</t>
  </si>
  <si>
    <t>Ya cancele ayer a las 6.10 pm</t>
  </si>
  <si>
    <t>Ya cancele anoche x linea.. Dejen de molestar</t>
  </si>
  <si>
    <t>Ya cancele amigo .....verificalo bien</t>
  </si>
  <si>
    <t>Ya cancele 380 de la tarjeta oh.</t>
  </si>
  <si>
    <t>Ya cancele ..</t>
  </si>
  <si>
    <t>Ya cancele ,enviame la carta de no adeudo por favor</t>
  </si>
  <si>
    <t>Ya Cancele  Verificar su sistema</t>
  </si>
  <si>
    <t>Ya cancele  pediria porfavor no me envie mas mensajes</t>
  </si>
  <si>
    <t>Ya cancelé  no se porq me mandas eso</t>
  </si>
  <si>
    <t>Ya cancele  mi 1/cuota ayer</t>
  </si>
  <si>
    <t>Ya cancelé</t>
  </si>
  <si>
    <t>Ya cancelaron ayer oficina ventanilla</t>
  </si>
  <si>
    <t>Ya cancelamos dejar de molestar...Estresan</t>
  </si>
  <si>
    <t>Ya calcele esta mañana por que me siguen mandando mensaje</t>
  </si>
  <si>
    <t>Ya c</t>
  </si>
  <si>
    <t>Ya boy a pagar en la primera quincena de julio toda mi cuenta</t>
  </si>
  <si>
    <t>Ya boy a pagar</t>
  </si>
  <si>
    <t>ya ayudame dame plata necesito</t>
  </si>
  <si>
    <t>Ya avle con mi asesor</t>
  </si>
  <si>
    <t>Ya avise a su empresa que este numero tiene otro titular, por favor dejen de mandar mensajes y llamar a cada rato</t>
  </si>
  <si>
    <t>Ya arregle eso dejen dr mandar mensajes</t>
  </si>
  <si>
    <t>Ya arreglé ese problema</t>
  </si>
  <si>
    <t>Ya anule mi poliza</t>
  </si>
  <si>
    <t>Ya antes cai en esta modalidad de estafa  mejor no pierdan su tiempo por que lo voy a denunciar</t>
  </si>
  <si>
    <t>Ya amortize fin de  me liquido cta.</t>
  </si>
  <si>
    <t>Ya amigo cuando me daran mi documento de la moto</t>
  </si>
  <si>
    <t>Ya ahorita voy corriendo sii</t>
  </si>
  <si>
    <t>Ya ahorita te llamo esperame sentado</t>
  </si>
  <si>
    <t>Ya ahorita pago! Tengo miedo! Dime la dirección</t>
  </si>
  <si>
    <t>Ya ahora boy estoy en Arequipa</t>
  </si>
  <si>
    <t>Ya adquiri  compromiso de pago y estoy realizandolos</t>
  </si>
  <si>
    <t>Ya adjunte el voucher y carta de no adeudo</t>
  </si>
  <si>
    <t>Ya acorde ponganse  de   acuerdo</t>
  </si>
  <si>
    <t>Ya acorde con la encargada la fecha de mi pago</t>
  </si>
  <si>
    <t>ya acabo de pagar señorita</t>
  </si>
  <si>
    <t>Ya abone solo una pequeña parte este fin de mes voy a abonar otra p</t>
  </si>
  <si>
    <t>Ya abone  8oo soles</t>
  </si>
  <si>
    <t>Ya able con mi asesora</t>
  </si>
  <si>
    <t>Ya able con el deñor que atiende</t>
  </si>
  <si>
    <t>ya a sido canselada</t>
  </si>
  <si>
    <t>Ya 3 pagado la cuota adelantada</t>
  </si>
  <si>
    <t>Ya (es dije q no les devo ni mierda</t>
  </si>
  <si>
    <t>Ya  pagué verifiquen</t>
  </si>
  <si>
    <t>Ya  pagué no debo nada  no molestar xf</t>
  </si>
  <si>
    <t>Ya  pague 8400  soles  coordine  con la  señora Angela  Paz.</t>
  </si>
  <si>
    <t>ya  estan cansanso xf</t>
  </si>
  <si>
    <t>NO APLICA</t>
  </si>
  <si>
    <t>Ya  cancele mi deuda</t>
  </si>
  <si>
    <t>Ya  cancele  xfabor</t>
  </si>
  <si>
    <t>Ya   ecanselado grasias</t>
  </si>
  <si>
    <t>Y. Cuanto es la deuda</t>
  </si>
  <si>
    <t>Y yo que les digo se supone que en marzo es otra letra</t>
  </si>
  <si>
    <t>Y yo que chucha tengo que ver</t>
  </si>
  <si>
    <t>Y yo no vivo con el</t>
  </si>
  <si>
    <t>Y yo no tengo ningun credito cn efectiva</t>
  </si>
  <si>
    <t>Y yo no me llamo magia no se de donde salio ese nombre</t>
  </si>
  <si>
    <t>y yo les voy a hacer una querella judicial</t>
  </si>
  <si>
    <t>Y yo les recuerdo que deben atender. Cobran igual y no hay atención</t>
  </si>
  <si>
    <t>Y yo le.revuerdo y le digo que mi sra madre no está afiliada a onco</t>
  </si>
  <si>
    <t>Y yo le recuerdo k no stoy tabajando</t>
  </si>
  <si>
    <t>Y yo en Trujillo</t>
  </si>
  <si>
    <t>Y yo d que Debi me purse explicate pot favor</t>
  </si>
  <si>
    <t>Y ya tengo el certificado de no adeudo</t>
  </si>
  <si>
    <t>Y ya te e dicho k yo no tengo crédito con conecta y no me molestes</t>
  </si>
  <si>
    <t>Y ya se puede ir acanselar</t>
  </si>
  <si>
    <t>Y ya pague la cuota por agente</t>
  </si>
  <si>
    <t>Y ya no fastidien</t>
  </si>
  <si>
    <t>Y ya mande el vaucher</t>
  </si>
  <si>
    <t>Y ya dejen de joder.no se a que mierda se refieren</t>
  </si>
  <si>
    <t>Y ya dejen de fregar los cojoness</t>
  </si>
  <si>
    <t>Y ya dejé de escribirme</t>
  </si>
  <si>
    <t>Y xq no m llamas</t>
  </si>
  <si>
    <t>Y xq los 69 9 q es lo q me estan cobrando</t>
  </si>
  <si>
    <t>Y xk tanto</t>
  </si>
  <si>
    <t>y xk</t>
  </si>
  <si>
    <t>Y x favor dejen de mandar msjs.. Ke no me interesa</t>
  </si>
  <si>
    <t>Y vuelvo a repetir no tengo ninguna deuda con banco Pichincha... hasta el nombre me resulta medio maleado</t>
  </si>
  <si>
    <t>y voy graciasss</t>
  </si>
  <si>
    <t>Y voy a firmar un Convenio con el Estudio Martínez. Voy a informar</t>
  </si>
  <si>
    <t>y usteds sigen molestando apesar que indecopi esta al tengo de mi caso</t>
  </si>
  <si>
    <t>Y ustedes no quieren responder cuando lis llamo</t>
  </si>
  <si>
    <t>Y ustedes como empresa aceptaron</t>
  </si>
  <si>
    <t>Y un msje para recordarme</t>
  </si>
  <si>
    <t>Y uds tienen q ser solidarios y entender</t>
  </si>
  <si>
    <t>Y tus asesores me llaman</t>
  </si>
  <si>
    <t>Y tu quien eres? De qué empresa me hablas? Como puedo saber yo que</t>
  </si>
  <si>
    <t>Y tu quien eres no recuerdo este numero</t>
  </si>
  <si>
    <t>Y tu qué dijiste esta morrita ya cayo, estafadores m porqueria</t>
  </si>
  <si>
    <t>Y tu nombre</t>
  </si>
  <si>
    <t>Y tú jode y jode hijo de puta</t>
  </si>
  <si>
    <t>Y tu crees q soy idiota para responder eso sin saber quien eres, ajajajajaja el colmo de la estupidez</t>
  </si>
  <si>
    <t>Y tiene 8 numeros</t>
  </si>
  <si>
    <t>Y tenia urgencia migre a entel pero no explican los vendedores las consecuencias venden y venden pura estafa</t>
  </si>
  <si>
    <t>Y tengo el voucher</t>
  </si>
  <si>
    <t>Y tengo al.dia los pagos cuando estaba con Claro</t>
  </si>
  <si>
    <t>Y te identificas en vez de enviar mensajes</t>
  </si>
  <si>
    <t>Y tampoco contesta el numero que envio el mensaje</t>
  </si>
  <si>
    <t>Y también ya lesdije que ya fimos  ala casa de las Conchuda y ella dise que el banco no  ya acordeon con ella</t>
  </si>
  <si>
    <t>y tambien queria cambiarme de plangracias</t>
  </si>
  <si>
    <t>Y t meto mas plomo</t>
  </si>
  <si>
    <t>Y sus agencias no estan atendiedo</t>
  </si>
  <si>
    <t>Y sr puede PAGAR en partes ?</t>
  </si>
  <si>
    <t>Y Soy yo !!!!</t>
  </si>
  <si>
    <t>Y soy un cliente k pago todo</t>
  </si>
  <si>
    <t>Y sobre todo con quien tengo el.gusto del.dialogo a todo esto</t>
  </si>
  <si>
    <t>y sobre su Empresa, que recibo constantes mensajes que me molestan.</t>
  </si>
  <si>
    <t>Y sin embargo me cobran por envio</t>
  </si>
  <si>
    <t>Y siguen yo no tengo deuda  con esa intidad</t>
  </si>
  <si>
    <t>Y siguen mandando ya les dije que yo no debo nada y dejen de mandar mensajes</t>
  </si>
  <si>
    <t>Y siguen con sus mensajes, que parte de no tengo deuda pendiente, no entienden.</t>
  </si>
  <si>
    <t>Y siguen con el mensaje</t>
  </si>
  <si>
    <t>Y siguen cagadas mandando k yo debo ya les a dicho k no soy wilson</t>
  </si>
  <si>
    <t>Y si ya pague puedo denunciar acoso por parate de ustedes</t>
  </si>
  <si>
    <t>Y si tienes q iniciar proceso inicialo</t>
  </si>
  <si>
    <t>Y si te vas a la. Mierda,  k dices</t>
  </si>
  <si>
    <t>Y si t vas a la misma mierda y dejas de joder concha de tu madre</t>
  </si>
  <si>
    <t>Y si se van a la mierda :)</t>
  </si>
  <si>
    <t>Y si se me acaba eso</t>
  </si>
  <si>
    <t>Y si no pago que pasa... me voy preso?</t>
  </si>
  <si>
    <t>Y si mme vuelve amandar otra vez lo voy adenunciar a ositel</t>
  </si>
  <si>
    <t>Y si mejor me la pelas</t>
  </si>
  <si>
    <t>Y si me succionas la pinga hijo de mil vagones de puta, forro y la conchadetumadre, mal parido de mierda lame penes chupa escrotos</t>
  </si>
  <si>
    <t>Y si lo pago el lunes? Ya no lo puedo hacer?</t>
  </si>
  <si>
    <t>Y si les cancelo todo?????  Que pendejos</t>
  </si>
  <si>
    <t>Y si estan utilizando mi número los voy a denunciar</t>
  </si>
  <si>
    <t>Y si de baja mi tarjeta</t>
  </si>
  <si>
    <t>y si dan algún número de teléfono es para que contesten</t>
  </si>
  <si>
    <t>Y si aseptan me llaman</t>
  </si>
  <si>
    <t>Y si  no tengo</t>
  </si>
  <si>
    <t>Y secretario vamos a profesora</t>
  </si>
  <si>
    <t>NO VA</t>
  </si>
  <si>
    <t>Y se quedo que la sgte semana se realizaria el proximo abono</t>
  </si>
  <si>
    <t>Y se puede saber quien carajos me escribe. Vayase a joder a su madre!</t>
  </si>
  <si>
    <t>Y sé mas profesional si quieres amenazar al menos pon a quién te diriges, de que estudio o a qué banco representas?</t>
  </si>
  <si>
    <t>Y salgo adelante con mucho esfuerzo</t>
  </si>
  <si>
    <t>Y sale q no existe doy mi numero de DNI  me piden codigo para poder cancelar mi deuda</t>
  </si>
  <si>
    <t>Y saber de q es mi deuda</t>
  </si>
  <si>
    <t>Y rogaría que dejen de molestar x este medio</t>
  </si>
  <si>
    <t>Y regularizar</t>
  </si>
  <si>
    <t>Y quiero saber cuanto resto</t>
  </si>
  <si>
    <t>Y quiero que llano me esten molestando en la cierra no hai bcp</t>
  </si>
  <si>
    <t>Y quiero postergacion para pagarlo</t>
  </si>
  <si>
    <t>Y quien escribe, identifiquese</t>
  </si>
  <si>
    <t>Y quien es pefro</t>
  </si>
  <si>
    <t>Y quien es Maria ??? No tengo ninguna tarjeta y no me llamo maria ,</t>
  </si>
  <si>
    <t>Y quien es luis?</t>
  </si>
  <si>
    <t>Y quien carajo son, si yo no tengo deuda con nadie</t>
  </si>
  <si>
    <t>Y quie eres</t>
  </si>
  <si>
    <t>Y quede en pagar para 15 de febrero puesto que no me pagan hara esa fecha</t>
  </si>
  <si>
    <t>Y que tal alternativa que me dan aplicarme las cuotas hasta agosto y añadirle 300 soles a cada cuota y sumando las 24 cuotas sale como 7000 de mas..  a e</t>
  </si>
  <si>
    <t>Y qué puedo hacer con esto</t>
  </si>
  <si>
    <t>Y que monto tengo presente aprobado</t>
  </si>
  <si>
    <t>Y que me queda para comer</t>
  </si>
  <si>
    <t>Y que fue donde llamo</t>
  </si>
  <si>
    <t>Y que esperan para iniciarlo. Si tan seguros estan de ganar de una buena vez inicien el proceso Esperare las notificaciones y veremos que pueden hacer</t>
  </si>
  <si>
    <t>Y que cuenta</t>
  </si>
  <si>
    <t>Y qué cosa queres que haga si llo no te debo, porque no soy la persona indicada, si me puede dar los datos de la persona que se identifico con mi numero</t>
  </si>
  <si>
    <t>Y qué chucha quieres q haga</t>
  </si>
  <si>
    <t>Y qe cuenta he hecho .... me pudieran decir?</t>
  </si>
  <si>
    <t>Y q Xuxa me inporta</t>
  </si>
  <si>
    <t>Y q es IlC</t>
  </si>
  <si>
    <t>Y q crees q soy babosa</t>
  </si>
  <si>
    <t>Y q crédito tengo yo</t>
  </si>
  <si>
    <t>Y q chucha</t>
  </si>
  <si>
    <t>Y q acemos si no tenemos para pagar por q ya no hay trabajo</t>
  </si>
  <si>
    <t>Y presentaré este mensaje como prueba por levantarme un falso</t>
  </si>
  <si>
    <t>Y porque tengo que pagarles.</t>
  </si>
  <si>
    <t>Y porque no me responden cuando les llamo</t>
  </si>
  <si>
    <t>Y por ultimo ya pague, qué chucha me cobras ahhhh, pavo</t>
  </si>
  <si>
    <t>y por que tan caro voya pagar  y</t>
  </si>
  <si>
    <t>Y por que me escribes?</t>
  </si>
  <si>
    <t>Y por qué es 47??</t>
  </si>
  <si>
    <t>Y por que avisan tan tarde</t>
  </si>
  <si>
    <t>Y por no poder concretarlo ya habiendo hecho un deposito previo</t>
  </si>
  <si>
    <t>Y por lo menos cuanto sera</t>
  </si>
  <si>
    <t>Y por lo bajo kieren ke yo pague aparte 520 soles masss, es un Robo ke segun ustedes se tiene ke pagar penalidad por cobrar por cajas del establecimiento</t>
  </si>
  <si>
    <t>Y por favor no salir de casa</t>
  </si>
  <si>
    <t>Y por favor no me estés molestando</t>
  </si>
  <si>
    <t>Y por favor no me estén enviando mensajes porque pondré mi queja .</t>
  </si>
  <si>
    <t>Y por favor no me esten enviamdo mensajes</t>
  </si>
  <si>
    <t>Y por fAvor no esté en llamando</t>
  </si>
  <si>
    <t>Y por favor le voy a pedir que dejé de estar enviando mensajes a mi celular gracias</t>
  </si>
  <si>
    <t>Y por fabor queria la cancelaciom</t>
  </si>
  <si>
    <t>Y poder regularuzar dicha deuda</t>
  </si>
  <si>
    <t>y petroperu hizo el abono 7pm imposible retirar hoy estoy cumplien</t>
  </si>
  <si>
    <t>y perjudica a  nosotros.mi plan es de S/45.99....por mi plan me dan</t>
  </si>
  <si>
    <t>Y periodo??</t>
  </si>
  <si>
    <t>Y para que te tengo k llamar.. Quien eres...</t>
  </si>
  <si>
    <t>Y para que quiero a efectiva</t>
  </si>
  <si>
    <t>Y para que es eso cual oportunidad</t>
  </si>
  <si>
    <t>Y para el colmo me han cobrado 20soles de más q son intereses por q</t>
  </si>
  <si>
    <t>Y para el 8 de marzo los 100</t>
  </si>
  <si>
    <t>Y paguen la ustedes</t>
  </si>
  <si>
    <t>Y pagué tanto escribes</t>
  </si>
  <si>
    <t>y pague 307 soles</t>
  </si>
  <si>
    <t>Y pa k es el codigo</t>
  </si>
  <si>
    <t>Y o tengo n fraccionamiento , el cua estoy cumpliendo , no me he re</t>
  </si>
  <si>
    <t>y o nunca y tenido  nada con Falabella ni tampoco no conosco ese b</t>
  </si>
  <si>
    <t>Y nunca tube prestamos en caja ica</t>
  </si>
  <si>
    <t>Y nunca he debido a esta entidad</t>
  </si>
  <si>
    <t>Y nunca debo al BCP</t>
  </si>
  <si>
    <t>Y nose porque me llega esa cantidad de saldo que tengo en mi recibo????</t>
  </si>
  <si>
    <t>Y NO TENIA PLATA PARA PAGAR SU CASA O LA BOTARIAN A LA CALLE.</t>
  </si>
  <si>
    <t>Y no tengo tiempo de ir a pagar</t>
  </si>
  <si>
    <t>Y no tengo naaa</t>
  </si>
  <si>
    <t>Y no tengo llamadas perdidas</t>
  </si>
  <si>
    <t>Y no tengo deudas con ningun banco.</t>
  </si>
  <si>
    <t>y no tengo deudas</t>
  </si>
  <si>
    <t>Y no tengo cuenta bancaria como pagar</t>
  </si>
  <si>
    <t>Y no soy ningun taipe</t>
  </si>
  <si>
    <t>Y no soy jorge</t>
  </si>
  <si>
    <t>Y no solo se dediquen a cobra</t>
  </si>
  <si>
    <t>y no sigan hostigando les voy ha demardar</t>
  </si>
  <si>
    <t>y no sigan enviando msj le voy a denunciar a indecopi</t>
  </si>
  <si>
    <t>Y no siempre bajo a surco</t>
  </si>
  <si>
    <t>Y no se quien sera Emilia asi no xfavor no le mande mensaje de avon ok</t>
  </si>
  <si>
    <t>Y no se que deuda es</t>
  </si>
  <si>
    <t>y no se porque me sigue llegando nitificacuones</t>
  </si>
  <si>
    <t>Y no sé por qué</t>
  </si>
  <si>
    <t>Y no sabes tratar a un cliente que x 500 soles q se debia queria pagar el do le</t>
  </si>
  <si>
    <t>Y no sabemos nada de el</t>
  </si>
  <si>
    <t>y no responden</t>
  </si>
  <si>
    <t>Y no quiero comunicarme con nadie por favor no inventen</t>
  </si>
  <si>
    <t>Y no puedo brindar esa informacion por mensaje</t>
  </si>
  <si>
    <t>Y no nececito</t>
  </si>
  <si>
    <t>Y no molestes mas!¡!!</t>
  </si>
  <si>
    <t>Y NO MOLESTEN BOYA PONER LA QUEJA A LA EMPRESA MOVISTAR</t>
  </si>
  <si>
    <t>Y no me vengas con mas mensajes de amenasas</t>
  </si>
  <si>
    <t>Y no me sigan jodiendo hija de perra</t>
  </si>
  <si>
    <t>Y no me objetaron</t>
  </si>
  <si>
    <t>Y no me molesten mas  Ok</t>
  </si>
  <si>
    <t>Y no me manden mensajes  ya fui AL Banco y aclaré  la próxima que m</t>
  </si>
  <si>
    <t>Y no me llega aun mi cronograma</t>
  </si>
  <si>
    <t>Y no me jodas okkk</t>
  </si>
  <si>
    <t>Y no me estés mensajeando</t>
  </si>
  <si>
    <t>Y no me contesta la llamada</t>
  </si>
  <si>
    <t>Y no lo hacen xfavor</t>
  </si>
  <si>
    <t>Y no hay mas rebaja</t>
  </si>
  <si>
    <t>Y no estén intimidando</t>
  </si>
  <si>
    <t>Y no esten amenazando</t>
  </si>
  <si>
    <t>Y no ese kien es Cruz</t>
  </si>
  <si>
    <t>y no entra la señal</t>
  </si>
  <si>
    <t>Y no deseo AVON</t>
  </si>
  <si>
    <t>Y NO DEBO A INTERBANK</t>
  </si>
  <si>
    <t>Y no debí nada</t>
  </si>
  <si>
    <t>Y no dan una propuesta de nada asi que cai do se pi han deacuerdo me llaman</t>
  </si>
  <si>
    <t>Y no conozco esa persona quispe</t>
  </si>
  <si>
    <t>Y no conozco a ninguna estefany</t>
  </si>
  <si>
    <t>Y no conosco a ningun David</t>
  </si>
  <si>
    <t>Y ni casa tengo Les dije</t>
  </si>
  <si>
    <t>Y necesito mi estado de pagos a la fecha</t>
  </si>
  <si>
    <t>Y nadie me daba razon de una cuenta de 100 benditos nuevos soles</t>
  </si>
  <si>
    <t>Y nadie me contestas</t>
  </si>
  <si>
    <t>Y nada q me responden</t>
  </si>
  <si>
    <t>Y nada hacen casoo</t>
  </si>
  <si>
    <t>Y mucho menos tengo préstamos</t>
  </si>
  <si>
    <t>Y mo mendan ni targeta</t>
  </si>
  <si>
    <t>Y mi recuperacion es pra rato no eatoy trabajandp respetar mi salud hasta que yo tenga um dia yo mosma los llamare ya que yo queria saldar todo con 200 s</t>
  </si>
  <si>
    <t>Y mi recategorizacion quedo a medias por causa dela pandemia</t>
  </si>
  <si>
    <t>Y mi dni</t>
  </si>
  <si>
    <t>y mi cuota es ta pagada ahy esta mi guacher</t>
  </si>
  <si>
    <t>Y menos tengo esa tarjeta</t>
  </si>
  <si>
    <t>Y menos</t>
  </si>
  <si>
    <t>Y meabisas</t>
  </si>
  <si>
    <t>Y me piden q pague?</t>
  </si>
  <si>
    <t>Y me han faltado...cortando</t>
  </si>
  <si>
    <t>Y me han dicho que los disculpe</t>
  </si>
  <si>
    <t>Y me han dicho q puedo pagar el fin de mes</t>
  </si>
  <si>
    <t>Y me estan cobrardo exagerado</t>
  </si>
  <si>
    <t>Y me entregan mi carta de  no adeudo?</t>
  </si>
  <si>
    <t>Y me cobraron mas de la cuota, cuando se sabe q no abra mora debido a la emergencia espero tomen las correcciones</t>
  </si>
  <si>
    <t>Y me an pedido el certificado medico para yevarle</t>
  </si>
  <si>
    <t>Y marzo se paga los 24 y recién estamos 13</t>
  </si>
  <si>
    <t>Y mañana domingo atenderan?</t>
  </si>
  <si>
    <t>Y m estan cobrando con intereses</t>
  </si>
  <si>
    <t>Y los.voy a denunciar por hostigamiento</t>
  </si>
  <si>
    <t>Y los denuncio</t>
  </si>
  <si>
    <t>Y lo peor de todo es que llamo al numero y no contestan</t>
  </si>
  <si>
    <t>Y lo pagamos con la tarjeta falabella todos los meses</t>
  </si>
  <si>
    <t>Y lo cancelo ahora</t>
  </si>
  <si>
    <t>Y llevame preso idiota</t>
  </si>
  <si>
    <t>Y llamo al número que me Han dando para consultar y no contestan</t>
  </si>
  <si>
    <t>Y llaman a joder</t>
  </si>
  <si>
    <t>Y le cobré pasaje y no la he reconocido</t>
  </si>
  <si>
    <t>Y la persona q me atiende me dice q no me.podian devolver mi dinero</t>
  </si>
  <si>
    <t>y la persona ok espero que entienda.</t>
  </si>
  <si>
    <t>Y la deuda queda en 0 ?</t>
  </si>
  <si>
    <t>Y la cuarentena ?</t>
  </si>
  <si>
    <t>Y la cuarentena</t>
  </si>
  <si>
    <t>Y la comision de febrero, me podria decir cuanto es?</t>
  </si>
  <si>
    <t>Y la app pa cuando</t>
  </si>
  <si>
    <t>Y la agencia efe de plaza norte?</t>
  </si>
  <si>
    <t>y joden</t>
  </si>
  <si>
    <t>Y informese bien</t>
  </si>
  <si>
    <t>Y hoy es 17</t>
  </si>
  <si>
    <t>Y hasta ahora sigo esperando el mensaje</t>
  </si>
  <si>
    <t>Y gracias x sus servicios. Aparte de q cobran una tasa super alta ensiman se preocupan x lo poco q les resto</t>
  </si>
  <si>
    <t>Y FUI A RECLAMAR Y LO INTERNARON EL CELULAR PO 6 DIAS Y EL CELULAR SIGUE IGUAL</t>
  </si>
  <si>
    <t>Y fue cancelado en un agente por favor verificar</t>
  </si>
  <si>
    <t>Y fraccionarlo</t>
  </si>
  <si>
    <t>Y evite de molestar ya me estás llegando al pin...</t>
  </si>
  <si>
    <t>Y estoy viviendo en un centro</t>
  </si>
  <si>
    <t>Y estoy sin trabajo</t>
  </si>
  <si>
    <t>Y estoy llamando a ese número y está apagado</t>
  </si>
  <si>
    <t>Y estoy dispuesto a en tres cuotas</t>
  </si>
  <si>
    <t>Y este es mi teléfono</t>
  </si>
  <si>
    <t>y estan enviando los mensajes a Ana Poblete y yo ya no trabajo con uds, por favor confirmar datos y avisar  de quién es exactamente la deuda</t>
  </si>
  <si>
    <t>Y espero la  devolucion de mis documentos</t>
  </si>
  <si>
    <t>Y eso que quiere decir que voy a pagar intereses? Okey de cuanto seria?</t>
  </si>
  <si>
    <t>Y eso para que me esperan si no tengo deuda con ustedes</t>
  </si>
  <si>
    <t>Y ese teléfono que no contesta</t>
  </si>
  <si>
    <t>Y es pre pago</t>
  </si>
  <si>
    <t>Y es por eso  que no puedo salir a pagar</t>
  </si>
  <si>
    <t>Y es muy molesto su insistencia</t>
  </si>
  <si>
    <t>Y es mas no lo conozco a dicho seño</t>
  </si>
  <si>
    <t>y ensima nadie me responde</t>
  </si>
  <si>
    <t>Y encima sin poder trabajar</t>
  </si>
  <si>
    <t>Y en verdad me interesa</t>
  </si>
  <si>
    <t>Y en soles no tengo ya deuda</t>
  </si>
  <si>
    <t>Y en qué ajente o banco por favor puedo cancelar</t>
  </si>
  <si>
    <t>Y en q.banco?</t>
  </si>
  <si>
    <t>Y en bcp como pago?</t>
  </si>
  <si>
    <t>Y el resto que?</t>
  </si>
  <si>
    <t>Y el presidente bien claro dijo k no se cobrará la telefonía estos</t>
  </si>
  <si>
    <t>Y el otro se vence el 25 el lunes pago</t>
  </si>
  <si>
    <t>Y el numero de cuenta cual es</t>
  </si>
  <si>
    <t>Y el corte de Internet y los redes sociales a que se debe quiero que me expliquen o caso contrario cambiare de linea</t>
  </si>
  <si>
    <t>y el bono</t>
  </si>
  <si>
    <t>Y e abonado 500 soles gracias por la información.</t>
  </si>
  <si>
    <t>Y dusculpe y k deuda y cuanto es</t>
  </si>
  <si>
    <t>Y donde puedo pagar</t>
  </si>
  <si>
    <t>Y disculpe</t>
  </si>
  <si>
    <t>Y dime como puedo saber cuento puedo desembolsar. solo kiero para tener una historia crediticia xk nunca saque ningun tipo de préstamo</t>
  </si>
  <si>
    <t>Y desvincular con el banco</t>
  </si>
  <si>
    <t>Y deseo terminar con esta cuenta</t>
  </si>
  <si>
    <t>Y desde me sacan. 98</t>
  </si>
  <si>
    <t>y deque voy pagar si. Ni tengo el equipo</t>
  </si>
  <si>
    <t>Y déjense de estar molestando a personas que nada tienen que ver con su institucion.</t>
  </si>
  <si>
    <t>Y dejen de molestar con sus msm</t>
  </si>
  <si>
    <t>Y dejen de mandarme msj x favor</t>
  </si>
  <si>
    <t>Y dejen de mandarme mensajes yo no soy la q debo</t>
  </si>
  <si>
    <t>Y dejen de llamarme y enviarme mensaje revisa el número bien en el</t>
  </si>
  <si>
    <t>Y dejen de hostigarme que tengo sus numeros grabados, no vaya ser que los denuncie.</t>
  </si>
  <si>
    <t>Y dejen de estar mandando mensaje</t>
  </si>
  <si>
    <t>Y dejen de estar llamando porfabor mantenidos de mierda yo trabajo no espero</t>
  </si>
  <si>
    <t>Y dejen de estar fregando la paciencia</t>
  </si>
  <si>
    <t>Y dejen de escribir concha sus madres</t>
  </si>
  <si>
    <t>Y dejate de joder</t>
  </si>
  <si>
    <t>Y deja de joder o te denuncio dame tu nombre para conocernos en la comisaria</t>
  </si>
  <si>
    <t>Y deg d fregar</t>
  </si>
  <si>
    <t>Y de que tengo deuda</t>
  </si>
  <si>
    <t>Y de que es??</t>
  </si>
  <si>
    <t>Y de que es la deuda</t>
  </si>
  <si>
    <t>Y de qué contrato habla?</t>
  </si>
  <si>
    <t>Y de donde salio ese Banco Solventa? Yo soy de Peru por si acaso, no se de que hablas asi que deja de molestar</t>
  </si>
  <si>
    <t>Y de adonde que voy a dar si no hay trabajo y ni para comer</t>
  </si>
  <si>
    <t>Y de  joder poner al infocor ustedes</t>
  </si>
  <si>
    <t>Y dale ya cancele señores</t>
  </si>
  <si>
    <t>Y Dale con la misma huevada</t>
  </si>
  <si>
    <t>Y cuanto tengo q pagar x favor el monto es mensua o..</t>
  </si>
  <si>
    <t>Y cuanto seria para pagar</t>
  </si>
  <si>
    <t>Y cuanto seria mu descuento sibredescueto</t>
  </si>
  <si>
    <t>Y cuanto seria el pago...??</t>
  </si>
  <si>
    <t>Y cuanto sera mi cuenta</t>
  </si>
  <si>
    <t>Y cuánto se pagaria</t>
  </si>
  <si>
    <t>Y cuanto s debe</t>
  </si>
  <si>
    <t>Y cuanto la cuota?</t>
  </si>
  <si>
    <t>Y cuanto es porfa</t>
  </si>
  <si>
    <t>Y cuanto es por favor</t>
  </si>
  <si>
    <t>Y cuanto es mi deuda xfa</t>
  </si>
  <si>
    <t>Y cuánto es mi cuota</t>
  </si>
  <si>
    <t>Y cuanto es la que tengo k pagar</t>
  </si>
  <si>
    <t>Y cuanto es la deuda</t>
  </si>
  <si>
    <t>Y cuanto es el monto que se esta debiendo</t>
  </si>
  <si>
    <t>Y cuanto es el descuento informacion mas</t>
  </si>
  <si>
    <t>Y cuanto es de la ccuota</t>
  </si>
  <si>
    <t>Y CUANTO ES</t>
  </si>
  <si>
    <t>Y cuanto debo pagar no se</t>
  </si>
  <si>
    <t>y cuando puedo pagar y la reprogramacion</t>
  </si>
  <si>
    <t>Y cuando pago  tres dias adelante no hay un descuento</t>
  </si>
  <si>
    <t>Y cuando pagaría mi cuota</t>
  </si>
  <si>
    <t>Y cuando no se puede canselar</t>
  </si>
  <si>
    <t>Y cuando me van a dar mi internet</t>
  </si>
  <si>
    <t>Y cuando me informan de mi reclamo  Hará el momento no se si se pag</t>
  </si>
  <si>
    <t>Y cuando me ganare mi tele si pago puntual</t>
  </si>
  <si>
    <t>Y cuando llegaran los productos que falta</t>
  </si>
  <si>
    <t>Y cuando llamo porque me cortan la llamada, al final ni siquiera hubo buen servicio, el personal que tenían, sin mi facultad me micro al servicio de</t>
  </si>
  <si>
    <t>Y cuando llamo  no contesta</t>
  </si>
  <si>
    <t>Y cuando a vencido</t>
  </si>
  <si>
    <t>Y cualquier asunto que desee aclara mande una notificación a mi dir</t>
  </si>
  <si>
    <t>Y cuales son los lineamientos?</t>
  </si>
  <si>
    <t>Y cuales son los b3neficios</t>
  </si>
  <si>
    <t>Y cuales son cuando yo quise llegar a un acuerdo con ustedes solo amenazaban y gratavan</t>
  </si>
  <si>
    <t>Y cual.es</t>
  </si>
  <si>
    <t>Y cual es la promocion k tiene</t>
  </si>
  <si>
    <t>Y cual el nmro d guasap</t>
  </si>
  <si>
    <t>y copia de DNI de ambas partes más los honorarios</t>
  </si>
  <si>
    <t>Y contesten el telefono cuando llame,,,conchadesusmadres</t>
  </si>
  <si>
    <t>Y contesta me xfavor para saber si si fuera s tam amable gracias</t>
  </si>
  <si>
    <t>Y con todo esto que empezo mejor quisiera cambiarla xuna refrigeradora</t>
  </si>
  <si>
    <t>Y con su familia</t>
  </si>
  <si>
    <t>Y con que dinero 😢</t>
  </si>
  <si>
    <t>Y con que diablos te pago si no tengo trabajo IDIOTAS</t>
  </si>
  <si>
    <t>y con policía yo no debo a nadies solo a dios mi vida nada mas porq</t>
  </si>
  <si>
    <t>y con la intención de hacerlo lo hare</t>
  </si>
  <si>
    <t>Y como vamos a ser con los pagos si no trabajamos estamos en cuarentena</t>
  </si>
  <si>
    <t>Y como pagaria</t>
  </si>
  <si>
    <t>Y como pagare</t>
  </si>
  <si>
    <t>Y como negociarla</t>
  </si>
  <si>
    <t>Y como me comunicaria por k ndie s me da respuesta</t>
  </si>
  <si>
    <t>Y como les voy a decir que yo no tengo asuntos comerciales, ni financieros con ustedes, creo que voy a tenerlos que denunciar por hostigamiento</t>
  </si>
  <si>
    <t>Y como les boy a pagar si el dinero no existe</t>
  </si>
  <si>
    <t>Y como hago y no estoy trabajando</t>
  </si>
  <si>
    <t>Y como hago para pagarla sin ir a la tienda</t>
  </si>
  <si>
    <t>Y cobre mi deuda</t>
  </si>
  <si>
    <t>Y cobra a quien te debe</t>
  </si>
  <si>
    <t>Y cancele gracias</t>
  </si>
  <si>
    <t>Y cancelar la afiliacion que tendria que hacer gracias</t>
  </si>
  <si>
    <t>Y bayanse a la mierdaa</t>
  </si>
  <si>
    <t>Y aun no me terminan de pagar y no tengo para cubrir de mi parte .esperare q pasar todo y asi puedan csncelarme y yo poder cancelar.gracias</t>
  </si>
  <si>
    <t>Y aun creo que lo van a dar 90 dias mas x favor les pido se corazon reprogramenme x favor ....</t>
  </si>
  <si>
    <t>Y aumentaron la cuarentena como voy a trabajar en donde trabaje me sacaron</t>
  </si>
  <si>
    <t>Y asi kieren q me meta sacar mas artefactos</t>
  </si>
  <si>
    <t>Y ami que me dises</t>
  </si>
  <si>
    <t>Y ami qe mierda me importa todos los Diaz me emvias mensajes acaso yo devo los voy a denunciar por rmviar mensajes sin mi permiso</t>
  </si>
  <si>
    <t>y ami q me inporta no soy jesus</t>
  </si>
  <si>
    <t>y al dia y para la siguiente cuota faltan 25 dias. Pueden decirme a donde puedo ir a quejarme  o no me vana a hacer caso.?</t>
  </si>
  <si>
    <t>y al día en mis pagos</t>
  </si>
  <si>
    <t>Y ahora. Le dicen para el 20.de abril</t>
  </si>
  <si>
    <t>Y ahora ya me están descontando</t>
  </si>
  <si>
    <t>Y ahora se equivocan</t>
  </si>
  <si>
    <t>Y ahora quuwren cobrara</t>
  </si>
  <si>
    <t>Y ahora quien podra ayudarme</t>
  </si>
  <si>
    <t>Y ahora no tengo las posibilidades de pago</t>
  </si>
  <si>
    <t>y ahora me dicen q ya venció</t>
  </si>
  <si>
    <t>Y ahi seguiré por los siglos de los siglos</t>
  </si>
  <si>
    <t>Y ah mi medejan mal. En el.sistema</t>
  </si>
  <si>
    <t>Y además tengo mi capital de mis aportaciones desde el año 2017 .</t>
  </si>
  <si>
    <t>y a tomar cartas en el asunto y haré mi denuncia correspondiente en indecopi por estar molestando la tranquilidad de mi persona a si que se tendran que a</t>
  </si>
  <si>
    <t>Y a que cuenta cancelo</t>
  </si>
  <si>
    <t>y a pagar pero el dia sabado si quieren cortenme la linia  me pasare a otro operador y punto</t>
  </si>
  <si>
    <t>Y a mi que chucha  me importa si quieren larguense al chongo ami  no me jodan malditos hijos de putas</t>
  </si>
  <si>
    <t>Y a mi q me importa dejen de enviar mensajes q yo no consumo eso</t>
  </si>
  <si>
    <t>Y A MI Q CHUCHA MIERDA ME OMPORTA CONCHA TU MADRE</t>
  </si>
  <si>
    <t>Y a mi q chucha me importa igual pagare con intereses sus soquetes</t>
  </si>
  <si>
    <t>y a hora me exigen</t>
  </si>
  <si>
    <t>Y a Gabriela Bustamante Lopez su hija ellos utilizaron el crédito ella trabaja en el banco credito</t>
  </si>
  <si>
    <t>Y a fin de mes otra letra</t>
  </si>
  <si>
    <t>Y  por ende mi familia.....sera la mas perjudicada.....podre pagar lo realmente consumido y algo de intereses pero esa cantidad....no puedo porque me que</t>
  </si>
  <si>
    <t>Xupqlq n9 jodas</t>
  </si>
  <si>
    <t>xto indicándome qué mes estoy debiendo para corroborarlo. Hasta lue</t>
  </si>
  <si>
    <t>Xrfavor no manden mensajes ni llamando aburre</t>
  </si>
  <si>
    <t>XQUE HAS INVIADO ESTE MENSAJE A ESTE NUMERO QUE TERMINA EN 99</t>
  </si>
  <si>
    <t>Xq. Devo tanto</t>
  </si>
  <si>
    <t>Xq yo no tengo nada  q ber</t>
  </si>
  <si>
    <t>Xq xarajo no contestan</t>
  </si>
  <si>
    <t>Xq voy pagar 53 si mi plan es de 39.90</t>
  </si>
  <si>
    <t>Xq siguen fregando mi linea es bitel</t>
  </si>
  <si>
    <t>Xq que debo.o.deq me cobran si yo no tengo ningun prestamo</t>
  </si>
  <si>
    <t>Xq pendiente</t>
  </si>
  <si>
    <t>Xq no te vss a.mierda</t>
  </si>
  <si>
    <t>Xq no me dicen de q banco debo</t>
  </si>
  <si>
    <t>Xq no entienden  no conozco a esta persona este celular es corporativo</t>
  </si>
  <si>
    <t>Xq ni l conozco ni se especifica a quien quiere denunciar</t>
  </si>
  <si>
    <t>Xq mw envían esos notificaciones</t>
  </si>
  <si>
    <t>Xq mede sin trabjo</t>
  </si>
  <si>
    <t>Xq me mandas mensaje</t>
  </si>
  <si>
    <t>Xq Me Mandan Este Mensaje Si No Soy Sara</t>
  </si>
  <si>
    <t>Xq me mandan ese tipo de mensajes?</t>
  </si>
  <si>
    <t>Xq me mandan cosas q ni idea tengo</t>
  </si>
  <si>
    <t>Xq me manda tanto mensaje yo no debo a ningun banco</t>
  </si>
  <si>
    <t>Xq me emvian esos mensajes ya pague todo ..</t>
  </si>
  <si>
    <t>Xq mandas msj si no vas a contestar la llamada</t>
  </si>
  <si>
    <t>Xq mandan mensajes siyo no debo nada</t>
  </si>
  <si>
    <t>Xq m me envía, mensajes si yo no debo a nadie c</t>
  </si>
  <si>
    <t>Xq joden y no contestan</t>
  </si>
  <si>
    <t>xq hay otros  k me estan llamando ...y yo no soy la persona .ke debo si no mi hernama</t>
  </si>
  <si>
    <t>Xq estoy en la sierra y no hay caja sullana</t>
  </si>
  <si>
    <t>Xq esa deuda</t>
  </si>
  <si>
    <t>Xq envia estos mensajes y no responde la q llamada q le pasa ???</t>
  </si>
  <si>
    <t>Xq diablos no contesta escribe y amenaza</t>
  </si>
  <si>
    <t>Xq debo 119.90 si pago 64.90</t>
  </si>
  <si>
    <t>Xq cortas</t>
  </si>
  <si>
    <t>Xq carajos envian este mensaje si no les debo</t>
  </si>
  <si>
    <t>Xq 3 dias si me rocaba pgar el 2</t>
  </si>
  <si>
    <t>Xq ? Q ise . me esta amenazando . lo denunciare x amenaza</t>
  </si>
  <si>
    <t>xq  no me contestas  kiero saber de q debo</t>
  </si>
  <si>
    <t>XQ</t>
  </si>
  <si>
    <t>Xk tengo k comicarme urgente si m necesita llama</t>
  </si>
  <si>
    <t>Xk tengo deuda.</t>
  </si>
  <si>
    <t>Xk proceso legal esos números no son mios</t>
  </si>
  <si>
    <t>Xk no me avisaron  a mi correo</t>
  </si>
  <si>
    <t>xk no m responden</t>
  </si>
  <si>
    <t>Xk no ha habido trabajo</t>
  </si>
  <si>
    <t>Xk no es posible k m tengan en este plan y lo peor esk no entiendan k este numero no pertenece a la tal sabrina</t>
  </si>
  <si>
    <t>Xk me llega esos mensajes</t>
  </si>
  <si>
    <t>Xk me envian ese mensaje</t>
  </si>
  <si>
    <t>Xk los voy a proceder a denunciarlos yo a ustedes no los conosco</t>
  </si>
  <si>
    <t>Xk lo voy a llamar ,</t>
  </si>
  <si>
    <t>Xk la. Dueña de este celular no tiene deudas xk es menor de edad</t>
  </si>
  <si>
    <t>Xk chucha me joden les debo algo carajos</t>
  </si>
  <si>
    <t>Xk chucha manda k tengo deudas con cenconsud</t>
  </si>
  <si>
    <t>xgavor</t>
  </si>
  <si>
    <t>Xfvr ya no me molesten</t>
  </si>
  <si>
    <t>Xfvr actuqlicece</t>
  </si>
  <si>
    <t>Xfv esty delicada de salud el 15 sacare de una en una mis cuitas pend xfv entuendamme xfvv</t>
  </si>
  <si>
    <t>Xfavor yo no tengo deuda con crediscotia</t>
  </si>
  <si>
    <t>Xfavor yo no soy milcar nome mande mensajes a este numero</t>
  </si>
  <si>
    <t>Xfavor yo no soi franches no me esten molestando ya estii canzada de q me esten mandando</t>
  </si>
  <si>
    <t>Xfavor ya pagee ok</t>
  </si>
  <si>
    <t>Xfavor ya esta pagando</t>
  </si>
  <si>
    <t>Xfavor xq la verdad no se de q me habla?</t>
  </si>
  <si>
    <t>Xfavor verificar bien y explicarme la deuda si !! Gracias</t>
  </si>
  <si>
    <t>Xfavor si pudiera conversar y ver la forma de pagarlo posteriormente mi deuda</t>
  </si>
  <si>
    <t>Xfavor quien es esa señora yo no la conozco dejen d enviar msj</t>
  </si>
  <si>
    <t>Xfavor pueden reprogramarlo</t>
  </si>
  <si>
    <t>Xfavor pueden dejar de marcar msm</t>
  </si>
  <si>
    <t>Xfavor podrian dejar de mandar esos mensajes y llamadas de esa indentidad bancaria que yo no tengo deuda ahi ya stoy cansada o tomare otras medidas gracias</t>
  </si>
  <si>
    <t>Xfavor podrian dejar de jorobar con mensajes y llamadas,</t>
  </si>
  <si>
    <t>Xfavor podrian dame opciones en pagar en tres cuotas.saben que no se trabaja.y me gustaria que me comprendan y ayuden con mi reclamo.gravias</t>
  </si>
  <si>
    <t>Xfavor podria devolver la llamada!!!!</t>
  </si>
  <si>
    <t>Xfavor no moleste mas</t>
  </si>
  <si>
    <t>Xfavor no molestar. Ya cancele mi pago</t>
  </si>
  <si>
    <t>Xfavor no me esten molestando con sus mensajes deciendo k me a perjudicar yo. No tengo nada k ver con esa empresa</t>
  </si>
  <si>
    <t>Xfavor no jodan con sus mensajes</t>
  </si>
  <si>
    <t>Xfavor me puede mandar cuanto es el total xfavor</t>
  </si>
  <si>
    <t>Xfavor mandeme mi codigo xq no dentra rebota</t>
  </si>
  <si>
    <t>Xfavor hoy no podré mañana cancelo todo tuve inconvenientes laborales</t>
  </si>
  <si>
    <t>Xfavor este numero no es del tal ivan no molestar por favor</t>
  </si>
  <si>
    <t>Xfavor Esperenme hasta fin de mes xfavor</t>
  </si>
  <si>
    <t>Xfavor dejen de molestarme ... todos los dias con lo mismo yo no soy angela y este numero es mio ... pero mi nombre no es angela y mucho mnos debo ni en</t>
  </si>
  <si>
    <t>Xfavor dejen de mandar mensajes k yo no soy ningun Victor ok k eso molesta gracias</t>
  </si>
  <si>
    <t>xfavor dejen de estar mdando msj acobrar yo no devo ni mi esposa xfvor lo econprado en un agente movistar</t>
  </si>
  <si>
    <t>xfavor dejen de estar mandando mensajes de lo contrario le denunciare a indecopi</t>
  </si>
  <si>
    <t>Xfavor deje de mandar mensajes , este es mi número me llamo Jhon y</t>
  </si>
  <si>
    <t>Xfavor dejar de enviarme este tipo de mensajes q yo ya arregle con ustedes</t>
  </si>
  <si>
    <t>Xfavor contactarme</t>
  </si>
  <si>
    <t>Xfavor cancelare aca de dos meses</t>
  </si>
  <si>
    <t>Xfavor averigüen exactamente a la persona que quieren enviar el msje xq no soy luz</t>
  </si>
  <si>
    <t>Xfavor  déjennos joder k ko soy persona  k le escriben</t>
  </si>
  <si>
    <t>Xfabor no estoy en codiciones  d pagar reprogamen xfabor</t>
  </si>
  <si>
    <t>Xfabor deje d molestar</t>
  </si>
  <si>
    <t>Xfa yo soy sra y no conosco Al tel Hugo no fastidien ya varias veces Les e dicho ok bendiciones</t>
  </si>
  <si>
    <t>Xfa t pido dejar d mandar mensaje ya me est artando</t>
  </si>
  <si>
    <t>Xfa quiero q me esperen yo la otra semana voy  cancelar mi cuota xfa espero q me comprenda</t>
  </si>
  <si>
    <t>Xfa puede ser mas especifico</t>
  </si>
  <si>
    <t>Xfa no pude pero ya estoy aca en Trujillo para cancelar</t>
  </si>
  <si>
    <t>Xfa espereme hasta el sabado  He tenido problemas economicos y este mes todavia no pagan Gracias</t>
  </si>
  <si>
    <t>Xfa entiendan</t>
  </si>
  <si>
    <t>Xfa deme dos semanas mas  Y cancelo xfavor</t>
  </si>
  <si>
    <t>xfa amigo toy en xtrema pobreza mi sposa ta en el progama juntos</t>
  </si>
  <si>
    <t>Xf.. Dejen de molestar se cuando tengo que pagar no necesito que me cobré</t>
  </si>
  <si>
    <t>Xf su numero del Sr Bictor es el 942019603</t>
  </si>
  <si>
    <t>Xf no moolestar</t>
  </si>
  <si>
    <t>Xf no molestar,yo no soy  Julian</t>
  </si>
  <si>
    <t>Xf no m sigan mandando mensaje x k n soy l persona  del credito</t>
  </si>
  <si>
    <t>Xf no insistir</t>
  </si>
  <si>
    <t>Xf no inbenten falsas alarmas xf</t>
  </si>
  <si>
    <t>Xf me podria decir si es prendario</t>
  </si>
  <si>
    <t>xf me devuelve la llamada dentro dw una hora</t>
  </si>
  <si>
    <t>Xf lo podré pagar el lunes 30</t>
  </si>
  <si>
    <t>Xf indicar direccion de caja mas cercana al callao o los olivos</t>
  </si>
  <si>
    <t>xf gracias x entendernos quiero financiar mi movil</t>
  </si>
  <si>
    <t>Xf dennme un poquito d tiempo stare canselando las cuotas atrazadas spero su comprension</t>
  </si>
  <si>
    <t>Xf d cuanto es</t>
  </si>
  <si>
    <t>Xf comunique la Sra vichy es la q va pagar dice q ya deposito en westen xf haber verifique</t>
  </si>
  <si>
    <t>Xf caballero ya fui a conbersar  le llamo y no cntestan xf ya conberse soy su esposo de la sñr jacinta</t>
  </si>
  <si>
    <t>X519224764</t>
  </si>
  <si>
    <t>x.... fabor....gracias</t>
  </si>
  <si>
    <t>x yo bo uso claro yo uso Movisrar</t>
  </si>
  <si>
    <t>X servicio reprograme para el 14 abr</t>
  </si>
  <si>
    <t>x robo digame usted x donde queda en juliaca credinka la dirección</t>
  </si>
  <si>
    <t>X ravor  reprogramar estoy en  distriro</t>
  </si>
  <si>
    <t>X que si es para pagar no creo ah</t>
  </si>
  <si>
    <t>X que no se van a la mierda</t>
  </si>
  <si>
    <t>X que no me contesta para ver las cosas yo los denuncio y tu sabes x que</t>
  </si>
  <si>
    <t>X que me mandas ese mensaje si la fecha del pago es el 29</t>
  </si>
  <si>
    <t>x que me mandan estos mensajes yo no te go nada que ver con esto</t>
  </si>
  <si>
    <t>X que me manda mensajes</t>
  </si>
  <si>
    <t>X que me manda ese mensaje x favor</t>
  </si>
  <si>
    <t>X que me estan mandando este mensaje yo ya pague no me vengan a confundir ,,si  no tendré que denunciar al numero o mensaje que me estan mandando x favor</t>
  </si>
  <si>
    <t>X que me envia este mensaje a mi numero</t>
  </si>
  <si>
    <t>X que m siguen molestando</t>
  </si>
  <si>
    <t>X que los voy a denunciar</t>
  </si>
  <si>
    <t>X que es mucho lo que cobran muy abusivos</t>
  </si>
  <si>
    <t>X que dice que mi saldo es de 91.6</t>
  </si>
  <si>
    <t>X que de que debo si yo pague mi boleta además me dieron  3 meses y</t>
  </si>
  <si>
    <t>x que chucha me mandas tantos mensajes si yo no te devo que tienes primero averiguate bien  ya</t>
  </si>
  <si>
    <t>X qe. N9 responde</t>
  </si>
  <si>
    <t>x q yo no tengo deuda</t>
  </si>
  <si>
    <t>X q tanto jodes ayer e pagado a las 8 50 de la noche en la agencia b c p de cerro</t>
  </si>
  <si>
    <t>X q tanta la mora  deaqu en afelsn nunka mas saco  prestamo</t>
  </si>
  <si>
    <t>X q no dejas de joder</t>
  </si>
  <si>
    <t>X q molestan con mensajes a personas q no necesitan</t>
  </si>
  <si>
    <t>x q molestan a esta linea  x favor .</t>
  </si>
  <si>
    <t>X q molesta o se equivoco aqui no hay julio cesar</t>
  </si>
  <si>
    <t>X q mierda me mandan ests ms si yo no debl ki mierda</t>
  </si>
  <si>
    <t>X q me avenido este mensaje</t>
  </si>
  <si>
    <t>X q me andan escribiendo</t>
  </si>
  <si>
    <t>X q llama a este celu yo no soy Luz</t>
  </si>
  <si>
    <t>X q fastidian enviando mensajes si yo no les debo nada</t>
  </si>
  <si>
    <t>X q entienden no soy carmen soy arakaki carajo.......ok</t>
  </si>
  <si>
    <t>X q chucha no contestan estas iquibocado x.f</t>
  </si>
  <si>
    <t>X q 69.42 si yo pago 39.90</t>
  </si>
  <si>
    <t>X mi trabajo es con carro   viajo para provincias</t>
  </si>
  <si>
    <t>X m mandas mensaje aa.</t>
  </si>
  <si>
    <t>X lo tanto no podemos luquidarlo</t>
  </si>
  <si>
    <t>X las huevas es xq ya estoy en infocorr hace 5 años...vallanse a la mierda</t>
  </si>
  <si>
    <t>X la putamare  yo no soy cesar</t>
  </si>
  <si>
    <t>X la puta Q no soy mikey</t>
  </si>
  <si>
    <t>X la puta madre YO NO TENGO DEUDA CON USTEDES,  ACTUALICEN SUS DATOS CARAJO Y DEJEN DE JODERME</t>
  </si>
  <si>
    <t>X la ptm que no me llamo Matilde</t>
  </si>
  <si>
    <t>X la ptm Que mierda quieren yo no tengo cuenta con uds verifiquen bien y no me hostiguen no jodan</t>
  </si>
  <si>
    <t>X la pm xq m..... Voy a pagar si mi cuenta lo dejeen cero. Yo eh presentado mi solicitudde reclamo.</t>
  </si>
  <si>
    <t>X la dueña de este num kien será me encontré este cel</t>
  </si>
  <si>
    <t>X ke chucha me envias mensakes si no yo no tengo deuda con ustedes</t>
  </si>
  <si>
    <t>X k no viene d retro pa pagart</t>
  </si>
  <si>
    <t>X k no me la mascas</t>
  </si>
  <si>
    <t>X k m  manda cada rato msjs yo soy persona k devo</t>
  </si>
  <si>
    <t>X k joden tanto no conozco a ningun Yaneth</t>
  </si>
  <si>
    <t>X k esta a nombre de mi mama</t>
  </si>
  <si>
    <t>X k  m mandan esto k creedito si n m han dado e</t>
  </si>
  <si>
    <t>x gusto no hay trabajo. menos dinero.</t>
  </si>
  <si>
    <t>X gusto me envías ese mensaje no soy henry no fastidie estafadores</t>
  </si>
  <si>
    <t>X fvor</t>
  </si>
  <si>
    <t>X fis me avisas cuando hayas pidido ir</t>
  </si>
  <si>
    <t>X fin de año en cencosud</t>
  </si>
  <si>
    <t>X favor. X que este sms. Yo he pedido una nueva reprogramación de m</t>
  </si>
  <si>
    <t>X favor. Llameme</t>
  </si>
  <si>
    <t>X favor, no molestar de lo contrario voy a poner una denuncia, x estar molestando</t>
  </si>
  <si>
    <t>X favor yo no tengo ni una deuda</t>
  </si>
  <si>
    <t>X favor yo no tengo nada k pagarles a uds</t>
  </si>
  <si>
    <t>X favor yo no tengo deuda con claro</t>
  </si>
  <si>
    <t>X favor yo no soy Ana y no me vengas con cojudes</t>
  </si>
  <si>
    <t>x favor yo no me llamo soledad y no tengo ninguna deuda con esa edentidad</t>
  </si>
  <si>
    <t>X favor ya pague no enviar mensajes</t>
  </si>
  <si>
    <t>X favor ya no envie mas msj ok</t>
  </si>
  <si>
    <t>X favor ya me tienen cansado kn sus msn</t>
  </si>
  <si>
    <t>X favor ya me avisaron. Dejen de estar enviándome mensajes a cada rato</t>
  </si>
  <si>
    <t>X favor x q tienen q escribir la persona q les deve vayan a su domicilio gracias</t>
  </si>
  <si>
    <t>X favor voy a quejarme a indecopi no entiendo su mensaje de donde es o de que proviene.o x que  es?.</t>
  </si>
  <si>
    <t>X favor verifiquen bien los numeros de contactos de sus clientes, Ya estoy harto de que me esté llegando éste maldito mensaje Soy reiteradas las veces qu</t>
  </si>
  <si>
    <t>X favor verifiquen</t>
  </si>
  <si>
    <t>X favor un numero para comunicarme con ustedes</t>
  </si>
  <si>
    <t>X favor tube un inconvenuente tratare de ponerme Al dia gracias</t>
  </si>
  <si>
    <t>X favor se puede comunicar conmigo</t>
  </si>
  <si>
    <t>X favor revisen bien yo cancelado la cuota mas bien e pagado adelantado</t>
  </si>
  <si>
    <t>X favor reprogramen</t>
  </si>
  <si>
    <t>X favor reprogrameme no estamos trabajando varios numeros me estan llamando de azteca x favor de pagar se les va a ganar endiendan...ya explique mi situa</t>
  </si>
  <si>
    <t>X favor rebise bien su sistema la deuda esta canselada con la doctora Ebelin urtado gracias</t>
  </si>
  <si>
    <t>X favor quisiera saber si mi niño q tiene 14 años lo puede pagar en el banco x q me es imposible pagarlo yo personalmente</t>
  </si>
  <si>
    <t>X favor quisiera saber hasta q hora tiende en caja sullana de organos</t>
  </si>
  <si>
    <t>X favor q pasa yi no tengo deudas con el bcp si siguen molestando x a poner una denuncia al bcp x hostigamiento</t>
  </si>
  <si>
    <t>X favor puedes mandarme el monto a pagar</t>
  </si>
  <si>
    <t>X favor pueden esperarme Hazte el lunes.</t>
  </si>
  <si>
    <t>X favor puede llamar a ese numero  945743968    y decirle q pague su cuota.....</t>
  </si>
  <si>
    <t>X favor podria indicarme. Gracias</t>
  </si>
  <si>
    <t>X favor podemos reprogramar mis cuotas x qe no se puede salir de donde vivo</t>
  </si>
  <si>
    <t>X favor para poder pagar mi deuda</t>
  </si>
  <si>
    <t>X favor no se quien es usted pero yo no debo al banco interbank y ya me esta molestando q cada rato me envien estos mensajes</t>
  </si>
  <si>
    <t>X favor no puedo pagar ese monto no trabajo no me reciben en ningun cirio x mi edad si deseo pagar pero de poco como aria</t>
  </si>
  <si>
    <t>X favor no molestar yo no soy</t>
  </si>
  <si>
    <t>X favor no molestar</t>
  </si>
  <si>
    <t>X favor no melistar la deuda ya est cancelada hace años x favor no</t>
  </si>
  <si>
    <t>X favor no me manden mensajes no se aquien buscan</t>
  </si>
  <si>
    <t>X favor no me manden estos MSN yo no lo conozco</t>
  </si>
  <si>
    <t>X favor no me estén enviando mss de texto x yo no soy SARA ok</t>
  </si>
  <si>
    <t>X favor no me envien mensajes xk yo no tengo credito en esa caja  suyana no tengo prestamo xf</t>
  </si>
  <si>
    <t>X favor no mandar mensaje no debo a nadies yo me llamo carmen</t>
  </si>
  <si>
    <t>x favor no m estés mandando para hacercarme</t>
  </si>
  <si>
    <t>X favor no m estén enviando mensajes que no tengo ninguna cuenta con dicha empresa d lo contrario haré la denuncia por insinuacines</t>
  </si>
  <si>
    <t>X favor no insistir</t>
  </si>
  <si>
    <t>X favor no insistan no me esten molestando</t>
  </si>
  <si>
    <t>X favor no esten incomodando a otro numero mi numero es 941853968 este en mi numero y todo mi historial esta con este numero</t>
  </si>
  <si>
    <t>X favor nesecito su nombre completo y numero DNI y domicilio</t>
  </si>
  <si>
    <t>X favor necesito la informacion urgente</t>
  </si>
  <si>
    <t>X favor mi recibo del mes es 54 sales eso es lo q yo pago mensual xq me ha venido 65 soles eso kiero saber</t>
  </si>
  <si>
    <t>X favor me pueden reprogramar el pago x el momento no estoy trabajando gracias</t>
  </si>
  <si>
    <t>X favor me pueden atender mi llamada</t>
  </si>
  <si>
    <t>X favor me puede explicar de k esta la mora</t>
  </si>
  <si>
    <t>X favor me pudiera dar mi código para ir a cancelar</t>
  </si>
  <si>
    <t>X favor me podrian enviar el estado de cuenta de esa deuda</t>
  </si>
  <si>
    <t>X favor mañana me hacercare</t>
  </si>
  <si>
    <t>X favor informecen bien</t>
  </si>
  <si>
    <t>X favor hasta cuando me van a seguir acosando!!! Yo no tengo deudas.</t>
  </si>
  <si>
    <t>X favor hace una semana acabo de pagar</t>
  </si>
  <si>
    <t>X FAVOR EXPLIQUEME</t>
  </si>
  <si>
    <t>X favor este número no de miguel</t>
  </si>
  <si>
    <t>X favor este Nro no pertenece al Sr Muñoz</t>
  </si>
  <si>
    <t>X favor especifica bien con nombres gracias</t>
  </si>
  <si>
    <t>X favor el dueño del movil no esta en Lima cuando retorne a la esta le hare presente en el mes de noviembre la quincena</t>
  </si>
  <si>
    <t>X favor digame.d q</t>
  </si>
  <si>
    <t>X favor dejende de mandar msj no tengo deuda los voy a denunciar</t>
  </si>
  <si>
    <t>X favor dejen de star enviando msj</t>
  </si>
  <si>
    <t>x favor dejen de molestar xq yo no tengo ningún préstamo en MiBanco.</t>
  </si>
  <si>
    <t>X favor dejen de estar mandando mensaje a este celular que es un numero privado</t>
  </si>
  <si>
    <t>X favor dejen de estar enviando mensajes yo no soy Ana yo soy Mary y no tengo ninguna deuda en bancos gracias</t>
  </si>
  <si>
    <t>X favor dejen de estar enbiando mensaje ,ya cancele mi crédito o k pasa.</t>
  </si>
  <si>
    <t>X favor dejen de Enviar SMS a este número quien será ese Sr.Oscar n</t>
  </si>
  <si>
    <t>X favor dejen de enviar estos mensajes ya que no soy la persona que buscan. Gracias</t>
  </si>
  <si>
    <t>X favor deje de mamdarme mensajes ..yo no debo ...no molesten</t>
  </si>
  <si>
    <t>X favor deje de joder</t>
  </si>
  <si>
    <t>x favor deje de estar mandando msjs este numero es de otra persona  averiguate bien su numero del tal jesus y dejen de molestar</t>
  </si>
  <si>
    <t>X favor dejar de molestar ya les di el numero de la sra elizabeth llamenla a ella misma</t>
  </si>
  <si>
    <t>X favor dejar de mandar mensaje a este n.x q no del sr juan</t>
  </si>
  <si>
    <t>X favor dejar de enviar stos mensajes x k yo no tengo prestamos</t>
  </si>
  <si>
    <t>X favor dejan de mandar mensajes que este numero ya no lo pertenece ala señora roxana</t>
  </si>
  <si>
    <t>X Favor deja de enviarme estos mensajes Xq yo ya pague la cuota el</t>
  </si>
  <si>
    <t>X favor deja de enviar mensajes a este nro que no pertenece a ningú</t>
  </si>
  <si>
    <t>X favor de reprogramar</t>
  </si>
  <si>
    <t>X favor de q deuda me ablan yo no debo nada</t>
  </si>
  <si>
    <t>x favor de denunciare en indecopi</t>
  </si>
  <si>
    <t>X favor dame asta el sabado</t>
  </si>
  <si>
    <t>X FAVOR cuanto tengo qe pagar hoy</t>
  </si>
  <si>
    <t>X favor cuanto es el monto de mi cuota x q ya termine de pagar mi credito</t>
  </si>
  <si>
    <t>X favor contéstenme</t>
  </si>
  <si>
    <t>X favor contestame para depositar Quero Aser consulta</t>
  </si>
  <si>
    <t>X favor como hago</t>
  </si>
  <si>
    <t>X favor averigue bien al deudor yo no debo</t>
  </si>
  <si>
    <t>x favor acerkese a pagar</t>
  </si>
  <si>
    <t>X favor 3sperar aun, no es xq no quiera pagar, es x q aun no cuento con un ingreso laboral.</t>
  </si>
  <si>
    <t>X Favor</t>
  </si>
  <si>
    <t>X fav. Ya cansele ayer 24  un dia antes  ya no  me interrunpa gracias</t>
  </si>
  <si>
    <t>X fabor nome joda</t>
  </si>
  <si>
    <t>X fabor dejeme de molestar caso contrario boy hacr mi denuncia por dimacion y calunia po q no soy persona indicada a quie busacan yo nose de donde consig</t>
  </si>
  <si>
    <t>X fabor deja de mandar mensaje ah mi  numero que ya tube problema x su culpa yo no conosco ah ese tal tapullima</t>
  </si>
  <si>
    <t>X fa ya cancele desd el 12 d dic</t>
  </si>
  <si>
    <t>X fa soy la dra Maria del Pilar Rojas Paiva llamaba para saber como puedo hacer con esta letra de la moto lo q pasa q estoy con gripe aguda y no e podido</t>
  </si>
  <si>
    <t>X FA como se hace asi no se puede vajar</t>
  </si>
  <si>
    <t>x f vor y yege a un acuerdo</t>
  </si>
  <si>
    <t>X f explícame no entiendo este msj</t>
  </si>
  <si>
    <t>X f dime cuanto se debe para pagar</t>
  </si>
  <si>
    <t>X estar acosandome con mensajes</t>
  </si>
  <si>
    <t>X encargo mio métete el dedo al poto</t>
  </si>
  <si>
    <t>X culpa de uds me reportaron</t>
  </si>
  <si>
    <t>X correo mandarme la fact. Gracias</t>
  </si>
  <si>
    <t>X ahora me encuentro en otra provincia y no puedo regresar a chachapoyas para realizar este pago gracias</t>
  </si>
  <si>
    <t>X  eso q no tengo pagarles</t>
  </si>
  <si>
    <t>Www.efectiva. com pe por favor como me puedo cumunicar para que me puedan dar conjela mieto de mi deuda asta 15 de junio pues yo yos sector plantas y no</t>
  </si>
  <si>
    <t>www.cajasullana.pe</t>
  </si>
  <si>
    <t>wue ustedes mandan lis avisos de deuda si li suguen haciendo vou a tomar otras acciones abtes no he.pidido comunucarme con ustedes pir razones ajenas pi</t>
  </si>
  <si>
    <t>Wtf en la situcion q estamos y manfan estos mensajes</t>
  </si>
  <si>
    <t>Wrong number</t>
  </si>
  <si>
    <t>Wpj.</t>
  </si>
  <si>
    <t>Wilson con bolivia</t>
  </si>
  <si>
    <t>Willy te informa que ya pagare</t>
  </si>
  <si>
    <t>Whatt?...se ha confundido...no tengo ningun seguro</t>
  </si>
  <si>
    <t>Whats ? Si saben que estan hablando al numero de una menor de edad ? Xd</t>
  </si>
  <si>
    <t>What esta conjundido</t>
  </si>
  <si>
    <t>wevon</t>
  </si>
  <si>
    <t>Waoooo de beras...Estoy lejos donde no hay nimgun banco..La otra semana recien luego ala cuidad...Cm hago</t>
  </si>
  <si>
    <t>Waoo estoy corona ahora como te pago</t>
  </si>
  <si>
    <t>Walter no esta en Peru y xfavor ya no envien mas mensajes sino tomare medidas ...</t>
  </si>
  <si>
    <t>Walter Ayala</t>
  </si>
  <si>
    <t>W banco es</t>
  </si>
  <si>
    <t>Vy mañana porfa</t>
  </si>
  <si>
    <t>Vueno días ya está cancelado</t>
  </si>
  <si>
    <t>Vuelvo a decir que fea atencion de entel</t>
  </si>
  <si>
    <t>Vuelta no les debo ajo</t>
  </si>
  <si>
    <t>Vuelta carajo ya no tengo deuda por ultimo vayanse a la misma moneda</t>
  </si>
  <si>
    <t>Vsyande a la mierda</t>
  </si>
  <si>
    <t>Vsyabse a la mieeda</t>
  </si>
  <si>
    <t>Vsllance a la mierda extorsionadores de nierda</t>
  </si>
  <si>
    <t>Vpara pagr todo me asen descuento</t>
  </si>
  <si>
    <t>Voya a cancelar</t>
  </si>
  <si>
    <t>Voy. apagar</t>
  </si>
  <si>
    <t>Voy. A canbiarme de operador</t>
  </si>
  <si>
    <t>Voy pagar el 31 de octubre por  que ese dia voy estar en Iquitos.</t>
  </si>
  <si>
    <t>voy mandarles una carta notarial</t>
  </si>
  <si>
    <t>Voy hacer otro deposito  el15de este mes y lo restante para el día</t>
  </si>
  <si>
    <t>Voy hacer el pago el.dia 29 de diciembre</t>
  </si>
  <si>
    <t>Voy hacer el pago con todo intereses, esperenme solo unos dias.</t>
  </si>
  <si>
    <t>Voy ha hacer una denuncia a su operador si siguen con estos mensajes</t>
  </si>
  <si>
    <t>Voy en la tardecita.</t>
  </si>
  <si>
    <t>Voy corriendo..me olvidé.. avisen dias antes xfavor..gracias</t>
  </si>
  <si>
    <t>Voy averiguar a ver quién eres,o s quien pertenece este celular</t>
  </si>
  <si>
    <t>Voy ah pagar</t>
  </si>
  <si>
    <t>Voy acercarme a pagar el dia miercoles sin falta</t>
  </si>
  <si>
    <t>Voy a venir a pagar antes de las 6pm de hoy gracias</t>
  </si>
  <si>
    <t>Voy a vender mi parte de mi casa para poner me al día pero al final</t>
  </si>
  <si>
    <t>Voy a tratar de acercarme a otras entidades a formalizar mi queja</t>
  </si>
  <si>
    <t>Voy a tomar cartas en el asunto y  si sigue mandando mensajes</t>
  </si>
  <si>
    <t>Voy a solucionar mi pago gracias</t>
  </si>
  <si>
    <t>Voy a reportar este numero por estafa a la policia</t>
  </si>
  <si>
    <t>Voy a reportar a las autoridades</t>
  </si>
  <si>
    <t>Voy a reportar</t>
  </si>
  <si>
    <t>Voy a rastrear tus números para saber quién eres.</t>
  </si>
  <si>
    <t>Voy a quejarme ante indecopi por sus constantes llamadas. Yo no soy su cliente</t>
  </si>
  <si>
    <t>Voy a quejarme a Indecopi por los mensajes constantes este numero no pertenece a la Sra Edita Melissa</t>
  </si>
  <si>
    <t>Voy a prohibir te me envien mensaje no soy marido de nadie. Si gustan pueden llamar o ni eso es puede</t>
  </si>
  <si>
    <t>Voy a proceder con acciones legales por mensajes y llamadas acosando a mi persona este numero no es d la persona que crediscotia hace sus numersas notificacions</t>
  </si>
  <si>
    <t>Voy a proceder a realizar mi denuncia por usted me esta cobrando sabiendo que estamos en cuarentena</t>
  </si>
  <si>
    <t>Voy a proceder a denunciarlos.</t>
  </si>
  <si>
    <t>Voy a presentar una denuncia por este aviso q no tiene nada q ver con mu persona y es la segunda vez q me notifican VERIFIQUEN ineptos!!!</t>
  </si>
  <si>
    <t>Voy a presentar mi demanda por qué yo noles debo</t>
  </si>
  <si>
    <t>Voy a preguntar</t>
  </si>
  <si>
    <t>Voy a poner una denuncia. Si siguen molestando con estos mensajes</t>
  </si>
  <si>
    <t>Voy a poner una denuncia hacia este numero, no hay ningun señor Huaman, dejen de insistir</t>
  </si>
  <si>
    <t>Voy a poner mi denuncia si sigue molestando con este tipo de mensaje</t>
  </si>
  <si>
    <t>Voy a pagarlo pero activalo mi facebook</t>
  </si>
  <si>
    <t>Voy a pagar solo 80 soles</t>
  </si>
  <si>
    <t>Voy a pagar si ne chupan la.pinga</t>
  </si>
  <si>
    <t>Voy a pagar por la tarde</t>
  </si>
  <si>
    <t>Voy a pagar hoy</t>
  </si>
  <si>
    <t>Voy a pagar hasta que trabaje</t>
  </si>
  <si>
    <t>Voy a pagar el lunes por favor</t>
  </si>
  <si>
    <t>Voy a pagar el domingo espernme</t>
  </si>
  <si>
    <t>Voy a pagar el dia viernes</t>
  </si>
  <si>
    <t>Voy a pagar el dia sabado</t>
  </si>
  <si>
    <t>Voy a pagar el 9 de septiembre igual mi cuota de 1509 recien estoy juntando dinero en pandemia no trabajo es dificil conseguir dinero ni siquiera quieren</t>
  </si>
  <si>
    <t>Voy a pagar el 29de febrero esta malogrado mi cel hablo y no me escuchen</t>
  </si>
  <si>
    <t>Voy a pagar el 20!</t>
  </si>
  <si>
    <t>Voy a pagar el 04 04 2020 gracias</t>
  </si>
  <si>
    <t>Voy a migrar y no recomendare a Entel. La peor empresa</t>
  </si>
  <si>
    <t>Voy a los agentes y no quieren recibir. Solo los bancos, y cuando salgo del trabajo hay una cola inmensa. Hay otra forma de pagar</t>
  </si>
  <si>
    <t>Voy a llamar a su central haser mi reclamo</t>
  </si>
  <si>
    <t>Voy a ir el Lunes</t>
  </si>
  <si>
    <t>Voy a ir a los medios de comunicacion rateros de mierda hijos de puta</t>
  </si>
  <si>
    <t>Voy a ir a las 4</t>
  </si>
  <si>
    <t>voy a ir a indecopi mañana para que puedan orientar para regularizar la deuda</t>
  </si>
  <si>
    <t>Voy a ir a indecopi a consultar pues esa deuda no corresponde</t>
  </si>
  <si>
    <t>voy a ir a Indecopi</t>
  </si>
  <si>
    <t>Voy a iniciar acciones legales por hostigamiento</t>
  </si>
  <si>
    <t>Voy a hacer la denuncia</t>
  </si>
  <si>
    <t>Voy a hacer el pago hoy a las 3 :45 pm</t>
  </si>
  <si>
    <t>Voy a financiarlo</t>
  </si>
  <si>
    <t>Voy a financiar a fin. De mes</t>
  </si>
  <si>
    <t>Voy a efectuar una demanda por acoso en las comunicaciones. Deben revisar quien es el titular del   telefono.</t>
  </si>
  <si>
    <t>Voy a describir quien eres</t>
  </si>
  <si>
    <t>Voy a denunciarlos por acoso. Estoy cansada de decirles que este telefono no es de nigun Fidel</t>
  </si>
  <si>
    <t>Voy a denunciarlos al Indecopi por cobrar en epocas de emergencia</t>
  </si>
  <si>
    <t>Voy a denunciarles porque me andan mandando esos mensajes, con quien desean comunicarse ah???</t>
  </si>
  <si>
    <t>Voy a denunciar. El obstigamiento</t>
  </si>
  <si>
    <t>Voy a denunciar x q yo no debo no sé x q me mandan mensajes</t>
  </si>
  <si>
    <t>Voy a denunciar tanta molestia</t>
  </si>
  <si>
    <t>Voy a denunciar si siguen llamandome y molestando, investiguen</t>
  </si>
  <si>
    <t>Voy a denunciar si siguen fregando no tengo deuda s estan confundiendo</t>
  </si>
  <si>
    <t>Voy a denunciar rste tipo de comunicaon. No doy la persona a quien se tefirre.</t>
  </si>
  <si>
    <t>Voy a denunciar por ostigamiento</t>
  </si>
  <si>
    <t>Voy a denunciar el acoso ante indecopi</t>
  </si>
  <si>
    <t>Voy a denunciar con todas las notificaciones que me llega</t>
  </si>
  <si>
    <t>Voy a denunciar a este numero por enviar mensajes</t>
  </si>
  <si>
    <t>Voy a denunciar a ese numero</t>
  </si>
  <si>
    <t>Voy a demandarlos por acoso. Daño psicologico, estres y neurosis</t>
  </si>
  <si>
    <t>Voy a dar ese numero a la policia</t>
  </si>
  <si>
    <t>Voy a dar de baja esta linea y sacare una a mi nombre asi tal vez dejen de molestar caso contrario de nunciare a indecopi esta molestia</t>
  </si>
  <si>
    <t>Voy a cortar esta linea gracias</t>
  </si>
  <si>
    <t>Voy a comunicarme con ustedes</t>
  </si>
  <si>
    <t>Voy a claro me dicen solo en bcp</t>
  </si>
  <si>
    <t>Voy a canselar</t>
  </si>
  <si>
    <t>voy a cancelar mi deuda el martes 10 de setiembre  por favor, kandy Luis paz</t>
  </si>
  <si>
    <t>Voy a cancelar a fin de mes los dos meses juntos (octubre y noviembre)</t>
  </si>
  <si>
    <t>Voy a buscarlos hoy. Cual la direccion?</t>
  </si>
  <si>
    <t>Voy a averiguar en la ugel 06 en planillas a mk me descuentan.</t>
  </si>
  <si>
    <t>Voy a arreglar mi situacion con Cencosud pero iré directamente con ellos no con intermediarios.</t>
  </si>
  <si>
    <t>Voy a anular el seguro. Nunca lo e usado y ya no lo quiero.</t>
  </si>
  <si>
    <t>voy  a pagar el 2</t>
  </si>
  <si>
    <t>voucher.</t>
  </si>
  <si>
    <t>voucher de cancelación</t>
  </si>
  <si>
    <t>vor si pudieran esperarme un mes mas porke por el momento estoy asi</t>
  </si>
  <si>
    <t>vor dejen de estar hostigando al cliente, cm todos los meses se dep</t>
  </si>
  <si>
    <t>voi a denunciar esto si siguen molestando</t>
  </si>
  <si>
    <t>Vivo momentos difíciles con mi familia AYuDenme x el AMOR de DIOS</t>
  </si>
  <si>
    <t>vivo en Quillabamba la conversacion iré a esa agencia  ya me estan cansando</t>
  </si>
  <si>
    <t>Vivo en el Callao y que el Señor te bendiga.</t>
  </si>
  <si>
    <t>Vivo en cusco no en lima</t>
  </si>
  <si>
    <t>Vivo en casa alquilada</t>
  </si>
  <si>
    <t>Vivo en alquiles por el callao y ahora ? :(</t>
  </si>
  <si>
    <t>Vivi mandaron ese mensaje de la telefonica</t>
  </si>
  <si>
    <t>Visita??? No entiendo</t>
  </si>
  <si>
    <t>Vilma cual Vilma huvon</t>
  </si>
  <si>
    <t>vil, gracias Sixto Huarac</t>
  </si>
  <si>
    <t>Viernes estoy pagando gracias</t>
  </si>
  <si>
    <t>viernes</t>
  </si>
  <si>
    <t>Victor manuel jahimoto</t>
  </si>
  <si>
    <t>Victor arbulubalcazarv@gmail.com es mi correo Victor arbulu balcazar</t>
  </si>
  <si>
    <t>vicio no se cuál es el.motivo que no corten</t>
  </si>
  <si>
    <t>viando este tipo de mjes</t>
  </si>
  <si>
    <t>Vete. La mierd con tu Gallo</t>
  </si>
  <si>
    <t>Vete que te pague la concha de tu madre</t>
  </si>
  <si>
    <t>Vete pa  rctm</t>
  </si>
  <si>
    <t>Vete la mirda</t>
  </si>
  <si>
    <t>Vete ala. Melas</t>
  </si>
  <si>
    <t>Vete ala,mierda</t>
  </si>
  <si>
    <t>Vete ala reconcha de tu madre  que te pise un burro</t>
  </si>
  <si>
    <t>Vete ala rcm</t>
  </si>
  <si>
    <t>Vete ala mierda!</t>
  </si>
  <si>
    <t>Vete ala mierda oe</t>
  </si>
  <si>
    <t>Vete ala mierda no. Soy gianni</t>
  </si>
  <si>
    <t>Vete ala mierda no se a quien buscan</t>
  </si>
  <si>
    <t>Vete ala mierda no jodas yo no te debo</t>
  </si>
  <si>
    <t>Vete ala ctm y no m jodan</t>
  </si>
  <si>
    <t>vete ala conchatumare</t>
  </si>
  <si>
    <t>vete ala  mierda  no se quien  eres</t>
  </si>
  <si>
    <t>Vete ala  mierda</t>
  </si>
  <si>
    <t>Vete al caraajo</t>
  </si>
  <si>
    <t>Vete al a mrd ctmre</t>
  </si>
  <si>
    <t>vete ah la puta no debo ni mierda ah nadies</t>
  </si>
  <si>
    <t>Vete a.la.c</t>
  </si>
  <si>
    <t>Vete a ññññ</t>
  </si>
  <si>
    <t>Vete a mierda HP</t>
  </si>
  <si>
    <t>Vete a mi culo</t>
  </si>
  <si>
    <t>Vete a las setentamil y no jodas</t>
  </si>
  <si>
    <t>Vete a la rwconcha....</t>
  </si>
  <si>
    <t>Vete a la reputa</t>
  </si>
  <si>
    <t>Vete a la reconchatumare ladron hijo de las mil putas jajajajajaj</t>
  </si>
  <si>
    <t>Vete a la reconchadesu puta madres ke kieren de hdp acaso les debo ke mierda ya no jodan carajo</t>
  </si>
  <si>
    <t>Vete a la reconcha tu mare</t>
  </si>
  <si>
    <t>Vete a la reconcha de tu puta madre</t>
  </si>
  <si>
    <t>Vete a la reconcha de tu madre..de q te debo hijo de puta</t>
  </si>
  <si>
    <t>Vete a la Reconcha de tu Madre. Te vas a morir de Cancer. Rechucha de tu Madre</t>
  </si>
  <si>
    <t>Vete a la reconcha de tu madre numero equivocado mierda</t>
  </si>
  <si>
    <t>vete a la reconcha de tu madre hijo de tu perra gran puta...que si te encuentro maldito te jodo mejor esconde perro</t>
  </si>
  <si>
    <t>vete a la recon chatumare y q tu mamá lo pague</t>
  </si>
  <si>
    <t>Vete a la recochadetumadre</t>
  </si>
  <si>
    <t>vete a la puta</t>
  </si>
  <si>
    <t>Vete A La Puta</t>
  </si>
  <si>
    <t>Vete a la pucta y no molestes</t>
  </si>
  <si>
    <t>Vete a la mrd y deja de joder</t>
  </si>
  <si>
    <t>Vete a la mmmm</t>
  </si>
  <si>
    <t>Vete a la mismisima</t>
  </si>
  <si>
    <t>Vete a la misma verga CTM!!</t>
  </si>
  <si>
    <t>Vete a la misma mierda. Soreconcha tu madre.</t>
  </si>
  <si>
    <t>Vete a la misa</t>
  </si>
  <si>
    <t>Vete a la mirrda :v</t>
  </si>
  <si>
    <t>Vete a la mina</t>
  </si>
  <si>
    <t>Vete a la mierda😘</t>
  </si>
  <si>
    <t>Vete a la mierda.....NO SOY JAVIER</t>
  </si>
  <si>
    <t>Vete a la MIERDA... QUIEN SERÁ VIRGINIA</t>
  </si>
  <si>
    <t>Vete a la mierda yo no soy mirian</t>
  </si>
  <si>
    <t>Vete a la mierda yo no soy Ccorimanya</t>
  </si>
  <si>
    <t>Vete a la mierda y no jodas busca tu cojudo</t>
  </si>
  <si>
    <t>Vete a la mierda y deja de joder reconcha tu madre mal parido ya ma tienes cansado con tus sms y llamadas</t>
  </si>
  <si>
    <t>Vete a la mierda no tengo claro</t>
  </si>
  <si>
    <t>Vete a la mierda no jodas deja de enviarme esos msjes por que yo no soy el que debe</t>
  </si>
  <si>
    <t>Vete a la mierda huevon</t>
  </si>
  <si>
    <t>Vete a la mierda creen que voy a caer en esto .¡.</t>
  </si>
  <si>
    <t>vete a la mierda con tus msj</t>
  </si>
  <si>
    <t>Vete a la mierda con la deuda no tengo deuda</t>
  </si>
  <si>
    <t>Vete a la mierda</t>
  </si>
  <si>
    <t>VETE A LA MIERDA</t>
  </si>
  <si>
    <t>Vete a la mierd yo no soy GERMAN x siancaso ok</t>
  </si>
  <si>
    <t>Vete a la mieda</t>
  </si>
  <si>
    <t>Vete a la ctme</t>
  </si>
  <si>
    <t>Vete a la ctm yo no debo mi mierda no me.jodas hijos de puta</t>
  </si>
  <si>
    <t>Vete a la ctm deja de enviar sms</t>
  </si>
  <si>
    <t>Vete a la Ctm de tu madre</t>
  </si>
  <si>
    <t>Vete a la Ctm cóbrale al gobierno tengo coronavirus y saldré a busc</t>
  </si>
  <si>
    <t>Vete a la cstm</t>
  </si>
  <si>
    <t>Vete a la conchetumadre xq yo no les debo ni miarda a nadies</t>
  </si>
  <si>
    <t>Vete a la conche tu madre no me envien huevadas q no les debo</t>
  </si>
  <si>
    <t>Vete a la conchadetumare</t>
  </si>
  <si>
    <t>Vete a la concha tumare</t>
  </si>
  <si>
    <t>Vete a la concha tu madre y no me  jodas  yo debo ningun puto sol a nadies.</t>
  </si>
  <si>
    <t>vete a la concha tu madre</t>
  </si>
  <si>
    <t>Vete a la concha de tu madre. Yo no debo a nadie imbecil.</t>
  </si>
  <si>
    <t>Vete a la concha de tu madre, quién chucha te dio mi numero,</t>
  </si>
  <si>
    <t>Vete a la concha de tu madre</t>
  </si>
  <si>
    <t>Vete a la chingada madre</t>
  </si>
  <si>
    <t>Vete a la cdtm</t>
  </si>
  <si>
    <t>Vete a l. Misma mierda.. No sabes con quien tratas ok</t>
  </si>
  <si>
    <t>Vete a ctm</t>
  </si>
  <si>
    <t>Vete a chingar a tu puta madre!</t>
  </si>
  <si>
    <t>Vete a chigar la madre .l.</t>
  </si>
  <si>
    <t>Vete  ala conchetumare</t>
  </si>
  <si>
    <t>Veta a la concha tu madre no mandes mensaje a mi celular</t>
  </si>
  <si>
    <t>Ves paga</t>
  </si>
  <si>
    <t>Veriquen bien antes de andar perjudicando a los demas</t>
  </si>
  <si>
    <t>verigüen porque yo estoy cansada de estos mensajes y no quisiera proceder de otra manera</t>
  </si>
  <si>
    <t>Verifiquen sus datos..... Yo no te fo ningun crédito vehicular</t>
  </si>
  <si>
    <t>Verifiquen su sistema que es lo que a pasado...?? Xk no lo pueden ver mi pago...???</t>
  </si>
  <si>
    <t>Verifiquen nombres y apellidos por favor.</t>
  </si>
  <si>
    <t>Verifiquen este numero</t>
  </si>
  <si>
    <t>Verifiquen es celular no pertenece a este señor, mi nombre es Giovani Castillo y tengo esta linea desde el 2006</t>
  </si>
  <si>
    <t>Verifiquen en su sistema Jerry</t>
  </si>
  <si>
    <t>Verifiquen el sistema ya page ya</t>
  </si>
  <si>
    <t>Verifiquen de quien es el numero y dejen de estar enviando y llamando .gracias</t>
  </si>
  <si>
    <t>Verifiquen bien!!</t>
  </si>
  <si>
    <t>Verifiquen bien, antes de enviar este mensaje</t>
  </si>
  <si>
    <t>Verifiquen bien el numero y la titular de la linea a quien le estan enviando el mensaje</t>
  </si>
  <si>
    <t>Verifiquen bien el numero de su cliente.esteves el numero de una empresa</t>
  </si>
  <si>
    <t>Verifiquen bien el numero antes de enviar un mensaje OK?????</t>
  </si>
  <si>
    <t>Verifiquen bien a q numero de celular estan enviando sus mensajes  X q el interbank a mi no me a prestado un centimo</t>
  </si>
  <si>
    <t>Verifiquen bien</t>
  </si>
  <si>
    <t>Verifiquen antes de mandar mensajes</t>
  </si>
  <si>
    <t>verifiquen a quien corresponde la linea y recien molesten.</t>
  </si>
  <si>
    <t>Verifiquen</t>
  </si>
  <si>
    <t>Verifique vien</t>
  </si>
  <si>
    <t>Verifique sus números</t>
  </si>
  <si>
    <t>Verifique sus cobranzas</t>
  </si>
  <si>
    <t>Verifique su sistema,  no debo a su empresa.</t>
  </si>
  <si>
    <t>Verifique su numero estas equivocado yo no soy Avalos por favor</t>
  </si>
  <si>
    <t>Verifique su información, yo no tengo ningún tipo de servicio con u</t>
  </si>
  <si>
    <t>Verifique ppr favor y me da respuesta</t>
  </si>
  <si>
    <t>Verifique mrd</t>
  </si>
  <si>
    <t>Verifique el número telefónico</t>
  </si>
  <si>
    <t>Verifique el número no corresponde a la persona que envía</t>
  </si>
  <si>
    <t>verifique el numero es equivocado</t>
  </si>
  <si>
    <t>Verifique bien, yo no soy el cliente.</t>
  </si>
  <si>
    <t>Verifique bien yo no tengo deuda con el BCp</t>
  </si>
  <si>
    <t>Verifique bien no tengo deuda con ustedes. Ya son varias veces iré a poner la denuncia contra su empresa por acoso</t>
  </si>
  <si>
    <t>Verifique bien aquien se dirigen yo no tengo ningun prestamo con esa entidad es mas voy a consultar con mi abogado</t>
  </si>
  <si>
    <t>Verifique bien a quien le emvian estos correos.</t>
  </si>
  <si>
    <t>Verifique antes de lkamar5</t>
  </si>
  <si>
    <t>Verifique a quien le corresponde primeramente este numero</t>
  </si>
  <si>
    <t>Verifique  bien no tengo ninguna deuda con dicha entidad.</t>
  </si>
  <si>
    <t>Verifiken el pago por favor y deje de incomodar con los mensajes ok</t>
  </si>
  <si>
    <t>verifike k numero manda porfavor incomoda con estos mensajes</t>
  </si>
  <si>
    <t>Verifike bien</t>
  </si>
  <si>
    <t>Verificar quien es el titular</t>
  </si>
  <si>
    <t>Verificar que no soy ni nunca fui cliente del BCP. Abstenerse de enviar mensajes sino tendre que recurrir a Indecopi</t>
  </si>
  <si>
    <t>Verificar el número no llenen el almacenamiento x gusto</t>
  </si>
  <si>
    <t>Verificar bien x favor</t>
  </si>
  <si>
    <t>Verificar bien el numero de celular por favor yo no soy juan</t>
  </si>
  <si>
    <t>Verificar a quien envian mensajes, los voy a denunciar porque es demasiado, me llaman y ahora envian mensajes, tomaré acciones legales ante ustedes.</t>
  </si>
  <si>
    <t>Verifica tu base de datos si he firmado contrato</t>
  </si>
  <si>
    <t>Verifica su sistema por fabor</t>
  </si>
  <si>
    <t>Verifica bien yo le pagué en su divido tiempo</t>
  </si>
  <si>
    <t>Verifica bien el número de contacto ya tuve problemas con mi pareja</t>
  </si>
  <si>
    <t>Vergaaaa</t>
  </si>
  <si>
    <t>Verefiquen pues</t>
  </si>
  <si>
    <t>Verefique n bien</t>
  </si>
  <si>
    <t>veré obligado publicar lo en los medios y judicialmente</t>
  </si>
  <si>
    <t>Vengan a la villa Panamericana en Villa El Salvador torre 1 piso 15 habitacion 1503</t>
  </si>
  <si>
    <t>Vencio el 20 señores</t>
  </si>
  <si>
    <t>Vencidas</t>
  </si>
  <si>
    <t>Vencida???</t>
  </si>
  <si>
    <t>Vence el 26 de febrero x fa no estresarme</t>
  </si>
  <si>
    <t>Ven reconchatumare</t>
  </si>
  <si>
    <t>Ven para pagarte conchadetumadre aurita ven</t>
  </si>
  <si>
    <t>Ven dale una mamadita</t>
  </si>
  <si>
    <t>Ven ami casa para pagarte</t>
  </si>
  <si>
    <t>veme si me puedes dar 1000 soles dni 43204415 gano por boletas</t>
  </si>
  <si>
    <t>Velarde LLERENA</t>
  </si>
  <si>
    <t>veces y solo contesta la grabadora</t>
  </si>
  <si>
    <t>Vean bien si número de esa persona y no jodan</t>
  </si>
  <si>
    <t>Vea en el sistema de pago</t>
  </si>
  <si>
    <t>Vea bn antes de mandar sms xq mi novia se molesta q manden este tipo de sms ok</t>
  </si>
  <si>
    <t>Vea bien y no esté molestando a gente ajena a sus cosas</t>
  </si>
  <si>
    <t>Ve para la puta de tu madre concha de tu madre hijo de puta que yo no me llamo cesar</t>
  </si>
  <si>
    <t>Ve engaña a tu veneca</t>
  </si>
  <si>
    <t>Ve a pagar tus cuentas ala q te pario</t>
  </si>
  <si>
    <t>Ve a molestar otra incauto</t>
  </si>
  <si>
    <t>Ve a estafar a otro lado deserebrado</t>
  </si>
  <si>
    <t>vcsm</t>
  </si>
  <si>
    <t>Vayese a la mierda no tengo deuda pendiente con efectiva hijo de puta</t>
  </si>
  <si>
    <t>Vayase ala mierda</t>
  </si>
  <si>
    <t>vayase a lamierda no este mandandome mas mensajes usureros.de mierda</t>
  </si>
  <si>
    <t>Váyase a lamierda</t>
  </si>
  <si>
    <t>Vayase a la.mierda</t>
  </si>
  <si>
    <t>Váyase a la mierda no joda si sigue enviándome mensaje lo voy ha de</t>
  </si>
  <si>
    <t>Vayase a la mierda estafador a quien quieres joder</t>
  </si>
  <si>
    <t>Vayase a la conchadesumadre ya les dije k este nunero es postpago y soy felipe chambi  y soy delima</t>
  </si>
  <si>
    <t>Vayase a la Cocha de su madre hijos de puta</t>
  </si>
  <si>
    <t>Vayase a la Cocha de su madre</t>
  </si>
  <si>
    <t>Vayase  al  mrd  sigue  con estos mensajes  guardaré  todo esto  para  demunsialos</t>
  </si>
  <si>
    <t>Vayanze ala mierf</t>
  </si>
  <si>
    <t>Vayanse csm yo no les debo nada a ustedes siguen asi denunciar</t>
  </si>
  <si>
    <t>Váyanse ala muerda no me jordán carajo soy el padre y no me estén j</t>
  </si>
  <si>
    <t>vayanse ala mismisima mierda lacras paracitos dejenme de joder x la sus putas mares</t>
  </si>
  <si>
    <t>Vayanse ala mierda mi hermano ya no vive en lima</t>
  </si>
  <si>
    <t>Vayanse ala mierda  y dejen de extorcionar</t>
  </si>
  <si>
    <t>Vayanse ala mierda  no tengo plata para comer y voy a estar dando</t>
  </si>
  <si>
    <t>Váyanse ala mierda  joden por  una miseria</t>
  </si>
  <si>
    <t>Vayanse Ala Mierda</t>
  </si>
  <si>
    <t>vayanse ala m yo no soy grimmaniel asies k dejen de joder</t>
  </si>
  <si>
    <t>Vayanse ala csmr</t>
  </si>
  <si>
    <t>Vayanse ala concha su madre hijos de puta</t>
  </si>
  <si>
    <t>Vayanse ala .mierda , se estan confundiendo d persona ya dejem d joder hijos d puta</t>
  </si>
  <si>
    <t>Vayanse al la miercoles dejen de joder</t>
  </si>
  <si>
    <t>Vayanse al diablo ya pagué</t>
  </si>
  <si>
    <t>Vayanse al carajo conchatumadres soy rico y no pagaré nada por sus créditos miserables se quieres denunciame loca haber si puedes</t>
  </si>
  <si>
    <t>Váyanse al Carajo</t>
  </si>
  <si>
    <t>Vayanse a su PUTA MADRE</t>
  </si>
  <si>
    <t>Vayanse a reputa de su Madre.. Numero equivocado</t>
  </si>
  <si>
    <t>Váyanse a otro sitio</t>
  </si>
  <si>
    <t>Váyanse a Mierdaaaa estafadores</t>
  </si>
  <si>
    <t>Vayanse a la verga no jodan ... Siempre me mandan mensajes ...</t>
  </si>
  <si>
    <t>Vayanse a la rexoncha de su. Madre y. No joda, los voy a demandar por ostigamiento, que parte no. Entienden que yo. No tengo deuda, informense bien antes</t>
  </si>
  <si>
    <t>Vayanse a la reverenda mierda con sus mensajes</t>
  </si>
  <si>
    <t>Vayanse a la reputa no jodan</t>
  </si>
  <si>
    <t>Vayanse a la reconshasumadre ok</t>
  </si>
  <si>
    <t>Váyanse a la reconchadesumadre</t>
  </si>
  <si>
    <t>Vayanse a la reconcha de su madre.. hijos de las mil putas me limpio el Culo con tu mensaje,</t>
  </si>
  <si>
    <t>Vayanse a la rcsm y dejen de joder k yo nada les debo. Los voy a reportar a indecopi. Estan advertidos!!</t>
  </si>
  <si>
    <t>Váyanse a la puta q los pario chilenos de mierda</t>
  </si>
  <si>
    <t>Vayanse a la puta mierda</t>
  </si>
  <si>
    <t>VAYANSE A LA PQLP</t>
  </si>
  <si>
    <t>Vayanse a la perra que los mal pario !!!!!!!</t>
  </si>
  <si>
    <t>Vayanse a la moerda</t>
  </si>
  <si>
    <t>Vayanse a la misma mierda no jodas hdp</t>
  </si>
  <si>
    <t>Vayanse a la misma m.....</t>
  </si>
  <si>
    <t>Vayanse a la mierds yo no debo</t>
  </si>
  <si>
    <t>Váyanse a la mierda. Con uds. no tengo ningún contrato</t>
  </si>
  <si>
    <t>Vayanse a la mierda,este celular ya no pertenece a esa senora</t>
  </si>
  <si>
    <t>Vayanse a la mierda, yo ya pague mi deuda del mes de julio</t>
  </si>
  <si>
    <t>Vayanse a la mierda, yo hice hasta lo imposible por quedarme con ustedes y me trataron mal, ahora esperen la queja de indecopi</t>
  </si>
  <si>
    <t>Vayanse a la mierda yo no les rbo a nadir</t>
  </si>
  <si>
    <t>Vayanse a la mierda yo no le debo a su puto banco</t>
  </si>
  <si>
    <t>Vayanse a la mierda ya me tienen webon con eso</t>
  </si>
  <si>
    <t>Vayanse a la mierda y sus msjs animales  desnde cuenta  a kien manadn mensaje</t>
  </si>
  <si>
    <t>Vayanse a la mierda y ponganse bien de acuerdo antes d cobrar el monto y no me estén variando pq no les voy a pagar nada.. Hagan lo q hagan yo no les debo nada</t>
  </si>
  <si>
    <t>Vayanse a la mierda y no sigan jodiendo</t>
  </si>
  <si>
    <t>Váyanse a la mierda y no jodan</t>
  </si>
  <si>
    <t>Váyanse a la mierda y dejen de joder. Quien mierda será Jorge para</t>
  </si>
  <si>
    <t>Vayanse a la mierda y dejen de joder este. Numero no esa persona</t>
  </si>
  <si>
    <t>Vayanse a la mierda y dejen de estar jodiendo, yo conosco mis derechos y les voy a denunciar por acoso psicologico</t>
  </si>
  <si>
    <t>Váyanse a la mierda que no tengo nada con. Ustedes y sáquenme de su</t>
  </si>
  <si>
    <t>Vayanse a la mierda q deuda tengo con ustedes no m jodan vayan a cagar a otro webon</t>
  </si>
  <si>
    <t>Vayanse a la mierda no soy Gino</t>
  </si>
  <si>
    <t>Vayanse a la mierda no sé quien chucha sera Jessica digan jodiendome y me iré a indecopi</t>
  </si>
  <si>
    <t>Váyanse a la mierda no jodan</t>
  </si>
  <si>
    <t>Vayanse a la mierda no jodan</t>
  </si>
  <si>
    <t>Vayanse a la mierda no debo nada estafadores</t>
  </si>
  <si>
    <t>Vayanse a la mierda mil veces les digo q no soy omar y joden</t>
  </si>
  <si>
    <t>vayanse a la mierda mi fecha de pago es el 15</t>
  </si>
  <si>
    <t>Vayanse a la mierda mejor.</t>
  </si>
  <si>
    <t>Vayanse a la Mierda los Boy a denunciar x acoso</t>
  </si>
  <si>
    <t>Vayanse a la MIERDA LADRONES</t>
  </si>
  <si>
    <t>Vayanse a la mierda ijos de puta</t>
  </si>
  <si>
    <t>Vayanse a la mierda estoy q llamo para q me digan quién es el deudor y parece q les dieron un mal numero</t>
  </si>
  <si>
    <t>Váyanse a la mierda estoy en el penal carajo</t>
  </si>
  <si>
    <t>Vayanse a la mierda este nunero no pertenece a fressia</t>
  </si>
  <si>
    <t>Váyanse a la mierda este número es de una empresa basuras</t>
  </si>
  <si>
    <t>Vayanse a la mierda este celular no es de ese Miguel</t>
  </si>
  <si>
    <t>Váyanse a la mierda estafadores</t>
  </si>
  <si>
    <t>Vayanse a la mierda . Tengo 12 años. Hdp</t>
  </si>
  <si>
    <t>Váyanse a la mierda !</t>
  </si>
  <si>
    <t>Vayanse a la mierda  no me jodan</t>
  </si>
  <si>
    <t>Vayanse a la miarda oye estafadores</t>
  </si>
  <si>
    <t>Vayanse a la me.</t>
  </si>
  <si>
    <t>Váyanse a la Ctm ,no me jodan me tienen harto yo no soy Julio.</t>
  </si>
  <si>
    <t>Váyanse a la csm, ya les dije que este número no es de ese señor me</t>
  </si>
  <si>
    <t>Vayanse a la CSM y no me jodan ESTAFADORES</t>
  </si>
  <si>
    <t>Vayanse a la CSM CONECTA</t>
  </si>
  <si>
    <t>Vayanse a la conchs de sus madres no tengo trabajo ni dinero en el cielo me cobran</t>
  </si>
  <si>
    <t>Vayanse a la conchasumare. Irresponsables sinvergüenzas.  Inconcientes de mierda</t>
  </si>
  <si>
    <t>Vayanse a la concha su mare</t>
  </si>
  <si>
    <t>Vayanse a la concha de suadte</t>
  </si>
  <si>
    <t>Vàyanse a la concha de su madre.</t>
  </si>
  <si>
    <t>Vayanse a la concha de su madre ...yo no les debo hijos de puta</t>
  </si>
  <si>
    <t>VAYANSE a la concha de su madre</t>
  </si>
  <si>
    <t>Váyanse a la 💩.</t>
  </si>
  <si>
    <t>Vayanse a l csm...😠😠💪💪🤬🤬🤬🤬</t>
  </si>
  <si>
    <t>Vayanse a joder a la unta que los pario</t>
  </si>
  <si>
    <t>Vayanse a csm</t>
  </si>
  <si>
    <t>Vayance a la pu.. y dejen trabajar</t>
  </si>
  <si>
    <t>Vayance a la mierda.. Yo no les debo ni un puto sol</t>
  </si>
  <si>
    <t>Vayance a la mierda! Fijense bien a quien buscan, hostigan con esta huevada, cuantas veces les dije que no soy la persona que buscan malditos! Hare mi de</t>
  </si>
  <si>
    <t>Vayance a la mierda yo no le debo a ningun puto banco</t>
  </si>
  <si>
    <t>Vayan se a la csm yo no debo nada</t>
  </si>
  <si>
    <t>Vayan CE ala concha de su madre y de gen de manda medage</t>
  </si>
  <si>
    <t>Vayan al demonio. No tengo ninguna cuenta con ustedes y dejen de joder.</t>
  </si>
  <si>
    <t>Vayan a la rechuccha tu madre ya lo tiene todos estos números la po</t>
  </si>
  <si>
    <t>Vayan a la mierda</t>
  </si>
  <si>
    <t>Vayan a la gran flauta disparates</t>
  </si>
  <si>
    <t>Vayan a la concha de su madre yo no negocio guevadas</t>
  </si>
  <si>
    <t>Vayan a la concha de si madre hijos de puta los voy a denunciar x acosadores yo no debo a nadie</t>
  </si>
  <si>
    <t>Vayan a l mierd</t>
  </si>
  <si>
    <t>Vayan a joder asu abuela</t>
  </si>
  <si>
    <t>Vayan a joder a otros imbéciles de mierda</t>
  </si>
  <si>
    <t>Vayan a estafar a otro lado</t>
  </si>
  <si>
    <t>Vaya se a Concha de su madre</t>
  </si>
  <si>
    <t>Vaya ctm</t>
  </si>
  <si>
    <t>Vaya a engañar</t>
  </si>
  <si>
    <t>Vaya ! Por lo que leó , les interesa un bledo!!!</t>
  </si>
  <si>
    <t>Vaya  a engañar a tu abuela si es que tienes sino mete tu dedo en tu culo para que no estes escribiendo tonterias</t>
  </si>
  <si>
    <t>Varon ya an terminado de pagar</t>
  </si>
  <si>
    <t>Vanyase a la mierda no.Les debo ni un puto sol rateros quieren plata trabajen</t>
  </si>
  <si>
    <t>Van ocho mensaje, por favor ya cancese. Esto es un acoso.</t>
  </si>
  <si>
    <t>Van a pagar por ponerme en infocorp injustamente</t>
  </si>
  <si>
    <t>Van  tener varios problemas</t>
  </si>
  <si>
    <t>Vamos vamos ánimo llamen llamen hablen ganenze los  frejoles ponga</t>
  </si>
  <si>
    <t>vamos sean. Más creativo os</t>
  </si>
  <si>
    <t>Vamos a proceder con una denuncia x hostigamiento</t>
  </si>
  <si>
    <t>Vamos a pagar carajo</t>
  </si>
  <si>
    <t>Vallase ala miercoles</t>
  </si>
  <si>
    <t>Vallase a la mierda....</t>
  </si>
  <si>
    <t>Vallase a la mierda</t>
  </si>
  <si>
    <t>Vallanse s la  mmm..w yo no debo nada</t>
  </si>
  <si>
    <t>Vallanse ala.mierda</t>
  </si>
  <si>
    <t>Vallanse ala mierda yo no les debo nada</t>
  </si>
  <si>
    <t>Vallanse ala conchesumare</t>
  </si>
  <si>
    <t>Vallanse ala conche su mare este no es su numero</t>
  </si>
  <si>
    <t>Vallanse al mier no respetan nada</t>
  </si>
  <si>
    <t>Vallanse a la mierda... Ptm este es el.numero de juan carlos aviles deneri</t>
  </si>
  <si>
    <t>Vallanse a la mierda xq no les debo y no me jodan mas okey</t>
  </si>
  <si>
    <t>Vallanse a la m........no debo nada</t>
  </si>
  <si>
    <t>Vallanse a la M</t>
  </si>
  <si>
    <t>Vallance ala cdsmdre</t>
  </si>
  <si>
    <t>Vallance a la conchasumare</t>
  </si>
  <si>
    <t>Vallanc ala mierda no jodan</t>
  </si>
  <si>
    <t>Vallan se a la mierda y no jodan</t>
  </si>
  <si>
    <t>Vallan se a la mierda de donde chucha les voy a pagar si no trabajo</t>
  </si>
  <si>
    <t>Vallan se a la concha de su madre</t>
  </si>
  <si>
    <t>Vallan a la puta q los pario</t>
  </si>
  <si>
    <t>Vallan a bañarse</t>
  </si>
  <si>
    <t>Vallae a la mierda</t>
  </si>
  <si>
    <t>Valla se ala mierda quiere</t>
  </si>
  <si>
    <t>Valla de a mierda deje de joder hijos de puta este no es su numero de la persona q busca</t>
  </si>
  <si>
    <t>Vadas</t>
  </si>
  <si>
    <t>vada. Añadís les debo no jodan</t>
  </si>
  <si>
    <t>Va disculpar se me paso</t>
  </si>
  <si>
    <t>Va aser me lo financian en partes</t>
  </si>
  <si>
    <t>Va an averlo a campo huachipa murio por el covid19</t>
  </si>
  <si>
    <t>Va a haber descuentos o como??</t>
  </si>
  <si>
    <t>Va a disculpar lo pagare el 25 de mayo</t>
  </si>
  <si>
    <t>Uvicate y no jodan</t>
  </si>
  <si>
    <t>Uuuuuyyyyyy siiii ctmr  Como si eso fuera cierto Gil de mierda</t>
  </si>
  <si>
    <t>Utilizando su plataforma virtual estoy solicitando reprogramacion d pago y hasta ahora no tengo respuesta.</t>
  </si>
  <si>
    <t>uth... Voy a denunciar todos los numeros que me joden a mi celular mandandome mensajes.. Si esa mujer conchuda les deben ya se cambio de nunero porque no</t>
  </si>
  <si>
    <t>Usureros Inoperante. Por qué, me esperan?</t>
  </si>
  <si>
    <t>Usuario equivocado.</t>
  </si>
  <si>
    <t>Ustedez stan mal</t>
  </si>
  <si>
    <t>ustedes y segundo ante la cantidad de estafas... Necesito un respaldo del banco</t>
  </si>
  <si>
    <t>Ustedes van a terminar de matar a las personas con la situacion que esta todo el Peru ustedes con su precion ni siquiera en estos momentos que me encuent</t>
  </si>
  <si>
    <t>Ustedes tiene duedas millonarias asi q tu 1 ve a pagar</t>
  </si>
  <si>
    <t>Ustedes son unos sinvergüenza yo pago puntual mensualmente me acercaba a pagar a totus ustedes nunca me llevaron mi resibo a mi casa sin embrago me cobra</t>
  </si>
  <si>
    <t>Ustedes son unos ladrones, hacen pagar un convenio y luego no envian la carta de no adeudo y con eso se agarran para seguir cobrando</t>
  </si>
  <si>
    <t>ustedes son unos delencuentes estafas de dinero...</t>
  </si>
  <si>
    <t>USTEDES son tercos los voy a denunciar x varios motivos ok .</t>
  </si>
  <si>
    <t>Ustedes son ineptos o que cosa , porque no la visitan que no tienen en sus archivo su direccion o copia de su DNI.  Yo no soy paquita investiguen de quie</t>
  </si>
  <si>
    <t>Ustedes son graciosos.</t>
  </si>
  <si>
    <t>Ustedes son de EFE donde venden artefactos</t>
  </si>
  <si>
    <t>Ustedes perros de mierda conchasumare nno entienden k no les debo nuca e consumido esa weebada de Avon yo uso productos unnic y como les repito se buscan</t>
  </si>
  <si>
    <t>Ustedes no saben k estamos en emergencia q no puedo salir de casa,</t>
  </si>
  <si>
    <t>Ustedes no me devolvieron,un equipo q deje q lo areglen</t>
  </si>
  <si>
    <t>ustedes no jodsn mierda.. 😠😠😠</t>
  </si>
  <si>
    <t>Ustedes no entran a sistema yo pague ayer el total y me llamaron para la conformidad</t>
  </si>
  <si>
    <t>Ustedes no entienden q no soy jorge</t>
  </si>
  <si>
    <t>Ustedes no entienden los voy a denunciar yo no debo nada a cencosur</t>
  </si>
  <si>
    <t>ustedes no dan solucion a nada</t>
  </si>
  <si>
    <t>Ustedes me estan cobrando lo que les comviene</t>
  </si>
  <si>
    <t>Ustedes me dijeron que me reprogramarian pero hasta ahora no me dicen hasta que mes por favor</t>
  </si>
  <si>
    <t>Ustedes me devén del seguro de un año yo no tenia conocimiento me tienen que devolver mi plata</t>
  </si>
  <si>
    <t>Ustedes me cobran mora x mi atraso yo asumire esa mora como siempre</t>
  </si>
  <si>
    <t>ustedes los que se verán con Indecopi</t>
  </si>
  <si>
    <t>Ustedes eviten de molestar y actualicen su base de datos no debo y mas bien usare medidas legales para que dejen de molestar</t>
  </si>
  <si>
    <t>Ustedes estan igual que Movistar ????</t>
  </si>
  <si>
    <t>Ustedes estan equivocados y encima que no contestan</t>
  </si>
  <si>
    <t>Ustedes de equivocaron de numero no conozco a ningun Hector tengan cuidado si dan como referencia otros numeros</t>
  </si>
  <si>
    <t>Ustedes creen que una es cojuda no?</t>
  </si>
  <si>
    <t>Ustedes cobran mas de la cantidad</t>
  </si>
  <si>
    <t>Ustedes amigo de caja sullana son muy acosadores con sus mensajes al dia son como 20 msjes esto origina estres</t>
  </si>
  <si>
    <t>ustedes .mdejen de joder</t>
  </si>
  <si>
    <t>Usted si confundi de numero,  yo no soy Felipe.</t>
  </si>
  <si>
    <t>Usted se iquevoco de numero</t>
  </si>
  <si>
    <t>Usted se esta  equivocando de numero lo voy  a denunciar</t>
  </si>
  <si>
    <t>Usted me conoce como es que tiene mi numero telefonico y envia mensaje.mas respeto por favor</t>
  </si>
  <si>
    <t>Usted estás equivocado este nomiro</t>
  </si>
  <si>
    <t>Usted Esta Muy Rrecontra Equivocado No Vuelvas A Joder Hijo De La Chingada</t>
  </si>
  <si>
    <t>Usted está equivocado</t>
  </si>
  <si>
    <t>Usted esta equivicado</t>
  </si>
  <si>
    <t>usted esta acosando y no contesta el celular.</t>
  </si>
  <si>
    <t>Usted deve estar muy pero muy equivocado yo no saque ningun prestamo ...</t>
  </si>
  <si>
    <t>Usted a mandado msm a mi número quién es</t>
  </si>
  <si>
    <t>usted  está  equivocado no debo nada  ni conozco  eses  productos</t>
  </si>
  <si>
    <t>Ust Esta Loco No Tengo Nada Q Ver Com La Caja Asi Q No Joda</t>
  </si>
  <si>
    <t>USIL????</t>
  </si>
  <si>
    <t>Usd esta loco o k le pasa mi cota ya esta pagado xf</t>
  </si>
  <si>
    <t>us trabajadores y ver q acciones puedo tomar xq ya es demasiado</t>
  </si>
  <si>
    <t>urgente ya cancele</t>
  </si>
  <si>
    <t>Urgente reprogramar la cuota de Marzo.</t>
  </si>
  <si>
    <t>Urgente nesesito comunicarme con claro por favor</t>
  </si>
  <si>
    <t>Urgente equivocado</t>
  </si>
  <si>
    <t>Urgente COMUNICARSE CON MI EMPLEADORA. EPS GRAU SA O LLAMAR AL 30 3805</t>
  </si>
  <si>
    <t>Urgente Comunicarse con mi empleadora Eps GRAUSA. O LLAMAR AL TELEFONO 30 3805 Urgente Comunicarse con mi empleadora Eps GRAUSA. O LLAMAR AL TELEFONO 30 3805</t>
  </si>
  <si>
    <t>urese que sea la persona a quién cobre y mandé estos tipos de mensaje . gracias</t>
  </si>
  <si>
    <t>uota espero su compresión quizas haste hasta el sabado me estare ac</t>
  </si>
  <si>
    <t>unos meses llame y les dije que porque me mandan estaa cosas y me pidieron disculpa y molesta mucho que vuelvan hacer lo mismo sin consentimiento mio.</t>
  </si>
  <si>
    <t>uno tiene sus cosas por hacer, adiesque pagué en agente</t>
  </si>
  <si>
    <t>Uno me dijo que ya no tiene solucion la tele</t>
  </si>
  <si>
    <t>Uno llama i nada</t>
  </si>
  <si>
    <t>uno de castilla tiene mi mismo nombre pero no mi dni x favor ya dejen de joder</t>
  </si>
  <si>
    <t>unciar públicamente</t>
  </si>
  <si>
    <t>unat que ridículos y desvergonzados . Además mi  plan fue por 20 so</t>
  </si>
  <si>
    <t>Una vez más y los denuncio a INDECOPI</t>
  </si>
  <si>
    <t>Una vez mas revisa tu base de datos,  este es un numero corporativo,  me estas importunando al mandar tus mensajes.</t>
  </si>
  <si>
    <t>UNA VEZ MÁS LES INFORMO QUE NO TENGO NINGUNA DEUDA CON EFECTIVA, NO</t>
  </si>
  <si>
    <t>Una vez mas les comunico que dejen de mandar mensajes por como portador de esta linea (Richard Edagardo Cuestas Moran) no tengo que ver nada con la deuda</t>
  </si>
  <si>
    <t>Una vez mas le digo que NO tengo deuda con avon y no he hecho pedidos me sorprende lo que me dice</t>
  </si>
  <si>
    <t>Una sola persona rsta atendiendo</t>
  </si>
  <si>
    <t>Una semana mas esperar por favor</t>
  </si>
  <si>
    <t>Una pregunta siesq pago las 2 cuatas normal me cobran o tengo q pagar mora</t>
  </si>
  <si>
    <t>Una pregunta en mocho queque hay caja suyana</t>
  </si>
  <si>
    <t>Una pregunta en las cajas de tiendad mass también se puede pagar?</t>
  </si>
  <si>
    <t>Una pichula no quieres como tu vieja</t>
  </si>
  <si>
    <t>Una pésima calidad de servicio ...red que se cuelga...señal muy débil en la sierra...y todavia quieren cobrar dinero , no se pasen de vivos</t>
  </si>
  <si>
    <t>Una mas y le pongo una denuncia</t>
  </si>
  <si>
    <t>una más y denunció por acoso</t>
  </si>
  <si>
    <t>Una mas los denuncio por acoso</t>
  </si>
  <si>
    <t>Una kosulta ustedes creen que puedadn comprar una deuda a infocor kson 250sl en la cual yo stoy</t>
  </si>
  <si>
    <t>una foto de como me encuentro u como voy. Trabajar</t>
  </si>
  <si>
    <t>Una cuenta del banco de la nacion para depositar mi cuota por favor</t>
  </si>
  <si>
    <t>Una cuenta bancaria</t>
  </si>
  <si>
    <t>Una cosa k yo no  devo</t>
  </si>
  <si>
    <t>Una contra denuncia</t>
  </si>
  <si>
    <t>Una consulta yo tengo un prestamo de convenio y a mi todos los meses me estan descontando hasta el momento y asi estoy en infocort la cual estoy muy fast</t>
  </si>
  <si>
    <t>Una consulta podria ser pagable en 4 meses el.monto?</t>
  </si>
  <si>
    <t>Una consulta me pueden dar un prestamo</t>
  </si>
  <si>
    <t>Una consulta hace tiempo postule pero me dijeron que me llamariam para una capacitacion pero de ahi no me llamaron puedo volver a la entrevista ya me lle</t>
  </si>
  <si>
    <t>Una consulta asta que hora estan atendiendo</t>
  </si>
  <si>
    <t>Una campana aaa</t>
  </si>
  <si>
    <t>una</t>
  </si>
  <si>
    <t>un voya pagar esta semana esta sema me estan cancelando mi pago</t>
  </si>
  <si>
    <t>Un puto</t>
  </si>
  <si>
    <t>Un Poquito mas espereme x Favor a fin d mes me acercaré a solucionar mi deuda ahora tengo a mi niña delicada</t>
  </si>
  <si>
    <t>Un poco mas tarde o mañana temprano disculpe</t>
  </si>
  <si>
    <t>Un número para poderme comunicar</t>
  </si>
  <si>
    <t>Un número para llamar por favor</t>
  </si>
  <si>
    <t>Un numero mas a mi denuncia... No tiene derecho a molestar con mensajes que yo no autorice</t>
  </si>
  <si>
    <t>Un msje mas y los denuncio,quien Xuxa les dijo q este numero pertenece a ese señor,cdsm</t>
  </si>
  <si>
    <t>Un Ms Dice Cancela Tdeuda Scochiabank 50 Soles</t>
  </si>
  <si>
    <t>Un mensaje mas y los denunciare a indecopi y a la policia.</t>
  </si>
  <si>
    <t>Un mensaje mas y  pago</t>
  </si>
  <si>
    <t>Un mensaje mas sin fundamento y les denuncio</t>
  </si>
  <si>
    <t>un medio. Abusivos!!</t>
  </si>
  <si>
    <t>Un gran favor mañana a primera hora pago no sabia que debia por favor</t>
  </si>
  <si>
    <t>Un gran favor  podria pagar el dia viernes sin falta x favor si</t>
  </si>
  <si>
    <t>Un gran fabor aun no me pagan estoi trabajando en una obra del estado por fabor esperenme</t>
  </si>
  <si>
    <t>Un favor NRO de cuenta</t>
  </si>
  <si>
    <t>Un favor no soy Sonia indague este celular lo compre yo deje de enviarme no mole ten si</t>
  </si>
  <si>
    <t>Un favor no soy el sr. Laban alvarez</t>
  </si>
  <si>
    <t>Un favor no ne eztes mandando mensaje yo no te debo te voy a denunciar si sigues molestando</t>
  </si>
  <si>
    <t>Un favor no jodannn</t>
  </si>
  <si>
    <t>Un favor no estén mandando cada rato lo mismo  acuerdense que yo estoy al dia y yo se la fecha de pago por favor</t>
  </si>
  <si>
    <t>Un favor necesito una reprogramacion</t>
  </si>
  <si>
    <t>Un favor me pueden dejarme de estar jodiendo porque ya estoy haciendo mi denuncias a la policia y boy a llamar a indecopi</t>
  </si>
  <si>
    <t>Un favor me puede dar el monto</t>
  </si>
  <si>
    <t>Un favor me podrian dar el numero de mi asesor</t>
  </si>
  <si>
    <t>Un favor m pueden edperar hasta el 15 estoy internado me van a operar  sin falta ese dia pago x favor</t>
  </si>
  <si>
    <t>Un favor lo pagaré mañana</t>
  </si>
  <si>
    <t>un favor grande xq no tienen la amabilidad de comunicarse conmigo si estan interesados</t>
  </si>
  <si>
    <t>Un favor estoy de viaje l otro mes lo voy ha pagar de dos meses</t>
  </si>
  <si>
    <t>Un favor dime a quien cliente le esta buscando por favor a quien y ustedes no dice el dato. Del cliente. Si so yo prefiero favoe yo no hice ni. Contacto</t>
  </si>
  <si>
    <t>Un favor cuanto es la deuda</t>
  </si>
  <si>
    <t>Un favor cuanto es el monto maximo que aceptan en un agente Kasnet para pago cuota. Me indican que no puede ser mas de 500 soles</t>
  </si>
  <si>
    <t>Un favor  no he podido contestar poq no tenia linea</t>
  </si>
  <si>
    <t>Un favor  me podria enviar mi cdigo     rosita Torres narvaez  para cancelar</t>
  </si>
  <si>
    <t>Un fabor kisiera pagar una parte como ago esonpor fabor fabor xk kiero seguir trabajando</t>
  </si>
  <si>
    <t>ún estamos en recuperación</t>
  </si>
  <si>
    <t>Un descuento si vuelvo a su compañía ?</t>
  </si>
  <si>
    <t>Un descuento de que</t>
  </si>
  <si>
    <t>un descuento de mi deuda y quisiera saber si procede o no</t>
  </si>
  <si>
    <t>un demanda en el poder Judicial en contra mío y contra de mi casa,</t>
  </si>
  <si>
    <t>un asesor que me ayude</t>
  </si>
  <si>
    <t>Ummm. Disculpe, con Quien tengo que hablar para Solucionar?</t>
  </si>
  <si>
    <t>Ummm de que o que no entiendo</t>
  </si>
  <si>
    <t>úmero me lo he comprado yo</t>
  </si>
  <si>
    <t>úmero de su cliente</t>
  </si>
  <si>
    <t>úmero de ese tal César</t>
  </si>
  <si>
    <t>Um de que es a</t>
  </si>
  <si>
    <t>Ultimo aviso</t>
  </si>
  <si>
    <t>últimaa vez que lo indico ya que me quejare a indecopi y los denunc</t>
  </si>
  <si>
    <t>Última vez que me envías mensaje</t>
  </si>
  <si>
    <t>Ultima oportunidad de Uds de.no.ser denunciados por acoso Robert Caballero</t>
  </si>
  <si>
    <t>ultima cuota de pago. debido a que estoy delicado de salud</t>
  </si>
  <si>
    <t>ullu  mrd rateros</t>
  </si>
  <si>
    <t>ulio clausi, soy el actual propietario de este numero, y este numero es de una empresa cooporativa, gracias</t>
  </si>
  <si>
    <t>ular migre a otro servicio por buen servicio al cliente. Gracias.</t>
  </si>
  <si>
    <t>Uhhhh chistosos, mi deuda capital es 3 mil y tantos y vienes a decirme 6413.64</t>
  </si>
  <si>
    <t>Uhhh vete ya sabes donde..</t>
  </si>
  <si>
    <t>Uh que miedo, xq no dejas de joder</t>
  </si>
  <si>
    <t>ues como sabe por esta situación nacional q tenemos , la mayoría de</t>
  </si>
  <si>
    <t>uerdo de pago a fin de mes. Que. No entienden eso. Encima ya hay un</t>
  </si>
  <si>
    <t>uen el número de la persona que les.debe.o los denunciaré por hosti</t>
  </si>
  <si>
    <t>ueja a opsitel</t>
  </si>
  <si>
    <t>uedo regresar dónde yo vivo por fvr  reprogramen mi cuota esty sin</t>
  </si>
  <si>
    <t>uedo ir! Tengo q mandar a q lo hagan</t>
  </si>
  <si>
    <t>ueden dar ya que el labora en mototaxi y desde hoy empezó formal.</t>
  </si>
  <si>
    <t>uear les cada vez que me envian de diferentes numeros telefonicos Buenos dias</t>
  </si>
  <si>
    <t>ue tienen de notificacion</t>
  </si>
  <si>
    <t>ue no puedo trabajar en ningun lugar por las dialisis que me hacen tres veces por semana. No quiero robar ni estafar a nadie. Ponganse en mi lugar por fa</t>
  </si>
  <si>
    <t>ue no entiendo</t>
  </si>
  <si>
    <t>ue mi deudada hasta hoy era de 57.65 ayer era 53.10 y en media hora que fui a pagar me cobraron 59.00 en unos minutos me subierin el interes tengo la lla</t>
  </si>
  <si>
    <t>ue me están llamando  a cada rato.</t>
  </si>
  <si>
    <t>ue estipula mi contrato por meses</t>
  </si>
  <si>
    <t>Uds.me llamaron a un trabajo ke logre..me llaman.y se cruzoo la llamada cn.Uds..por no responder a la Sra.dueña..me sacoo..no es justo..y asi llaman y ll</t>
  </si>
  <si>
    <t>Uds.esperen xf qn9s devuelvan nuestro aportes y de ahi cobrence</t>
  </si>
  <si>
    <t>Uds. Se equivocan yo no tengo ni casa dejen de incomodarme</t>
  </si>
  <si>
    <t>Uds. Me quedaron debiendo 80 soles y ahora me dicen que debo?</t>
  </si>
  <si>
    <t>Uds. me adeudan no sean sonverguenzas</t>
  </si>
  <si>
    <t>Uds, se ha equivocado, yo no tengo ninguna deuda con nadies.</t>
  </si>
  <si>
    <t>Uds verifique n</t>
  </si>
  <si>
    <t>Uds son increíbles agradezco todo lo q me indican pero sin poder ge</t>
  </si>
  <si>
    <t>Uds parecen muertos de hambre</t>
  </si>
  <si>
    <t>Uds no entienden verdad los voy denunciar xacoso yo no les debo ni un sol</t>
  </si>
  <si>
    <t>Uds lanzan nomás el mensaje sin decir a quien va dirigido los puedo</t>
  </si>
  <si>
    <t>Uds estan locos o que no les estoy diciendo que no soy esa persona</t>
  </si>
  <si>
    <t>Uds están locos . Kien miércoles pagará ahora . Vayan a sus casas y</t>
  </si>
  <si>
    <t>Uds envian mensajes por enviar no mas</t>
  </si>
  <si>
    <t>Uds deben averiguar bien el nr de este sujeto este nr no le pertenece a el x favor no Estée mandando mensaje</t>
  </si>
  <si>
    <t>Uds citan ya les informe, pero continúan, voy a denunciarlos a la</t>
  </si>
  <si>
    <t>ude,iré si es posible a la SBS, Y  las instancias que corresponde,</t>
  </si>
  <si>
    <t>UDA CON NINGUN BANCO DE INTEBANK   ustedes estan muy equivocados</t>
  </si>
  <si>
    <t>Ud.esta enviando al numero equivocado.</t>
  </si>
  <si>
    <t>Ud. Se confunde ya que no tenho ni una deuda</t>
  </si>
  <si>
    <t>Ud. o ustedes no están tomando rn cuenta lis descuentos que se me e</t>
  </si>
  <si>
    <t>Ud. No tienen conciecia. Estamos en emergencia. Y ud. Quieren plata.</t>
  </si>
  <si>
    <t>Ud. Me esta calumniado yo ya pagué el dia de ayer antes de la hora que le indique ayer. Ud debe saber que significa la calumniar.</t>
  </si>
  <si>
    <t>Ud y la caja Cuzco se pueden ir a la concha su madre</t>
  </si>
  <si>
    <t>UD sabe que este aviso esta prohibido</t>
  </si>
  <si>
    <t>Ud entiende o no entiende o quiere que la denuncie por instigacion porque yo no soy ningun Elida.</t>
  </si>
  <si>
    <t>uchos intereses.</t>
  </si>
  <si>
    <t>Ubiquense con los nombres bien okey me molesta estés mensajes k me lleguen a mi celular por favor señores son proporcionales creoo</t>
  </si>
  <si>
    <t>ubiquen bien a esa señora y así me dejan de joder con sus llamada</t>
  </si>
  <si>
    <t>Ubiquen a la persona</t>
  </si>
  <si>
    <t>Ubiquelo en ese número</t>
  </si>
  <si>
    <t>Ubicate oeee... cual credito..????</t>
  </si>
  <si>
    <t>uales  QUE NO ME PREOCUPE, QUE NO TENGO QUE PAGAR NADA QUE ELLA LO</t>
  </si>
  <si>
    <t>U no me aceptaron mi pago por que dice que de 500 a la aceptan</t>
  </si>
  <si>
    <t>U mucho may</t>
  </si>
  <si>
    <t>u celular y su ship  Ya aburren deje de llamar si Uno anda ocupado</t>
  </si>
  <si>
    <t>tuvo llamándonos y no existe!!</t>
  </si>
  <si>
    <t>Tuve un incoveniente hasta fin de mes hasta mas tardar lo pagare</t>
  </si>
  <si>
    <t>Tuve problemas de descuento</t>
  </si>
  <si>
    <t>Tus pelotas</t>
  </si>
  <si>
    <t>Tus numeros estan apagados</t>
  </si>
  <si>
    <t>Tus amenazas me tienen sin cuidado mierda hagan lo que quieran cagadas ja ja ja</t>
  </si>
  <si>
    <t>Tururu tururu.... El numero que ha marcado no existe</t>
  </si>
  <si>
    <t>Tube que viajar con suma urgencia</t>
  </si>
  <si>
    <t>Tu. Me crees.   Estupido.    De ve ser. Esos. Estafadores.      Ladrones. De. Mierda.</t>
  </si>
  <si>
    <t>Tu y Diego me chupar la pinga gratis, DIA DE LOCURA!!!</t>
  </si>
  <si>
    <t>tu vieja va a responder</t>
  </si>
  <si>
    <t>Tu tienes hijos tambien entiendeme</t>
  </si>
  <si>
    <t>Tu stas bn wuevones ooh se golpearon la cabeza</t>
  </si>
  <si>
    <t>Tu rompida de culo</t>
  </si>
  <si>
    <t>Tu quieres robar mi dinero no tu piensas que no me doy cuenta</t>
  </si>
  <si>
    <t>Tu que dices</t>
  </si>
  <si>
    <t>Tu puta mate qt lo pague</t>
  </si>
  <si>
    <t>tu número...</t>
  </si>
  <si>
    <t>Tu nombre por favor gracias</t>
  </si>
  <si>
    <t>Tu mamá va llamar</t>
  </si>
  <si>
    <t>Tu mama que pague</t>
  </si>
  <si>
    <t>Tu mamá en tanga ctm Yo no debo a nadie</t>
  </si>
  <si>
    <t>Tu mama cachera prostituta de la parada</t>
  </si>
  <si>
    <t>Tu madre te va a llamar</t>
  </si>
  <si>
    <t>Tu madre se va ha comunicar y recupera tu puta madre</t>
  </si>
  <si>
    <t>Tu linea es pésima</t>
  </si>
  <si>
    <t>Tu institucion debe saber a quien pertenece este numero he manifestado N veces y siguen molestando darta incapaces o tontos</t>
  </si>
  <si>
    <t>Tu gobierno me llega al nepe y uds. Tambien estafadores</t>
  </si>
  <si>
    <t>Tu ganas x cobrarme</t>
  </si>
  <si>
    <t>Tu dicesno keagas caso si embargo ami joden a cada rato hermano te parece justo eso tengo demasiados problemas como para estar lidiando con un problema m</t>
  </si>
  <si>
    <t>Tu crees que soy pendejo no hijo de las mil putas. Cincili si diidi.  Basura de mrd</t>
  </si>
  <si>
    <t>Tu ano  jajajaj</t>
  </si>
  <si>
    <t>Tu 7 métetelo a tus cuatro letras</t>
  </si>
  <si>
    <t>Ts gon que pasa trabaja bien brhoter</t>
  </si>
  <si>
    <t>tro banco, ya he terminado con 2, continúo con este 3ro y luego el</t>
  </si>
  <si>
    <t>Trngo dos préstamos quiero cancelar prestafe  y que facilidades me dan para pagar campo de.Ayer  llame y me dijeron que iban a llamar</t>
  </si>
  <si>
    <t>Treysi Salazar billon</t>
  </si>
  <si>
    <t>Tres kilos de verga te voy a pagar. NO HAY NINGUNA JUANA ACA. MALDITOS ACOSARES</t>
  </si>
  <si>
    <t>Tres dias se realiza el pago</t>
  </si>
  <si>
    <t>Trato de llamar u no contestan</t>
  </si>
  <si>
    <t>trato de comunicarme y no contestan</t>
  </si>
  <si>
    <t>Trato de comunicarme con ustedes no contesta quiero saber cuando debo y de q</t>
  </si>
  <si>
    <t>Trato de comunicarme con la srta. Estefany Muñoz y no tengo respuesta</t>
  </si>
  <si>
    <t>Tratan de joder  al cliente</t>
  </si>
  <si>
    <t>Tranquilo, no te arreches</t>
  </si>
  <si>
    <t>Tramposos  yo no tengo ningun préstamo</t>
  </si>
  <si>
    <t>Trabajo para el estado. Revise su informacion</t>
  </si>
  <si>
    <t>Trabajo fuera de Huaraz, estoy viajando a huaraz para cancelar la deuda, mañana me apersonaré a la oficina a central</t>
  </si>
  <si>
    <t>Trabajo en el grupo de oncosalud</t>
  </si>
  <si>
    <t>Trabajen y ganense el pan de cada dia</t>
  </si>
  <si>
    <t>Trabajen denuestrame de que servicio te debo</t>
  </si>
  <si>
    <t>Trabajen buscando el número de Elio está línea no le pertenece</t>
  </si>
  <si>
    <t>Trabajadores Jueves 11/ 6 cenas Viernes 12/6 desayunos 6 almuerzo y 6 cenas. Sabado 13/6 desayunos 6 almuerzo y 6 cenas.. Domingo 14/ 6 desayunos 6 almue</t>
  </si>
  <si>
    <t>Trabaja mierda de joder x Navidad</t>
  </si>
  <si>
    <t>Trabaja en otra cosa rcdtmdre ...vende tu culo mejor</t>
  </si>
  <si>
    <t>Trabaja cual de deuda</t>
  </si>
  <si>
    <t>tra es el dia 20 y estamos en plena cuarentena .y si no pago los intereses me van cobrar no puede ser .lo mejor seria q recojan su producto</t>
  </si>
  <si>
    <t>tr vas ala puta de tu mafre</t>
  </si>
  <si>
    <t>tpdos los dias me lmandan msj</t>
  </si>
  <si>
    <t>Toyota x arequipa internada mis hijos como sea estan pagando no se preocupe seguro iran el lunes m dijeron xf ya le comentaron mi enfermedad xf pagaran a</t>
  </si>
  <si>
    <t>Toy trabAjando. El sabado 31 cancelare la cuota.gracias</t>
  </si>
  <si>
    <t>Toy en la quiebra</t>
  </si>
  <si>
    <t>Touring me asociaron con emgaños. Borrenme de la relacion ya no pagaré nunca mas. Gracias.</t>
  </si>
  <si>
    <t>Totalmente falso, no he estudiado nada con Ustedes. Los voy a denunciar a indecopi. Gracias</t>
  </si>
  <si>
    <t>TOTAL.ME HICIERON VER LA PANTALLA Q NO TENIA MAS DEUDA ESTO INFORME EN MIS MAILS Q NUNCA CENCOSUD CONTESTO  A MI CORREO DANDO UNA EXPLICACION .EN LA GRAB</t>
  </si>
  <si>
    <t>Total ya me llamaron y le dicho para l lunes o ya no tengo la facilidad d e pago</t>
  </si>
  <si>
    <t>total para abonar, pero no quieren ustedes entender mi apoya r sin trabajo como les pago estoy en busqueda activa recién estoy por concretar un nuevo tra</t>
  </si>
  <si>
    <t>Total cuanto debo todo</t>
  </si>
  <si>
    <t>tos mensajes o me están obligando a tener que denunciarlo.</t>
  </si>
  <si>
    <t>tos días estoy delicada de salud   no boy a estar buscando Baucher</t>
  </si>
  <si>
    <t>TORNANDO EL DIA SABADO POR LA NOCHE LLEGATE DOMINGO POR LA TARDE</t>
  </si>
  <si>
    <t>Tony Harry narciso Castañeda</t>
  </si>
  <si>
    <t>Tono soy hernandes se eran equibocando</t>
  </si>
  <si>
    <t>tono estoy renunciando X kyono estoy en lima estoy enprvincia</t>
  </si>
  <si>
    <t>Tome las medidas q les de la gana</t>
  </si>
  <si>
    <t>tomaré medidas</t>
  </si>
  <si>
    <t>Tomare este numr...x extorsión</t>
  </si>
  <si>
    <t>Tomaré acciones en Indecopi, yo no les debo.</t>
  </si>
  <si>
    <t>Tomar un poco de conciencia yo todavia no llame para reprogramar mi cuenta gracias</t>
  </si>
  <si>
    <t>Todos quieren saber quienes son?</t>
  </si>
  <si>
    <t>Todos mis recibos de luz están al día</t>
  </si>
  <si>
    <t>Todos los ya me aburro</t>
  </si>
  <si>
    <t>Todos los pagos fueron postergados hasta después de la emergencia sanitaria</t>
  </si>
  <si>
    <t>Todos los meses hago mi pago mensual,de que inmueble me hablan,</t>
  </si>
  <si>
    <t>Todos los mese me paran mandado</t>
  </si>
  <si>
    <t>Todos los días me escriben lo mismo ya conversé con el asesor gracias</t>
  </si>
  <si>
    <t>Todos los dias me acosan con mensajes de deuda de tiendas efe donde no soy cliente los voy a denunciar</t>
  </si>
  <si>
    <t>Todos los dias mandan msje y ya pague y piden disculpas, pero no seria mas facil q se fijennnn</t>
  </si>
  <si>
    <t>Todos los dias desde hoy estoy depositando en mi cta ahorro</t>
  </si>
  <si>
    <t>Todos los dias  me envian mensajes estan como los delincuentes actuando</t>
  </si>
  <si>
    <t>Todo tiene una explicación</t>
  </si>
  <si>
    <t>Todo stos ms los voy a presentar x difamacion y calumnia para su conocimiento</t>
  </si>
  <si>
    <t>todo sigue igual  aaa</t>
  </si>
  <si>
    <t>Todo paso a  otras personas</t>
  </si>
  <si>
    <t>Todo los meses pago esa cantidad porq m quieren cobrar tanto</t>
  </si>
  <si>
    <t>todo los meses me descuenta la ugel sila ugel nopaga nolose boi a preguntar al director de la ugel el director no se encuentra en purus</t>
  </si>
  <si>
    <t>Todo los cinco de cada mes tengo pagar</t>
  </si>
  <si>
    <t>Todo lo perdi asta ms familias</t>
  </si>
  <si>
    <t>Todo esta cancelado con anterioridad gracias</t>
  </si>
  <si>
    <t>Todo es interes</t>
  </si>
  <si>
    <t>Todo el día joden CARAJO timbran y cortan q creen. Q no voy apagar.</t>
  </si>
  <si>
    <t>Todavia tienen la frescura de no contestar cuando se les llama!!! Vuelven a mensajearme y hago la denuncia respectiva.</t>
  </si>
  <si>
    <t>Todavia se vence el 18 del 12</t>
  </si>
  <si>
    <t>Todavia no una semanita mas porfavor</t>
  </si>
  <si>
    <t>Todavía no trabajo</t>
  </si>
  <si>
    <t>Todavía no pago sonso</t>
  </si>
  <si>
    <t>Todavia no pago</t>
  </si>
  <si>
    <t>Todavia no me an entregado la tarjeta de circulacion</t>
  </si>
  <si>
    <t>Todavia no estoy trabajando, xfa. Rsperar</t>
  </si>
  <si>
    <t>Todavía no es 10</t>
  </si>
  <si>
    <t>Todavia me toca pagar el 9 de marzo</t>
  </si>
  <si>
    <t>Toda la vida me llegan mensajes de mi supuesta deuda o no se quien ya me tienen cojuda primero informense bien antes de estar enviando mensajes</t>
  </si>
  <si>
    <t>to una más juro hacerlos pedazos</t>
  </si>
  <si>
    <t>To tengo deud con tiendas EFE. . NUMERO EQUIVOCADO.</t>
  </si>
  <si>
    <t>TO SIN PONER MAYOR DATO? Y ENCIMA NO CONTESTAN.</t>
  </si>
  <si>
    <t>to resolutorio del contrato ¿y me siguen cobrando?</t>
  </si>
  <si>
    <t>to  que mas yo lo nesesitava  me pidieron mis documentos  y en el mento que después que calicaron para el desembolso  me dijeron que no melo darian que n</t>
  </si>
  <si>
    <t>Tnximzy k</t>
  </si>
  <si>
    <t>Tngo la guia de remision y esta desde marzo</t>
  </si>
  <si>
    <t>Tmr que parte de ya pague no entienden ?</t>
  </si>
  <si>
    <t>Tmr que no soy melissa</t>
  </si>
  <si>
    <t>Tmr komo joden mierdas siguen mandando msj y no pago ni mierda</t>
  </si>
  <si>
    <t>Tiy con virus 😷😷😷</t>
  </si>
  <si>
    <t>Título de que</t>
  </si>
  <si>
    <t>Timbro y no contestan</t>
  </si>
  <si>
    <t>tigando mañana mismo ubicare su numero y ddnunciare el hecho.</t>
  </si>
  <si>
    <t>Tienes son están locos de k cosas son</t>
  </si>
  <si>
    <t>Tienen que esperar hasta que termine esto</t>
  </si>
  <si>
    <t>Tienen que darnos tiempo</t>
  </si>
  <si>
    <t>Tienen q cambiar el monto es incorrecto</t>
  </si>
  <si>
    <t>Tienen numero equivocado</t>
  </si>
  <si>
    <t>TIENEN MAS QUIEREN</t>
  </si>
  <si>
    <t>tienen loco enviándome mensajes de otras personas</t>
  </si>
  <si>
    <t>Tienen 24 horas para disculparse con el dueño de este numero.</t>
  </si>
  <si>
    <t>tiene que pagar si no se paga a tiempo sorry</t>
  </si>
  <si>
    <t>Tiene mi caso deseo enviar el baucher de pago</t>
  </si>
  <si>
    <t>Tiene dos dias aun</t>
  </si>
  <si>
    <t>Tiene algún correo donde pueda escribir ?</t>
  </si>
  <si>
    <t>Tienda Efe no puedo pagar la cota xk yo estoy en campo</t>
  </si>
  <si>
    <t>TIEMPO QUE BIENES JODIENDO CON TUS AMENAZAS, MIERDA</t>
  </si>
  <si>
    <t>Ti mama cachera peerrro</t>
  </si>
  <si>
    <t>thia mucho menos poseo deudas con ningún banco</t>
  </si>
  <si>
    <t>The rechuchan boy. Te informo que en 71.99 H vence el plazo para q dejes de joder rechucha tu madre.</t>
  </si>
  <si>
    <t>Tgp um acuerdo cn el banco este fin demes tdrmina</t>
  </si>
  <si>
    <t>TFC se ha pagado asi mismo cobran demasiado interés, por que no rebisan.</t>
  </si>
  <si>
    <t>Tevoi aser el culito en cruz por que yo no debo ni mierda</t>
  </si>
  <si>
    <t>tes posible.. Gracias.</t>
  </si>
  <si>
    <t>tes para realizar el pago.</t>
  </si>
  <si>
    <t>tes de estar mandó mensajes</t>
  </si>
  <si>
    <t>Termine cancelar</t>
  </si>
  <si>
    <t>Termine ase 2meses atrás y siguen jodiendo</t>
  </si>
  <si>
    <t>Tercos como la mula</t>
  </si>
  <si>
    <t>Tenia una llamada perdida alguna consulta</t>
  </si>
  <si>
    <t>Tenia entendido que nos darian una prologa espero su respuesta</t>
  </si>
  <si>
    <t>Tengo40 años no debo a nadie</t>
  </si>
  <si>
    <t>Tengo ya demasiadas llamadas a este numero de parte de ustedes y yo no tengo ninguna deuda</t>
  </si>
  <si>
    <t>tengo voluntad de pago es mas los descuentos en mi boleta de pago siguen normal</t>
  </si>
  <si>
    <t>Tengo una solicitud</t>
  </si>
  <si>
    <t>Tengo una obligacion con mi hijo como me ayudaran??</t>
  </si>
  <si>
    <t>Tengo una notificación para usted y todo su equipo</t>
  </si>
  <si>
    <t>Tengo una consulta</t>
  </si>
  <si>
    <t>Tengo una Carta de No Adeudo de Diners</t>
  </si>
  <si>
    <t>Tengo un reclamo que ha sido considerado fundado, comuniquese con ENTEL</t>
  </si>
  <si>
    <t>Tengo un reclamo en trámite, respondan primero</t>
  </si>
  <si>
    <t>Tengo un problema e vuelto a ir a recoger y sigue saliendo igual</t>
  </si>
  <si>
    <t>Tengo un monto por pagar me pueden ayudar</t>
  </si>
  <si>
    <t>Tengo un familiar q tiene el aplicativo.</t>
  </si>
  <si>
    <t>Tengo un acuerdo en donde estoy pagando 300 soles mensuales</t>
  </si>
  <si>
    <t>Tengo todos mis créditos cancelados y tengo las cartas</t>
  </si>
  <si>
    <t>Tengo todo mi papeles aquí para demostrarlo</t>
  </si>
  <si>
    <t>Tengo todo el tiempo</t>
  </si>
  <si>
    <t>tengo tiempo de estar leyendo sus mjes</t>
  </si>
  <si>
    <t>tengo tarjetas tampoco</t>
  </si>
  <si>
    <t>Tengo seguro pero de nada me sirve</t>
  </si>
  <si>
    <t>Tengo registrado las llamadas y mensajes q me hacen constantemente</t>
  </si>
  <si>
    <t>Tengo que esperar 3 o 6 dias?</t>
  </si>
  <si>
    <t>Tengo problemas de salud</t>
  </si>
  <si>
    <t>tengo problemas al momento de pagar</t>
  </si>
  <si>
    <t>Tengo premios para el día el padre llámame.,....</t>
  </si>
  <si>
    <t>Tengo para pagar 5 mil soles 15 de enero</t>
  </si>
  <si>
    <t>Tengo para pagar 1000 soles como ustedes saben noay trabajo cn esta pandemia pero kiero linpiar mi nonbre crediticio pero quiero mi carta de no adeudo</t>
  </si>
  <si>
    <t>Tengo otro crédito</t>
  </si>
  <si>
    <t>Tengo otra deuda?</t>
  </si>
  <si>
    <t>Tengo nuevo cronograma</t>
  </si>
  <si>
    <t>tengo nexo alguno con su entidad bancaria, caso contrario procedere a reportar este tema a las entidades correspondientes. Gracias</t>
  </si>
  <si>
    <t>Tengo muchos gastos que priorizar</t>
  </si>
  <si>
    <t>Tengo mi recibo.</t>
  </si>
  <si>
    <t>Tengo mi carta no deudo y con eso</t>
  </si>
  <si>
    <t>Tengo menos no llego a esa cantidad</t>
  </si>
  <si>
    <t>Tengo los cauchera de los deposito</t>
  </si>
  <si>
    <t>Tengo las pruebas de todos sus mensajes</t>
  </si>
  <si>
    <t>tengo la denuncia en la comisaria comenzaran a rastrear el numero n</t>
  </si>
  <si>
    <t>Tengo la cuenta cancelada, no debo nada, revise sus archivos</t>
  </si>
  <si>
    <t>Tengo la carta no deudada</t>
  </si>
  <si>
    <t>Tengo la carta de no adeudo del mismo esika</t>
  </si>
  <si>
    <t>tengo intención de hacerlo, x favor revisen bien a que persona le e</t>
  </si>
  <si>
    <t>Tengo hasta el 22 y puedo pagar el ultumo dia</t>
  </si>
  <si>
    <t>Tengo hace tres años este número y no conosco a ninguna Adela dejen</t>
  </si>
  <si>
    <t>Tengo grabaciones de llamadas diciendo</t>
  </si>
  <si>
    <t>Tengo grabación. De llamadas y mensajes donde les explico que no so</t>
  </si>
  <si>
    <t>Tengo entendido que deben pasar 6 mesee</t>
  </si>
  <si>
    <t xml:space="preserve"> NO CALIFICADO</t>
  </si>
  <si>
    <t>Tengo entendido q tiene una tarjeta con deuda</t>
  </si>
  <si>
    <t>Tengo el dinero acaa..</t>
  </si>
  <si>
    <t>Tengo dinero, gracias.</t>
  </si>
  <si>
    <t>Tengo deuda con claro ? Los numeros q me indica no responden ninguno</t>
  </si>
  <si>
    <t>Tengo demSiado gastos x salud, no tengo para pagarles.</t>
  </si>
  <si>
    <t>Tengo convenio</t>
  </si>
  <si>
    <t>Tengo constancia de no adeudo</t>
  </si>
  <si>
    <t>Tengo carta de no adeudo,,, gracias</t>
  </si>
  <si>
    <t>Tengo bowcher de su cancelacion</t>
  </si>
  <si>
    <t>Tengo bastantes deudas</t>
  </si>
  <si>
    <t>Tengo algún cuenta  con su banco ?</t>
  </si>
  <si>
    <t>Tengo abogado</t>
  </si>
  <si>
    <t>Tengo a mi padre fallecido x covid. Ahora yo estoy infectado. Ustedes creen estar bien con estos mensajes????</t>
  </si>
  <si>
    <t>Tengo 600 soles para pagar mi deuda</t>
  </si>
  <si>
    <t>Tengo 6 homonimias</t>
  </si>
  <si>
    <t>Tengo 500 soles y lo pago hoy mismo Comuniquense conmigo si aceptan Saludos</t>
  </si>
  <si>
    <t>Tengo 500 soles si me aceptan liquidar con esos 500 todo hablemos pero si no se puede ya ahi que quede</t>
  </si>
  <si>
    <t>Tengo 50 puedo?</t>
  </si>
  <si>
    <t>Tengo 3000 soles</t>
  </si>
  <si>
    <t>Tengo 2000 soles unico mas no puedo</t>
  </si>
  <si>
    <t>Tengo 200 soles, para solucionar, me comunican por favor antes que me gasté el dinero gracias.</t>
  </si>
  <si>
    <t>Tengo 200 soles aceptan</t>
  </si>
  <si>
    <t>Tengo 2 facturas del 26 set y 24 oct que debieron ser anuladas cod. Reclamo 1568377924 del 26 de set.</t>
  </si>
  <si>
    <t>Tengo 1700</t>
  </si>
  <si>
    <t>tengo 13</t>
  </si>
  <si>
    <t>Tengo 12 mil soles podemos llegar a un acuerdo con ese monto?</t>
  </si>
  <si>
    <t>Tengo 1000 soles, no tengo mas y no estoy trabajando. Si gustan.</t>
  </si>
  <si>
    <t>Tengo 10 años y , no tengo una deuda contacten a mi mama no a mi!!!!</t>
  </si>
  <si>
    <t>Tengo  su  mensaje de texto con caracter de  fraude basado en el articulo 196 de delitos y estafas  ya que en ningun momento se quien es usted ni se identifica</t>
  </si>
  <si>
    <t>Tengan me pasencia ya me falta muy poco</t>
  </si>
  <si>
    <t>Tengan mas cuidado</t>
  </si>
  <si>
    <t>tenga mucho cuidado</t>
  </si>
  <si>
    <t>Tenga la bondad de aclararme esto de la deuda. Yo no tengo deuda mucho menos pido créditos. Gracias</t>
  </si>
  <si>
    <t>Tenga la amabilidad de dejar de molestar y estar incomodando mi persona con mensajes y llamadas ya que yo desconozco la ubicacion del sr. Zacarias como u</t>
  </si>
  <si>
    <t>Tenga la amabilidad de dejar de molestar</t>
  </si>
  <si>
    <t>Tenga buenas noches</t>
  </si>
  <si>
    <t>Teng muy buens dias y esty mandand a camcelar y n m kieren aceptr m diner en tonces m espera par el jueves esty delicad d salud buen n teng mas</t>
  </si>
  <si>
    <t>tener una direccion.vayan allá la embargan pero no.me escriban ni m</t>
  </si>
  <si>
    <t>Tener paciencia y darle mas tiempo y muchas facilidades por que por el momento no puede hacer ningun arreglo, no manden avidos.saludos cordiales</t>
  </si>
  <si>
    <t>tenece a otra persona yo voy a denunciarlos</t>
  </si>
  <si>
    <t>Tendré en cuenta el pago y no desesperen que cumpliré con los pagos programados</t>
  </si>
  <si>
    <t>Tendran que seguirla reprogramando. Desgraciadamente las disposiciones del estado por esta pandemia no podemos trabajar. Las disculpas del caso</t>
  </si>
  <si>
    <t>tendran q esperar por q mi cuñao esta mal  mi hermana si les va a canselar la ultima letra pero esperen ok</t>
  </si>
  <si>
    <t>tendra que tener conocimiento de estas cobranzas abusivas. Llamar a las 8 de la noche sabiendo que esta prohibido, acoso total.</t>
  </si>
  <si>
    <t>ten xq voy a presentar una demanda por acoso y extorsión</t>
  </si>
  <si>
    <t>Ten en cuenta x favor el número  por que yo tengo otros prestamos</t>
  </si>
  <si>
    <t>ten algún documento en el cual se establezca motivos ni fecha de pe</t>
  </si>
  <si>
    <t>Temprano lo deposite S/.40</t>
  </si>
  <si>
    <t>Temprano hago mi pago</t>
  </si>
  <si>
    <t>TELEFONO. EN DICIEMBRE ME CORTARON LOS SERVICIOS HASTA HOY DIA. PORQUE ME ESTAN COBRANDO POR SERVICIOS Q NO ME HAN BRINDADO. ?</t>
  </si>
  <si>
    <t>telefono y whatsapp gracias</t>
  </si>
  <si>
    <t>Telefono y cliente equivocado favor no molestar</t>
  </si>
  <si>
    <t>Telefono incorrecto.</t>
  </si>
  <si>
    <t>Teléfono fuera de servicio 044:483240</t>
  </si>
  <si>
    <t>Teléfono equivocado.</t>
  </si>
  <si>
    <t>Teléfono equivocado,,,yo soy titular de este numero</t>
  </si>
  <si>
    <t>Teléfono equivocado, no vuelva a enviar mensaje</t>
  </si>
  <si>
    <t>Teléfono de la Financiera Efectiva.  Acérquese a la Av. San martin.  En tiendas EFE y curazao 2 piso .</t>
  </si>
  <si>
    <t>Teléfono de la Financiera Efectiva</t>
  </si>
  <si>
    <t>Telef</t>
  </si>
  <si>
    <t>Tecedtoy reportando</t>
  </si>
  <si>
    <t>Te.vas.ala.m.pq.yo.no.devo.a.ninguna.enpresa.informate.vien</t>
  </si>
  <si>
    <t>Te ya esta cancelado.... gracias</t>
  </si>
  <si>
    <t>Te vuelvo  a repetir no te debo  un sol  fijate a quien le mandas tus mensajes</t>
  </si>
  <si>
    <t>Te voy. A denunciar reconchatumadre</t>
  </si>
  <si>
    <t>Te voy a reportar con Indecopi</t>
  </si>
  <si>
    <t>Te voy a liquidar pero el CULO CTM</t>
  </si>
  <si>
    <t>Te voy a denunciarr</t>
  </si>
  <si>
    <t>Te voy a denunciar por estar jodiendo.</t>
  </si>
  <si>
    <t>Te voy a denunciar a Indecopi si sigues mandandome mensajes yo no tengo ni una tarjeta Cencosud .</t>
  </si>
  <si>
    <t>Te voy a cachar cabro de mierda</t>
  </si>
  <si>
    <t>Te voy a cachar al instante</t>
  </si>
  <si>
    <t>Te Vas ala Mierda yo no devo Menos a Chilenos Malditos</t>
  </si>
  <si>
    <t>te vas ala mierda este celular me vendieron</t>
  </si>
  <si>
    <t>Te vas a la put mierda</t>
  </si>
  <si>
    <t>Te vas a la m, no estén molestando</t>
  </si>
  <si>
    <t>Te vas a la csm ok</t>
  </si>
  <si>
    <t>Te vas a la concha de tu madrr</t>
  </si>
  <si>
    <t>Te van a pagar atrasado pero vsn a continuar</t>
  </si>
  <si>
    <t>Te saque de infocor y tu vuelves a endeudarte</t>
  </si>
  <si>
    <t>Te reprogramo tu deuda pero  con intereses....donde esta la gracia.</t>
  </si>
  <si>
    <t>Te puedes identificar por favor</t>
  </si>
  <si>
    <t>Te pido que hablemos mañana a las 3pm por favor</t>
  </si>
  <si>
    <t>Te paso mi propuesta 800 soles</t>
  </si>
  <si>
    <t>Te pago cuando el pisco sea chileno</t>
  </si>
  <si>
    <t>Te pagaré ctm.</t>
  </si>
  <si>
    <t>Te no devo se van a la mierda</t>
  </si>
  <si>
    <t>TE NADA A SU BANCO, DEJEN DE MANDSR MENSAJES A MI NÚMERO DE CELULAR</t>
  </si>
  <si>
    <t>Te lo meto yo</t>
  </si>
  <si>
    <t>Te llamo y esta apagado, nombre?</t>
  </si>
  <si>
    <t>Te llamo al número que me das y no contestas coño roto habla</t>
  </si>
  <si>
    <t>Te llame y no respondiste me puedes decir quien eres?</t>
  </si>
  <si>
    <t>Te llamé y no me contestas como para poder hacer el depósito</t>
  </si>
  <si>
    <t>Te llame no  contestaste</t>
  </si>
  <si>
    <t>Te llame a este numero</t>
  </si>
  <si>
    <t>Te llamaré pron to.</t>
  </si>
  <si>
    <t>Te letra</t>
  </si>
  <si>
    <t>Te he dado lo k tengo</t>
  </si>
  <si>
    <t>Te haz equivocado no soy Melissa</t>
  </si>
  <si>
    <t>Te haz equivocado de numero no soy daniel</t>
  </si>
  <si>
    <t>Te has equivocado,,</t>
  </si>
  <si>
    <t>Te has equivocado, no conozco esa entidad financiera y menos tengo deuda con la misma, evita enviarme este tipo de mjs</t>
  </si>
  <si>
    <t>Te has equivocado no soy la persona q buscas</t>
  </si>
  <si>
    <t>Te has equivocado no es este el numero</t>
  </si>
  <si>
    <t>Te has equivocado huevonazo ya no llames ese no es nu numero</t>
  </si>
  <si>
    <t>Te has equivocado de numero!</t>
  </si>
  <si>
    <t>Te has equivocado de numero,  no conozco a tal Wilfredo.</t>
  </si>
  <si>
    <t>Te has confundido, yo no soy la persona que buscas .</t>
  </si>
  <si>
    <t>Te has confundido de fono, aca no hay ningun Wilmer!</t>
  </si>
  <si>
    <t>Te estoy llamando. Quien erez</t>
  </si>
  <si>
    <t>Te estoy llamando.</t>
  </si>
  <si>
    <t>Te estoy llamado</t>
  </si>
  <si>
    <t>Te esto6 escribiendo de afueta ya q no hsy datos y es mi ultimo dia de ce chaul</t>
  </si>
  <si>
    <t>Te estas equivocando yo no tengo ninguna cuota</t>
  </si>
  <si>
    <t>Te estas equivocando no tengo yo nada con ustedes</t>
  </si>
  <si>
    <t>Te estas equivocando de persona  Lo saluda julio de la cruz Quispe</t>
  </si>
  <si>
    <t>Te estas equivocando de persona</t>
  </si>
  <si>
    <t>Te estas equivocando de numero señorita mk nombre es daniela y nl maribel</t>
  </si>
  <si>
    <t>Te estas confundiendo no tengo ninguna deuda</t>
  </si>
  <si>
    <t>Te esta. Ingajando</t>
  </si>
  <si>
    <t>Te equivocaste de persona para que sepas yo no debo a nadie</t>
  </si>
  <si>
    <t>Te equivocas no tengo deuda</t>
  </si>
  <si>
    <t>Te equivocas en enviar msj x favor no estén enviando</t>
  </si>
  <si>
    <t>Te equivocas de numero dejen de estar mandando mensajes</t>
  </si>
  <si>
    <t>Te envio tu productos sigue guardado gracias</t>
  </si>
  <si>
    <t>Te eh pedido ningun favor</t>
  </si>
  <si>
    <t>Te doy 1000</t>
  </si>
  <si>
    <t>Te doy 1 sol</t>
  </si>
  <si>
    <t>Te denunciarle por acoso. Gracias.</t>
  </si>
  <si>
    <t>Te debo?</t>
  </si>
  <si>
    <t>Té debo que mierda</t>
  </si>
  <si>
    <t>te de pago. Para mayor detalle comuniquese ahora mismo al 7004436.</t>
  </si>
  <si>
    <t>Te crer abusivo</t>
  </si>
  <si>
    <t>Te conozco..... para q m mandes mensajes.   Averigua bien</t>
  </si>
  <si>
    <t>Te conozco? Quiero saber quien eres porque no te tengo en mis contactos</t>
  </si>
  <si>
    <t>Te conosco habla boludo ?</t>
  </si>
  <si>
    <t>Te confundiste wei</t>
  </si>
  <si>
    <t>Te confundiste de nombre yo no soy al q mandas el msj x favor verificar gracias</t>
  </si>
  <si>
    <t>Te bas ala mierda conchatu madre</t>
  </si>
  <si>
    <t>Te ases pasar por mi</t>
  </si>
  <si>
    <t>Te as hueveado de numero</t>
  </si>
  <si>
    <t>Te as equibocado</t>
  </si>
  <si>
    <t>Te agradeceria que no me es robas mas no tengo ninguna cuenta con tiendas efe y no se quien eres</t>
  </si>
  <si>
    <t>tas won no doy yo</t>
  </si>
  <si>
    <t>Tas loco yo no me llamo así</t>
  </si>
  <si>
    <t>TAS loco o loca que seas</t>
  </si>
  <si>
    <t>Tas loco o equivocado</t>
  </si>
  <si>
    <t>Tas loco chico</t>
  </si>
  <si>
    <t>Tas fumado yo no le debo a nadie</t>
  </si>
  <si>
    <t>TAS cagao</t>
  </si>
  <si>
    <t>Tarjeta de saga</t>
  </si>
  <si>
    <t>Tarjeta d q???</t>
  </si>
  <si>
    <t>Tarjeta bloqueada! Bien, sigamos.</t>
  </si>
  <si>
    <t>tardes</t>
  </si>
  <si>
    <t>Tarde voy a pagar</t>
  </si>
  <si>
    <t>Tarados el sábado</t>
  </si>
  <si>
    <t>TAPULLIMA propiedad de este número</t>
  </si>
  <si>
    <t>Tantp que me roban ,no voy a pagar nunca</t>
  </si>
  <si>
    <t>Tantos años k me han robado y pagar por su pésimo servicio</t>
  </si>
  <si>
    <t>Tanto señor si eran 61 el sabado</t>
  </si>
  <si>
    <t>Tanto que molestas haber si me das préstamo personal</t>
  </si>
  <si>
    <t>Tanto ostigamiento procedere a denunciar este nro.</t>
  </si>
  <si>
    <t>Tanto mensaje mandas</t>
  </si>
  <si>
    <t>tanto me mandan mensaje de la efe tiva</t>
  </si>
  <si>
    <t>Tanto lloras por 69.83 soles,</t>
  </si>
  <si>
    <t>Tanto les  cuesta entender?</t>
  </si>
  <si>
    <t>Tanto joden que estoy pensando recurrir en queja</t>
  </si>
  <si>
    <t>Tanto demira tu lancha</t>
  </si>
  <si>
    <t>tanto de interes</t>
  </si>
  <si>
    <t>tando ayuda de un tercero para acercarme a fin de mes a sus oficinas . La deuda de mi tarjeta BBVA no es mi unica cuenta por pagar.</t>
  </si>
  <si>
    <t>tan ratas pz no voy a pagar y punto ya me sacaron d la paciencia</t>
  </si>
  <si>
    <t>Tan locos no les debo nada</t>
  </si>
  <si>
    <t>Tan locos como que richard</t>
  </si>
  <si>
    <t>Tan dificil se hace entender eso</t>
  </si>
  <si>
    <t>tan dando facilidades de pago</t>
  </si>
  <si>
    <t>tán atendiendo por favor avísame</t>
  </si>
  <si>
    <t>tampoco ningun pago de servicios por que no puedo laborar . Ruego a ustedes me reprogramen para   pagar en Junio sin intereses.</t>
  </si>
  <si>
    <t>Tampico cpntestan</t>
  </si>
  <si>
    <t>También ultimo aviso cuando van a ir a mi casa</t>
  </si>
  <si>
    <t>También selespago todo durante el año k selespago k cobran</t>
  </si>
  <si>
    <t>También se puede pagar en motocorp?</t>
  </si>
  <si>
    <t>También pagos de  electro</t>
  </si>
  <si>
    <t>También deseo saber si la oficina de 28 de Julio están atendiendo,</t>
  </si>
  <si>
    <t>También conozco de leyes</t>
  </si>
  <si>
    <t>Talves me pueden facilitar un numero de cuenta</t>
  </si>
  <si>
    <t>talle según lo que ustedes indican , caso contrario dejarme de envi</t>
  </si>
  <si>
    <t>tales que los descuentos van a ser mensualmente porque tengo un derecho de salud por lo menos 5 meses hasta que me den la incapacidad total permanente po</t>
  </si>
  <si>
    <t>Tadavia no estoy en condiciones de realizar el pago</t>
  </si>
  <si>
    <t>Tabla pagué pero aun no me llega el saldo</t>
  </si>
  <si>
    <t>Ta que dejen de enviar mensajes</t>
  </si>
  <si>
    <t>tá pandemia q cada dia está peor</t>
  </si>
  <si>
    <t>Ta pague no jodan</t>
  </si>
  <si>
    <t>Ta pagué</t>
  </si>
  <si>
    <t>Ta mare qe este celular no pertenece a esa persona</t>
  </si>
  <si>
    <t>TA HUEVON</t>
  </si>
  <si>
    <t>ta esta cancelado desde  el savado</t>
  </si>
  <si>
    <t>ta cuántas cuotas me faltan?</t>
  </si>
  <si>
    <t>ta cancelar lo adeudado el dia Lunes.</t>
  </si>
  <si>
    <t>T xq</t>
  </si>
  <si>
    <t>T bas al diablo deque prestamo me ablas</t>
  </si>
  <si>
    <t>sy estoi al dia</t>
  </si>
  <si>
    <t>Suspenda usted sus mensajes.</t>
  </si>
  <si>
    <t>Sus cajeros no funciona nunca tiene plata</t>
  </si>
  <si>
    <t>Sus cajas atenderan con normalidad pero yo soy profesora y no recibo sueldo</t>
  </si>
  <si>
    <t>Supongo que se han equicado</t>
  </si>
  <si>
    <t>Supongo que nos deben prorrogar las deudas</t>
  </si>
  <si>
    <t>Supongo q eso es legal???</t>
  </si>
  <si>
    <t>Suerte....</t>
  </si>
  <si>
    <t>suales de 700 y gas yo solamente utilizaba para chatear ni siquiera bajo aplicaciones. No voy a parar hasta las ultimas consecuencias.</t>
  </si>
  <si>
    <t>Su vieja calata tirando enel chongo y por el culo putas  malnacidos reconcha de su madre</t>
  </si>
  <si>
    <t>su tiempo quien escribe es un pobre muerto de hambre cobrador a de</t>
  </si>
  <si>
    <t>su teléfono celular con las Buenas Nuevas en nombre de Jesús? Elij</t>
  </si>
  <si>
    <t>Su taktil de mi fono esta mal y no puedo llamar</t>
  </si>
  <si>
    <t>Su puta madre que los pario</t>
  </si>
  <si>
    <t>Su Numero Nuevo Es 995011990</t>
  </si>
  <si>
    <t>Su numero es 987884136</t>
  </si>
  <si>
    <t>Su numero es 977729121</t>
  </si>
  <si>
    <t>Su NUMERO del señor. Raul Oregon es 927599584</t>
  </si>
  <si>
    <t>Su mierda yo no soy maria o soy antonio a</t>
  </si>
  <si>
    <t>Su mensaje esta con error</t>
  </si>
  <si>
    <t>Su Dni por favor</t>
  </si>
  <si>
    <t>su comprension fin de mes me pondré al dia por favor</t>
  </si>
  <si>
    <t>su comprensión   Atentamente Rómulo</t>
  </si>
  <si>
    <t>su comprensión</t>
  </si>
  <si>
    <t>Su comida es recontra asquerosa</t>
  </si>
  <si>
    <t>su celular el solo es el titular de la linea de mi celular yo no se de sus asuntos</t>
  </si>
  <si>
    <t>Su aplicación falla</t>
  </si>
  <si>
    <t>STRA INCOMPETENCIABPORCPARTE DE LA PERSONA ENCARGADA. YA QUE YO ACCEDI AL PRESTAMO POR DESCUENTO EN PLANILLA Y A CAUSA DE SU INEFICIENCIA YO ESTOY PAGAND</t>
  </si>
  <si>
    <t>Stoy vomo loco</t>
  </si>
  <si>
    <t>Stoy llamando y no m contestan q es x favor</t>
  </si>
  <si>
    <t>stoy delicada de salud, he llamado constantemente pero sus teléfonos de los cuales recibo llamadas o mensajes no funcionan,, porque hasta el momento no t</t>
  </si>
  <si>
    <t>stes   molestando      por   mensajes     inapropiados</t>
  </si>
  <si>
    <t>stencias yo también tomaré mis propias medidas yo no tengo por qué perjudicarme por tal préstamo que yo nunca saque</t>
  </si>
  <si>
    <t>sten molestando x fa</t>
  </si>
  <si>
    <t>stema porque mi numero no pertenece  a ningun moroso</t>
  </si>
  <si>
    <t>stedes, ya estan identificados</t>
  </si>
  <si>
    <t>Stedes nunca pierden</t>
  </si>
  <si>
    <t>Ste numero no pertenece a rondoy</t>
  </si>
  <si>
    <t>ste mes por x motivos</t>
  </si>
  <si>
    <t>ste medio voy a enviarle la foto ustedes antes de llamar por favor  VERIFIQUEN ANTES DE MOLESTARRRR gracias mas tarde envio la foto estoy llamando al num</t>
  </si>
  <si>
    <t>Stas loco @ loca</t>
  </si>
  <si>
    <t>stas equivocado</t>
  </si>
  <si>
    <t>Stare pagando mañana x la tarde gracias</t>
  </si>
  <si>
    <t>Stare cancelando sabado stoy fuera de talara y dnd stoy no tengo efectivo.</t>
  </si>
  <si>
    <t>star jodiendome</t>
  </si>
  <si>
    <t>star de mis ellos estan ajenos a estas cosas por salud no he podido cancelar mi letra les voy a pagar hasta el ultimo sol</t>
  </si>
  <si>
    <t>star . No estoy para sorpresas, gracias</t>
  </si>
  <si>
    <t>Sta.me puede deque se trata este saldo si yo nunca adquero sus productos ademas vivo en el campo.y no salgo ni ala ciudad.se equivoco.disculpe gracias.</t>
  </si>
  <si>
    <t>Sta. asta donde yo entendi que el pago era asta el 18 de julio</t>
  </si>
  <si>
    <t>Sta ya pgue xf verifuwue</t>
  </si>
  <si>
    <t>Sta un favor tan grande  El jueves lo psgo no me hanpagado mi sueldo ni aguinaldo  Yo lo pago ese dia por va</t>
  </si>
  <si>
    <t>Sta pagafo</t>
  </si>
  <si>
    <t>Sta efectiva si converse y le dije estoy pagando el fin de mes eso quedamos en este momento no tengo</t>
  </si>
  <si>
    <t>Ssrta q es lo q deseava conversar</t>
  </si>
  <si>
    <t>Ssi el lunes</t>
  </si>
  <si>
    <t>Ssf</t>
  </si>
  <si>
    <t>Srta.cristel no me confirman sobre el préstamo  que me iban hacer para poder abonar por favor dame tiempo</t>
  </si>
  <si>
    <t>Srta. Toro. A quién pretende dirigir este mensaje? No tengo ningún</t>
  </si>
  <si>
    <t>srta. mi hijo ayer fue ha pagar por la dni. no le recibieron pero el llevo el codigo del contrato le dijeron que lleve la dni, y hoy.sabado me dice que n</t>
  </si>
  <si>
    <t>srta. estoy llendo al banco a depositar 200 soles</t>
  </si>
  <si>
    <t>Srta. Buenos dias yo estoy al dia en mis pagos. No me explico x q me esta llegando el mensaje x q con financiera tengo un convenio para pagar en 22 meses</t>
  </si>
  <si>
    <t>Srta. Almendra le estoy llamando.</t>
  </si>
  <si>
    <t>Srta,ya pague</t>
  </si>
  <si>
    <t>Srta, yo pagué el 29  de setiembre y le envié la foto del vaucher y</t>
  </si>
  <si>
    <t>Srta yo no tengo deuda con mi banco y este num recien tiene 2 meses conmigo lo puede verificar</t>
  </si>
  <si>
    <t>Srta yo le estare contestando y abonando si aun puedo para el dia martes por ahora no tengo el dinero</t>
  </si>
  <si>
    <t>Srta yo delvovi el televisor de 22pulgada a TFC con documentos decir cuanto debo</t>
  </si>
  <si>
    <t>Srta ya se pago y obtuve mi carta no adeudo</t>
  </si>
  <si>
    <t>Srta ya se le envia foto del deposito PPPP favor verifiqué y deje de enviar estos mensajes</t>
  </si>
  <si>
    <t>Srta ya pague el monto</t>
  </si>
  <si>
    <t>Srta ya pague 2 cuotas</t>
  </si>
  <si>
    <t>Srta ya le dije fin de mes recién cobro</t>
  </si>
  <si>
    <t>Srta ya hice el deposito de 50 soles</t>
  </si>
  <si>
    <t>Srta ya cancele el dia  de ayer</t>
  </si>
  <si>
    <t>Srta xfavor yo no soy liz</t>
  </si>
  <si>
    <t>Srta xfabor boi acercarme ala tienda reprogramar mi cuota xfa para en agosto</t>
  </si>
  <si>
    <t>Srta x servicio este fi. De. Mes voy a pagar lsiguiente letra asi como le sigo haciendo gracias. Atte sr lopez</t>
  </si>
  <si>
    <t>Srta x favor siempre mandan estos mensajes se an equivocado de numero</t>
  </si>
  <si>
    <t>Srta x favor estoy dentro del banco me puede enviar el número de cu</t>
  </si>
  <si>
    <t>Srta voy mañana a 1era hora</t>
  </si>
  <si>
    <t>Srta voy a cancelar. El 4y termino</t>
  </si>
  <si>
    <t>srta un numero para comunicarme xfa</t>
  </si>
  <si>
    <t>Srta se hizo un compromiso para el 28 x favor</t>
  </si>
  <si>
    <t>Srta puedo ir pagando 1000 soles</t>
  </si>
  <si>
    <t>Srta previo saludo le escribo ara comunicarle que mi persona descon</t>
  </si>
  <si>
    <t>Srta o joven no se cuantas veces voy a volver a decir este no es el numero de la persona</t>
  </si>
  <si>
    <t>Srta o joven le voy agradecer bastante q deje de mandarme estos mensajes yo no debo a nadies por favor</t>
  </si>
  <si>
    <t>Srta no hay problema si ya salio la orden de retencion</t>
  </si>
  <si>
    <t>Srta necesito un super descuento para contado xfavor</t>
  </si>
  <si>
    <t>Srta Monica...  Este numero no le pertenece a la tal Rosalia</t>
  </si>
  <si>
    <t>Srta lo puedo cancelar hasta 4000 soles si me dijeras que si el lunes lo estoy cancelando</t>
  </si>
  <si>
    <t>Srta Katy</t>
  </si>
  <si>
    <t>Srta Karina todavia no he hecho ningun acuerdo porque me envia este msje</t>
  </si>
  <si>
    <t>Srta Huaman el martes me acerco personalmente al SCI scotiabank</t>
  </si>
  <si>
    <t>Srta hay paro sw 48 horas y no podre ir a ilo y el lunes staria cancelando la dos cuotas x favor</t>
  </si>
  <si>
    <t>Srta estoy pagando el lunes sin falta</t>
  </si>
  <si>
    <t>Srta eso es mas de lo k yo debia</t>
  </si>
  <si>
    <t>Srta es de la pantalla que sacamos, especifiquen x favor, manden un numero exacto para llamar</t>
  </si>
  <si>
    <t>Srta el lunes hare mi pago</t>
  </si>
  <si>
    <t>Srta el dia lunes me.acerco a cancelar</t>
  </si>
  <si>
    <t>Srta disculpe x motivos fe salud</t>
  </si>
  <si>
    <t>Srta disculpe sin falta cancelare el jueves mi cuota un favor llameme a mi nuevo numero es 910921585  en este ya no porque no es mio  gracias</t>
  </si>
  <si>
    <t>Srta disculpe pero este numero ya no es de jose y xfavor deje de estar mandando mensajes xfavor</t>
  </si>
  <si>
    <t>Srta disculpe no haber podido acercarme a cancelar como podria hacer</t>
  </si>
  <si>
    <t>Srta disculpe llamo y no  contestan</t>
  </si>
  <si>
    <t>Srta de que debo me puede decir yo pagué al medio dia gracias</t>
  </si>
  <si>
    <t>Srta buenas tardes disculpe a mas tardar mi deuda la cancelare el 5 de marzo</t>
  </si>
  <si>
    <t>Srta buenas tardes como esta xf mañana me acerco a la tienda no puedo dejar solo a mi papa</t>
  </si>
  <si>
    <t>Srta acabo de llamarle de mi trabajo disculpe no me respondio</t>
  </si>
  <si>
    <t>Srta  x favor me podria decir cuanto tengo k pagar mi  cuota  srta yo dije desde k el dial se ha hecho el documento ese dia  era 15 dije  x favor estare</t>
  </si>
  <si>
    <t>Srt. X favor dejar de estar escribiendo  o llamando a este numero ya que yo no tengo ninguna clase  informacion acerca de las cosas que ase mi hermano</t>
  </si>
  <si>
    <t>Srt yo no soy y le voya denandar</t>
  </si>
  <si>
    <t>Srt ya mande el bauche</t>
  </si>
  <si>
    <t>Srs.Scotia,por favor,esperarme el pago del S C I del mes por que estoy en cama ,me dio el covi 19 ,que me pasé para salir ha cumplir con mi pago,gracias.</t>
  </si>
  <si>
    <t>Srs.no debo a nadie</t>
  </si>
  <si>
    <t>Srs.Efectiva les agradeceria mucho si seria factible que me reprogramen mi cuota por el problema que se ha presentado no me va hacer posible cancelar.Les</t>
  </si>
  <si>
    <t>Srs.disculpe De que entidad son</t>
  </si>
  <si>
    <t>Srs..me estan mandando mensajes ami celular x error ....yo no tengo ni etenido ctas con ustedes ni nadie....si me vuelven amandar los denunciare x acoso.</t>
  </si>
  <si>
    <t>SRS...este número...no corresponde...al dni.10377507.. por favor...</t>
  </si>
  <si>
    <t>Srs.. Por favor abstenerse de enviar mensajes.. No tengo ni tendré cuenta con ustedes.. O seran reportados por acoso...</t>
  </si>
  <si>
    <t>Srs. Yo ya pague hace 2 dias yo no se por q me envian estos mensajes rebice bien su sistema o mejor pregunte a mi analista o a la srta de convenios q ya</t>
  </si>
  <si>
    <t>Srs. Yo soy epifanio mejia xfabor no molestar tanto</t>
  </si>
  <si>
    <t>Srs. ya se pago</t>
  </si>
  <si>
    <t>Srs. Ya pueden entender ya cancelé desde el 1110/19 la suma de 64.10 nuevos soles por favor dejen de llamar y mandar mensajes eso me incomoda y me mole</t>
  </si>
  <si>
    <t>Srs. Ya me. Estoy acercando a. Pagar a. La firme como. Joden</t>
  </si>
  <si>
    <t>Srs. Ya hable con un representante que acordamos hacer los pagos. Llamo a los numeros qye aparecen en los mensajes y no reaponden o aparecen como descone</t>
  </si>
  <si>
    <t>Srs. Ya cancele todo el total qué el Banco no les informan o de lo contrario llemen al Banco y pregunte. Gracias</t>
  </si>
  <si>
    <t>Srs. Tengo 16 años. Y no tengo tarjeta cmr. Dejen de ostigarme y acosarme. ES UN DELITO..</t>
  </si>
  <si>
    <t>Srs. Revisen su base de datos, ya regularizé mi situacion en las oficinas de SCI-Fauccet  AGS AGS</t>
  </si>
  <si>
    <t>Srs. Makro buenas tardes, gracias por las promociones que me hacen llegar. Yo tengo LICORERIA, por favor les agradeceré hacerme llegar PROMOCIONES DE LIC</t>
  </si>
  <si>
    <t>Srs. Financiera Efectiva ya realicé pago banco de la nacion.  457.00 ayer no pude. Gracias</t>
  </si>
  <si>
    <t>Srs. Estuve llamando</t>
  </si>
  <si>
    <t>Srs. Estudio Ugarte, revisen sus correos. Yo recibi la confirmacion de recepcion de voucher de pago por mes de mayo. No les debo nada</t>
  </si>
  <si>
    <t>SRS. Este número no le pertenece a esta señora edith , ayer le envi</t>
  </si>
  <si>
    <t>Srs. Este numero es de empresa no pertence a persona natural ...gavias</t>
  </si>
  <si>
    <t>Srs. Deje de trabajar en la Emp. Desde Julio.. Gracias</t>
  </si>
  <si>
    <t>Srs. De campo fe yo. No tengo ninguna deuda con ustedes porque me mandan mensajes.  Que debo.                                                 guna duda</t>
  </si>
  <si>
    <t>Srs. CLARO POR ENÉSIMA VEZ LES RESPONDO. DICIENDO QUE NO TENGO DEUDA PENDIENTE CON USTEDES. SIRVANSE SACARME DE SU LISTA. O ME VERÉ EN LA OBLIGACION DE R</t>
  </si>
  <si>
    <t>Srs. Cencosud...el dia de ayer 19 de Julio...se cancelo la suma de 154 soles  5502**8411 REF. 454190119830 APROB. PO5972</t>
  </si>
  <si>
    <t>Srs. Buenas tardes se estan confundiendo de contacto ya son mas de una oportunidad que me llega sus mensajes cosa que nada tengo que ver con su entidad l</t>
  </si>
  <si>
    <t>Srs. A udd. No les debo nada, déjense de estar enviando estos mensajes o les envio una carta notarial</t>
  </si>
  <si>
    <t>Srs yo no tengo ninguna deuda con la financiera efectiva, efe  o  curacao. Ni he autorizado a nadie para dar como referencia mi numero de celular. Ya me</t>
  </si>
  <si>
    <t>Srs yo no soy Montenegro. Porque me envian ese mensaje.</t>
  </si>
  <si>
    <t>Srs ya pague mi cuota el dia  sabado 27/10/2018</t>
  </si>
  <si>
    <t>SRS ya me comunique</t>
  </si>
  <si>
    <t>Srs ya cancele</t>
  </si>
  <si>
    <t>Srs verificar numero yo no debo en su entidad por favor no seguir mandan dando msj k yo no debo en su entidad no jodan</t>
  </si>
  <si>
    <t>Srs soy otra promotora??</t>
  </si>
  <si>
    <t>Srs si quisiera pagar viendo las posivilidades Y tambien otra de un familiar con dni 16748434</t>
  </si>
  <si>
    <t>SRS SCI SOY EL SR PASCUAL QUEREVALU MI CEDULAR ESTA MALOGRADO SR MIL DISCULPAS NO E PODIDO CANCELAR EL DIA KE LE DIJE MOTIVO FAMILIARES PERO LE PIDO EL U</t>
  </si>
  <si>
    <t>Srs por favor ponganse de acuerdo dentro de su area de cobranzas ...convverse y llegue a un acuerdo con la srta Lucy para cancelar afines de agosto del 2017</t>
  </si>
  <si>
    <t>Srs por favor no me ofrescan nada, no necesito dinero y por ultimo soy un desocupado no tengo trabajo estoy endeudado hasta mis organos (higado, corazon,</t>
  </si>
  <si>
    <t>Srs Oncosalud , el cobro del seguro se debera realizar atravez de mi cuenta sueldo del banco de la nacion</t>
  </si>
  <si>
    <t>Srs no tengo ninguna relación bancaria , comercial u otros con uds</t>
  </si>
  <si>
    <t>Srs no tengo deuda con arequipa revicen bien su informe gracias</t>
  </si>
  <si>
    <t>Srs no he podido conseguir mas tengo en mis manos los 5000 de mi liquidacion</t>
  </si>
  <si>
    <t>Srs me encuentro sin trabajo.</t>
  </si>
  <si>
    <t>Srs lla tengo mi carta de no adeudo</t>
  </si>
  <si>
    <t>SRS les agradezco recordármelo,pero soy puntual pagando,asi que cre</t>
  </si>
  <si>
    <t>Srs le comunique que estoy con covic le mande mi prueba positivo que me saque estoy delicada de salud solo pido recuperarme y estoy arreglando mi deuda</t>
  </si>
  <si>
    <t>Srs he pagado por agente unas de las cuotas ayer en la tarde flta una q pago el proximo jueves</t>
  </si>
  <si>
    <t>Srs he devuelto la llamada y no responden</t>
  </si>
  <si>
    <t>Srs especifique a que deuda se refiere, no tengo crédito con el bcp</t>
  </si>
  <si>
    <t>Srs dela agencia bancaria mibanco muy Buenos Dias quiciera ver como cancelar es a cuenta</t>
  </si>
  <si>
    <t>Srs del scotiase el pago. Sr efectuara de acuerdo. El decreto del gobierno stamos en emergencia. Y no trabajamos</t>
  </si>
  <si>
    <t>Srs de. Este mes ya pague estoy llamando a ustedes i no me contestan el mes pasado no pague no havia transasion</t>
  </si>
  <si>
    <t>Srs de la empresa Efectiva me hago presente para comunicar que mis dias de pago son los primeros dias de cada mes a lo que recién me tocaria pagar los pr</t>
  </si>
  <si>
    <t>Srs de Geincos yo estoy pqgamdo puntual mis pagos de cada mes asi que por favor eviten de estar enviando estos mensajes gracias que tengan buen dia</t>
  </si>
  <si>
    <t>Srs de Cencosud estan equivocados no tengo deudas con uds</t>
  </si>
  <si>
    <t>Srs cencosud  se me presentaron muchos problemas al regreso de mi viaje a las Vegas por lo tanto tengan la amabilidad xfavor de esperarme. Hasta el dia d</t>
  </si>
  <si>
    <t>Srs casa de cobransa cual proceso legal cuidado con lo q mandan conversen bien con sus abogados gracias</t>
  </si>
  <si>
    <t>Srs banco falabela haganme el favor de no enviar mas mensajes de este tipo..yo no tengo ninguna cuenta con ustedes asi ejecuten la deuda como debe ser pe</t>
  </si>
  <si>
    <t>SRS : BUENAS TARDES , LES PIDO LAS DISCULPAS DEL CASO EN EL RETRASO DEL PAGO DE MI CUOTA , TUVE UN INCONVENIENTE , PERO CONFIRMO EL PAGO PARA EL DIA VIER</t>
  </si>
  <si>
    <t>Srs  Yo no cuento con deuda en su entidad</t>
  </si>
  <si>
    <t>Srs  vean bien a quien  mandan sus mensajes</t>
  </si>
  <si>
    <t>Srrs. Este telefono no le pertenece a ninguna persona con el nombre Jose. No sigan enviamdo este tipo de mensajes porque pierden su tiempo,.........</t>
  </si>
  <si>
    <t>SROS DE LA CAJA SULLANA  NO MANDES MENSAJES DICIENDO QUE PAGUE ESTE NUMERO ES DE EMPRESA DE G4S de seguridad</t>
  </si>
  <si>
    <t>Srnorita</t>
  </si>
  <si>
    <t>Srita buenas tardes mas luego le llamo para solucionar eso</t>
  </si>
  <si>
    <t>Srita a quien le estas cobrando ¿como se llama el deudor?</t>
  </si>
  <si>
    <t>Sres.mi contrato ya termino en agosto.</t>
  </si>
  <si>
    <t>Sres.entel la lamentablemente no tengo plata para poder pagarles lo unico que tenia  lo gasté  en mis primero necesidades  usted tiene que entender  con</t>
  </si>
  <si>
    <t>Sres.Deben estar mal al cerebro yo no tengo ninguna deuda a Uds.debo demandar a ...la justicia...</t>
  </si>
  <si>
    <t>Sres.de cencosud dejen de joder boy a tener q denunciarlos q no debo nada</t>
  </si>
  <si>
    <t>Sres..mi trabajo es en lima y yo me encuentro por chiclayo...?</t>
  </si>
  <si>
    <t>Sres..Four capital Muy buenos dias, mi nombre Jose Gutierrez, identificado con dni 07974970, el numero que estan usando como asigando al sr. Gonzalo alon</t>
  </si>
  <si>
    <t>Sres. Yo no tengo esta deuda ya la negocie con GEINCOS</t>
  </si>
  <si>
    <t>Sres. ya se pago o esq no sirve su sistema</t>
  </si>
  <si>
    <t>Sres. Ya pague la cuota de Julio,</t>
  </si>
  <si>
    <t>Sres. Ya coordine con una asesora por favor coordinar sus comunicaciones internas. Gracias</t>
  </si>
  <si>
    <t>SRES. SE VAN A GANAR UNA DEMANDA POR OSTIGAMIENTO</t>
  </si>
  <si>
    <t>Sres. Por favor ya esta pagado toda la deuda revisen su sistema me incomoda que me sigan mandando mensajes asi gracias</t>
  </si>
  <si>
    <t>Sres. Por favor entiendanme que .necesito detalle de que les debo, pues mi ultimo pago fue como 600.00 para que nuevamente me roben el celular, ahora que</t>
  </si>
  <si>
    <t>Sres. Por favor actualicen su base, el 2014 cancele todo......por favor....es tedioso que me lleguen estos mensajes...no se trata de que si cancelo...omi</t>
  </si>
  <si>
    <t>Sres. No soy la persona que mencionan en el mensaje dejen de enviar</t>
  </si>
  <si>
    <t>Sres. No les debo nada. Favor no enviar mensajes. Verificar su base de datos.</t>
  </si>
  <si>
    <t>Sres. No conozco al Sr. Julio, por favor actulicen su base de datos y direccionen su comunicacion.</t>
  </si>
  <si>
    <t>Sres. Les estoy pidiendo quienes son Uds.</t>
  </si>
  <si>
    <t>Sres. Interbank, mi persona no tiene ninguna deuda con dicha financiera ya que no trabajo con dicha entidad y por favor no molesten con este tipo de men</t>
  </si>
  <si>
    <t>Sres. Interbank  tengo una deuda con Uds. quisiera saber cuales son las opciones para poder cancelar mi deuda</t>
  </si>
  <si>
    <t>Sres. Identidfinquense por favor. También indicar que lo que estan haciendo es un amedradamiento y amenaza. Estaré tomando.las acciones legales porque as</t>
  </si>
  <si>
    <t>Sres. Este equipo es de una empresa sirvanse no seguir enviando dichos mensajes</t>
  </si>
  <si>
    <t>Sres. el carro afiliado ya fue vendido. Gracias</t>
  </si>
  <si>
    <t>Sres. Dr claro la fecha que me dieron para pagar es hasta el 18 de enero.</t>
  </si>
  <si>
    <t>Sres. Dejen de joder</t>
  </si>
  <si>
    <t>Sres. debe ser número equivocado , inclusive me llamaron con una gr</t>
  </si>
  <si>
    <t>sres. de la derrama cumplan el compromiso con mis ahorros de ma de 25 años y no me esten presionando</t>
  </si>
  <si>
    <t>sres. de interbank tengan la amabilidad porfavor de dejar de llamar a este numero.</t>
  </si>
  <si>
    <t>Sres. De ese banco yo no debo a su banco soy la sra .maria choqueneira</t>
  </si>
  <si>
    <t>SRES. De  caja Cusco buenos dias me llego un comunicado para mi reprogramacion de mi pago yo estoy fuera del Cusco no trabajo en éste o momento por cuare</t>
  </si>
  <si>
    <t>Sres. Buenos dias. Yo no estudio. Ya me contactaron con cobranzas y explique que deje de estudiar. Solo fui un dia a clases. Por favor. Gracias</t>
  </si>
  <si>
    <t>Sres. Buenos dias, Cuando se comuniquen por favor indicarme de qué empresa es</t>
  </si>
  <si>
    <t>Sres. Buenos dias  A que numero puedo llamar</t>
  </si>
  <si>
    <t>Sres. Buenas tardes..... Cual la reprogramacion de los pagos Sabiendo q todos estamos pasando por una situacion dificil.... O en q lugar esta ud. Para ir</t>
  </si>
  <si>
    <t>Sres. Buenas noches me acercate cuando tenga al concreto gracias Renzo Diaz</t>
  </si>
  <si>
    <t>Sres. Bi molesten lis voy a denunciar por acoso.</t>
  </si>
  <si>
    <t>Sres. Agradeceré eliminar este numero de su base de datos. No soy Carlos</t>
  </si>
  <si>
    <t>Sres: de conecta CMS ya pague mi deuda que mantenía con conecta</t>
  </si>
  <si>
    <t>Sres, numero equivocado... Si siguen enviando estos mensajes tomaré medidas legales</t>
  </si>
  <si>
    <t>Sres, llame a reclamos hace 3 días por el monto de 190.85 q nunca p</t>
  </si>
  <si>
    <t>Sres, este telefono es de una empresa por favor averigue el numero de su cliente porque genera un malestar enviando msg gracias</t>
  </si>
  <si>
    <t>Sres yo no tengo ninguna deuda con ustedes asi que si me vuelve a llegar un meAje mas de Estos los denuncio por ostigamiento y por obstruir mi trabajo, g</t>
  </si>
  <si>
    <t>Sres yo no tengo ninguna deuda</t>
  </si>
  <si>
    <t>Sres yo no tengo ninguna cta ripleyyy</t>
  </si>
  <si>
    <t>Sres yo no tengo ninguna cta o deuda con uds por favor no insistir gracias.</t>
  </si>
  <si>
    <t>Sres yo no soy la persona q ustedes envian y envian mnsajes</t>
  </si>
  <si>
    <t>Sres yo no les debo nada a ustdes q les pasa</t>
  </si>
  <si>
    <t>Sres yo no debo en su casa comervial verifiquen la identidad de la persona a la que pertenece esta linea x favor.</t>
  </si>
  <si>
    <t>Sres ya xancele</t>
  </si>
  <si>
    <t>Sres ya me comunique con ustedes...</t>
  </si>
  <si>
    <t>Sres ya cancele no debo nada</t>
  </si>
  <si>
    <t>Sres xfavor no enviar mas mensajes este numero no le pertenece a la sra Lucia</t>
  </si>
  <si>
    <t>Sres varias veces me paran llamando por una mora les recuerdo que yo e adquirido este numero en el mes de diciembre del 2016 fue un equipo nuevo y no con</t>
  </si>
  <si>
    <t>Sres un favor, coordinen en su area antes de mandar mensajes para que estén informados de la situacion</t>
  </si>
  <si>
    <t>sres to no tengo ni una.deuda con esa.empresa</t>
  </si>
  <si>
    <t>sres Sullana no podre pagar ante esta pandemia  le solicite la congelacion  de mi deuda en reiteradas oportunidades favor de entender estoy con la enfermedad</t>
  </si>
  <si>
    <t>Sres su tienda esta cerrada de chimu</t>
  </si>
  <si>
    <t>Sres se esta llamando al numero no se tienen respuesta para coordinar esto</t>
  </si>
  <si>
    <t>Sres se equivocaron este teléfono no pertenece a la persona que menciona..</t>
  </si>
  <si>
    <t>Sres se an ekivocado de nro</t>
  </si>
  <si>
    <t>Sres que deuda? Este numero esta al dia.</t>
  </si>
  <si>
    <t>Sres por favor para mañana depositamos los dos citas y a la vez sol</t>
  </si>
  <si>
    <t>Sres por favor no molesten gracias</t>
  </si>
  <si>
    <t>Sres POR FAVOR este nro no es de esa persona DEJEN DE ENVIAR ESOS MENSAJES</t>
  </si>
  <si>
    <t>Sres por favor están enviando mensaje a un destinatario incorrecto</t>
  </si>
  <si>
    <t>Sres por favor déjense de solicitar pagos que no pertenencen a mi persona ya me he comunicado y he pedido que no estén perturbabando  bajo a percibir ti</t>
  </si>
  <si>
    <t>Sres pagué completo el 05 de junio no debo nada</t>
  </si>
  <si>
    <t>Sres no yo tengo nada que ver con esa deuda así que váyanse ...</t>
  </si>
  <si>
    <t>sres no tengo ninguna deuda con Bcp</t>
  </si>
  <si>
    <t>Sres no estén molestando xfavor este numero ahora es mio no de mi hna ella vive en.provincias ok gracias</t>
  </si>
  <si>
    <t>Sres no entiendo mi recibo anterior me llego co 00</t>
  </si>
  <si>
    <t>Sres no entienden que no debo no molesten</t>
  </si>
  <si>
    <t>Sres no debo, asi que por que tendria que pagar. Por favor</t>
  </si>
  <si>
    <t>Sres no  es su fono sra Marcia este es llamarle  934862453</t>
  </si>
  <si>
    <t>Sres les vuelvo a Repetir no se quien es esa persona , voy a tratar de ir a la telefonica Entel por que otra persona tiene mi numero, me fastidia mucho,</t>
  </si>
  <si>
    <t>Sres les agradeceria me remitan las facturas de los pagos realizados .</t>
  </si>
  <si>
    <t>Sres la deuda ya esta cancelada</t>
  </si>
  <si>
    <t>Sres Inversiones la cruz una consulta estuve llamando al numero indicado en los multiples majes de voz que me dejaron</t>
  </si>
  <si>
    <t>Sres INTERBANK: Yo nunca he realizado prestamos con Uds. y no entiendo razon alguna para que Uds. me vengan incomodando. por favor les agradeceré mucho d</t>
  </si>
  <si>
    <t>Sres interbank podrian dejar de enviar mensajes. Gracias</t>
  </si>
  <si>
    <t>Sres hoy va a salir mi mercaderia y espero vender y le estare abonando mañana x fvr disculpen la moleatia</t>
  </si>
  <si>
    <t>Sres estoy llamando al mumero q indican pero nadie contesta por favor podria decirme q institucion es ya q no dicen de quoen</t>
  </si>
  <si>
    <t>Sres estoy esperando la notificacion judicial xk a uds no les debo nafa ya que lo resuelva el ministetio publico gracias</t>
  </si>
  <si>
    <t>Sres este teléfono es de una empresa. Agradeceremos que no envien este tipo de comunicacion, no autorizada, o procederemos a informar a las instituciones</t>
  </si>
  <si>
    <t>Sres este numero de yonel Sabrera por favor evitar de enviar msj gracias.</t>
  </si>
  <si>
    <t>Sres estas en crisis todos los bcos estan reprogramando pagos y ud viene con esto</t>
  </si>
  <si>
    <t>Sres estan equivocados. Ya este numero no pertenece a esa señora. verifiquen en Movistar primero</t>
  </si>
  <si>
    <t>Sres está deuda está cancelada</t>
  </si>
  <si>
    <t>Sres Enel les recuerdo que ese recibo esta con reclamo</t>
  </si>
  <si>
    <t>Sres el respeto que se merecen no estoy laborando x este momento esty en espera de una plaza</t>
  </si>
  <si>
    <t>Sres efectiva ya pague</t>
  </si>
  <si>
    <t>Sres disculpen antes de cobrar ustedes no revisan la pantalla les he pagado un prestamo de dies letras y un paralelo de 5 letras y mas para nada xque aho</t>
  </si>
  <si>
    <t>sres deseo reprogramar por la.pandemia</t>
  </si>
  <si>
    <t>Sres dejen de mandar msn no se con quieren comunicarse soy Manuel Trujillo cualquier cosa estaré denunciandolos</t>
  </si>
  <si>
    <t>Sres dejen de acosarme con sus msjes y llamadas yo no le debo a ninguna entidad   o tomaré otras medidas.</t>
  </si>
  <si>
    <t>Sres de paginas amarillas esto ya es el colmo escribo y llamo ynadie me responde YO NO TENGO CONTRATO CON USTEDES averiguen primero y de ahi llamen</t>
  </si>
  <si>
    <t>Sres de Mi Banco por favor  el viernes en la tarde me van a depositar y me hacerca a cancelar</t>
  </si>
  <si>
    <t>Sres de la efectiva  mi situación esta mal ,esta cuarentena nos est</t>
  </si>
  <si>
    <t>Sres de la curacao procederé con mi denuncia por hostigamiento ya q</t>
  </si>
  <si>
    <t>Sres de efectiva Uds piden que pague mi deuda pero sin embargo uno</t>
  </si>
  <si>
    <t>Sres de efectiva están trabajando en las tiendas minka?</t>
  </si>
  <si>
    <t>Sres de colecta sac, en primer lugar no se sobre que pago me hablan ni tengo ninguna obligacion con uds solicito verifiquen bien antes de comentar o supo</t>
  </si>
  <si>
    <t>Sres de claro....ya pagué mi deuda. Gracias</t>
  </si>
  <si>
    <t>Sres cuando mi situacion economica sea mas favorable tengan por seguro que cancelare. No puedo por ahora asumir compromisos de pago poque no voy a poder</t>
  </si>
  <si>
    <t>Sres campo de por motivos de salud me e demorado tuve una operacion  el dia lunes estaré cancelando gracias.</t>
  </si>
  <si>
    <t>Sres caja sullana ya hice mi deposito hoy dia 3 de diciembre.</t>
  </si>
  <si>
    <t>Srés buenos dias les vuelvo a repetir yo no soy angelica me estan molestando mi tranquilidad</t>
  </si>
  <si>
    <t>Sres buenas tardes yo presente una solicitud de reprogramacion</t>
  </si>
  <si>
    <t>Sres buenas tardes no me pagaron no se si podria ser 5 a 6 de enero sino q puedo hacer sres ojala me esperen</t>
  </si>
  <si>
    <t>Sres buenas tardes el sábado me acerco a cancelar las disculpas del</t>
  </si>
  <si>
    <t>Sres buenas tardes direccionar bien sus mensajes</t>
  </si>
  <si>
    <t>Sres buen dia la otra semana fui a aramburo para q me den la carta d no adeudo ahora dicen qme dan un descuento no entiendo</t>
  </si>
  <si>
    <t>Sres AVON mil disculpas, mi celular a estado fallando y yo con problemas personales que han impedudo pueda cumplir con ustedes, estoy muy apenada, esta s</t>
  </si>
  <si>
    <t>Sres actualicen</t>
  </si>
  <si>
    <t>Sres ...estoy viendo el conseguir el dinero ...por favor envieme los requisitos de acuerdo de pago</t>
  </si>
  <si>
    <t>Sres ,uds sabe que el servicio ha caído restringido y el acuerdo a</t>
  </si>
  <si>
    <t>Sres  x favor no envuar msaj</t>
  </si>
  <si>
    <t>Sred ya pague esa deuda hace 1 año</t>
  </si>
  <si>
    <t>Srd de interbank dejen de mandar msje a este celular q es de propiedad de una corporacion</t>
  </si>
  <si>
    <t>Sras este numero no es de luz Marianela xq me mandan msjes x favor verificar bien sus msjs a la hora de enviarlos</t>
  </si>
  <si>
    <t>Sra.mi esposo y yo nos hemos enfermado de Cocido estamos en proceso de recuperación lo cual no es posible trabajar hasta recuperarnos bien le agradec</t>
  </si>
  <si>
    <t>Sra. Rodas</t>
  </si>
  <si>
    <t>Sra. Norma le envio para bety 200 soles en el bcp la clave es 1011 .. Me confirma si recibio el mensaje.</t>
  </si>
  <si>
    <t>Sra. No fastidie</t>
  </si>
  <si>
    <t>Sra. Disculpe con quien puedo hablar yo no tengo ningun prestamo con el banco efectiva</t>
  </si>
  <si>
    <t>Sra yo no le debo  contesteme por fa</t>
  </si>
  <si>
    <t>Sra ya pague por favor verifique en su sistema</t>
  </si>
  <si>
    <t>Sra ya pagué no se como enviar el vaucher</t>
  </si>
  <si>
    <t>sra Scotiabank no tengo ninguna deuda con uds les ruego sean mas cuidadosos con  sus clientes</t>
  </si>
  <si>
    <t>Sra o sr yooo de que le debo, usted se equivoca, YO no le debo a nadie</t>
  </si>
  <si>
    <t>Sra o sr ya pague informmense bine x favor me.incomodan</t>
  </si>
  <si>
    <t>Sra lo que ustedes no saben que les estoy viendo una de.abda por ostigamiento ya que ustedes quieren cobrar algo que no existe</t>
  </si>
  <si>
    <t>Sra (o) este número no tiene deuda ok gracias</t>
  </si>
  <si>
    <t>Sr/Sra la suma de quedo pendiente ya le estaremos  dando no se preocupe del pago que ya le dare el dia miércoles muchas gracias.</t>
  </si>
  <si>
    <t>Sr(ta) .ESTA EQUIVOCADO ESTE T:992244622 NO LE PERTENECE ALICIA</t>
  </si>
  <si>
    <t>Sr.Interbank ..hagame el favor de no dejar mensajes en mi celular..esto es hostigamiento ....</t>
  </si>
  <si>
    <t>Sr.éste nro.no pertenece a NINGUN ELMER.hace dias que esta enviando mensajes causando molestia. Atte.CONECTA RETAIL</t>
  </si>
  <si>
    <t>Sr.disculpa estoy fuera de Arequipa voy a llegar el dia lunes y Ai voy a pagar las dos letras juntas</t>
  </si>
  <si>
    <t>Sr.decobranzaz EFE me estaré acercando el dia sabado en la tarde porfa con seguridad</t>
  </si>
  <si>
    <t>Sr.de que deufa me habla?, yo no tengo ninguna deuda.</t>
  </si>
  <si>
    <t>Sr. Yo ya cancele</t>
  </si>
  <si>
    <t>Sr. Yo no tengo ninguna tarjeta de banbif</t>
  </si>
  <si>
    <t>Sr. Yo no tengo ninguna deuda con usted.</t>
  </si>
  <si>
    <t>Sr. Uds. p q insisten con sus mensajes no tengo q ver nada con asuntos agenos</t>
  </si>
  <si>
    <t>Sr. Ud. Esta equibocada averigue el mumero al cual se refier y no este enviando este tipo de mensajes.</t>
  </si>
  <si>
    <t>Sr. Se ha equivocado yo no consoco a ninguna Nohelia</t>
  </si>
  <si>
    <t>Sr. Revise bien ya se cancelo hace meses atras porfavor, gracias</t>
  </si>
  <si>
    <t>SR. OPERADOR,  AYER PAGUÉ MI RECIBO,  Y SIENDO LAS 9 DE LA MAÑANA,  AUN NO SE RESTABLECE MI SERVICIO DE MANERA INTEGRAL</t>
  </si>
  <si>
    <t>Sr. No tengo ninguna deuda contraída con Udes. Por que me están env</t>
  </si>
  <si>
    <t>SR. NO TENGO DEUDA ALGUNA LE PIDO NO ESCRIBIR ESTE NUMERO DE CELULAR LE PERTENECE A LA EMPRESA SOCIEDAD ANONIMA PAPELSA</t>
  </si>
  <si>
    <t>Sr. No soy Olinda. Se ha confundido</t>
  </si>
  <si>
    <t>Sr. Jose Caceres Oscco, si usted si ostigando con este tipo de mensaje lo voy a denunciar, por qué primero tiene que averiguar a quien pertenece el numer</t>
  </si>
  <si>
    <t>Sr. Este número no le pertenece a la persona que debe. Q es el sr.m</t>
  </si>
  <si>
    <t>Sr. Estan equivocados no es su numero de esa sra</t>
  </si>
  <si>
    <t>Sr. Enel: han solicitado alguna vez a este numero de celular la autorizacion para enviar este tipo de mensaje???.  Quiero una respuesta.</t>
  </si>
  <si>
    <t>Sr. Claro reci?n he comenzado a trabajar para el</t>
  </si>
  <si>
    <t>Sr. Buenos dias . De donde si no puedo trabajar estoy mal de la vista tube un acidente. Me voy asercar al banco para llegar a un acuerdo ..gracias</t>
  </si>
  <si>
    <t>Sr: se esta comfundiendo de persona.</t>
  </si>
  <si>
    <t>Sr,estamos pagando o de cual me dice ud pude aclararme para tomar las medidas necesarias</t>
  </si>
  <si>
    <t>Sr, yo quiero llegar a un acuerdo.</t>
  </si>
  <si>
    <t>Sr, esta equivocado que diablos les pasa de enviar este comunicado, me traes solo problemas, carajo ya dejen de enviar</t>
  </si>
  <si>
    <t>Sr yo ya le dije sobre el pago ustedes se sacaron mi bono y por culpa de ustedes no teno nada yo de donde les voy dar piensa ustedes yo estoy en deodas n</t>
  </si>
  <si>
    <t>sr yo no tengo ni una deuda con esa tarjeta</t>
  </si>
  <si>
    <t>Sr yo no conosco a ningun troncos</t>
  </si>
  <si>
    <t>Sr ya les dije q en diciembre voy a vonar 100 soles con mi primer pago recien empesado a trabajar por q no tengo dinero estoy muy apenado pero tengo sinc</t>
  </si>
  <si>
    <t>Sr ya deposite los 50 soles</t>
  </si>
  <si>
    <t>Sr ya cancele el dia de ayer porfavor no vuelvan a mandar estos tipos de mensaje y conteste el teléfono. Gracias</t>
  </si>
  <si>
    <t>Sr ya cancele el dia de ayer</t>
  </si>
  <si>
    <t>Sr ya basta de hostigamientos yo no soy esa persona me reservo mi derecho de denunciarlos</t>
  </si>
  <si>
    <t>Sr x favor no me moleste primero revise bien mi sistema y después me incomoda y si siguen incomodando me a Yare obligada a que mi banco me compré su deud</t>
  </si>
  <si>
    <t>Sr x favor les voy a pedir k no me esteen mandando estos tipos de mensajes yo no debo a ningun banco k acaso ustedes no verifican sus bases de datos en s</t>
  </si>
  <si>
    <t>Sr vea el sistema ya pague</t>
  </si>
  <si>
    <t>Sr usted esta equivocado</t>
  </si>
  <si>
    <t>Sr ud. Se equivocado. M. Gracias.</t>
  </si>
  <si>
    <t>Sr Tienda Efectiva Porfa Reprogram Para El Mes Q Viene Sin Nin Gun Interes Xq Nose Esta Trabajn Avisem</t>
  </si>
  <si>
    <t>sr tengo q ir a la oficina de claro  todavia</t>
  </si>
  <si>
    <t>Sr soy la persona yo no saco prestamo en mi banco por fabor berifique bien su contrato</t>
  </si>
  <si>
    <t>Sr si no estoy trabajando la empresa q yo trabajo no abre</t>
  </si>
  <si>
    <t>Sr si me habla de planilla mi planilla está hecha elññy convenio es</t>
  </si>
  <si>
    <t>Sr se dio a cuenta ayer</t>
  </si>
  <si>
    <t>Sr Quesada,bnas tardes: Por favor su apoyo,solicito me cambié mi fe</t>
  </si>
  <si>
    <t>Sr que pago</t>
  </si>
  <si>
    <t>Sr para el.20 quwdamos</t>
  </si>
  <si>
    <t>Sr o sta cualquier cosa usted comunise con mi  empresa</t>
  </si>
  <si>
    <t>Sr o srta mi esposo ya hablo.con.el analista q el 22 va pagar nosotros no estamos incumpliendo con las cuotas es la primera vez creo q pasa</t>
  </si>
  <si>
    <t>Sr o sra. Hazlo la activacion judicial por que yo estoy en quiebre de donde voy a sacr a plata para pagrarlos o en todo caso pagare de sol en sol .mi dir</t>
  </si>
  <si>
    <t>Sr o sra me mandan un mensaje con este numero yun numero al cual yo me tengo que comunicar y el numero no me contesta para poder tener mas informacion o</t>
  </si>
  <si>
    <t>Sr no puedo decirte nada sobre el caso de la cuenta estoy luchando X vida con esta pandemia</t>
  </si>
  <si>
    <t>Sr no me han entregado ningun recibo del pago de la inicial</t>
  </si>
  <si>
    <t>Sr no m molesten yo ko soy margarita y no conozco a esa sra ok no jodan</t>
  </si>
  <si>
    <t>Sr no entiende que mi mama esta muerta</t>
  </si>
  <si>
    <t>Sr ne siquiera no pasó un día molesta</t>
  </si>
  <si>
    <t>Sr me puedr</t>
  </si>
  <si>
    <t>Sr me puede decir</t>
  </si>
  <si>
    <t>Sr Jorge?</t>
  </si>
  <si>
    <t>SR informese bien a quien pertenece este numero y no moleste</t>
  </si>
  <si>
    <t>Sr hace 6 dias deposite en el centro de lima al lado de la plaza San Martin gracias</t>
  </si>
  <si>
    <t>Sr este teléfono no le pertenece a la persona que indica asi que no enviar esos mensajes de lo contrario tendré q tomar medidas</t>
  </si>
  <si>
    <t>Sr este numero no pertenece a tal persona</t>
  </si>
  <si>
    <t>Sr esta equivocado este telf no es de la tal Deysi asi q no esté mandando mensajes verifiq bien</t>
  </si>
  <si>
    <t>Sr EFECTIVA,  SI SIGUEN ENVIANDO MSJ A ESTE NUMERO VOY A IR  A DENU</t>
  </si>
  <si>
    <t>Sr disculprn en la mañana hablé  y invie mi Voucher ya pagado</t>
  </si>
  <si>
    <t>Sr disculpen no me estén mandando mensajes  a mi celular  957670344 yo no soy el sr yoel</t>
  </si>
  <si>
    <t>Sr digame cuanto es el monto a pagar</t>
  </si>
  <si>
    <t>Sr de   k banco me dice si todas mis cotas están pagadas</t>
  </si>
  <si>
    <t>Sr cobrador Yo no debo al banco BCP no se por que dejan hese mensaje</t>
  </si>
  <si>
    <t>Sr caja Sullana . Se pago el 29_de agosto del mes . 360 soles . Xk me envias el mensaje .si ya pagué</t>
  </si>
  <si>
    <t>Sr buenas tardes.la próxima que usted me llame lo voy a denunciar</t>
  </si>
  <si>
    <t>sr arlindo ????</t>
  </si>
  <si>
    <t>Sr aqui no existe ninguna Vukica por favor dejar de.mandar esos mensajes gracias</t>
  </si>
  <si>
    <t>Sr a en principio en el articulo 1535 codigo civil habla de obligaciones principales y sus efectos por favor haga uso mi responsabilidad ya termino</t>
  </si>
  <si>
    <t>Sr .no moleste todos los que pueden debdr son conscientes no pensaras exigir por exigir.si vives en peru puedes estar al tanto de la realidad nacional. Y</t>
  </si>
  <si>
    <t>Sr ,que entre a remate mi prenda</t>
  </si>
  <si>
    <t>Sr  Vargas Movil  51 986 939 265 Movil  51 942 706 593</t>
  </si>
  <si>
    <t>spero su comprensión y pasado esta cuarentena yo pueda regresar tra</t>
  </si>
  <si>
    <t>Soy yo la q les va hacer proceso judicial si me siguen enviando mensajes q yo no les debo nada</t>
  </si>
  <si>
    <t>soy Walter Quispe Vargas mi DNI  es 01297717</t>
  </si>
  <si>
    <t>Soy victoria ugarte</t>
  </si>
  <si>
    <t>soy victor vicente leyva caruajulca  dni 45443775 qisiera un prestamo</t>
  </si>
  <si>
    <t>Soy una persona incapacitada, 6 años postrado en cama no podre conciluar mi deuda asi q procedan, disculpen adios</t>
  </si>
  <si>
    <t>Soy trabajador independiente.....y le dire primero esta la alimentacion  y medicina de mis hijos......creo k el Gobierno...ha sido claro ....con la medid</t>
  </si>
  <si>
    <t>Soy Tatina Flores</t>
  </si>
  <si>
    <t>Soy su sobrino, este es el numero de celular mio, no de mi tia. Dejen de molestar por favor.</t>
  </si>
  <si>
    <t>Soy su hijo ,no el</t>
  </si>
  <si>
    <t>Soy su hermano.  Traten de contactarlo a otro número por favor !</t>
  </si>
  <si>
    <t>Soy su hermano .</t>
  </si>
  <si>
    <t>Soy su familar x soy su familiar de la señora Lucia inicio su soy su hija por favor esperen que mi madre se establezca completamente pase después que se</t>
  </si>
  <si>
    <t>Soy Sr. Jorge Ramos y ya cancele , Gracias</t>
  </si>
  <si>
    <t>Soy señora Gabriela llamame un favor a este numero 940335464</t>
  </si>
  <si>
    <t>Soy segundo julca y no tengo nada en la caja sullana. Se equivocaron o que.</t>
  </si>
  <si>
    <t>Soy Sandro</t>
  </si>
  <si>
    <t>Soy Rosa ojeda</t>
  </si>
  <si>
    <t>soy Roberto dario</t>
  </si>
  <si>
    <t>Soy Ricardo  msj. Errado.</t>
  </si>
  <si>
    <t>Soy regina</t>
  </si>
  <si>
    <t>Soy Pedro naves</t>
  </si>
  <si>
    <t>Soy otra identidad</t>
  </si>
  <si>
    <t>Soy operador movistar??</t>
  </si>
  <si>
    <t>soy ok. Lo entendio o lo repito!!!</t>
  </si>
  <si>
    <t>Soy noe</t>
  </si>
  <si>
    <t>Soy nicole??</t>
  </si>
  <si>
    <t>Soy menor de edad dejen de molestar, los voy a demandar</t>
  </si>
  <si>
    <t>Soy mario sifuentes porq me envian esta notificacion q tengo q pagar 130 .si yo pago todos los 21 150 soles</t>
  </si>
  <si>
    <t>Soy Maria Isabel Garcia Garcia, dni: 76262129</t>
  </si>
  <si>
    <t>Soy Margarita anticona  número equivocado ok</t>
  </si>
  <si>
    <t>Soy luz si quiero q me reprograme si no fuera por esta cuarentena estaria pagando</t>
  </si>
  <si>
    <t>Soy la sra. Clelia Suarez Aponte mi numero 939724758  o 968964241 los llamo pero no contestan por favor me  podran llamar</t>
  </si>
  <si>
    <t>Soy LA SRA ydelsa Villar tengo un contrato pueden llamarme o emviarme un memsaje pprfa</t>
  </si>
  <si>
    <t>Soy la sra Victoria Mariela Mere Bendrell y no se me da la gana de pagar porque tengo prioridades porfavor dejar de insistir. Gracias</t>
  </si>
  <si>
    <t>soy la sra Maria</t>
  </si>
  <si>
    <t>Soy la sra adriana queria saber acerca de la promocion de mi deuda</t>
  </si>
  <si>
    <t>Soy la señora maria Por favor mi cuota del préstamo todavia es el 15 de octubre</t>
  </si>
  <si>
    <t>Soy la señora johanna Malca Revilla  mi cota vensio ayer  ypido que me reprogramen por q en micasa estamos contaguiados por fabor le suplico señorita  q</t>
  </si>
  <si>
    <t>Soy la señora esther mi bote esta lleno de carga es x éso no me acerco  mañana salgo para alla</t>
  </si>
  <si>
    <t>soy la persona en mención. Gracias</t>
  </si>
  <si>
    <t>Soy la clienta consuelo cabrera obando</t>
  </si>
  <si>
    <t>Soy Juan Sanchez anda come anticucho y no estés jodiemdo</t>
  </si>
  <si>
    <t>Soy jacqueline</t>
  </si>
  <si>
    <t>Soy iris rojas ...este numero me pertenece</t>
  </si>
  <si>
    <t>Soy ines</t>
  </si>
  <si>
    <t>Soy ibdependiente</t>
  </si>
  <si>
    <t>Soy hombre no mujer</t>
  </si>
  <si>
    <t>Soy hilda</t>
  </si>
  <si>
    <t>Soy Fernando Carranza conciliar qué?</t>
  </si>
  <si>
    <t>Soy entel, no claro</t>
  </si>
  <si>
    <t>Soy elfer andino julca</t>
  </si>
  <si>
    <t>Soy el.sr.fernando Vargas rengifo, estoy.fuera de.la.ciudad por el.Estado de emergencia, cuando se levante, osea el lunes 13 me estoy acercando a pagar</t>
  </si>
  <si>
    <t>Soy el sr. Samuel astucuri no tengo ninfun crediro con maf</t>
  </si>
  <si>
    <t>Soy el sr colque</t>
  </si>
  <si>
    <t>Soy el sñr edwar briceño el qe fue a pagar los 5.80 soles y ahrta me a yegado un msje qe no entiendo qiero por favor qe me aclare bien yamame ahrta</t>
  </si>
  <si>
    <t>Soy el señor Richard Barragan</t>
  </si>
  <si>
    <t>soy el señor lucho vasques</t>
  </si>
  <si>
    <t>Soy eilem</t>
  </si>
  <si>
    <t>Soy Edson Llacsahuanga</t>
  </si>
  <si>
    <t>Soy eda</t>
  </si>
  <si>
    <t>Soy docente</t>
  </si>
  <si>
    <t>Soy dehuancayo</t>
  </si>
  <si>
    <t>Soy cliente responsable</t>
  </si>
  <si>
    <t>Soy cliente me llamo Elisa el motivo q no e ido a pagar es xq no tengo dinero x cuales motivos estamos pasando todo esto q no podemos trabajar</t>
  </si>
  <si>
    <t>Soy cliente del bcp</t>
  </si>
  <si>
    <t>Soy cliente de efectiva</t>
  </si>
  <si>
    <t>Soy bulnerable no me dejan trabajar</t>
  </si>
  <si>
    <t>Soy Alfredito (:</t>
  </si>
  <si>
    <t>Soy alexsander giron rebollar u me estoy cansando de estos mensajes</t>
  </si>
  <si>
    <t>Soy abogado</t>
  </si>
  <si>
    <t>Soy  vilma y no la persona q se refieren. Asi q abstenganse a seguir ostigando.</t>
  </si>
  <si>
    <t>Soy  la sra Delia gonzales  quisiera saber si yo puedo hacer el prestamo como familia del sr Jose Hancco.</t>
  </si>
  <si>
    <t>Soy  antonio martinez por favor dejen de estar mandando sms</t>
  </si>
  <si>
    <t>sos, abusivos. No jodan.</t>
  </si>
  <si>
    <t>Sos una banda jek</t>
  </si>
  <si>
    <t>Sory</t>
  </si>
  <si>
    <t>Sorteo para que</t>
  </si>
  <si>
    <t>Soreconche la puta de tu madre que la cacharon por el culo boca ciezo anda que te la metan por el culo</t>
  </si>
  <si>
    <t>Sopre que ?  No estiendo nada si sigue diciendo cosas hasi lo denuncire con la policia sivernetica escucho bn</t>
  </si>
  <si>
    <t>sonal.   Para lo cual usted debera presentarse muy puntual. Todos l</t>
  </si>
  <si>
    <t>sona, así que averigüe bien los datos de esa persona.</t>
  </si>
  <si>
    <t>Son usureros y no jodan</t>
  </si>
  <si>
    <t>Son unos payasos falto  de respeto absolutos. Queriendo sorprender a lad personas. Pues se equivocan conmigo ineptos!! Sé mis derechos, yo no los llamo n</t>
  </si>
  <si>
    <t>Son unos malcriados me cuelgan cuando me quejo de que me envian mensajes cuando no tengo ninguna deuda. Mi DNI es 09296692 y soy propietario de este telé</t>
  </si>
  <si>
    <t>Son unos ineficientes</t>
  </si>
  <si>
    <t>Son unos idiotas deben darse cuenta a quién carajos lo envian</t>
  </si>
  <si>
    <t>Son unos choros .</t>
  </si>
  <si>
    <t>Son unos avucibos yo no les boy a pagar lo q les da la gana</t>
  </si>
  <si>
    <t>Son unos abusivos xq quieren cobrar 3 meses mas ustedes mismos son los abusivos xq todos estos meses  no hubo trabajo y abusan asi los clientes les queda</t>
  </si>
  <si>
    <t>Son una EMPRESA deshonesta voy a publicar x las redes y demandar</t>
  </si>
  <si>
    <t>Son tres msj en la semana y es el 24/07 xfavor</t>
  </si>
  <si>
    <t>Son tres cuotas q me quedan</t>
  </si>
  <si>
    <t>Son tercos peor q unas mulas</t>
  </si>
  <si>
    <t>Son tan dependientes del dinero</t>
  </si>
  <si>
    <t>Son numeros que no me pertenecen</t>
  </si>
  <si>
    <t>Son las dies de la noche y sigen</t>
  </si>
  <si>
    <t>Son idiotas o que</t>
  </si>
  <si>
    <t>Son estafadores ya les caera la policia de estafad</t>
  </si>
  <si>
    <t>Son deudas de mas de 10 años y no me interesa salir de las centrales de riesgo. Gracias.</t>
  </si>
  <si>
    <t>Son de tus amigos de esika</t>
  </si>
  <si>
    <t>Son de lo peor cagadas</t>
  </si>
  <si>
    <t>Son datos de mi dni</t>
  </si>
  <si>
    <t>Son como ladrones....</t>
  </si>
  <si>
    <t>Son cargosos no boy a pagarles</t>
  </si>
  <si>
    <t>Son abogado sonso asi q no ne vas intimidar si sigues as mandandome menssajes amenazadores</t>
  </si>
  <si>
    <t>Son 5 soles  vale</t>
  </si>
  <si>
    <t>Somos sstra</t>
  </si>
  <si>
    <t>Somos entel</t>
  </si>
  <si>
    <t>Solucuin na42924791</t>
  </si>
  <si>
    <t>Solucionen la tarjeta clima da que se llevaron 5,000 soles</t>
  </si>
  <si>
    <t>soluciona ahorita esta tonteria de claro....</t>
  </si>
  <si>
    <t>SOLUCION ES LA QUE LES VOY A DAR A Uds</t>
  </si>
  <si>
    <t>Solo.pagare 300 soles nada mas</t>
  </si>
  <si>
    <t>Solo voy a pagar en un centro autorizado ...y no a una cta de banco</t>
  </si>
  <si>
    <t>Solo voy a pagar 100</t>
  </si>
  <si>
    <t>Solo voy a ir a pagar a la oficina de claro por favor no moleste</t>
  </si>
  <si>
    <t>Solo trabajo en la chacra</t>
  </si>
  <si>
    <t>Solo tengo q pagar   el sabado y no qro q me  perjudique por q tengo hijss</t>
  </si>
  <si>
    <t>Solo tengo 400 soles para pagar toda la deuda si estan de acuerdo me llaman ok</t>
  </si>
  <si>
    <t>Solo tengo 1500 mas no puedo pagar</t>
  </si>
  <si>
    <t>Solo tengo 150 lo tomas o lo dejas</t>
  </si>
  <si>
    <t>Solo tengo 1000.00 para cancelar la deuda.</t>
  </si>
  <si>
    <t>Solo tengo 1000 y los 500 en 3 meses</t>
  </si>
  <si>
    <t>Solo tengo 100</t>
  </si>
  <si>
    <t>Solo tengo 1 000 soles</t>
  </si>
  <si>
    <t>Solo tengo  60</t>
  </si>
  <si>
    <t>Solo tenemos pendiente abril</t>
  </si>
  <si>
    <t>Solo te debo 115 soles</t>
  </si>
  <si>
    <t>Solo quiero ablar y deunaves quedar bien dobre el carro</t>
  </si>
  <si>
    <t>Solo quiere preguntarte algo la.Nury</t>
  </si>
  <si>
    <t>Solo quedaria lo que pago normal</t>
  </si>
  <si>
    <t>Solo que tuve un inconveniente</t>
  </si>
  <si>
    <t>Solo pagaria el plan que seria 52 soles</t>
  </si>
  <si>
    <t>Solo msm se malogro cel</t>
  </si>
  <si>
    <t>Solo me queda una cuota</t>
  </si>
  <si>
    <t>Solo me queda 5000 soles de mi liquidación ya no tengo otros ingresos</t>
  </si>
  <si>
    <t>Solo me falta pedir mi carta de no adeudo</t>
  </si>
  <si>
    <t>Solo me falta la de febrero</t>
  </si>
  <si>
    <t>Sólo me falta depositar 154 soles</t>
  </si>
  <si>
    <t>Solo me atrase un dia ayer sali tarde de mis deberes y fui agente y salia sistema cerrado</t>
  </si>
  <si>
    <t>Solo lo quiero en tres mese</t>
  </si>
  <si>
    <t>Solo les pido q esperen ya que ella siempre a sido trabajadora independiente y ahora se encuentra bien delicada de salud estamos asumiendo los gatos como</t>
  </si>
  <si>
    <t>Solo hay dinero pasar la cuarentena y ud cobrando no mames</t>
  </si>
  <si>
    <t>Solo hasta hoy?</t>
  </si>
  <si>
    <t>Solo este mes de julio y agosto por favor</t>
  </si>
  <si>
    <t>Solo es una cuota de abril o tambien de mayo</t>
  </si>
  <si>
    <t>Solo es un dia no dos</t>
  </si>
  <si>
    <t>Solo envían estos mensajes</t>
  </si>
  <si>
    <t>Solo devo la ultima</t>
  </si>
  <si>
    <t>Solo dejo dicho. No se quien carajos es Alex. Es el ultimo aviso que les dejo. La proxima procederé a demandar por hostigamiento.</t>
  </si>
  <si>
    <t>Solo debo lo de julio por favor no molesten de esa manera me voy  a quejar a INDECOPI</t>
  </si>
  <si>
    <t>Solo debo la Cuota de mayo q lo pagaré a fin de mes pido comprension por favor gracias</t>
  </si>
  <si>
    <t>Solo debo del mes de mayo q no descontaron y eso no es mi culpa</t>
  </si>
  <si>
    <t>Solo cuento con 500 soles todavia puedo hacer el deposito</t>
  </si>
  <si>
    <t>Solo cuento con 500 cuando baje recién me llama gracias</t>
  </si>
  <si>
    <t>Solo cuento con 1000 soles</t>
  </si>
  <si>
    <t>Solo consulte no mas</t>
  </si>
  <si>
    <t>Solo 48? No puedes redondearme a 50?</t>
  </si>
  <si>
    <t>Solicito se identifique, con enviar mensaje sin nombre de persona n</t>
  </si>
  <si>
    <t>Solicito reprogramacion de pagos</t>
  </si>
  <si>
    <t>Solicito reprogramacion de mi cuota ....para el 05 de julio   por motivos  de q se encuentra en estado de emergencia  nuestro   pais  dicha consecuencia</t>
  </si>
  <si>
    <t>Solicito poder pagarlo en 2 cuotas</t>
  </si>
  <si>
    <t>Solicito me indiquen de qué regularización están hablando y no lo h</t>
  </si>
  <si>
    <t>solicito el cese de mensajes de este tipo, actualice la información</t>
  </si>
  <si>
    <t>Solicite para reprogramar y nada q  me dan solucion</t>
  </si>
  <si>
    <t>Solicite pagar mis cuotas restantes en julio, no se a que se debe que me paran mandado mensajes para pagar</t>
  </si>
  <si>
    <t>Solicite mi desafiliacion</t>
  </si>
  <si>
    <t>Soi janpierr</t>
  </si>
  <si>
    <t>socio de su tarjeta de crédito. Mi nombre es Ever Gómez Montalbán,</t>
  </si>
  <si>
    <t>Socio de que?</t>
  </si>
  <si>
    <t>Sobrw k</t>
  </si>
  <si>
    <t>Sobre se trata no le entiendo</t>
  </si>
  <si>
    <t>Sobre regularizar una deuda</t>
  </si>
  <si>
    <t>Sobre que tema sera la conciliacion</t>
  </si>
  <si>
    <t>Sobre que se trata? Con quién quiere comunicarse?</t>
  </si>
  <si>
    <t>Sobre qué por favor.</t>
  </si>
  <si>
    <t>Sobre que o de que es la deuda</t>
  </si>
  <si>
    <t>Sobre que es?</t>
  </si>
  <si>
    <t>Sobre qué es esto disculpe?</t>
  </si>
  <si>
    <t>Sobre que deuda se refiere</t>
  </si>
  <si>
    <t>Sobre que deuda hablan</t>
  </si>
  <si>
    <t>Sobre que crdt. Habla usted...??</t>
  </si>
  <si>
    <t>Sobre qué cosa es</t>
  </si>
  <si>
    <t>Sobre que caso???....</t>
  </si>
  <si>
    <t>Sobre qu es</t>
  </si>
  <si>
    <t>Sobre qqq</t>
  </si>
  <si>
    <t>Sobre q tema se refiere ?</t>
  </si>
  <si>
    <t>SOBRE Q ES NO LO SE</t>
  </si>
  <si>
    <t>Sobre q es eso?</t>
  </si>
  <si>
    <t>sobre q ?</t>
  </si>
  <si>
    <t>Sobre q  se trata</t>
  </si>
  <si>
    <t>Sobre la deudad</t>
  </si>
  <si>
    <t>Sobre ke es esto</t>
  </si>
  <si>
    <t>Sobre k tema disculpe</t>
  </si>
  <si>
    <t>Sobre de que es esto</t>
  </si>
  <si>
    <t>Sobre de que es</t>
  </si>
  <si>
    <t>Sobre de préstamos</t>
  </si>
  <si>
    <t>Sobre de k es el pago y cuantos meses debo</t>
  </si>
  <si>
    <t>Sobre de  q se trata q cosa debo</t>
  </si>
  <si>
    <t>Sobre d q abla este numero m vendio un amigo con todo selular</t>
  </si>
  <si>
    <t>Sobre  que es?</t>
  </si>
  <si>
    <t>Soat de taxi cuanto cuesta</t>
  </si>
  <si>
    <t>só y por favor les pido paciencia y tendrán muchas bendiciones espe</t>
  </si>
  <si>
    <t>So recosumadre porque me envian una deuda al teléfono que no es mia esta el quinta vez</t>
  </si>
  <si>
    <t>So reconchas de su mare ya estoy cansado de que me jodan yo no tengo ni una puta joya empeñada alli ya dejen de joder</t>
  </si>
  <si>
    <t>So r c d t madre no soy Ricardo sevisa bien el número .ya hijo q p</t>
  </si>
  <si>
    <t>So ctm ua e dicho que este numero no es de la sra que debe</t>
  </si>
  <si>
    <t>Sñres. El señor Melena le dio un Infarto esta recuperandose fuera de Lima. Estara en Lima en 3 semanas para pagar sus deudas. Saludos.</t>
  </si>
  <si>
    <t>Sñres sin dinero no ago nada podrian esperar hasta el 15 x favor</t>
  </si>
  <si>
    <t>sñres del bcp yo me llamo jorge luis por favor ya no me esten llamando</t>
  </si>
  <si>
    <t>sñres de Curacao buenas tardes Dios les bendiga ayer me llamo por la cuota que ya me vence y gracias por recordarme</t>
  </si>
  <si>
    <t>Sñr: Le ago recordar q este numero no es del sñor cesar fernandez</t>
  </si>
  <si>
    <t>Sñr ya pague en la mañana</t>
  </si>
  <si>
    <t>Sñr Ud se equivoco yo no debo nada</t>
  </si>
  <si>
    <t>Sñr o sea yo no soy mariolita n m manden este mensaje no se nada d cuentas ajenas n la conosco x FA grasias</t>
  </si>
  <si>
    <t>Sñr noches yo no me llamo angélica yo si lo voy a denunciar con éste numero mesta levantando calumnia ok</t>
  </si>
  <si>
    <t>Sñer de colecta. Q Les pasa yo no tengo deodas. Ni prestamos asiq. No molesten en esta cuarentena. Si siguen asi. Les demantare por ostigamiento.</t>
  </si>
  <si>
    <t>smi intención quedar mal</t>
  </si>
  <si>
    <t>sma SBS.</t>
  </si>
  <si>
    <t>Sk reprogramemos</t>
  </si>
  <si>
    <t>situacion de emergencia</t>
  </si>
  <si>
    <t>Sirvanse revisar el mensaje que me enviaron ayer y la respuesta que a la vez,  les remiti.</t>
  </si>
  <si>
    <t>Sip x favor</t>
  </si>
  <si>
    <t>Sinvergüenzas yooooo no les debo</t>
  </si>
  <si>
    <t>Sinvergüenzas , después que me han cobrado fuera del plan firmado llegando a un monto asta por 240.00 y quieren que uno les cumpla,</t>
  </si>
  <si>
    <t>Sino voy a denunciar estos mensajes a indecopi</t>
  </si>
  <si>
    <t>Sino vas a contestar para q envias  mensaje</t>
  </si>
  <si>
    <t>Sino tomaré acciones legales por hostigamiento y/ o buscar datos de usuarios sin autorizacion.  Bell</t>
  </si>
  <si>
    <t>Sino tengo nada no tengo plata</t>
  </si>
  <si>
    <t>Sino se identifica nose como aria</t>
  </si>
  <si>
    <t>Sino responde le voy a denuncia a la policía por estos mensajes</t>
  </si>
  <si>
    <t>Sino quieren dar facilidades</t>
  </si>
  <si>
    <t>sino qieres contestar deja de molestar porfabor ya</t>
  </si>
  <si>
    <t>sino pondre una denuncia por acoso , ostigamiento</t>
  </si>
  <si>
    <t>Sino la empresa ira indeciso, ya hemos hecho nuestra descarga</t>
  </si>
  <si>
    <t>Sino Denunciare en indecopi están perturbando mi tranquilidad</t>
  </si>
  <si>
    <t>Sino denunciare ante INDECOPI por cobros ilegales</t>
  </si>
  <si>
    <t>Sin trabajo como pagaré</t>
  </si>
  <si>
    <t>Sin mas que decirle cumplan con lo acordado y no me hagan pasar momentos incomodos</t>
  </si>
  <si>
    <t>Sin faltaa</t>
  </si>
  <si>
    <t>Sin estoy esperando q me depositen para poderi ir a pagarle mil disculpas</t>
  </si>
  <si>
    <t>Sin descuento a cuanto llega la deuda y cuanto seria el descuento</t>
  </si>
  <si>
    <t>Sin amenazas</t>
  </si>
  <si>
    <t>Simplemente no soy su cliente.Mi nombre es Carlos Tompson Ruiz.Fijense quien es el titular de este numero celular.</t>
  </si>
  <si>
    <t>Sikiera x un mes</t>
  </si>
  <si>
    <t>Siiiiiiii</t>
  </si>
  <si>
    <t>Siiii yaaaa</t>
  </si>
  <si>
    <t>Siii ya pague ya</t>
  </si>
  <si>
    <t>Siii hoy sera resuelto</t>
  </si>
  <si>
    <t>Siii con tanta PLATA que tengo les voy a pagar HOY MISMO ,USTEDES SON IMBESILES PARA ESTAR COBRANDO  EN ESTOS TINEPOS DE CRISIS ECONOMICA ,SINO HE PODIDO</t>
  </si>
  <si>
    <t>Siii</t>
  </si>
  <si>
    <t>Sii ya pagué hoy gracias</t>
  </si>
  <si>
    <t>Sii porfavor por ahora no cuento con dinero y gracias por la reprogramacion</t>
  </si>
  <si>
    <t>Sigues con tus mensajes de texto te reportare por mensajes Spam.</t>
  </si>
  <si>
    <t>Sigues con  lo  mismo me  tienes  huevon  yo  no  te    debo nada</t>
  </si>
  <si>
    <t>Sigues acosandome</t>
  </si>
  <si>
    <t>Siguen trabajando</t>
  </si>
  <si>
    <t>Siguen molestando voy ah verme obligado a actuar de otra manera</t>
  </si>
  <si>
    <t>Siguen mandando estas vainas</t>
  </si>
  <si>
    <t>siguen jodiendo? Escriban y llamen a quien debe y no Jordan a quien</t>
  </si>
  <si>
    <t>siguen enviando mensajes ir e a denunciarlos yo no autorice a Movis</t>
  </si>
  <si>
    <t>Siguen connoos mensajes</t>
  </si>
  <si>
    <t>Siguen con sus huevadas</t>
  </si>
  <si>
    <t>Sigue mandando mensaje pedaso de mierdas</t>
  </si>
  <si>
    <t>Sigue mandando gracias es un paso mas cerca para encontrar tu central y romperte un dedo x cada mensaje mandado RECONCHA DE TU MADRE  ¡¡ CUIDATE LA ESPALDA. !!</t>
  </si>
  <si>
    <t>Sigue esperando...</t>
  </si>
  <si>
    <t>Sigo insistiendo al. Señalar que soy abogada, no vendo nada de avion ya q el derecho es mi unico sustento y siguen insistiendo. Tendré que remitirles una</t>
  </si>
  <si>
    <t>Sigo esperando su mensaje</t>
  </si>
  <si>
    <t>Sigo esperando nro de cta a ingresar para pagar</t>
  </si>
  <si>
    <t>Siganc</t>
  </si>
  <si>
    <t>Sigan q le voy a poner una denuncia por acoso</t>
  </si>
  <si>
    <t>Sigan mandando mensajes y los denuncio por ostigamiento y  violacion de la privacidad</t>
  </si>
  <si>
    <t>Sigan llamando y yo te seguiré mandando a la mierda.  Punto final  Como tu dices Nada te cuesta dejas de joder</t>
  </si>
  <si>
    <t>Sigan enviando so pendejos q les estoy esperando</t>
  </si>
  <si>
    <t>Sigan chupandomela....</t>
  </si>
  <si>
    <t>Siga su proceso judicial</t>
  </si>
  <si>
    <t>Siga con su proceso</t>
  </si>
  <si>
    <t>Sienpre trato de comunicarme y no ingresa la llamada</t>
  </si>
  <si>
    <t>Sienes son</t>
  </si>
  <si>
    <t>Siendo del mismo banco me parece raro que no le hayan comunicado o quieren cobrar nuevamente o es estrategia del banco</t>
  </si>
  <si>
    <t>Siempre pregunté y siempre dijeron que no uno salgo o deuda</t>
  </si>
  <si>
    <t>Siempre pago todos los meses día 5 no es incumplimiento</t>
  </si>
  <si>
    <t>Siempre pagamos los 5</t>
  </si>
  <si>
    <t>Siempre me pusieron trabas cuando quise migrar a prepago por su pésimo servicio  y mejor desidi  bloquear  la linea por pérdida para que ya no me sigan f</t>
  </si>
  <si>
    <t>Siempre me molestan 😬</t>
  </si>
  <si>
    <t>Siempre me llega este mensaje que no le entiendo</t>
  </si>
  <si>
    <t>Siempre me llaman y les digo q esa persona no soy yo y me dicen q ya o van a borrar pero igual me siguen llamando</t>
  </si>
  <si>
    <t>Siempre m llega msj</t>
  </si>
  <si>
    <t>Siempre los llamo y nunca contestan sean serios por favor.gracias</t>
  </si>
  <si>
    <t>Siempre los llamo y no responden</t>
  </si>
  <si>
    <t>Siempre llamo para saber cual es la alternativa de solucion pero nunca me contestan</t>
  </si>
  <si>
    <t>Siempre es lo mismoooo</t>
  </si>
  <si>
    <t>Siempre e sido de movistar</t>
  </si>
  <si>
    <t>SIE PAGADO</t>
  </si>
  <si>
    <t>sido autorizadados, por lo que pediré reprogracion para el pago total del crédito</t>
  </si>
  <si>
    <t>Si.mas.tarde.voy.apagar</t>
  </si>
  <si>
    <t>Si.hoy pago sin falta ayer.No habia sistema</t>
  </si>
  <si>
    <t>Si..ecplicame ..que deuda tengo? Y con quien? Y bajo que concepto? Quien me esta informando? De parte de quien ? Expliquese.....no entiendo</t>
  </si>
  <si>
    <t>Si. Gracias. EStuve llamando varias al celu q me indica su msje  y solo contesta la grabadora q dice q deje el msje.</t>
  </si>
  <si>
    <t>Si. Falta</t>
  </si>
  <si>
    <t>Si. El.  25.  Cancelo.   De.  Todas.  Maneras</t>
  </si>
  <si>
    <t>Si?????</t>
  </si>
  <si>
    <t>Si? De que cuotas dice?</t>
  </si>
  <si>
    <t>Si? Con quien quiere hablar?</t>
  </si>
  <si>
    <t>Si,pero es imposoble cancelar.Al contrario solicito la congelacion de dichas cuotas.</t>
  </si>
  <si>
    <t>Si, pronto lo solucionare, mas bien , ya no quiero seguir pagando este seguro, necesito q lo corten</t>
  </si>
  <si>
    <t>Si, por favor mañana lo hare</t>
  </si>
  <si>
    <t>si, dime con quien quieres  conversar</t>
  </si>
  <si>
    <t>Si, cual es</t>
  </si>
  <si>
    <t>Si, claro</t>
  </si>
  <si>
    <t>Si, a mas tardar el dia lunes</t>
  </si>
  <si>
    <t>Si yo pago mi cuenta los como usted me indica</t>
  </si>
  <si>
    <t>Si yo pago 30</t>
  </si>
  <si>
    <t>Si yo no vendo Avon</t>
  </si>
  <si>
    <t>Si yo no tengo tarjeta como hago pagos</t>
  </si>
  <si>
    <t>Si yo no tengo cuenta con Mibanco</t>
  </si>
  <si>
    <t>Si yo no soy cliente de la financiera</t>
  </si>
  <si>
    <t>Si yo no saque tarjeta ni prestamo ni mrd??</t>
  </si>
  <si>
    <t>Si yo no le debo a nadies</t>
  </si>
  <si>
    <t>Si yo no hecho préstamo</t>
  </si>
  <si>
    <t>Si yo no estoy debiendo</t>
  </si>
  <si>
    <t>Si Yo no debo por qué me llegó este mensaje</t>
  </si>
  <si>
    <t>Si yo n devo</t>
  </si>
  <si>
    <t>Si yo llamaré para ñgr</t>
  </si>
  <si>
    <t>Si yo entiendo pero yo no estoy en jaen estoy llegando a fines d este mes para cancelar todas mis cuentas</t>
  </si>
  <si>
    <t>Si yo aceptara refinanciar mi deuda cuanto pagaria y xk cuanto tiempo</t>
  </si>
  <si>
    <t>Si ya termine de pagar no entiendo</t>
  </si>
  <si>
    <t>Si ya se. Por favor dediquense a cobrar cuando me pase de la fecha. Antes solo estresa.</t>
  </si>
  <si>
    <t>Si ya paque el 11 de marzo</t>
  </si>
  <si>
    <t>Si ya pague...q pasa??</t>
  </si>
  <si>
    <t>Si ya pague que????</t>
  </si>
  <si>
    <t>Si ya pague que miercoles</t>
  </si>
  <si>
    <t>Si ya pagué porque siguen enviando mensaje</t>
  </si>
  <si>
    <t>Si ya pague por que sigue los mensajes</t>
  </si>
  <si>
    <t>Si ya pague el 21</t>
  </si>
  <si>
    <t>Si ya pague ctmr</t>
  </si>
  <si>
    <t>Si Ya pague ayer informense bien</t>
  </si>
  <si>
    <t>Si Ya pague</t>
  </si>
  <si>
    <t>Si ya page mi deuda vavosos</t>
  </si>
  <si>
    <t>Si ya page el dia 14</t>
  </si>
  <si>
    <t>Si ya migre a claro</t>
  </si>
  <si>
    <t>Si ya me pusieron a infocorp</t>
  </si>
  <si>
    <t>Si ya me parecia extraño iba a llamar</t>
  </si>
  <si>
    <t>Si ya me comunique</t>
  </si>
  <si>
    <t>Si ya me acabo de contactar con uds y si lo voy a cancelar porq necesito q m borren de infocor gracias q baje d dias libres voy a verlos</t>
  </si>
  <si>
    <t>Si ya lo pague .</t>
  </si>
  <si>
    <t>Si ya lo estan viendo el dia lunes esta efectuando el pago gracias</t>
  </si>
  <si>
    <t>Si ya la pague</t>
  </si>
  <si>
    <t>Si ya iré mañana</t>
  </si>
  <si>
    <t>Si ya hablé con un representante de Natura , pronto cancelaré mi deuda , gracias .</t>
  </si>
  <si>
    <t>Si ya estaré cancelando</t>
  </si>
  <si>
    <t>Si ya esta pagado q miércoles envian mensajes</t>
  </si>
  <si>
    <t>Si ya esta csncelado</t>
  </si>
  <si>
    <t>Si ya es la ultima</t>
  </si>
  <si>
    <t>Si ya cancelé</t>
  </si>
  <si>
    <t>Si y como que me quieres decir</t>
  </si>
  <si>
    <t>Si xfa viernes a más tardar me pagan</t>
  </si>
  <si>
    <t>Si x favor tienen k dar solucion nadie penso en esta enfermedad y no podemos viajar los k estamos fuera de Chiclayo. X favor tienen k esperamos unos dias</t>
  </si>
  <si>
    <t>Si x fabor.manana estoy cancelando</t>
  </si>
  <si>
    <t>Si x eso m an negado el credito q e solicitado de q familia m habla si yo no les qedo mal pero sin envargo les pedi renovar mi linea y  me lo negaron.q f</t>
  </si>
  <si>
    <t>Si we pago</t>
  </si>
  <si>
    <t>Si vuelven a escribir o llamarme. Los denunciare. Dejen de acosarme . No soy esa tal Haydee</t>
  </si>
  <si>
    <t>SI VOY VIERNES SI O SI</t>
  </si>
  <si>
    <t>Si voy apagar pero a partir de diciembre</t>
  </si>
  <si>
    <t>Si voy a ir, estoy llegando A Huaraz</t>
  </si>
  <si>
    <t>Si voy a ir depositando  espero esté sabado</t>
  </si>
  <si>
    <t>Si voy a cencelar todo con el retiro de mi afp.</t>
  </si>
  <si>
    <t>Si voy</t>
  </si>
  <si>
    <t>Si vivo en la calle</t>
  </si>
  <si>
    <t>Si verguenzas ya les pague de mas.Ustedes tienrn qud devolverme el mex de Enero que nd hsn descontado injustamente.Revisen antes de enviar mrnsajes que i</t>
  </si>
  <si>
    <t>Si vence el 26 xq me mandan este mensaje</t>
  </si>
  <si>
    <t>Si ven en su registro de pagos yo pago todos los fines de mes, mañana estaré pagando</t>
  </si>
  <si>
    <t>Si vas a decirme dime y  sino deje d molestar. Gracias</t>
  </si>
  <si>
    <t>Si usureros</t>
  </si>
  <si>
    <t>si ustedes sigen enviando este tipo de mensajes yo voy hacer una denuncia al banco.. porque esta situacion ya me incomoda demaciado..ya les dije muchas v</t>
  </si>
  <si>
    <t>Si ustedes continuan molestando los voy a denunciar, este numero no le pertenece al Sr que nombran .... Hasta cuando le vamos a decir.</t>
  </si>
  <si>
    <t>Si una pregunta mr puedo comunicar con usted en la noche ?</t>
  </si>
  <si>
    <t>Si un consulta me pudieran espwran hasta el 17 para pagsr de todo porfavor</t>
  </si>
  <si>
    <t>Si uds no me informan procederé legalmente</t>
  </si>
  <si>
    <t>Si ud me dijo 5de julio ya depositare ps no trabajo encima curetina aun no termina</t>
  </si>
  <si>
    <t>Si ud kieres cobrar. Comunica se conmigo</t>
  </si>
  <si>
    <t>Si tuvo que cancelar porque solo era una habitación en vez de todo el departamento</t>
  </si>
  <si>
    <t>Si tuviera plata te lo tiro en la cara</t>
  </si>
  <si>
    <t>Si tubiera ya lo hubiese cancelado</t>
  </si>
  <si>
    <t>Si todavia no vence porque joden</t>
  </si>
  <si>
    <t>Si tienes abuela. Diselo. Baboso.</t>
  </si>
  <si>
    <t>Si tienen un titulo valor, ejecutenlo, incapaces</t>
  </si>
  <si>
    <t>Si tengo una deuda pendiente pero estoy delicado de salud y sin trabajo la otra semana me acerco para ver como pagar gracias</t>
  </si>
  <si>
    <t>Si tengo una deuda pendiente</t>
  </si>
  <si>
    <t>Si tengo una couta atrasada, pero ya les dije que no tengo para pagarla, si fueran tan amables pasenlo el descuento para enero.</t>
  </si>
  <si>
    <t>si tengo que pagar 586 tengo que pagar dos comisiones que robó disi</t>
  </si>
  <si>
    <t>Si tengo mi carta de no adeudo</t>
  </si>
  <si>
    <t>Si tengo asta el 2 d febrero asi esta en mi baucher q pague en diciembre asi q el 2 d febrero</t>
  </si>
  <si>
    <t>Si tengo alguna deuda contigo enviame algun documento firmado por mi</t>
  </si>
  <si>
    <t>Si tengo 2 creditos</t>
  </si>
  <si>
    <t>Si te sientes aburrida(o) con tu puta vida anda a joder a otros se nota que eres infeliz jajajajja</t>
  </si>
  <si>
    <t>si te equivocaste de número no es mi problema, así que deja de envi</t>
  </si>
  <si>
    <t>si tanto dices que alvaro fue a tu casa dile a el sobre lo que tienen ustedes a mi no me metas te lo regalo no necesito a un hombre como tu adios</t>
  </si>
  <si>
    <t>Si supuestamente mi recibo de el mes pasado es 19.9 porq esta normal mi recibo me estan cobrando igual nomas quise cancelar pero es demasiado el recibo n</t>
  </si>
  <si>
    <t>Si stube  de viaje mil disculpas hoy realizare mi pago gracias xla preucupacion</t>
  </si>
  <si>
    <t>Si sres de entel tengo una deuda pendiente pero por motivos personales no puede cancelarlo el sabado sin falta lo cancelo</t>
  </si>
  <si>
    <t>Si sr disculpe no conocer aquien se refiere</t>
  </si>
  <si>
    <t>Si son tan estupidos de no poder ubicar a su deudor</t>
  </si>
  <si>
    <t>Si somos repobres</t>
  </si>
  <si>
    <t>Si solo que aún no tengo el dinerito más adelante que me caiga del</t>
  </si>
  <si>
    <t>Si sisisis  esta semana boya cancelar más bien desculpame</t>
  </si>
  <si>
    <t>Si sigues molestando</t>
  </si>
  <si>
    <t>Si siguen molestando me dirijiré a el ente responsable</t>
  </si>
  <si>
    <t>Si siguen molestando Los voy a denunciar a indecopi</t>
  </si>
  <si>
    <t>Si siguen molestando los denunciare, este número pertenece a un emp</t>
  </si>
  <si>
    <t>Si siguen molestando les voy a denunciar</t>
  </si>
  <si>
    <t>Si siguen me veré a tomar acciones legales ya que no se de que deuda... Mi nombre es HILDERMIO TORRES VELA MI CELULAR ES 954739127 SOY EL TITULAR DE LA LINEA</t>
  </si>
  <si>
    <t>Si siguen mandando mensajes vamos a denunciar a si q evitese problemas</t>
  </si>
  <si>
    <t>Si siguen mandando esto los voy a denunciar y uds saben que si procede</t>
  </si>
  <si>
    <t>Si siguen mandando de esa manera me voy a quejar a las autoridades y la television porque no es la manera de tratar estoy delicada y me mortifica</t>
  </si>
  <si>
    <t>Si siguen jodiendo les voy a denunciar por estorcion</t>
  </si>
  <si>
    <t>Si siguen hostigando procederé con denuncia.. Hasta luego</t>
  </si>
  <si>
    <t>Si siguen haciendolo los denunciare en osiptel</t>
  </si>
  <si>
    <t>Si siguen estorcionando  se les demandara en  a Indecopi revisen bien la foto es un minimo dejen de molestar por favor mi numero de DNI es el 27428779</t>
  </si>
  <si>
    <t>Si siguen así voy a denunciar a la PNP</t>
  </si>
  <si>
    <t>Si siguen asi lo voy a denunciar</t>
  </si>
  <si>
    <t>Si siguen asi cobrandome de mas me voy a cambiar de linea</t>
  </si>
  <si>
    <t>Si siguen acosando, tomaré las medidas legales yo, por acoso!!</t>
  </si>
  <si>
    <t>Si siguen</t>
  </si>
  <si>
    <t>Si sigue enviando mensajes la que va hacer la demanda sere yo</t>
  </si>
  <si>
    <t>si sigue con esto tendre que denunciar</t>
  </si>
  <si>
    <t>Si sigue asi procederemos plantear una demanda por acoso</t>
  </si>
  <si>
    <t>Si siempre y cuando no haiga un gasto adicional</t>
  </si>
  <si>
    <t>Si si hoy lo pago</t>
  </si>
  <si>
    <t>Si si ala chingada :v</t>
  </si>
  <si>
    <t>Si señorita mañana lo pago estoy mal pero mañana si</t>
  </si>
  <si>
    <t>si señorita hoy mismo pago ayer no pude porque tuve un problema</t>
  </si>
  <si>
    <t>Si señorita el dia 30 estare sacando la sgte letra x favor . Gracias</t>
  </si>
  <si>
    <t>Si se va a pagar ahora en la noche</t>
  </si>
  <si>
    <t>si se q debo pero xfavor el sabado o el lunes le cancelarse la cuota</t>
  </si>
  <si>
    <t>Si se pudiera rebajar la deuda total</t>
  </si>
  <si>
    <t>Sí se pagó</t>
  </si>
  <si>
    <t>Si sabe a qué numeros esta llamando</t>
  </si>
  <si>
    <t>Si revisas solo debo días</t>
  </si>
  <si>
    <t>Si reprogramenlo, gracias y avisar el nuevo rol de programacion</t>
  </si>
  <si>
    <t>Si reprogramenla</t>
  </si>
  <si>
    <t>Si reprograme la cuota porfavor</t>
  </si>
  <si>
    <t>Si reconchatu mare</t>
  </si>
  <si>
    <t>Si recién tengo 4 días q pago quieres q realice</t>
  </si>
  <si>
    <t>Si recibo mas mensajes los denunciare</t>
  </si>
  <si>
    <t>Si quuero reprogramar</t>
  </si>
  <si>
    <t>Si quueren hablar con joaquin no se que llamele a el por favor gracias</t>
  </si>
  <si>
    <t>Si quiero q.me reprogramen del mes de marzo</t>
  </si>
  <si>
    <t>Si quiero pagar no se imaginan yo por mi salud no e pagado q otros me.isierom sacar</t>
  </si>
  <si>
    <t>Si quieres mas cobrale a la unu tienes combenio yo trabaje 18 años me cerrarron y no joder</t>
  </si>
  <si>
    <t>Si quieres corta pagaré fin dmes</t>
  </si>
  <si>
    <t>Si quieren qutenle el lote pero no me jodan a este numero porque no le pertenece a esa persona</t>
  </si>
  <si>
    <t>Si quieren multarlo multenlo a ese señor que se yo pero por favor dejen de estar llamando o mandando sms  gracias</t>
  </si>
  <si>
    <t>Si quieren me llaman .</t>
  </si>
  <si>
    <t>Si quieren con 200</t>
  </si>
  <si>
    <t>Si quiere comunicarse conmigo llameme</t>
  </si>
  <si>
    <t>Si quien hablaaaa</t>
  </si>
  <si>
    <t>Si quien es ?</t>
  </si>
  <si>
    <t>Si quien eres te estoy llamando</t>
  </si>
  <si>
    <t>Si quedamos vivos cumplire en cuanto pueda gracias</t>
  </si>
  <si>
    <t>Si quedamos mensual que pasa</t>
  </si>
  <si>
    <t>Si que puedo hacer</t>
  </si>
  <si>
    <t>Si que no voy a pagar</t>
  </si>
  <si>
    <t>Si que hay</t>
  </si>
  <si>
    <t>Sí pues por favor te lo pido</t>
  </si>
  <si>
    <t>Si pueden, recibiré llamada</t>
  </si>
  <si>
    <t>Si pueden envien el codigo gracias</t>
  </si>
  <si>
    <t>Si pueden aganlo</t>
  </si>
  <si>
    <t>Si pudiera lo isiera pero soi victima del cobi 19</t>
  </si>
  <si>
    <t>Si primero voy aser carme a  Ocsitel   para aser mi reclamo</t>
  </si>
  <si>
    <t>Si porfavor lo nesecito</t>
  </si>
  <si>
    <t>Si por pension  que me hace tu Madre seguro</t>
  </si>
  <si>
    <t>Si por favor tienen que reprogramar es mas no hay pase porque hay mucha vigilancia  y no estoy trabajando gracias</t>
  </si>
  <si>
    <t>Si por favor reprograme las cuotas. Gracias</t>
  </si>
  <si>
    <t>Si por favor pagare esta semana</t>
  </si>
  <si>
    <t>Si por favor me comunique hace unos días para mí reprogramación por</t>
  </si>
  <si>
    <t>Si por favor el sabado los pago</t>
  </si>
  <si>
    <t>Si por favor de me hasta el miercoles que cobro para poder cancelar la linea se los agradeceria</t>
  </si>
  <si>
    <t>SI POR FAVOR  ESTOY AL DIA</t>
  </si>
  <si>
    <t>Si podria usted llamarme pars k nos pongamos de sacuerdo desde ys agradesco su preocupscion</t>
  </si>
  <si>
    <t>Si podria reprogramarla no me encuentro trabajando</t>
  </si>
  <si>
    <t>Si podria   pagarlo  en 3 partes    por favor no puedo  otro modo   tengo  carga  familiar  y mis papas</t>
  </si>
  <si>
    <t>Si pgincos en medio de esta pandemia voy a pagar</t>
  </si>
  <si>
    <t>Si persisten con los mismo tomaremos cartas en en asunto</t>
  </si>
  <si>
    <t>Si persiste en seguir llamando, atente a las consecuencia.</t>
  </si>
  <si>
    <t>Si pero no estoy interesado. Gracias</t>
  </si>
  <si>
    <t>Si pero cuanto.es y aparte no puedo ingresar a la psp pa ver cuanto</t>
  </si>
  <si>
    <t>Si pague)gracias</t>
  </si>
  <si>
    <t>Si pague. GRACIAS</t>
  </si>
  <si>
    <t>Si pague en agente</t>
  </si>
  <si>
    <t>Si pague el doce de este mes</t>
  </si>
  <si>
    <t>Si pague   xk  me  paran mandando mensaje  a cada  rato</t>
  </si>
  <si>
    <t>Si pago el sábado</t>
  </si>
  <si>
    <t>Si pago  la suma de300 soles</t>
  </si>
  <si>
    <t>Si page no molestar gracias</t>
  </si>
  <si>
    <t>Si Page hoy dia</t>
  </si>
  <si>
    <t>SI PAGE ARIER</t>
  </si>
  <si>
    <t>Si pagaré mañana me olvidé  mil disculpas</t>
  </si>
  <si>
    <t>Si oye estaré yendo</t>
  </si>
  <si>
    <t>Si notifican a la universidad San Martin seran denunciados, empezando por este mensaje</t>
  </si>
  <si>
    <t>Si nondesean saber de mi salud normal uds me rnviaronba infocorrp yo estouy pagsndo page hace diss marzo</t>
  </si>
  <si>
    <t>si no yo no pagaré nada.</t>
  </si>
  <si>
    <t>Si no vence todavia por q molestan</t>
  </si>
  <si>
    <t>Si no vas contestar k miércoles escribes ratero</t>
  </si>
  <si>
    <t>Si no van responder para que envian este numero</t>
  </si>
  <si>
    <t>Si no van contestar por favor eviten de enviar mensajes gracias</t>
  </si>
  <si>
    <t>Si no van a responder no manden mensajes</t>
  </si>
  <si>
    <t>si no va a contestar deje de mandar mesajes yo no debo a nadies como para estar resibiendo este tipo de mensajes porfavor revise bien el numero al k escribe</t>
  </si>
  <si>
    <t>Si no trabajamos como quieren q paguemos</t>
  </si>
  <si>
    <t>Si no tengo préstamo con ustedes porque chuccha se huevean</t>
  </si>
  <si>
    <t>Si no tengo ningun vinculo Luna</t>
  </si>
  <si>
    <t>Si no tengo ningún tipo de deoda en scotiabank</t>
  </si>
  <si>
    <t>Si no tengo ningun prestamo</t>
  </si>
  <si>
    <t>Si no tengo deuda, qué me cobran</t>
  </si>
  <si>
    <t>Si no tengo cuotas que pagar</t>
  </si>
  <si>
    <t>Si no tengo  ni un prests6</t>
  </si>
  <si>
    <t>Si no te identificas te voy a denunciar por mandar este tipo de mensajes</t>
  </si>
  <si>
    <t>si no salgo a trabajar como voy a pagar</t>
  </si>
  <si>
    <t>Si no quiere que lo denuncie</t>
  </si>
  <si>
    <t>Si No pagar</t>
  </si>
  <si>
    <t>Si no nos dejan salir de casa.</t>
  </si>
  <si>
    <t>Si no me retiro de la tarjeta</t>
  </si>
  <si>
    <t>Si no los voy denunciar</t>
  </si>
  <si>
    <t>Si no logro hacerlo me pueden  indicar como sera la reprogramacion</t>
  </si>
  <si>
    <t>Si no llameme para conversar</t>
  </si>
  <si>
    <t>Si no les denuncio por delito de extorsion</t>
  </si>
  <si>
    <t>Si no hey pagado a su tiempo es por el mal momento que estoy pasando y no es que me esten recargando de mas asi con esa actitud como empresa que son  no</t>
  </si>
  <si>
    <t>Si no fuera mucha molestia no puedo ingresar al link que dan si habria otra forma de poder acceder a mi eecc, o reemviar al correo elsabarrueta¡hotmail.com</t>
  </si>
  <si>
    <t>Si no es molestia por favor verifique aquien envia sus mensaje de deuda</t>
  </si>
  <si>
    <t>Si no es como si fuese una extorsion</t>
  </si>
  <si>
    <t>Si no devo gracias a Dios</t>
  </si>
  <si>
    <t>Si no debo nada.</t>
  </si>
  <si>
    <t>Si no ay plata nonos dejan trabajar  de donde le van a pagar si esto no se normalisa sera caos</t>
  </si>
  <si>
    <t>Si no  lo pagaré en dos año</t>
  </si>
  <si>
    <t>Si ninguna empresa trabaja</t>
  </si>
  <si>
    <t>Si ni siquiera  podemos trabajar, muy mal</t>
  </si>
  <si>
    <t>SI NECESITO REPROGRAMACION DE DEUDAS POR FABOR</t>
  </si>
  <si>
    <t>Si mil disculpas pagaré el sábado xfavor gracias</t>
  </si>
  <si>
    <t>Si mi recibo es de 85 soles</t>
  </si>
  <si>
    <t>Si mi plan es 62</t>
  </si>
  <si>
    <t>Si mi estimado lo se tengo un percanse con mi esposa q esta mal pero en el transcurso de estos dias hasta el viernes porfavor yo lo cancelo sii disculpe</t>
  </si>
  <si>
    <t>Si mi cuota es de 356</t>
  </si>
  <si>
    <t>si mi contrato con el mivil que saqué fue por 7, meses y esos 7 mes</t>
  </si>
  <si>
    <t>Si mi asesor no me hace caso. Q hago</t>
  </si>
  <si>
    <t>Si me. Asercare en este mes gracias</t>
  </si>
  <si>
    <t>Si me siguen molestando los denunciaré!!</t>
  </si>
  <si>
    <t>si me siguen molestando l9s denuncio</t>
  </si>
  <si>
    <t>Si me siguen mandando estas mensajes los voy a denunciar a opsitel</t>
  </si>
  <si>
    <t>Si me siguen enviando mensajes de cobro. Los denunciare. Ya que no tengo ninguna deuda</t>
  </si>
  <si>
    <t>Si me siguen cortando tendr que cambiar</t>
  </si>
  <si>
    <t>Si me siguen acosando con estos mensajes los voy a denunciar</t>
  </si>
  <si>
    <t>Si me sigue molestando incomodandome lo denuncio</t>
  </si>
  <si>
    <t>Si me sigue llegando estos mensajes procederé legalmente, en primer lugar no me llamo yanet, en segundo lugar ya son muy reiterativos estos mensajes. Gra</t>
  </si>
  <si>
    <t>Si me robaron mi cell y ustedes no me dan la facilidad para tener un equipo</t>
  </si>
  <si>
    <t>Si me refinancian la deuda yo pago</t>
  </si>
  <si>
    <t>Si me quieres decir algo, me llamas y hablamos.</t>
  </si>
  <si>
    <t>Si me quieren estafar haganlo bien aunque sea</t>
  </si>
  <si>
    <t>Si me ponen a infocor no pago lo que debo los demas y estoy esperando 5 de Mayo para pagar todo lo que debo yo</t>
  </si>
  <si>
    <t>si me podría dar la facilidad para pagar el siguiente mes</t>
  </si>
  <si>
    <t>Si me pagan en el transcurso del dia te pago,sino te esperas hasta la otra semana</t>
  </si>
  <si>
    <t>Si me olbide mañana ire</t>
  </si>
  <si>
    <t>Si me llego muchas gracias , podrías hacer una lista con el nombre</t>
  </si>
  <si>
    <t>Si me llego a ese numero lo llamo</t>
  </si>
  <si>
    <t>Si me interesa, pero esa cantidad mensual no puedo pagar. Es mas ya me comunique con Pamela Paz a ese respecto y le he enviado una propuesta que ella me</t>
  </si>
  <si>
    <t>Si me informan no puedo hacer mas</t>
  </si>
  <si>
    <t>Si me gustaria vender</t>
  </si>
  <si>
    <t>Si me estaré acercando el dia viernes por favor a regularizar la cuota</t>
  </si>
  <si>
    <t>Si me dicen quienes son, puedo comunicarme con ustedes</t>
  </si>
  <si>
    <t>Si me cortaron la linea pospago</t>
  </si>
  <si>
    <t>Si me chupas bien la pinga?</t>
  </si>
  <si>
    <t>Si me an reprogramado hasta el 25 de julio</t>
  </si>
  <si>
    <t>Si me acercare a cancelar</t>
  </si>
  <si>
    <t>Si me aceptas pagarte 3000 mil y cancelamos todo bacan si no seguiré con deuda</t>
  </si>
  <si>
    <t>si mas tarde estoy xahiestoy trabajando</t>
  </si>
  <si>
    <t>si martin</t>
  </si>
  <si>
    <t>Si mañna esta regularizando mis contratos</t>
  </si>
  <si>
    <t>Si mañana voy apagar</t>
  </si>
  <si>
    <t>si mañana sin falta</t>
  </si>
  <si>
    <t>Si mañana pago. Gracias</t>
  </si>
  <si>
    <t>Si mañana de la noche</t>
  </si>
  <si>
    <t>Si mañana boy apagar nose preocupe</t>
  </si>
  <si>
    <t>Si lo voy hacer pero necesito tiempo para poder conseguir el dinero</t>
  </si>
  <si>
    <t>Si lo voy a pagar el 1 de junio ya converse por teléfono con un representante</t>
  </si>
  <si>
    <t>Si lo tengo mapeado</t>
  </si>
  <si>
    <t>Si lo sé. Mañana cancelo. Gracias</t>
  </si>
  <si>
    <t>Si lo sé, me mandan msj o llamadas cada semana de diferentes teléfonos</t>
  </si>
  <si>
    <t>Si lo sé, gracias.</t>
  </si>
  <si>
    <t>Si lo se yo bollapagar yo no me ago problema</t>
  </si>
  <si>
    <t>Si lo se q estoy atrasado con las cotas pero esta pandemia no a dejado si economia y er govierno adicho q nos pongamos de acuendo como podemos pargar par</t>
  </si>
  <si>
    <t>Si lo se no te preocupes.....</t>
  </si>
  <si>
    <t>Si lo quiero pagar en 3 cuotas una cada mes. Se podra</t>
  </si>
  <si>
    <t>Si lo q pasa es q me han atrasado mis pagos de la.mercaderia de zapatos mañana a primera hora estoy pagando orfabor</t>
  </si>
  <si>
    <t>Si lo puedo hacer en cuotas</t>
  </si>
  <si>
    <t>Si lo pago hoy mismo</t>
  </si>
  <si>
    <t>si lo pago el martes</t>
  </si>
  <si>
    <t>Si lo olvide</t>
  </si>
  <si>
    <t>Si lo haré. Antes de fin de mes. Incluso cerraré mi tarjeta. Muchas gracias por su atencion.</t>
  </si>
  <si>
    <t>Si lo haré el. Sabado</t>
  </si>
  <si>
    <t>Si lo envíe gracias</t>
  </si>
  <si>
    <t>Si lo entiendo pero voy a cancelar el sabado x problemas personales gracias</t>
  </si>
  <si>
    <t>Si lo cortas no pagaré nada</t>
  </si>
  <si>
    <t>Si lo boya pagar yo mo estoy en lima estoy x probincia</t>
  </si>
  <si>
    <t>Si lo boy pagar</t>
  </si>
  <si>
    <t>Si lo boy a dar el sabado porfabor</t>
  </si>
  <si>
    <t>Si llegaremos. Gracias</t>
  </si>
  <si>
    <t>si lla me cominike con mi asesora</t>
  </si>
  <si>
    <t>Si le confirmo</t>
  </si>
  <si>
    <t>Si kieres t pago 1500</t>
  </si>
  <si>
    <t>Si kieres pago 130 si kieres</t>
  </si>
  <si>
    <t>Si kieren visiten en una hora siempre y cuando sea propiedad mia no vaya ser q.les vaya mal  yo ya les he dicho en cajamarca no vivo y hagan lo q.mas kie</t>
  </si>
  <si>
    <t>Si joven un favor</t>
  </si>
  <si>
    <t>Si jefa lo llamo estoy en chequeo medico</t>
  </si>
  <si>
    <t>Si inician accion q afecte haberes yo renuncio .... Necesito entablar un acuerdo a  fines de este mes</t>
  </si>
  <si>
    <t>Si hubiera vendido los catalogos con ganas iva a pagar sean concientes</t>
  </si>
  <si>
    <t>Si hoy si o si voy a cancelar esa deuda</t>
  </si>
  <si>
    <t>Si hoy pago estoy llegando de viaje</t>
  </si>
  <si>
    <t>Si hoy me acerco disculpen la.demora</t>
  </si>
  <si>
    <t>Si hoy haré el pago</t>
  </si>
  <si>
    <t>Si hoy cancelaremos al medio dia</t>
  </si>
  <si>
    <t>Si horita voy corriendo a pagar esperence acostados porque parardos se van a cansar</t>
  </si>
  <si>
    <t>Si HONRA TU DEUDA</t>
  </si>
  <si>
    <t>Si he ido a pagar  pero no hay sistena</t>
  </si>
  <si>
    <t>Si haré la cancelacion de mi deuda solo me falta a pagar 6 cuotas y finaliza mi deuda</t>
  </si>
  <si>
    <t>Si han descontado</t>
  </si>
  <si>
    <t>Sí gustas mañana me depositas</t>
  </si>
  <si>
    <t>Si gustad llamemen</t>
  </si>
  <si>
    <t>Si gracias ya pagué</t>
  </si>
  <si>
    <t>Si gracias ya me comunicare con uds</t>
  </si>
  <si>
    <t>Si gracias ya fui</t>
  </si>
  <si>
    <t>Si gracias voy dia pago recién x salud no pague</t>
  </si>
  <si>
    <t>Si gracias por el aviso el día lunes estate cancelando la cuota de</t>
  </si>
  <si>
    <t>Si gracias muy prontooo</t>
  </si>
  <si>
    <t>Si gracias me comunicare a este numero.</t>
  </si>
  <si>
    <t>Si Gracias mañana me apersonare a cancelar</t>
  </si>
  <si>
    <t>Si gracias hoy mismo pago siempre he sido muy puntual, gracias.</t>
  </si>
  <si>
    <t>Si gracias hoy mismo</t>
  </si>
  <si>
    <t>Si gracias hoy lo ago el pago disculpame  por el retraso</t>
  </si>
  <si>
    <t>Si gracias estoy fuera de la provincia el dia viernes 26 estoy por Abancay para regularizar</t>
  </si>
  <si>
    <t>Si gracias en cualquier momenro cancelaré.</t>
  </si>
  <si>
    <t>Si gano que wa el regalo un espacio gratis minimo</t>
  </si>
  <si>
    <t>Si gane pero se lo mandé a tu vieja cachera</t>
  </si>
  <si>
    <t>Si fui al agente y era 10 soles mas..no me alcanzo..lo pagare a fin de mes</t>
  </si>
  <si>
    <t>Si fuera tan amable me podria indicar a qué deuda se refiere?</t>
  </si>
  <si>
    <t>Si facilidades para pagar</t>
  </si>
  <si>
    <t>Si estuviera en posibilidad ya lo hubiera pagado</t>
  </si>
  <si>
    <t>si estoy tratando de pagar hoy gracias problemas de trabajo</t>
  </si>
  <si>
    <t>Si estoy esperando que me pague. Para ir a cancelar</t>
  </si>
  <si>
    <t>Si estoy en mi trabajo apenas reciba mi suelto pagaree gracias</t>
  </si>
  <si>
    <t>Si estoy en camino señorita y mas bien quiero un descuento</t>
  </si>
  <si>
    <t>Si estoy con mi mismo numero</t>
  </si>
  <si>
    <t>Si estoy con Covid 19, estoy en cama hasta que me recupere,  puedo enviar la prueba de positivo, si es necesario</t>
  </si>
  <si>
    <t>Si Estoy Al Dia</t>
  </si>
  <si>
    <t>Si estimado me confundi estoy pagando ahora</t>
  </si>
  <si>
    <t>Si este numero es nuevo recién lo acabo de comprar</t>
  </si>
  <si>
    <t>SI estaria de acuerdo q debo hacer</t>
  </si>
  <si>
    <t>Si estamos corriendo contra El tiempo para poder pagar ese monto  Mil disculpas.....no fué la intencion quedar tan Mal ......haremos lo imposible por can</t>
  </si>
  <si>
    <t>si esta semana</t>
  </si>
  <si>
    <t>Si está interesado llamar a este número</t>
  </si>
  <si>
    <t>Si esta camcelado</t>
  </si>
  <si>
    <t>Si esque tube un asidente y recien me dieron de alta pero mañana ya estoy pagando</t>
  </si>
  <si>
    <t>Si ese numero no es mio</t>
  </si>
  <si>
    <t>Si es repintado</t>
  </si>
  <si>
    <t>Si es que me pueden hacer un descuento para pagar</t>
  </si>
  <si>
    <t>Si es mi nmr</t>
  </si>
  <si>
    <t>Si es así, si Sino no me animo</t>
  </si>
  <si>
    <t>si es así haber semen el código del prestamo</t>
  </si>
  <si>
    <t>Si es antes. Ne acercoo</t>
  </si>
  <si>
    <t>Si epagado</t>
  </si>
  <si>
    <t>Si entel no agarra en las minas</t>
  </si>
  <si>
    <t>Si en mi cronograma son todas las fechas 10</t>
  </si>
  <si>
    <t>SI EN ESTOS DIAS PAGO PORFAVOR  GRACIAS</t>
  </si>
  <si>
    <t>Si en esta semana lo cancelo estoy  de viaje no se preocupe</t>
  </si>
  <si>
    <t>Si en eso estoy nosé preocupe</t>
  </si>
  <si>
    <t>Si el viernes lo pago x favor</t>
  </si>
  <si>
    <t>Si el sabado lo canselo disculpe</t>
  </si>
  <si>
    <t>Si el dia d hoy estoy realizando mi pago</t>
  </si>
  <si>
    <t>Si el dia 2 me acerco a cancelar la letra si ok</t>
  </si>
  <si>
    <t>Si el chip el pago es de39.90 pirq 72.26</t>
  </si>
  <si>
    <t>Si el 30</t>
  </si>
  <si>
    <t>Si efectivamente, me comprometi a pagar 1500 ayer, pero no me pagaron el sueldo. A penas lo hagan, que es esta semana, hago el abono. Gracias</t>
  </si>
  <si>
    <t>Si efectivamente ,solicite informacion y sobre todo costos</t>
  </si>
  <si>
    <t>Si disculpes.el.14.me.depositan hay me.acerco apagar mil.disculpas</t>
  </si>
  <si>
    <t>Si disculpe sino como me han asaltado no pude disculpen</t>
  </si>
  <si>
    <t>Si disculpe asta k hora estan atendiendo</t>
  </si>
  <si>
    <t>Si disculpa por el atraso ya lo pague</t>
  </si>
  <si>
    <t>Si disculpa hoy. Me acercaré a pagar</t>
  </si>
  <si>
    <t>Si Dios permite estaré pagando el dia miercoles a mas tardar mil d</t>
  </si>
  <si>
    <t>Si dime q</t>
  </si>
  <si>
    <t>Si digame,  como se pudiera hacer ?</t>
  </si>
  <si>
    <t>Si deseo con quien me comunico</t>
  </si>
  <si>
    <t>Si desean q regularice al menos contesten el teléfono, gracias</t>
  </si>
  <si>
    <t>Si desean hacerse problemas mayores, pueden ustedes proceder a su entera discrecion. Desde dic/2018 a Marzo/2019 no he contado con servicio. Para reparar</t>
  </si>
  <si>
    <t>si desea el numero de la señora reina huilca es este921058018</t>
  </si>
  <si>
    <t>Si decean coversar uds. Comuniquense atte.</t>
  </si>
  <si>
    <t>Si dan un teléfono por lo menos contesten.</t>
  </si>
  <si>
    <t>Si dan un numero para k llamen</t>
  </si>
  <si>
    <t>Si cuanto es pago</t>
  </si>
  <si>
    <t>si corriendo voy a ir a pagarte c............</t>
  </si>
  <si>
    <t>Si continúa enviado mnsj lo tendré q denunciarlo ok</t>
  </si>
  <si>
    <t>SI CONCHA LA DE TU PERRA..HIJO DE UNA PUTA...TRABAJA CAGOMMM.</t>
  </si>
  <si>
    <t>Si como quede hoy estoy llena a lima alas 4 de la tarde hago el pago por fabor</t>
  </si>
  <si>
    <t>Si como podria hacer</t>
  </si>
  <si>
    <t>Si como fueran la unica empresa jajajajaj ami con corte de reconexion jajajja</t>
  </si>
  <si>
    <t>Si claro, muchas gracias</t>
  </si>
  <si>
    <t>Si claro ya pague ese dinero para que no molesten</t>
  </si>
  <si>
    <t>Si claro si cobran tanto de intereses como uno puede pagar</t>
  </si>
  <si>
    <t>Si claro :,v</t>
  </si>
  <si>
    <t>Si canselo</t>
  </si>
  <si>
    <t>Si cansada de que me escriban y me llamen yo no tengo deudas con ustedes</t>
  </si>
  <si>
    <t>Si cancel alas 10</t>
  </si>
  <si>
    <t>Si buenos dias hoy abono</t>
  </si>
  <si>
    <t>Si buenas tardes m podria decir quien es</t>
  </si>
  <si>
    <t>Si buenas tardes . Me podria brindar informacion de Como hago para reprogramar mi cuota? Gracias</t>
  </si>
  <si>
    <t>Si boy air alas 8</t>
  </si>
  <si>
    <t>Si benifociario bono universal</t>
  </si>
  <si>
    <t>Si aun nos encontramos afectados con esta pantemia</t>
  </si>
  <si>
    <t>Si asta ahora no e pagado</t>
  </si>
  <si>
    <t>Si antes de la fecha estoy cancelando</t>
  </si>
  <si>
    <t>Si amiguito grasias x aser recordar ya lo by a pagar xq tube un atraso q era d emergencia pronto estate pagando grasias x.el abiso</t>
  </si>
  <si>
    <t>Si amigos de cencosud estoy de viaje y regreso el sabado y el lunes cancelo el total del mes disculpen la demora</t>
  </si>
  <si>
    <t>Si amigo radico en Pucalpa boy a pagar en Pucalpa</t>
  </si>
  <si>
    <t>Si amigo hoy me acerco</t>
  </si>
  <si>
    <t>Si amigo colecta el dia jueves cancelo mi cuota x favor</t>
  </si>
  <si>
    <t>Si algun momento usted me llama y no puede comunicarse conmigo desde la central, es por qué esta bloqueada</t>
  </si>
  <si>
    <t>Si alas 4 por favor me haces a cordar</t>
  </si>
  <si>
    <t>Si ahora</t>
  </si>
  <si>
    <t>Si acepto por motivos familiares no puede hacer el pago</t>
  </si>
  <si>
    <t>Si acabo de hablar con uds, por que me amenazan? O quieren que me de un infarto?</t>
  </si>
  <si>
    <t>Si 20</t>
  </si>
  <si>
    <t>Si ...por favor lo hare mañana... gracias</t>
  </si>
  <si>
    <t>Si . Ok</t>
  </si>
  <si>
    <t>Si , gracias estaré acercandome el dia lunes sin falta</t>
  </si>
  <si>
    <t>Si  ya no estudia que cuenta queda,por cancelar</t>
  </si>
  <si>
    <t>Si  seño me acerco el día viernes x favor</t>
  </si>
  <si>
    <t>Si  no se preocupe estoy fuera del pais ya llego el domingo  para pagos</t>
  </si>
  <si>
    <t>Si  no iré ala tienda</t>
  </si>
  <si>
    <t>Si  mi van a condonar</t>
  </si>
  <si>
    <t>Si  me afectó.  Lo llamare</t>
  </si>
  <si>
    <t>si  mañana  voy  apagar sin  falta</t>
  </si>
  <si>
    <t>Si  el viernes pago</t>
  </si>
  <si>
    <t>SI   QUIERO    CONVERSA              CON</t>
  </si>
  <si>
    <t>Si   lo  se</t>
  </si>
  <si>
    <t>Shane el favor de no molestar tanto me de safilie</t>
  </si>
  <si>
    <t>Sevestan equivocado de persona yo no evo a nadie</t>
  </si>
  <si>
    <t>set, oct y noviembre del presente año.</t>
  </si>
  <si>
    <t>ses muy agradecido muchas bendiciones</t>
  </si>
  <si>
    <t>Sersiorese bien</t>
  </si>
  <si>
    <t>Serñrt yo airita no trabajo pero bay a pagar cuando ya comienso a trabajarvespero que me entiendan</t>
  </si>
  <si>
    <t>Serlefim ya pague hoy</t>
  </si>
  <si>
    <t>Serie expert</t>
  </si>
  <si>
    <t>Serian tan amables x favor de hacerme saber de q deuda me hablan</t>
  </si>
  <si>
    <t>Serían tan amables de evitar hostigarme con sus mensajes,.</t>
  </si>
  <si>
    <t>Seria tan amable de ser especifico</t>
  </si>
  <si>
    <t>Seria tan amable de confirmar la deuda a quien pagaré,si me llaman de un movistar????</t>
  </si>
  <si>
    <t>Sería posible</t>
  </si>
  <si>
    <t>Seria mejor se identifique</t>
  </si>
  <si>
    <t>Seria bueno que contesten al numero</t>
  </si>
  <si>
    <t>Seria bueno mas bien q digan el paradero para hacet la denuncia</t>
  </si>
  <si>
    <t>Seres xfavor ak persona le estan cobrando xk yo  no ledevo atiendas efe</t>
  </si>
  <si>
    <t>Seres d caras con todo el respeto x la culpa d estos mensajes k ud m envian paro k m discuto cm mi sea yo a ud no les debo ni un sol creo k ya vpy a pros</t>
  </si>
  <si>
    <t>Seran acreedores de una contrademanda  por incumplimiento de contrato expediente Indecopi</t>
  </si>
  <si>
    <t>serables joder a la gente ojala que el karma les llegue</t>
  </si>
  <si>
    <t>Será ya les dije que no soy esa persona así que no me están mandand</t>
  </si>
  <si>
    <t>Sera Todo Lo Contrario. Gracias</t>
  </si>
  <si>
    <t>Sera qm pueden dar informacion ya que no se que es eso</t>
  </si>
  <si>
    <t>sera pa el lunes ps</t>
  </si>
  <si>
    <t>Será mejor que jodas X otro lado que ami no m la vas a sacar ni un</t>
  </si>
  <si>
    <t>Sera mañana acercarme a pagar gracias estoy lejos y no creo que hoy alcance gracias</t>
  </si>
  <si>
    <t>Sera espere me hasta la primera semana de setiembre por favor</t>
  </si>
  <si>
    <t>será bloqueado</t>
  </si>
  <si>
    <t>Sera asi en adelante?</t>
  </si>
  <si>
    <t>Sera a partir de enero del 2021. Gracias</t>
  </si>
  <si>
    <t>ser por el momento imposible de pagar como lo venía haciendo hasta</t>
  </si>
  <si>
    <t>seoen mi auto particular que antes lo taxiaba para pagar las cuotas</t>
  </si>
  <si>
    <t>Señur jerente de caja tacna si   tengo una cuienta de 2000 soles porfabor kr keme esperen 15 dias mas si loboya canselar gracias espero su comprencion</t>
  </si>
  <si>
    <t>Señorrs no soy renato torres los voy a denunciar</t>
  </si>
  <si>
    <t>Señorita(o) no soy ninguna maria ya me cansan de estas mandando msj no cobren porgusto no se quien sera esta señora maria</t>
  </si>
  <si>
    <t>Señorita. Con.esta pandemia .no.puedo..salir. a. Trabajar porfavor. .quiero..reprogramar. mi pagoo</t>
  </si>
  <si>
    <t>Señorita, mañana sin falta disculpe la demora</t>
  </si>
  <si>
    <t>Señorita yo ya he pagado ya me acerqué para apagar el hace dos dias</t>
  </si>
  <si>
    <t>Señorita yo ya estuve en la oficina ya aporte acuenta 50 soles porfavor no me esten molestando gracias</t>
  </si>
  <si>
    <t>Señorita yo ya cancele mi deuda incluso ya me dieron mi carta de no adeudo x favor no seguir incomodando</t>
  </si>
  <si>
    <t>Señorita yo por 240.00 que debían,ya di demasiado pagando ,solo DIO</t>
  </si>
  <si>
    <t>Señorita yo no se pagar por aplicativo como dice en la puerta de la</t>
  </si>
  <si>
    <t>Señorita yo estoy al día mi próximo pago es el 6 de julio</t>
  </si>
  <si>
    <t>Señorita yo  ya ledicho que me conjele  las cotos  pz</t>
  </si>
  <si>
    <t>Señorita ya se hizo el abono el dia de ayer</t>
  </si>
  <si>
    <t>Señorita ya devolvi el carro mas caro del peru es 130 000 mil  soles es mas caro</t>
  </si>
  <si>
    <t>Señorita ya cancele 87.61</t>
  </si>
  <si>
    <t>Señorita xq m mandas ese mensaje tienes que aviriguar bien el númer</t>
  </si>
  <si>
    <t>Señorita x favor enviame el numero d cuenta y el codigo para pagar cel banco bcp</t>
  </si>
  <si>
    <t>Señorita x fa espereme para el sabado x mas que e andado buscando no consegui</t>
  </si>
  <si>
    <t>Señorita tengi q subir al cerro para contestapr su mensag yo pague pero no m encuentro en la ciudad para llevar mi bauche del banco de la nacion lo pague</t>
  </si>
  <si>
    <t>Señorita seme a estraviado mi dni como puedo hacer para canselar mi credito contestar urgente porfa</t>
  </si>
  <si>
    <t>Señorita Sara se ha equivocado de número yo no tengo a nadie en est</t>
  </si>
  <si>
    <t>Señorita reprogramela</t>
  </si>
  <si>
    <t>señorita quiero desirle que xfavor me reperograme  para el mes de mayo</t>
  </si>
  <si>
    <t>Señorita que tal dia viernes me acerco a cancelarv</t>
  </si>
  <si>
    <t>Señorita q cuenta yo no tengo ninguna cuenta en el banco cencosud</t>
  </si>
  <si>
    <t>Señorita por y como podemos pagar hay alguna aplicacion</t>
  </si>
  <si>
    <t>Señorita por favor yo no debo dejen de molestar</t>
  </si>
  <si>
    <t>Señorita por favor voy a pagar el dia lunes porque estoy de viiaje</t>
  </si>
  <si>
    <t>Señorita por favor que me reprograme mi cuota le habla la sra cloberlina ayala campos</t>
  </si>
  <si>
    <t>Señorita por favor mañana a las 12del medio dia hare el pago por favor</t>
  </si>
  <si>
    <t>Señorita pero ya pague ya el dia 26  de julio</t>
  </si>
  <si>
    <t>Señorita para depositar en ariquipa</t>
  </si>
  <si>
    <t>Señorita o señor entienda yo no tengo ahorita y la vez pasada igual me escribieron y dije a fin de mes y me dijeron ok</t>
  </si>
  <si>
    <t>Señorita o no se quien seas si me sigues enviando esto te voy a denunciar por ostigamiento</t>
  </si>
  <si>
    <t>Señorita numero equivocado</t>
  </si>
  <si>
    <t>Señorita no se puede pagar x q el avelino esta seriado  todo y no estoy saliendo de cada</t>
  </si>
  <si>
    <t>Señorita no pueden reprogramar mi pago</t>
  </si>
  <si>
    <t>Señorita no conseguí para pagar hoy . pero me pueden esperar hasta</t>
  </si>
  <si>
    <t>Señorita no conozco a este señor.llamenlo a su celular.gracias</t>
  </si>
  <si>
    <t>Señorita me ban atener k disculpar estoy en cuarentena dentro d mi casa y no estoy trabajando</t>
  </si>
  <si>
    <t>Señorita mañana me van a dar 500 con eso que puedo aser</t>
  </si>
  <si>
    <t>Señorita mañana estoy mandando  cota sali albpueblo tarde</t>
  </si>
  <si>
    <t>Señorita lucy qero que me reprocrma mi cota asta octubre caja cuzco</t>
  </si>
  <si>
    <t>Señorita Fabiola . Vine al banco. A liquidar mi deuda. Me dijeron varias veces que pagando s/5,000 la liquidaba . Habiendo pagado ya s/2,500 de intereses</t>
  </si>
  <si>
    <t>Señorita equivocado</t>
  </si>
  <si>
    <t>Señorita el dia 19  09 19 deposite 140 con el cod. Op_0221603</t>
  </si>
  <si>
    <t>Señorita dosculpe yo no tengo ninguna deuda con el banco de credito</t>
  </si>
  <si>
    <t>Señorita disculpe usted cree que me podría reprogramar mi entrevist</t>
  </si>
  <si>
    <t>Señorita deje de enviar mensaje a mi numero..este es su numer.llamela a ella..951902893</t>
  </si>
  <si>
    <t>Señorita consultora  yonya pague la mitad  de mi caja yo estoy internadañn cancelo la otra mitad de mi deuda q son 248</t>
  </si>
  <si>
    <t>Señorita con quién puedo comunicarme porque no contesta los números</t>
  </si>
  <si>
    <t>Señorita buenos días, yo me acercare cuando mi papá cobre. El cobra</t>
  </si>
  <si>
    <t>Señorita buenos dias disculpame queria saber como es mi cota por que yo estoy en la chacra y no estoy en la cuidad  me mandaron un mensaje diciendo que m</t>
  </si>
  <si>
    <t>Señorita buenas tardes ya lo paje</t>
  </si>
  <si>
    <t>Señorita buenas tardes se puede mañana xq en agente no puedo pagar</t>
  </si>
  <si>
    <t>Señorita buenas tardes no ingresa la llamada cuando llamo porfavor podria. Comunicarse conmigo</t>
  </si>
  <si>
    <t>Señorita buenas tardes le estoy enviando el número de la persona qu</t>
  </si>
  <si>
    <t>Señorita buenas tardes hoy en la tarde me acerco a pagar las dos cuotas xf</t>
  </si>
  <si>
    <t>Señorita buenas tardes es la unica promocion que tengo</t>
  </si>
  <si>
    <t>Señorita buenas noches, no estoy en posibilidades de pagar la cuota que me toca este mes, por motivo que usted ya  conoce , quisiera que me reprogramaran</t>
  </si>
  <si>
    <t>Señorita buenas noches le habla la señora sofia vasquez del emprestamo de efectiva quiero q ppr fabor reprograme mi pago  del mes de abril</t>
  </si>
  <si>
    <t>Señorita buenas dias hoy dia a tiende</t>
  </si>
  <si>
    <t>Señorita buenaa tardes me estare hacercando el dia lunes a cancelar la deuda</t>
  </si>
  <si>
    <t>Señorita ahí está la boleta  No lo encontré su número en el wasa</t>
  </si>
  <si>
    <t>Señorita ..ahorit esty de licado de salud...ya me acerco a sci.</t>
  </si>
  <si>
    <t>Señorita   yo estoy pagando el dia  5</t>
  </si>
  <si>
    <t>Señorita   sali de  viaje   mi mama</t>
  </si>
  <si>
    <t>Señores.del financiera efectiva solicito una espera de mi crédito lo cual todavia no cuento con ingresos .lo cual por la pandemia me ha producido perdida</t>
  </si>
  <si>
    <t>Señores...cuantas veces les he pedido y por favor eliminar estos avisos q no corresponden. Caso contrario haré queja  OSIPTEL</t>
  </si>
  <si>
    <t>Señores... Este no es el teléfono de esa señora... Por favor dejen de ma dar esos mensajes</t>
  </si>
  <si>
    <t>Señores. Yo no tengo ni una cuota vencida todo esta al dia, yo pago todos los 30 y no me estan enviando por favor.</t>
  </si>
  <si>
    <t>Señores. Se han equivocado de numero. Por favor no enviar estos recados. Gracias.</t>
  </si>
  <si>
    <t>Señores. Envían mensajes a la persona equivocada. Mi nombre no es a</t>
  </si>
  <si>
    <t>Señores. De que deuda hablan. No tengo ninguna deuda con nadie.</t>
  </si>
  <si>
    <t>Señores. Buenas tardes. Por favor reprogramen mi cuenta si por. Favor soy Anna Isabelz custodio campos</t>
  </si>
  <si>
    <t>Señores: mañana me acercare a las oficinas de la central a solucionar</t>
  </si>
  <si>
    <t>Señores: BCP comunicarse a este numero 956936207 para cobrar su deuda. Saludos Pedro</t>
  </si>
  <si>
    <t>Señores,no soy la persona que buscan</t>
  </si>
  <si>
    <t>Señores,buenos dias. Hace mas de un año cancelé mi deuda e hice los tramites para refrendar la cancelacion. Favor no mandar mensajes de cobranzas sin ant</t>
  </si>
  <si>
    <t>Señores, yo ya cancelé mi deuda con la feria anterior. Dni 41058194</t>
  </si>
  <si>
    <t>Señores, ya habia respondido al mensaje anterior, y no es posible que hasta hoy se siga cobrando una deuda que se cancelo el 11 de Agosto, les agradece p</t>
  </si>
  <si>
    <t>Señores, ya arregle mi deuda, ya deposite la primera cuota y no sigan enviando mensajes. Por favor !!</t>
  </si>
  <si>
    <t>Señores, reitero que no tengo crédito alguno en su entidad, de manera que no envien mensajes.</t>
  </si>
  <si>
    <t>Señores, por error me llegan estos mensajes que ya estan volviéndose incomodos.  Verifiquen los datos primero antes de enviar sus mensajes. No soy la per</t>
  </si>
  <si>
    <t>Señores, no tengo deuda financiera alguna. No tengo ningun tipo de crédito pendiente por pagar.</t>
  </si>
  <si>
    <t>Señores, no tengo deuda en dicha entidad. Gracias</t>
  </si>
  <si>
    <t>Señores, no sé a qué eleccion se refieren, lo unico pactado que tengo es el pago de s/200 cada dia 27 de mes, fuera de ello no tengo nada mas pactado, re</t>
  </si>
  <si>
    <t>Señores, hay una equivocacion yo no soy cliente de su empresa. Gracias.</t>
  </si>
  <si>
    <t>Señores, favor eliminar de su base de datos este número telefónico</t>
  </si>
  <si>
    <t>Señores, este número no es de su deudor</t>
  </si>
  <si>
    <t>Señores, este no es numero de Marisol, no me estén jodiendo con personas que no creo, por favor o se me van a la c...</t>
  </si>
  <si>
    <t>Señores, ese pago ya se realizo, porfavor confirme de lo contrario tendré que levantar una denuncia con el buocher que tengo en manos</t>
  </si>
  <si>
    <t>Señores, el tiular de este celular no tiene cuenta con su empresa Favor dejen de enviar estos mensajes</t>
  </si>
  <si>
    <t>Señores, de estudio KOBSA, a ustedes se le informo que ya de hizo el pago  correspondiente( desposite en  mi cuenta del Continental) el dia 01/03/2019, p</t>
  </si>
  <si>
    <t>Señores, de acuerdo al reclamo ingresado no voy a pagar hasta que modifiquen mi facturacion y no asumiré los gastos por reconexiones</t>
  </si>
  <si>
    <t>Señores yo ya pague en febrero  no me esté mandando q no voy a pagar nada</t>
  </si>
  <si>
    <t>Señores yo tengo deuda dejen de molestar</t>
  </si>
  <si>
    <t>Señores yo soy Ruth Reyes Bardales NO TENGO DEUDA ALGUNA con ustedes  por favor no me molesten voy a quejarme ante INDECOPI</t>
  </si>
  <si>
    <t>Señores yo no tengo ningun plan con ustedes.</t>
  </si>
  <si>
    <t>Señores yo no tengo deuda con ningun banco. Verifique a su deudor. Me molestan sus mensajes.</t>
  </si>
  <si>
    <t>Señores yo no soy socia de Oriflam, no tengo deuda con ustedes, est</t>
  </si>
  <si>
    <t>señores yo no soy aquel susodicho averiguen bien</t>
  </si>
  <si>
    <t>Señores yo no saque crédito de su entidad</t>
  </si>
  <si>
    <t>Señores yo no puedo pagar por el momento le dije a la señorita que me esperé 2 meses y empesaria a pagar</t>
  </si>
  <si>
    <t>Señores yo no les debo nada por favor dejen de joder de lo contrario tomaré acciones legales</t>
  </si>
  <si>
    <t>Señores yo no debo ni tengo deudas con ustedes</t>
  </si>
  <si>
    <t>SEÑORES YO NO DEBO NADA DEJEN DE MANDAR MENSAJES O LES PONDRE UNA DENUNCIA</t>
  </si>
  <si>
    <t>Señores yo no debí avon ok</t>
  </si>
  <si>
    <t>Señores yo estoy q llamo para reprogramar mi mi pago y no me contestan</t>
  </si>
  <si>
    <t>Señores ya se realizo el pago hay que actualizar su sistema</t>
  </si>
  <si>
    <t>Señores ya se pago ayer en topi top de atocongo</t>
  </si>
  <si>
    <t>Señores ya se hizo él pago no les debo nada</t>
  </si>
  <si>
    <t>Señores ya pague todo que forma de hacer daño solo me falta recabar la cancelacion saldré a aclarar si es posible le a los medios no afecte la salud de l</t>
  </si>
  <si>
    <t>Señores ya pague mi cuota el 29 de febrero por que me mandan mensajes de pgo. Me trato de comunicar con acceso pero no me atienden.</t>
  </si>
  <si>
    <t>Señores ya pagué en la central del mismo claro.</t>
  </si>
  <si>
    <t>Señores ya no me vuelva a llamar, ya pague el 17 de enero. Caso contrario presentaré mi queja.</t>
  </si>
  <si>
    <t>Señores ya me comunique con uno de sus representantes le manifeste que he puesto en venta una compresora una vez financiado estare poniendome al dia con</t>
  </si>
  <si>
    <t>Señores ya me canse de que me manden esas notificaciones de deuda si yo no debo nada a Avon</t>
  </si>
  <si>
    <t>Señores ya les llamar ayer que no soy esa persona mi nombres es Alexander Muñoz Alarcon porfavor dejen de mandarme mensajes</t>
  </si>
  <si>
    <t>Señores ya les e dicho que yo no soy aquella persona q buscan porfavor .  Trabajen y averiguen bien a quien contactan</t>
  </si>
  <si>
    <t>Señores ya les dije q estoy en el hospital q saliendo pagare no entinden  no nos estamos negando a pagar solo q nos de un tiempo mas</t>
  </si>
  <si>
    <t>Señores ya he pagado esa deuda por favor sacarme de su base de datos.</t>
  </si>
  <si>
    <t>Señores ya he dicho que este número no es de ningún waldo</t>
  </si>
  <si>
    <t>Señores ya he contestado que hay un acuerdo con los responsables de Dcto por planilla por favor coordinar con el administrador.gracias.</t>
  </si>
  <si>
    <t>Señores ya estoy cansado que estén mandando mensajes y llamando si siguen molestando voy a poner una denuncia contra ustedes no se quien mierda es ese ta</t>
  </si>
  <si>
    <t>Señores ya estoy cansada q me estén llamando yo e comprado esta linia ustedes llamaran al anterior prppetario</t>
  </si>
  <si>
    <t>Señores ya cancele mi deuda con su representada</t>
  </si>
  <si>
    <t>Señores ya cancelé mi cuota en agente de bcp</t>
  </si>
  <si>
    <t>Señores ya cancele disculpen la demora fue x problema personales kisiera ver la manera de q m puedar brindar una constancia como libre DEUDO..XFAVOR</t>
  </si>
  <si>
    <t>Señores x favor deben de molestar x que lo voy a denunciar aca rato llaman llamenlo al que debee</t>
  </si>
  <si>
    <t>Señores vuelvo y repito este numero no es de esta persona al.cual mencionan ya he.respondido varias llamadas indicandoles lo mismo agradezco dejen q mand</t>
  </si>
  <si>
    <t>Señores voy a ir a poner mi denuncia a ese número que me están mand</t>
  </si>
  <si>
    <t>Señores todavia  no llega ni la fecha y ya estan que me cobran ya se que mañana tengo que pagar y lo are mañana porque si pa cobrar mora se estan excedie</t>
  </si>
  <si>
    <t>Señores to no debo eso ni nada pague todo</t>
  </si>
  <si>
    <t>Señores tercos</t>
  </si>
  <si>
    <t>Señores su ostigamiento al cliente es demasiado estresante yo converse con la señorita charito de colecta tumbes y quedé que el dia 28 de cada mes iba a</t>
  </si>
  <si>
    <t>Señores Sinforosos de Scotiabank por favor dejen de molestar o de joder me tienen cansado  con mensajes absurdas   este numeto he adquirido en la compañi</t>
  </si>
  <si>
    <t>Señores siempre me manda este mensaje y cuando preguntó k si mis jo</t>
  </si>
  <si>
    <t>Señores si siguen mandando mensajes les voy ademandar</t>
  </si>
  <si>
    <t>Señores si deseam ubicar al señor Edinson lo encuentran en el pabellon 8 del penal de Lurigancho. Yo solo soy usuario del teléfono eviten acosarme ya que</t>
  </si>
  <si>
    <t>Señores se pago la cuota como quede con la Srta  laudia Garro</t>
  </si>
  <si>
    <t>Señores se estara pagando como lo acordado</t>
  </si>
  <si>
    <t>Señores se estan equivocando por favor ya no mas envien msj</t>
  </si>
  <si>
    <t>Señores se estan equivocando de numero</t>
  </si>
  <si>
    <t>Señores se equivocaron de numero, revisen su base de datos de numero telefonicos, por favor no molestar o voy a reportar éste numero</t>
  </si>
  <si>
    <t>Señores revisen bien porque el mes pasado se canceló la deuda en soles</t>
  </si>
  <si>
    <t>Señores quisiera saber de que deuda se refieren le agradecederia especificar grscias</t>
  </si>
  <si>
    <t>Señores que pesimas practicas, puras amenazas. No les interesa los argumentos de los Clientes, aver si ante un Juez quien tiene la razon. Antes indecopi</t>
  </si>
  <si>
    <t>Señores que equipos voy a devolver</t>
  </si>
  <si>
    <t>Señores procederé a presentar una denuncia  a Su empresa por acoso. Nisiquiera colocan un nombre y se perfectamente que no se trata de mi.</t>
  </si>
  <si>
    <t>Señores primero preocupese por nuestra salud el dinero no sirve de nada cuando nos morimos saludos</t>
  </si>
  <si>
    <t>Señores presta fé, buenas tardes, estoy llamando por telefono al 016254600 y no me contestan</t>
  </si>
  <si>
    <t>Señores porfavor estoy reuniendo el dinero</t>
  </si>
  <si>
    <t>Señores porfavor dejen de seguir molestando ok este celular pertenece a zegarra. Ok gracias</t>
  </si>
  <si>
    <t>Señores por favor verificar titularidad de la linea, no me envien mensajes sin saber quien es el titular y eso lo pueden ver en osiptel, procederé a denu</t>
  </si>
  <si>
    <t>Señores por favor no me estén perturbando llamado que les pague no</t>
  </si>
  <si>
    <t>Señores por favor me pueden enviar el monto de mi de mi deuda a claro</t>
  </si>
  <si>
    <t>Señores por favor les vuelvo a indicar que este numero es de una empresa no es de esa señora yo no la conosco les pido eliminen este numero por que ya es</t>
  </si>
  <si>
    <t>Señores por favor envieme un numero de whatsapp para poder enviarles las pruebas</t>
  </si>
  <si>
    <t>Señores por favor dejen de estar mandando mensajes a mi teléfono no soy ninguna alexandra  q es eso de mandar mensajes nunca he tenido ninguna deuda con</t>
  </si>
  <si>
    <t>Señores por favor dejen de enviarme mensajes de cobranza Avon mi nombre ofelia Rufino Rodriguez</t>
  </si>
  <si>
    <t>Señores por favor deje de incomodar yo no soy profesor ni mucho men</t>
  </si>
  <si>
    <t>Señores por favor de tener un poco mas de tino con lo que estan enviando a este equipo por pertenece a una red corporativa y es mas el personal que usaba</t>
  </si>
  <si>
    <t>Señores por fabor  no estan mandando ami celular este tipo d mensaje   por q no es d la señora leonor es mi celular d mi  nolo conosco a la persona q lo estan c</t>
  </si>
  <si>
    <t>Señores podran actualizar su data esa deuda ya esta cancelada</t>
  </si>
  <si>
    <t>Señores pero ya pague mis cuotas correspondientes</t>
  </si>
  <si>
    <t>Señores nunca he tenido tarjeta Cencosud</t>
  </si>
  <si>
    <t>Señores nose porque siguen molestando si ya se pago</t>
  </si>
  <si>
    <t>Señores no tengo tarjeta de cencosud</t>
  </si>
  <si>
    <t>Señores no soy la señora Huillcacuri no molesten por favor</t>
  </si>
  <si>
    <t>Señores no soy José, asi que no me envien mensajes cobrando</t>
  </si>
  <si>
    <t>señores no se xq karajo mandar mensajes si yo no tengo deuda con ustedes dejen de mandar mensajes ptm</t>
  </si>
  <si>
    <t>Señores no se quienes sean ustedes una vez mas les comunico k desconozco esa tarjeta hagan lo k les mejor paresca y no sigan molestando con sus mensajes.</t>
  </si>
  <si>
    <t>Señores no se quien les ha dado este numero pero yo tengo este numero desde el martes 19 de este mes, asi que les suplico borren de su base de datos o te</t>
  </si>
  <si>
    <t>Señores no se escribe Ano se escribe año</t>
  </si>
  <si>
    <t>Señores no se de que rebeldia me habla y de k cuenta me esta hablando cuando ami casa no me ha llegado ninguna notificacion de nada expliqueme de es x favor</t>
  </si>
  <si>
    <t>Señores no se de que deuda se refieren por favor dejar de enviar este tipi de msj. Que son prohibido por ley.</t>
  </si>
  <si>
    <t>Señores no se de donde me paran ustedes molestando tanto si quieren embargar tanto haganlo porque no tengo mas que una tele antigua y mis cuatro trapos e</t>
  </si>
  <si>
    <t>Señores no quiero que me mande cobranzas no soy es persona</t>
  </si>
  <si>
    <t>Señores no pienso pagar esa cantidad son 30 soles ms que se me esta cobrando ya les expliqué mis motivos</t>
  </si>
  <si>
    <t>Señores no molesten yo no tengo ningun auto Ford</t>
  </si>
  <si>
    <t>Señores no me estén hostigando porque no tengo deuda de tarjeta cencosud estoy pagando mi deuda puntualmente del banco fallabella</t>
  </si>
  <si>
    <t>Señores no me envien este mensaje, que yo no he solicitado ninguna reprogramacion por favor.</t>
  </si>
  <si>
    <t>Señores no estoy trabajando dejen de estar cobrando</t>
  </si>
  <si>
    <t>Señores no entienden que no boya pagar por motivos de que siempre me han estado facturando de mas</t>
  </si>
  <si>
    <t>señores n molesten ustedes no saben cpn quien conversan no molesten o los denuncio</t>
  </si>
  <si>
    <t>Señores mi hermana está internada por covid apenas mejore ella se p</t>
  </si>
  <si>
    <t>Señores Mi Banco, puedo pagar los primeros dias de julio es la ultima cuota de mi credito. Gracias</t>
  </si>
  <si>
    <t>Señores mi banco mi persona no lo debe nada a su entidad financiera, yo soy Judith Diaz panduro, favor no estar enviando estes mensajes gracias</t>
  </si>
  <si>
    <t>Señores me van a dejar de goder</t>
  </si>
  <si>
    <t>Señores me encuentro de viaje el fin de mes regularizo con un extra. Favor su tiempo</t>
  </si>
  <si>
    <t>SEÑORES MAF POR FAVOR</t>
  </si>
  <si>
    <t>Señores los voy a denunciar a la SBS YO NUNCA HE TENIDO CUENTA ALGUNA CON USTEDES NO VUELVAN A ENVIAR MENSAJES</t>
  </si>
  <si>
    <t>Señores los interesados pera regularizar su factura son ustedes , a</t>
  </si>
  <si>
    <t>Señores los eh llamado,dejen de mandar mensajes</t>
  </si>
  <si>
    <t>Señores llamo a este numero de teléfono y no responden gracias</t>
  </si>
  <si>
    <t>Señores les agradeceré sírvanse comprobar el numero al que le escriben</t>
  </si>
  <si>
    <t>Señores jpl,disculpen con quién quieren comunicarse por favor</t>
  </si>
  <si>
    <t>Señores Interbank Vayanse a la concha de sus mares este numero no es de ninguna Melissa. No jodan. Ya aburren  cargan los huevos de colera. En que idioma</t>
  </si>
  <si>
    <t>Señores interban yo no tengo deuda con su banco</t>
  </si>
  <si>
    <t>Señores he coordinado en la oficina principal de SCI TENGO ACUERDO Y CRONOGRAMA, VENGO PAGANDO MENSUALMENTE NO INSISTIR</t>
  </si>
  <si>
    <t>Señores he cancelado el 23 de diciembre  para que ya no me manden mas mensajes podrian actualizar su sistema por favor   gracias</t>
  </si>
  <si>
    <t>Señores hay un error yo no vendo Leónida . Aunque si me interesa</t>
  </si>
  <si>
    <t>Señores hago mi compromiso de pago para el otro mes ahora me encuentro en el hospital</t>
  </si>
  <si>
    <t>Señores hace mucho tiempo me bienen hostigando con esto yo soy luis paredes</t>
  </si>
  <si>
    <t>Señores fui a hablar con la misma tienda y quedaron en llamarme par</t>
  </si>
  <si>
    <t>Señores favor yo voy a pagar el sabado 12 yo me encuentro un poco mal de Salud el sabado pago sin falta</t>
  </si>
  <si>
    <t>Señores evalúen a quien envían sus cobranza,  Se han equivocado de</t>
  </si>
  <si>
    <t>Señores esyoy llamdo me envuentro delicado de salud quiero que me programen mi deuda por favor llamo y no me contestan</t>
  </si>
  <si>
    <t>Señores estoy tratando de comunicarme con uds para cumplir con mi obligacion, pero cuando llamo no saben a qué empresa pertenece mi deuda</t>
  </si>
  <si>
    <t>Señores estoy llamando al numero para poder pagar la cantidad que me indican por mensaje de texto pero nada. No encuentro respuesta.</t>
  </si>
  <si>
    <t>Señores estoy llamando a los numeros que indican y nadie contesta</t>
  </si>
  <si>
    <t>Señores estoy fuera de pucallpa el viernes estare en la ciudad y allu lo pagare todo</t>
  </si>
  <si>
    <t>Señores estoy cansado que todos los días me envíen mensajes y me es</t>
  </si>
  <si>
    <t>Señores estoy cansada de sus mensajes no soy la persona que mencionan en el correo.</t>
  </si>
  <si>
    <t>Señores estos mensajes estan grabados nadie debe a caja municipm Sullana</t>
  </si>
  <si>
    <t>Señores este ya nobes numero de la persona que solicitan por favor no llamar en todo caso verifuque al titular de la linea</t>
  </si>
  <si>
    <t>Señores este numero ya no pertence a esa persona lo adquiri hace 2 semanas y les gradeceria que dejaran de ostigarme con estos mensajes. Gracias</t>
  </si>
  <si>
    <t>Señores este Numero pertenece a otro usuario por favor dejar de comunicarse</t>
  </si>
  <si>
    <t>Señores este numero no utiliza el sr. Carlos y dejen de estar jodiendo carajos</t>
  </si>
  <si>
    <t>Señores este numero no es de ningun Javier es un telef corporativo. Voy a presentar una queja a indecopi</t>
  </si>
  <si>
    <t>Señores este numero es se Victor Cabrera, por favor le ruego no molestar</t>
  </si>
  <si>
    <t>Señores este número celular no es de la señora a quien notifican po</t>
  </si>
  <si>
    <t>Señores este fin de mes estaré poniéndome al dia con mis pagos.</t>
  </si>
  <si>
    <t>Señores este es un telefono corporativo.</t>
  </si>
  <si>
    <t>Señores este es un numero particular. No molestar</t>
  </si>
  <si>
    <t>Señores este celular está asignado a otra persona</t>
  </si>
  <si>
    <t>Señores estan perturbando mi tranquilidad,  no soy esa persona estan transgrediendo la normativa vigente</t>
  </si>
  <si>
    <t>Señores estan equivocados xq mi persona no tiene ningun tipo de transaccion con su entidad, sirvanse verificar, gracias</t>
  </si>
  <si>
    <t>Señores estan equivocados no debo a ningun interbank</t>
  </si>
  <si>
    <t>Señores estamos en estado de emergen ia</t>
  </si>
  <si>
    <t>Señores estamos en cuerentana no fregue</t>
  </si>
  <si>
    <t>Señores ese recibo ya esta pagado espero me descuenten los intereses y los 49 soles por favor</t>
  </si>
  <si>
    <t>Señores esa deuda ya fue cancelada les mandé copia de la carta de no deudo gracias</t>
  </si>
  <si>
    <t>Señores es mi vecina y no tengo que ver nada.y le comuniqye varuas veces y dice que ya cancelo.POR FAVOR NO MOLESTAR.ENTIENDEN.</t>
  </si>
  <si>
    <t>Señores Entel, si bien es cierto celebramos un contrato para dia lineas de internet y para el efecto, compré dos Reuters, sin embargo adquirir o contrata</t>
  </si>
  <si>
    <t>Señores Entel, necesito saber de qué es esta deuda?</t>
  </si>
  <si>
    <t>Señores Entel mañana sabado estoy canselando el resibo</t>
  </si>
  <si>
    <t>Señores el.dia viernes estoy pagando la.totalidad de la deuda</t>
  </si>
  <si>
    <t>Señores el sr tito ya es finado</t>
  </si>
  <si>
    <t>Señores el 20 de marzo estare cancelando las cuotas pendientes</t>
  </si>
  <si>
    <t>Señores Efectiva, acogiendo la prorroga, gestioné cancelar mis cuotas a partir del 07 de julio del 2020, ¿A que se debe el constante acoso y hostilidad,</t>
  </si>
  <si>
    <t>Señores efectiva yo no les debo ni un pu... sol, actualicen su base de datos y no esten mandando mensajes automaticos a quienes no corresponde</t>
  </si>
  <si>
    <t>SEÑORES EFECTIVA POR FABOR LES PIDO A UNA REPROGRAMACION DE LETRAS POR ESTA VEZ</t>
  </si>
  <si>
    <t>Señores efectiva me llego este mensaje que han reprogramado y mi fecha nuevo cronograma. Entre al link y solo salen ofertas de otro. Tipo.</t>
  </si>
  <si>
    <t>Señores disculpenme pero no tengo cuota vencida por favor yo pague la cuota de abril el 30 de marzo de 2020</t>
  </si>
  <si>
    <t>Señores disculpen que yo sepa no tengo ninguna deuda con mi banco</t>
  </si>
  <si>
    <t>Señores disculpa hoy ya cancele y x favor dejar de molestar ya no debo ni un céntimo</t>
  </si>
  <si>
    <t>Señores del Interbank el Sr nunca les va ha pagar porque no es su numero ustedes estan mandando a otra persona</t>
  </si>
  <si>
    <t>Señores del Interbank debe haber problema de homonimia, no tengo ninguna vinculacion con dicha Financiera, mis ultimos digitos de mi  DNI es lo siguieente: 1962</t>
  </si>
  <si>
    <t>Señores del empresa Curazao ayer mandé  mi suplica no tengo para pagar yo trabajo de turismo si el moto nisiquiera tiene ni placa como creen voy trabajar</t>
  </si>
  <si>
    <t>Señores del claro yo estoy al dia con mis pagos que son 60.90 y pago todo los dia 20 de cada mes.</t>
  </si>
  <si>
    <t>Señores del Banco Ripley el Señor JLMelena B. Esta con descanso Medico xq le dio un Infarto Cerebrar y se esta recuperando fuera de Lima .en Ica. Pronto</t>
  </si>
  <si>
    <t>Señores del Banci interbank ya hice mi reclamo  yo no tengo ni una cuenta.con.Ustedes ni le utilice  esa tarjeta por favor dejen ya  de estar amenazando</t>
  </si>
  <si>
    <t>Señores dejen de molestar, ya tenemos in arreglo con Claro, de seguir con éste acoso los denunciante.  Gracias</t>
  </si>
  <si>
    <t>Señores dejen de molestar enviando mensaje de cobranza xq yo no soy isabel</t>
  </si>
  <si>
    <t>señores dejen de estar mensajeandl. no se con quien quiere hablar. gracias</t>
  </si>
  <si>
    <t>Señores dejen de enviarme mensajes que yo no se quien es JOSEIN.</t>
  </si>
  <si>
    <t>Señores dejen de enviar avisos de cobranza a este numero que pertenece a la empresa villas Oquendo, caso contrario pasaré este tema a mi area legal</t>
  </si>
  <si>
    <t>Señores deje de enviar mensaje a mi numero no soy esa persona que buscan</t>
  </si>
  <si>
    <t>Señores dei Entel cuantas letras faltan para cancelar de la maquina.</t>
  </si>
  <si>
    <t>Señores de tarjeta Metro el viernes 20 he cancelado la cuota no es posible qué estén enviando mensaje sin revisar su sistema</t>
  </si>
  <si>
    <t>SEÑORES DE QUIEN ES LA DEUDA DIGANME EL NOMBRE SE HAN EQUIVOCADO DE NUMERO  O EXPLIQUEN ME POR FABOR</t>
  </si>
  <si>
    <t>Señores de que se trata esto</t>
  </si>
  <si>
    <t>Señores de qué empresa hablan y con qué persona desean comunicarse</t>
  </si>
  <si>
    <t>Señores de que deuda me hablan por favor gracias</t>
  </si>
  <si>
    <t>Señores de mibanco ya cancele</t>
  </si>
  <si>
    <t>Señores de Mi BANCO, creo que ustedes ya me conocen que soy una bue</t>
  </si>
  <si>
    <t>Señores de mi banco para sus conocimiento ya ise mi pago correspondiente en agente</t>
  </si>
  <si>
    <t>Señores de Maf ya hice el deposito pueden verif8car su cta</t>
  </si>
  <si>
    <t>Señores de la derrama muy buenas tardes soy la hija de la señora Maria del Pilar Chavez de Mera mi marmita ha fallecido el dia lunes 24 de setiembre a la</t>
  </si>
  <si>
    <t>Señores de la caja d su llana xfa dejen d estarme molestando yo ya regularice mi crédito ya page el mes pasado pregunten a la sucursal.</t>
  </si>
  <si>
    <t>Señores de Inversiones de la cruz les saludos y a la vez les comunico q en la agencia ya hable acerca deuda tengo plazo ha sr</t>
  </si>
  <si>
    <t>Señores de financiera efectiva les pediría x favor no me envíen  es</t>
  </si>
  <si>
    <t>Señores de esta empresa yo no soy benito. Yo me Maey Luz Papa Medina. Y si siguen mandando esas notificaciones me veré obligada a denunciarlos gracias</t>
  </si>
  <si>
    <t>Señores de Entel ya se cumplio el pago por favor suspender la linea.</t>
  </si>
  <si>
    <t>Señores de entel x q me cobran caro voy a tener q migrar a otro operador</t>
  </si>
  <si>
    <t>Señores de efectiva, hoy es 20, pero no dejan sali de las casas hay una inmovilizacion total decretado por el gobierno</t>
  </si>
  <si>
    <t>Señores de Efectiva yo me encuentro en situacion economica critica y de salud tambien con la probabilidad que sea acitomatica por tal motivo se me es imp</t>
  </si>
  <si>
    <t>Señores de efectiva estoy buscando la manera de pagar mi cuota no encuentro donde porfavor sugiero la reprogramacion,</t>
  </si>
  <si>
    <t>Señores de Crediscotia, ya cumpli con el pago favor de verificar</t>
  </si>
  <si>
    <t>Señores de colecta les comunico que no tengo deuda alguna con dicha entidad y este acoso lo denunciaré judicialmente</t>
  </si>
  <si>
    <t>Señores de Claro ya pagué mi deuda el año.pasado, asi que con ustedes no tengo ningun tipo de cuenta, revisen su base de datos y no aparezco como deudora</t>
  </si>
  <si>
    <t>Señores de claro se muy bien de mi deuda pero explique q mis padres se encuentran muy enfermos me es imposible pagar solicito por favor me den facilidad</t>
  </si>
  <si>
    <t>Señores de campo fe yo solicite no podia pagar el mes de Abril y mayo por que me encuetro sin trabajo por este situacion de la pandemia</t>
  </si>
  <si>
    <t>Señores de caja sullana. Antes de escribir este tipode mensajes deberian de revisar Bien.sus documentos me ofenden</t>
  </si>
  <si>
    <t>Señores de caja sullana deje de joder yo fui a pagar y me dijeron q espere el descuento de este mes y q llamara el 1 agost.por favor no jodan yo a quien</t>
  </si>
  <si>
    <t>Señores de caja arequipa n me esten jodiendo  porq yo n teng ningun credito.</t>
  </si>
  <si>
    <t>Señores de bcp de que deuda me hablan si esta cancelada la deuda</t>
  </si>
  <si>
    <t>Señores de Acceso como voy a pagar una una cuota si hasta el momento no me an hecho entrega de ningun vehiculo  estoy esperando ya casi cuatro meses y ha</t>
  </si>
  <si>
    <t>Señores de acceso buenas tardes me dirijo  a ustedes por el motivo qe no e estado trabajando es porqe que fui contagiado ppr el covid 19 y lo cual e esta</t>
  </si>
  <si>
    <t>Señores d mi banco yo ya cancele mi cuota el dia 4/05/18  X favor  verifiquen bien si antes d enviar mensaje al cliente sto incomoda</t>
  </si>
  <si>
    <t>Señores cual deuda a quien se refieren el teléfono celular que escr</t>
  </si>
  <si>
    <t>Señores crediscotia mi cituacion es muy lamentable no cuento con ningun ingreso les agradesco su gentilesa por su consideracion pero q puedo hacer</t>
  </si>
  <si>
    <t>Señores como vamos a pagar si no vamos poder trabajar</t>
  </si>
  <si>
    <t>Señores como hago domde me comunico</t>
  </si>
  <si>
    <t>Señores CENCOSUD, YO Zarela Lava titular de la linea a la cual envi</t>
  </si>
  <si>
    <t>Señores CajaSullana,yo no tengo deuda alguna con Ustedes. Favor de no llamarme mucho menos enviarme mensajes a mi celular. Gracias</t>
  </si>
  <si>
    <t>Señores caja cusco dejen de joder x favor ya les dijo que yo no soy Bautista x favor no jodan</t>
  </si>
  <si>
    <t>Señores buenos dias, nuevamente recibo su msje sobre una cobranza, mi persona no adeuda nada, favor revisar y remitir a quien corresponda su comunicacion.</t>
  </si>
  <si>
    <t>Señores buenos dias,</t>
  </si>
  <si>
    <t>Señores buenos dias por favor indicarme cuanto seria el pago a realizarse</t>
  </si>
  <si>
    <t>Señores buenos días acabo de hablar con un señora quien fue grosera</t>
  </si>
  <si>
    <t>Señores buenas tardes no entiendo porque me llega este mensaje si yo ya cancele la cuota del correspondiente a este mes</t>
  </si>
  <si>
    <t>SEÑORES BUENAS TARDES EN VISTA AL HOSTIGAMIENTO QUE VENGO RECIBIENDO POR PARTE DE UD. ME VEO OBLIGADO A PRESE TAR MI QUEJA A SBB Y A INDECOPI</t>
  </si>
  <si>
    <t>Señores buenas tardes de claro, no tengo deuda  en claro antes de pasarme  a ENTEL  me hicieron paga la deuda que tenia en claro, para yo emigrar a ENTEL</t>
  </si>
  <si>
    <t>Señores buenas tardes con gusto lo pagaria pero ahora no tengo dinero la situacion esta mal no tengo ventas apenas tengo para comer espero me comprendan</t>
  </si>
  <si>
    <t>Señores buen dia no se de que deuda mi hablas yo pague todo la deuda asi 3 año y de hay nunca no saqué ni tampoco no tengo ningun consumo porfavor inform</t>
  </si>
  <si>
    <t>Señores Banco Pichincha, no soy cliente de su institucion. Favor de no seguir remitiendo estos mensajes.</t>
  </si>
  <si>
    <t>Señores banco Pichincha  ,  no joder yo no tengo ninguna deuda con nadie no molestar por favor</t>
  </si>
  <si>
    <t>Señores ase tiempo pague x que siguen jidiendo</t>
  </si>
  <si>
    <t>Señores anteriormente mencioné que no trabajaba todo este tiempo..los motivos esta por demas mencionarlos..sin embargo comprendo que la Empresa necesita</t>
  </si>
  <si>
    <t>Señores acepto la reprogramacion de mi credito sin intereses sirvase confirmame este mensaje gracias</t>
  </si>
  <si>
    <t>Señores acaso yo les debo millones  ni siquera les debo 1000 soles  ya me voy hacercar a pagarles estube delicada o de contrario benguen a provincia llev</t>
  </si>
  <si>
    <t>Señores abstenerse de los mensajes este numeor no pertenece a ningun Hermilio.</t>
  </si>
  <si>
    <t>Señores a tanta insistencia le comunico que está hablando con la pe</t>
  </si>
  <si>
    <t>Señores a cuánto le rebajarían su deuda de mi esposo</t>
  </si>
  <si>
    <t>SEÑORES  YA LES DEJE ES MI HERMANO YO LES BOY DENUNCIAR POR USTEGAMIENTO  AL ENDECOPI YO NO TENGO QUE VER SU DEUDA DE ELLOS  QUIERES QUE TE ENVIA MI FOTO</t>
  </si>
  <si>
    <t>Señores  claro yo no debo nada por los malos servicios que me dan tengo al dia de donde esa deuda de 14.16 y todavia tienen el sinismo de amenazarme tamb</t>
  </si>
  <si>
    <t>Señores  BCP, buenas noches, en atencion al mensaje precedente y con la finalidad de poder tomar una decision respecto al pago, agradeceré  pueda informa</t>
  </si>
  <si>
    <t>Señores   yo no tengo ningun vinculo con ustedes a la vez ya hable con dos persona de su representada. De seguir enviando estos mensajes. Tomare acciones</t>
  </si>
  <si>
    <t>Señores   yo no devo nada</t>
  </si>
  <si>
    <t>Señores</t>
  </si>
  <si>
    <t>Señorees de cencosud dejen de estar mandando mensajes a este numero por favor que es numero equivocado yo no tengo tarjeta de cencosud asi que por favor</t>
  </si>
  <si>
    <t>Señored</t>
  </si>
  <si>
    <t>Señoras no molesten xq no es su celular de e ya</t>
  </si>
  <si>
    <t>Señora Pilar de q cuenta me hablas yo a Avon no le debo ni un sol modera q tu debes</t>
  </si>
  <si>
    <t>señora mayor y dejemen de estar acostandome mi nombre es Maria caballero vda de Guillén este celular me regalo mi nieto buenas noches</t>
  </si>
  <si>
    <t>Señora Maria buenas tardes, todavia no hay respuesta, la estoy llamando a la señorita encargada en lima</t>
  </si>
  <si>
    <t>Señora está es la 3er o 4ta vez que me escribe ..número equivocado.</t>
  </si>
  <si>
    <t>señora buenas tardes ya cancele la primera x favor verifique en su computadora gracias</t>
  </si>
  <si>
    <t>Señora buenas tardes esa deuda ya e pagado  de que mes me estan cobrando ami me toca pagar el 5 de julio  ya e pagado del mes atrasado   Espero cordialm</t>
  </si>
  <si>
    <t>Señora barba contestame</t>
  </si>
  <si>
    <t>Señora  no soy Maria</t>
  </si>
  <si>
    <t>Señor(a).. este n es el numero    del señor victor .. y xf dehen de llamar</t>
  </si>
  <si>
    <t>Señor(a), tengo varios mensajes con el mismo contenido, no conozco a ninguna noemi, tampoco tengo deuda con esta institucion. Le agradeceria revisar su d</t>
  </si>
  <si>
    <t>Señor.ud xq tienes que estar enviando mensajes ala línea 969994546</t>
  </si>
  <si>
    <t>Señor, yo no tengo nada que ver con dinero club. Por favor dejen de joder. Gracias</t>
  </si>
  <si>
    <t>Señor, usted es el asesor Mejor deme su cuenta y yo le deposito ya usted lo paga</t>
  </si>
  <si>
    <t>señor, me dijeron en 1200 ahora me suman 2055?</t>
  </si>
  <si>
    <t>Señor, este no es el número del señor Victor</t>
  </si>
  <si>
    <t>Señor yo pago todos los 29 de  cada mes</t>
  </si>
  <si>
    <t>Señor yo nunca saque plata de ninguna caja para kme esten cobrando</t>
  </si>
  <si>
    <t>Señor yo nunca e trabajado con su famoso avon le agradesere se sirva demostrar la deuda si no es asi tomare medidas correspondientes ante autoridades com</t>
  </si>
  <si>
    <t>Señor yo no tengo ninguna deuda con bancos , favor evitar mandar mensajes...</t>
  </si>
  <si>
    <t>Señor yo no soy Maldonado x favor no stee mandando mensaje</t>
  </si>
  <si>
    <t>Señor yo no le debo a ripkey porque me envia mensajes a mi numero</t>
  </si>
  <si>
    <t>Señor yo e pagado mi cuota el dia sabado gracias</t>
  </si>
  <si>
    <t>Señor ya pague en la mañana</t>
  </si>
  <si>
    <t>Señor ya pague el dia</t>
  </si>
  <si>
    <t>señor ya me comunique ...</t>
  </si>
  <si>
    <t>Señor ya cancele el dia de hoy</t>
  </si>
  <si>
    <t>Señor y cuando puedo cobrar el bono</t>
  </si>
  <si>
    <t>Señor xq para el 15de abril si no se va atrabajar hasta el 13 de abril como asemos de donde voy asacar para pagar. Si no trabajo todavia</t>
  </si>
  <si>
    <t>Señor verifique bien a quien envia sus mensajes.</t>
  </si>
  <si>
    <t>Señor vea vien en el sistema el viernes ya pague</t>
  </si>
  <si>
    <t>SEÑOR VEA BIEN EL NUMERO A QUIEN ENVIA. NOLE DEBNO A NADIE.</t>
  </si>
  <si>
    <t>Señor un favor lo boy pagar todo este fin de mes  por q todavía no</t>
  </si>
  <si>
    <t>Señor ud se sta ekivocando. Porfavor le ruego. Evite enviar estos mensajes.</t>
  </si>
  <si>
    <t>Señor ud no  entrego el mismo carro que elegimos pedi ladevolucion de mi dinero me negaron también ahora me sale que le devo de que si se quedaron con mi dinero</t>
  </si>
  <si>
    <t>Señor soy menor de edad le an dado un numero equivocado borren este numero me tienen arta mandando mensaje a cada rato</t>
  </si>
  <si>
    <t>Señor se equivocado</t>
  </si>
  <si>
    <t>Señor se a equivocado de número</t>
  </si>
  <si>
    <t>señor que ustedes mencionan... Hagan su trabajo y dejen de llamar y enviarme mensajes porque seré yo quien los demande, les envié una carta notarial...</t>
  </si>
  <si>
    <t>Señor que este numero no es de Fiorella deje de enviar msj por favor :-[</t>
  </si>
  <si>
    <t>Señor que  descuento  hablar ya Page  que  quiere  mas  plata para  mantenerlos</t>
  </si>
  <si>
    <t>Señor porfa estoy llegando martes estoy pagando mi cuota estoy por huarochiri</t>
  </si>
  <si>
    <t>Señor por ahora estoy internada en hospital Honorio delgado me dio derrame cersbraluna desde el 124 de junio. Desde mollendo llegué en ambulancia no se c</t>
  </si>
  <si>
    <t>señor para k haga una llamada si porfabor</t>
  </si>
  <si>
    <t>Señor pague en su momento todooo</t>
  </si>
  <si>
    <t>Señor oseñora esta bien</t>
  </si>
  <si>
    <t>Señor o señorita ya tengo un convenio de pago mensualmente coordinado con la señorita Norma Ojame</t>
  </si>
  <si>
    <t>Señor o señorita  yo ya pagué averiguese primero</t>
  </si>
  <si>
    <t>Señor o señora ya les dije mil veces que no soy esa señora por favor no me estén molestando de lo contrario tendré que denunciarlos.</t>
  </si>
  <si>
    <t>Señor o señora puede contestar por favor y explicarme sobre esta deuda porque yo no me llamo Roque</t>
  </si>
  <si>
    <t>Señor o señora</t>
  </si>
  <si>
    <t>Señor no tengo una deuda</t>
  </si>
  <si>
    <t>Señor no tengo ninguna deuda deben confundirme con alguien</t>
  </si>
  <si>
    <t>Señor no tengo deudas con ese banco ni tengo cuenta con ese banco creo q se an equivocado señor</t>
  </si>
  <si>
    <t>Señor no tengo cuenta con el banco no sé a quién le envía esto deje</t>
  </si>
  <si>
    <t>Señor no se el numero de que de mr esta cobrado</t>
  </si>
  <si>
    <t>Señor no se de que me están comprometiendo por favor y le pido no m</t>
  </si>
  <si>
    <t>Señor NO mande mensajes de deuda porque no se quien es Feliciano</t>
  </si>
  <si>
    <t>Señor no insista es numero equivocado.</t>
  </si>
  <si>
    <t>Señor muy buenos dias, disculpe pero no soy esa persona tal Oscar  por favor deje de estar mandando mensajes  por favor gracias</t>
  </si>
  <si>
    <t>Señor muy bien</t>
  </si>
  <si>
    <t>Señor Mire yo este número no es del señor Andrés Estrada pasache es</t>
  </si>
  <si>
    <t>Señor mi pago esta programado para pagar en el mes de setiembre</t>
  </si>
  <si>
    <t>Señor están equivocados nunca saque préstamos gracias</t>
  </si>
  <si>
    <t>Señor esta equivocado yo no soy la persona ala cual se refieren que tiene la deuda.  Porfavor dejen de mandar este tipo de mensajes ya me estan incomodan</t>
  </si>
  <si>
    <t>Señor esta equivocado de numero ok</t>
  </si>
  <si>
    <t>Señor eso ya está SOLUCIINADO</t>
  </si>
  <si>
    <t>Señor equivocado este teléfono le pertenece a otra persona</t>
  </si>
  <si>
    <t>Señor el propetario de esta linea a fallecido con corona virus y me dejo esta linea</t>
  </si>
  <si>
    <t>Señor disculpe el dia lunes se va a pagar buenas noches gracias</t>
  </si>
  <si>
    <t>Señor disculpa creo que ya les dije que el  23 estare aproximandome a pagar mi deuda demi moto por un percanse nada mas gracias ..</t>
  </si>
  <si>
    <t>Señor de que cuota me hablas no te entiendo</t>
  </si>
  <si>
    <t>Señor como voy a pagar si no estoy trabajando</t>
  </si>
  <si>
    <t>Señor buens noches lo estoy llamsndo</t>
  </si>
  <si>
    <t>Señor buenos dias ya pague mi cuota</t>
  </si>
  <si>
    <t>Señor buenos dias disculpe que le diga pero yo no doy eria si siguen insistiendo voy a tomar otras medidas gracias</t>
  </si>
  <si>
    <t>Señor buenas yo me encuentro en ica mi pareja puede recoger en Lima me toca en villa el salvador</t>
  </si>
  <si>
    <t>Señor buenas tardes quisiera saber si ya lo han procesado del pago de mes de abril porq ahora q quiero pagar de mes de mayo me dicen de debo de abril cua</t>
  </si>
  <si>
    <t>señor Buenas Tardes este teléfono no pertenece a ese señor</t>
  </si>
  <si>
    <t>Señor buenas tardes disculpe yo no tengo ninguna deuda y se es que deje de molestar con estos numeros me acercare a la financiera</t>
  </si>
  <si>
    <t>Señor a invitan mensage x k no contes</t>
  </si>
  <si>
    <t>Señor a esta financiera ni lo conozco tampoco  le debo a si q no molestar</t>
  </si>
  <si>
    <t>Señor  ya se cancelo el dia de ayer</t>
  </si>
  <si>
    <t>Seño el numero mandeme</t>
  </si>
  <si>
    <t>Seño de mi banco oy e pagado mi deuda pork los demas dias a estado cerrado yo vivo muy retirado de la ciuda en el distrito de huancano</t>
  </si>
  <si>
    <t>Señito creo que estas eqivocada</t>
  </si>
  <si>
    <t>Sensores estoy pagando mis cuotas por consumo de gas</t>
  </si>
  <si>
    <t>Senorita ya le dije viencro si estubiera trabajando lo pagaria por que tanta publicasion</t>
  </si>
  <si>
    <t>Senorita xfpor la curnta de 10 soles yo e confiado en k me cobraba. El joven fredi. Yo le pagado todo solo. Resto 10 soles manda me la direccon para venir</t>
  </si>
  <si>
    <t>Senorita  buenos dias yo hice una reprogramacion y hasta hora no se cuanto debo de pagar por favor ayudeme porque yo si quiero pagar mi deuda que tengo c</t>
  </si>
  <si>
    <t>Senores del BCP no me molesten nisiquiera tengo cuenta con su banco</t>
  </si>
  <si>
    <t>SENORES DE QUE FORMA LES PODRE DECIRLE POR EL MOMENTO ME HACE IMPOSIBLE EL PAGO VOY A TOMAR OTRAS MEDIRAS CONTRA USTEDES</t>
  </si>
  <si>
    <t>Senores de esta empress x favor no tengo posibilidad con la deuda. Yo estoy enfermo y estoy utilizando haciendo gastos por favor</t>
  </si>
  <si>
    <t>Senora cuando me pagan el 30 me ire a pagar</t>
  </si>
  <si>
    <t>senor yo no tengo ninguna deuda estan equivocados</t>
  </si>
  <si>
    <t>senor yo no teng0 minguna prestamo en caja sullana se abra iquebocado</t>
  </si>
  <si>
    <t>SENOR NOPUEDO PAGAR LA LETRA POR KE NO AY TRABAJO PARA NADIEZ  A  PENAS AY PARA LA COMIDA  DIS CULPEME OKE PARA USTE CIAY TRABAJO OKE NO SAVE KE ESTAMOS</t>
  </si>
  <si>
    <t>Senor el esta de viaje me delo su celular yo lo estoy pagando ya le dije k lo estan llamando y me dijo k el mes de marzo viene y va arreglar sus problemas</t>
  </si>
  <si>
    <t>seno vea bien el numero q yo no soi qeila  marqe bien el numero de la senora</t>
  </si>
  <si>
    <t>Selor no molestes qyien setas</t>
  </si>
  <si>
    <t>Sellorita ese es su numero de venita sucasacasanches 986691805</t>
  </si>
  <si>
    <t>Sejaequibocdo</t>
  </si>
  <si>
    <t>Seguro que han pagado para ir a pagar corriendo .no hay plata no pagan todavia</t>
  </si>
  <si>
    <t>Seguro han sacado pedido a mi nombre eso es costumbre en los vendedores</t>
  </si>
  <si>
    <t>Segun usted cual es mi deuda y a nombre de quien sale</t>
  </si>
  <si>
    <t>Según osiptel</t>
  </si>
  <si>
    <t>Segun mis posibilidades trata de cumplir lo pe diente.</t>
  </si>
  <si>
    <t>Segun mi cronograma es el dia 28 de cada mes .</t>
  </si>
  <si>
    <t>Según eso Ud. Me deben</t>
  </si>
  <si>
    <t>Segun cronograma se vence el 17 10 19</t>
  </si>
  <si>
    <t>Seguimos en lo mismo yo no les debo</t>
  </si>
  <si>
    <t>Seequivocaronde numero</t>
  </si>
  <si>
    <t>Seconfunden de numero señores porfabor berifiquen bien</t>
  </si>
  <si>
    <t>Seban ala m burros de  mer no entienden</t>
  </si>
  <si>
    <t>sean mas profesionales y contesten CARAJO</t>
  </si>
  <si>
    <t>Sean mas inteligentes para explicar sus argumentos... Los depositos de afp son intangibles. Deben saber a que tipo de personas dirigen sus argumentos de</t>
  </si>
  <si>
    <t>Sean el invocado disculpe</t>
  </si>
  <si>
    <t>Sean educados</t>
  </si>
  <si>
    <t>Sean Claros....Xfavor identifíquese y conteste la llamada...</t>
  </si>
  <si>
    <t>Sea mas especifico</t>
  </si>
  <si>
    <t>Sea equivocado de numero</t>
  </si>
  <si>
    <t>Sea ekibocado</t>
  </si>
  <si>
    <t>Se.yo en ningún momento he avalado a dicha persona demuestre docume</t>
  </si>
  <si>
    <t>SE.ESTA.EQIBOCANDO.NOSOY.CLIENTE.</t>
  </si>
  <si>
    <t>Se. Puede saber de que m estan cobrando 19.8 yo ya pague</t>
  </si>
  <si>
    <t>Se yo no soy cliente ni debo en ese banco</t>
  </si>
  <si>
    <t>Se yo debo solo un mes de donde sale esa cantidad xf expliqueme gracias</t>
  </si>
  <si>
    <t>Se wueviaron</t>
  </si>
  <si>
    <t>Se vence el 20 segun cronograma de pago</t>
  </si>
  <si>
    <t>Se vence el 10 del 11</t>
  </si>
  <si>
    <t>Se ve que estan al dia en sus reportes....ya cancele mi deuda</t>
  </si>
  <si>
    <t>Se van ala mierda ya dejen de mandar mensaje que este número no es</t>
  </si>
  <si>
    <t>Se van al carajo ya....</t>
  </si>
  <si>
    <t>Se van a la mierda yo no debo ah nadies</t>
  </si>
  <si>
    <t>Se van a la mierda hijos de puta rateros de mierda</t>
  </si>
  <si>
    <t>Se van a la miarda</t>
  </si>
  <si>
    <t>Se van a la csm k yo no voy a pagar ni un puto sol</t>
  </si>
  <si>
    <t>Se van a la CDSM...HDP...NO MOLESTEN</t>
  </si>
  <si>
    <t>Se van a ala mierdaaaaaaaaaaaa</t>
  </si>
  <si>
    <t>Se trata de la persona equivocada</t>
  </si>
  <si>
    <t>Se supone que esa cuenta este mes queda liquidada</t>
  </si>
  <si>
    <t>Se sn equivocado</t>
  </si>
  <si>
    <t>Se seguuridad</t>
  </si>
  <si>
    <t>Se sean esquivados causas</t>
  </si>
  <si>
    <t>se ruega encarecidamente no joder</t>
  </si>
  <si>
    <t>Se que vas a seguir bajando</t>
  </si>
  <si>
    <t>Se que tengo una deuda</t>
  </si>
  <si>
    <t>se que obligación tengo con ustedes, y que deuda hablan nunca saqu</t>
  </si>
  <si>
    <t>Se que incumplimiento habla ?</t>
  </si>
  <si>
    <t>Se que de agosto mejore mi recorrido de pagó😭</t>
  </si>
  <si>
    <t>Se q trngo deuda pendiente</t>
  </si>
  <si>
    <t>Se pueden largar a la mierda nose quien chucha sera ismael estoy arto de que me envien mensajes o me llamen no conosno a ningun ismael</t>
  </si>
  <si>
    <t>Se pueden ir a la puta madre</t>
  </si>
  <si>
    <t>Se pueden identificar qué empresa son y de qué deudas me buscan, para reclamar ante Indecopi, la SBS y querellarlos en el PJ</t>
  </si>
  <si>
    <t>Se pueden aser pagos x la wed ?</t>
  </si>
  <si>
    <t>Se puede..?</t>
  </si>
  <si>
    <t>Se puede saver xq no contestan eeee yo no devo d esos productos ok y dejen d joder</t>
  </si>
  <si>
    <t>Se puede saber qyien me refirio ya q es ilegal sorprender a la q re</t>
  </si>
  <si>
    <t>Se puede saber quién  le a dado mi  numero</t>
  </si>
  <si>
    <t>Se puede saber qué deuda ?</t>
  </si>
  <si>
    <t>Se puede saber en qué fecha yo he garantizado a esa señora?</t>
  </si>
  <si>
    <t>Se puede reaccionar mi deuda  es decir pagar  en cuotas</t>
  </si>
  <si>
    <t>Se puede pagar por banca por Internet bcp</t>
  </si>
  <si>
    <t>Se puede pagar fin de mes</t>
  </si>
  <si>
    <t>Se puede pagar en paredes</t>
  </si>
  <si>
    <t>Se puede pagar en algun agente??</t>
  </si>
  <si>
    <t>Se puede pagar con interbancaria????</t>
  </si>
  <si>
    <t>se puede mañana?</t>
  </si>
  <si>
    <t>Se puede identificar porque que tengo ver con el infocor y sbs si soy un persona limpia de todo  No requiero prestamos ni lo hago</t>
  </si>
  <si>
    <t>Se puede identificar ...q entidad es</t>
  </si>
  <si>
    <t>Se puede identificar ?</t>
  </si>
  <si>
    <t>Se puede fraccionar porke hoy nos encontramos en un momento de crisis por este pandemia</t>
  </si>
  <si>
    <t>Se puede fraccionar</t>
  </si>
  <si>
    <t>Se puede depositar a una cuenta en otro banco o tiene ue ser alli de todas maneras</t>
  </si>
  <si>
    <t>Se puede comunicar conmigo por favor</t>
  </si>
  <si>
    <t>Se podrian comunicarse</t>
  </si>
  <si>
    <t>Se podrían comunicar conmigo</t>
  </si>
  <si>
    <t>Se pasan realmen4</t>
  </si>
  <si>
    <t>Se pago la semana pasada TODO</t>
  </si>
  <si>
    <t>Se pago en cañete</t>
  </si>
  <si>
    <t>se pagó bueno gracias.</t>
  </si>
  <si>
    <t>se pagó ayer, revisen bien su sistema!</t>
  </si>
  <si>
    <t>Se pagara hoy</t>
  </si>
  <si>
    <t>Se paga el 13</t>
  </si>
  <si>
    <t>Se paga 30 de enero</t>
  </si>
  <si>
    <t>Se ñorita buenosdias</t>
  </si>
  <si>
    <t>se ni quien es. Asi que no me amenace por que eso esta penado.</t>
  </si>
  <si>
    <t>Se me van a la misma mierda xk a mi no me van dado ningun artefacto y dejen de estar mandando mensajes k pagen</t>
  </si>
  <si>
    <t>Se me falta 2 cotas</t>
  </si>
  <si>
    <t>Se me de las facilidades para pagar si</t>
  </si>
  <si>
    <t>Se me apaga el celular ya estoy aqui</t>
  </si>
  <si>
    <t>Se mas claro y especifico</t>
  </si>
  <si>
    <t>Se los vuelvo a repetir vengan a cobrar xfavor siempre han mandado a una persona y se les pagaban.gracias.</t>
  </si>
  <si>
    <t>Se lo compre a mi cuñado hace 2 meses</t>
  </si>
  <si>
    <t>Se lo agradezco...</t>
  </si>
  <si>
    <t>Se llama y no responden</t>
  </si>
  <si>
    <t>Se les llama y se ponen malcriados...sobre que yo no tengo nada q ver con deudas...los.voy a demandar por acoso sistematico porque yo no soy deudora</t>
  </si>
  <si>
    <t>SE LES ENVIO LOS SUSTENTOS</t>
  </si>
  <si>
    <t>Se les agradesera</t>
  </si>
  <si>
    <t>Se les agradeceria de corazon</t>
  </si>
  <si>
    <t>Se le va a agradecer</t>
  </si>
  <si>
    <t>Se le reitera q s se equivoco are llegar ms drechos ante indecop tambien x acoso</t>
  </si>
  <si>
    <t>Se le informa que debe identificarse,sino recibira demanda por suma de dinero</t>
  </si>
  <si>
    <t>Se le indica a usted caja trujillo yo no tengo deuda pendiente con la financiera de ninguna indole.sirvase rectificar el numero,gracias</t>
  </si>
  <si>
    <t>Se le agradecere primero identificarse y dejar de estar enviando estos mensajes a este numero gracias</t>
  </si>
  <si>
    <t>Se iquivoco de numero yo no soy inez.o es dilencuente.</t>
  </si>
  <si>
    <t>Se hizo el pago</t>
  </si>
  <si>
    <t>Se hara el pago el dia de mañana..</t>
  </si>
  <si>
    <t>Se han.equivocado.yo.no.debo a nadie.</t>
  </si>
  <si>
    <t>Se han esquivado de persona... no sigan mandando esos mensajes que voy a Indecopi a denunciarlos</t>
  </si>
  <si>
    <t>Se han equivocado, revisar su informacion</t>
  </si>
  <si>
    <t>Se han equivocado yo no tengo tarjeta cencosud</t>
  </si>
  <si>
    <t>Se han equivocado siempre me llega estos msjs y no tengo deuda alguna</t>
  </si>
  <si>
    <t>Se han equivocado o que paso ????</t>
  </si>
  <si>
    <t>Se han equivocado no soy Flor, evite mandar mensajes a destinatarios equivocados, perturban y de hecho si continuan me vere obligada a denunciarlos por acoso.</t>
  </si>
  <si>
    <t>Se han equivocado no soy esa persona</t>
  </si>
  <si>
    <t>Se han equivocado de persona gracias</t>
  </si>
  <si>
    <t>Se han equivocado de número, no soy cliente Citibank</t>
  </si>
  <si>
    <t>Se han equivocado de numero yo soy J.Paredes</t>
  </si>
  <si>
    <t>Se han equivocado de numero y dejen de estar molestando</t>
  </si>
  <si>
    <t>Se han equivocado de numero no se quien es jaime</t>
  </si>
  <si>
    <t>Se han equivocado de número dejen de mandar mensajes o los demandado</t>
  </si>
  <si>
    <t>Se han equivocado de nro.x favor</t>
  </si>
  <si>
    <t>Se han equivocado de nombre yo me llamo HERBERT</t>
  </si>
  <si>
    <t>Se han equivocado de cliente,al que buscan debe ser un homónimo...</t>
  </si>
  <si>
    <t>Se han ekivocado de persona ah. Dejen de enviar huevadas q no tengo nada con uds</t>
  </si>
  <si>
    <t>Se han confundido, mi nombre no es Ingrid favor de dejar de molestar gracias</t>
  </si>
  <si>
    <t>Se han confundido de telf. Yono soy Miguel</t>
  </si>
  <si>
    <t>se han confundido de numerosos</t>
  </si>
  <si>
    <t>Se ha equivocado. No insista</t>
  </si>
  <si>
    <t>Se ha equivocado se ha pagado todo a claro</t>
  </si>
  <si>
    <t>Se ha equivocado no cuento con sus crediticios</t>
  </si>
  <si>
    <t>Se ha equivocado este numero no es de Héctor.</t>
  </si>
  <si>
    <t>Se ha equivocado de persona. Deje de enviar mensajes de texto. Lo voy a reportar a Indecopi. Gracias</t>
  </si>
  <si>
    <t>Se ha equivocado de persona verifique bien a su cliente yo no tengo ningun préstamo en ese banco</t>
  </si>
  <si>
    <t>Se ha equivocado de persona  yo no tengo ninguna deuda</t>
  </si>
  <si>
    <t>Se ha equivocado de numeros, deje de mandar mensajes</t>
  </si>
  <si>
    <t>Se ha equivocado de numero. No tengo nada que ver con su empresa</t>
  </si>
  <si>
    <t>SE HA EQUIVOCADO DE NÚMERO.</t>
  </si>
  <si>
    <t>Se ha equivocado de número, yo no soy Edith García</t>
  </si>
  <si>
    <t>Se ha equivocado de numero, y dejen de estar llamando! Yo no tengo ninguna deuda gracias.</t>
  </si>
  <si>
    <t>Se ha equivocado de numero yo no soy Magaly, no envié mas sms por favor</t>
  </si>
  <si>
    <t>Se ha equivocado de numero señor...</t>
  </si>
  <si>
    <t>Se ha equivocado de numero no tengo ninguna deuda.</t>
  </si>
  <si>
    <t>Se ha equivocado de numero no tengo ninguna cuenta</t>
  </si>
  <si>
    <t>Se ha equivocado de numero .</t>
  </si>
  <si>
    <t>se ha equivocado de número</t>
  </si>
  <si>
    <t>Se ha equivocado de destinatario</t>
  </si>
  <si>
    <t>Se ha equivocado de celular señor</t>
  </si>
  <si>
    <t>Se ha equivocado  de nuevo</t>
  </si>
  <si>
    <t>Se ha confundido de usuario</t>
  </si>
  <si>
    <t>Se ha confundido de persona</t>
  </si>
  <si>
    <t>Se ha confundido de numero  No soy Roy Vela</t>
  </si>
  <si>
    <t>Se ha confundido</t>
  </si>
  <si>
    <t>Se ha cancelado y estamos al dia Alfredo Reyna</t>
  </si>
  <si>
    <t>Se este teléfono no le pertenece a la dra. Mabely</t>
  </si>
  <si>
    <t>Se estara confundiendo por favor aclaren bien este tema</t>
  </si>
  <si>
    <t>Se estan provocando no soy esa señora k ustedes buscan</t>
  </si>
  <si>
    <t>Se están equivocando de usuario no tengo deudas con usted</t>
  </si>
  <si>
    <t>Se estan equivocando de usuario mierdas</t>
  </si>
  <si>
    <t>Se estan equivocando de persona ya no enviar estos mensajes gracias</t>
  </si>
  <si>
    <t>SE ESTAN EQUIVOCANDO DE Numero este numero no es de ese señor</t>
  </si>
  <si>
    <t>Se estan equivoca ndo</t>
  </si>
  <si>
    <t>Se estan equicando con el titular d este numero</t>
  </si>
  <si>
    <t>Se estan confundiendo de oersona porfavor revisen bien su base de datos me ez incomodo estar recbiwndo esos mensajes</t>
  </si>
  <si>
    <t>Se estan confundiendo de numeroo borren de su listaa o los voy a denunciar</t>
  </si>
  <si>
    <t>Se estan confundiendo de numero yo no soy rocio. Gracias .</t>
  </si>
  <si>
    <t>Se estan confundiendo d persona hijos d perra</t>
  </si>
  <si>
    <t>Se esta equivocando soy un baron yo nunca tengo ese negocio o quien lo dio mi numero o quien eres esta equivocado disculpe</t>
  </si>
  <si>
    <t>Se esta equivocando no conozco a esa persona</t>
  </si>
  <si>
    <t>Se esta equivocando este numero no le pertenece a ese tal Christian</t>
  </si>
  <si>
    <t>Se está equivocando de peso a mo MOLESTAR GRACIAS</t>
  </si>
  <si>
    <t>Se está equivocando de persona ya no estén enviando mensajes por fa</t>
  </si>
  <si>
    <t>Se esta equivocando de persona , averiguar bien x favor</t>
  </si>
  <si>
    <t>Se esta equivocando de persona  corrigase</t>
  </si>
  <si>
    <t>Se esta equivocando de numero, yo no soy el señor guillermo deje de mandar mensajes. Gracias</t>
  </si>
  <si>
    <t>Se está equivocando de numero y de persona</t>
  </si>
  <si>
    <t>Se esta equivocando de numero estimado</t>
  </si>
  <si>
    <t>Se esta equivocando d persona...</t>
  </si>
  <si>
    <t>Se esta equivocando :c</t>
  </si>
  <si>
    <t>Se esta equivocando</t>
  </si>
  <si>
    <t>Se esta equivocado de teléfono</t>
  </si>
  <si>
    <t>Se esta ekivocando de numero  asi k no molesten</t>
  </si>
  <si>
    <t>Se esta confundiendose.....no quien es ese señor.....porfavor deje de molestar</t>
  </si>
  <si>
    <t>Se está confundiendo deje de mandarme mensaje ,</t>
  </si>
  <si>
    <t>Se esta confundiendo de persona  no soy la señora garcia</t>
  </si>
  <si>
    <t>Se esta confundiendo de numero yo no soy Sra armas</t>
  </si>
  <si>
    <t>Se esta confundiendo de numero lo boya denuncias al</t>
  </si>
  <si>
    <t>se esta cancelando</t>
  </si>
  <si>
    <t>Se esta  equivocando de numero</t>
  </si>
  <si>
    <t>Se equivoco. Amigo</t>
  </si>
  <si>
    <t>Se equivoco no tengo ninguna cuenta en caja Sullana</t>
  </si>
  <si>
    <t>Se equivoco no tengo cuenta</t>
  </si>
  <si>
    <t>SE EQUIVOCO NO SOY YOMAIRA</t>
  </si>
  <si>
    <t>Se equivoco no soy Sergio</t>
  </si>
  <si>
    <t>Sé equivoco no soy Paulo</t>
  </si>
  <si>
    <t>SE EQUIVOCO NO ESTÉN ACOSANDO LOS VOY A DENUNCIAR</t>
  </si>
  <si>
    <t>Se equivoco maldito pendejo</t>
  </si>
  <si>
    <t>Se equivocó de número🙄</t>
  </si>
  <si>
    <t>Se equivoco de numero, porque yo no debo ningun préstamo a ninguna financiera.</t>
  </si>
  <si>
    <t>Se equivoco de numero, me han llamado y he sido claro cuando dije que no conozco a nadie con el Nombre Luis</t>
  </si>
  <si>
    <t>Se equivoco de numero,  disculpe</t>
  </si>
  <si>
    <t>Se equivoco de numero yo no soy ninguna profesora diaz tenga la amabilidad de no molestar</t>
  </si>
  <si>
    <t>Se equivocó de numero no soy victor</t>
  </si>
  <si>
    <t>Se equivoco de numero cojudo</t>
  </si>
  <si>
    <t>Se equivoco de numero . Diozvlo bendkciojes</t>
  </si>
  <si>
    <t>Se equivoco de Numero</t>
  </si>
  <si>
    <t>Se equivoco de je de joder</t>
  </si>
  <si>
    <t>Se equivocó de destinatario o está tratando de estafar?</t>
  </si>
  <si>
    <t>Se equivoco d de usuario. No debo ningun sol.Desubicados .</t>
  </si>
  <si>
    <t>Se equivocaron de tlfno no les debo ni les debere gracias</t>
  </si>
  <si>
    <t>Se equivocaron de numero x ya dejen de molestar gracias</t>
  </si>
  <si>
    <t>Se equivocaron de numero sres</t>
  </si>
  <si>
    <t>Se equivocaron de numero por favor no enviar mensajes gracias</t>
  </si>
  <si>
    <t>SE EQUIVOCARON DE NUMERO</t>
  </si>
  <si>
    <t>Se equivocaron de línea</t>
  </si>
  <si>
    <t>Se equivocaron de  numero</t>
  </si>
  <si>
    <t>Se equivocan yo me presente a sus oficinas  de Balta y María Izaga</t>
  </si>
  <si>
    <t>Se equivocan de persona revisen por favor.</t>
  </si>
  <si>
    <t>Se equivocan de persona este numero no es de un tal vicente averiguen bien el numero de ese señor y no m esten mandando estos mensajes a mi numero</t>
  </si>
  <si>
    <t>Se equivocan de numero. .. Hace tiempo que ya me vienen enviando y llamando por una deuda de nose quien .. Ni lo conosco .. Porfavor dejen de enviarme me</t>
  </si>
  <si>
    <t>Se equivocan de numero yo no me llamo leyva</t>
  </si>
  <si>
    <t>Se equivocado señor</t>
  </si>
  <si>
    <t>Se equivoca yo no soyclaro</t>
  </si>
  <si>
    <t>Se equivoca ya Toy aburrida  no es su teléfono del sr darwin</t>
  </si>
  <si>
    <t>Se Equivoca Nunca He Asumid Deuda Con Uds</t>
  </si>
  <si>
    <t>Se equivoca de nunero</t>
  </si>
  <si>
    <t>Se equivoca de número señor</t>
  </si>
  <si>
    <t>Se equivico de numero mi banco</t>
  </si>
  <si>
    <t>Se equivican de persona</t>
  </si>
  <si>
    <t>Se equiboco</t>
  </si>
  <si>
    <t>Se equebo no debo ninun banco yu mi radico pampachire</t>
  </si>
  <si>
    <t>Se eqivica yo no soy la pesosnaa</t>
  </si>
  <si>
    <t>Se ekivocaron no jodan</t>
  </si>
  <si>
    <t>Se ekibocaron d numero x favor no molestar yo no debo ah saga falabella...gracias</t>
  </si>
  <si>
    <t>se cumple el 2 de Marzo...pero cae Domingo...puedo pagar Lunes</t>
  </si>
  <si>
    <t>Se cortó la llamada. Favor si me pudiera llamar cuando a desocupe a</t>
  </si>
  <si>
    <t>Se coordino con el Sr.Paul Reaño y x wasap a este num 987746002  que afin d mes se abonara las ctas acordadas a cta castigada solo con mi dni  .me manife</t>
  </si>
  <si>
    <t>Se congela la deuda</t>
  </si>
  <si>
    <t>Se confundio, no tengo deuda de ninguna clase con nadie</t>
  </si>
  <si>
    <t>Se confundio de numero... Y dejen de molestar con llamadas y mensajes no deseo hacer la denuncia por hostigamiento</t>
  </si>
  <si>
    <t>Se confundio de numero no soy Jhonatan señora que pasa</t>
  </si>
  <si>
    <t>Se confundió de número :b</t>
  </si>
  <si>
    <t>Se confundio de nuemero</t>
  </si>
  <si>
    <t>Se confundio de nmu</t>
  </si>
  <si>
    <t>Se confunde yo no estudie en esta Universidad</t>
  </si>
  <si>
    <t>Se confunde de numero señora</t>
  </si>
  <si>
    <t>Se confudio de numero de teléfono</t>
  </si>
  <si>
    <t>Se comunico el pago para fines de marzo</t>
  </si>
  <si>
    <t>Se comunicaron desde Lima y acordamos los pagos</t>
  </si>
  <si>
    <t>Se comfundio</t>
  </si>
  <si>
    <t>Se cancelo por meaio del banco d la nacion</t>
  </si>
  <si>
    <t>Se cancelo en mi banco</t>
  </si>
  <si>
    <t>Se asen los huebones .yo no debo ni mierda fijense en la pantalla.antes de mandarme los mensajes</t>
  </si>
  <si>
    <t>Se an equivocado de numero ok. Dejen de mandar mensajes</t>
  </si>
  <si>
    <t>Se an equivocado d persona</t>
  </si>
  <si>
    <t>Se an confundido yo debo nada y dejen joder</t>
  </si>
  <si>
    <t>Se akivoc.do de numero ,..xfvr nmlestar ...</t>
  </si>
  <si>
    <t>Se ah equivocado de numero de celular</t>
  </si>
  <si>
    <t>Se agradece igualmente su confianza</t>
  </si>
  <si>
    <t>se agradece amigos verificar</t>
  </si>
  <si>
    <t>Se ago la suma de 9</t>
  </si>
  <si>
    <t>Se acordo el abono para el 31/10</t>
  </si>
  <si>
    <t>Se aconfundido</t>
  </si>
  <si>
    <t>Se abran equivocado yo no soy el señor william</t>
  </si>
  <si>
    <t>se a este numero gracias</t>
  </si>
  <si>
    <t>Se a equivocado yo no soy Gladys y no tengo ninguna cuota q pagar  manda el mensaje bien inepta</t>
  </si>
  <si>
    <t>Se a equivocado este equipo pertenece a otra persona</t>
  </si>
  <si>
    <t>Se a equivocado este celular no es de maria</t>
  </si>
  <si>
    <t>Se a equivocado de persona evite</t>
  </si>
  <si>
    <t>Se a equivocado de numero .</t>
  </si>
  <si>
    <t>Se a equivocado de número  Yo no presento ninguna deuda financiera</t>
  </si>
  <si>
    <t>Se a equivocado amigo</t>
  </si>
  <si>
    <t>Se a confundido yo no estoy perdido nd en Falabella</t>
  </si>
  <si>
    <t>Se a confundido , rectificar por favor</t>
  </si>
  <si>
    <t>se 50 años se edad no hay trabajo .</t>
  </si>
  <si>
    <t>Se  pago el 11 DE OCTU BRE</t>
  </si>
  <si>
    <t>Se  a confundido de numero,  porfavor no me envie mensajes</t>
  </si>
  <si>
    <t>Sculp se han reafinanciado las letras</t>
  </si>
  <si>
    <t>scotiabank se puede pagar no tengo otro banco serca estoy de viaje por motivo trabajo</t>
  </si>
  <si>
    <t>sco o como quiera... disculpame pero averigüe bien su número de sus</t>
  </si>
  <si>
    <t>Savez que causita tu ejecucion de cobranza y tu te vas ala mierda oyó</t>
  </si>
  <si>
    <t>Saves no jodas</t>
  </si>
  <si>
    <t>Save no voy a pagar x que estoy con problemas de salud. Que no en tiende. Tengo soriasis  x estrés     yo no tengo sueldo. Para que usted me esté estorno</t>
  </si>
  <si>
    <t>Save deje de embiar mensajes este numero xq no soy david me incomodan mucho estos mensajes aberigue bien el numero de david xfavor no quiero contestarle</t>
  </si>
  <si>
    <t>Sarta de brutos</t>
  </si>
  <si>
    <t>sario mi situación es terrible</t>
  </si>
  <si>
    <t>Saque una tv y un celular</t>
  </si>
  <si>
    <t>Sanen yo ya llegue a un acuerdo gracias</t>
  </si>
  <si>
    <t>Sandra? Cual Sandra? Revisa bien a que numero le escribes animal</t>
  </si>
  <si>
    <t>Saludos, se realizó el pago vía Internet,abonando  la cta.  indicada</t>
  </si>
  <si>
    <t>Saludos y gracias</t>
  </si>
  <si>
    <t>Saludos no hemos solicitado paginas amarillas</t>
  </si>
  <si>
    <t>salud he buscado y pagado mis compromisos puntualmente, de manera q</t>
  </si>
  <si>
    <t>Salsa de sota kikoman con Hondashi</t>
  </si>
  <si>
    <t>Salir de q</t>
  </si>
  <si>
    <t>salir de casa yo recuperaré mis joyitas soy cliente de años pero c</t>
  </si>
  <si>
    <t>Salí de viajé</t>
  </si>
  <si>
    <t>salgo de esta mala facha gracias</t>
  </si>
  <si>
    <t>Salgo a las 5 de trabajar...gracias</t>
  </si>
  <si>
    <t>saldo ?</t>
  </si>
  <si>
    <t>sajes por favor o los denuncio por acoso</t>
  </si>
  <si>
    <t>sajes o me veré obligado a denunciarlosb</t>
  </si>
  <si>
    <t>sajes diciendo que soy Vicente</t>
  </si>
  <si>
    <t>Saga ripley oh metro curazao....de cual de ellas?</t>
  </si>
  <si>
    <t>Saga nunca tuve deuda</t>
  </si>
  <si>
    <t>Sac@sourcapital.pe</t>
  </si>
  <si>
    <t>Sabiendo que estamos en pandemia me estan matando el mensaje que debo pagar</t>
  </si>
  <si>
    <t>Sabesq vayanse a la mierda yo no tengo ni una deuda</t>
  </si>
  <si>
    <t>Sabes yo boe llo florentino yo me llamo Haybe Elsa Gomez Cardebas y q mierfa me mandan su mensaje ya dejen do joder lles boy s denumciar por hostigamient</t>
  </si>
  <si>
    <t>Sabes ya pague amigo</t>
  </si>
  <si>
    <t>Sabes vete a la mierda.... tu Scotia metelo a tu culo</t>
  </si>
  <si>
    <t>Sabes verifique bien</t>
  </si>
  <si>
    <t>Sabes stas ekivocada</t>
  </si>
  <si>
    <t>Sabes son estafadores recupera que para su bolsillo</t>
  </si>
  <si>
    <t>Sabes señores de claro no sean vivos yo ya pague todas mis deudas justamente pague el 8 de enero</t>
  </si>
  <si>
    <t>Sabes quien soy primeramente</t>
  </si>
  <si>
    <t>Sabes que yo no tengo targeta de cencosud por que me mandas cobro domiciliario verifiquen bien por favor</t>
  </si>
  <si>
    <t>Sabes que eso es acoso</t>
  </si>
  <si>
    <t>Sabes q vete a la mierda ctm yo no tengo ni una deuda</t>
  </si>
  <si>
    <t>Sabes no me estés mandando mensajes no estés jodiendo</t>
  </si>
  <si>
    <t>Sabes no joder</t>
  </si>
  <si>
    <t>Sabes no jodas</t>
  </si>
  <si>
    <t>Sabes muy bien que yo tambien</t>
  </si>
  <si>
    <t>Sabes esta ekivocado no debo a ningun banco</t>
  </si>
  <si>
    <t>Sabes deja de mandar tus amenazas ok</t>
  </si>
  <si>
    <t>Saben ya me tienen harta  yo no soy la persona q debe yo soy su hna nada mas</t>
  </si>
  <si>
    <t>Saben se me ban a misma mierda y dejen de estar enviandome mesajes a este numero ustedes no saben con quien mierda estan ablando  sonsos de mierda</t>
  </si>
  <si>
    <t>Saben que.. Ya me tienen mamada con el tal Pedro.. Ese tal Pedro metanselo por el culo.. Que no conozco.. Ya me llega altamente que solo de el me manden</t>
  </si>
  <si>
    <t>Saben que revisen pues su sistema gracias</t>
  </si>
  <si>
    <t>Saben que no los mando a donde ya saben...porque no tengo ganas..en vez de cobrar deben ayudar a la gente que no tiene...no tengo Ara comer y voy a pagarles..</t>
  </si>
  <si>
    <t>Saben que cuando aprendan a tratar a la persona srita ahí voy hacer</t>
  </si>
  <si>
    <t>Saben q ya me tienen hartas con sus cobranzas adsurdas dejen d jode</t>
  </si>
  <si>
    <t>Saben q no soy Edilberto asi q no molesten</t>
  </si>
  <si>
    <t>Saben q no jodan si ustedes quieren estar jodiendo xq no vienen a mi casa y haci dejan de esta enviando mensajes</t>
  </si>
  <si>
    <t>Saben q ami no me vengan con ninguno cuota vayan a fregar a sus abuela</t>
  </si>
  <si>
    <t>Saben no me jodan aca no hay ningun ronald</t>
  </si>
  <si>
    <t>Saben no jodan cuantas veces les tengo k decir k este no ed el numero de mercedes</t>
  </si>
  <si>
    <t>Saben la situacion del pais y el mundo y mandan mensajes a cobrar</t>
  </si>
  <si>
    <t>Saben la personacqctenua este nro,ya ni l tiene asi q verifiquen bien a nombre Acqui en bata este nro.gracias</t>
  </si>
  <si>
    <t>Saben k yo no les debo ni mierda a ustdes y no se. K me andan mandando mensajes y llamadas ya le dije k no les debo yo cuando tengan alguna firma mia yo</t>
  </si>
  <si>
    <t>Saben este celular no es de merceded  y dejen de estar mandando mensajes</t>
  </si>
  <si>
    <t>Saben Balla a trabajar y no quieres robarme</t>
  </si>
  <si>
    <t>Sabe ya estresan hasta El sabado lo cancelo</t>
  </si>
  <si>
    <t>Sabe quién soy para empezar?</t>
  </si>
  <si>
    <t>Sabe que no me joda con esa deuda si esta a mi nombre venga a cobrarme</t>
  </si>
  <si>
    <t>Sabe q señora es el 25</t>
  </si>
  <si>
    <t>Sabe no me siga fastidiando yo no debo nada tomaré medidas</t>
  </si>
  <si>
    <t>Sabe no me llame a este numero yo soy su madre pero no sé nada gracias</t>
  </si>
  <si>
    <t>sabe no le debo nadie vea quie le debe</t>
  </si>
  <si>
    <t>sabe la situación. Muy buen día.</t>
  </si>
  <si>
    <t>Sabe este numero no pertenece a la Sra que indica su DNI 27714475 este numero es mio 09702307 ok</t>
  </si>
  <si>
    <t>Sabado y sin falta.disculpen tuve un inconveniente  Ada.</t>
  </si>
  <si>
    <t>Sabado se cancela</t>
  </si>
  <si>
    <t>Sabado me acerco a su oficina para el pago de la cuota de este mes..</t>
  </si>
  <si>
    <t>Sabado cancelo  boy pasarme claro</t>
  </si>
  <si>
    <t>Sabado a primera hora hago el pago</t>
  </si>
  <si>
    <t>sa de cuota de 36 meses  a mí me dijeron 25 meses  y ahora me salen</t>
  </si>
  <si>
    <t>s....aprendan a estafarrrr</t>
  </si>
  <si>
    <t>s. X favor eviten enviar mensajes. Solo Trbjo con Banco Continental</t>
  </si>
  <si>
    <t>S. Sres. Caja Sullana, buen dia, ya esta abonado cuota de crédito</t>
  </si>
  <si>
    <t>S. Buenas tardes, ya esta pagada la cuota Sres.</t>
  </si>
  <si>
    <t>S. *VARIAS VECES LES HE CONTESTADO QUE EL NUMERO 945148438 NUNCA LE HA PERTENCIDO A LA REFERIDA PERSONA*</t>
  </si>
  <si>
    <t>s.   NO pueden cobrarle a NADIE que no haya firmado como AVAL o DEU</t>
  </si>
  <si>
    <t>s ya no quierm prestarme abarrotes...... Y LO PEOR TENGO UN COMPROMISO CON CONECTA Y AHORA PIDO QUE ME DEN UNA SOLUCION SIN PERJUDICARME  EL ACUERDO QUE</t>
  </si>
  <si>
    <t>s ya cansa</t>
  </si>
  <si>
    <t>s y se reactive después de tanto tiempo que no cobraron nada. ES IL</t>
  </si>
  <si>
    <t>s y les denuncio.</t>
  </si>
  <si>
    <t>s y este es mi numero</t>
  </si>
  <si>
    <t>s xq le voy a pagar 399</t>
  </si>
  <si>
    <t>S x favor yo no estoy trabajando mi negocio es restauran</t>
  </si>
  <si>
    <t>s vengo solicitando esa suspensión</t>
  </si>
  <si>
    <t>s una estafa. Si me siguen molestando los voy a denunciar</t>
  </si>
  <si>
    <t>s reales, no acosen a quien no les debe estudio Vid.... Si son tan</t>
  </si>
  <si>
    <t>s prendas al menos la pulsera no tengo para sacarlas no tengo como</t>
  </si>
  <si>
    <t>s por ambas partes. Espero hayan encontrado el documento origonal firmado donde se pacta a 30 k</t>
  </si>
  <si>
    <t>s mas ningun tipo de servicio por parte de ustedes</t>
  </si>
  <si>
    <t>s Lo siento no puedo pagar Segun la clausula procedan al remate Puedo morir en paz no les falle, fueron las circunstancias del momento Dios los cuide y l</t>
  </si>
  <si>
    <t>s legales, antes de incomodar, deberia cerciorarse a quien le pertenece el cel al cual usted escribe. Gracias.</t>
  </si>
  <si>
    <t>S l by a pagr  l q pasa q esty delicad d salud en lima  pero y s by a pagr</t>
  </si>
  <si>
    <t>s gracias gracias gracias gracias gracias gracias gracias😁😁😁😁</t>
  </si>
  <si>
    <t>S este numero llamo</t>
  </si>
  <si>
    <t>s equivocados yo no lo conosco a ese señorj y dejen de molestar</t>
  </si>
  <si>
    <t>s el monto de pago</t>
  </si>
  <si>
    <t>s e inutiles como ustedes que a cometer delitos de acoso y coaccion, pese que anteriormente se hizo pasar por fiscal esta porqueria de abogada, si no com</t>
  </si>
  <si>
    <t>s dias gracias</t>
  </si>
  <si>
    <t>s demas financieras.</t>
  </si>
  <si>
    <t>s de pago</t>
  </si>
  <si>
    <t>s de mensajes porfavor.</t>
  </si>
  <si>
    <t>s de forma independiente  mi ingreso es de la forma diaria por lo q</t>
  </si>
  <si>
    <t>s cobros excesivos que me estaban cobrando ok. Para cambiarme paque</t>
  </si>
  <si>
    <t>s cautelares sea yo. Gracias</t>
  </si>
  <si>
    <t>s acatando obligatoriamente la cuarentena y si no trabajamos no hay forma de conseguir el dinero espero su comprension y apoyo   esperando mejore la situ</t>
  </si>
  <si>
    <t>s , espero no volver a recibir este tipo de mensajes .</t>
  </si>
  <si>
    <t>Rwprogramenlo xk no estamos trabajndo</t>
  </si>
  <si>
    <t>rtha coronel soy la propietaria de este número hace 16 años .  Espe</t>
  </si>
  <si>
    <t>Rstoy abonando NA</t>
  </si>
  <si>
    <t>Rsta eqivocada no tengo deuda en ESA financiera y no me llamo gisela ok</t>
  </si>
  <si>
    <t>rsionador, a la espera de su pronta respuesta quedo de uds atte. Fernando Angulo</t>
  </si>
  <si>
    <t>Rrprogramelo x fa no tengo ni para comer</t>
  </si>
  <si>
    <t>rroborar su banco de datos</t>
  </si>
  <si>
    <t>Rpta 2</t>
  </si>
  <si>
    <t>ros llego  este msm a mi telefono??</t>
  </si>
  <si>
    <t>Roger????</t>
  </si>
  <si>
    <t>ro no le pertenece</t>
  </si>
  <si>
    <t>ro insisten en enviar mensajes y llamadas constantes al señor, por</t>
  </si>
  <si>
    <t>ro empresa no se que pasa con claro era cliete de muchos y puntual en todo mis pagos y por favor no intimides.</t>
  </si>
  <si>
    <t>ro castrejon me asesora muy vien</t>
  </si>
  <si>
    <t>rme yo no debo de nada</t>
  </si>
  <si>
    <t>Ripley no tengo préstamo número equivocado</t>
  </si>
  <si>
    <t>Ripley cual es  la deuda si no debo  nada cuidado nomas</t>
  </si>
  <si>
    <t>rio iniciare procesos legales contra su Empresa y ante INDECOPI porque considero una ESTAFA</t>
  </si>
  <si>
    <t>Riesgo de que de muerte ni a eso lo tengo miedo contigo menos a otras cosas jajajaja</t>
  </si>
  <si>
    <t>Richard bustamante</t>
  </si>
  <si>
    <t>rgencia y se me hace imposible trabajar y generar un ingreso, se lo</t>
  </si>
  <si>
    <t>Revive se ha abo axo coordinado con el 3 demayo se informa al banco sede prin</t>
  </si>
  <si>
    <t>Revisen ya he pagado ayer</t>
  </si>
  <si>
    <t>Revisen vien</t>
  </si>
  <si>
    <t>Revisen todas las facturas. Ultimo vaucher de S /. 40.00 se envio en su oportunidad  hagan cruce de informacion todas las areas correspondientes</t>
  </si>
  <si>
    <t>revisen su sistema</t>
  </si>
  <si>
    <t>Revisen primero por favor antes de incomodar a las personas</t>
  </si>
  <si>
    <t>REVISEN POR FAVOR</t>
  </si>
  <si>
    <t>Revisen en su sistema</t>
  </si>
  <si>
    <t>Revisen el sistema</t>
  </si>
  <si>
    <t>Revisen bien. La informacion que tienen</t>
  </si>
  <si>
    <t>Revisen bien sus datos personales.</t>
  </si>
  <si>
    <t>Revisen bien su sistema chilenos de mierda</t>
  </si>
  <si>
    <t>revisen bien su sistema</t>
  </si>
  <si>
    <t>Revisen bien porq yo ya page</t>
  </si>
  <si>
    <t>Revisen bien este caso lo está viendo INDECOPI</t>
  </si>
  <si>
    <t>REVISEN BIEN ANTES DE MANDAR MENSAJES</t>
  </si>
  <si>
    <t>Revisen bien . Gracias</t>
  </si>
  <si>
    <t>Revisen antes de enviar mensajes. Mas bien voy a dejar de pagar como castigo por no hacer su tarea. Incapaces e ineficientes</t>
  </si>
  <si>
    <t>Revisele en el sistema</t>
  </si>
  <si>
    <t>Revise todo los recibos</t>
  </si>
  <si>
    <t>Revise su sistema esta contactando a un homónimo. Haga su trabajo y</t>
  </si>
  <si>
    <t>Revise su sistema antes de escribir y molestar ok</t>
  </si>
  <si>
    <t>Revise mi numero y las llamadas de reclamo que hice, ya que han sido grabadas.</t>
  </si>
  <si>
    <t>Revise el sistema por favor, gracias</t>
  </si>
  <si>
    <t>Revise bien.. Equivocado</t>
  </si>
  <si>
    <t>Revise bien su sistema. Creo están equivocados.</t>
  </si>
  <si>
    <t>REVISE BIEN SU BASE DE DATOS PORQUE ESTO INCOMODA ENVIAN MENSAJES A LA PERSONA EQUIVOCADA</t>
  </si>
  <si>
    <t>Revise bien pague la semana pasada</t>
  </si>
  <si>
    <t>Revise bien el sistema comuniquese con el señor Lucas Quispe Roque</t>
  </si>
  <si>
    <t>Revise a quien manda mensajes</t>
  </si>
  <si>
    <t>Revisar ya abone una parte</t>
  </si>
  <si>
    <t>Revisar por favor tal vez el numero este errado.</t>
  </si>
  <si>
    <t>Revisar el numero</t>
  </si>
  <si>
    <t>Revisa el sistemlya esta cancelado</t>
  </si>
  <si>
    <t>Revisa bien y no jo..</t>
  </si>
  <si>
    <t>Revisa bien tu agenda amigo yo no me llamo Edwin  no revisa bien y no molestes</t>
  </si>
  <si>
    <t>Reviisa tu sistema</t>
  </si>
  <si>
    <t>Revicen bien xfavor.</t>
  </si>
  <si>
    <t>Reviar sus documentos</t>
  </si>
  <si>
    <t>Retirar este numero de su base de datos, ya no pertenece a Daniela, ya lo he dicho en varias ocasiones</t>
  </si>
  <si>
    <t>restan y ahora quieren que otros paguen sus errores?  Investiguen bien antes</t>
  </si>
  <si>
    <t>respuesta alguna ...por favor nuevamente si van a poner algo en los mensajes por lo menos respondan y contesten las llamadas</t>
  </si>
  <si>
    <t>RESPONSABILIDAD</t>
  </si>
  <si>
    <t>Respondo con la palabra pene para tu culo ok.  Satisfecho?</t>
  </si>
  <si>
    <t>Responder a XYZ</t>
  </si>
  <si>
    <t>Respondeme urgennte</t>
  </si>
  <si>
    <t>Respondem</t>
  </si>
  <si>
    <t>Respondeeeee</t>
  </si>
  <si>
    <t>responde.</t>
  </si>
  <si>
    <t>Responde pues :B</t>
  </si>
  <si>
    <t>Responde poes</t>
  </si>
  <si>
    <t>Respondan... A mi solicitud.</t>
  </si>
  <si>
    <t>Respondan pues q es lo q pasa</t>
  </si>
  <si>
    <t>Respondame x favor si</t>
  </si>
  <si>
    <t>Responda por favor no se de q decida me habla</t>
  </si>
  <si>
    <t>Responda estoy llamando para ir.a.cancelar, si no se identifica no se a donde.ir umm</t>
  </si>
  <si>
    <t>Respeten el cronograma</t>
  </si>
  <si>
    <t>resa estafadora. Empresa de claro es lo peor q puede ver  pague todo el año por las puras</t>
  </si>
  <si>
    <t>Requiero un prestamo</t>
  </si>
  <si>
    <t>Requiero de un contacto telefonico para coordinar pago</t>
  </si>
  <si>
    <t>Requiero  el valor de mis dos ultimas cuotas  gra</t>
  </si>
  <si>
    <t>Reputa piensa a quien le mandas no me jodas😡</t>
  </si>
  <si>
    <t>República de Panama 3030</t>
  </si>
  <si>
    <t>Reprogrenlo</t>
  </si>
  <si>
    <t>Reprogramero x favor</t>
  </si>
  <si>
    <t>Reprogramenlo por favor. gracias.</t>
  </si>
  <si>
    <t>Reprogramenlo por favor estamos en nada el negocio esta cerrado x culpa del covid</t>
  </si>
  <si>
    <t>REPROGRAMEN POR  QUE NO TRABAJO</t>
  </si>
  <si>
    <t>Reprogramen me no estoy en posibilidades ahora</t>
  </si>
  <si>
    <t>Reprogramemos</t>
  </si>
  <si>
    <t>Reprogramemen porfabor</t>
  </si>
  <si>
    <t>Reprogrameme no estoy en condiciones</t>
  </si>
  <si>
    <t>reprogramelo porque nosepuede venirapagar poquenoaidedonde</t>
  </si>
  <si>
    <t>Reprogramelo ok</t>
  </si>
  <si>
    <t>reprogramelo mi coota y cuando pagaria</t>
  </si>
  <si>
    <t>Reprograme por favor 44190318 jorge pfennig gordon</t>
  </si>
  <si>
    <t>Reprograme gracias</t>
  </si>
  <si>
    <t>Reprogramcion sin interes</t>
  </si>
  <si>
    <t>Reprogramarla la deuda no tengo plata ahorita para pagar</t>
  </si>
  <si>
    <t>Reprogramar xfavor la fecha de pago</t>
  </si>
  <si>
    <t>Reprogramar pRa pagar el 5 de mayo</t>
  </si>
  <si>
    <t>Reprogramar por favor... Estamos acatando las disposiciones de Gobierno Peruano... Saludos...</t>
  </si>
  <si>
    <t>Reprogramar para el mes de julio por favor</t>
  </si>
  <si>
    <t>reprogramar pago</t>
  </si>
  <si>
    <t>Reprogramar mi deuda hasta el proximo mes y agradece  su confirmacion gracias</t>
  </si>
  <si>
    <t>REPROGRAMAMOS</t>
  </si>
  <si>
    <t>Reprogramalo porfavor</t>
  </si>
  <si>
    <t>Reprogramalo por favor. Gracias</t>
  </si>
  <si>
    <t>Reprogramale hasta el 07 de julio no tengo ingresos</t>
  </si>
  <si>
    <t>Reprogramacion sin interés</t>
  </si>
  <si>
    <t>Reprogramacion de mi deuda ea posible</t>
  </si>
  <si>
    <t>Reprogramacion de mi cuota</t>
  </si>
  <si>
    <t>REPROGRAMACION de deuda 45404364 Jorge Luis Alva Guzman</t>
  </si>
  <si>
    <t>Reprogramacion  xf no tengo para pagar</t>
  </si>
  <si>
    <t>Representantes de AVON ya pagué esa cuenta. Si ud.</t>
  </si>
  <si>
    <t>representada en todo caso ubique a quien como presidenta y tesoreria aparecen en el contrato y asi no me molesten</t>
  </si>
  <si>
    <t>Reportense urgente jajajajaja</t>
  </si>
  <si>
    <t>Repórteme</t>
  </si>
  <si>
    <t>Reporte su trasero</t>
  </si>
  <si>
    <t>Reportate</t>
  </si>
  <si>
    <t>Reportare estos mensajes de persistir!.... Uds están errados en el</t>
  </si>
  <si>
    <t>reportar mal su servicio. Y nunca se apersonaron es mas si persisten en eso me iré a INDECOPi x cobrar indebidamente un servicio q en su oportunidad se</t>
  </si>
  <si>
    <t>REPORTANDO  A LA POLICIA  Y OSIPTEL</t>
  </si>
  <si>
    <t>Reportameeeeee</t>
  </si>
  <si>
    <t>Repórtalo donde quieras, yo no les debo</t>
  </si>
  <si>
    <t>Reportado porque o qué</t>
  </si>
  <si>
    <t>Reportado a donde</t>
  </si>
  <si>
    <t>Repoio :v</t>
  </si>
  <si>
    <t>repogramen mi deuda no trabajo</t>
  </si>
  <si>
    <t>Repito yo nunca  saqué crédito de su entidad. Por favor aclareme el tema. Por que ya me esta preocupando e incomodando estos mensajes.</t>
  </si>
  <si>
    <t>Repito no tengo deuda con claro</t>
  </si>
  <si>
    <t>Repito me estan amenazando?</t>
  </si>
  <si>
    <t>Repita tu madre</t>
  </si>
  <si>
    <t>Renuncia de pago? Están locos de donde sacaron eso?</t>
  </si>
  <si>
    <t>Renuncia a que si yo no tengo deuda ni un banco</t>
  </si>
  <si>
    <t>rension, gracias.att, Elioht Montes Davila.</t>
  </si>
  <si>
    <t>Renovación de que me esta haciendo</t>
  </si>
  <si>
    <t>Renato moreno</t>
  </si>
  <si>
    <t>Remate mi joya sres ahorita no tengo dinero no podré pagar mil disculpas</t>
  </si>
  <si>
    <t>Reitero que Vayan y cobrelo a carpio pero dejen de  molestarme por favor vayan a su casa y dejen de molestar por favor tienen miedi de llamarlo llamenlo</t>
  </si>
  <si>
    <t>Regularizar de q</t>
  </si>
  <si>
    <t>Regalame un auto primero</t>
  </si>
  <si>
    <t>refinanciar y pagar en partes ayer a las 3 y salió a almorzar regre</t>
  </si>
  <si>
    <t>Refinanciar ?</t>
  </si>
  <si>
    <t>Refiere</t>
  </si>
  <si>
    <t>Referente a que?</t>
  </si>
  <si>
    <t>Referencia porfavor</t>
  </si>
  <si>
    <t>Reenviado desde (Remitente): Q tal buenas tardes, le pediré porfavor q el Jueves sin falta cancelo la cuota pendiente, lo han operado a un familiar, grac</t>
  </si>
  <si>
    <t>rédito aprobado m gustaría confirmación este es mi otro numero disc</t>
  </si>
  <si>
    <t>recurrire a indicopi</t>
  </si>
  <si>
    <t>Recupera a tu vieja cdm</t>
  </si>
  <si>
    <t>Recuerde k no sd de k me hablan ..</t>
  </si>
  <si>
    <t>Rectifica bien su numero</t>
  </si>
  <si>
    <t>recordar el descuento es por planilla</t>
  </si>
  <si>
    <t>Reconchas de su madre que mierda les pasa</t>
  </si>
  <si>
    <t>Reconchadetumare yo no debo a nadie hijos de puta</t>
  </si>
  <si>
    <t>Reconchadetumadre deja d mandar wevadas xk yo no t debo,s la ultima vez q t advierto hijo d puta</t>
  </si>
  <si>
    <t>reconchadetumadre</t>
  </si>
  <si>
    <t>Reconcha tu mdre averiguate vien akien jods yo no devo nada soy una persona d vajos recursos</t>
  </si>
  <si>
    <t>Reconcha tu madre no debo ni misrda deja de mandar mensajes a los celulares de mis hijos menores de edad</t>
  </si>
  <si>
    <t>Reconcha tu madre deja de mandar huevadas</t>
  </si>
  <si>
    <t>Reconcha tu madre an da busca esas señora yo soy ben baron o quieres para cacharte y veas qyo no soy esa bieja</t>
  </si>
  <si>
    <t>Reconcha de tu mare</t>
  </si>
  <si>
    <t>Reconcha de tu madre yo no le debo</t>
  </si>
  <si>
    <t>reconcha de tu madre te estas confundiendo de persona hijo de puta</t>
  </si>
  <si>
    <t>Reconcha de tu madre que no enriendes que te as equivocado</t>
  </si>
  <si>
    <t>Reconcha de tu madre deja de joder</t>
  </si>
  <si>
    <t>Reconcha de tu madre andate ala mierda  ijo e puta  puercos de banco azteka</t>
  </si>
  <si>
    <t>Reconcha de sue madre dejen de mandar mensajes a. Alguien que no conosco</t>
  </si>
  <si>
    <t>Reconcha de su madre siguen jodiendo ya les dije yo no debo MIERDAS revisen quien les engaño ya VOY A TOMAR MEDIDAS CONTRA USTEDES QUE JODEN IMBÉCILES</t>
  </si>
  <si>
    <t>Reconch de tu madre cuantas veces les e dicho que este teléfono no le pertenece a celinda</t>
  </si>
  <si>
    <t>Recomiendeme alguien para un intierro</t>
  </si>
  <si>
    <t>Recomchas de su madre no jodan</t>
  </si>
  <si>
    <t>Recolecciones sería 15 x equipo sería 130 más 15  15 sería solo 160</t>
  </si>
  <si>
    <t>Recójalos en mi casa</t>
  </si>
  <si>
    <t>Recocha tu madre ya page</t>
  </si>
  <si>
    <t>Reclutamientopersonal.sanmartin@gmail.com</t>
  </si>
  <si>
    <t>Recluso</t>
  </si>
  <si>
    <t>reclamos</t>
  </si>
  <si>
    <t>Reckibo de que voy a pagar</t>
  </si>
  <si>
    <t>Recién voy a cumplir 19 años para estar debiendo a un banco</t>
  </si>
  <si>
    <t>Recién veo mjes</t>
  </si>
  <si>
    <t>Recien tengo este numero de que deuda me habla?</t>
  </si>
  <si>
    <t>recien tendre disponibilidad a fin de mes</t>
  </si>
  <si>
    <t>Recién regreso mañana</t>
  </si>
  <si>
    <t>recién operada y no puedo ni caminar para ir a un banco o lo que s</t>
  </si>
  <si>
    <t>Recien me he enterado que es por una deuda muy pasada asi que a fin de mes regularizare luego que cobre mi sueldo que es mensual</t>
  </si>
  <si>
    <t>Recien llegue de viaje ..</t>
  </si>
  <si>
    <t>Recién hoy salgo de la mina. Mañana a primeras horas estoy solucionando con el respectivo pago.</t>
  </si>
  <si>
    <t>Recién han pasado 3 días, por lo que no cabe reporte SBS</t>
  </si>
  <si>
    <t>Recien estoy.trabajabdo</t>
  </si>
  <si>
    <t>Recien estoy viendo los mensajes ya dejen de mandarme sii ..mande ala persona que necesiten que pagen</t>
  </si>
  <si>
    <t>Recien estoy saliendo de nauta amigo</t>
  </si>
  <si>
    <t>Recien en julio trabajo sii</t>
  </si>
  <si>
    <t>Recien e acabado mi año de serums trabaje gratis para el estado en un puesto de salud la semana q viene recien empezare a buscar trabajo</t>
  </si>
  <si>
    <t>Recién cobro el sabado 30</t>
  </si>
  <si>
    <t>Recién cobro el 20 de febrero y pago, no molestar</t>
  </si>
  <si>
    <t>Recien cobro el 18 saludos</t>
  </si>
  <si>
    <t>recien acabo de pagar</t>
  </si>
  <si>
    <t>Recibo de que o que</t>
  </si>
  <si>
    <t>Recibo de qué</t>
  </si>
  <si>
    <t>Recibido,Conforme</t>
  </si>
  <si>
    <t>Recibi un mensaje de su celular, me sorprende porque yo no tengo ninguna deuda y ninguna relacion con Caja Arequipa. Favor verificar gracias</t>
  </si>
  <si>
    <t>Recibi su msj espero me puedan contestar gracias</t>
  </si>
  <si>
    <t>Recibi su mensaje, hoy en la tarde estoy asiendo el pago, me habia olvidado disculpe</t>
  </si>
  <si>
    <t>Recibí este mensaje por favor este es mi teléfono 977 798 695.</t>
  </si>
  <si>
    <t>Reciben sus datos primero antes de estar fastidiandome</t>
  </si>
  <si>
    <t>Rechucha yo no soy claro</t>
  </si>
  <si>
    <t>Rechucha de su madre dejen de joder</t>
  </si>
  <si>
    <t>Rececinchas de la maldrcuda de la pucta de su mare</t>
  </si>
  <si>
    <t>Rebozar y confirmar No debo nada</t>
  </si>
  <si>
    <t>Rebicele en el sistema esta cancelado gracias buenas tardes</t>
  </si>
  <si>
    <t>Rebeldia estoy metiendole mi pene por el culi a tu mama y tu hermana</t>
  </si>
  <si>
    <t>Rebeldia de q pago sr?</t>
  </si>
  <si>
    <t>rebaja</t>
  </si>
  <si>
    <t>REALIZE LAS ACCIONES LEGALES</t>
  </si>
  <si>
    <t>Realize el pago hace unos años les envie los vouchers de pago y quedaron q me enviarian la carta de cancelacion de deuda...asta ahora sigo esperando.</t>
  </si>
  <si>
    <t>Realizare el pago el 5 de marzo</t>
  </si>
  <si>
    <t>realiza tu cobro domiciliario</t>
  </si>
  <si>
    <t>Realice el pago el día martes 26</t>
  </si>
  <si>
    <t>re una demanda x acoso y x calupnia,  les parece.  Buenas tardes a y ira cintra Interbank y la verdad me vale a quien le dieron préstamo como para q ahor</t>
  </si>
  <si>
    <t>Re programarlo</t>
  </si>
  <si>
    <t>ré gracias buen dia</t>
  </si>
  <si>
    <t>re dejen de estar enviandome mensajes.caso contrario intenpondre una demanda ante el indecopi.</t>
  </si>
  <si>
    <t>re de Kien esta esta linea yo los voy a denunciar x ostigamiento</t>
  </si>
  <si>
    <t>Re concha sus mares este teléfono es de otra persona</t>
  </si>
  <si>
    <t>Rctm contesta q deuda ablas ctm hijo te puta</t>
  </si>
  <si>
    <t>rcos Iman es 928000555 A este número comuníquese y Hostiguen todo l</t>
  </si>
  <si>
    <t>Razon social</t>
  </si>
  <si>
    <t>rato y no haya hecho ningun prestamo en su entidad. Gracias.</t>
  </si>
  <si>
    <t>Rateros me han hecho pagar mas de lo que debia y todavia de mi propio dinero.</t>
  </si>
  <si>
    <t>Rateros ladrón hijo de puta</t>
  </si>
  <si>
    <t>Rateros k  cobran todo los numeros k tengo  de claro  cortemeno no necesito de esta empresa estafador</t>
  </si>
  <si>
    <t>Rateros financistad</t>
  </si>
  <si>
    <t>RATEROS DEL DIABLO</t>
  </si>
  <si>
    <t>Ratero ctmr</t>
  </si>
  <si>
    <t>Ratas vayan a estafar  a ratas como tu</t>
  </si>
  <si>
    <t>Ratas de mierda</t>
  </si>
  <si>
    <t>Rata te cres cuantas veces le voy a decir k nunca e utilizado la tarjeta</t>
  </si>
  <si>
    <t>Rata de mierda😈</t>
  </si>
  <si>
    <t>Rastrearemos el número.</t>
  </si>
  <si>
    <t>rapido</t>
  </si>
  <si>
    <t>rantia un depósito a plazo fijo</t>
  </si>
  <si>
    <t>Rafael quien Rafael no me estean mandando mensajes yo no se quien e</t>
  </si>
  <si>
    <t>Radicó en Bolivia</t>
  </si>
  <si>
    <t>racias  por su comprension</t>
  </si>
  <si>
    <t>ra sus cosas. Gracias</t>
  </si>
  <si>
    <t>ra solucionar este problema asi mismo tengo tres lineas que estoy al dia gracias a la espera de su comentario</t>
  </si>
  <si>
    <t>ra poder hacer el trámite</t>
  </si>
  <si>
    <t>ra pagar y ya no tengo para comer apelo a su buen criterio gracias</t>
  </si>
  <si>
    <t>ra me entienda y no me pongué mora x ke no lo ago x ke yo kiero tod</t>
  </si>
  <si>
    <t>ra el vcto,estás molestando sería bueno que así como cargoseas enví</t>
  </si>
  <si>
    <t>r una tienda qué vive a consta de Peruanos ya está la denuncia por</t>
  </si>
  <si>
    <t>r un contrato mal brindado ... ya no es mi problema si uds estan acostumbrados a trabajar mal</t>
  </si>
  <si>
    <t>r un  mes  acá    estoy en una zona qno es acsicible para llegar a</t>
  </si>
  <si>
    <t>r ubiquen a la persona que buscan y dejen de estar jodiendo</t>
  </si>
  <si>
    <t>R QUISPE PALOMINO pertenece a mi empresa. Por  lo cual hoy tomare accciones legales por pertubar mi tranquilidad.</t>
  </si>
  <si>
    <t>r ok</t>
  </si>
  <si>
    <t>r mensajes a este mi número</t>
  </si>
  <si>
    <t>r medio analogo. Son considerados acoso y hostigamiento</t>
  </si>
  <si>
    <t>r hasta el sábado es posible eso</t>
  </si>
  <si>
    <t>r haré mi reclamo a defensa del consumidor por este mal servicio que ustedes estan brindando. Informense bien. Todos los meses es lo mismo.</t>
  </si>
  <si>
    <t>r favor, tengo mi asesora y cualquier inconveniente me comunicaré c</t>
  </si>
  <si>
    <t>r favor en caso contrario pondré una denuncia x hostigamiento</t>
  </si>
  <si>
    <t>r eviten mandar estas clases de mensajes o llamadas . Muchas gracias buenas tardes</t>
  </si>
  <si>
    <t>R Estoy desde ASE 3 horas en sus oficina de yurimaguas nadie nosda resultado atte marielith ojanama sinarahua</t>
  </si>
  <si>
    <t>r entiéndeme .</t>
  </si>
  <si>
    <t>r en enviar mas mensajes de similares a este, tomaré las acciones legales pertinentes tomando como prueba este mensaje.  Saludos</t>
  </si>
  <si>
    <t>r el nombre de la cuenta y mi nombre, te paso el pago en unos minutos por wasap</t>
  </si>
  <si>
    <t>r debido a que la wed del bcp  no funciona correctamente eso ya esc</t>
  </si>
  <si>
    <t>r de Efectuva o tambien se els olvido eso</t>
  </si>
  <si>
    <t>r con todo los intereses pague ya ganaron adonde más quiere tira de</t>
  </si>
  <si>
    <t>r con fecha del 13 de julio</t>
  </si>
  <si>
    <t>r cancelar mi cuenta les agradecerá dejen de incomodar</t>
  </si>
  <si>
    <t>r al instante cuando les dan un número teléfono. Por favor les pido</t>
  </si>
  <si>
    <t>r a constatar gracias por su comprension  el celular  no lo tiene por el momento mi madre.</t>
  </si>
  <si>
    <t>r  como me comunico con la central   Gracias</t>
  </si>
  <si>
    <t>Qyien es ud.que quiere?</t>
  </si>
  <si>
    <t>Qye bo soy jorge me tienen arto lo unico que me queda es debunciar</t>
  </si>
  <si>
    <t>Qy</t>
  </si>
  <si>
    <t>quizas mis errores pero ya no puedo retroceder el tiempo ya no puedo hacer nada solo vivir</t>
  </si>
  <si>
    <t>Quizá pague a fin de mes...ahora no cuento con economía</t>
  </si>
  <si>
    <t>Quisiera saber sobre mi deuda por favor</t>
  </si>
  <si>
    <t>Quisiera saber si me lo reprogramo</t>
  </si>
  <si>
    <t>Quisiera saber si esta depositado mi AFP y en qué banco ise mi solicitud el 27 de abril mi nombre es Kevin Vasquez pipa y mi DNI es 44330970</t>
  </si>
  <si>
    <t>Quisiera saber si es con interés y cuanto es mi cuota</t>
  </si>
  <si>
    <t>Quisiera saber quiénes estan mandado el mensaje</t>
  </si>
  <si>
    <t>Quisiera saber por que me estan cobrando 43.11 deque si yo no devo</t>
  </si>
  <si>
    <t>Quisiera saber por q tanto mensajes creo que se estan confundiendo yo no tengo ni un préstamos en ningun banco asi q por favor déjenme de ostigar estoy c</t>
  </si>
  <si>
    <t>Quisiera saber para cuando estaria mi pedido???</t>
  </si>
  <si>
    <t>Quisiera saber en que bancos puedo pagar gracias  ?</t>
  </si>
  <si>
    <t>Quisiera saber el monto exacto de mi cuenta</t>
  </si>
  <si>
    <t>Quisiera saber de que debo ???</t>
  </si>
  <si>
    <t>Quisiera saber De q institution es. Este mensaje</t>
  </si>
  <si>
    <t>Quisiera saber de q deuda se refiere porque no debo nada por favor comuniquese</t>
  </si>
  <si>
    <t>Quisiera saber de cuanto es mi monto de Pago hasta hoy, e llamado a</t>
  </si>
  <si>
    <t>Quisiera saber de cuanto es mi deuda con el scotibank</t>
  </si>
  <si>
    <t>Quisiera saber cuanto sale en total la deudas?</t>
  </si>
  <si>
    <t>Quisiera saber cuánto estoy debiendo para el Día de mañana hacer la</t>
  </si>
  <si>
    <t>Quisiera saber cuanto estoy debiendo en financiera</t>
  </si>
  <si>
    <t>Quisiera saber cuanto es mi deuda gracias</t>
  </si>
  <si>
    <t>Quisiera saber cuanto es lo que tendria que pagar por favor estoy interesada</t>
  </si>
  <si>
    <t>Quisiera saber cuanto es la cuenta gracias</t>
  </si>
  <si>
    <t>Quisiera saber cuanto es el monto que tengo que pagar</t>
  </si>
  <si>
    <t>Quisiera saber cuanto es el monto de pago</t>
  </si>
  <si>
    <t>Quisiera saber cuanto es el monto con descuento</t>
  </si>
  <si>
    <t>Quisiera saber cuanto debo para ponerme al dia ya que estuve sin trabajo</t>
  </si>
  <si>
    <t>Quisiera saber cuál es la deuda vencida, me llegó un mensaje a mi c</t>
  </si>
  <si>
    <t>Quisiera saber cual es el saldo</t>
  </si>
  <si>
    <t>Quisiera saber  q Hoyas son y cuantas Joyas   son</t>
  </si>
  <si>
    <t>Quisiera reprogramarlo No Estoy Trabajando</t>
  </si>
  <si>
    <t>Quisiera reprogramar mis pagos con quien tengo q hablar gracias</t>
  </si>
  <si>
    <t>Quisiera reprogramar asta agosto porfa</t>
  </si>
  <si>
    <t>Quisiera reprgramar para 90dias</t>
  </si>
  <si>
    <t>Quisiera que no sean tan hostigantes</t>
  </si>
  <si>
    <t>Quisiera que me retornen la llamada para conocer las facilidades de pago</t>
  </si>
  <si>
    <t>Quisiera q me reprogramen</t>
  </si>
  <si>
    <t>Quisiera q me llameb alas 8am</t>
  </si>
  <si>
    <t>Quisiera q me explicara d q se me esta cobrando xq yo pague todo</t>
  </si>
  <si>
    <t>Quisiera pertenecer a a falabella</t>
  </si>
  <si>
    <t>Quisiera pagarlo pero el día 26, porq ese día cobro</t>
  </si>
  <si>
    <t>Quisiera pagar todo porque me sale muy caro</t>
  </si>
  <si>
    <t>Quisiera informacion de la deida que indica por favor</t>
  </si>
  <si>
    <t>Quisiera consultar porque en el mes de diciembre</t>
  </si>
  <si>
    <t>Quisiera comunicarme con un operador para consultar el porque ese monto, mi plan es de 65.90</t>
  </si>
  <si>
    <t>Quisiera comprarlo</t>
  </si>
  <si>
    <t>Quisiera comincarme con uds</t>
  </si>
  <si>
    <t>Quisiera cancelar mi deuda</t>
  </si>
  <si>
    <t>Quisiera cambiar mi plan pero llamo y nadie me soluciona</t>
  </si>
  <si>
    <t>quisiera  saber conquien me estoy comunicando le llamo y no contestas</t>
  </si>
  <si>
    <t>Quisera saber  cuando.se acaba mi prestamo</t>
  </si>
  <si>
    <t>Quise hacerlo hoy con el codigo que me enviaron y no pude realizar el pago</t>
  </si>
  <si>
    <t>Quise decir al correo contacto@cobranzatelefonica.com.pe</t>
  </si>
  <si>
    <t>Quisas a fines de febrero</t>
  </si>
  <si>
    <t>Quin yimmi yo soy el señor Eduardo</t>
  </si>
  <si>
    <t>Quieroo</t>
  </si>
  <si>
    <t>Quierobpagar pero</t>
  </si>
  <si>
    <t>Quiero.pagar con mi aplicativo por favor me pueden ayudar</t>
  </si>
  <si>
    <t>Quiero ver mi saldo de prendas que tengo</t>
  </si>
  <si>
    <t>Quiero ver como solucionar mi problema financiero</t>
  </si>
  <si>
    <t>Quiero una cita con la doctora del estudio serlefin para ver esto se parece acoso</t>
  </si>
  <si>
    <t>Quiero un préstamo si nesict</t>
  </si>
  <si>
    <t>Quiero un crédito</t>
  </si>
  <si>
    <t>Quiero solucionar mi problemas</t>
  </si>
  <si>
    <t>Quiero solicitar otro codigo</t>
  </si>
  <si>
    <t>Quiero solicitar cuántas letras faltan</t>
  </si>
  <si>
    <t>Quiero solicionar esto pero poco a poco sres. Denme la oportunidad, de pagar cuotas minimas</t>
  </si>
  <si>
    <t>Quiero seguir cancelando peroe sale q debo cancelar todo y no esty en condiciones para cancelar todo me gustaria hcerlo mensualmente como esta el contrato</t>
  </si>
  <si>
    <t>Quiero saver aque se deve este mensaje xfavor</t>
  </si>
  <si>
    <t>Quiero salirme</t>
  </si>
  <si>
    <t>Quiero saber xq ese importe de pago, en ni un momento del contrato me mencionaron pago de ese importe</t>
  </si>
  <si>
    <t>Quiero saber total link debo</t>
  </si>
  <si>
    <t>Quiero saber si me daran el crédito de reactiva Peru</t>
  </si>
  <si>
    <t>Quiero saber si hay promocion para pagaaaar dos cuotas</t>
  </si>
  <si>
    <t>Quiero saber si en SCI de Higuereta a qué hora atiende para ir maña</t>
  </si>
  <si>
    <t>Quiero saber quiénes son</t>
  </si>
  <si>
    <t>Quiero saber por k le debo a Interbank</t>
  </si>
  <si>
    <t>Quiero saber por favor de que entidad son</t>
  </si>
  <si>
    <t>Quiero saber el monto total de la deuda gracias</t>
  </si>
  <si>
    <t>Quiero saber dónde puedo cobrar</t>
  </si>
  <si>
    <t>Quiero saber de que numero estoy debiendo</t>
  </si>
  <si>
    <t>Quiero saber de que empresa me estan enviando este mensaje</t>
  </si>
  <si>
    <t>Quiero saber de qué deuda debo</t>
  </si>
  <si>
    <t>Quiero saber de que</t>
  </si>
  <si>
    <t>Quiero saber cuanto tengo que pagar</t>
  </si>
  <si>
    <t>Quiero saber cuanto es mi deuda por favor</t>
  </si>
  <si>
    <t>Quiero saber cuanto es la cuota</t>
  </si>
  <si>
    <t>Quiero saber cuanto es eltotal</t>
  </si>
  <si>
    <t>Quiero saber cuànto es El monto total de la deuda si es que lo pago Todo ahora</t>
  </si>
  <si>
    <t>Quiero saber cuanto es el monto , lo q pasa yo lo mand a cancelar y no c cobraron xq c vencia hasta el mes sgte.hasta cuando se puede pagar</t>
  </si>
  <si>
    <t>Quiero saber cuánto es de mi cuota para pagar  mañana .gracias.</t>
  </si>
  <si>
    <t>Quiero saber cuanto deberia para de intereses. Efectuando el descuento claro esta</t>
  </si>
  <si>
    <t>Quiero saber como es la cuota vencida reprogramada?</t>
  </si>
  <si>
    <t>Quiero Saber Adonde Se Paga X Q La Curacao Esta Cerrada O Se Paga Cuando Pase Esta Emergencia X Q No Estamos Trabajando Me Preocupa X Los Intereses</t>
  </si>
  <si>
    <t>Quiero reprogramarlo no tengo como pagar</t>
  </si>
  <si>
    <t>Quiero reprogramarlo como bien sabe que estamos en una situacion donde no se trabajar espero su comprension</t>
  </si>
  <si>
    <t>Quiero reprogramarla xq no boy a poder pagar me hubiese gustado pagarla pero no boy a poder</t>
  </si>
  <si>
    <t>Quiero reprogramarla por favor ,</t>
  </si>
  <si>
    <t>Quiero reprogramar lo porfavr</t>
  </si>
  <si>
    <t>Quiero reprogamar pero no se puede ingresar a la pagina</t>
  </si>
  <si>
    <t>Quiero reprogamar mi credito</t>
  </si>
  <si>
    <t>quiero reprogamar</t>
  </si>
  <si>
    <t>Quiero regresar a claro</t>
  </si>
  <si>
    <t>Quiero que no me cobren el gasto de comisión</t>
  </si>
  <si>
    <t>quiero que me manden mi carta no adeudo gracias</t>
  </si>
  <si>
    <t>Quiero que me mande el codigo para verificar mi wasap</t>
  </si>
  <si>
    <t>Quiero que me lo amplíe</t>
  </si>
  <si>
    <t>Quiero que me informe</t>
  </si>
  <si>
    <t>Quiero que me digan de que es ese compromiso?? Y bajo qué concepto de lo contrario no voy a pagar nada! Ya que he llamado al 123 y no tengo deuda alguna</t>
  </si>
  <si>
    <t>quiero que me de informes</t>
  </si>
  <si>
    <t>Quiero que dejen de enviarme esto, yo voy a San Marcos.</t>
  </si>
  <si>
    <t>Quiero que alguien se comunique conmigo</t>
  </si>
  <si>
    <t>Qúiero q me explique q cuenta tengo</t>
  </si>
  <si>
    <t>Quiero q me den una solucion</t>
  </si>
  <si>
    <t>Quiero q me conjelen mis cuotas si n intereces asi boy apagar en compartamos cero  interes</t>
  </si>
  <si>
    <t>Quiero pinga</t>
  </si>
  <si>
    <t>Quiero pagarlo via transferencia como piedo hacerlo</t>
  </si>
  <si>
    <t>Quiero pagarla mañana pero nose donde por que totos esta serrado</t>
  </si>
  <si>
    <t>Quiero pagar...pero eso de la carta de libre deuda se que es un peloteada de meses...lo digo por experiencia</t>
  </si>
  <si>
    <t>Quiero pagar, mi cuota xomo puedo hacer</t>
  </si>
  <si>
    <t>Quiero pagar por transferencia</t>
  </si>
  <si>
    <t>Quiero pagar por Banca movil del BCP y me sale que no hay mis datos</t>
  </si>
  <si>
    <t>Quiero pagar pero no es lo q pago yo pago 65</t>
  </si>
  <si>
    <t>Quiero pagar para el mes de junio... Ahora no tengo.. No estoy trabajando</t>
  </si>
  <si>
    <t>Quiero pagar ni cuota</t>
  </si>
  <si>
    <t>Quiero pagar mi recibo por mi app de mi banco pero me pide clave de cliente por favor me pueden ayudar mi numero es 992453997</t>
  </si>
  <si>
    <t>Quiero pagar mi deuda  no se de es</t>
  </si>
  <si>
    <t>Quiero pagar mi cuota donde lo realizo</t>
  </si>
  <si>
    <t>Quiero pagar mi cuota digan donde</t>
  </si>
  <si>
    <t>Quiero pagar mi cuenta en 3 partes.... Empresaria el 28 de octubre</t>
  </si>
  <si>
    <t>Quiero pagar mi cota mensual</t>
  </si>
  <si>
    <t>Quiero pagar mensual</t>
  </si>
  <si>
    <t>Quiero pagar llamenme</t>
  </si>
  <si>
    <t>Quiero pagar hoy quisiera saber el monto total de los 3 préstamos.</t>
  </si>
  <si>
    <t>Quiero pagar el total de mi deuda como puedo aser</t>
  </si>
  <si>
    <t>Quiero pagar ahorita mismo</t>
  </si>
  <si>
    <t>Quiero migrar a claro como me comunico</t>
  </si>
  <si>
    <t>Quiero mi linia</t>
  </si>
  <si>
    <t>Quiero mi estado de cuenta</t>
  </si>
  <si>
    <t>quiero mi codigo de fecbo</t>
  </si>
  <si>
    <t>Quiero la reprogramacion asta el mes de agosto estoy enfermo con el covid pirfavor</t>
  </si>
  <si>
    <t>Quiero informarme</t>
  </si>
  <si>
    <t>Quiero hacer mis consultas y no puedo</t>
  </si>
  <si>
    <t>Quiero hacer mi diplomado, porfavor, necesito informacion sobre como presentar las practicas que ya  las tengo hechas. GRACIAS</t>
  </si>
  <si>
    <t>Quiero hablar sobre la deuda llamo y no responden</t>
  </si>
  <si>
    <t>Quiero fraccionar la deuda para pagarlo en partes por q no cuento con el dinero</t>
  </si>
  <si>
    <t>Quiero financiamiento, se podra?</t>
  </si>
  <si>
    <t>Quiero el préstamo</t>
  </si>
  <si>
    <t>Quiero el numero de la empresa para llamar</t>
  </si>
  <si>
    <t>Quiero el nombre se una persona de su banco con quien pueda hablar</t>
  </si>
  <si>
    <t>Quiero el codigo nuevo de wuasapt</t>
  </si>
  <si>
    <t>Quiero dar mi moto nueva pero no quieren tengo que enferma primero dice</t>
  </si>
  <si>
    <t>Quiero comunicarme, me pueden llamar o algun teléfono para llamar??</t>
  </si>
  <si>
    <t>Quiero comunicarme con ustedes pero no se como</t>
  </si>
  <si>
    <t>Quiero comunicarme con un asesor urgente</t>
  </si>
  <si>
    <t>Quiero comunicarme con Uds as número puedo llamar</t>
  </si>
  <si>
    <t>Quiero comunicarme con alguien al cargo</t>
  </si>
  <si>
    <t>Quiero colocarle un plan</t>
  </si>
  <si>
    <t>Quiero chucha César no jodan</t>
  </si>
  <si>
    <t>Quiero cancelar la linea de entel</t>
  </si>
  <si>
    <t>Quiero cancelar el total de la deuda...</t>
  </si>
  <si>
    <t>Quiero acogerme al refinaciamiento ya que han extendido el estado de emergencia</t>
  </si>
  <si>
    <t>Quiero acceder al descuesto</t>
  </si>
  <si>
    <t>Quiero a tu hermana</t>
  </si>
  <si>
    <t>Quiero 30 mil</t>
  </si>
  <si>
    <t>Quiero 10 días de internet</t>
  </si>
  <si>
    <t>Quiero  terminar  lo mas rapido estoy por adelantar cuotas</t>
  </si>
  <si>
    <t>Quiero  reprogramar  mis cuotas   ya que no se puede trabajar por  el corona virus  y no hay dinero    por favor  como se podria hacer</t>
  </si>
  <si>
    <t>quieres q nosotros ya pasemos eso es cierto ? Primero entregan tod</t>
  </si>
  <si>
    <t>Quieres k tellame urjente primero dime tu nombre</t>
  </si>
  <si>
    <t>Quiereo refinanciar</t>
  </si>
  <si>
    <t>Quieren q me vaya a indecopi a quejarme son varias veces q pasa esto</t>
  </si>
  <si>
    <t>Quieren cobrar algo que no hicieron llegar</t>
  </si>
  <si>
    <t>Quiere sorprender o como es eso</t>
  </si>
  <si>
    <t>Quiera saber si ya me van a cambiar de plan</t>
  </si>
  <si>
    <t>quiera gasto un ral  no molesten si no quieren que les falte respet</t>
  </si>
  <si>
    <t>Quienn.wres</t>
  </si>
  <si>
    <t>Quienes son yo estoy limpia..soy la sra claudia dejen de estar molestando por favor..Gracias</t>
  </si>
  <si>
    <t>Quienes son y no vengan con amenasa y a querer sorprender</t>
  </si>
  <si>
    <t>Quienes son x favor identifiquese o de lo contrario los denunciare x querer sorprender</t>
  </si>
  <si>
    <t>Quiénes son ustedes????.</t>
  </si>
  <si>
    <t>Quienes son ustedes que me envian este mensaje..?? Ustedes recibiran una notificacion por acoso y amenza.</t>
  </si>
  <si>
    <t>Quiénes son ustedes de que se les debe</t>
  </si>
  <si>
    <t>Quienes son uds pueden llamar para saber de qué se trata o voy a ir a indecopi para que averigüe quienes son uds</t>
  </si>
  <si>
    <t>Quienes son uds porqe me mandan estos mensajes .. yo no tengo ninguna cuenta con uds miren bien en su base de datos</t>
  </si>
  <si>
    <t>Quiénes son Uds</t>
  </si>
  <si>
    <t>Quienes son que cobranza ehhhh</t>
  </si>
  <si>
    <t>Quienes son porque mandan mensajes</t>
  </si>
  <si>
    <t>Quiénes son porque envian este mensaje</t>
  </si>
  <si>
    <t>Quienes son por favor identificarse</t>
  </si>
  <si>
    <t>Quienes seran ustedes mafiosos seran</t>
  </si>
  <si>
    <t>Quienes muerda son</t>
  </si>
  <si>
    <t>Quienes de pago hablan</t>
  </si>
  <si>
    <t>Quienes chucha son ustedes para mandar este mensaje</t>
  </si>
  <si>
    <t>Quieneres?!</t>
  </si>
  <si>
    <t>Quien.es rosio</t>
  </si>
  <si>
    <t>quien.eres</t>
  </si>
  <si>
    <t>Quien. Eres?</t>
  </si>
  <si>
    <t>Quien????</t>
  </si>
  <si>
    <t>Quien,eres,</t>
  </si>
  <si>
    <t>Quien usted que quiere</t>
  </si>
  <si>
    <t>Quien tiene renuencia  de pago x que me esta mandando estos mensajes</t>
  </si>
  <si>
    <t>Quien tiene registradi mi numero en el citibam????</t>
  </si>
  <si>
    <t>Quien tiene que pagar algu de plata llamarte gracias</t>
  </si>
  <si>
    <t>Quien tiene deuda no entiendo</t>
  </si>
  <si>
    <t>Quien te debe...</t>
  </si>
  <si>
    <t>Quién son?</t>
  </si>
  <si>
    <t>Quien sera marta . Este no es su numero. No molestar con estos mensajes. Gracias</t>
  </si>
  <si>
    <t>Quien sera ese pata</t>
  </si>
  <si>
    <t>Quien sera ese fredy</t>
  </si>
  <si>
    <t>Quien sea  se equivoco de numero no se a quien buscaran pero in formese mejor  esta linea al parecer ya no pertenece a la persona q ustedes creen gracias</t>
  </si>
  <si>
    <t>Quien se cree  por que  me    emvia mensajes ami</t>
  </si>
  <si>
    <t>Quién remite ??</t>
  </si>
  <si>
    <t>quien remichi es LUIS</t>
  </si>
  <si>
    <t>Quien rayos eres ah</t>
  </si>
  <si>
    <t>Quien quiere que lo llame, nombre</t>
  </si>
  <si>
    <t>Quien quiere comunicarse conmigo</t>
  </si>
  <si>
    <t>Quien puta te ha dicho que tengo deuda</t>
  </si>
  <si>
    <t>quien puta es rosemary</t>
  </si>
  <si>
    <t>Quien puta es eso</t>
  </si>
  <si>
    <t>Quien pucta son par de estafadores</t>
  </si>
  <si>
    <t>Quien pucta es alvarado ctm</t>
  </si>
  <si>
    <t>Quien p... Es</t>
  </si>
  <si>
    <t>Quien nnnn etesss??????</t>
  </si>
  <si>
    <t>Quien mrd te ah dado mi numero</t>
  </si>
  <si>
    <t>Quien mierda son ustedes que piden con estos mensajes, voy a denunciarlos a indecopi,</t>
  </si>
  <si>
    <t>Quien mierda seran ustedes estorsionadores</t>
  </si>
  <si>
    <t>Quien mierda sera sergio</t>
  </si>
  <si>
    <t>Quien mierda es Angela rctmre</t>
  </si>
  <si>
    <t>Quien mierda es</t>
  </si>
  <si>
    <t>Quien mierda eres, yo no te debo ni mierda.. si tienes los pantalones llama y dime</t>
  </si>
  <si>
    <t>Quién mierda eres para mandarme estos mensajes</t>
  </si>
  <si>
    <t>Quien mierda eres concha de tu madre. Mal pardido</t>
  </si>
  <si>
    <t>Quien mierda eres</t>
  </si>
  <si>
    <t>Quien miercoles es maxilimiano?</t>
  </si>
  <si>
    <t>Quien miércoles eres, te estas confundiendo de numero o que te pasa, yo no debo a nadie y deje de molestar o lo denuncio</t>
  </si>
  <si>
    <t>Quién miercoles eres ni te conozco ...</t>
  </si>
  <si>
    <t>Quien miercoles eres idiota</t>
  </si>
  <si>
    <t>Quien me podria ayudar</t>
  </si>
  <si>
    <t>Quien me me manda este mensaje identifiquese</t>
  </si>
  <si>
    <t>Quien me manda mensajes sun identificarse</t>
  </si>
  <si>
    <t>Quien me envio este mensaje disculpe isentifiquese</t>
  </si>
  <si>
    <t>quien me ayuda porque no puedo trabajar por mis enfermedad ustedes que quieren yo de donde los voy a poder a pagar si yo paro enferma no tengo para ir s</t>
  </si>
  <si>
    <t>Quien m es juan</t>
  </si>
  <si>
    <t>Quien m envía este msje por favor..... Q empresa es?</t>
  </si>
  <si>
    <t>quien les pertenece.. en particular me incomoda que me envien ese tipos de mensajes y ese nombre que mencionan ni lo conosco quien sera.. para finalizar</t>
  </si>
  <si>
    <t>Quien le ha dado mi numero??</t>
  </si>
  <si>
    <t>Quien le escribe es el coronel Cesar Vallejo Mori y se hace present</t>
  </si>
  <si>
    <t>Quien le dio mi numero</t>
  </si>
  <si>
    <t>Quien le debe yo no</t>
  </si>
  <si>
    <t>Quién le debe yo ?</t>
  </si>
  <si>
    <t>Quien le ah dado mi numero</t>
  </si>
  <si>
    <t>Quien heres mano</t>
  </si>
  <si>
    <t>Quien habla.</t>
  </si>
  <si>
    <t>Quien habla? De qué medida cautelar me habla?</t>
  </si>
  <si>
    <t>Quien habla deje de molestar</t>
  </si>
  <si>
    <t>Quien escribe por fvor</t>
  </si>
  <si>
    <t>Quién es. Equivocado.</t>
  </si>
  <si>
    <t>Quien es???</t>
  </si>
  <si>
    <t>Quien es? Estoy llamando y responde</t>
  </si>
  <si>
    <t>Quién es? Disculpe, No lo tengo en mis contactos.</t>
  </si>
  <si>
    <t>Quién es, deje un mensaje</t>
  </si>
  <si>
    <t>Quien es yo no debo</t>
  </si>
  <si>
    <t>Quien es Yésica he?</t>
  </si>
  <si>
    <t>Quien es y q quieren carajo</t>
  </si>
  <si>
    <t>Quien es y porque me manda este mensaje.</t>
  </si>
  <si>
    <t>Quien es Y para que envía este mensaje</t>
  </si>
  <si>
    <t>Quien es y en q te puedo ayudar</t>
  </si>
  <si>
    <t>Quien es usted...?</t>
  </si>
  <si>
    <t>Quien es usted???????</t>
  </si>
  <si>
    <t>Quien es usted??</t>
  </si>
  <si>
    <t>Quien Es usted yo no soy Ambar se a equivocado</t>
  </si>
  <si>
    <t>Quien es usted ya me tienen c... a o a quien buscan</t>
  </si>
  <si>
    <t>Quien es usted violeta ? Nada tengo ver con las tiendas</t>
  </si>
  <si>
    <t>Quien es usted que me escribe todo esto</t>
  </si>
  <si>
    <t>Quien es Usted ¿?</t>
  </si>
  <si>
    <t>quien es udt y d que ciudad representa .</t>
  </si>
  <si>
    <t>Quien es ud.. Yo no le debo no molestar</t>
  </si>
  <si>
    <t>Quien es Ud. ?...Identificarse seria lo mas correcto.</t>
  </si>
  <si>
    <t>Quien es UD. ?</t>
  </si>
  <si>
    <t>Quien es Sonia 😐</t>
  </si>
  <si>
    <t>Quien es SCI? De que incumplimiento se refieren?</t>
  </si>
  <si>
    <t>Quien es santa</t>
  </si>
  <si>
    <t>Quien es romualdo</t>
  </si>
  <si>
    <t>Quién es Rodolfo ni conozco ni m interesa si es asesino ladron o q chucha sea y dejen de llamar si no quieren les falte el respeto</t>
  </si>
  <si>
    <t>Quien es richar yo soy walter aleman</t>
  </si>
  <si>
    <t>Quién es Ramos .no conozco</t>
  </si>
  <si>
    <t>Quien es que me envia mensajes de que requerimiento habla</t>
  </si>
  <si>
    <t>Quien es q entidad</t>
  </si>
  <si>
    <t>Quien es paco</t>
  </si>
  <si>
    <t>Quien es pablo</t>
  </si>
  <si>
    <t>Quien es o quienes son???</t>
  </si>
  <si>
    <t>Quien es neiser?  Hace semanas me llega mesajes me arta creo se estab confundiendo de numero o esa persona les dio un numero falso</t>
  </si>
  <si>
    <t>Quien es MAYKOS??? Rateros vayan a estafar a otro lado !!! Malnacidos</t>
  </si>
  <si>
    <t>Quien es Martin?</t>
  </si>
  <si>
    <t>quien es marino?</t>
  </si>
  <si>
    <t>Quien es Marcelino</t>
  </si>
  <si>
    <t>Quien es la persona q debe y q debe</t>
  </si>
  <si>
    <t>Quien es la persona q adeuda</t>
  </si>
  <si>
    <t>Quien es kobsa</t>
  </si>
  <si>
    <t>Quien es kenedy tarao</t>
  </si>
  <si>
    <t>Quién es Juan número equivocado.</t>
  </si>
  <si>
    <t>Quien es José?????</t>
  </si>
  <si>
    <t>Quien es José ?</t>
  </si>
  <si>
    <t>Quien es jhimy no lo conosco</t>
  </si>
  <si>
    <t>Quien es jheimy?</t>
  </si>
  <si>
    <t>Quien es jenner no manden mensaje a este numero</t>
  </si>
  <si>
    <t>Quien es ibañez?</t>
  </si>
  <si>
    <t>Quien es francisco</t>
  </si>
  <si>
    <t>quien es ezten</t>
  </si>
  <si>
    <t>Quien es eugenio</t>
  </si>
  <si>
    <t>Quien es esa persona yo no lo conosco</t>
  </si>
  <si>
    <t>Quien es Esa persona hdp</t>
  </si>
  <si>
    <t>Quien es erlinda ???</t>
  </si>
  <si>
    <t>quién es el dueño de este numero y no jodan</t>
  </si>
  <si>
    <t>Quien es el deudor manda de q</t>
  </si>
  <si>
    <t>Quien es el deudor ?</t>
  </si>
  <si>
    <t>Quien es César Leyton  siempre llaman y preguntan x el . Les denunciare por estar molestando</t>
  </si>
  <si>
    <t>Quien es baltazar? Este numero no le pertenece a el por favor retiren lo de su base de datos</t>
  </si>
  <si>
    <t>Quien es armando ?</t>
  </si>
  <si>
    <t>Quien es Andy????</t>
  </si>
  <si>
    <t>Quien es Alipio?</t>
  </si>
  <si>
    <t>Quien es ah?</t>
  </si>
  <si>
    <t>Quien ers!</t>
  </si>
  <si>
    <t>Quien eres...preséntate</t>
  </si>
  <si>
    <t>Quien eres... Xk no verifican aquien escriben. No se nada de esto. Y no contestan cuando llamo</t>
  </si>
  <si>
    <t>Quien eres. Imbecil....</t>
  </si>
  <si>
    <t>Quien eres?????????</t>
  </si>
  <si>
    <t>Quien eres?!????</t>
  </si>
  <si>
    <t>Quien eres? Sale apagado</t>
  </si>
  <si>
    <t>Quien eres? De qué empresa?</t>
  </si>
  <si>
    <t>Quien eres? Actualiza tu base de datos. Este numero pertenece a otro usuario</t>
  </si>
  <si>
    <t>Quien eres?  Identificate ya que no se de qué se trata.</t>
  </si>
  <si>
    <t>Quien eres!?!?</t>
  </si>
  <si>
    <t>Quien eres, te estoy llamando!</t>
  </si>
  <si>
    <t>Quien eres, cambié de celular y no tengo registrado</t>
  </si>
  <si>
    <t>Quien eres, aprende a presentarte</t>
  </si>
  <si>
    <t>Quien eres yp no llamo hasta que digan quien es</t>
  </si>
  <si>
    <t>Quien eres y x que me paras chingando con q debo a interban</t>
  </si>
  <si>
    <t>Quien eres y que desea</t>
  </si>
  <si>
    <t>Quien eres y porque me fastidias</t>
  </si>
  <si>
    <t>Quién eres y por qué me escribes ?</t>
  </si>
  <si>
    <t>Quien eres y por que escribes a mi numero</t>
  </si>
  <si>
    <t>Quien eres y de. Que deuda hablas respondeme</t>
  </si>
  <si>
    <t>Quien eres y de que se trsta la urgencia .... creo que hay error</t>
  </si>
  <si>
    <t>Quien eres y de que notificacion hablas.</t>
  </si>
  <si>
    <t>Quien eres y como tienes mi número?</t>
  </si>
  <si>
    <t>Quien eres xq te gusta molestar</t>
  </si>
  <si>
    <t>Quién eres tu? De que obligacion me hablas? Estas con el numero equivocado y la persona incorrecta. Deja de estar enviando mensajes de este tipo a mi num</t>
  </si>
  <si>
    <t>Quien eres tu x favor si x que no te puedo darte ningun resultado</t>
  </si>
  <si>
    <t>Quien eres tu nombre pues</t>
  </si>
  <si>
    <t>Quien eres tu no tengo ni auto  que tienrs</t>
  </si>
  <si>
    <t>Quien eres ti</t>
  </si>
  <si>
    <t>Quien eres Respondeme por favor .</t>
  </si>
  <si>
    <t>Quien eres que me envias mensajes que debo 41,544 si nunca e sacado ese monto. Si me siguen enviando mensajes de ese tipo los voy a demandsr por acoso.</t>
  </si>
  <si>
    <t>Quien eres q estas jode y jode ah?</t>
  </si>
  <si>
    <t>Quién eres puedes idenrificarte</t>
  </si>
  <si>
    <t>Quien eres por que me manda este tipo de mensajes</t>
  </si>
  <si>
    <t>Quien eres para coaccionar</t>
  </si>
  <si>
    <t>Quién eres para bloquear mis cuentas tu sabes que eso te puede cost</t>
  </si>
  <si>
    <t>Quien eres o eres un delincuente que no dices quien eres</t>
  </si>
  <si>
    <t>quien eres no te conosco</t>
  </si>
  <si>
    <t>Quien eres no t conozco porque tengo q llamarte</t>
  </si>
  <si>
    <t>Quien eres no entiendo de q me habla.</t>
  </si>
  <si>
    <t>Quien eres no entiendo</t>
  </si>
  <si>
    <t>Quien eres maldito desgraciado no te debo ni a ti ni a nadie conchadetumadre</t>
  </si>
  <si>
    <t>Quién eres llamo y suena apagado</t>
  </si>
  <si>
    <t>Quien eres Identificate con Tu nombre Tu no me puedes mandar un Msjs asi me estas amenazando</t>
  </si>
  <si>
    <t>Quien eres he llamado a los 3 numeros y nada q contesten</t>
  </si>
  <si>
    <t>Quién eres exactamente.?</t>
  </si>
  <si>
    <t>Quien eres estoy trabajando deja tu sms</t>
  </si>
  <si>
    <t>Quien eres estoy llanandl xq me llego un mensaje q llame urgente pero ni un numero me contesta</t>
  </si>
  <si>
    <t>Quien eres dime tu nombre y yaaa porfavor claro</t>
  </si>
  <si>
    <t>Quien eres descuento de que hablas</t>
  </si>
  <si>
    <t>Quien eres debuelvo la llamada y dice deje su mensaje</t>
  </si>
  <si>
    <t>Quien eres de que te devo</t>
  </si>
  <si>
    <t>Quien eres con te llamas</t>
  </si>
  <si>
    <t>Quien eres con quien deseas comunicarte y de q hablas estoy llamando al numero que indicas y nadie contesta</t>
  </si>
  <si>
    <t>Quien eres como llamo a un desconocido.</t>
  </si>
  <si>
    <t>Quien eres carjo</t>
  </si>
  <si>
    <t>quien eres brod</t>
  </si>
  <si>
    <t>Quien Eres Ah? Por que Tanto Molesta</t>
  </si>
  <si>
    <t>Quien eres aa dime</t>
  </si>
  <si>
    <t>Quien eres .No te tengo en mi contacto</t>
  </si>
  <si>
    <t>QUIEN ERES ???</t>
  </si>
  <si>
    <t>Quién dijo que te debo , sepa a quién cobrar.</t>
  </si>
  <si>
    <t>Quien dice que es falta de interés?</t>
  </si>
  <si>
    <t>Quien dice q yo le debo al gallo mas gallo  Me vas probar q yo le debo Ya dejen de estar jodiendo Carajo</t>
  </si>
  <si>
    <t>Quien diablos me manda este tipo de mensajes</t>
  </si>
  <si>
    <t>Quien diablos es Juan</t>
  </si>
  <si>
    <t>Quien diablos eres vaya darle los veneficios asu desendencia no jodas</t>
  </si>
  <si>
    <t>Quien diablos eres ni respondes la llamada</t>
  </si>
  <si>
    <t>Quien diablos envia msn con quien se desa comunicar</t>
  </si>
  <si>
    <t>Quién desea hablar con Andrea Miguelina?</t>
  </si>
  <si>
    <t>Quien crjo eres????</t>
  </si>
  <si>
    <t>Quien Cristian te equivocaste de numero</t>
  </si>
  <si>
    <t>Quien coño es edison ...????</t>
  </si>
  <si>
    <t>Quien concha de ka nas nalditacque los pario les a dicho que yo me llamo holver</t>
  </si>
  <si>
    <t>Quién chucha seras concha de tu madre que yo no debo a nadies</t>
  </si>
  <si>
    <t>Quien chucha seas deja de mandar esos mensajes si no debo ni mierda hijo de puta deja de joder</t>
  </si>
  <si>
    <t>Quien chucha me anda manadando ese mje cuidense y vean a quien enviar siiiiiiii</t>
  </si>
  <si>
    <t>Quien chucha les debe</t>
  </si>
  <si>
    <t>Quien chucha es Luis oye RECONCHADETUMADRE</t>
  </si>
  <si>
    <t>Quien chucha es José reconchadetumadre</t>
  </si>
  <si>
    <t>Quien chucha eres, y que mierda quieres, deja de jodet</t>
  </si>
  <si>
    <t>Quien chucha eres yo no soy erick ya se los dije</t>
  </si>
  <si>
    <t>Quien chucha eres ctmr</t>
  </si>
  <si>
    <t>Quien chucha   sera beldad campos sanchez  no lo conosco  ni me llamo    okkk</t>
  </si>
  <si>
    <t>Quien chuccha eres ... ya n le pertenece el numero a la persona ese asi q deja d estar jodiendo x favor</t>
  </si>
  <si>
    <t>Quien chu sera patsy no jodan</t>
  </si>
  <si>
    <t>Quien chicha eres</t>
  </si>
  <si>
    <t>Quien Chch es</t>
  </si>
  <si>
    <t>Quien carajo es</t>
  </si>
  <si>
    <t>Quién carajo eres?</t>
  </si>
  <si>
    <t>Quien a solicita</t>
  </si>
  <si>
    <t>Quiem escribe</t>
  </si>
  <si>
    <t>quiem eres?</t>
  </si>
  <si>
    <t>Quie. Es usted</t>
  </si>
  <si>
    <t>Quie es el payaso</t>
  </si>
  <si>
    <t>Quie chucha eres</t>
  </si>
  <si>
    <t>Quie  eres</t>
  </si>
  <si>
    <t>Qui3n er3w</t>
  </si>
  <si>
    <t>qui solamente hay banco de la nación. Que podría hacer?</t>
  </si>
  <si>
    <t>Qui ere no tecosco abla</t>
  </si>
  <si>
    <t>Qui cusa siñor cumo is iso porqui dibo tantu si ya habia bajadu cuinta.</t>
  </si>
  <si>
    <t>Ques eso primera vez q escucho</t>
  </si>
  <si>
    <t>Quero un reajuste para pagarlo no m explicaron de prorrateos</t>
  </si>
  <si>
    <t>Quería saber si iba a venir</t>
  </si>
  <si>
    <t>Quería empezar a pagar mi deuda</t>
  </si>
  <si>
    <t>querer cancelar la deuda no porque no quiera no me es factible acordar un pago sino me va alcanzar cumplir.disculpe me no estoy siendo ni atrevido ni ma</t>
  </si>
  <si>
    <t>Queremos credito</t>
  </si>
  <si>
    <t>Quen es Cesar</t>
  </si>
  <si>
    <t>Queeeeee???????</t>
  </si>
  <si>
    <t>Queeeee envia mensajes sin serciorarse que pagamos muy mal muy mal</t>
  </si>
  <si>
    <t>Queeee estan locosss yo no debo a nadie</t>
  </si>
  <si>
    <t>Quee usted sta loca andate a la mierda</t>
  </si>
  <si>
    <t>Quee regulizar de que habla????</t>
  </si>
  <si>
    <t>Quee no entienden no soy James</t>
  </si>
  <si>
    <t>Quedo saber si ya esta  Mi Carta no adeudo,para ir a recoger</t>
  </si>
  <si>
    <t>quedó en su financiera y ustedes ninguna solución. Pago por.un dine</t>
  </si>
  <si>
    <t>Quedé para hoy</t>
  </si>
  <si>
    <t>Quede para el dia jueves en la tarde x favor</t>
  </si>
  <si>
    <t>Quedé en cancelar la proxima semana, no sé porque a cada rato llaman o envian sms, o es que no saben leer o no entienden??</t>
  </si>
  <si>
    <t>Quedé con mi funcionario p fin de este mes</t>
  </si>
  <si>
    <t>Quedé cancelar mañana</t>
  </si>
  <si>
    <t>Quedaron en llamarme por no estoy de acuerdo en unas cosas</t>
  </si>
  <si>
    <t>Quedaron en llamarme</t>
  </si>
  <si>
    <t>Quedaron en confirmame el monto a pagar</t>
  </si>
  <si>
    <t>Quedamos el dia 30 de cada mes y hoy es 29</t>
  </si>
  <si>
    <t>Quedamos a las 10 le estare esperando</t>
  </si>
  <si>
    <t>Quedamoa 15 de enero</t>
  </si>
  <si>
    <t>Queda hoy por favor</t>
  </si>
  <si>
    <t>Qué.no ven.la cuenta o no tienen ojos aparte mala atención pésima m</t>
  </si>
  <si>
    <t>Que... YO no debo a nadie y si tengo deuda estoy al dia... Se confundieron...</t>
  </si>
  <si>
    <t>Que. Esperas cuantos anos mas vas a dejar pasar sin pagar.....mary ayala</t>
  </si>
  <si>
    <t>Que. Conpromiso.    Es</t>
  </si>
  <si>
    <t>Que. Banco. Es</t>
  </si>
  <si>
    <t>Que.  Te. Redponfa.  La.  Concha.   De. Tu.  Msfre</t>
  </si>
  <si>
    <t>Que????? Equivocado!!!</t>
  </si>
  <si>
    <t>Que??? 🤔 🤔 🤔</t>
  </si>
  <si>
    <t>que? no entiendo?</t>
  </si>
  <si>
    <t>Que? De  cuanto es?</t>
  </si>
  <si>
    <t>Que z👍</t>
  </si>
  <si>
    <t>Que yo.no.debo nada..efectiva.siempre me paran jodiendo.averiguen b</t>
  </si>
  <si>
    <t>Que yo sepa no tengo deuda deje de fastidiarse verifique bien</t>
  </si>
  <si>
    <t>Que yo sepa no debo</t>
  </si>
  <si>
    <t>Que yo sepa mi vecimiento es el tercer dia del mes siguiente, si sigue enviandome mensajes coercitivos me quejare a INDECOPI</t>
  </si>
  <si>
    <t>Que yo no la conozco no se quien es esa señora</t>
  </si>
  <si>
    <t>Que yo no eh sacado nada</t>
  </si>
  <si>
    <t>Que yo no debo ctmre</t>
  </si>
  <si>
    <t>Que yo he pagado el lunes</t>
  </si>
  <si>
    <t>que yo haya firmado y nunca me mostraron dejen de joder conmigo se equivocaron</t>
  </si>
  <si>
    <t>Que ya tengo compromiso de pago y pues su descuento es solo su estrategia pero pues dinero no tengo para pagar toda la deuda</t>
  </si>
  <si>
    <t>Que ya pague carambas</t>
  </si>
  <si>
    <t>Que ya Page un monto de 48.40 con el mismo codigo</t>
  </si>
  <si>
    <t>Qué Walter???</t>
  </si>
  <si>
    <t>Que voy ha pagar estan huevones</t>
  </si>
  <si>
    <t>Que voy a refinanciar? Se han equivocado, yo no les debo NADA.</t>
  </si>
  <si>
    <t>Que voy a pagar si no me has prestado nada CARAJO</t>
  </si>
  <si>
    <t>Que voy a cancelar sino debo nada.... hasta cuando el hostigamiento?????</t>
  </si>
  <si>
    <t>Que verga es esto? Yo no tengo ninguna tarjeta Ripley!</t>
  </si>
  <si>
    <t>que venza para que me empuezen a molestar</t>
  </si>
  <si>
    <t>Que venden, quien eres ?</t>
  </si>
  <si>
    <t>Que vende</t>
  </si>
  <si>
    <t>que vence hoy</t>
  </si>
  <si>
    <t>que vayanse a la puta madre!</t>
  </si>
  <si>
    <t>Que vamos aprovechar si nosotros no tenemos deuda alguna somos una empresa de cobranzas.</t>
  </si>
  <si>
    <t>Que tipo de productos</t>
  </si>
  <si>
    <t>Que tipo de financiacion me pueden ofrecer</t>
  </si>
  <si>
    <t>Que tipo de campaña?</t>
  </si>
  <si>
    <t>Que tienes imbecil</t>
  </si>
  <si>
    <t>Que tienen carajo</t>
  </si>
  <si>
    <t>Qué tiendas, si no abren</t>
  </si>
  <si>
    <t>Que termine la cuarentena ire hacer un escandolo</t>
  </si>
  <si>
    <t>Que tercos</t>
  </si>
  <si>
    <t>Que tengo que pagar yo no devo nada. estan confundiendo creo, yo tengo que nada con impresa claro</t>
  </si>
  <si>
    <t>Que tengo que pagar si no tengo nada que cumplir</t>
  </si>
  <si>
    <t>que tenga deudas... es mi número y soy un adolescente nunca saqué</t>
  </si>
  <si>
    <t>Que telefono es</t>
  </si>
  <si>
    <t>Que te paque tu puta madre</t>
  </si>
  <si>
    <t>Que te page tu vieja hijo de puta</t>
  </si>
  <si>
    <t>Que te importa no quiero adquirir en sms</t>
  </si>
  <si>
    <t>Que te debo ? Si no sabes te demandare por ostigar</t>
  </si>
  <si>
    <t>Que te crees que soy tonta si yo. No soy de allá robarle otras pers</t>
  </si>
  <si>
    <t>Que te confundiste</t>
  </si>
  <si>
    <t>Que te agarre un burro</t>
  </si>
  <si>
    <t>Que tas loco (a) no acepto estupideses</t>
  </si>
  <si>
    <t>Que tarjeta?</t>
  </si>
  <si>
    <t>Que tarjeta hazme entender bien</t>
  </si>
  <si>
    <t>Qué tanto me van a descontar</t>
  </si>
  <si>
    <t>Que tanto me cobran</t>
  </si>
  <si>
    <t>Que tanto joooooo ya pague</t>
  </si>
  <si>
    <t>Que tan seguro es?</t>
  </si>
  <si>
    <t>Qué tal se confundieron de afp ya que no soy de otra. Estadadores</t>
  </si>
  <si>
    <t>Que tal mi fecha d epago era el 15 si mal no recuerdo</t>
  </si>
  <si>
    <t>Que tal buenas tarde por problemas de un accidente no he podido pagar mi tarjeta quiera financiar mi deuda</t>
  </si>
  <si>
    <t>Que su mal servicio se paga estafadores.</t>
  </si>
  <si>
    <t>Que sr busca este numero es de empresa de suguridad</t>
  </si>
  <si>
    <t>Que solo un simple mensaje..al menos una canasta..que mal..</t>
  </si>
  <si>
    <t>Que sinvergüenzas son,ya les he dado un porcentaje que mas plata quieren</t>
  </si>
  <si>
    <t>Qué siiiii llámenme urgente!</t>
  </si>
  <si>
    <t>Que sigo reportado???</t>
  </si>
  <si>
    <t>Que significa eso me pueden explicar lo agradecere</t>
  </si>
  <si>
    <t>Que si ya cancele hasta enero</t>
  </si>
  <si>
    <t>Que Selene me vienes, yo no soy Selene</t>
  </si>
  <si>
    <t>Que sea la última vez que me cobran en vez de ese señor. Yo nos edu</t>
  </si>
  <si>
    <t>Que sea la ultima vez que mandan mensajes</t>
  </si>
  <si>
    <t>Que se tiene que hacer?</t>
  </si>
  <si>
    <t>Que se refinancia</t>
  </si>
  <si>
    <t>Que se quede la joya</t>
  </si>
  <si>
    <t>Que se debe</t>
  </si>
  <si>
    <t>Que saldo caramba yo no soy la persona que ud piensa.</t>
  </si>
  <si>
    <t>Que sabrosos son para joder</t>
  </si>
  <si>
    <t>Que ruben???</t>
  </si>
  <si>
    <t>Que Ripley ni Ripley estoy en otras y fuera del Pais</t>
  </si>
  <si>
    <t>Que resien mañana a a venir a la tienda donde yo pago</t>
  </si>
  <si>
    <t>Que recuerde no tengo deuda alguna de ser asi cuanto es mi deuda9</t>
  </si>
  <si>
    <t>Que recibos????</t>
  </si>
  <si>
    <t>Que Raul carajo deja de estar jodiendo y busca a tu Raul</t>
  </si>
  <si>
    <t>Que rateros d mierda</t>
  </si>
  <si>
    <t>Que raro q no hayan reportado el pago</t>
  </si>
  <si>
    <t>Que quieres.que millonario para que me des mete tu.plata al culo</t>
  </si>
  <si>
    <t>Que quieres que aga</t>
  </si>
  <si>
    <t>Que quieren?</t>
  </si>
  <si>
    <t>que quiere???</t>
  </si>
  <si>
    <t>Que quiere decir con eso no entiendo yo no tengo procesos o algo asi soy Karol Silva Huamantumba</t>
  </si>
  <si>
    <t>Que puta me haces mandando mensajes no c de que puta me hablas cabron de mierda</t>
  </si>
  <si>
    <t>Que puedo hacer usd nunca me enviaron el pago de excepcion no es negativa mia sino nace de uds</t>
  </si>
  <si>
    <t>Que puedo hacer porq no puedo pagar  gracias</t>
  </si>
  <si>
    <t>Que puedo hacer para ponerme al día</t>
  </si>
  <si>
    <t>Que puedo hacer no estoy trabajando😭</t>
  </si>
  <si>
    <t>Que puedo hacer no dejan salir a trabajar para poder cumplir con mi pago tengo q pagar el veinte d este mes</t>
  </si>
  <si>
    <t>Que pueden hacer</t>
  </si>
  <si>
    <t>Qué propuesta?</t>
  </si>
  <si>
    <t>Que promociones me ofrece</t>
  </si>
  <si>
    <t>Qué promocion es?</t>
  </si>
  <si>
    <t>que productos</t>
  </si>
  <si>
    <t>Que producto?</t>
  </si>
  <si>
    <t>Que producto me estan cobrando?</t>
  </si>
  <si>
    <t>Que procesos legales me hablas explicar</t>
  </si>
  <si>
    <t>Que proceso no entiendo</t>
  </si>
  <si>
    <t>Que proceso es ese yo no devo a avon</t>
  </si>
  <si>
    <t>Que procedimiento debo seguir para conciguir el clave</t>
  </si>
  <si>
    <t>que problema financiero tengo</t>
  </si>
  <si>
    <t>Que préstamo esta equivocado</t>
  </si>
  <si>
    <t>Que por mas que quiera no le voy a pagar</t>
  </si>
  <si>
    <t>que por favor yo en bamco interbsnk no devo yo</t>
  </si>
  <si>
    <t>Que pendientes esta equibocado</t>
  </si>
  <si>
    <t>Que patrimonio</t>
  </si>
  <si>
    <t>Que passo</t>
  </si>
  <si>
    <t>Que paso.</t>
  </si>
  <si>
    <t>Que pasó?? Ya deposite el sábado y mandé por correo el baucher</t>
  </si>
  <si>
    <t>Que pasó, hay un error con estos mensajes, yo no soy alumno de esa</t>
  </si>
  <si>
    <t>Que paso vean su sistema</t>
  </si>
  <si>
    <t>Que paso señores el cobro lo hacen ustedes todos lis fines de mes</t>
  </si>
  <si>
    <t>Que paso señores de que deuda me hablan ya me canse de recibir sus molestosos mensajes</t>
  </si>
  <si>
    <t>Que pasi</t>
  </si>
  <si>
    <t>Que pase todo esto para pagar</t>
  </si>
  <si>
    <t>Que pase todo eso me acercaré  Ala tienda</t>
  </si>
  <si>
    <t>Que pase la cuarentena y me pongo al día</t>
  </si>
  <si>
    <t>Que pasa!</t>
  </si>
  <si>
    <t>Que pasa yo no soy ilder</t>
  </si>
  <si>
    <t>Que pasa señores de claro.  Ayer hice mi respectivo pago. Y dejen de molestar porque soy otro operador.</t>
  </si>
  <si>
    <t>Que pasa porq  amenazan edentifique</t>
  </si>
  <si>
    <t>Que pasa no me amenase. Denunciare a indecopi</t>
  </si>
  <si>
    <t>Que pasa me estan molestando con estos mensajes q son estorcionadores o q dejen d molestar x favor x q ya puse la denuncia a la policia idiotas ladrones</t>
  </si>
  <si>
    <t>QUE PASA CONCHA TU MADRE</t>
  </si>
  <si>
    <t>Que pasa con uds por que no averiguan de quien es este numero para que esten manadando mensajes de esa naturaleza si persisten hare mi denuncia correspon</t>
  </si>
  <si>
    <t>Que pasa con tanto mensaje</t>
  </si>
  <si>
    <t>Que pasa con Claro ?  Ya he pagado el dia de ayer.</t>
  </si>
  <si>
    <t>Que pasa ah llamame ps</t>
  </si>
  <si>
    <t>Que pasa  señor</t>
  </si>
  <si>
    <t>Que parte no entienden?</t>
  </si>
  <si>
    <t>Que parte no entiende q no tengo deuda con ustedes !!!!</t>
  </si>
  <si>
    <t>Que pague tu mama hijos de puta</t>
  </si>
  <si>
    <t>Que pague claro primero los impuestos q le debe al peru</t>
  </si>
  <si>
    <t>Que pago?? te has equivocado.....</t>
  </si>
  <si>
    <t>Que pago ??</t>
  </si>
  <si>
    <t>Que pagaré</t>
  </si>
  <si>
    <t>que pagar una dos cuotas de un artefacto y un préstamo en su financiera y no voy a poder cumplir ya que en donde trabajo la tienda se a serrado</t>
  </si>
  <si>
    <t>Que otro descuento tengo avisas por favor</t>
  </si>
  <si>
    <t>Que oportinidad dejete de sonceras si</t>
  </si>
  <si>
    <t>Que oferta me ofrecen</t>
  </si>
  <si>
    <t>Que oferta es???</t>
  </si>
  <si>
    <t>Que obligaciones ctm</t>
  </si>
  <si>
    <t>Que obligacion pendiente. No tengo nada pendiente</t>
  </si>
  <si>
    <t>Que obligación ni conozco que es scotia</t>
  </si>
  <si>
    <t>Que obligacion expliquen</t>
  </si>
  <si>
    <t>Qué número de cuota es que la se venció</t>
  </si>
  <si>
    <t>Que nr. Sumisnistro</t>
  </si>
  <si>
    <t>Qué novedad</t>
  </si>
  <si>
    <t>Que notificacion es esa?</t>
  </si>
  <si>
    <t>que nos bendiga</t>
  </si>
  <si>
    <t>Que no vivo ahí hace mas de 8 años  cuidense</t>
  </si>
  <si>
    <t>Que no ven bien quien pago y quien debe.</t>
  </si>
  <si>
    <t>Que no tengo ninguna deuda con ustedes</t>
  </si>
  <si>
    <t>Que no tengo ninguna deuda :v</t>
  </si>
  <si>
    <t>Que no tengo dinero de donde pagarles</t>
  </si>
  <si>
    <t>QUE NO TENGO DEUDA CON USTEDESSSSSSSSSSSSSSSSSSSSSSS........</t>
  </si>
  <si>
    <t>Que no soy raul, se los dije ya.</t>
  </si>
  <si>
    <t>Que no soy Ramiro mierda se confunden de numero dejen de llamar ya estoy asta que llamen</t>
  </si>
  <si>
    <t>Que no soy patricia</t>
  </si>
  <si>
    <t>Que no soy Noemi dejen de enviar mensajes ya vasta</t>
  </si>
  <si>
    <t>Que no soy Miguel Ramirez ok</t>
  </si>
  <si>
    <t>Que no soy María</t>
  </si>
  <si>
    <t>QUE NO SOY LA SEQORA GARCIA! !!!!!!!!!!!</t>
  </si>
  <si>
    <t>Que no soy La Pinche Herlinda, numero equivocado</t>
  </si>
  <si>
    <t>Que no soy José webon 😠</t>
  </si>
  <si>
    <t>Que no soy Esteban..</t>
  </si>
  <si>
    <t>QUE NO SOY EDWAR CARAJO!!! Ya me han escrito anteriormente llamandome edwar, yo ni siquiera tengo tarjeta!!! Ya dejen de escribirme!!</t>
  </si>
  <si>
    <t>Que no soy Cynthia</t>
  </si>
  <si>
    <t>Que no soy Carlos huevones !</t>
  </si>
  <si>
    <t>Que no sea bcp</t>
  </si>
  <si>
    <t>que no quiero su servicio</t>
  </si>
  <si>
    <t>Que no me llamo Teodora</t>
  </si>
  <si>
    <t>Qué no me llamo andres... Ya me esta incomodandi</t>
  </si>
  <si>
    <t>Que no me importa</t>
  </si>
  <si>
    <t>Que no les debe ni sol gracias</t>
  </si>
  <si>
    <t>Que no hay plata señor@ no entiende? Por mas que me reprograme no lo voy a  PAGAR!</t>
  </si>
  <si>
    <t>Que no entiendes so mierda que aca no hay ninguna Jacqueline los voy a denunciar x hostigamiento</t>
  </si>
  <si>
    <t>Que no entienden no tengo deudas</t>
  </si>
  <si>
    <t>que no entienden . este numero no es de mi papa.</t>
  </si>
  <si>
    <t>que no decidan objetivamente.</t>
  </si>
  <si>
    <t>Que no debo scotiabank no se cansan</t>
  </si>
  <si>
    <t>Que no debo nada dejen de andar jodiendo</t>
  </si>
  <si>
    <t>Que necesita para que me escribe</t>
  </si>
  <si>
    <t>Qué muerda te pasa si no sou Avon ..</t>
  </si>
  <si>
    <t>Que mrd yo no tengo deudas</t>
  </si>
  <si>
    <t>Que mrd quieren?</t>
  </si>
  <si>
    <t>Que mora tengo?</t>
  </si>
  <si>
    <t>Que mierda tienes basura concha tu mare los boy a denunciar por este mensaje a este numero hdp</t>
  </si>
  <si>
    <t>Qué mierda tienen ya pague</t>
  </si>
  <si>
    <t>Que mierda te debo huevonazo ya me tienes cojudo ctm.</t>
  </si>
  <si>
    <t>Que mierda te debo conchadetumadre</t>
  </si>
  <si>
    <t>Qué mierda quieres?</t>
  </si>
  <si>
    <t>Que mierda quieres hijo de puta quieres plata chapa tu cartera y parate en la esquina tu y tu jefe reconchadetumadre con ese cuento a tu madre</t>
  </si>
  <si>
    <t>Que mierda quieren voy a denuncia este numero</t>
  </si>
  <si>
    <t>Que mierda quieren este no es su numero dejen de poder crj</t>
  </si>
  <si>
    <t>Que mierda me van  a quitar o q me van a retener ah si no tengo ni mierda lo unico q saven es joder</t>
  </si>
  <si>
    <t>Que mierda me joden tanto no tengo ninguna deuda con nadie</t>
  </si>
  <si>
    <t>Que mierda me estan cobrando, carajo q te pague tu madre.</t>
  </si>
  <si>
    <t>Que mierda mandan mensajes de deuda yo nome llamo wilfredo</t>
  </si>
  <si>
    <t>Que mierda les pasa yo no soy la persona</t>
  </si>
  <si>
    <t>Que mierda le pasa conche su madre</t>
  </si>
  <si>
    <t>Que mierda es tarjeta ni conozco</t>
  </si>
  <si>
    <t>Que mier da te pasa no tengo deudas en ese banco</t>
  </si>
  <si>
    <t>Que miedooooo</t>
  </si>
  <si>
    <t>Que miedo. Parece estafa</t>
  </si>
  <si>
    <t>Que miedo, ven en minifalda.</t>
  </si>
  <si>
    <t>Que miedo</t>
  </si>
  <si>
    <t>Que miarda quieres que cancele rateros de miarda</t>
  </si>
  <si>
    <t>Que mi tarjeta esta blokeada dice</t>
  </si>
  <si>
    <t>Que mensaje me mandas mi yo no soy Genoveva y no me molestes gracias</t>
  </si>
  <si>
    <t>Que mensaje es este?</t>
  </si>
  <si>
    <t>Que me vas a regalar una canasta familiar</t>
  </si>
  <si>
    <t>Que me van a regalar si es mi ultimo pago</t>
  </si>
  <si>
    <t>Que me van a embargar esta. Hasta las huevas</t>
  </si>
  <si>
    <t>Qué me tienen hasta la madre</t>
  </si>
  <si>
    <t>Que me puedes decir de que banco eres</t>
  </si>
  <si>
    <t>Que me peden enbargar si no tengo nada</t>
  </si>
  <si>
    <t>Que me pague los huevos ladrones</t>
  </si>
  <si>
    <t>que me llaman para exigir que pague les dije que si voy a pagar aho</t>
  </si>
  <si>
    <t>Que me intereza si yo ya no debo nada.</t>
  </si>
  <si>
    <t>Que me importa,envienlo a donde quieran,ya estoy aburrido de leer sus mensajes actualizen su data de numero telefonicos  yo soy Jose nauca valkejos.</t>
  </si>
  <si>
    <t>Que me importa loca se ha equivocado de numero</t>
  </si>
  <si>
    <t>Que me hacen una pesadilla para uds si lo dejan ahi no los buscare no los perseguire pero  si persisten los demandare</t>
  </si>
  <si>
    <t>Que me equipo me ofrecen</t>
  </si>
  <si>
    <t>que me enviarían mi boleta de pago</t>
  </si>
  <si>
    <t>Que me encuentro</t>
  </si>
  <si>
    <t>Que me chupe la pinga tu asesor</t>
  </si>
  <si>
    <t>Que me brindaron</t>
  </si>
  <si>
    <t>Que mas quieres</t>
  </si>
  <si>
    <t>Que mas necesitan</t>
  </si>
  <si>
    <t>Que manera de jorobar...ya pagué...</t>
  </si>
  <si>
    <t>Que mandas mensaje a mi Movistar de deudas que no soy la persona que buscas hijo de puta concha de tu madre mal nacido te boy a denunciar</t>
  </si>
  <si>
    <t>Que maldita deuda e rcmtr</t>
  </si>
  <si>
    <t>Que mal servicio nunca mas comprare en sus tiendas 😡🤬😠</t>
  </si>
  <si>
    <t>Que mal a nadie trabaja y cobran</t>
  </si>
  <si>
    <t>Qué m... Quieren KELVIN _07</t>
  </si>
  <si>
    <t>Que lo pague tu abuelita con el ojete</t>
  </si>
  <si>
    <t>Que llame tu mare..!!</t>
  </si>
  <si>
    <t>Que llamada xdios</t>
  </si>
  <si>
    <t>Que les pasas hijos de puta, dejense de joder.</t>
  </si>
  <si>
    <t>Que les pasa yo no tengo ninguna deuda en mi nombre averiguen vien antes de enviar sus mensajes o llamadas por que si no yo les boy a demabdar por ostigamiento</t>
  </si>
  <si>
    <t>Que les pasa yo no tengo ninguna deuda con avon y dejan de estar mandando mensaje que me incomoda</t>
  </si>
  <si>
    <t>Que les pasa eh. Acabo de comprar este chips no se de que deuda hablan</t>
  </si>
  <si>
    <t>Que les pasa a  ustedes. Porque me envian estos mensajes</t>
  </si>
  <si>
    <t>Que les pasa , soy su hermana y no me interesa su mensaje, si me vuelve a mandar alguna notificacion a este numero los denunciarle por acoso, ya que el n</t>
  </si>
  <si>
    <t>Que les pagen los chilenos</t>
  </si>
  <si>
    <t>Que le voy a pagar si me estafaron con la supuesta promocion</t>
  </si>
  <si>
    <t>que le pasa?? yo no debo nada tengo mi contancia de nonadeudo...si vuelven a enviarme mensaje voy a grabar este mensaje y enviar a indecopi me estana aco</t>
  </si>
  <si>
    <t>Que le pasa, no soy la Sra. Callo, verifique bien sus datos.</t>
  </si>
  <si>
    <t>Que le pasa yo no tengo credito</t>
  </si>
  <si>
    <t>Que le pasa yo no me llamo asi .ademas no tendria xq sacar de ese banco son asesinos</t>
  </si>
  <si>
    <t>Que le pasa ayer ya pagué</t>
  </si>
  <si>
    <t>Que le pasa ah</t>
  </si>
  <si>
    <t>Qué le pasa a usted esta loco que compra hice</t>
  </si>
  <si>
    <t>que le pasa</t>
  </si>
  <si>
    <t>Que le hechen tierrita  ya olvidense no hay plata</t>
  </si>
  <si>
    <t>que le deve</t>
  </si>
  <si>
    <t>Que le debo si carajo para que usted me amenace le  voy aser llegar un ensorte de mi abogada</t>
  </si>
  <si>
    <t>que ir urgente al trabajo. Queria pedirle que si porfavor podriamos postergar la reunion para el dia MIERCOLES de la otra semana, ya que ese es mi dia de</t>
  </si>
  <si>
    <t>Que intencion no debo nada por afor no llamar o me quejare a donde corresponda</t>
  </si>
  <si>
    <t>Que inmueble???</t>
  </si>
  <si>
    <t>Que informes</t>
  </si>
  <si>
    <t>Que incumplimiento tiene Empresa de Comercio y Servicios  Titulas de la linea</t>
  </si>
  <si>
    <t>Que incumplimiento de Compromiso?</t>
  </si>
  <si>
    <t>Que imbecil eres al pensar que te debo, extorsión ya investigaré</t>
  </si>
  <si>
    <t>Que idiota. Corrupto bno comprometas al. IMPE</t>
  </si>
  <si>
    <t>Que horror. No estas de cuarentena pero yo si. Que les pasa, no respetan dolor ajeno.</t>
  </si>
  <si>
    <t>Que he llamado. Al numero de. La. Referencia y esta ocupado</t>
  </si>
  <si>
    <t>Que he dado de baja?</t>
  </si>
  <si>
    <t>Que hay de oferta, cuanto tengo de crédito porfa.</t>
  </si>
  <si>
    <t>que harán el desembolso gracias</t>
  </si>
  <si>
    <t>Que hablas tengo 16 años</t>
  </si>
  <si>
    <t>Que hablas oe</t>
  </si>
  <si>
    <t>Que hablas ?</t>
  </si>
  <si>
    <t>Que hablaran</t>
  </si>
  <si>
    <t>Que hablan.....jajajjaja</t>
  </si>
  <si>
    <t>Que hablan señores yo no tengo ninguna deuda con creditiale</t>
  </si>
  <si>
    <t>Que garantia si yo no tengo cuenta con uds..</t>
  </si>
  <si>
    <t>Que gane que</t>
  </si>
  <si>
    <t>Que fue soli</t>
  </si>
  <si>
    <t>Que fue para cuando el bono</t>
  </si>
  <si>
    <t>que firme el contrato, es decir toda la documentación del prestamo</t>
  </si>
  <si>
    <t>Que fecha es el pago por que estoy al dia con mis pagod</t>
  </si>
  <si>
    <t>Que fastidio ya me llamaron como 3 veces y ya les dije que ya pague</t>
  </si>
  <si>
    <t>Que falta para poder retirar ese monto</t>
  </si>
  <si>
    <t>Que falta he mandado todos mis datos</t>
  </si>
  <si>
    <t>Que falta de profesionalismo, realmente lamentable.</t>
  </si>
  <si>
    <t>Que falta de empatia, una verguenza</t>
  </si>
  <si>
    <t>Que facturas vencidas menciona</t>
  </si>
  <si>
    <t>Que facilidad pueden dsrme</t>
  </si>
  <si>
    <t>Que estupidez me están enviando</t>
  </si>
  <si>
    <t>que estoy tramitando la devolucion de mis aportes a la afp que seran depositados directamente al banco en este mes yo voy a ir por sus oficinas an etos</t>
  </si>
  <si>
    <t>que estoy mal</t>
  </si>
  <si>
    <t>Que este numero no es del tal emergente deje de joder carajo</t>
  </si>
  <si>
    <t>Que este numelr no es de juan</t>
  </si>
  <si>
    <t>Que este no   es su numero ok</t>
  </si>
  <si>
    <t>Que están cobrando?</t>
  </si>
  <si>
    <t>Que esta hablando,  mis cuotas están al dia</t>
  </si>
  <si>
    <t>Que espesosss</t>
  </si>
  <si>
    <t>Que Es una amenaza</t>
  </si>
  <si>
    <t>Que es tfc no tengo ningun pendiente con nadie</t>
  </si>
  <si>
    <t>Que es SERFELIN?</t>
  </si>
  <si>
    <t>Que es referido solidario</t>
  </si>
  <si>
    <t>Qué es puede explicarse</t>
  </si>
  <si>
    <t>Que es lo que quiere.</t>
  </si>
  <si>
    <t>Que es lo que pasa, dame tu direccion para buscarte que cosa te debo deja de mandar mensajes carajo</t>
  </si>
  <si>
    <t>Que es lo que pasa me van a seguir cobrando una deuda que no es mia ....y yo nunca di mi numero ni referi ni avale a nadie ...dejen de mandarme avisos de</t>
  </si>
  <si>
    <t>Que es lo que me estan mandando</t>
  </si>
  <si>
    <t>Que es gnb</t>
  </si>
  <si>
    <t>Que es gallo mas gallo</t>
  </si>
  <si>
    <t>Que es esto.</t>
  </si>
  <si>
    <t>Que es esto informacion porfavor</t>
  </si>
  <si>
    <t>Que es esto a quien  Buscan</t>
  </si>
  <si>
    <t>Que es esta comunicacion</t>
  </si>
  <si>
    <t>Que es eso yo no tengo conocimiento</t>
  </si>
  <si>
    <t>Que es eso y ti no se de quien son esos telefonos</t>
  </si>
  <si>
    <t>Que es eecc</t>
  </si>
  <si>
    <t>Qué es dcto?</t>
  </si>
  <si>
    <t>Que es coyuntura yo estoy pagando mi cuota no quiero alternativa de pago envie la explicacion y yo quiero quedar bien en los pagos envie el mjes</t>
  </si>
  <si>
    <t>Que es covinoc</t>
  </si>
  <si>
    <t>Que es carta de liberación?</t>
  </si>
  <si>
    <t>Que es camapana?</t>
  </si>
  <si>
    <t>Que entidad son Uds.</t>
  </si>
  <si>
    <t>Qué entidad me está enviando este mensaje</t>
  </si>
  <si>
    <t>Que enpresa son</t>
  </si>
  <si>
    <t>Que en 15 dias me.entregaban</t>
  </si>
  <si>
    <t>Que empreza es</t>
  </si>
  <si>
    <t>Que empresa tiene deuda.</t>
  </si>
  <si>
    <t>Que empresa es la suya o ha qué entidad representa</t>
  </si>
  <si>
    <t>Que empresa es la quecomunica esre hecho?</t>
  </si>
  <si>
    <t>Que Empresa es</t>
  </si>
  <si>
    <t>Que empresa de pacotilla asi deberian ser puntuales en enviar los productos asi como cobran deberian dar buena atenciom</t>
  </si>
  <si>
    <t>Que emocion!!!! ??  Pero.... Yo no les debo nada!</t>
  </si>
  <si>
    <t>Que embargo que mora porfavor dejen de mandar mensajes</t>
  </si>
  <si>
    <t>Que dscto</t>
  </si>
  <si>
    <t>Que documentos tengo que presentar</t>
  </si>
  <si>
    <t>Que dise</t>
  </si>
  <si>
    <t>Que dignifica eso ?</t>
  </si>
  <si>
    <t>Que digero  ya ba pagar  vusque otra tonda que caiga asu juego porque yo no voi a caer en su juego okei</t>
  </si>
  <si>
    <t>que dicen</t>
  </si>
  <si>
    <t>Que dice disculpe</t>
  </si>
  <si>
    <t>qué dice aquí? consultas al número que llamé.</t>
  </si>
  <si>
    <t>Que dias atienden y cual es el horario?</t>
  </si>
  <si>
    <t>Que diablos tienen les gusta joder  ala gente</t>
  </si>
  <si>
    <t>Qué diablos tengo ver con eso</t>
  </si>
  <si>
    <t>Que diablos es IBK</t>
  </si>
  <si>
    <t>Que dia llegara mi cogido</t>
  </si>
  <si>
    <t>que deudda</t>
  </si>
  <si>
    <t>Qué deudas!!</t>
  </si>
  <si>
    <t>Que deudas tengo con banco interbank si ya tengo mi carta de levantamiento</t>
  </si>
  <si>
    <t>Que deudaaaaa??????</t>
  </si>
  <si>
    <t>Que deuda.   Identifiquese</t>
  </si>
  <si>
    <t>Que deuda? Yo no soy consultora se a confundido</t>
  </si>
  <si>
    <t>Que deuda? Nunca he tenido relacion comercial con el banco azteca</t>
  </si>
  <si>
    <t>Que deuda? No se confundan, los informaré a las autoridades policiales.</t>
  </si>
  <si>
    <t>Que deuda? De que hablan? Se estan equivocando de numero, no he comprado nada en ningun lugar llamado caja trujillo</t>
  </si>
  <si>
    <t>Que deuda, si en Cerro de Pasco, no existe Ripley. Mi nombre es Jai</t>
  </si>
  <si>
    <t>Que deuda, no entiendo de qué se trata</t>
  </si>
  <si>
    <t>Que deuda, estás equivocados</t>
  </si>
  <si>
    <t>Que deuda, dejen de molestar, no tengo deuda con claro todo lo contrario</t>
  </si>
  <si>
    <t>Que deuda yo no teng deuda??</t>
  </si>
  <si>
    <t>Que deuda yo no debo nada y dejen de estar enviando mensajes cobrandome</t>
  </si>
  <si>
    <t>Qué deuda y quién es Fernando</t>
  </si>
  <si>
    <t>Que deuda y cuánto es</t>
  </si>
  <si>
    <t>Qué deuda x favor</t>
  </si>
  <si>
    <t>Que deuda wey</t>
  </si>
  <si>
    <t>Qué deuda voy a cancelar, yo no me preste de Interbank, realice el préstamo con Sub Cafae S/.9600 soles por 4 años, inicie el pago en setiembre del 2013</t>
  </si>
  <si>
    <t>Que deuda vencida yo estoy al dia en mis pagos mamdeme el reporte de la deuda</t>
  </si>
  <si>
    <t>Que deuda vayan a bañarse</t>
  </si>
  <si>
    <t>Que deuda toda información enviar correo: alonsofpl@gmail.com</t>
  </si>
  <si>
    <t>Que deuda tengo para que pase a judicial me puede decir</t>
  </si>
  <si>
    <t>Que deuda tengo con ustedes por favor dejen de molestar</t>
  </si>
  <si>
    <t>Que deuda tengo con ustedes caja arequipa</t>
  </si>
  <si>
    <t>Que deuda tengo con uds</t>
  </si>
  <si>
    <t>Que deuda SRS ???</t>
  </si>
  <si>
    <t>Que deuda si no me registrado</t>
  </si>
  <si>
    <t>Que deuda señores yo no tengo deuda con Uds</t>
  </si>
  <si>
    <t>Que deuda ps tengo</t>
  </si>
  <si>
    <t>Que deuda porq m escriben eso</t>
  </si>
  <si>
    <t>Que deuda pendiente no debo a nadie ya dejen de molestarme mentira</t>
  </si>
  <si>
    <t>Que deuda pelotudo ???</t>
  </si>
  <si>
    <t>Que deuda nunca se realizo la compra</t>
  </si>
  <si>
    <t>Que deuda no tengo ninguna.</t>
  </si>
  <si>
    <t>Que deuda no tengo ninguna deuda</t>
  </si>
  <si>
    <t>Que deuda mierda..yo no debo a nadies</t>
  </si>
  <si>
    <t>Que deuda me hablan voy a denunciarlos por hostigamiento</t>
  </si>
  <si>
    <t>Que deuda me estan imputado, yo que sepa no e solicitado préstamo, pueden decirme cual es el nombre de la persona</t>
  </si>
  <si>
    <t>Que deuda me dicen si yo estoy al dia</t>
  </si>
  <si>
    <t>que deuda me ablan yo no les debo y voy a tener q ablar con mi abogado para q vea este caso porq siempre me molestan</t>
  </si>
  <si>
    <t>Que deuda imbecil, yo no tengo deuda con el BCP</t>
  </si>
  <si>
    <t>Que deuda habla????</t>
  </si>
  <si>
    <t>Que deuda habla si yo no tengo tarjeta</t>
  </si>
  <si>
    <t>Que deuda exquise?</t>
  </si>
  <si>
    <t>Que deuda es esa?</t>
  </si>
  <si>
    <t>Que deuda es de Cencosud</t>
  </si>
  <si>
    <t>que deuda es</t>
  </si>
  <si>
    <t>Que deuda devo</t>
  </si>
  <si>
    <t>Que deuda dejen de molestar</t>
  </si>
  <si>
    <t>Que deuda dejen de enviar mensajes</t>
  </si>
  <si>
    <t>Que deuda debo. Los numeros estan apagados</t>
  </si>
  <si>
    <t>Que deuda de quién están cobrando?</t>
  </si>
  <si>
    <t>Que deuda de que miércoles hablan</t>
  </si>
  <si>
    <t>Que deuda de que me hablan no inflen mas dejen la estafa que ustedes no saben con quién hablan déjense de anormalidades basta ya no me escriban mas</t>
  </si>
  <si>
    <t>Que deuda ctmre</t>
  </si>
  <si>
    <t>Que deuda conchatomari no devo a nadie  no trabajo con bancos rateros</t>
  </si>
  <si>
    <t>QUE deuda Carajooooo</t>
  </si>
  <si>
    <t>Que deuda carajo voy a denunciarlos</t>
  </si>
  <si>
    <t>Que deuda aclara por favor no le en tiendo</t>
  </si>
  <si>
    <t>Que deuda a donde puedo llamar</t>
  </si>
  <si>
    <t>Que deuda ?... Pudieran explicar ?</t>
  </si>
  <si>
    <t>Que deuda ???</t>
  </si>
  <si>
    <t>Que deuda !!!yo no debo nada a nadie</t>
  </si>
  <si>
    <t>Que deuda ,,,??????????????</t>
  </si>
  <si>
    <t>que deuda  si yo ya mugre a otro operador</t>
  </si>
  <si>
    <t>Que desean dejen de molestar x favor no se de q deuda habla no le debo a nadie voy a quejarme a Indecopi</t>
  </si>
  <si>
    <t>Que desea yo ya cancele xf</t>
  </si>
  <si>
    <t>Que descuentos ofrece</t>
  </si>
  <si>
    <t>Qué descuentos me dicen 4 voy h cobran 9 eso es descuento?</t>
  </si>
  <si>
    <t>Que descuentos disculpe??????</t>
  </si>
  <si>
    <t>que descuento</t>
  </si>
  <si>
    <t>Que descto de que</t>
  </si>
  <si>
    <t>Que desconsideración con efectiva no podemos salir de casa como así</t>
  </si>
  <si>
    <t>Que deque le debo cuanto</t>
  </si>
  <si>
    <t>que demanda pueden plantear? si no hay una documentacion firmada,por la cual se pueda ejecutar un embargo o una retencion de haberes.si existiese algun p</t>
  </si>
  <si>
    <t>que dejen dehacerlo. Gracias</t>
  </si>
  <si>
    <t>que dejen de ostigarme con 3so</t>
  </si>
  <si>
    <t>Que debo cancelar ?</t>
  </si>
  <si>
    <t>Que debo a esa vaina ni cuenta</t>
  </si>
  <si>
    <t>Que debemos  hacer con esta pandemia que vivimos</t>
  </si>
  <si>
    <t>que de que me esta hablando</t>
  </si>
  <si>
    <t>Que de bi</t>
  </si>
  <si>
    <t>Que cuotq</t>
  </si>
  <si>
    <t>Qué cuota? No tengo ninguna deuda con esta entidad.. Por favor revisar su directorio...</t>
  </si>
  <si>
    <t>Que cuota yo no tengo ningun prestamo con identidad</t>
  </si>
  <si>
    <t>Que cuota yo no sé</t>
  </si>
  <si>
    <t>Que cuota si yo no les he sacado nada</t>
  </si>
  <si>
    <t>Que cuota si yo no he sacado ningun credito</t>
  </si>
  <si>
    <t>Que cuota si me toca pagar el 2 de marzo ??</t>
  </si>
  <si>
    <t>Que cuota rctm</t>
  </si>
  <si>
    <t>Que cuota pendiente tengo por favor</t>
  </si>
  <si>
    <t>Que cuota no entiendo</t>
  </si>
  <si>
    <t>Que cuota no debo a efwctiva verifiquen d que hablan ???</t>
  </si>
  <si>
    <t>Qué cuota me hablas de qué agente que agente</t>
  </si>
  <si>
    <t>Que cuota estas loco de que me esta hablando</t>
  </si>
  <si>
    <t>Que cuota estas ablando</t>
  </si>
  <si>
    <t>Que cuota es???</t>
  </si>
  <si>
    <t>Que cuota en efectiva yo no tengo cuotas, procederé a denunciar y menos en efectiva</t>
  </si>
  <si>
    <t>Que cuota debo</t>
  </si>
  <si>
    <t>Que cuota debes estar en un herror la proxima verifica  bien al numero que envias mensaje no molestes</t>
  </si>
  <si>
    <t>que cuota</t>
  </si>
  <si>
    <t>Que cuenta yo pague todo</t>
  </si>
  <si>
    <t>Que cuenta yo no debo nada a nadie</t>
  </si>
  <si>
    <t>Que cuenta vencida de que</t>
  </si>
  <si>
    <t>Que cuenta tengo? Contesté por favor</t>
  </si>
  <si>
    <t>Que cuenta tengo puede explicrme</t>
  </si>
  <si>
    <t>Que cuenta por favor informeme bien</t>
  </si>
  <si>
    <t>Que cuenta no soy Federico No lo conozco?no m estén mandandome msj?soy sra? no fastidien voy denunciarlos</t>
  </si>
  <si>
    <t>Que cuenta no devo nada</t>
  </si>
  <si>
    <t>Que cuenta me esta cobrando, indicarme por favir</t>
  </si>
  <si>
    <t>Que cuenta mantengo pendiente???</t>
  </si>
  <si>
    <t>Que cuenta debo digame</t>
  </si>
  <si>
    <t>Que cuenta de que entidad</t>
  </si>
  <si>
    <t>Que cuenta ??</t>
  </si>
  <si>
    <t>Que cual deuda</t>
  </si>
  <si>
    <t>Qué crédito,,,? Si no tengo ningun crédito con ustedes,,,</t>
  </si>
  <si>
    <t>Que crédito VEHICULAR</t>
  </si>
  <si>
    <t>que crédito</t>
  </si>
  <si>
    <t>Que couta, se confundió</t>
  </si>
  <si>
    <t>Que cota ha</t>
  </si>
  <si>
    <t>Que cosaaaaaa si yo no debo a ni banci</t>
  </si>
  <si>
    <t>Que cosa yio no debo nada</t>
  </si>
  <si>
    <t>Que cosa voy a negociar yo no les debo nada</t>
  </si>
  <si>
    <t>Que cosa tengo que pagar</t>
  </si>
  <si>
    <t>Que cosa solo quedé debiendo 380 de una cuota de un compromiso de pago y ahora mas de mil soles no tengo plata ni trabajo</t>
  </si>
  <si>
    <t>QUE COSA QUIREN</t>
  </si>
  <si>
    <t>Que cosa quieres conmigo</t>
  </si>
  <si>
    <t>Que cosa es SCI?</t>
  </si>
  <si>
    <t>Que cosa es colecta sac</t>
  </si>
  <si>
    <t>Que cosa ???</t>
  </si>
  <si>
    <t>Que cosa  debo yo</t>
  </si>
  <si>
    <t>Que corrio con los gastos</t>
  </si>
  <si>
    <t>Que con la señorita para martes 8 de agosto</t>
  </si>
  <si>
    <t>Que cojudez</t>
  </si>
  <si>
    <t>Que cojudesas mandas</t>
  </si>
  <si>
    <t>Que cobran carajo</t>
  </si>
  <si>
    <t>Que cliente, concha tu madre</t>
  </si>
  <si>
    <t>Que clases de condiciones?</t>
  </si>
  <si>
    <t>Que clase de fenanciero es</t>
  </si>
  <si>
    <t>Que clase de descuento si yo ofreci pagar mil soles. A cambio de mi constancia de no adeudo</t>
  </si>
  <si>
    <t>Que clase de beneficios</t>
  </si>
  <si>
    <t>Que cita?</t>
  </si>
  <si>
    <t>Que chucha voy a conciliar concha de tu madre si no se de que me hablas hijo de putad</t>
  </si>
  <si>
    <t>Que chucha tienes yo no devo a nadies</t>
  </si>
  <si>
    <t>Que chucha tienes mi numero:v Quiere que lo denuncie?</t>
  </si>
  <si>
    <t>Qué chucha tienes de que puta te debo</t>
  </si>
  <si>
    <t>Que Chucha Quieres Mierda</t>
  </si>
  <si>
    <t>Que chucha quieres ahhhh</t>
  </si>
  <si>
    <t>Que chucha quieren le dije no soy carlos dejen de joder</t>
  </si>
  <si>
    <t>Que chucha quién ptm de que debo me podrian explicar</t>
  </si>
  <si>
    <t>Que chucha me llaman a este numero</t>
  </si>
  <si>
    <t>Que chucha me hablas?</t>
  </si>
  <si>
    <t>Qué chucha mandas mensaje reconchadesumares yo no debo a nadie hijos de puta</t>
  </si>
  <si>
    <t>que chucha les debo rateros me debel devolver todo lo wue me robaron</t>
  </si>
  <si>
    <t>Que chucha joden ya cansense xq estoy número es personal mierdas</t>
  </si>
  <si>
    <t>Que chucha debo mierdas extorsionadores  prosedan de unabes  y no amenasen  yjos de puta cabrones</t>
  </si>
  <si>
    <t>Que chucha de préstamo CTM</t>
  </si>
  <si>
    <t>Que caso????</t>
  </si>
  <si>
    <t>Que carajos no soy herminia</t>
  </si>
  <si>
    <t>Que Carajo quieren</t>
  </si>
  <si>
    <t>Que carajo me piden los voy a denunciar</t>
  </si>
  <si>
    <t>Que cancelo? Si yo no debo nada a nadie</t>
  </si>
  <si>
    <t>Que cancelar</t>
  </si>
  <si>
    <t>Que campaña amigo</t>
  </si>
  <si>
    <t>Que campaña .puede explicarme</t>
  </si>
  <si>
    <t>Qué campana???</t>
  </si>
  <si>
    <t>Que cajas o banco por favor</t>
  </si>
  <si>
    <t>Que bueno quiero cancelar mi deuda</t>
  </si>
  <si>
    <t>Que bueno mejor</t>
  </si>
  <si>
    <t>Que buena noticia gracias</t>
  </si>
  <si>
    <t>Que bruta. No tengo deudas</t>
  </si>
  <si>
    <t>Que broma??? Jjaja</t>
  </si>
  <si>
    <t>Que bono me aprueba,  si no debo nada, por favor dejar de enviarme estas notificaciones al tlfno 999017578</t>
  </si>
  <si>
    <t>Que bo me envien</t>
  </si>
  <si>
    <t>que bieno si deseo</t>
  </si>
  <si>
    <t>Que bienes si no tiene nada si duerme en la calle</t>
  </si>
  <si>
    <t>Que bien!! Que bien!!</t>
  </si>
  <si>
    <t>Que bien gracias x el aviso</t>
  </si>
  <si>
    <t>Que beneficios????</t>
  </si>
  <si>
    <t>Que beneficios  tengo</t>
  </si>
  <si>
    <t>Que beneficio ?</t>
  </si>
  <si>
    <t>Que bcp nunca saque crédito ahi</t>
  </si>
  <si>
    <t>Que basuras son</t>
  </si>
  <si>
    <t>qué banco es?</t>
  </si>
  <si>
    <t>Que banco es ??</t>
  </si>
  <si>
    <t>Qué banco eres?</t>
  </si>
  <si>
    <t>Que banco de que cuenta</t>
  </si>
  <si>
    <t>Que banco</t>
  </si>
  <si>
    <t>Que bacan</t>
  </si>
  <si>
    <t>que aun no me cancelan en.mi trabajo, pero mi compromiso de pago esta de por medio con ustedes</t>
  </si>
  <si>
    <t>que area trabaja</t>
  </si>
  <si>
    <t>Que acuerdo no entiendo su mensaje</t>
  </si>
  <si>
    <t>Que acciones judiciales no entiendo</t>
  </si>
  <si>
    <t>Que acaso no pueden entender eso..</t>
  </si>
  <si>
    <t>Qué abono</t>
  </si>
  <si>
    <t>Que 6,335...estan locos..yo pagare solo el capital..</t>
  </si>
  <si>
    <t>Qué ??? Disculpe.  Yo soy la dueña de este número . No sé quién es</t>
  </si>
  <si>
    <t>Que ? Soy Movistar. Dejen de molestar o los denunciare por acoso.</t>
  </si>
  <si>
    <t>Que  tipo  de  solución  explique sus  detalles</t>
  </si>
  <si>
    <t>Que  quien eres  tas loco o loca  fijate bien aquien escribes</t>
  </si>
  <si>
    <t>Que  les pasa yo no les devo nada los  voy a denunciar mas bien</t>
  </si>
  <si>
    <t>Que  le debo a esa tienda dejen de joder carajo</t>
  </si>
  <si>
    <t>Qué  es eso?</t>
  </si>
  <si>
    <t>Que  entidad es</t>
  </si>
  <si>
    <t>Que  crédito debo si siguen molestando los denuciare</t>
  </si>
  <si>
    <t>Que  confianza es esa de Alberto   quien chucha es  que para jodiendo  llama urgente  parecen de lincuentes  la verda noce quién  es y para usted no me l</t>
  </si>
  <si>
    <t>que</t>
  </si>
  <si>
    <t>Qqqqqqqqqqqq</t>
  </si>
  <si>
    <t>Qqqqqqqqqq cosa</t>
  </si>
  <si>
    <t>Qqqqq no tengo ni una sola deuda</t>
  </si>
  <si>
    <t>Qqqq tan locos dementes enfermos</t>
  </si>
  <si>
    <t>Qqqq no me jodan q yo no debo a nadie</t>
  </si>
  <si>
    <t>Qqqq de q hablan q debo se estan equivocando señores porfavorr</t>
  </si>
  <si>
    <t>Qqqq banco</t>
  </si>
  <si>
    <t>Qqq no se pasen con su cargo y corte</t>
  </si>
  <si>
    <t>Qqq disculpe yo no tengo ninguna deuda con esa tienda</t>
  </si>
  <si>
    <t>Qqq atrasoo</t>
  </si>
  <si>
    <t>Ql feria se realizará</t>
  </si>
  <si>
    <t>Qienes son ustedes</t>
  </si>
  <si>
    <t>Qienes son</t>
  </si>
  <si>
    <t>Qien puta te debe</t>
  </si>
  <si>
    <t>Qien esta q cobra si no debo a ningun de efectiba deje de mandar sms</t>
  </si>
  <si>
    <t>Qien es aaahh</t>
  </si>
  <si>
    <t>Qien abla</t>
  </si>
  <si>
    <t>Qie te cachen</t>
  </si>
  <si>
    <t>Qie recibo ? No debo nada</t>
  </si>
  <si>
    <t>Qie están cobrando</t>
  </si>
  <si>
    <t>Qie es conecta?</t>
  </si>
  <si>
    <t>QIE ERES</t>
  </si>
  <si>
    <t>Qetienes</t>
  </si>
  <si>
    <t>Qequipos</t>
  </si>
  <si>
    <t>Qen mierda le debe auds</t>
  </si>
  <si>
    <t>Qen eres???</t>
  </si>
  <si>
    <t>Qe Te Pasa</t>
  </si>
  <si>
    <t>Qe te cache un burro</t>
  </si>
  <si>
    <t>Qe quiere qe page lo qe gano ora es muy bajo</t>
  </si>
  <si>
    <t>Qe pasa si n tengo pa pagar</t>
  </si>
  <si>
    <t>qe es eso???</t>
  </si>
  <si>
    <t>Qe deudas con</t>
  </si>
  <si>
    <t>Qe deuda me puede informar yo no tengo deuda con Interbank</t>
  </si>
  <si>
    <t>Qe debo algo?</t>
  </si>
  <si>
    <t>Qe credito</t>
  </si>
  <si>
    <t>qe bueno con qien comvetso para llegar a un acuerdo</t>
  </si>
  <si>
    <t>Qe bono</t>
  </si>
  <si>
    <t>Qchucha quieres ratero</t>
  </si>
  <si>
    <t>Q.... yo deuda,,,,,? Con Ripley ....? Creo q se están confundiendo</t>
  </si>
  <si>
    <t>Q. Deuda. Me..asddo. plata</t>
  </si>
  <si>
    <t>Q. Cuando.  Debo.  Pagar.  Con. Descuento</t>
  </si>
  <si>
    <t>Q.  Eres  con.   T.  Madre</t>
  </si>
  <si>
    <t>Q.  Acabe la pandemia me pondre al dia solo debo 2 letras de 100 doles cada una. Ok</t>
  </si>
  <si>
    <t>Q??</t>
  </si>
  <si>
    <t>q?</t>
  </si>
  <si>
    <t>Q yo sepa no rengo deuda alguna</t>
  </si>
  <si>
    <t>Q yo no debo ai</t>
  </si>
  <si>
    <t>Q ya paguee</t>
  </si>
  <si>
    <t>Q van a descontar</t>
  </si>
  <si>
    <t>Q van a cobrar ahora perros</t>
  </si>
  <si>
    <t>Q todavia siguen molestando ya me acerque el dia sabado  x f no molestas</t>
  </si>
  <si>
    <t>Q toda via no pagan</t>
  </si>
  <si>
    <t>q tienes hijo de cabra</t>
  </si>
  <si>
    <t>Q tengo q hacer</t>
  </si>
  <si>
    <t>q tengo q hacer</t>
  </si>
  <si>
    <t>Q tema pendiente? , si yo no tengo cuenta con el BCP</t>
  </si>
  <si>
    <t>Q te llamas</t>
  </si>
  <si>
    <t>Q te den x el ojete y me comunico hdpm me llegan</t>
  </si>
  <si>
    <t>Q te agarre un burro de mallares</t>
  </si>
  <si>
    <t>Q tarjeta</t>
  </si>
  <si>
    <t>Q tal, nunca tuve algun negocio o venta con esa empresa puede verificar bien l9s datos, gracias.</t>
  </si>
  <si>
    <t>Q stas mandando sms</t>
  </si>
  <si>
    <t>Q si yo nos cliente de caja  Sullana</t>
  </si>
  <si>
    <t>Q si ? aya</t>
  </si>
  <si>
    <t>Q seras no aprendes es por gusto con tigo siempre lo mismo .</t>
  </si>
  <si>
    <t>Q sera d mis hijos xf espero su comprencion ayudenme xf soy una madre desesperada y enferma</t>
  </si>
  <si>
    <t>Q sepa no le debo nada al BBVA</t>
  </si>
  <si>
    <t>Q sepa n tengo credito vehicular</t>
  </si>
  <si>
    <t>Q sea la ultima vez pues yo ya me e qjado con mi banco voy a denunciarlos por hostihamiento</t>
  </si>
  <si>
    <t>Q sea el ultimo mensaje q mandas ok y no envies  no soy la persona q dice</t>
  </si>
  <si>
    <t>Q se joda efectiva</t>
  </si>
  <si>
    <t>Q requisitos tengo q tener</t>
  </si>
  <si>
    <t>Q requisitos se necesita</t>
  </si>
  <si>
    <t>q requisito. esta pidiendo</t>
  </si>
  <si>
    <t>Q requisito nesecito</t>
  </si>
  <si>
    <t>Q rebeldia de pago</t>
  </si>
  <si>
    <t>q rciibir mensajes yo. Deja de joder mierdaaaa</t>
  </si>
  <si>
    <t>Q raro q tenga q pagar</t>
  </si>
  <si>
    <t>Q puta qeren les debo o que chucha qeren hijos de puta dejen de joder y joder primero averiguar a quien pertenece la linea y a nombre de quién estar q me</t>
  </si>
  <si>
    <t>Q puta kieren</t>
  </si>
  <si>
    <t>Q puedo hacer q no estpy en huaraz estoy por salud</t>
  </si>
  <si>
    <t>Q puedo hacer llamo al numero q me dan no me contestan q hago a donde me acerco?</t>
  </si>
  <si>
    <t>Q proceso carajo q mucho tienes</t>
  </si>
  <si>
    <t>Q porque no contestan</t>
  </si>
  <si>
    <t>Q plan oncológico?</t>
  </si>
  <si>
    <t>Q pesados!! Ya pagué!!!</t>
  </si>
  <si>
    <t>Q pendejo si esa es la suma d los intereses xq ya llegue a pagar todo  d lo q es la capital</t>
  </si>
  <si>
    <t>Q paso yo pago los 11</t>
  </si>
  <si>
    <t>Q paso hijo de puta .tragaste mi crédito de ayer q hice mi recarga.</t>
  </si>
  <si>
    <t>Q paso de q la deuda</t>
  </si>
  <si>
    <t>Q pase todo</t>
  </si>
  <si>
    <t>Q pase donde quiera a uds q les importa idp  cobrakr a tu madre</t>
  </si>
  <si>
    <t>Q pasa? No estan descontando de mi sueldo?</t>
  </si>
  <si>
    <t>Q pasa ya pague ayer</t>
  </si>
  <si>
    <t>Q pasa dejen de estar acosando con mensajes del bcp quien sera Teresa shapiama</t>
  </si>
  <si>
    <t>Q pasa d nuevo joden.......yo estoy pagando mensual lo acordado</t>
  </si>
  <si>
    <t>Q pasa con ustedes pague mi cuota el dia 4 acaso no revisan en su sistema</t>
  </si>
  <si>
    <t>Q pasa con quien hablo identifica</t>
  </si>
  <si>
    <t>Q pasa bandido</t>
  </si>
  <si>
    <t>Q para pagar tengo q llebar sensio ,a si me digeron</t>
  </si>
  <si>
    <t>Q pago?</t>
  </si>
  <si>
    <t>Q pago pz sino debo</t>
  </si>
  <si>
    <t>Q pago note debo</t>
  </si>
  <si>
    <t>Q paasa</t>
  </si>
  <si>
    <t>Q ostigantes q son si aún no llega la fecha</t>
  </si>
  <si>
    <t>Q obligacion tengo cn uds. Q me paran mandando stos mensajes  , aclarenme todo sto</t>
  </si>
  <si>
    <t>Q no tengo deuda</t>
  </si>
  <si>
    <t>Q no soy zoila x la ptm ya me tienen webon... 😠😠😠😠</t>
  </si>
  <si>
    <t>Q no soy marco, por favor , mi.nombre es percy</t>
  </si>
  <si>
    <t>q no soy la pinche Roscio., ya me tienen arta, dejen de molestar o los denunciare por acoso!!!!</t>
  </si>
  <si>
    <t>Q no soy carmeeeeen !</t>
  </si>
  <si>
    <t>Q no secansan de mandar mensaje y de llamar q ostiganal cliente q hoy en la tarde le estoy pagando</t>
  </si>
  <si>
    <t>q no se prolongue mas. Por eso solicite mi reprogramacion, todos los bancos estan dando un mes sin interés, y el otro con interés dividido entre las let</t>
  </si>
  <si>
    <t>Q no lleguen ah otro cel</t>
  </si>
  <si>
    <t>Q no entiendes</t>
  </si>
  <si>
    <t>Q mrd quieres ctm ...! T debo q mrcls....! No m jodqs mas carajo</t>
  </si>
  <si>
    <t>q mierta qres</t>
  </si>
  <si>
    <t>Q mierda tienen yo no conosco.a ninguna alejandra</t>
  </si>
  <si>
    <t>Q mierda quieres imbesil que deoda carajo delincuente de mierda</t>
  </si>
  <si>
    <t>q me reporten</t>
  </si>
  <si>
    <t>Q me mandan mensajes</t>
  </si>
  <si>
    <t>Q me interesa no me gusta q me condicionen</t>
  </si>
  <si>
    <t>Q ME IMPORTA</t>
  </si>
  <si>
    <t>Q me estan acosando</t>
  </si>
  <si>
    <t>Q me a llegado ningun credito bancario se puede pagar hasta el 31 de diciembre y disculpe xfavor</t>
  </si>
  <si>
    <t>Q m sigas mensajeando t demando grampta</t>
  </si>
  <si>
    <t>Q los viole un perro</t>
  </si>
  <si>
    <t>Q les pasa yo no les voy a pagar nada yo termine mi ciclo y migre eso es todo xq uds mismo me mandaron el msje</t>
  </si>
  <si>
    <t>Q les pasa a ustedes para mandar ese msj yo no debo nada informense bien este numero es el 943427209 verifico bien o término demandandoles x molestias al</t>
  </si>
  <si>
    <t>q les boya denunciar en.dicopi por estafadores y la fiscalia tenga lo por cierto sigan a cusando</t>
  </si>
  <si>
    <t>Q le paso</t>
  </si>
  <si>
    <t>Q le pasa yo q le debo lo voy a denunciar indecopi</t>
  </si>
  <si>
    <t>Q le pasa yo pago adelantado</t>
  </si>
  <si>
    <t>Q le pasa tendre q denunsiarlos x esto</t>
  </si>
  <si>
    <t>Q le pasa se equivoco de mensaje</t>
  </si>
  <si>
    <t>Q le pasa ....yo no tengo ninguna deuda, h si eso me escriben para q yo llamé y me ofrezcan una campaña de préstamo , simplemente no me interesa, ustedes</t>
  </si>
  <si>
    <t>Q las empresas pagan a fin de mes</t>
  </si>
  <si>
    <t>Q joden ya page ayer</t>
  </si>
  <si>
    <t>q ivan a mandarnos un nuevo cronograma</t>
  </si>
  <si>
    <t>q instancias?</t>
  </si>
  <si>
    <t>Q incumplimiento</t>
  </si>
  <si>
    <t>Q inconveniente</t>
  </si>
  <si>
    <t>Q hicieron</t>
  </si>
  <si>
    <t>Q hago para llegar a los acuerdos</t>
  </si>
  <si>
    <t>q gane</t>
  </si>
  <si>
    <t>Q fuck siguen escribiendome</t>
  </si>
  <si>
    <t>q evaluacion</t>
  </si>
  <si>
    <t>Q estupidez hablan</t>
  </si>
  <si>
    <t>Q estudio es....</t>
  </si>
  <si>
    <t>Q estas q jodes</t>
  </si>
  <si>
    <t>Q estas loco</t>
  </si>
  <si>
    <t>Q esta ud  loco</t>
  </si>
  <si>
    <t>Q es sistemagroup no entiendo de q se trata</t>
  </si>
  <si>
    <t>Q es serlevi</t>
  </si>
  <si>
    <t>Q es lo q pasa señor yo ya salde la deuda y es la segunda vez q me llega asi los mensajes q no tienen un buen control</t>
  </si>
  <si>
    <t>q es ILC, q compromiso hablan  pueden explicar</t>
  </si>
  <si>
    <t>Q es eso la penalidasd o que</t>
  </si>
  <si>
    <t>Q es eso expliquen</t>
  </si>
  <si>
    <t>q es enel??????</t>
  </si>
  <si>
    <t>Q era mi exesposo</t>
  </si>
  <si>
    <t>Q empresa es??</t>
  </si>
  <si>
    <t>Q el área de cobranza no vino q está de días libres en un banco no</t>
  </si>
  <si>
    <t>Q efectiva?</t>
  </si>
  <si>
    <t>Q disculpaa yo  nunca  saque prestamo de ste  banco ok     ni tampoco quisiera  spero q tengan  muy buenas nochess</t>
  </si>
  <si>
    <t>Q direccion tengo q acercarme</t>
  </si>
  <si>
    <t>Q diablos les pasa</t>
  </si>
  <si>
    <t>Q dia toca pagar</t>
  </si>
  <si>
    <t>Q dia se vence la fecha del pago</t>
  </si>
  <si>
    <t>q deusa si yo no devo nada debe aber un herror espesifikese xfavor</t>
  </si>
  <si>
    <t>Q deuda?</t>
  </si>
  <si>
    <t>Q Deuda Yo No Tengo Ninguna Deuda Con Mi Banco</t>
  </si>
  <si>
    <t>Q deuda tengo yo con usted</t>
  </si>
  <si>
    <t>Q deuda tengo contigo reconchatu.adre</t>
  </si>
  <si>
    <t>Q deuda si ya esta pagsdo</t>
  </si>
  <si>
    <t>Q deuda si las pague toda qlespasa revicen bien si asta devolucion me dieron</t>
  </si>
  <si>
    <t>q deuda no hay otro chiste mas gracioso</t>
  </si>
  <si>
    <t>Q deuda me puede  informsr</t>
  </si>
  <si>
    <t>Q deuda me esta diciendo no entiendo</t>
  </si>
  <si>
    <t>Q deuda es, de que banco</t>
  </si>
  <si>
    <t>Q deuda es y supuestamente d cuanto es la deuda</t>
  </si>
  <si>
    <t>Q deuda disculpee</t>
  </si>
  <si>
    <t>Q deuda de asteca</t>
  </si>
  <si>
    <t>Q deuda con kien</t>
  </si>
  <si>
    <t>Q deuda cmtr</t>
  </si>
  <si>
    <t>Q deuda carajo yo tengo nada q ver con ustedes.</t>
  </si>
  <si>
    <t>Q deuda amigo expliqueme</t>
  </si>
  <si>
    <t>Q desean</t>
  </si>
  <si>
    <t>Q denuevo</t>
  </si>
  <si>
    <t>q deje de mandar mensajes..</t>
  </si>
  <si>
    <t>Q deduda  me abla. Yo no. Tengo. Ninguna.  deuda. Con nadie</t>
  </si>
  <si>
    <t>Q debia</t>
  </si>
  <si>
    <t>Q de cierto con estos mensajes</t>
  </si>
  <si>
    <t>Q cuota si recien hoy se cumple</t>
  </si>
  <si>
    <t>q cuota</t>
  </si>
  <si>
    <t>Q cuentas yo no debo</t>
  </si>
  <si>
    <t>Q cuenta tengo con ese banco</t>
  </si>
  <si>
    <t>Q cuenta si ya pague</t>
  </si>
  <si>
    <t>Q cuata yo no tengo ningun tipo de deuda en la caja cusco</t>
  </si>
  <si>
    <t>Q cosa no tiene registrado en su sistema ya yo pague y me incomoda su mensaje</t>
  </si>
  <si>
    <t>Q cosa devo</t>
  </si>
  <si>
    <t>Q concilicion</t>
  </si>
  <si>
    <t>Q chucha tienes n soy daniel</t>
  </si>
  <si>
    <t>Q chucha tienen de mandar q yo les debo saben de qen es este numero es de lucy bautista q yo sepa nunca tengo y he sacado préstamo</t>
  </si>
  <si>
    <t>Q chucha  eres pendejo..yo no estoy afiliada  a esa huevada</t>
  </si>
  <si>
    <t>Q chocha queres</t>
  </si>
  <si>
    <t>Q cesar huevon...</t>
  </si>
  <si>
    <t>Q carajo deuda</t>
  </si>
  <si>
    <t>Q caja es</t>
  </si>
  <si>
    <t>Q bueno ,me puede decir a donde voy para aprovecharlo</t>
  </si>
  <si>
    <t>Q banco son? Digan identifiquense. No tengo trabajo y no responden. Quienes son</t>
  </si>
  <si>
    <t>Q banco puedo pagar ?</t>
  </si>
  <si>
    <t>Q abusooo</t>
  </si>
  <si>
    <t>Q abucivos</t>
  </si>
  <si>
    <t>Q a mi me toca pagar</t>
  </si>
  <si>
    <t>Q ??</t>
  </si>
  <si>
    <t>Q  Pasa ya pague mi beta¡!!!!</t>
  </si>
  <si>
    <t>Q  deuda?</t>
  </si>
  <si>
    <t>Q    pasa   contigo...   oestan   locoss....</t>
  </si>
  <si>
    <t>Putos ya pague</t>
  </si>
  <si>
    <t>Putos de mierda</t>
  </si>
  <si>
    <t>Putas arrechas ninasiquis de que muerda les debo o quieren una cachada</t>
  </si>
  <si>
    <t>Putamare ya dije que este numero me lo dieron a mi recién hace dos meses que no entienden</t>
  </si>
  <si>
    <t>Putamare contestas mierda me awewan carajo ala señorita que me regalo el chip lo voya quitar su cel por hacer ewadas para eso no debe de regalar chip.....</t>
  </si>
  <si>
    <t>Putamad</t>
  </si>
  <si>
    <t>PUTAAAAAAAAAAAAAAA</t>
  </si>
  <si>
    <t>PUTA,JODAS</t>
  </si>
  <si>
    <t>Puta no jodas ctm</t>
  </si>
  <si>
    <t>Puta mare yo no soy Gustavo como chucha quieren que les hable xfa no molesten</t>
  </si>
  <si>
    <t>Puta madre ya me tiene huevon no entienden que este no es el numero de ese caballero asi que dejen de enviar esos mensajes carajo yame tienen arto</t>
  </si>
  <si>
    <t>Puta madre ya les dije dejen de mandarme mensajes malnacidos yo no les debo nada carajo</t>
  </si>
  <si>
    <t>Puta madre ya dejen de mandar mensajes</t>
  </si>
  <si>
    <t>Puta madre son unos pesado sss</t>
  </si>
  <si>
    <t>Puta madre no les debo nada a ustedes y dejen de joder la vida hijos d puta gracias</t>
  </si>
  <si>
    <t>Puta madre no jodan</t>
  </si>
  <si>
    <t>pusieron en infocor  y con todo y éso les estoy pagando por no malo</t>
  </si>
  <si>
    <t>Purqe</t>
  </si>
  <si>
    <t>Pura mentira</t>
  </si>
  <si>
    <t>pura estafa no jodan</t>
  </si>
  <si>
    <t>Pues yo no tengo ninguna deuda</t>
  </si>
  <si>
    <t>Pues si, pero hoy recién me pagan</t>
  </si>
  <si>
    <t>Pues no vendo Avon</t>
  </si>
  <si>
    <t>Pues no lo olvido tan bien la empresa Avon también me debe 930 estrellas  No lo olvides que e qui vale 930 soles</t>
  </si>
  <si>
    <t>Pues llame a mi lider y me dijo que no tengo ninguna deuda, no se de qué me estan cobrando esos diez soles.</t>
  </si>
  <si>
    <t>Pues envíelo a esa persona no s mi y por favor no me molesten más</t>
  </si>
  <si>
    <t>Puefe decirm el monto xfa</t>
  </si>
  <si>
    <t>Puedo volver a renovar hoy haré el pago</t>
  </si>
  <si>
    <t>Puedo saber xk me llegan este tipo de mensajes</t>
  </si>
  <si>
    <t>Puedo saber por favor quien me envio ese mensaje de celular?</t>
  </si>
  <si>
    <t>Puedo realizar en un agente</t>
  </si>
  <si>
    <t>Puedo preguntar por que no actualizan su informacion?? He pagado el miércoles 20!!!!</t>
  </si>
  <si>
    <t>Puedo pagarlo mañana, acabo de salir del trabajo</t>
  </si>
  <si>
    <t>Puedo pagar por el app Interbank</t>
  </si>
  <si>
    <t>Puedo pagar mi deuda 100 soles mensual</t>
  </si>
  <si>
    <t>Puedo pagar hasta el 22 pxfavor.......</t>
  </si>
  <si>
    <t>Puedo pagar esos 2609 en partes?</t>
  </si>
  <si>
    <t>Puedo pagar en un agente</t>
  </si>
  <si>
    <t>Puedo pagar en la parte  alta en paita</t>
  </si>
  <si>
    <t>Puedo pagar en el bcp</t>
  </si>
  <si>
    <t>Puedo pagar en 2 partes?</t>
  </si>
  <si>
    <t>puedo pagar el total de la deuda, no tengo ni trabajo, si eso llaman rebeldia, esta bien, para ustedes, si pretenden tomar medidas cautelares les pido qu</t>
  </si>
  <si>
    <t>Puedo pagar el dia martes xfavor</t>
  </si>
  <si>
    <t>Puedo pagar dw 100 en 100</t>
  </si>
  <si>
    <t>puedo pagar desde la computadora?</t>
  </si>
  <si>
    <t>Puedo pagar cada 25 de todos los meses pero fraccionado no cuento con los 581.05</t>
  </si>
  <si>
    <t>Puedo pagar aca en el banco Nacion.</t>
  </si>
  <si>
    <t>Puedo pagar a fin de mes9</t>
  </si>
  <si>
    <t>Puedo pagar 500 s/. mensuales hasta q  se nivele mi economia??? Por favor o como hago.</t>
  </si>
  <si>
    <t>puedo ir personalmente hacer el reclamo</t>
  </si>
  <si>
    <t>Puedo ir el lunes</t>
  </si>
  <si>
    <t>Puedo hacer pago legal</t>
  </si>
  <si>
    <t>puedo hacer mi reclamo porque ella me a dichos si a hecho ese deposito</t>
  </si>
  <si>
    <t>Puedo hacer</t>
  </si>
  <si>
    <t>Puedo fraccionar ese pago de 5462.64 soles??</t>
  </si>
  <si>
    <t>Puedo depositar en la misma cuenta que me dieron</t>
  </si>
  <si>
    <t>Puedo cancelarlo el dia martes por favorr .</t>
  </si>
  <si>
    <t>Puedo cancelar la deuda</t>
  </si>
  <si>
    <t>Puedo abonar 400 y el resto me refinancia</t>
  </si>
  <si>
    <t>Puedes revizar bien tengo un documento donde me entregaron y la fecha de pago es cada 25</t>
  </si>
  <si>
    <t>Puedes pasarme la info a mi correo syrd4242@gmail</t>
  </si>
  <si>
    <t>Puedes indicarme de que se trata?</t>
  </si>
  <si>
    <t>Puedes esplicar de que cuota hablas carajo</t>
  </si>
  <si>
    <t>Puedes enviarme mi saildo pendiente de pago a la fecha</t>
  </si>
  <si>
    <t>Puedes dejar de mandarme mensajes por favor</t>
  </si>
  <si>
    <t>Puedes dejar de mandar webadas estupida</t>
  </si>
  <si>
    <t>Puedes dejar de joder reconchatumadre</t>
  </si>
  <si>
    <t>Puedes dejar de joder la sra blanca ya no usa este telefono por favor gracias</t>
  </si>
  <si>
    <t>Puedes aclarar de qué se trata...?</t>
  </si>
  <si>
    <t>Pueden x favor indicarme el nombre y apellifo de la persona a quien uds. Envian el mensaje</t>
  </si>
  <si>
    <t>Pueden volver a llamar</t>
  </si>
  <si>
    <t>Pueden ver en sistema y revisar x favor bien</t>
  </si>
  <si>
    <t>Pueden solucionar ello</t>
  </si>
  <si>
    <t>Pueden revisar x favor?</t>
  </si>
  <si>
    <t>Pueden revisar por favor</t>
  </si>
  <si>
    <t>Pueden revisar bien, eso esta pagado</t>
  </si>
  <si>
    <t>Pueden llamar porfavor al area respectiva 981287822 el Sr. Noe es nuestro contador</t>
  </si>
  <si>
    <t>Pueden irse por buen camino me canse de que me brinde informacion al numero que brinda pero nada para que encargan dar informes cuando no contesta eso me pasa</t>
  </si>
  <si>
    <t>Pueden indicarme si hay un num de cuenta al cual pueda depositar?</t>
  </si>
  <si>
    <t>Pueden identificarse????</t>
  </si>
  <si>
    <t>Pueden hacerme un prestamos ?</t>
  </si>
  <si>
    <t>pueden hacer lo que quiera</t>
  </si>
  <si>
    <t>Pueden hacer lo que mejor les parezca</t>
  </si>
  <si>
    <t>Pueden hacer el favor de no molestar. Estoy delicada. B</t>
  </si>
  <si>
    <t>Pueden explicarme por favor?</t>
  </si>
  <si>
    <t>Pueden explicar q deuda</t>
  </si>
  <si>
    <t>Pueden evaluar este numero de dni para un préstamo 75584698</t>
  </si>
  <si>
    <t>Pueden esperarme hasta el mes de Julio ?</t>
  </si>
  <si>
    <t>Pueden escribirle a su numero la cual el ha consignado</t>
  </si>
  <si>
    <t>Pueden enviarme lugares de pago y en qué bancos algun codigo</t>
  </si>
  <si>
    <t>Pueden dejar de molestarme o los denuncio??? Son irritables.. No soy la persona del dni que mencionan</t>
  </si>
  <si>
    <t>Pueden dejar de mandarme sms? Este número no le pertenece a esa per</t>
  </si>
  <si>
    <t>Pueden dejar de mandarme mensaje, agradecería mucho</t>
  </si>
  <si>
    <t>Pueden dejar de mandarme cosas de esta empresa que ya mandé queja como 10000 veces y no estoy en su sistema y esto persiste!!!</t>
  </si>
  <si>
    <t>Pueden dejar de mandar mensajes ya pase mil veces el código 2 y sig</t>
  </si>
  <si>
    <t>Pueden dejar de mandar mensajes no soy el señor que estan buscando, me estan ostigando es la ultima vez que le vuelvo a escribir</t>
  </si>
  <si>
    <t>Pueden dejar de mandar mensajes ni se quien sera esa persona a quien le.estan cobrando ya fastidian yaaaaa llaman mandan mensajes y les digo que no es y</t>
  </si>
  <si>
    <t>Pueden dejar de fregar</t>
  </si>
  <si>
    <t>Pueden dejar de estar enviando mms yo ya cancele y me estan enviando a otros numeros</t>
  </si>
  <si>
    <t>Pueden dejar de escribirme. Gracias.</t>
  </si>
  <si>
    <t>Pueden dejar de escribirme no soy la señora Catherine,  incomodan q</t>
  </si>
  <si>
    <t>Pueden dejar de enviarme mensajes</t>
  </si>
  <si>
    <t>Pueden dejar de enviarme mensaje por favor</t>
  </si>
  <si>
    <t>Pueden dejar de enviarme estos msjes x favo q me molesta</t>
  </si>
  <si>
    <t>Pueden dejar de enviarme estos mensajes, yo no soy Lita</t>
  </si>
  <si>
    <t>Pueden dejar de enviar mwnsajes ya se que tengo ese compromiso</t>
  </si>
  <si>
    <t>Pueden dejar de enviar mensajes...</t>
  </si>
  <si>
    <t>Pueden dejar d enviar sms  q yo nunca trabaje con ese banco</t>
  </si>
  <si>
    <t>Pueden dejar  molostar q no soy jhonny</t>
  </si>
  <si>
    <t>Pueden decirme quien es conecta????????????</t>
  </si>
  <si>
    <t>Pueden comunicarse conmigo</t>
  </si>
  <si>
    <t>Pueden comunicarse con el banco</t>
  </si>
  <si>
    <t>Pueden aclsrarme que deuda tengo con Uds.?</t>
  </si>
  <si>
    <t>Pueden  llamar a este numero  por que soy la hija  de la señora y no me encuentro  junto a ella</t>
  </si>
  <si>
    <t>Puede verificarlo por favor mil.gracias</t>
  </si>
  <si>
    <t>Puede verificar posibles favor</t>
  </si>
  <si>
    <t>Puede tener varios dias lo interesante es k yo les pague</t>
  </si>
  <si>
    <t>Puede ser el martes?</t>
  </si>
  <si>
    <t>Puede responder con kien hablo</t>
  </si>
  <si>
    <t>Puede regularse el monto del señor Pedro Pablo Chero more</t>
  </si>
  <si>
    <t>Puede pagarse en BCP</t>
  </si>
  <si>
    <t>Puede mandarme a mi correo el reporte de mis fechas porfavor?</t>
  </si>
  <si>
    <t>Puede llmarm</t>
  </si>
  <si>
    <t>Puede llamarme a este numero</t>
  </si>
  <si>
    <t>puede llamarme</t>
  </si>
  <si>
    <t>Puede llamar comunicarme con alguien quiero pagar pero en cuotas porfavor</t>
  </si>
  <si>
    <t>Puede llamar</t>
  </si>
  <si>
    <t>Puede explicarme???</t>
  </si>
  <si>
    <t>Puede esplicarme</t>
  </si>
  <si>
    <t>Puede especificar que deuda porque yo no tengo ninguna</t>
  </si>
  <si>
    <t>Puede especificar porfavor</t>
  </si>
  <si>
    <t>Puede dejar de mandarme tanto mensaje o voy a presentar mi reclamo</t>
  </si>
  <si>
    <t>Puede dejar de enviar mensajes? Este numero no pertenece a ningun Julian</t>
  </si>
  <si>
    <t>Puede decirme de q se trata? Mi hermano esta trabajando cerca a Bolivia el va a venir entre junio o julio, explicame para comunicarlo</t>
  </si>
  <si>
    <t>Puede decirme</t>
  </si>
  <si>
    <t>Puede darme informacion porfabor</t>
  </si>
  <si>
    <t>Puede aclararme de que cuenta o deuda se trata?</t>
  </si>
  <si>
    <t>PUED DEJAR D MOLESTAR Q EL TITULAR D LA LINEA PERTENEC A OTRO GRACIAS</t>
  </si>
  <si>
    <t>Pudrete y no jodaas</t>
  </si>
  <si>
    <t>Pudrete puto</t>
  </si>
  <si>
    <t>Pudrete CTM que lo vea tu madre</t>
  </si>
  <si>
    <t>Pudrete ctm</t>
  </si>
  <si>
    <t>Puctas.no.tengo.para.tragar.y.me.jode.a.no.les.debo.ni.mierda</t>
  </si>
  <si>
    <t>Pucha que estos mensajes me llegan desde el 5 de febrero</t>
  </si>
  <si>
    <t>Pucha hermano, acabo f pagar hace media hora, y antes de la fecha, no soy tramposo como otros</t>
  </si>
  <si>
    <t>Pucalla????????????????????</t>
  </si>
  <si>
    <t>Ptmr no me jodan</t>
  </si>
  <si>
    <t>Ptm ya pague</t>
  </si>
  <si>
    <t>Ptm ya me tienes cansado con este mensaje dejad enviar carajo</t>
  </si>
  <si>
    <t>Ptm que no tengo deuda</t>
  </si>
  <si>
    <t>Ptm no soy Victor</t>
  </si>
  <si>
    <t>Ptm no jodan csm cabrones hp .. mal paridos</t>
  </si>
  <si>
    <t>Ptm hijos de puta dejen de joder aquien chucha le mandan mensajes basuras</t>
  </si>
  <si>
    <t>Ptm este ya no es su numero de ese señor la pucta empresa de mierda</t>
  </si>
  <si>
    <t>ptm dejen d joder</t>
  </si>
  <si>
    <t>Ptm dejen d enviar esos msjs</t>
  </si>
  <si>
    <t>Ptm cuantas veces le tengo q decir q no conozco a ese sr. En todo caso este fono le pertenece a entel fijense a nombre de quien esta o llamen a la direcc</t>
  </si>
  <si>
    <t>Ptm corten ya pz si no pago no es x k no kiero pagar, si no por k no tengo plata todavia ya me tienen arta</t>
  </si>
  <si>
    <t>PTM .I.</t>
  </si>
  <si>
    <t>Ptl no entiendes mrd</t>
  </si>
  <si>
    <t>psicológico y puedo tomar las medidas correspondientes,yo ya acord</t>
  </si>
  <si>
    <t>Ps q deuda ???</t>
  </si>
  <si>
    <t>Ps no queda para pagar ,sera q lo acumulan para los proximos recibos ,si x favor</t>
  </si>
  <si>
    <t>PS ...de lo contrario pondré mi denuncia rateros</t>
  </si>
  <si>
    <t>Prueba de quien??</t>
  </si>
  <si>
    <t>prueba de que?</t>
  </si>
  <si>
    <t>PROSIGAN</t>
  </si>
  <si>
    <t>propuesta por favor.  Haber si me conviene . Lansa los números ami</t>
  </si>
  <si>
    <t>Promocion dk?</t>
  </si>
  <si>
    <t>Promo??</t>
  </si>
  <si>
    <t>Promo,</t>
  </si>
  <si>
    <t>PROMO PROMO PROMITO PROMO ES</t>
  </si>
  <si>
    <t>Promo .... q promocion me tienen</t>
  </si>
  <si>
    <t>Programarlo xfavor</t>
  </si>
  <si>
    <t>Profa Me Pueden Esperar Una Semana Para Pagar  Soy Ismael Ya Sinmensages Pro Fafor</t>
  </si>
  <si>
    <t>Procuradores</t>
  </si>
  <si>
    <t>Procedo de inmediato a denunciarlos ante Indecopi por abuso</t>
  </si>
  <si>
    <t>Procederemos a denunciar</t>
  </si>
  <si>
    <t>proceder con una denuncia</t>
  </si>
  <si>
    <t>Procede.</t>
  </si>
  <si>
    <t>Procede concha de tu mare ya cansas</t>
  </si>
  <si>
    <t>PROCEDAN Y YÁ !!!!!!!!!!</t>
  </si>
  <si>
    <t>Procedan como quieran y dejen en paz con mi tratamiento</t>
  </si>
  <si>
    <t>procedan como les pares a por q.yo les.boya llevar a indicopi por abocibos q.cobran caricimo las interés</t>
  </si>
  <si>
    <t>Procedan a ejecutar señores. Miren como me estoy cagando de miedo.</t>
  </si>
  <si>
    <t>Proceda no ay plata asta nuevo aviso</t>
  </si>
  <si>
    <t>Proceda con su notificacion la conciliacion sera como yo pueda pagar estoy sin trabajo y puedo pagar un sol mensual</t>
  </si>
  <si>
    <t>Proceda con el embargo. Nsp..</t>
  </si>
  <si>
    <t>Proceda como le paresca mejor ya comente q tengo 2000 soles para cancelar la deuda x q la deuda esta castigada</t>
  </si>
  <si>
    <t>Proceda como guste, no soy el acreedor</t>
  </si>
  <si>
    <t>problemas económicos, y las alternativas que me dan no las puedo as</t>
  </si>
  <si>
    <t>problemas con el bonco</t>
  </si>
  <si>
    <t>problema con ese pendientw cuando el error es de ustedes pondre mi queja ante la entidad respectiva por ser de justicia</t>
  </si>
  <si>
    <t>probecho</t>
  </si>
  <si>
    <t>probatorio lo voy a denunciar, porque yo tengo mi voucher que canc</t>
  </si>
  <si>
    <t>privincia</t>
  </si>
  <si>
    <t>Primero yo no soy Emilio</t>
  </si>
  <si>
    <t>Primero verifique y luego moleste por gusto</t>
  </si>
  <si>
    <t>Primero solucionen mi.reclamo si no voy a ir a indecopi</t>
  </si>
  <si>
    <t>Primero solucionen mi reclamo y luego procedo a pagar</t>
  </si>
  <si>
    <t>Primero saluda e identifícate adecuadamente. Parece que te equivoca</t>
  </si>
  <si>
    <t>Primero revisemos si sistema antes de enviar estos mensajes</t>
  </si>
  <si>
    <t>Primero revisa el sistema y luego manda mensajes.</t>
  </si>
  <si>
    <t>Primero resuelvan el problema que tuve</t>
  </si>
  <si>
    <t>Primero pensemos en orar xq se termine esta pandemia  Xq halla trabajo  somos pobres q no hay ni para comer Piensen Gracias</t>
  </si>
  <si>
    <t>Primero no se quien es... Segundo aprenda a escribir Tercero este msj lo asumo como una amenaza por algo q no se ni de que es o de que se trata</t>
  </si>
  <si>
    <t>Primero no han ido a verificacion de domicilio y segundo llamo a los teléfonos indicados y no contestan, us</t>
  </si>
  <si>
    <t>Primero le voy a chupar las tetas a tu mama</t>
  </si>
  <si>
    <t>Primero infórmese el nombre antes de mandar mensajes ok</t>
  </si>
  <si>
    <t>Primero identifíquese yo no. Acorde nada  con nadie y no jodan</t>
  </si>
  <si>
    <t>Primero identifíquense porque no son el bbva</t>
  </si>
  <si>
    <t>Primero identifiquen al destinatario y luego al remitente. Okey</t>
  </si>
  <si>
    <t>Primero dígame</t>
  </si>
  <si>
    <t>Primero deben velar que su servicio sea optimo</t>
  </si>
  <si>
    <t>Primero averigüe bien X este mensaje Hasta puedo demandar a la empresa de cobranzas que me esta enviando este mensaje sin verificar si soy o no dicho cliente</t>
  </si>
  <si>
    <t>Primero averigüe a q numero envia. Pq se puede ganar una denuncia.</t>
  </si>
  <si>
    <t>Primero averigua su numero de esa persona</t>
  </si>
  <si>
    <t>Primero averigua de quien es el número que te dan antes de molestar</t>
  </si>
  <si>
    <t>Primeramente k es conecta</t>
  </si>
  <si>
    <t>Primeraente  no se quien mierda seras presentate Primero y dim e cuando yo te pedido dinero o te compro algo</t>
  </si>
  <si>
    <t>Primera de marzo</t>
  </si>
  <si>
    <t>préstamo con ustedes ni con otra entidad financiera. Están cometie</t>
  </si>
  <si>
    <t>préstamo 174302 - 2883083      cliente : Santos Muro Flores       recibo  N 10 7310                         total pago :160.82</t>
  </si>
  <si>
    <t>prestame si quieres</t>
  </si>
  <si>
    <t>prestale a telefonica pa q pague a la sunat ctmre</t>
  </si>
  <si>
    <t>Presta plata ps...no seas avaro..</t>
  </si>
  <si>
    <t>Presente mi reclamo</t>
  </si>
  <si>
    <t>Preséntate queja a Indecopi</t>
  </si>
  <si>
    <t>Presentaré todos mis vouchers de pago.. como uds dicen que es rebel</t>
  </si>
  <si>
    <t>Presentare mi certificado de emfermedad</t>
  </si>
  <si>
    <t>presentara</t>
  </si>
  <si>
    <t>Presenta pe rctmm.... no se ni de que me hablan de su mrd suma de dinero</t>
  </si>
  <si>
    <t>presa Ok revise bien los números</t>
  </si>
  <si>
    <t>Preocupe</t>
  </si>
  <si>
    <t>prension Saludos</t>
  </si>
  <si>
    <t>prension , Rosa Maria Murillo 08337530</t>
  </si>
  <si>
    <t>Pregunten x Marianela es su hija de la sra María conde</t>
  </si>
  <si>
    <t>Preguntale a tu mama y no jodas</t>
  </si>
  <si>
    <t>Precisar de qué Entidad Financiera llaman</t>
  </si>
  <si>
    <t>Precione</t>
  </si>
  <si>
    <t>Pr q diablos no contestan y no me estén mandando msj</t>
  </si>
  <si>
    <t>Pq. El mensaje</t>
  </si>
  <si>
    <t>Pq no te vas a la concha tu madre</t>
  </si>
  <si>
    <t>Pq no se averiguan bien quien es esa persona</t>
  </si>
  <si>
    <t>PQ no pueden cobrar???</t>
  </si>
  <si>
    <t>Pq no me la pelas</t>
  </si>
  <si>
    <t>Pq no estoy en Trujillo ni en piura ya q vivo en Cajamarca</t>
  </si>
  <si>
    <t>Pq m mandas esos mensajes madale al q l correspode px fabor</t>
  </si>
  <si>
    <t>Pq la sra,.  Es muy malcriada</t>
  </si>
  <si>
    <t>Pprqe la verdad no me cancelaron</t>
  </si>
  <si>
    <t>Ppr favor deje Enviar mensajes</t>
  </si>
  <si>
    <t>ppr favor deje dr mandar msj yo no vendo avon nada de eso</t>
  </si>
  <si>
    <t>Ppor que o de Que? Si se refiere del Banco Scotiabank,pues estoy pagando mi cuota tal como quedé .</t>
  </si>
  <si>
    <t>Ppor q no me contesta ya regularize mi probema</t>
  </si>
  <si>
    <t>Ppor q me envia este menzaje  si yo no tengo q ver nada con oriflan</t>
  </si>
  <si>
    <t>Pot lo que nuestro pais esta pasando no trabajo tenemos</t>
  </si>
  <si>
    <t>portador de este número de celular por acoso...</t>
  </si>
  <si>
    <t>Port que voy pagar el celuar esta mal</t>
  </si>
  <si>
    <t>Porquerias yo no les debo nada dejen de joder por favor</t>
  </si>
  <si>
    <t>Porque. Me estan cobrando si ya cancele temprano</t>
  </si>
  <si>
    <t>Porque???? Ya cancele</t>
  </si>
  <si>
    <t>Porque yo no tengo ninguna cuenta en interbanl</t>
  </si>
  <si>
    <t>porque yo no quiero pagar sino por los problemas qué estamos pasando en general espero que me comprendan gracias</t>
  </si>
  <si>
    <t>Porque yo no estoy saliendo a vender y no hay para pagar</t>
  </si>
  <si>
    <t>Porque yo no debo añadir.no molestar</t>
  </si>
  <si>
    <t>Porque ya es hostigamiento</t>
  </si>
  <si>
    <t>Porque tento entendido que hay un factor de descuento cuando se paga todo lo faltante</t>
  </si>
  <si>
    <t>Porque tengo que pagar 500 soles</t>
  </si>
  <si>
    <t>porque tengo q pagar esa cantidad es asi como quitan dinero alas personas humildes  q ustedes sus empresa se ases millonarios para ingresar a este empres</t>
  </si>
  <si>
    <t>Porque tanto si yo hice mi compromiso con 69</t>
  </si>
  <si>
    <t>Porque tanto msj me manda até debo o q pasa</t>
  </si>
  <si>
    <t>Porque tanto exigente, ni siquiera es a fines del mes...Quise pagar mas y no quiere en juliaca,  yo vivo en el campo...tienen que entender eso a 50 kilom</t>
  </si>
  <si>
    <t>Porque subio tanti en un dia</t>
  </si>
  <si>
    <t>Porque son unos mentirosos el 32 me decian su si yo abonaba los 100 conservaria  mi convenio y ahora que dicen otra cosa se pasan de mentirosos</t>
  </si>
  <si>
    <t>Porque Son Una Mierda No Escuchan Lo Que Dice El Precidente</t>
  </si>
  <si>
    <t>PORQUE SINO VOY A IR A INDECOPI CON UN GRUPO DE CLIENTES MUY MOLESTOS POR SU PÉSIMO SERVICIO!!!</t>
  </si>
  <si>
    <t>Porqué siguen enviando mensajes de este tipo?...esa deuda ya fue cancelada. Que manera de molestar de la empresa. Ni mas vuelvo a ser parte de CLARO.</t>
  </si>
  <si>
    <t>Porque siempre me mandan mensaje yo no soy Armandina</t>
  </si>
  <si>
    <t>Porque siempre me llaman de distinto celular</t>
  </si>
  <si>
    <t>Porque si ya esta reprogramado</t>
  </si>
  <si>
    <t>Porque se tiene que pagar, si hicimos un reclamo y no les importo dar la solucion</t>
  </si>
  <si>
    <t>Porque se me vence una cuota hoy el 24 y quiero que me reprogramen</t>
  </si>
  <si>
    <t>Porque se equivocan yo no tengo ninguna deuda con nadie agan el fabot de no jodet</t>
  </si>
  <si>
    <t>Porque recién  me dice después de un año de desactivación de seevic</t>
  </si>
  <si>
    <t>PORQUE PRONTO RETORNARE A CLARO..</t>
  </si>
  <si>
    <t>Porque parece que está confundido yo no tengo deudas</t>
  </si>
  <si>
    <t>Porque no verifican primero, px tengo q llamar sino tengo deuda, llamen ustedes</t>
  </si>
  <si>
    <t>Porque no te vas a la.mierda y dejas de joder a la persona equivocada, llaman a cada rato por la misma estupidez, estoy a punto de tomar acciones legales</t>
  </si>
  <si>
    <t>Porque no te mueres y dejas de joder.</t>
  </si>
  <si>
    <t>Porque no te metes el dedo al culo. Deja d enviarme mensajes</t>
  </si>
  <si>
    <t>Porque no se van a la puta que los parió, yo no debo a nadie</t>
  </si>
  <si>
    <t>Porque no se puede salir  a vender</t>
  </si>
  <si>
    <t>Porque no se identifica...... quién es....?</t>
  </si>
  <si>
    <t>Porque no se afilian al banco bcp  asi es mas facil pagar</t>
  </si>
  <si>
    <t>Porque no respondes???!!!</t>
  </si>
  <si>
    <t>Porque no responde.?</t>
  </si>
  <si>
    <t>Porque no me.dan gb</t>
  </si>
  <si>
    <t>Porque no me lo agitas</t>
  </si>
  <si>
    <t>Porque no me llego mi nuevo cronograma</t>
  </si>
  <si>
    <t>Porque no me llega mi clave de 4 digitos</t>
  </si>
  <si>
    <t>Porque no me llega el mensaje</t>
  </si>
  <si>
    <t>Porque no me la chupaa</t>
  </si>
  <si>
    <t>Porque no me contestas quero combersar contijo urgente</t>
  </si>
  <si>
    <t>Porque no me contestan Sres del AFP</t>
  </si>
  <si>
    <t>Porque no lo buscan en facebook Jose Boza</t>
  </si>
  <si>
    <t>Porque no les entra el coronavirus por el poto</t>
  </si>
  <si>
    <t>porque no informan al cliente.He visto muchas uqejas de ustedes asi que llameme y me digame como va ser en mi caso oara pagar poruq eyo voy a pagar parti</t>
  </si>
  <si>
    <t>Porque no dejan de molestar....</t>
  </si>
  <si>
    <t>Porque no dejan de estar enviando tanto mensaje absurdo y amenazado</t>
  </si>
  <si>
    <t>Porque no contestas si estoy que les llamo</t>
  </si>
  <si>
    <t>Porque no contestas para saber quien eres</t>
  </si>
  <si>
    <t>Porqüe No Contestas</t>
  </si>
  <si>
    <t>Porque no contestan estoy que llamo</t>
  </si>
  <si>
    <t>Porque no contestan estoy llamando 3 veces</t>
  </si>
  <si>
    <t>Porque no contestan el teléfono ?</t>
  </si>
  <si>
    <t>Porque ni revisan en su sistema y dejan de molestar  definitivamente habra un reclamo  porque no puede ser q no revisen su sistema y vean si se pago o no</t>
  </si>
  <si>
    <t>Porque ni le envian el mensaje al titular de la deuda</t>
  </si>
  <si>
    <t>Porque mil veces que no debo nada</t>
  </si>
  <si>
    <t>Porque mierda no se fijan en sistemas y dejan de joder cagadas</t>
  </si>
  <si>
    <t>Porque mierda me mandan mensaje si no soy al que envian carabo</t>
  </si>
  <si>
    <t>porque mi persona no tiene ningún préstamo con ustedes</t>
  </si>
  <si>
    <t>Porque mi numero esta a tu nombre  Carla</t>
  </si>
  <si>
    <t>Porque memandan este msj sillon notengo deudas con el azteca como sean averiguado mi numero averihunse vien</t>
  </si>
  <si>
    <t>Porque me. Llegan estos mensajes</t>
  </si>
  <si>
    <t>Porque me sigue llegando este  mensaje ayer pague ya l deuda k tenia ok</t>
  </si>
  <si>
    <t>Porque me notifican</t>
  </si>
  <si>
    <t>Porque me mandas esos mensajes</t>
  </si>
  <si>
    <t>Porque me mandan mensajes diciendome jose, yo no me llamo asi</t>
  </si>
  <si>
    <t>porque me mandan esto yo no tengo deuda en este banco</t>
  </si>
  <si>
    <t>Porque me mandan éste mensaje</t>
  </si>
  <si>
    <t>Porque me mandan ese mensaje yo tengo al dia mis pagos mi descuento es por planilla  son muchas las veces que recibo mensajes y llamadas</t>
  </si>
  <si>
    <t>Porque me manda mensajes mi soy Marisol no esté molestando cuando llamo al numero nadie contesta</t>
  </si>
  <si>
    <t>Porque me manda mensaje si yo no eh sacado nada</t>
  </si>
  <si>
    <t>Porque me llegan estos mensajes</t>
  </si>
  <si>
    <t>Porque me llega este mensaje si yo no soy Mary Luz</t>
  </si>
  <si>
    <t>Porque me llaman si yo no debo nada a nadie</t>
  </si>
  <si>
    <t>Porque me ido a pagar a la misma tienda a pagar. Pero ahora no se como hacer .por eso quiero saber si estan abriendo.</t>
  </si>
  <si>
    <t>Porque me están hostigando con sus cobranzas??? Si el alumno no deb</t>
  </si>
  <si>
    <t>Porque me escriben, no se quien es Sonia el titular de la linea es un hombre y no conoce a la tal Sonia</t>
  </si>
  <si>
    <t>Porque me escribe pague su cuota yo no soysar gonzalo y mucho menos yo no debo a caja cusco</t>
  </si>
  <si>
    <t>Porque me envias esto?</t>
  </si>
  <si>
    <t>Porque me envias esto</t>
  </si>
  <si>
    <t>Porque me envias  este mensaje fijate bien No jodas mierda</t>
  </si>
  <si>
    <t>Porque me envian mensajes no tengo nada que ver.con ese Banco dejen de molestar sino tendré que denunciarlos.</t>
  </si>
  <si>
    <t>Porque me envían estos tipos de mensaje a este numero ??</t>
  </si>
  <si>
    <t>Porque me envian estos mensajes o avisos si Yo no le debo nada a ustedes.</t>
  </si>
  <si>
    <t>Porque me envian este msj si estoy pagando de acuerdo a lo convenido</t>
  </si>
  <si>
    <t>Porque me envian este mensaje si yo no nunca he realizado ningun prestamo</t>
  </si>
  <si>
    <t>Porque me envían a mi, no debo</t>
  </si>
  <si>
    <t>Porque me envían a estos mensajes si no tengo deuda</t>
  </si>
  <si>
    <t>Porque me envia estos mensajes</t>
  </si>
  <si>
    <t>Porque me envia este mensaje?</t>
  </si>
  <si>
    <t>Porque me envia ese mensaje, a que persona va dirigido?</t>
  </si>
  <si>
    <t>Porque me emvian este mensaje mi persona no les debe gracias</t>
  </si>
  <si>
    <t>Porque mandas un mensaje y no contestas cuando se te llama</t>
  </si>
  <si>
    <t>Porque mandas mensaje i no  respondes</t>
  </si>
  <si>
    <t>Porque mandan mensajes yo no les debo lis voy a denunciar</t>
  </si>
  <si>
    <t>porque mandado mensajes y no me llamas? estoy llamando y no contestas</t>
  </si>
  <si>
    <t>Porque llega mensajes</t>
  </si>
  <si>
    <t>Porque llamo y no me quieren contestar de qué forma atienden a los clientes, traumandoles con esos mensajes de cobranzas</t>
  </si>
  <si>
    <t>Porque les debo si pague antes del 1</t>
  </si>
  <si>
    <t>Porque favor envian mensajes a numero equivocado</t>
  </si>
  <si>
    <t>Porque estoy llamando al número de Lima y no me contesta</t>
  </si>
  <si>
    <t>porque estoy en infocor</t>
  </si>
  <si>
    <t>Porque estan muriendo mucha gente asi que no jodan por ahoraa gracias</t>
  </si>
  <si>
    <t>Porque estan mandando estos mensajes quienes son</t>
  </si>
  <si>
    <t>Porque ese monto si yo solo debo 211soles</t>
  </si>
  <si>
    <t>Porque ese monto</t>
  </si>
  <si>
    <t>Porque escribes sin saber quién soy</t>
  </si>
  <si>
    <t>Porqué envían mensajes este no es su número</t>
  </si>
  <si>
    <t>Porque envia mensajes ami celular quien les dio el numero</t>
  </si>
  <si>
    <t>Porque el mensaje yo rstoy al dia con mis pago s</t>
  </si>
  <si>
    <t>Porque diablos no van a su direccion y le joden a él, dejen de joderme a mi</t>
  </si>
  <si>
    <t>Porque diablos no miran bien</t>
  </si>
  <si>
    <t>Porque de mi persona no tengo ninguna tarjeta CENCOSUD</t>
  </si>
  <si>
    <t>Porque cuando uno llama</t>
  </si>
  <si>
    <t>Porque cobras si el presidente Vizcarra acaba de anunciar la interv</t>
  </si>
  <si>
    <t>Porque claro cobra desde que lo miran</t>
  </si>
  <si>
    <t>Porque chucha me sigues escribiendo si te dije que no conozco esa persona</t>
  </si>
  <si>
    <t>porque chucha joden que mierda quieren lo voy a denunciar yo no soy esa persona que supuestamente</t>
  </si>
  <si>
    <t>Porque carajos no te averiguas el verdadero celular de la tal Eva, y asi dejas de enviarme mensaje</t>
  </si>
  <si>
    <t>Porque carajo</t>
  </si>
  <si>
    <t>Porque antes de enviar este comunicado no verifican el sistema le agradeceria si pueden verificar el sistema y eviten este tipo de comunicado</t>
  </si>
  <si>
    <t>Porque amigo Cusco. Cuando yo te pago adelantado. No hay descuento</t>
  </si>
  <si>
    <t>Porque ahora no tengo para pagar recién estoy empezando a trabajar</t>
  </si>
  <si>
    <t>Porque a mi si no vendo oriflme no tengo ningun contacto explique a que se debe éstos mensajes</t>
  </si>
  <si>
    <t>Porque a cada rato</t>
  </si>
  <si>
    <t>Porque  me envias  estos mensajes</t>
  </si>
  <si>
    <t>Porqe tienen qe mandar mensajes yo no soy garante de la sr ni mvchos he firmado documentos dejen de joder</t>
  </si>
  <si>
    <t>Porq.mandan mensajes</t>
  </si>
  <si>
    <t>Porq yo no tengo nada con Interbank</t>
  </si>
  <si>
    <t>Porq tanto era meno d 130</t>
  </si>
  <si>
    <t>Porq seran tan hostigantes</t>
  </si>
  <si>
    <t>Porq no te vas a la mierda</t>
  </si>
  <si>
    <t>Porq no soy claro</t>
  </si>
  <si>
    <t>Porq no revisan sus documento lugar de estar fastiriando</t>
  </si>
  <si>
    <t>Porq no me puedo asercar a efectiva porq estoy delicada de salud</t>
  </si>
  <si>
    <t>Porq miércoles me mandan ese tipo de mensajes</t>
  </si>
  <si>
    <t>Porq me torturan con su mensaje estoy q llamo para preguntar de q es ese mensaje y no contestan</t>
  </si>
  <si>
    <t>Porq me mandas este msj</t>
  </si>
  <si>
    <t>Porq me mandan mensajes si yo no tengo nada con el banco interna ni tarjetas nada por favor no me envien nada Porq los voy a denunciar a indecopi</t>
  </si>
  <si>
    <t>Porq me manda esos mensaje a q deuda me hablan señores</t>
  </si>
  <si>
    <t>Porq me manda ese mensaje</t>
  </si>
  <si>
    <t>Porq me escribe ese mensaje si mi persona no tiene ninguna deuda con esa financiera.</t>
  </si>
  <si>
    <t>Porq me envian  ese mensaje</t>
  </si>
  <si>
    <t>Porq me envia este mensaje</t>
  </si>
  <si>
    <t>Porq me dice eso.</t>
  </si>
  <si>
    <t>Porq me califica para reporte de que responde</t>
  </si>
  <si>
    <t>Porq mandas este mensaje no tengo deuda yo ya pague toda la deuda no tengo deuda con su entidad financiera y no temgo ningum adeudo con uds y mandas unos</t>
  </si>
  <si>
    <t>porq  me mandan mensajes  q yo debo si no esacado nada</t>
  </si>
  <si>
    <t>Porke no te den por culo yo no soy percy</t>
  </si>
  <si>
    <t>Porke me van a cortar el ekipo si yo page el ekipo</t>
  </si>
  <si>
    <t>Porke les gusta molestar</t>
  </si>
  <si>
    <t>pork nome la chupas la pija</t>
  </si>
  <si>
    <t>Pork no tengo internet</t>
  </si>
  <si>
    <t>pork ese dia voy llegar</t>
  </si>
  <si>
    <t>porgue disen gue yo le debo ala tienda ese no es mi DNI boy arastriar de donde llaman</t>
  </si>
  <si>
    <t>Porfvor dejen de enviarme mensajes ami estos mensajes no llegan ala persona que esta debiendo no la conozco</t>
  </si>
  <si>
    <t>Porfis pásame el What Sapp</t>
  </si>
  <si>
    <t>Porfis para pagar</t>
  </si>
  <si>
    <t>Porfavoranexo</t>
  </si>
  <si>
    <t>Porfavor!!!!</t>
  </si>
  <si>
    <t>Porfavor yo no tengo ninguna deuda con ustedes</t>
  </si>
  <si>
    <t>Porfavor yo no soy Maria</t>
  </si>
  <si>
    <t>Porfavor yo ko tengo ninguna deuda con ustedes</t>
  </si>
  <si>
    <t>Porfavor ya me canse de explicar wye no conozco a este sr wye dejen de llamar y mandar msj o yo a quejarme este celular esta, a mi nombre no se de donde</t>
  </si>
  <si>
    <t>Porfavor ya cancele mi deuda.</t>
  </si>
  <si>
    <t>Porfavor verifiquen</t>
  </si>
  <si>
    <t>Porfavor urgente REPROGRAMACION</t>
  </si>
  <si>
    <t>Porfavor un numero con quien me pueda comunicar</t>
  </si>
  <si>
    <t>Porfavor solicito una prórroga mas</t>
  </si>
  <si>
    <t>Porfavor si pudiera asta 6 de junio si me puede set ese favor</t>
  </si>
  <si>
    <t>Porfavor seria tan amable de rectificarse la deuda ha Sido cancelada</t>
  </si>
  <si>
    <t>Porfavor reprogramenmelo la fecha</t>
  </si>
  <si>
    <t>Porfavor quiero saber mi codigo para ingresar y hacer pago</t>
  </si>
  <si>
    <t>Porfavor quiero pagar por mes y no anual</t>
  </si>
  <si>
    <t>Porfavor que dias son los dias de pago</t>
  </si>
  <si>
    <t>Porfavor nuevamente les informo q es numero equivocado</t>
  </si>
  <si>
    <t>Porfavor nosoy lasra vasquez no me mandes mensajes</t>
  </si>
  <si>
    <t>porfavor no vuelva a mandar ningún tipo de msje.</t>
  </si>
  <si>
    <t>Porfavor no soy hugo</t>
  </si>
  <si>
    <t>Porfavor no se quien es Ricardo</t>
  </si>
  <si>
    <t>Porfavor no se con quiere comunicarce pero se esta equivocando me quejare soy dueña del celular y estos usan mis choferes es un rpm de trabajo por favor</t>
  </si>
  <si>
    <t>Porfavor no molesten</t>
  </si>
  <si>
    <t>Porfavor no molestar tengo el covit</t>
  </si>
  <si>
    <t>Porfavor no molestar este numero ya no pertenece a esa persona.</t>
  </si>
  <si>
    <t>Porfavor no me este enviando mensajes q yo no tengo problemas de deuda con nadie</t>
  </si>
  <si>
    <t>Porfavor no llamen mas no soy la señora gloria ni la conozco</t>
  </si>
  <si>
    <t>Porfavor no envien mensajes no soy Mejia asi que averigüe bien</t>
  </si>
  <si>
    <t>Porfavor mi deuda ya fue pagada el dia doce de julio verificar bien gracias</t>
  </si>
  <si>
    <t>Porfavor mañana ya estoy cancelando mi deuda pendiente</t>
  </si>
  <si>
    <t>Porfavor llamemen</t>
  </si>
  <si>
    <t>Porfavor llamarme pq quiero saber q deuda</t>
  </si>
  <si>
    <t>Porfavor les dije k no mande mensajes de ese señor por favor si no</t>
  </si>
  <si>
    <t>Porfavor fijense bien</t>
  </si>
  <si>
    <t>Porfavor estas mandando mensaje a numero aquivocado porfavor dejar de joder gracias</t>
  </si>
  <si>
    <t>Porfavor esperenme la gente me a quedado mal yo soy universitaria y estoy ajuntando d lo que me sobra de mis pasajes para pagar</t>
  </si>
  <si>
    <t>Porfavor esperenme hasta 22 de este mes</t>
  </si>
  <si>
    <t>Porfavor es hasta el dos, yo me acercaré a cancelar</t>
  </si>
  <si>
    <t>Porfavor envie un correo con el comprobante. Revisen. Mi correo es sesgo2573@gmai.com</t>
  </si>
  <si>
    <t>Porfavor enviarle a quien corresponda este numero es corporativo desde hace 2 meses. Gracias.</t>
  </si>
  <si>
    <t>Porfavor enviar codigo para pagar</t>
  </si>
  <si>
    <t>Porfavor el recibo se vence el 25_03_2019 noce porque tanto me hostigan</t>
  </si>
  <si>
    <t>Porfavor el lunes pagare</t>
  </si>
  <si>
    <t>Porfavor dejen de nandar mensaje al sr custodio este nro. Es de Sonia vega Botta</t>
  </si>
  <si>
    <t>Porfavor dejen de molestar,  yo no estoy  afiliado anustedes</t>
  </si>
  <si>
    <t>Porfavor dejen de mandarme mensajes</t>
  </si>
  <si>
    <t>Porfavor dejen de mandar este tipo de avisos . He comunicado reinteradamente que compre este Celular al Sr. Nombrado.</t>
  </si>
  <si>
    <t>Porfavor dejen de mandar este mensaje</t>
  </si>
  <si>
    <t>Porfavor dejen de estar mandando mensajes al señor que mencionan, yo no lo conozco, este numero es de otra persona</t>
  </si>
  <si>
    <t>Porfavor dejen de enviar mensajes del banco Falabella nunca he tenido ni tarjeta de ese lugar porfavor timen las medidas del caso de lo contrario guardar</t>
  </si>
  <si>
    <t>porfavor deje de estar mandando mensajes</t>
  </si>
  <si>
    <t>Porfavor dejar de mandar mensajes a este numero ya cambio de usuario</t>
  </si>
  <si>
    <t>Porfavor dejar de enviar mensaje.  No conozco ninguna persona llamada Mirian</t>
  </si>
  <si>
    <t>porfavor deja de enviar mensaje ni nada de descuentos yo no soy ningun moroso se ve feo que me envia esos tipos de mensajes averigua bien el nunero.</t>
  </si>
  <si>
    <t>Porfavor contesté quiero saber cual la deuda que me estan cobrando</t>
  </si>
  <si>
    <t>Porfavor confirmar mi pago lo realize el dia 29</t>
  </si>
  <si>
    <t>Porfavor como puedo hacer quisiera saber si me pueden refinanciar la deuda</t>
  </si>
  <si>
    <t>Porfavor asegurece que sea el numero correcto de su cliente yo no soy esa persona</t>
  </si>
  <si>
    <t>Porfavor ah mi telefno no llamen</t>
  </si>
  <si>
    <t>Porfavor actualizar su base de datos. Este numero no corresponde.</t>
  </si>
  <si>
    <t>Porfavor !! Revisa bien su base de datos</t>
  </si>
  <si>
    <t>Porfavor  verificar bien yo no debo ya cancele las 15 cuotas porfavor  verificar  y no incomodar</t>
  </si>
  <si>
    <t>Porfavor  M puede decir d q debo????</t>
  </si>
  <si>
    <t>Porfav estoy en provincia. Mañana por la tarde cancelare mi recibo</t>
  </si>
  <si>
    <t>Porfabor. no. Ledevo</t>
  </si>
  <si>
    <t>Porfabor ya page</t>
  </si>
  <si>
    <t>Porfabor no jodan ya pague</t>
  </si>
  <si>
    <t>Porfabor me pueden reprogramar!! Muchas gracias</t>
  </si>
  <si>
    <t>Porfabor me pueden enviar con que codigo puedo cancelar p solo con mi DNI porq yo estoy en un distrito alejado y en el agente me piden un codigo</t>
  </si>
  <si>
    <t>Porfabor de enbi mensa yo no kiero la tarjeta</t>
  </si>
  <si>
    <t>Porfa un poco mas de seriedad me llaman para ofrecer una promocion y ahora me dicen que ya ternino</t>
  </si>
  <si>
    <t>Porfa pagamelo te devuelvo al siguiente año</t>
  </si>
  <si>
    <t>Porfa no soy Yolanda....</t>
  </si>
  <si>
    <t>Porfa no soy Maria y no tengo deuda con interbank</t>
  </si>
  <si>
    <t>Porfa les pido un poco de paciencia estoy a ls espera del pago de una platita del poder judicial para concelarles, graciad</t>
  </si>
  <si>
    <t>Porfa hoy pagaré</t>
  </si>
  <si>
    <t>Porfa espere hasta el dia de msñana</t>
  </si>
  <si>
    <t>Porfa disculpen hoy le dejo a mi esposa pa que lo pague mañana a primera hora</t>
  </si>
  <si>
    <t>Porfa deme dos dias gracias</t>
  </si>
  <si>
    <t>Porfa dejen de enviar mensajes y recibos a mi domicilio</t>
  </si>
  <si>
    <t>Porfa a cuanto es la deuda</t>
  </si>
  <si>
    <t>Porf no molesten o informaré cofopri</t>
  </si>
  <si>
    <t>Poreso cobran feriado mora nuca mas are prestamos a ustedes por que no consideran nada ya page</t>
  </si>
  <si>
    <t>Poreso  no  alcanza para  pagar  gracias</t>
  </si>
  <si>
    <t>Por.la puta</t>
  </si>
  <si>
    <t>Por.Favor.Cuando.Me.Paguen.Del.Municipio.De.Lo.Tracje.Se.Lo.Voya.Traer.Para.Pagar.Le.Suplico.Por.Favor.Atte.Marianella.</t>
  </si>
  <si>
    <t>Por.favor no.estara asociados con un banco de.suiza</t>
  </si>
  <si>
    <t>Por. La. Demora</t>
  </si>
  <si>
    <t>Por via casnet</t>
  </si>
  <si>
    <t>Por verificar si soy veneficiado de la AFP</t>
  </si>
  <si>
    <t>Por vafor no molestar</t>
  </si>
  <si>
    <t>Por una semana de retraso van a mandar a morosidad, no se pasen pues</t>
  </si>
  <si>
    <t>Por una me van a poner morosidad</t>
  </si>
  <si>
    <t>Por un pago</t>
  </si>
  <si>
    <t>Por un mes, bueno esta bien porque igual ustedes ya cobran con mora asi que esperan mi pago gracias</t>
  </si>
  <si>
    <t>Por un dia qe me atraso ya estan jodiendo</t>
  </si>
  <si>
    <t>Por ultimo si un Prestame tengo por k tengo 19 años</t>
  </si>
  <si>
    <t>Por ultima vez, este numero no pertenece  a Felipe. De persistir remitiré mi queja a donde corresponda</t>
  </si>
  <si>
    <t>Por ultima vez no soy ella dejen de joder</t>
  </si>
  <si>
    <t>Por ultima vez les voy a informar como titular de la linea no tengo deuda alguna con saga porque lo que hacen es hostigamiento y la proxima vez que me mo</t>
  </si>
  <si>
    <t>Por ultima vez Guru te voy advertir  que no me manden mas mensajes, advertidos, graciad.</t>
  </si>
  <si>
    <t>Por ultima vez (todas mis respuestas estan grabadas), informo a Ustedes que ninguna Maria es poseedora de ésta linea telefonica. Sirvanse suspender el ACOSO.</t>
  </si>
  <si>
    <t>Por tantos mensajes para Miguel yo soy otra persona</t>
  </si>
  <si>
    <t>Por tal motivo no puedo responder a sus llamadas</t>
  </si>
  <si>
    <t>por su deuda, ya estoy cansada de que estén llamado y mandando mensajes.</t>
  </si>
  <si>
    <t>Por siguen llamando y mandando sms</t>
  </si>
  <si>
    <t>Por siacaso ya fui aconversar con el area legal gracias.</t>
  </si>
  <si>
    <t>Por servixio primero antes de enviar mensajes sobre la deuda ciordine primero con uni del personal k me atendio en Portalea Lima</t>
  </si>
  <si>
    <t>Por servicio de que entidad me envian el mns ya que estoy llano a refinanciar mi deuda soy de provincia a donde me presento.</t>
  </si>
  <si>
    <t>Por revisé, mande los voucher antes de las 2 de la tarde gracias</t>
  </si>
  <si>
    <t>Por reiteradas veces les comunico esete numero no pertenece al Sr. Henry. Este es un numero corporativo</t>
  </si>
  <si>
    <t>Por recordar</t>
  </si>
  <si>
    <t>Por reconcha... Dejen de mandar mensajes me tienen hasta lod hue... Con esas amenazas o los denuncio al ministerio publico</t>
  </si>
  <si>
    <t>por quien pregunto?</t>
  </si>
  <si>
    <t>Por qué.? Quién es? No llamo a desconocidos</t>
  </si>
  <si>
    <t>Por que?,amenaza tanto con sus abogados ,sus amenazas ya e puesto en conocimiento de Indecopi, mas sus cobranzas abusivas ,de acuerdo al Codigo de protec</t>
  </si>
  <si>
    <t>por que yo ya termine mi deuda hacen dos años</t>
  </si>
  <si>
    <t>Por que yo no soy</t>
  </si>
  <si>
    <t>Por que tuve percanses en un momento no es perado</t>
  </si>
  <si>
    <t>Por que tanto me escribe si ya pague</t>
  </si>
  <si>
    <t>Por que segun la sbs</t>
  </si>
  <si>
    <t>Por que recién me facturan , me acerqué  a cancelar y no estaba facturado</t>
  </si>
  <si>
    <t>por qué razon no comprenden mi situacion. Ya no me estén enviando mensajes.Gracias. Isabel Chambergo</t>
  </si>
  <si>
    <t>Por qué puta me envian este mensaje no debo a nadie hijos de puta</t>
  </si>
  <si>
    <t>Por que para que de que se trata</t>
  </si>
  <si>
    <t>Por que no verifican en lugar de poner incoherencias.</t>
  </si>
  <si>
    <t>Por qué no tengo esa cantidad para pagar</t>
  </si>
  <si>
    <t>Por qué no te vas ala mierda con tu deuda</t>
  </si>
  <si>
    <t>Por qué no te vas a la concha de tu puta madre?</t>
  </si>
  <si>
    <t>Por qué no se van a la concha de su madre,  estoy  pagando y joden</t>
  </si>
  <si>
    <t>Por qué no se informa antes de escribir?</t>
  </si>
  <si>
    <t>Por que no se fijan en su sistema</t>
  </si>
  <si>
    <t>por que no se actualiza wassap</t>
  </si>
  <si>
    <t>Por que no revisas el pago ya pague</t>
  </si>
  <si>
    <t>Por qué no respondes acaso eres un estafador o que ?</t>
  </si>
  <si>
    <t>Por que no miran el sistema y despues envian. O les da flojera chequear</t>
  </si>
  <si>
    <t>Por que no me llega si ya pasamos lunes</t>
  </si>
  <si>
    <t>Por que no me contestas cuando te escribo</t>
  </si>
  <si>
    <t>Por que no me aviso ayer o tras ayer para acordarme</t>
  </si>
  <si>
    <t>Por que no llaman al mismo banco</t>
  </si>
  <si>
    <t>Por que no indagan</t>
  </si>
  <si>
    <t>Por que no entiende que no les pagare nada esta deuda esta pagada ya paso mas de 8 años ok no mejoran mas o los denunciare por ostigamiento</t>
  </si>
  <si>
    <t>Por que no dices tu nombre estafador</t>
  </si>
  <si>
    <t>Por que no contestas ?</t>
  </si>
  <si>
    <t>Por qué no compre nada alli?</t>
  </si>
  <si>
    <t>Por qué no averiguan bien</t>
  </si>
  <si>
    <t>Por que molestan yo solo voy a pagar 29 .90 centimos asi quede con movistar</t>
  </si>
  <si>
    <t>Por que mierda molestas a la gente te vas al diablo</t>
  </si>
  <si>
    <t>Por que mierda me mandan este correo llamen le a ella 964818679 este es su numero</t>
  </si>
  <si>
    <t>Por que mierda me escriben</t>
  </si>
  <si>
    <t>Por que mejor no nos dicen las alternativas ya q si estoy afectado x la pandemia y no tengo recursos</t>
  </si>
  <si>
    <t>Por que mejor no me chupas la pinga oe reconcha de tu puta madre .</t>
  </si>
  <si>
    <t>por que me viene este mensaje si yo no tengo tarjeta de credito de scotiabank?</t>
  </si>
  <si>
    <t>por que me siguen enviando mensajes si no les debo nada</t>
  </si>
  <si>
    <t>Por que me mandan mensaje de cencosud</t>
  </si>
  <si>
    <t>Por que me mandan estos avisos yo no debo a CMR  Atte. Antonio Cerón</t>
  </si>
  <si>
    <t>Por que me mandan ese mensaje</t>
  </si>
  <si>
    <t>Por que me mandan esa cochinada</t>
  </si>
  <si>
    <t>Por qué me manda mensajes</t>
  </si>
  <si>
    <t>Por que me llega este mensaje no tengo deuda con EFE</t>
  </si>
  <si>
    <t>Por qué me llamas</t>
  </si>
  <si>
    <t>Por qué me llaman</t>
  </si>
  <si>
    <t>Por qué me llama mandando e mensajes de pago , si yo no debo ningun sol a nadies</t>
  </si>
  <si>
    <t>Por qué me jodes yo no soy Zevallos a ese de no lo veo años xfavor deja de molestar</t>
  </si>
  <si>
    <t>Por que me joden mucho...</t>
  </si>
  <si>
    <t>Por qué me estan cobrando con mora</t>
  </si>
  <si>
    <t>Por que me estan cobrando</t>
  </si>
  <si>
    <t>Por que me escriben yo no le conosco a esa tal rocio dejen de llamar y escribir</t>
  </si>
  <si>
    <t>Por que me escribe de cuál Edgar ud me habla</t>
  </si>
  <si>
    <t>Por qué me envías tantos mendsjes</t>
  </si>
  <si>
    <t>Por que me envías mensaje a</t>
  </si>
  <si>
    <t>Por que me envian mensaje si yo a uds. No les debo nada porfavor dejen de enviar mensajes les agradeceria por favor</t>
  </si>
  <si>
    <t>Por qué me envian deuda si yo no les debo y mi D.N.I.17805147,,por favor no molestar</t>
  </si>
  <si>
    <t>Por qué me envía mensaje de efectiva si yo no tengo nada que ver si</t>
  </si>
  <si>
    <t>Por qué me cobran mucho pese a pagué puntualmente</t>
  </si>
  <si>
    <t>Por que me cobran lo mismo que debo</t>
  </si>
  <si>
    <t>Por qué mandan mensajes</t>
  </si>
  <si>
    <t>Por que la persona que me inscribio no me dijo nada</t>
  </si>
  <si>
    <t>Por qué insisten yo no soy Romer</t>
  </si>
  <si>
    <t>Por qué fastidia que tengo que ver yo</t>
  </si>
  <si>
    <t>Por que estan equivocados y no molesten por favor</t>
  </si>
  <si>
    <t>Por que esta diciéndome katy</t>
  </si>
  <si>
    <t>Por que el mensaje</t>
  </si>
  <si>
    <t>Por que dice que debemos cuotas????</t>
  </si>
  <si>
    <t>Por que diablos me escriben a mí, acaso me entregaron el dinero en</t>
  </si>
  <si>
    <t>Por que diablos mandas mensaje q yo no  debo</t>
  </si>
  <si>
    <t>por que desconozco  lo que me dicen</t>
  </si>
  <si>
    <t>Por qué concepto es esa deuda?</t>
  </si>
  <si>
    <t>Por que cargos ???</t>
  </si>
  <si>
    <t>Por que carajos  me mandan esto ni siquiera tengo tarjetas con el.financiero</t>
  </si>
  <si>
    <t>Por que  joden si no tengo deuda</t>
  </si>
  <si>
    <t>Por q yo kise refinanciar y me dijeron todo o nada</t>
  </si>
  <si>
    <t>Por q tanta</t>
  </si>
  <si>
    <t>Por q siempre me mandan</t>
  </si>
  <si>
    <t>Por q sale demasiafo el monto si mi plan es de 5</t>
  </si>
  <si>
    <t>Por q no me mamas la pinga</t>
  </si>
  <si>
    <t>Por q no me chupan la rata</t>
  </si>
  <si>
    <t>Por q no cobras a tu mujer o a tu marido.</t>
  </si>
  <si>
    <t>Por q me.llega un mensaje que debo 255?</t>
  </si>
  <si>
    <t>Por q me mandan mensajes de deuda si Yo no tengo nada q ver por q no constatan de quien se trata......espero no recibir mas de estos mensajes gracias</t>
  </si>
  <si>
    <t>Por q me mandan ese mensaje si no es mi telefono verifiquen bien y no me estem molestando</t>
  </si>
  <si>
    <t>Por q me estan cobrando</t>
  </si>
  <si>
    <t>Por q me envian estos mensajes</t>
  </si>
  <si>
    <t>Por q me afecta</t>
  </si>
  <si>
    <t>Por q mandas sms y no Respondes...tan cobarde eres</t>
  </si>
  <si>
    <t>Por q m envia este msj .acaso yo vendo avon .deje de estar mandando msjs por q yo no vendo esto gracias</t>
  </si>
  <si>
    <t>Por q llega este mensaje señores yo no tengo nada en ese local o tienda</t>
  </si>
  <si>
    <t>Por q hasta ban despedir trabajadores no q haré para pagar quiciera q me den tiempo para organizarme  inventar otro  tipo de trabajo</t>
  </si>
  <si>
    <t>Por q estaba mal de salud por eso no me acerqué</t>
  </si>
  <si>
    <t>Por q debo si todo lo pague para migrar</t>
  </si>
  <si>
    <t>Por q chi mandan mensaje esté celular no le pertenece a anibal</t>
  </si>
  <si>
    <t>Por problemas economicos no podré pagar el seguro, espero su comprension</t>
  </si>
  <si>
    <t>Por no molestes raterero iré a la tienda ok...</t>
  </si>
  <si>
    <t>Por no dejan de joder los voy a denunciar</t>
  </si>
  <si>
    <t>Por motivos de viaje, ya que me encuentro fuera de la ciudad de Are</t>
  </si>
  <si>
    <t>Por motivos de corona virus no se puede salir alas calles</t>
  </si>
  <si>
    <t>por motivo de salud que no puedo ir a Entel a que verifiquen mi numero ...</t>
  </si>
  <si>
    <t>Por me dice que ha llegado a casa de un familiar</t>
  </si>
  <si>
    <t>Por lo visto ud no revisa su sistema el pago se realizo el dia 24 y se le envio por wasap la boleta el 26 a las 4pm</t>
  </si>
  <si>
    <t>Por lo que le suplico verificar su numeros y no estar incomodando por favor</t>
  </si>
  <si>
    <t>Por lo que a mi me corresponde en ningun momento autorice ninguna poliza con ustedes</t>
  </si>
  <si>
    <t>Por lo q les pido omitan enviar mensajes y llamarme, graciasaso</t>
  </si>
  <si>
    <t>Por lo q estamos pasando .</t>
  </si>
  <si>
    <t>Por las webas es!</t>
  </si>
  <si>
    <t>Por la weba me envían mensaje, los denunciare por hostigamiento y c</t>
  </si>
  <si>
    <t>Por la tengo que repetir 20 mil veces no es su numero de la persona que llaman ahora me envian msj no pueden sacar de su base de datos o los denuncio por</t>
  </si>
  <si>
    <t>Por la tarde ok</t>
  </si>
  <si>
    <t>Por la situación en la que estamos no se puede trabajar</t>
  </si>
  <si>
    <t>Por la reputa llama al titular</t>
  </si>
  <si>
    <t>Por la reconcha de su madre hijos de putaaaaa ladrones mal paridos noo tengo deuda con ustedes me estan extorcunando</t>
  </si>
  <si>
    <t>Por la rechucha de. Tu puta madre... Inicia lo que quieras... Pero no. Me jodas</t>
  </si>
  <si>
    <t>Por la puta su madre dejen de extorsionar</t>
  </si>
  <si>
    <t>Por la puta madre verifique bien a quien pertenece este numero.  Me hostigan.  Mi nombre es Martin miguel cienfuegos martell y no tengo ninguna deuda con</t>
  </si>
  <si>
    <t>Por la puta madre que no soy John</t>
  </si>
  <si>
    <t>Por la puta madre no soy acuña , una mas y los denuncio</t>
  </si>
  <si>
    <t>Por la puta madre este teléfono no es de Marcela dejen de joder carajo</t>
  </si>
  <si>
    <t>Por la puta madre busquen su numero de teléfono y jodan lo a él</t>
  </si>
  <si>
    <t>Por la puta madre .. no jodan cabrones de miarda .. ya les dije que no le conosco a ese señor que mencionan .. por que miarda no averiguan su numero y de</t>
  </si>
  <si>
    <t>Por la ptmr numero equivocado</t>
  </si>
  <si>
    <t>Por la ptmmm... No soy rosmery</t>
  </si>
  <si>
    <t>Por la ptm yo me llamo laura Alarcon Castañeda Quien M le ha dado mi telefono</t>
  </si>
  <si>
    <t>Por la ptm ya pague</t>
  </si>
  <si>
    <t>Por la noche me acercaré a pagar</t>
  </si>
  <si>
    <t>Por la informacion</t>
  </si>
  <si>
    <t>Por la deuda.</t>
  </si>
  <si>
    <t>por la cuota más antigua( gracias,</t>
  </si>
  <si>
    <t>Por kdsm déjenme de enviar mensaje ya les dije que es numero  equivocado</t>
  </si>
  <si>
    <t>Por Kasnet me piden clave.</t>
  </si>
  <si>
    <t>Por kasnet a qué numero de cuenta?</t>
  </si>
  <si>
    <t>Por k recien sta trabjndo y no tenems para solvertar la deuda de este mes asi k empesare a pagar desde junio por favor comprendan</t>
  </si>
  <si>
    <t>Por k molestan stan equivocado</t>
  </si>
  <si>
    <t>Por K me mandas ese mensaje</t>
  </si>
  <si>
    <t>Por k me mandan mensajes si yo no les debo a ese banco</t>
  </si>
  <si>
    <t>Por k me estan cobrando 70 soles de interés  si uno tiene para pagar el dia k es es por el motivo ya sabe y dise k lo reprograman din interes y sin embar</t>
  </si>
  <si>
    <t>Por k anteriormente así ha pagado mi hija.</t>
  </si>
  <si>
    <t>Por k</t>
  </si>
  <si>
    <t>Por joden de verdad</t>
  </si>
  <si>
    <t>Por joden  y joden  no soy johnni</t>
  </si>
  <si>
    <t>Por ha hora no tengo plata</t>
  </si>
  <si>
    <t>Por fvaor dejen de molestar con sus msjs</t>
  </si>
  <si>
    <t>Por fsvor enviar el recibo ya que pertenezco a movistar</t>
  </si>
  <si>
    <t>Por favorrrrrrrrrr</t>
  </si>
  <si>
    <t>Por favores</t>
  </si>
  <si>
    <t>Por favora aca no hay movilidad yo estoy en pueblo de san jose</t>
  </si>
  <si>
    <t>por favor.entiendeme</t>
  </si>
  <si>
    <t>Por favor.Cuando es el dia que debo pagar, para evitar cortes</t>
  </si>
  <si>
    <t>Por favor. Solo necesito un poco mas de tiempo</t>
  </si>
  <si>
    <t>Por favor. Mira estoy. En Tacna. Trabajar. Iré voy en chimbote después. El 10 de agosto</t>
  </si>
  <si>
    <t>Por favor. Deje de mandar notificaciones es un numero privado</t>
  </si>
  <si>
    <t>Por favor,necesito el codigo de pago al BCP.</t>
  </si>
  <si>
    <t>Por favor,averigüe bien su numero de esa persona.esta mandando al numero equivocado</t>
  </si>
  <si>
    <t>Por favor, verificar su base de datos, tengo una carta de no adeudo</t>
  </si>
  <si>
    <t>Por favor, ustedes siempre cobran demas asi que desactiven lo que  quieran. Yo demando a claro por cobro excesivo</t>
  </si>
  <si>
    <t>Por favor, si es tan amable de darme sus datos para tomarlo en cuenta. De otra forma, no lo consideraré veraz. Gracias</t>
  </si>
  <si>
    <t>Por favor, purden comunicarse con migo</t>
  </si>
  <si>
    <t>Por favor, puede dejar de enviar estos mensajes a este numero de teléfono. Gracias.</t>
  </si>
  <si>
    <t>Por favor, por última vez les pido que me saquen de su sistema.</t>
  </si>
  <si>
    <t>Por favor, pienso llamar mañana, que recibo la liquidacion de mi ultimo trabajo, para saber cuanto puedo pagar</t>
  </si>
  <si>
    <t>Por favor, no molestar. Dejen de enviar mensajes. Este número lo ut</t>
  </si>
  <si>
    <t>Por Favor, no insistir no es el número de Yesenia.  Este número per</t>
  </si>
  <si>
    <t>Por favor, no enviar estas notas a mi teléfono porque ademas no se quien es Agripino</t>
  </si>
  <si>
    <t>Por favor, lo pagaré a fin de mes.</t>
  </si>
  <si>
    <t>Por favor, indicar de que tienda y que producto</t>
  </si>
  <si>
    <t>Por favor, indicar de donde envian el mensaje</t>
  </si>
  <si>
    <t>Por favor, explique por qué motivo es la deuda</t>
  </si>
  <si>
    <t>Por favor, enviame tu numero de celular. Ya llegamos pero no me ubico bien.</t>
  </si>
  <si>
    <t>Por favor, dejen de mandarme mensajes de cobranza. Yo no soy la persona que tiene deuda con ustedes. Este numero telefonico lo tengo hace muchos años. Su</t>
  </si>
  <si>
    <t>Por favor, dejen de joder</t>
  </si>
  <si>
    <t>Por favor, bajando a Huancayo, pagaré los 2 meses tema tbjo no me permite, x favor</t>
  </si>
  <si>
    <t>Por favor, apenas consiga trabajo y plata me acercaré a pagar mi obligación</t>
  </si>
  <si>
    <t>Por favor,  tienen el numero equivocado</t>
  </si>
  <si>
    <t>Por favor yo ya pague la cuota respectiva agradezco no molestar</t>
  </si>
  <si>
    <t>Por favor yo ya no voy a pagar mas lo que no debo</t>
  </si>
  <si>
    <t>Por favor yo soy la usuaria, el indicado me dice el descuento enviar por correo electronico</t>
  </si>
  <si>
    <t>Por favor yo pedí para el 25  junio, ahí recién pagan, no quiero fa</t>
  </si>
  <si>
    <t>por favor yo pago cada fin de mes dejar de ostilisar gracias.</t>
  </si>
  <si>
    <t>Por favor yo pagaré el lunes a primera hora estoy en un lugar q no hay banco,eso lo haré en Jaén si cumpliré mi compromiso.</t>
  </si>
  <si>
    <t>Por favor yo no tengo ninguna deuda yo  fui a la central de Entel y deuda fué exonerado por favor no me mande ningun mensaje</t>
  </si>
  <si>
    <t>Por favor yo no tengo deudas</t>
  </si>
  <si>
    <t>Por favor yo no soy Ubaldo no se porque me incomodan vivo en la provincia de San Ignacio Cajamarca se desea  hagan el seguimiento de mi numero celular me</t>
  </si>
  <si>
    <t>Por favor yo no soy Miguel yo me llamo williams,ramos deje de estar enviandome mensajes</t>
  </si>
  <si>
    <t>Por favor yo no soy Antonio</t>
  </si>
  <si>
    <t>Por favor yo no debo nada dejen de estarme hostigando con sus mensajes o llamadas</t>
  </si>
  <si>
    <t>Por favor yo no debo a interbanck</t>
  </si>
  <si>
    <t>Por favor yo he obtenido recién este nuevo numero de Entel al parecer me han dado un numero de este sr,q tiene deudas,seria bueno q sepan cual es su telé</t>
  </si>
  <si>
    <t>Por favor yo aceptó</t>
  </si>
  <si>
    <t>Por favor yang varias semanas que envian Raul Raul. Por favor tenga mas cuidado de enviar un mensaje a los numeros de teléfono.</t>
  </si>
  <si>
    <t>Por favor ya. No me estén llamando</t>
  </si>
  <si>
    <t>Por favor ya no me esten  enviando tantos msjes...yo cumplo con mi</t>
  </si>
  <si>
    <t>Por favor ya no me atormenten</t>
  </si>
  <si>
    <t>Por favor Ya no envien sms ya pague si por favor</t>
  </si>
  <si>
    <t>Por favor ya no envien mas mensajes yo no estoy afiliado a ese afp</t>
  </si>
  <si>
    <t>Por favor ya me acercaré a su entidad</t>
  </si>
  <si>
    <t>Por favor ya les dije que no soy esa señora.</t>
  </si>
  <si>
    <t>Por favor ya les comunique que la persona responsable de esto a fallecido</t>
  </si>
  <si>
    <t>Por favor ya indique que no tengo deuda con ustedes si vuelvo a recibir uno de estos mensajes procederé a denunciarlos con mi abogado</t>
  </si>
  <si>
    <t>Por favor ya hice un nuevo convenio con él banco de Interbank en Moyobamba</t>
  </si>
  <si>
    <t>Por favor ya envíe su mensaje a cencosud ,pueden comunicarse con el</t>
  </si>
  <si>
    <t>Por favor ya dejen de molestar vean otro medio de comunicacion con la sra Dennisse Paola porque ya me incomodan este numero le corresponde a otra persona</t>
  </si>
  <si>
    <t>Por favor y salgo a las11 pm</t>
  </si>
  <si>
    <t>Por favor voy a pagar mensual la cuota de 280 por qué no puedo mas</t>
  </si>
  <si>
    <t>Por Favor voy a pagar el Jueves</t>
  </si>
  <si>
    <t>Por favor voy a pagar el día de mañana</t>
  </si>
  <si>
    <t>Por favor voy a pagar el 30</t>
  </si>
  <si>
    <t>Por favor voy a pagar El 15 de junio Alli voy a enpezar a trabajar</t>
  </si>
  <si>
    <t>Por favor voy a depositar en el BCP</t>
  </si>
  <si>
    <t>Por favor voy  a pagar este mes por favor he tenido un percance gracias</t>
  </si>
  <si>
    <t>Por favor visar</t>
  </si>
  <si>
    <t>Por favor verifiquen a quién mandan los mensajes</t>
  </si>
  <si>
    <t>Por favor verifique bien en su sistema....yo no adeudo</t>
  </si>
  <si>
    <t>Por favor verifique bien a quien manda mensajes a cada rato me molestan es numero rquivocado</t>
  </si>
  <si>
    <t>Por favor verificar el. Numero telefonico de esta señora Valera este numero es es de la señora  Muriel  y dejen de estar llamando por cuentas ajenas</t>
  </si>
  <si>
    <t>Por favor vea bien el numero</t>
  </si>
  <si>
    <t>Por favor un tf para comunicarme con ustedea</t>
  </si>
  <si>
    <t>Por favor un poco mas de tiempo</t>
  </si>
  <si>
    <t>Por favor un numero para coordinar pero que este habilitado</t>
  </si>
  <si>
    <t>Por favor un familiar  que es mi sobrina se batir a cncelarle total  estos dias</t>
  </si>
  <si>
    <t>Por favor ubiquen a la persona no es me préstamo por ciacaso</t>
  </si>
  <si>
    <t>Por favor ubicarlo en otro lado. Este telefono ya no le pertenece. Gracias</t>
  </si>
  <si>
    <t>Por favor tengan la vondad de no llamarme a este numero que no es de la señora losada por favor</t>
  </si>
  <si>
    <t>Por favor soy su hermano eviten mandar estos mensajes y llamadas ok</t>
  </si>
  <si>
    <t>Por favor soy la dueña de este celular y no me manden nada de esto a mi. Comuniquese con la persona  directamente a su celular!</t>
  </si>
  <si>
    <t>Por favor solucionen mi problema gracias</t>
  </si>
  <si>
    <t>Por favor solo se esta adeudando 2 meses dejen de enviarme msjes la proxima semana me pongo al dia. Saludos</t>
  </si>
  <si>
    <t>Por favor solo espere 30 dias y cancelo la deuda en su totalidad gracias</t>
  </si>
  <si>
    <t>Por favor si voy a pagar el dia lunes sin falta gracias</t>
  </si>
  <si>
    <t>Por favor si puede enviarme el número de cuenta para poder depositar</t>
  </si>
  <si>
    <t>Por favor si pudiran ser mas especificos con este mensaje q llego a mi celular no entiendo el q me mando o los q me enviaron .</t>
  </si>
  <si>
    <t>Por favor si necesito la reprogramacion</t>
  </si>
  <si>
    <t>Por favor si me podria enviar mis recibos mensualmente a mi correo.Gracias.</t>
  </si>
  <si>
    <t>Por favor si lo puede reprogramar y enviamelo a.este numero de wasap.mi.nuevo cronograma. Gracias</t>
  </si>
  <si>
    <t>Por favor señorita la cuenta esta canselada desde el sabado 16 por favor revise el sistema</t>
  </si>
  <si>
    <t>Por favor señores yo no debo esa cuenta no quiero que me estén molestando por favor ya estoy cansada de todo esto</t>
  </si>
  <si>
    <t>Por favor señores de entel aun no me cancelan en mi centro de labores apenas perciba mi pago me pondré al dia con la linea telefonica agradezco su atencion</t>
  </si>
  <si>
    <t>Por favor señalar a quien envia estas comunicaciones</t>
  </si>
  <si>
    <t>por favor se puede acercar a la bodega ò llamame al 98057l693</t>
  </si>
  <si>
    <t>Por favor se estan equivocando de numero nosotros no tenemos deudas con uds, no enviar mas mensajes.</t>
  </si>
  <si>
    <t>Por favor se están equivocando</t>
  </si>
  <si>
    <t>Por favor se de.mis compromisos no incomode</t>
  </si>
  <si>
    <t>Por favor rogaria a la entidad bancaria que investigue bien el numero celular de sus deudores y dejen de mortificar a los usuarios honestos y respetables</t>
  </si>
  <si>
    <t>Por favor revisen sus depositos ese no es el importe que me falta</t>
  </si>
  <si>
    <t>Por favor revisen a quien estan llamando, subnormales</t>
  </si>
  <si>
    <t>Por favor revise,  estoy pagando de manera fraccionada.</t>
  </si>
  <si>
    <t>Por favor revise bien el numero siiii</t>
  </si>
  <si>
    <t>Por favor revisa tu sistema, mi pago ya fue realizado hoy. Gracias</t>
  </si>
  <si>
    <t>Por favor responda el numero que me han enviado, porque yo no tengo ninguna deuda vencida. No se de que esta hablando</t>
  </si>
  <si>
    <t>Por favor requiero el codigo para poder pagar en un agente..</t>
  </si>
  <si>
    <t>Por favor repromame  las cotas</t>
  </si>
  <si>
    <t>Por favor reprogramero xk no tenemos dinero</t>
  </si>
  <si>
    <t>Por favor reprogramenlo por q no estoy trabajando asta el 30 es el estado de emergencia yo creo q tienen q ser complaxientes apenas salgo a trabajar li p</t>
  </si>
  <si>
    <t>Por favor reprogramenlo</t>
  </si>
  <si>
    <t>Por favor reprogramen mi deuda</t>
  </si>
  <si>
    <t>Por favor reprogramelo...no puedo por ahora en estos tiempos de cuarentena, en cuanto esto pase voy por la primera cuota</t>
  </si>
  <si>
    <t>Por favor reprogramelo mi pago para otra fecha</t>
  </si>
  <si>
    <t>Por favor reprogramar xque no stoy trabajando x motivo pandemia</t>
  </si>
  <si>
    <t>Por favor reprogramar como es moto taxi no puede trabajar ya le quitaron la licencia y estamos asustado en salir Gracias</t>
  </si>
  <si>
    <t>Por favor rectifiqence</t>
  </si>
  <si>
    <t>Por favor quisiera saber el saldo del mes de diciembre</t>
  </si>
  <si>
    <t>Por favor quisiera comunicarme con el sr. De cobranzas gracias</t>
  </si>
  <si>
    <t>Por favor quiero saber si mi esposo  ha sacado productos o porque le estan cobrando mucho</t>
  </si>
  <si>
    <t>Por favor quiero arreglar mi situacion</t>
  </si>
  <si>
    <t>Por favor que quiero pagar</t>
  </si>
  <si>
    <t>por favor que me espere un poco más</t>
  </si>
  <si>
    <t>Por favor pueden dejar de enviar mensajes a este celular? A quién se quieren dirigir? Tengo deuda en el banco pero la pago puntualmente. Dejen de enviar</t>
  </si>
  <si>
    <t>Por favor pueden ampliarme el plazo hasta mañana a medio dia.</t>
  </si>
  <si>
    <t>POR FAVOR PUEDE LLAMARME O CONTESTAR SU TLFNO</t>
  </si>
  <si>
    <t>Por favor puede enviarme un codigo para pagar en el agente bcp</t>
  </si>
  <si>
    <t>Por favor puede darme esta semana no me depositan mi dinero, en cuento lo depositen yo pagaré mi cuenta por favor</t>
  </si>
  <si>
    <t>Por favor procedan como corresponda.</t>
  </si>
  <si>
    <t>Por favor preste más atención en los mensajes que envía. No soy ls</t>
  </si>
  <si>
    <t>por favor por favor...</t>
  </si>
  <si>
    <t>Por favor ponga el nombre de la empresa</t>
  </si>
  <si>
    <t>Por favor podrían llamar</t>
  </si>
  <si>
    <t>Por favor podrian enviar mi estado de cta</t>
  </si>
  <si>
    <t>Por favor podria enviarme cual es la clausula 42, son dos contratos q tengo uno pague pero el otro aun no puedo pagar</t>
  </si>
  <si>
    <t>Por favor para reprogramar gracias</t>
  </si>
  <si>
    <t>Por favor para el lunes no tengo Internet para escaner</t>
  </si>
  <si>
    <t>Por favor pago tarjeta en sábado por la tarde</t>
  </si>
  <si>
    <t>Por favor pago el lunes antes de medio dia  Ahora no puedo es imposible estoy viajando</t>
  </si>
  <si>
    <t>Por favor pagaré en la tarde</t>
  </si>
  <si>
    <t>Por favor paga en interbanck o banco de crédito por favor, en mi cama deje la plata</t>
  </si>
  <si>
    <t>Por favor nose porque me manda estos mensajes si insiste le vamos denunciar porque nosotros nole debemos  a su empresa por favor esta preocupando a la familia</t>
  </si>
  <si>
    <t>Por favor no volver a enviar mensajes a este numero ,porque pertenece a otra persona</t>
  </si>
  <si>
    <t>Por favor no tengo ninguna deuda dejen de molestar, oncosalud envío</t>
  </si>
  <si>
    <t>Por favor no tengo ningun vinculo laboral con este señor</t>
  </si>
  <si>
    <t>Por favor no tengo deudas.  No me envien mensajes por favor</t>
  </si>
  <si>
    <t>Por favor no soy Sabino ya dejen de JODER si fuera tan amable</t>
  </si>
  <si>
    <t>Por favor no siga enviando estos mensajes que yo no le debo nada</t>
  </si>
  <si>
    <t>Por favor no seguir mandando mensajes porque este no es el numero de esa tal persona gracias</t>
  </si>
  <si>
    <t>Por favor no seguir mandando mensajes</t>
  </si>
  <si>
    <t>por favor no se si me podría esperar estoy tratando de conseguir y</t>
  </si>
  <si>
    <t>Por favor no se que estan cobrando no molestar la tranquilidad de uno</t>
  </si>
  <si>
    <t>Por favor no quiero que me estén  llamando con diferentes numeros...... Si c quieren cortenlo pero no me ostiguen final alcabo me cobran con interés.</t>
  </si>
  <si>
    <t>Por favor no quiero q me  llegue este mensaje no conozco a esa tal luz</t>
  </si>
  <si>
    <t>Por favor no notifique nada a éste numero</t>
  </si>
  <si>
    <t>Por favor no molesten...porque yo no he autorizado...recibir estos mensajes....</t>
  </si>
  <si>
    <t>Por favor no molesten YO NO SOY LIZZZZZZZZZ</t>
  </si>
  <si>
    <t>Por favor no molesten o no voy a.pagar nada ya able  con una carta y quedé cuando voy apagar</t>
  </si>
  <si>
    <t>Por favor no molesten herlys vive en italia</t>
  </si>
  <si>
    <t>Por favor no molesten el numero es de una empresa</t>
  </si>
  <si>
    <t>Por favor no molesten con su mensaje  q yo no tengo que ver nada con Uds,,sino los voy a denunciar</t>
  </si>
  <si>
    <t>Por favor no molesten  con sus mensajes</t>
  </si>
  <si>
    <t>Por favor no molesten</t>
  </si>
  <si>
    <t>Por favor no moleste ok</t>
  </si>
  <si>
    <t>Por favor no moleste no tengo deuda con el banco</t>
  </si>
  <si>
    <t>Por favor no moleste no he pagado la cuota por que su empresa me ve</t>
  </si>
  <si>
    <t>Por favor no molestar, hace buen tiempo que molesta con estos mensajes, yo no me llamo  Lucas</t>
  </si>
  <si>
    <t>Por favor no molestar q yo no cuento con tarjeta alguna</t>
  </si>
  <si>
    <t>por favor no molestar pq no le debo carajo</t>
  </si>
  <si>
    <t>Por favor no molestar por qué éste numero no pertenece a ese nombre</t>
  </si>
  <si>
    <t>Por favor no molestar no soy Rosa soy Humberto</t>
  </si>
  <si>
    <t>Por favor no molestar no conozco a Roberto deben averiguar bien a quien pertenece el num de celular. Gracias</t>
  </si>
  <si>
    <t>Por favor no molestar mi primo se fue a trabajar al estranjero y dejo a su familia.</t>
  </si>
  <si>
    <t>Por favor no molestar gracias  yo tengo   q pagar a confianza no a recupera</t>
  </si>
  <si>
    <t>Por favor no molestar a este numero no le pertenece al señor que mencionq</t>
  </si>
  <si>
    <t>Por favor no molestar  Yo no tengo ninguna deuda con estos banco</t>
  </si>
  <si>
    <t>Por favor no me vuelvas mensajear investiga mejor</t>
  </si>
  <si>
    <t>Por favor no me sigan enviando,esos mensajes.</t>
  </si>
  <si>
    <t>Por favor no me molesten yo no les debo y dejen de mandar mensajes los boya a denunciar porque siempre me mandan mensajes</t>
  </si>
  <si>
    <t>Por favor no me llames yo no devo a nadie</t>
  </si>
  <si>
    <t>Por favor no me incomode gracias</t>
  </si>
  <si>
    <t>Por favor no me estén mandando mensajes, yo no tengo ninguna deuda con ningun banco o otros entidades, ya aburre,que sea la ultima vez o tendre que tomar</t>
  </si>
  <si>
    <t>Por favor no me esten enviando mensajes ni mucho menos llamarme les pague todo heve mucho tiempo</t>
  </si>
  <si>
    <t>Por favor no me este molestando ya les digé no soy Bertha</t>
  </si>
  <si>
    <t>Por favor no me este mandando mensajes  no soy natividad</t>
  </si>
  <si>
    <t>Por favor no me envíen mensajes. No soy Giann y no tengo deudas con</t>
  </si>
  <si>
    <t>Por favor no me envien mensajes poq yo no soy eudelia y no tengo deuda con avon ok</t>
  </si>
  <si>
    <t>Por favor no me envíen mensajes</t>
  </si>
  <si>
    <t>Por favor no manden mensajes porq el celular no  le corresponde al  señor  no insistir</t>
  </si>
  <si>
    <t>Por favor no manden mensaje a este numero ni llamen  no conosco a ningun José Ospina.</t>
  </si>
  <si>
    <t>Por favor no manden cojudeses</t>
  </si>
  <si>
    <t>Por favor no mandar mensajes a este numero yo no debo a nadie y aparte estan cometiendo ostigamiendo a mi persona .ya dejen de joder</t>
  </si>
  <si>
    <t>Por favor no llamar ni enviar mensajes a este numero, el numero del Sr. Rene Sanchez es 944450534. Gracias.</t>
  </si>
  <si>
    <t>Por favor no joder</t>
  </si>
  <si>
    <t>Por favor no estoy trabajando, ahora por motivo de las lluvias... Una semana estoy sin laborar y no depositan nada de la quincena q trabajé</t>
  </si>
  <si>
    <t>Por favor no estoy en Piura. Les pido de favor que el dia lunes pagaré.</t>
  </si>
  <si>
    <t>Por favor no estén llamando este numero no perece a nadie que le deba al banco</t>
  </si>
  <si>
    <t>Por favor no estén enviando estos mensajes, se han equivocado de teléfono, el usuario no se llama Milton</t>
  </si>
  <si>
    <t>Por favor no estén emviando estos mensajes porque yo no tengo ninguna deuda ni tampoco conozco a ningun grupo recupera</t>
  </si>
  <si>
    <t>Por favor no envien mensaje, yo no soy Luisa. Estan equivocados</t>
  </si>
  <si>
    <t>Por favor no envien más mensaje ni llamen, no tengo deuda con ningu</t>
  </si>
  <si>
    <t>Por favor no enviar mensajes no soy cliente y nunca he sido de la empresa Ripley q les ha cedido la deuda</t>
  </si>
  <si>
    <t>Por favor No Enviar mensajes NO LE PERTENECE AL SR. MIRANDA</t>
  </si>
  <si>
    <t>Por favor no enviar mensajes a este número ya que yo no tengo ningú</t>
  </si>
  <si>
    <t>Por favor no enviar mensajes a este numero que no le pertenece  y no se quien sera Vilma</t>
  </si>
  <si>
    <t>Por favor no enviar mensajes a este numero porque ya le dije hace tiempo que no es su numero de la sra ni la conosco,ya me tienen cansada molestando y mo</t>
  </si>
  <si>
    <t>Por favor no enviar estés mensajes este no es su numero.</t>
  </si>
  <si>
    <t>Por favor no cortar servicios porque es mi herramienta de trabajo. El lunes estoy pagando porque depositan la gratificacion</t>
  </si>
  <si>
    <t>Por favor no conosco a nadie ni Juan ni Julia no soy cuñado de nadi</t>
  </si>
  <si>
    <t>Por favor no asesor no me contesta todos los dias lo llamo</t>
  </si>
  <si>
    <t>Por favor nesesito el codigo para pagar mi cuota en el BCP</t>
  </si>
  <si>
    <t>Por favor necesito reprogramarla</t>
  </si>
  <si>
    <t>Por favor necesito que reprogramen mi cuota x</t>
  </si>
  <si>
    <t>Por favor necesito información</t>
  </si>
  <si>
    <t>Por favor necesito informacion</t>
  </si>
  <si>
    <t>Por favor necesito comunicarme con el responsable de la linea.</t>
  </si>
  <si>
    <t>Por favor mi pueden reprogarmar</t>
  </si>
  <si>
    <t>Por favor mi persona no tiene ningun préstamo con la caja sullana</t>
  </si>
  <si>
    <t>Por favor mi pedido a la empresa de Entel es que el pago de recibo sea a partir del 25 de cada mes</t>
  </si>
  <si>
    <t>por favor mi nombre no es Marco y no debo ni un sol al interbank</t>
  </si>
  <si>
    <t>Por favor mi hermano está luchando por su vida por el covid ,por favor dejen de llamar eso puede empeorar su situación</t>
  </si>
  <si>
    <t>Por favor mi deuda puedo finanzar ? Asi de monto entero no podré hacer el pago</t>
  </si>
  <si>
    <t>Por favor mi codigo para pagar por el BCP gracias</t>
  </si>
  <si>
    <t>Por favor mi actividad son las ventas si estamos confinados como trabajo x favor re programen mi cuota espero comprendan mi situacion</t>
  </si>
  <si>
    <t>Por favor menos de una semana y están cargoseando</t>
  </si>
  <si>
    <t>Por favor mencionarme qué institución me ha enviado este mensaje</t>
  </si>
  <si>
    <t>Por favor me puedes esperar asta el dia lunes por mi resivo</t>
  </si>
  <si>
    <t>Por favor me pueden esperar hasta fin de mes .Nunca me he a trazado lo q pasa es q estoy internada y mi sueldo me lo estan depositando el mismo 28 de febrero.</t>
  </si>
  <si>
    <t>Por favor me pueden esperar hasta el viernes</t>
  </si>
  <si>
    <t>Por favor me pueden decir de que debo</t>
  </si>
  <si>
    <t>Por favor me pueden dar un numero de cuenta?</t>
  </si>
  <si>
    <t>Por favor me puede reprogramar mi prestamo por motivo de esta pandemia no tengo trabajo</t>
  </si>
  <si>
    <t>Por favor me puede llamar urgente</t>
  </si>
  <si>
    <t>Por favor me puede indicar que deuda vencida?será el que venció el</t>
  </si>
  <si>
    <t>Por favor me puede indicar que cobro es para ver y solucionar</t>
  </si>
  <si>
    <t>Por favor me puede enviar el código para pagar en BCP gracias</t>
  </si>
  <si>
    <t>Por favor me puede desir mi dia d pago</t>
  </si>
  <si>
    <t>Por favor me puede desir mi deuda toda</t>
  </si>
  <si>
    <t>POR FAVOR ME PUEDE DECIR SU NOMBRE GRACIAS</t>
  </si>
  <si>
    <t>por favor me puede decir si lo pudieran reprogramar para Julio?</t>
  </si>
  <si>
    <t>Por favor me puede decir de qué mes debo porque y</t>
  </si>
  <si>
    <t>Por favor me puede decir de que esta hablando le llamo pero no contesta</t>
  </si>
  <si>
    <t>Por favor me puede decir de que deuda me hablas</t>
  </si>
  <si>
    <t>Por favor me puede comunicar, de que le estoy de bien, o a donde me puedo asercarme.</t>
  </si>
  <si>
    <t>Por favor me podrías decir tu nombre</t>
  </si>
  <si>
    <t>Por favor me podrian indicar cuanto seria el monto</t>
  </si>
  <si>
    <t>Por favor me podrian indicar cual es el numero que debe gracias</t>
  </si>
  <si>
    <t>Por favor me podrian decir el codigo de mi prestamo?</t>
  </si>
  <si>
    <t>Por favor me podrian brindar la cantidad a pagar total</t>
  </si>
  <si>
    <t>Por favor me podria llmar</t>
  </si>
  <si>
    <t>Por favor me podria especifificar cual es ese beneficio?</t>
  </si>
  <si>
    <t>por favor me lo reprogramas solo este mes la proxima le pago</t>
  </si>
  <si>
    <t>Por favor me interesa una de estas opciones</t>
  </si>
  <si>
    <t>Por favor me incomodan con estos mensajes, yo no debo. A nadie</t>
  </si>
  <si>
    <t>Por favor me estaré acercando el dia sabado, se me presento un pequeño problema ademas la primera vez q les fallo, gracias</t>
  </si>
  <si>
    <t>Por favor me envían el número de como pagarlo</t>
  </si>
  <si>
    <t>Por favor me encuentro en Lima en el sepelio. De mi madre.Estoy en</t>
  </si>
  <si>
    <t>Por favor me encuentro en chumvivilcas llegare en dos dias y me acercare a pagar gracias por su comprencion</t>
  </si>
  <si>
    <t>Por favor me ban a disculpar.pero ya me tienen estresada.con el pago yo se q dia boya pagar gracias ????</t>
  </si>
  <si>
    <t>Por favor mas detalle sobre el incumplimiento que usted dice</t>
  </si>
  <si>
    <t>Por favor mañana temprano realizo el pago</t>
  </si>
  <si>
    <t>Por favor mañana me acercaré a homrrar mi deuda</t>
  </si>
  <si>
    <t>POR FAVOR MANDENMELOS DE NUEVO</t>
  </si>
  <si>
    <t>Por favor mándeme el código estado tratando de comunicarme con uste</t>
  </si>
  <si>
    <t>Por favor mandarme q debo que seguro es una prueba  y tomar las medidas</t>
  </si>
  <si>
    <t>Por favor m pueden dar mas informacion recién m estoy recuperando estube muy delicado quiero ponerme al corriente con mi deuda gracias</t>
  </si>
  <si>
    <t>Por favor lo are efectivo cuando salga de mi trabajo  apartir del 24 de este mes espero su comprension</t>
  </si>
  <si>
    <t>Por favor llameme.. el nimero que me dieron  dice que no existe</t>
  </si>
  <si>
    <t>Por favor llameme.</t>
  </si>
  <si>
    <t>Por favor llamé al respinsable de la deuda gracias</t>
  </si>
  <si>
    <t>Por favor llamar. Aún no llega</t>
  </si>
  <si>
    <t>Por favor llamar a este num. 985215217 sra. Bexi King o a su suegro Benito Herrera 943233297</t>
  </si>
  <si>
    <t>Por favor llama</t>
  </si>
  <si>
    <t>Por favor limitese de mandarme mas msajes  estan equibocados  de persona</t>
  </si>
  <si>
    <t>Por favor les pido que eviten  este tipo de informacion..ya para mi constituyen acoso y los puedo denunciar .</t>
  </si>
  <si>
    <t>Por favor les digo que  este numero  ya no es de Alexis ni lo conozco. Asi que dejen de llamar o mandar mensajes. Gracias.</t>
  </si>
  <si>
    <t>Por favor le sugiero que no me me envie mensaje de este tipo.  Ya q</t>
  </si>
  <si>
    <t>Por favor le dije que el dia de mañana viernes voy a pagar</t>
  </si>
  <si>
    <t>Por favor kiero informacion</t>
  </si>
  <si>
    <t>Por favor iré mañana por la mañana gracias</t>
  </si>
  <si>
    <t>Por favor iré el sabado x la mañana, estoy fuera de lima.</t>
  </si>
  <si>
    <t>Por favor informenme el porque no se me esta descontando mi cuota</t>
  </si>
  <si>
    <t>Por favor informar a la empresa donde laboro textimax es un préstamo por convenio</t>
  </si>
  <si>
    <t>Por favor indíqueme Dónde puedo pagar me encuentro acá en kimbiri c</t>
  </si>
  <si>
    <t>Por favor indíqueme a nombre de quién está la deuda. Este número lo</t>
  </si>
  <si>
    <t>Por favor indicar la deuda</t>
  </si>
  <si>
    <t>Por favor identifiquese para denunciarlo estoy cansada del acoso q sufro por parte de ustedes.</t>
  </si>
  <si>
    <t>Por favor identifique la entidad por qué tiene qué enviar notificacion sin saber porqué.revose el sistema</t>
  </si>
  <si>
    <t>Por favor hoy dia no pude pagar pueden posponer para mañana se lo agradezco</t>
  </si>
  <si>
    <t>Por favor he solicitado el estado de cuenta hace una semana agradec</t>
  </si>
  <si>
    <t>Por favor hace dias estan que me envian mensajes puesto que no conosco a la sra mencionada espero solucionen eror de datos</t>
  </si>
  <si>
    <t>Por favor habré ese link y verifica que me ha mandado apf Profuturo gracias</t>
  </si>
  <si>
    <t>Por favor fijense a quien mandan los mensajes mi nombre no es Walter</t>
  </si>
  <si>
    <t>Por favor fijense a quien le estan enviando mensajes yo no le debo a nadies asi que deje de molestar</t>
  </si>
  <si>
    <t>Por favor fijence bien el numero celular, mi persona no tiene ninguna dueda con EFECTIVA y eviten de enviarme mensajes caso contrario pondre denuncia.</t>
  </si>
  <si>
    <t>Por favor fijarse bien¡¡¡ no soy Pedro¡¡¡</t>
  </si>
  <si>
    <t>Por favor falta solo pagar dos creo hasta el viernes 13 o max 14 estamos cancelando</t>
  </si>
  <si>
    <t>Por favor eviten mandar mensajes</t>
  </si>
  <si>
    <t>Por favor eviten enviar a este.numero,.No se quien muerda es Daniel. Primero consulten bien a sus deudores sus datos exactos.</t>
  </si>
  <si>
    <t>Por favor evite enviar mensajes a este numero</t>
  </si>
  <si>
    <t>Por favor evite de llamarme por qué ese numero no me pertecene</t>
  </si>
  <si>
    <t>Por favor evite de estar mandando estos mensaje</t>
  </si>
  <si>
    <t>Por favor evite de enviarme ese mensaje</t>
  </si>
  <si>
    <t>Por favor evitar enviar msn</t>
  </si>
  <si>
    <t>Por favor evitar enviar mensajes sin antes averiguar si ya cancele  o no, es incomodo y molestoso</t>
  </si>
  <si>
    <t>Por favor evitar enviar mensajes con promocio es que nunca solicite. Caso contrario voy a proceder a denumciarlos</t>
  </si>
  <si>
    <t>Por favor evitar de enviar eso</t>
  </si>
  <si>
    <t>Por favor estoy esperando respuesta sobre un nuevo préstamo llameme</t>
  </si>
  <si>
    <t>Por favor estoy cansada q me paran mandando mensajes este numero no es de la  sra paola</t>
  </si>
  <si>
    <t>Por favor este telefono no pertenece al sr. Gilderto. Verificar en Moviestar No volver a insistir de lo contrario tomaré acciones legales.</t>
  </si>
  <si>
    <t>Por favor este teléfono no pertenece a la persona que le estoy an mandando el mensaje</t>
  </si>
  <si>
    <t>Por favor este teléfono no es de connie Cupen</t>
  </si>
  <si>
    <t>Por favor este numero pertenece a otra persona. No envie este tipo de mensajes.</t>
  </si>
  <si>
    <t>Por favor este numero no le pertenece al nombre que uds. Mencionan... Los voy a denunciar a osiptel</t>
  </si>
  <si>
    <t>Por favor este numero no es de esa Sra no se quien sera</t>
  </si>
  <si>
    <t>Por favor este numero no es de esa persona no molestar gracias</t>
  </si>
  <si>
    <t>Por favor este numero no es d ese tal profesor REYES</t>
  </si>
  <si>
    <t>Por favor esté numero no es d Antonio como ustedes dicen</t>
  </si>
  <si>
    <t>Por favor este numero le pertenece a segundo saca déjenme de mandar mensaje de cobranza yo no debo a nadie si me siguen mandando mensajes de cobranza los</t>
  </si>
  <si>
    <t>por favor este número  está mando está cuenta yo no conozco ninguna</t>
  </si>
  <si>
    <t>Por favor este no es.wl numero del.sr</t>
  </si>
  <si>
    <t>Por favor esté no es numero de Carmen dejen de molestar</t>
  </si>
  <si>
    <t>Por favor este no es el numero se sra. Salomon revisen bien su data</t>
  </si>
  <si>
    <t>Por favor este no es el nro del señor Gordillo no lo conosco como les dije este nro pertenece a mi esposo Hilmert Ramos y yo llamé de éste celular para s</t>
  </si>
  <si>
    <t>Por favor este miercoles cancelo eso 595.00 pir favir me apersono a pinto respuesta miercoles de esta semana si. Le diy mi palabra respuestA.</t>
  </si>
  <si>
    <t>Por favor este es su numero del Sr. Hugo Huaman 917131348 936397392</t>
  </si>
  <si>
    <t>Por favor este es mi numero no es del tal Cristian qué ni lo conozco</t>
  </si>
  <si>
    <t>Por favor esté celular no pertenece a la sra. Mara Ramos,  no insis</t>
  </si>
  <si>
    <t>Por favor estan terminando de cosechar en mi terreno apenas terminen se vende y a toque pago. Siempre he pagado puntua</t>
  </si>
  <si>
    <t>Por favor estan atendiendo es feriado regional</t>
  </si>
  <si>
    <t>Por favor esperenme hasta la 1de la tarde</t>
  </si>
  <si>
    <t>Por favor esperenme hasta fin de semana estoy tratando de conseguir el dinero</t>
  </si>
  <si>
    <t>Por favor esperenme gasta fin de mes</t>
  </si>
  <si>
    <t>Por favor espere al mes que viene</t>
  </si>
  <si>
    <t>Por favor esperar mañana estoy pagandole sin falta ,gracias.</t>
  </si>
  <si>
    <t>por favor esperar , estoy con mi economía muy difícil y delicada de salud</t>
  </si>
  <si>
    <t>Por favor espérame hasta el dia sabado!</t>
  </si>
  <si>
    <t>Por favor ese no es su numero</t>
  </si>
  <si>
    <t>Por favor esa persona ya no vive y este numero no le pertenece.dejen de molestar gracias</t>
  </si>
  <si>
    <t>Por favor es lo q quiero</t>
  </si>
  <si>
    <t>Por favor es la última vez que respondo de firma cortes pues yo no</t>
  </si>
  <si>
    <t>Por favor es la encima ves que les comunico que opten por lo que cr</t>
  </si>
  <si>
    <t>Por favor envuelve a este número 989446437 este ya no le pertenece .</t>
  </si>
  <si>
    <t>Por favor envien msj aqui a mi numero yo soy el encargado de pagar</t>
  </si>
  <si>
    <t>Por favor envie cta del motivo</t>
  </si>
  <si>
    <t>Por favor enviarme el recibo, por que no se puede descargar</t>
  </si>
  <si>
    <t>Por favor Enviarme el numero.</t>
  </si>
  <si>
    <t>Por favor enviarla a este correo marlegla_8@hotmail.com</t>
  </si>
  <si>
    <t>Por favor enviar estos mensajes al número</t>
  </si>
  <si>
    <t>Por favor enviar el código de Pago ni sé cómo pagar</t>
  </si>
  <si>
    <t>Por favor enviar al celular 938191575.</t>
  </si>
  <si>
    <t>por favor enviame urgente mi numero de crédito</t>
  </si>
  <si>
    <t>Por favor envíame el código para poder pagar ya que no podemos irno</t>
  </si>
  <si>
    <t>Por favor en la quincena de julio de ahi para adelante empezaré pagar mi cuenta y a si cancelar gracias espero su comprension buen dia</t>
  </si>
  <si>
    <t>Por favor en estos dias me acerco a pagar gracias</t>
  </si>
  <si>
    <t>Por favor eliminar de su base de datos este numero yo no laboro en esa empresa desde el mes de agosto, gracias</t>
  </si>
  <si>
    <t>Por favor el viernes sin falta</t>
  </si>
  <si>
    <t>Por favor el titular de este celular no tiene vínculo con esta empr</t>
  </si>
  <si>
    <t>Por favor el televisor esta recontra pagado</t>
  </si>
  <si>
    <t>Por favor el teléfono ya lo traspaso el sr por favor yo contesto la llamada la semana pasada</t>
  </si>
  <si>
    <t>Por favor el monto del saldo pendiente</t>
  </si>
  <si>
    <t>Por favor el lunes lo estoy pagando...espero me entiendan</t>
  </si>
  <si>
    <t>Por favor el lunes en la mañana estoy depositando. GRACIAS!</t>
  </si>
  <si>
    <t>Por favor el lugar donde trabajo no hay mucha cobertura</t>
  </si>
  <si>
    <t>Por favor el dia lunes ala primera hora estaria depocitar</t>
  </si>
  <si>
    <t>por favor el de Rojas Morales Bermudez no esta en Peru este no es su numero</t>
  </si>
  <si>
    <t>Por favor el 8 de setiembre can celare las dos cuotas</t>
  </si>
  <si>
    <t>Por favor el 15 cancelo los dos meses</t>
  </si>
  <si>
    <t>Por favor e pagado 24 soles por la demora por q yo pago del alquiler de un local y no me pagaban todavia....</t>
  </si>
  <si>
    <t>Por favor e ido a pagar en Bcp pero me piden un codigo y no se</t>
  </si>
  <si>
    <t>Por favor disculpen estoy esperando un pago hssta el lunes para acercarme el bco</t>
  </si>
  <si>
    <t>Por favor dime cual es la deuda  que tengo  pues nunca he tenido créditos con esa entidad</t>
  </si>
  <si>
    <t>Por favor digame de que se trata que entidad bancaria es?contesta por favor</t>
  </si>
  <si>
    <t>Por favor dígame cuánto es?</t>
  </si>
  <si>
    <t>Por favor detalle del recibo no lo tengo</t>
  </si>
  <si>
    <t>Por favor desistanse a enviarme mensajes ..sobre deudas mi persona no es deudora de ninguna entidad financiera o Banco gracias</t>
  </si>
  <si>
    <t>Por favor deseo saber sobre mi diploma luego realizo el pago respectivo</t>
  </si>
  <si>
    <t>Por favor denme unos dias mas hasta el viernes lo pagare pero no me hagan el corte porfavor</t>
  </si>
  <si>
    <t>Por favor den respuesta.</t>
  </si>
  <si>
    <t>Por favor deme el numero de celular o telefono de atencion al cliente o algo por el estilo para realizar un reclamo formal</t>
  </si>
  <si>
    <t>Por favor déjense de juegos, tenemos que ser personas serias.</t>
  </si>
  <si>
    <t>Por favor dejenme un numero al cual pueda comunicarme</t>
  </si>
  <si>
    <t>Por favor déjenme solucionar los problemas con Scotiabank ya que se han pedido Allanamiento y Reconocimiento ante el Organo de Procedimientos Sumaris</t>
  </si>
  <si>
    <t>Por favor dejenme de estar enviando mensajes por algp que no es mio, llamen a la empresa correspondiente</t>
  </si>
  <si>
    <t>Por favor dejenme de enviar estos mensajes yo ya tengo mi CONSTANCIA DE NO ADEUDO asi que NO debo absolutamente nada, atte José Antonio Almeyda Yataco</t>
  </si>
  <si>
    <t>Por favor dejen. De enviar este mensaje ni soy walter y tambien dejen de llamar graciasssssssss</t>
  </si>
  <si>
    <t>por favor dejen de seguir mandando mensaje no soy la persona q busc</t>
  </si>
  <si>
    <t>Por Favor dejen de molestar... O procederé en contra de ustedes...  No entiendo porque me acosan sino tengo crédito con ustedes... O es que ustedes se de</t>
  </si>
  <si>
    <t>Por favor dejen de molestar... Les advertí</t>
  </si>
  <si>
    <t>Por favor dejen de molestar, que no soy Teodora</t>
  </si>
  <si>
    <t>Por favor dejen de molestar, la persona que les debe no es propietaria de este numero. Ya son varias veces que incomodan llamando y enviando mensaje.</t>
  </si>
  <si>
    <t>Por favor dejen de molestar yo no tengo ninguna deuda con ustedes si siguen hostigando los voy a denunciar.</t>
  </si>
  <si>
    <t>Por favor dejen de molestar no doy Jorge</t>
  </si>
  <si>
    <t>Por favor dejen de molestar no debo nada a nadie y no se quien le debe si vuelvo a recibir este tipo de msj me veré en la obligacion de quejarme a indecopi</t>
  </si>
  <si>
    <t>Por favor dejen de molestar no conozco a ningun leoncio</t>
  </si>
  <si>
    <t>Por favor dejen de mandarme mensajes que no corresponden  Gracias</t>
  </si>
  <si>
    <t>Por favor dejen de mandar SPAM</t>
  </si>
  <si>
    <t>Por favor dejen de mandar mensajes si el numero pertenece a la señora</t>
  </si>
  <si>
    <t>Por favor dejen de mandar mensajes no soy la persona que buscan si siguen mandando tomare acciones ya que no soy la persona que buscan</t>
  </si>
  <si>
    <t>Por favor dejen de mandar mensajes a este numero yo no soy Greysi de lo contrario voy a tomar acciones legales gracias</t>
  </si>
  <si>
    <t>Por favor dejen de mandar este tipo de mensajes a este número, no s</t>
  </si>
  <si>
    <t>Por favor dejen de mandar este mensaje</t>
  </si>
  <si>
    <t>Por favor dejen de mandar esos mensaje k no son para mi verifiken vien</t>
  </si>
  <si>
    <t>Por favor dejen de joder valla de ala mierda</t>
  </si>
  <si>
    <t>Por favor dejen de joder informanse bien  si siguen llamando o mando mensajes les voy a demandar por la indecopi  y luego ay si voy a dejar d pagar ay c</t>
  </si>
  <si>
    <t>Por favor dejen de estar mandando mensajes , este no es numero de la señorita Cynthia</t>
  </si>
  <si>
    <t>Por favor dejen de escribir y llamar, yo no tengo nada que ver, ya le he dicho  mil veces</t>
  </si>
  <si>
    <t>Por favor dejen de escribir</t>
  </si>
  <si>
    <t>Por favor dejen de enviarme mensajes, éste numero ya no pertenece al sr. Ya estoy cansada de recibir llamadas y mensajes de uds., Se los he dicho miles d</t>
  </si>
  <si>
    <t>Por favor dejen de enviarme este mensaje, ya les envié comprobante por este medio y por correo</t>
  </si>
  <si>
    <t>Por favor dejen de enviar mensajes.  No tengo deuda con nadie</t>
  </si>
  <si>
    <t>Por favor dejen de enviar mensajes yo no debo a ese banco</t>
  </si>
  <si>
    <t>Por favor dejen de enviar mensajes y llamadas q yo no tengo deuda en su banco. Gracias</t>
  </si>
  <si>
    <t>Por favor dejen de enviar mensajes y estar llamando toooooodo el día</t>
  </si>
  <si>
    <t>Por favor dejen de enviar mensajes a este numero no pertenece a la persona que indican</t>
  </si>
  <si>
    <t>Por favor dejen de enviar mensaje del AVON no vendo ya muchos mensajes de usted, hace 2dias igual recibi, no quiero mas mensajes POR FAVOR</t>
  </si>
  <si>
    <t>Por favor dejen de enviar estos mensajes. No le pertenece a la persona que buscan....</t>
  </si>
  <si>
    <t>Por favor dejen de enviar estos mensajes no tengo deudacon ripley</t>
  </si>
  <si>
    <t>Por favor dejen de enviar a este numero mensajes i estar llamando ya les Di la informacion que querian</t>
  </si>
  <si>
    <t>Por favor dejen de acosarme no hay un día que no me cobren yo pagué</t>
  </si>
  <si>
    <t>Por favor dejen d enviar ya</t>
  </si>
  <si>
    <t>Por favor dejen d e mandar mensajes a esos nombres no soy noemi ni julio</t>
  </si>
  <si>
    <t>por favor déjeme de mandar mensajes yo no soy felipe</t>
  </si>
  <si>
    <t>Por favor deje de molestarme con sus anuncios este número no le cor</t>
  </si>
  <si>
    <t>Por favor deje de mandar mensajes que este numero no pertenece a esa persona gracias</t>
  </si>
  <si>
    <t>Por favor deje de joder o quieres que te denuncie por hostigamiento</t>
  </si>
  <si>
    <t>Por favor deje de estar mandando mensajes no conozco a ninguna johana</t>
  </si>
  <si>
    <t>Por favor deje de estar enviando esos mensajes cobre al que le debe yo me llamo magno fernando no me llamo carlos</t>
  </si>
  <si>
    <t>Por favor deje de escribir o envíar estos mensajes ,este es un celu</t>
  </si>
  <si>
    <t>Por favor deje de enviarme mensajes ya klegamos a un acuerdo</t>
  </si>
  <si>
    <t>Por favor deje de enviar mensajes que este numero no es de ana gracias por entender</t>
  </si>
  <si>
    <t>Por favor dejar de ostigar me molesta</t>
  </si>
  <si>
    <t>Por favor dejar de molestar llamando y con mensajes, mil veces he respondido que no lo conozco ni tampoco es su numero, gracias</t>
  </si>
  <si>
    <t>Por favor dejar de mandarme mensaje</t>
  </si>
  <si>
    <t>Por favor dejar de mandar msj a este número que no tiene relación c</t>
  </si>
  <si>
    <t>Por favor dejar de mandar mensaje a este numero</t>
  </si>
  <si>
    <t>Por favor dejar de mandar estos mensajes aqui yo soy su abuela el chip me lo compro para mi y casi no lo veo, gracias</t>
  </si>
  <si>
    <t>Por favor dejar de llamar ya este telefono jamas pertenecio a algun hector</t>
  </si>
  <si>
    <t>Por favor dejar de estar molestando oh incomodo.. Gracias</t>
  </si>
  <si>
    <t>Por favor dejar de estar envoando mensajes</t>
  </si>
  <si>
    <t>Por favor dejar de enviar msm .No soy la sra Cabrera</t>
  </si>
  <si>
    <t>Por favor dejar de enviar mensajes y llamadas.</t>
  </si>
  <si>
    <t>Por favor dejar de enviar mensajes este numero no pertenece a la persona mencionada gracias.</t>
  </si>
  <si>
    <t>Por favor dejar de enviar mensajes a este número porque no correspo</t>
  </si>
  <si>
    <t>Por favor dejar de enviar esos mensajes. Y averigüen bien a quien escriben</t>
  </si>
  <si>
    <t>Por favor déjame de molestar, gracias</t>
  </si>
  <si>
    <t>Por favor deja de molestar soy el sub oficial de la PNP del Peru</t>
  </si>
  <si>
    <t>Por favor deja de mandar msm a mi celular y deja de molestar llamando, este numero lo acabo de comprar hace 7 meses</t>
  </si>
  <si>
    <t>Por favor deja de mandar mensajes mi persona nunca ha sacado préstamo de este caja por favor revise bien gracias</t>
  </si>
  <si>
    <t>Por favor deja de enviar mensajes. Yo no soy mercedes y no tengo deuda</t>
  </si>
  <si>
    <t>Por favor degen de mandar mensaje q yo no les debo</t>
  </si>
  <si>
    <t>Por favor decirme que entidad bancaria es</t>
  </si>
  <si>
    <t>Por favor de que voy a pagar no insista de lo contrario pondré denuncia</t>
  </si>
  <si>
    <t>Por favor de que se trata este mensaje? ? No lo entiendo de que se trata,  de que deuda fiscal y con RUC. Que indica en el mensaje enviado de que trata n</t>
  </si>
  <si>
    <t>Por favor de que deuda me esta hablando</t>
  </si>
  <si>
    <t>Por favor darme mis megas completos si no me cambio de operador</t>
  </si>
  <si>
    <t>Por favor darme la facilidad de programar mi cuota de pago</t>
  </si>
  <si>
    <t>Por favor cuanto es para pagar llamo y no me dicen cuanto es</t>
  </si>
  <si>
    <t>Por favor cuanto es lo que estoy debiendo</t>
  </si>
  <si>
    <t>Por favor cuando tengo que pagar .por que tambien en gas me esta cobrando condiuda gas.no endiendo explicame bien.</t>
  </si>
  <si>
    <t>Por favor cuál inmueble está con orden  de embargo</t>
  </si>
  <si>
    <t>por favor coroborar</t>
  </si>
  <si>
    <t>Por favor contesten como para que manden los mensajes si mandan altoque porque mi hermano esta contajiado</t>
  </si>
  <si>
    <t>Por favor con todo el respeto que se merecen yo converse con mi asesora y me explique yo estoy trabajando en provincia no pueden estar llamandole cada ra</t>
  </si>
  <si>
    <t>por favor con quien tengo el gusto  digame que tan urgente es estoy en lima</t>
  </si>
  <si>
    <t>Por favor comuníquese conmigo grasias</t>
  </si>
  <si>
    <t>Por favor comuniquese con la ella misma yo no soy Marleni</t>
  </si>
  <si>
    <t>Por favor comuniquese con El 959480317</t>
  </si>
  <si>
    <t>Por favor comunicarse con Orpas reaseguros gracias</t>
  </si>
  <si>
    <t>Por favor como reprogramar</t>
  </si>
  <si>
    <t>Por favor como puedo hacer para pagar si no puedo comunicarme con Claro y no responde cuando llamo.</t>
  </si>
  <si>
    <t>Por favor como comunicarme con acceso</t>
  </si>
  <si>
    <t>Por favor cancelo los dias 12 por que en esa fecha me realizan mi pago.</t>
  </si>
  <si>
    <t>Por favor cada mes me llega estos mensajes y es numero equivocado porfavor</t>
  </si>
  <si>
    <t>Por favor brindarme cuenta</t>
  </si>
  <si>
    <t>Por favor boya cancelar el 25 de este mes</t>
  </si>
  <si>
    <t>Por favor Boy reprogramar no se hasta cuando esta situacion sin trabajar</t>
  </si>
  <si>
    <t>Por favor borrarme de su lista</t>
  </si>
  <si>
    <t>Por favor avisarme, solicite una reprogramacion, me dijeron q espere una llamada y no me han llamado.</t>
  </si>
  <si>
    <t>Por favor avisarme</t>
  </si>
  <si>
    <t>Por favor averiguen el numero de este señor, este no es su numero. De lo contrario tomare acciones legales por atentar contra mi paz y tranquilidad</t>
  </si>
  <si>
    <t>Por favor antes de estar estresando a la gente verifiquen su sistema ,ya no tengo deuda alguna con esa entidad , tengo mis recibos de pago es mas ya me d</t>
  </si>
  <si>
    <t>Por favor ahora no tengo el dinero,nesecito otra programacion , gracias</t>
  </si>
  <si>
    <t>Por favor ahora estoy bien   ocupado</t>
  </si>
  <si>
    <t>Por favor agradecería revisar su sistema y estar mandado mensajes d</t>
  </si>
  <si>
    <t>Por favor actualizar sus datos porq siempre me llega este tipo de mensajes</t>
  </si>
  <si>
    <t>Por favor acceda mi peticion</t>
  </si>
  <si>
    <t>Por favor a quien desea dirigirsrrr</t>
  </si>
  <si>
    <t>Por favor a que se debe este mensaje podria explicar nunca pedi ningun préstamo</t>
  </si>
  <si>
    <t>Por favor a q persona se refiere de esta deuda digame el nombre</t>
  </si>
  <si>
    <t>Por favor a la quincena de este mes estaria cancelando</t>
  </si>
  <si>
    <t>por favor ...los 15 no tendría para pagar por favor se lo pido.</t>
  </si>
  <si>
    <t>por favor :Mandar el codigo del agente Bcp</t>
  </si>
  <si>
    <t>Por favor  Se han equivocado  de persona</t>
  </si>
  <si>
    <t>Por favor  para  la próxima  antes  de enviar  este tipo de mensaje</t>
  </si>
  <si>
    <t>Por favor  me manda el numero del cual es</t>
  </si>
  <si>
    <t>Por favor  mañana  hago el pago  de retraso mi pago gracias</t>
  </si>
  <si>
    <t>Por favor  lunes  12  ire a pagar</t>
  </si>
  <si>
    <t>Por favor  esperenme estoy ajuntando el dinero</t>
  </si>
  <si>
    <t>Por favor  emitir cronograma de pago</t>
  </si>
  <si>
    <t>Por favor  él numero al q ustedes mandan él mensaje no  es de Marciso</t>
  </si>
  <si>
    <t>Por favor  digame de qué es esto deuda</t>
  </si>
  <si>
    <t>Por favor  dejen de mandar mensajes</t>
  </si>
  <si>
    <t>Por favor  dejen de enviar mensajes no conozco ala señora Olenka</t>
  </si>
  <si>
    <t>Por favor  cuanto es el descuento, Yo estoy en provincia</t>
  </si>
  <si>
    <t>Por favor  Carlos  Marin  les saluda pueden  dejar  de molestar</t>
  </si>
  <si>
    <t>Por favor  amigos esperame un poco mas no los contesto porque la linea se va ya me acercare aser mi arreglo gracias prometo pagarles</t>
  </si>
  <si>
    <t>Por favoe no enviar mensajes</t>
  </si>
  <si>
    <t>Por faborrr no me encuentro en pucallpa si pudiera reprogramar seria un ayuda por faborrrr</t>
  </si>
  <si>
    <t>Por fabor yo no tengo tarjetas yo soy victor Espinoza peña</t>
  </si>
  <si>
    <t>Por fabor yo no soy leonisa yo soy Rosalina Burga Campos pregunte bie este numero</t>
  </si>
  <si>
    <t>Por fabor yo no soy gorje no me bayan enbiando mensajes</t>
  </si>
  <si>
    <t>Por fabor repeogramalo porque  no  estoy trabajando</t>
  </si>
  <si>
    <t>Por fabor kiero  q me conprenda yo no me niego pagar lo kepasa yono trabajo desde trece d marzo cuando  enpeso pendemia covid dicinuev poreso lespido k c</t>
  </si>
  <si>
    <t>Por fabor esta mucho molestando</t>
  </si>
  <si>
    <t>Por fabor espero me entiendan</t>
  </si>
  <si>
    <t>Por fabor de estar seguro si el numero al cual manda este mensaje</t>
  </si>
  <si>
    <t>Por fabor contesten</t>
  </si>
  <si>
    <t>Por fa quiero pagar 2 cuotas juntas</t>
  </si>
  <si>
    <t>Por fa or reprigeame mi deuda</t>
  </si>
  <si>
    <t>Por fa no quiero faltar te el respeto</t>
  </si>
  <si>
    <t>Por fa cancelo el viernes 7, gracias</t>
  </si>
  <si>
    <t>Por f no me moleste porque  a f efectiva  no le debo ni un puto sol grasias</t>
  </si>
  <si>
    <t>Por estos momentos no puedo pagar porque estoy.  Fuera de lima donde no ay lugar de axeso de poder pagarlo</t>
  </si>
  <si>
    <t>Por este mensaje</t>
  </si>
  <si>
    <t>Por este medio?</t>
  </si>
  <si>
    <t>Por estar molestando mi tranquilidad</t>
  </si>
  <si>
    <t>Por esta pandemia la mayoría se quedaron sin trabajos encima enferm</t>
  </si>
  <si>
    <t>Por esta emergencia no estamos trabajando y lo qu</t>
  </si>
  <si>
    <t>Por eso me sorprende que me cobren</t>
  </si>
  <si>
    <t>Por eso me retiré dela vanta</t>
  </si>
  <si>
    <t>Por eso dejen de joder y llamarme ...no me llamen para un préstamo ok</t>
  </si>
  <si>
    <t>Por eso cambie de línea</t>
  </si>
  <si>
    <t>Por eso Ay proceso</t>
  </si>
  <si>
    <t>Por envien a la persona que esta asociada a Oncosalud.</t>
  </si>
  <si>
    <t>Por envias mensajes estupidos uds. Creen que uno va a pagar 14 mil soles por que lo dicen... Si fuera narco quizas lo haria o un asaltante pero uno que g</t>
  </si>
  <si>
    <t>Por enésima vez. Este numero no le pertenece a esa persona. Dejen de enviar mensajes ni llamar. Nunca di consentimiento de uso de datos. Asi que por ulti</t>
  </si>
  <si>
    <t>Por enésima vez, numero equivocado!!!!!!!!!!</t>
  </si>
  <si>
    <t>Por enesima vez no envien estos mensajes porque no tengo nunguna deuda con banco falabela</t>
  </si>
  <si>
    <t>Por enésima vez les digo que no conozco a LINCOLN, precedere a denunciar su acoso. Todo tiene un limite</t>
  </si>
  <si>
    <t>Por enésima vez les digo que este número no le pertenece al señor V</t>
  </si>
  <si>
    <t>Por enesima vez desconozco esa deuda no tengo contrato ni numero ni a nombre de quien mientras no me envien no pago nada.</t>
  </si>
  <si>
    <t>Por enésima ves sres este no es su numero</t>
  </si>
  <si>
    <t>Por encargo de q banco es ni deuda</t>
  </si>
  <si>
    <t>Por en la tercera cuota</t>
  </si>
  <si>
    <t>Por ello pedí la reprogramación del pago</t>
  </si>
  <si>
    <t>Por el momento no tengo los recursos para poder pagar quisiera q me</t>
  </si>
  <si>
    <t>Por El Momento No Hay La Disponibilidad De Dinero</t>
  </si>
  <si>
    <t>Por el momento no estoy en posibilidades</t>
  </si>
  <si>
    <t>Por el momento estos desenoleado se puede pagar en cuotas</t>
  </si>
  <si>
    <t>Por el mal servicio que me dieron siempre Di mis quejas pero nada</t>
  </si>
  <si>
    <t>Por el estado de emergencia gracias</t>
  </si>
  <si>
    <t>Por el culo</t>
  </si>
  <si>
    <t>Por dónde estás</t>
  </si>
  <si>
    <t>Por devo pagar de que es el cobro</t>
  </si>
  <si>
    <t>Por consulta,  para pagar en app BNP, con que nombre figura, porque Efectiva no esta en la lista. Gracias</t>
  </si>
  <si>
    <t>Por cierto nose si ustedes cuenta con un número de cuenta</t>
  </si>
  <si>
    <t>Por aura mi dejo no accides por que algo</t>
  </si>
  <si>
    <t>Por aora no tengo travajo</t>
  </si>
  <si>
    <t>Por algun banco</t>
  </si>
  <si>
    <t>por ahora no tengo trabajo estoy tratando de conseguir para abonar a cuenta</t>
  </si>
  <si>
    <t>Por ahora no lo vamos a sacar será en otra ocasión mil gracias</t>
  </si>
  <si>
    <t>Por ahora no caballeros. Estoy con pbmas de salud...</t>
  </si>
  <si>
    <t>Por acoso voy hacer mi denuncia</t>
  </si>
  <si>
    <t>por 400 no me voy aescapar ok grasia</t>
  </si>
  <si>
    <t>Por 40 soles estab q me hacen. Problemas...lo q roban ustedes ....</t>
  </si>
  <si>
    <t>Por 3 ves les esty diciendo que no soy esgar</t>
  </si>
  <si>
    <t>Por 15 soles me enviaran a central de riesgos</t>
  </si>
  <si>
    <t>Por  motibo de   esta  enfermedad</t>
  </si>
  <si>
    <t>Por  favor me puede decir el monto exacto de ja cuota,perdi los papeles junto a mi cartera</t>
  </si>
  <si>
    <t>Por  favor cnprendame  on lo fallare</t>
  </si>
  <si>
    <t>Poquer me  mensiona ami  señorita  yo no se   nada y porque llega en mi selular  yo no  se de préstamo</t>
  </si>
  <si>
    <t>Popularnjp</t>
  </si>
  <si>
    <t>Ponte de perrito para chupartelo todito</t>
  </si>
  <si>
    <t>Ponte atrabajar</t>
  </si>
  <si>
    <t>Ponte a trabajar y deja de andar jodiendo a la gente.</t>
  </si>
  <si>
    <t>poniéndome al día . gracias</t>
  </si>
  <si>
    <t>Pongase de acuerdo......</t>
  </si>
  <si>
    <t>Pongan su nombre</t>
  </si>
  <si>
    <t>PONGAN A PUTEAR AHÍ A SU MADRE!!!</t>
  </si>
  <si>
    <t>Poner de conocimiento en que consiste la campaña estoy interesado en solucionar esta deuda. Gracias.</t>
  </si>
  <si>
    <t>Pondré mi queja a LA ENTIDAD CORRESPONDUENTE</t>
  </si>
  <si>
    <t>pondre mi denuncia a la comisaria</t>
  </si>
  <si>
    <t>Pondré denuncia a</t>
  </si>
  <si>
    <t>Pon todas las notificaciones que quieras.</t>
  </si>
  <si>
    <t>Podrias llamarme gracias</t>
  </si>
  <si>
    <t>Podrias enviarme el monto</t>
  </si>
  <si>
    <t>Podrias dejar de enviar SPAM, no conozco a Madelit, estoy cansado de recibir estos mensajes, gracias.</t>
  </si>
  <si>
    <t>Podrías aclarar?</t>
  </si>
  <si>
    <t>Podrian verificar bien su sistema y dejar de mandar mensajes. No tengo ninguna deuda con Efectiva y nunca la tuve.</t>
  </si>
  <si>
    <t>Podrían ser más especificos xfavor</t>
  </si>
  <si>
    <t>Podrian reprogramar mis pagos x favor</t>
  </si>
  <si>
    <t>Podrian proporcionar el nombre porfavor</t>
  </si>
  <si>
    <t>Podrian dejar de joderme no se de que deuda me hablan</t>
  </si>
  <si>
    <t>Podrian dejar de enviarme mensaje de este tipo, porque procederé legalmente por la incomodidad que afectan mis actividades laborales , conforme lo detall</t>
  </si>
  <si>
    <t>Podrian dejar de enviar mensajes por favor? Gracias.</t>
  </si>
  <si>
    <t>Podrían dejar de enviar mensajes gracias</t>
  </si>
  <si>
    <t>Podrian de dejar de molestar</t>
  </si>
  <si>
    <t>Podrian dar mas infomacion de este cobro</t>
  </si>
  <si>
    <t>Podria ser mas claro?</t>
  </si>
  <si>
    <t>Podria saber si estan atendiendo en alguna tienda para pago de letras?</t>
  </si>
  <si>
    <t>Podria referir que deuda ?</t>
  </si>
  <si>
    <t>podria por favor mandarme un numero de cuenta donde pueda mandar mi cuota</t>
  </si>
  <si>
    <t>podria pagarlo el sabado a 1ra hora, tuve un accidente y  estuve mal de salud y recien me pagaran un deuda el viernes x la tarde y mas seguro que lo pago</t>
  </si>
  <si>
    <t>Podria llarme</t>
  </si>
  <si>
    <t>Podria indicarme eso de desactivacion o infocord quiero consultarlo con mi abogadoo</t>
  </si>
  <si>
    <t>podría explicarme q significa bloqueo de cuenta xfavor</t>
  </si>
  <si>
    <t>Podria evaluarme si califico o no</t>
  </si>
  <si>
    <t>Podría enviarme los recibos q faltan pagar x favor</t>
  </si>
  <si>
    <t>Podria enviarme el monto a pagar el dia lunes llego a lima y sin falta pagare mi cuota</t>
  </si>
  <si>
    <t>Podria detallar porfavor???</t>
  </si>
  <si>
    <t>Podria decirme por favor para pagar hoy</t>
  </si>
  <si>
    <t>Podría decirme de qué porfavor</t>
  </si>
  <si>
    <t>Podria decirme de qué me esta hablando?</t>
  </si>
  <si>
    <t>Podria decirme de que  de ttata</t>
  </si>
  <si>
    <t>Podría confirmar por favor</t>
  </si>
  <si>
    <t>Podria comunicarme con alguien de Claro x favor</t>
  </si>
  <si>
    <t>Podre pagar el 19 de agosto estoy de viaje que deuda,es de,julio?</t>
  </si>
  <si>
    <t>Podran ayudarme</t>
  </si>
  <si>
    <t>podía migrar y sacar equipo y me dijeron que no había problema y cr</t>
  </si>
  <si>
    <t>Podes  dejar de mandar mesj yo no le debo a nadie</t>
  </si>
  <si>
    <t>Podemos conversar el martes 15  a las 10 am</t>
  </si>
  <si>
    <t>Poco a pico</t>
  </si>
  <si>
    <t>PNP DEL PERU ESTA RASTREANDO STS NUMEROS VAN A CAER. FIN A LA DELICUENCIA.</t>
  </si>
  <si>
    <t>Please no jodas</t>
  </si>
  <si>
    <t>Please llamenme a las 06:00 p.m.</t>
  </si>
  <si>
    <t>Plaza 2 de mayo</t>
  </si>
  <si>
    <t>plata yo ni sabia de ese préstamo</t>
  </si>
  <si>
    <t>Plata no tengo</t>
  </si>
  <si>
    <t>Plata no hay aun no jodas</t>
  </si>
  <si>
    <t>Plancha quemada... Te equivocaste de numero.</t>
  </si>
  <si>
    <t>Pk no llaman.. estoy guardando todos los msn que estan enviandooo</t>
  </si>
  <si>
    <t>Pirfavor</t>
  </si>
  <si>
    <t>Pinga no quieres?</t>
  </si>
  <si>
    <t>Pinga no puchula</t>
  </si>
  <si>
    <t>Pinche culeros</t>
  </si>
  <si>
    <t>Pierden el tiempo comunicándose conmigo la cual no soy esa persona.</t>
  </si>
  <si>
    <t>Pierde su tiempo enviando a este número</t>
  </si>
  <si>
    <t>Piensenlo</t>
  </si>
  <si>
    <t>Pienselo</t>
  </si>
  <si>
    <t>Piece of shit</t>
  </si>
  <si>
    <t>Pido qué me REPROGRAMEN mi cuota motivo que no me dejan trabajar soy chofer.</t>
  </si>
  <si>
    <t>Pido q me la reprogramen</t>
  </si>
  <si>
    <t>piden cci, RUC, razón social y quiero saber el monto exacto. O me</t>
  </si>
  <si>
    <t>PICHULA</t>
  </si>
  <si>
    <t>pi Dejen de molestar</t>
  </si>
  <si>
    <t>Pf no enviar mensajes</t>
  </si>
  <si>
    <t>pf mañana voy a venir a en la tarde cuanto es mi deuda gracias</t>
  </si>
  <si>
    <t>Peti me dijeron 15, total???</t>
  </si>
  <si>
    <t>Peru rocio rodriguez zamudio 48637148</t>
  </si>
  <si>
    <t>PERU JOSE ALBERTO DAVILA NAVEDA DNI 10080598</t>
  </si>
  <si>
    <t>pertenece al sr Miguel Condora Chira y tampoco lo conozco. Gracias</t>
  </si>
  <si>
    <t>personan buscan o si se an equivocado ,gracias</t>
  </si>
  <si>
    <t>PERSONA????</t>
  </si>
  <si>
    <t>Persona equivocada, buscar persona correcta.</t>
  </si>
  <si>
    <t>Persona equivocada dios mio soy usuario</t>
  </si>
  <si>
    <t>Perros vallase ala verga</t>
  </si>
  <si>
    <t>perros mal nacidos eso son ustedes roban descradamente al ciudadano</t>
  </si>
  <si>
    <t>Perro sarnozo que cuenta, pagale a tu vida, quien no la debe no la teme, por deuda no hay carcel</t>
  </si>
  <si>
    <t>Perra ctm no envies huevadas hija de puta</t>
  </si>
  <si>
    <t>Perp ya page</t>
  </si>
  <si>
    <t>Perocomo</t>
  </si>
  <si>
    <t>Pero.yo.no.debo.ni.una.cuenta</t>
  </si>
  <si>
    <t>pero.hoy.ya.pague.no.se.precupas</t>
  </si>
  <si>
    <t>Pero, no tengo plata!</t>
  </si>
  <si>
    <t>Pero yo yano uso la cuenta</t>
  </si>
  <si>
    <t>Pero yo ya cancele mi primera cuota</t>
  </si>
  <si>
    <t>Pero yo soy menor de edad no tengo ni idea de esto, no tengo tarjetas d crédito ni nada, No quiero molestias tal vez estén confundiendome con alguien mas</t>
  </si>
  <si>
    <t>Pero yo nunca e sacado préstamo del banco y no entiendo porque me mandan ese mensaje</t>
  </si>
  <si>
    <t>Pero yo no tngo tarjeta efectiva</t>
  </si>
  <si>
    <t>Pero yo no tengo ninguna deuda con ésta empresa por favor verificar bien los datos por eso le digo que apellidos y nombres</t>
  </si>
  <si>
    <t>pero yo no tengo deudas</t>
  </si>
  <si>
    <t>Pero yo no tengo deuda alguna</t>
  </si>
  <si>
    <t>Pero yo no tengo cuenta ni deuda con crediscotia</t>
  </si>
  <si>
    <t>Pero yo no tengo cuenta con efectiva de que me ablan</t>
  </si>
  <si>
    <t>Pero yo no soy se han confundido</t>
  </si>
  <si>
    <t>pero yo no soy la señorita Nieves</t>
  </si>
  <si>
    <t>Pero yo no pedi eso xq se toman atribuciones</t>
  </si>
  <si>
    <t>Pero yo me responsabilizo</t>
  </si>
  <si>
    <t>Pero ya te pagara</t>
  </si>
  <si>
    <t>Pero ya realicé el pago</t>
  </si>
  <si>
    <t>Pero ya paso el 07/03/2020</t>
  </si>
  <si>
    <t>Pero ya pagué y no he visto el descuento.</t>
  </si>
  <si>
    <t>Pero ya pague en diciembre!</t>
  </si>
  <si>
    <t>Pero ya pagué el 8 de junio en su misma oficina</t>
  </si>
  <si>
    <t>Pero ya pague el 26 de febrero</t>
  </si>
  <si>
    <t>Pero ya me fui a pagar</t>
  </si>
  <si>
    <t>Pero ya les comunique que mañana estaré haciendo el pago porque ese afan de estar mandando mensajes</t>
  </si>
  <si>
    <t>Pero xq me envian este mensaje si no debo a ninguna entidad del grupo crediscotia... Exijo una explicacion</t>
  </si>
  <si>
    <t>Pero todos los fines de mes pagamos, cambiamos las fechas de pago, ya dejen de enviar mensajes estupidos o tendré que cambiar de numero...</t>
  </si>
  <si>
    <t>Pero todavia se cumple el 10 pz</t>
  </si>
  <si>
    <t>Pero solo hasta cuando asistio</t>
  </si>
  <si>
    <t>Pero sin interes</t>
  </si>
  <si>
    <t>Pero si yo nunca he vendido avon</t>
  </si>
  <si>
    <t>Pero si yo no les debo</t>
  </si>
  <si>
    <t>Pero si ya pague. Porque tiene que seguir llamando y corta la llamada sin opcion de contestar. Que pasa con sus sistemas incluso  el banco me cobro 5 sol</t>
  </si>
  <si>
    <t>Pero si ya pague adelantado</t>
  </si>
  <si>
    <t>pero si vuelvo a ver un mensaje de Uds. procederé con la demanda re</t>
  </si>
  <si>
    <t>Pero si tengo una deuda en el BCP con fije capital</t>
  </si>
  <si>
    <t>Pero si no tengo plata para pagar</t>
  </si>
  <si>
    <t>Pero si no se puede pagar por la app</t>
  </si>
  <si>
    <t>Pero si no me dice a quien pagarle</t>
  </si>
  <si>
    <t>Pero si nisiquiera tengo cuenta en Interbank!! Estafadores.</t>
  </si>
  <si>
    <t>Pero si me robaron??</t>
  </si>
  <si>
    <t>Pero si me estan descontando por planilla....ya deben de sacarme de Infocorp porque ya no me van a descontar.</t>
  </si>
  <si>
    <t>Pero si me estan descontando desde hace tiempo</t>
  </si>
  <si>
    <t>Pero si es los fines de mes</t>
  </si>
  <si>
    <t>Pero si a mi me descuentan por que tengo que pagar aparte</t>
  </si>
  <si>
    <t>Pero si  no me disen cuanto es me estan cobrando cosas q no son</t>
  </si>
  <si>
    <t>Pero señorita yono trabajo desde 16 de marzo tiene que esperarme asta que termine cuarentena no de donde voya pagar</t>
  </si>
  <si>
    <t>Pero señorita an alargado la cuarentena y todavía no puedo trabajar</t>
  </si>
  <si>
    <t>Pero señores de colecta  Tengo conocimiento de mi deuda Pero la empresa no ha despido por 90 dias  Sin goze de haber</t>
  </si>
  <si>
    <t>Pero sea confundido</t>
  </si>
  <si>
    <t>Pero quiero saber la deuda</t>
  </si>
  <si>
    <t>Pero quiero saber cuanto es mi cuenta</t>
  </si>
  <si>
    <t>Pero que verga disculpe que deuda si yo no tengo deudas y aparte yo soy un menor de edad</t>
  </si>
  <si>
    <t>Pero que cojones me estas diciendo no tengo  ninguna deuda</t>
  </si>
  <si>
    <t>Pero q tengo q hacer</t>
  </si>
  <si>
    <t>Pero porque amiga</t>
  </si>
  <si>
    <t>Pero por donde estoy</t>
  </si>
  <si>
    <t>Pero para la quincena estaré depositando la cuenta</t>
  </si>
  <si>
    <t>Pero nosotros no trabajaremos bien por uds</t>
  </si>
  <si>
    <t>Pero normal sin enteres</t>
  </si>
  <si>
    <t>Pero no tengo un sol patroncito</t>
  </si>
  <si>
    <t>Pero no tengo tarjeta de cencosud</t>
  </si>
  <si>
    <t>Pero no tengo q pagar lo q no es</t>
  </si>
  <si>
    <t>Pero no tengo ninguna deuda</t>
  </si>
  <si>
    <t>Pero no tengo deuda, ni siquiera  estoy trabajando. Dejen de tratar de estafar, voy a bloquear este numero y el de consultas. Hasta nunca, los voy a denunciar.</t>
  </si>
  <si>
    <t>Pero no tengo deuda con Uds.</t>
  </si>
  <si>
    <t>Pero no tengo cambiaré de numero y listo en mayo voy a retomar negocio en el norte nuevo RUC y todo gracias</t>
  </si>
  <si>
    <t>Pero no soy yo</t>
  </si>
  <si>
    <t>Pero no puedo venir al banco pxq perdi su numero de celular de mi analista</t>
  </si>
  <si>
    <t>Pero no puedo mandar el vocher al numero que me indican</t>
  </si>
  <si>
    <t>Pero no me responden</t>
  </si>
  <si>
    <t>pero no me estafan 😇</t>
  </si>
  <si>
    <t>Pero no es mi deuda</t>
  </si>
  <si>
    <t>Pero no entiendo el motivo del mensaje</t>
  </si>
  <si>
    <t>Pero no contestan..!</t>
  </si>
  <si>
    <t>Pero no con intereses k no son</t>
  </si>
  <si>
    <t>Pero no abra dinero para pagar</t>
  </si>
  <si>
    <t>Pero necesito saber la tasa de inter_x0005_s</t>
  </si>
  <si>
    <t>Pero necesito saber cual seria la cuota</t>
  </si>
  <si>
    <t>Pero necesito el monto total porque queria pagar todo porque estoy haciendo depositos llame y no me dieron informacion</t>
  </si>
  <si>
    <t>pero nadie contesta</t>
  </si>
  <si>
    <t>Pero me estoy comunicando y nada</t>
  </si>
  <si>
    <t>Pero me da un poquito de tiempo ok?</t>
  </si>
  <si>
    <t>pero me chupas la corota</t>
  </si>
  <si>
    <t>Pero mañana cancelo la deuda</t>
  </si>
  <si>
    <t>Pero manana sin falta lo algo . la primera hora</t>
  </si>
  <si>
    <t>pero lo puedes enviar por mi WhatsApp</t>
  </si>
  <si>
    <t>Pero kedamos para mañan xq mañana recien me depositaran mi pago</t>
  </si>
  <si>
    <t>Pero k no es Pichincha hora</t>
  </si>
  <si>
    <t>Pero indicar cual seria el costo total para sanear la deuda</t>
  </si>
  <si>
    <t>Pero hoy ya pagué</t>
  </si>
  <si>
    <t>Pero háganlo de una vez , y dejen de estar llamando .</t>
  </si>
  <si>
    <t>Pero fraccionar</t>
  </si>
  <si>
    <t>Pero estoy lejos de una agencia de banco</t>
  </si>
  <si>
    <t>Pero esta suspendidos los pagos hasta junio</t>
  </si>
  <si>
    <t>Pero esta serrada la Tienda</t>
  </si>
  <si>
    <t>Pero eso del reclamo tomará su tiempo igual yo lo solucionaré a fin</t>
  </si>
  <si>
    <t>Pero es el 18</t>
  </si>
  <si>
    <t>Pero en viru donde esta este agente  para poder pagar</t>
  </si>
  <si>
    <t>Pero en partes</t>
  </si>
  <si>
    <t>Pero en estos momentos no cuento con saldo y no puedo llamar</t>
  </si>
  <si>
    <t>Pero en el caso k no estamos trabajando x la  pandemia k podemos hacer aunke sea pagar una letra</t>
  </si>
  <si>
    <t>Pero en cuanto trabajé</t>
  </si>
  <si>
    <t>Pero en agencia puedo deposita</t>
  </si>
  <si>
    <t>Pero el ya no esta alli trabajando y no se quien es mi asesor ahora</t>
  </si>
  <si>
    <t>Pero el domingo boi a pagar</t>
  </si>
  <si>
    <t>Pero el continental no ingresa el monto</t>
  </si>
  <si>
    <t>Pero efe ya estan atendiendo</t>
  </si>
  <si>
    <t>Pero de que deuda hablan??</t>
  </si>
  <si>
    <t>Pero de q debo q artefacto he sacado, por q yo se q es de la CURACAO.yo ni me acerco a esa tienda.</t>
  </si>
  <si>
    <t>Pero de pagar voy a pagar</t>
  </si>
  <si>
    <t>Pero de donde le boy a pagar</t>
  </si>
  <si>
    <t>Pero cuanto tengo qepagar mucho me estan cobrando yo debia 6 letras</t>
  </si>
  <si>
    <t>Pero cuanto seria el pago</t>
  </si>
  <si>
    <t>Pero cuando voy pagar</t>
  </si>
  <si>
    <t>Pero contesten las llamadas .......</t>
  </si>
  <si>
    <t>Pero como voy a pagar el 5 de mayo si la cuarentena recién se vence el 26 de abril</t>
  </si>
  <si>
    <t>Pero como pagaremos si el negocio no hay deben de ponerse en lugar de uno</t>
  </si>
  <si>
    <t>Pero como pagamos  si no trabajamos  ahora  x la cuarentena</t>
  </si>
  <si>
    <t>Pero como le dije todavia no tengo el dinero el 15 tengo la mitad</t>
  </si>
  <si>
    <t>Pero aun no tengo respuesta</t>
  </si>
  <si>
    <t>Pero aqui hay banco de la nacion</t>
  </si>
  <si>
    <t>Pero apenas salgamos de esto me pondré al dia gracias</t>
  </si>
  <si>
    <t>Pero antes de que entren a cobrar x medio de mi tarjeta</t>
  </si>
  <si>
    <t>Pero ahora mismo no tengo dinero para pagar</t>
  </si>
  <si>
    <t>Pero acepta tarjeta ohhhh visa</t>
  </si>
  <si>
    <t>Pero  si yo e cancelado  x k mecobra</t>
  </si>
  <si>
    <t>Pero  q me rebajen los intereses para amortiguar todo</t>
  </si>
  <si>
    <t>Pero  no se podra salir ala calle</t>
  </si>
  <si>
    <t>Periodos hablan</t>
  </si>
  <si>
    <t>Perfecto a las 3pm estaré allí gracias</t>
  </si>
  <si>
    <t>peren el dinero por fa o😴</t>
  </si>
  <si>
    <t>Perdona pero estas equivocado, ni soy Nuvia, ni tengo deudas</t>
  </si>
  <si>
    <t>Perdon....yo no tengo ningun credito....</t>
  </si>
  <si>
    <t>Perdon... Para quien es, pq no soy consultora de natura</t>
  </si>
  <si>
    <t>Perdón.. quien Heres????</t>
  </si>
  <si>
    <t>Perdon.!??Yo no devo a Ningun banco ..</t>
  </si>
  <si>
    <t>perdon. de que deuda.</t>
  </si>
  <si>
    <t>Perdon???no tengo ningun credito con BCP.</t>
  </si>
  <si>
    <t>Perdon??????? Deuda de que ????</t>
  </si>
  <si>
    <t>Perdón? Yo no soy ninguna MARIA</t>
  </si>
  <si>
    <t>Perdon? Yo no me he comprometido en nada con ustedes</t>
  </si>
  <si>
    <t>Perdon? Primero identifiques después hablé no mensajee</t>
  </si>
  <si>
    <t>Perdon!!!! Q deuda????</t>
  </si>
  <si>
    <t>Perdón, yo no tengo deuda con credinka, mi dni es 41515474</t>
  </si>
  <si>
    <t>Perdón, sería hasta la quincena de mayo en que estaría recomendó el</t>
  </si>
  <si>
    <t>Perdon, quien eres???</t>
  </si>
  <si>
    <t>Perdón, pero este número ya no le pertenece a tal persona</t>
  </si>
  <si>
    <t>Perdon, pero el propietario de esta linea es el señor Luis Manuel Cuba Marca, no Remigio.</t>
  </si>
  <si>
    <t>Perdon, mandaron su mensaje ewuivocado</t>
  </si>
  <si>
    <t>Perdon yo nunca he dado préstamo de esa caja</t>
  </si>
  <si>
    <t>Perdon yo no debo nada</t>
  </si>
  <si>
    <t>Perdon yo ni trabajo con avon se confundieron</t>
  </si>
  <si>
    <t>Perdon yo en ningun momento saque prestamo de ese banco asi q no vengan con moras</t>
  </si>
  <si>
    <t>Perdon yo concele</t>
  </si>
  <si>
    <t>Perdon y kien es usted y creo q sesta equivocando de numero..</t>
  </si>
  <si>
    <t>Perdon se esta confuniendo yo no tengo prestamos con dicho efectiva</t>
  </si>
  <si>
    <t>Perdon se equivoco de numero verifique bien y deje molestar</t>
  </si>
  <si>
    <t>Perdon se ah confundido de numero</t>
  </si>
  <si>
    <t>Perdon se a equivocado no soy regina</t>
  </si>
  <si>
    <t>Perdon se a equivocado ...</t>
  </si>
  <si>
    <t>Perdón quienes son</t>
  </si>
  <si>
    <t>Perdon quien eres a cual deuda ubiqurnse o los denuncio</t>
  </si>
  <si>
    <t>Perdon que irian a recogerlos ayer</t>
  </si>
  <si>
    <t>Perdon que deuda UD me dice averiguaré su nombre yo le haré una denuncia por éxtorsion con el numero que UD manda el mensaje le haré su denuncia</t>
  </si>
  <si>
    <t>Perdon que crédito?</t>
  </si>
  <si>
    <t>Perdón por que ese mensaje para mi ha</t>
  </si>
  <si>
    <t>Perdon por la tardanza lo cancelare lo mas antes posible</t>
  </si>
  <si>
    <t>Perdon pero yo no soy cliente bcp</t>
  </si>
  <si>
    <t>Perdon pero se equivoca de operador</t>
  </si>
  <si>
    <t>Perdón número equivocado xf</t>
  </si>
  <si>
    <t>perdon no tengo dinero</t>
  </si>
  <si>
    <t>PERDON NO ME APELLIDO ZURITA</t>
  </si>
  <si>
    <t>Perdon mo soy maria</t>
  </si>
  <si>
    <t>Perdón más información</t>
  </si>
  <si>
    <t>Perdon fue el 02</t>
  </si>
  <si>
    <t>Perdón el miércoles.</t>
  </si>
  <si>
    <t>Perdon digo 264.6 centimos</t>
  </si>
  <si>
    <t>Perdón de que me ablas con su identidad nunca tuve nada..</t>
  </si>
  <si>
    <t>Perdon de qué me abla yo no tengo deudas en nada</t>
  </si>
  <si>
    <t>Perdon de que empresa es???</t>
  </si>
  <si>
    <t>Perdón de qué deuda me está hablando</t>
  </si>
  <si>
    <t>Perdón de q debo yo</t>
  </si>
  <si>
    <t>Perdon de k crédito me ablan</t>
  </si>
  <si>
    <t>Perdon de j me habla</t>
  </si>
  <si>
    <t>Perdon creo q se equivocaron</t>
  </si>
  <si>
    <t>Perdon cree que pueda darme todas mis 5 ultimas comisiones creo q no he cobrado</t>
  </si>
  <si>
    <t>Perdon conquien tengo el gusto</t>
  </si>
  <si>
    <t>Perdon con quien tengo el gusto???</t>
  </si>
  <si>
    <t>Perdon con quien quieren hablar</t>
  </si>
  <si>
    <t>Perdon como que una deuda de 370.48 yo soko debo 104 y nada mas</t>
  </si>
  <si>
    <t>Perdon a que deuda se refiere...? Trato de comuncarme con el numero dado pero dice que no existe</t>
  </si>
  <si>
    <t>perdon a q se refiere ??</t>
  </si>
  <si>
    <t>Perdon .</t>
  </si>
  <si>
    <t>Perdon ??????</t>
  </si>
  <si>
    <t>Perdon ???  Numero equivocado</t>
  </si>
  <si>
    <t>Perdon  io no le debo nada a nadie asi q no molestes ok</t>
  </si>
  <si>
    <t>Perdón  disculpa. Deuda</t>
  </si>
  <si>
    <t>Perdon  de quien hablan este nro es de dayron Fabricio soriano anton</t>
  </si>
  <si>
    <t>Perdo no lo entiendo</t>
  </si>
  <si>
    <t>Perdi todo mis bienes en el fenomeno del niño</t>
  </si>
  <si>
    <t>Percy quien es ese joven :v</t>
  </si>
  <si>
    <t>perando, lo haré este fin de semana</t>
  </si>
  <si>
    <t>peradora movistar para confirmar la propietaria de este numero</t>
  </si>
  <si>
    <t>perador quieren seguir estafando ala umanidad.nunca mas con claro jmas pensaba que asi eran......</t>
  </si>
  <si>
    <t>penúltima cuota. Espero me entienda.  Gracias</t>
  </si>
  <si>
    <t>Pensé que la reprogramarian mucho antes</t>
  </si>
  <si>
    <t>Pensé que era entel</t>
  </si>
  <si>
    <t>Pense q era hoy el pago</t>
  </si>
  <si>
    <t>PENE</t>
  </si>
  <si>
    <t>PENDIENTES DE PAGO Y JAMAS HICE RETIRO DE DINERO  O COMPRAS A CREDITO A CUOTAS QUE ESTEN IMPAGAS   JAMAS ME HAN REMITIDO ESTADO DE CUENTA QUE CORROBORE</t>
  </si>
  <si>
    <t>Pendiente verifiquen su sistema primero</t>
  </si>
  <si>
    <t>pendiente con ustedes.. Gracias</t>
  </si>
  <si>
    <t>Pendejos de mierda engañadores de mierda</t>
  </si>
  <si>
    <t>Peedon ya no me manden mensajes</t>
  </si>
  <si>
    <t>Pedro?????</t>
  </si>
  <si>
    <t>Pedo pagar mañana</t>
  </si>
  <si>
    <t>pedo mierda</t>
  </si>
  <si>
    <t>Pedi un cambio d numero y me dio este</t>
  </si>
  <si>
    <t>Pedi reprogramacion y nada  tampoco me sale mi deuda actual</t>
  </si>
  <si>
    <t>Pedazo de caca no jodas métete al culo tu descuento</t>
  </si>
  <si>
    <t>Payasos noooooo les debo nada a nadie ya dejen de joder</t>
  </si>
  <si>
    <t>payasos dejen d molestar</t>
  </si>
  <si>
    <t>Payaso, no tengo deudas</t>
  </si>
  <si>
    <t>Payaso t confundist</t>
  </si>
  <si>
    <t>payasada o tomaré medidas legales dime como me llamo yo por lo menos y no hables cosas de lo k yo no se gracias</t>
  </si>
  <si>
    <t>Patricia fernanda</t>
  </si>
  <si>
    <t>Pata xq me llegan estos msjes con tu nombre</t>
  </si>
  <si>
    <t>Pasenme a prepago</t>
  </si>
  <si>
    <t>Pasenlo a legal por favor</t>
  </si>
  <si>
    <t>Paseme la factura porfa</t>
  </si>
  <si>
    <t>Paseme el numero de cuenta de campo fe porfavor</t>
  </si>
  <si>
    <t>pase esto   recién podré hacer el pago respectivo.sin intereses.</t>
  </si>
  <si>
    <t>pase entonses  pido que me rreprogramen mi deuda por que yo pagaba adelantado mis deudas cuando se podia pero en estos momentos no se puede señores por</t>
  </si>
  <si>
    <t>Pasaré éstos dias</t>
  </si>
  <si>
    <t>pasando muy critica  bendiciones</t>
  </si>
  <si>
    <t>Pasalo mierda stamos en cuarentena por tanto no voy a pagar jamas asi me requieran</t>
  </si>
  <si>
    <t>Pasalo donde M...quieran,y dejen de estar jodiendome pendejos,porque YO ,no soy Ruben ,zopencos</t>
  </si>
  <si>
    <t>pasa ya por favor no quiero que este  llamando o dejando mensajes</t>
  </si>
  <si>
    <t>Pasa algo con mi cuenta</t>
  </si>
  <si>
    <t>Parese que se a equivocado de numero de telefono</t>
  </si>
  <si>
    <t>parese q no entiende no manden mensaje no godan se a equivocado</t>
  </si>
  <si>
    <t>Parece que alguien le dado mi numero y alli hay un error</t>
  </si>
  <si>
    <t>Parece q hablo chino converse con una Dra retes y me dio un número</t>
  </si>
  <si>
    <t>pararé un dia que me mejore lamentablemente me encuentro  fisicamente eso es mi tema ahora estoy viviendo con familiar en la ciudad de Pucallpa</t>
  </si>
  <si>
    <t>Paraque mierda me mandan este mensaje yo no soy esa persona</t>
  </si>
  <si>
    <t>paraq me embia mensaje sino ba contestar</t>
  </si>
  <si>
    <t>Paran fregando carajo esta linea no es del desgraciado que le debe</t>
  </si>
  <si>
    <t>PARA. CUANDO</t>
  </si>
  <si>
    <t>Para,el,domingo, estoy,de,viaje</t>
  </si>
  <si>
    <t>para yo yamarle</t>
  </si>
  <si>
    <t>Para yo poder migrar al servicio de Bitel tuve que cancelar, no tenía cuenta pendiente, solo así se podía migrar, así que deque debe mi persona a claro.</t>
  </si>
  <si>
    <t>Para y quien eres</t>
  </si>
  <si>
    <t>Para ver si voy dónde jorge</t>
  </si>
  <si>
    <t>Para ver si puedo conseguir</t>
  </si>
  <si>
    <t>Para ver la manera de pagar, si no se comunican, les ruego que dejen de molestar y procedan a lo que quieran</t>
  </si>
  <si>
    <t>Para ver hacerca de mi deuda que tengo</t>
  </si>
  <si>
    <t>Para ver el tema de pago</t>
  </si>
  <si>
    <t>Para ver bien ello pedí una resolución del contrato y la devolución</t>
  </si>
  <si>
    <t>Para tu santo, ya? Deja de joder a los que no les deben nada!!!!</t>
  </si>
  <si>
    <t>Para tu informacion no tengo bienes idiota</t>
  </si>
  <si>
    <t>Para tomar las medidas necesarias</t>
  </si>
  <si>
    <t>Para tener mas informacions</t>
  </si>
  <si>
    <t>Para su conocimiento y fines.</t>
  </si>
  <si>
    <t>Para su cono simiento ayer cansele</t>
  </si>
  <si>
    <t>Para solucionar mi deuda</t>
  </si>
  <si>
    <t>Para saber si es posible</t>
  </si>
  <si>
    <t>Para sabe su nro de cuenta de mi tarjeta</t>
  </si>
  <si>
    <t>Para reventarte tu culo y me descuentas😄😄😄</t>
  </si>
  <si>
    <t>Para recibiendo estos mensajes</t>
  </si>
  <si>
    <t>Para quien lo envía</t>
  </si>
  <si>
    <t>Para quien es este mensaje indicar nombre, este numero es de empresa...sea mas claro</t>
  </si>
  <si>
    <t>Para quien es este mensaje ??????!!!!</t>
  </si>
  <si>
    <t>Para quien es ese credito pre aprobado...????????</t>
  </si>
  <si>
    <t>Para quien es el cobro nombré</t>
  </si>
  <si>
    <t>Para que voy a cancelar?</t>
  </si>
  <si>
    <t>Para que sera por que ami me toca pagar el 10 de febrero todavia</t>
  </si>
  <si>
    <t>Para que quiere se lo llame.</t>
  </si>
  <si>
    <t>Para que puedan sancionarlo por malas prácticas y brindar una infor</t>
  </si>
  <si>
    <t>Para que prestamo</t>
  </si>
  <si>
    <t>Para que o que</t>
  </si>
  <si>
    <t>Para que mm mandan numero de celular al momento de llamar no funciona. Mejor dejen de molestar</t>
  </si>
  <si>
    <t>Para que MIERDA quiero el bono??</t>
  </si>
  <si>
    <t>Para que me este molestando</t>
  </si>
  <si>
    <t>Para que me escribe ami.</t>
  </si>
  <si>
    <t>Para que me digan que se me vence la cuota</t>
  </si>
  <si>
    <t>Para que mandan números si se les llama y no responden</t>
  </si>
  <si>
    <t>Para que mandan notificaciones si no van a contestar los telefonos</t>
  </si>
  <si>
    <t>Para que mandan mensajes si los telefonos paran apagados??</t>
  </si>
  <si>
    <t>Para qué llamas</t>
  </si>
  <si>
    <t>Para que escribe entonces</t>
  </si>
  <si>
    <t>Para que disculpe</t>
  </si>
  <si>
    <t>Para que dejan un numero si cuando me quiero comunicar con ustedes no contestan</t>
  </si>
  <si>
    <t>Para que de que fiesta me hsblan</t>
  </si>
  <si>
    <t>Para que dan ese numero</t>
  </si>
  <si>
    <t>Para que chu... vas a mandar mensajes si no vas a contestar.</t>
  </si>
  <si>
    <t>Para q voy a ir a efectiva</t>
  </si>
  <si>
    <t>Para q me voy acercarme</t>
  </si>
  <si>
    <t>Para q me lo reprogramen me encuentro en centro poblado</t>
  </si>
  <si>
    <t>Para q me esten llamando</t>
  </si>
  <si>
    <t>Para q es eso una pregunta</t>
  </si>
  <si>
    <t>Para q es</t>
  </si>
  <si>
    <t>Para q chucha voy a llamar  a quien mierda le debo</t>
  </si>
  <si>
    <t>Para programar pago</t>
  </si>
  <si>
    <t>Para preguntando y nonme dicen nada</t>
  </si>
  <si>
    <t>para ponerme al dia tienen que prestarme</t>
  </si>
  <si>
    <t>Para ponerme al dia</t>
  </si>
  <si>
    <t>Para poner una denucia</t>
  </si>
  <si>
    <t>Para poder responder necesito saber con quién o con quiénes estoy tratando  por favor, no voy a llamar hasta saber esta informacion anonima</t>
  </si>
  <si>
    <t>para poder pagar la cuenta</t>
  </si>
  <si>
    <t>Para poder hacer el pago</t>
  </si>
  <si>
    <t>Para poder efectuar el pago por bbva</t>
  </si>
  <si>
    <t>Para poder dalir d mi deuda</t>
  </si>
  <si>
    <t>Para poder asercar</t>
  </si>
  <si>
    <t>Para poder acercarme alla. por mi  celular no puedo hacer esa operacion de pagos. Le agradeceria me informe Para realizar mis pagos</t>
  </si>
  <si>
    <t>Para pagar y me dejen tranquila</t>
  </si>
  <si>
    <t>Para pagar mis deudas</t>
  </si>
  <si>
    <t>Para pagar mi cuota en un agente bcp ay algun codigo. Quiero saber como pagar para no atrasar e en mi pago. Soy medardo Timana zapata</t>
  </si>
  <si>
    <t>Para pagar lo que no he gastado y limpiar infocord tengo que estar seguro y no regalarle mi plata a una estafa. les pedi que me dieran el resumen de gast</t>
  </si>
  <si>
    <t>Para pagar en kasnet necesito el codigo del préstamo</t>
  </si>
  <si>
    <t>Para pagar en BBVA</t>
  </si>
  <si>
    <t>Para pagar el lunes  a primera hora</t>
  </si>
  <si>
    <t>Para pagar 5 d julio..</t>
  </si>
  <si>
    <t>Para pagale</t>
  </si>
  <si>
    <t>Para navidad mejor</t>
  </si>
  <si>
    <t>para mi persona es incómodo esos mensajes</t>
  </si>
  <si>
    <t>Para mi es incomodo</t>
  </si>
  <si>
    <t>Para matar esa deuda</t>
  </si>
  <si>
    <t>Para mañana Por favor</t>
  </si>
  <si>
    <t>Para mañana hay citas?</t>
  </si>
  <si>
    <t>Para llamarte</t>
  </si>
  <si>
    <t>Para k o xk</t>
  </si>
  <si>
    <t>para k mandas msl si no vas a contedtar</t>
  </si>
  <si>
    <t>para k fecha</t>
  </si>
  <si>
    <t>Para internet</t>
  </si>
  <si>
    <t>para hacerme el deposito hasta el jueves , mil disculpas es primera vez q me estoy atrasando varios dias .</t>
  </si>
  <si>
    <t>Para hacerlo en este momento</t>
  </si>
  <si>
    <t>Para hacerle saber q hoy no voy a pagar hasta mañana xfa</t>
  </si>
  <si>
    <t>Para hacer postergacion del pago del prestamo??</t>
  </si>
  <si>
    <t>Para febrero pueden programar una sola cuota</t>
  </si>
  <si>
    <t>Para extorsionar como la otra vez</t>
  </si>
  <si>
    <t>Para escribir a este numero</t>
  </si>
  <si>
    <t>PARA ENVIARTE HOY DIA</t>
  </si>
  <si>
    <t>Para empezar nisiquirra tienen la amabilidad de identificarse</t>
  </si>
  <si>
    <t>Para empezar llamar a amedrentar ya le dije q pagaria el 4</t>
  </si>
  <si>
    <t>Para el siguiente mes</t>
  </si>
  <si>
    <t>Para el sabado por fabor</t>
  </si>
  <si>
    <t>Para el otro mess  podre</t>
  </si>
  <si>
    <t>para el otro mes porfa</t>
  </si>
  <si>
    <t>Para el lunes por favor</t>
  </si>
  <si>
    <t>Para el lunes pago laa 2 letras</t>
  </si>
  <si>
    <t>Para el lunes o martes cancelo todo y mi recibo no llega hace 5 meses como quieren q pague si tengo q cobrar a otras personas necesito mi recibo q me lle</t>
  </si>
  <si>
    <t>Para el dia martes,</t>
  </si>
  <si>
    <t>Para el dia lunes estaré pagando</t>
  </si>
  <si>
    <t>Para el 15</t>
  </si>
  <si>
    <t>Para depósitos?</t>
  </si>
  <si>
    <t>Para depositar enviar</t>
  </si>
  <si>
    <t>Para decir que yo no hecho ningun emprestamos en caja Arequipa</t>
  </si>
  <si>
    <t>Para cuando puedo ir por un nuevo estado de cuenta</t>
  </si>
  <si>
    <t>Para cuando puedo acercarme</t>
  </si>
  <si>
    <t>Para cuando me reprograma</t>
  </si>
  <si>
    <t>para cuando me lo van a blokiar</t>
  </si>
  <si>
    <t>Para cuando esta programado</t>
  </si>
  <si>
    <t>Para cotejar la veracidad de su identidad</t>
  </si>
  <si>
    <t>Para cobrar son buenos y dan un pésimo servicio cobran lo que se le da la gana voy a quejarme  a indecopi</t>
  </si>
  <si>
    <t>Para cobrar el bono</t>
  </si>
  <si>
    <t>Para algo tienen su base de datos</t>
  </si>
  <si>
    <t>para aclarar la situacion y no contesto.</t>
  </si>
  <si>
    <t>Para acercarme a la tienda</t>
  </si>
  <si>
    <t>para 20 presente lo cancelo la cuota.</t>
  </si>
  <si>
    <t>Para ????</t>
  </si>
  <si>
    <t>Para  quien se supone va dirigido  sus  mensajes,  A que titulo valor  se refieren.  Hay que tener mas criterio y mesura de su parte y confirmar a quien</t>
  </si>
  <si>
    <t>Par el 16 o 17</t>
  </si>
  <si>
    <t>Par de idiotas acaso tengo deuda con su porqueria de empresa, soy movistar dejen de joder o mando a reportar los a indecopi..</t>
  </si>
  <si>
    <t>Par de estafadores trabajen en vez de estar estafando a la gente humilde</t>
  </si>
  <si>
    <t>Par de estafadores</t>
  </si>
  <si>
    <t>Paqe kien eres estoy mal con el coronavirus</t>
  </si>
  <si>
    <t>Papi buenas noches  te estoy llamando</t>
  </si>
  <si>
    <t>Pame llego este mensaje</t>
  </si>
  <si>
    <t>Paguenme</t>
  </si>
  <si>
    <t>Pagué ya revise por favor</t>
  </si>
  <si>
    <t>pague y no jodan</t>
  </si>
  <si>
    <t>Pague todo</t>
  </si>
  <si>
    <t>Pagué por internet</t>
  </si>
  <si>
    <t>Pague mas del 100 por ciento sres.que es ño que pasa</t>
  </si>
  <si>
    <t>Pagué lunes</t>
  </si>
  <si>
    <t>Pague los 1700</t>
  </si>
  <si>
    <t>Pague la semana anteior la suma de 50 soles falta fraccionar lo restante gracias</t>
  </si>
  <si>
    <t>Pague la cuota de diciembre el 3 de diciembre</t>
  </si>
  <si>
    <t>Pagué hoy a las 13 horas</t>
  </si>
  <si>
    <t>Pague hoy 4 de agosto</t>
  </si>
  <si>
    <t>Pague hasta el minimo</t>
  </si>
  <si>
    <t>Pague en la fecha correspondiente.</t>
  </si>
  <si>
    <t>Pague en diciembre</t>
  </si>
  <si>
    <t>Pagué el viernes en la tarde</t>
  </si>
  <si>
    <t>Pague el viernes</t>
  </si>
  <si>
    <t>Pague el sabado</t>
  </si>
  <si>
    <t>Pague el fis de ayer 32.08.19</t>
  </si>
  <si>
    <t>Pague el dos beana el sistema xfaabor</t>
  </si>
  <si>
    <t>pague el dia 12, curazao</t>
  </si>
  <si>
    <t>Pague el dia  Sabado</t>
  </si>
  <si>
    <t>Pague el 26 de junio</t>
  </si>
  <si>
    <t>Pague el 17 revisen lps  estados de cuenta</t>
  </si>
  <si>
    <t>Pague desde elcuatro diciembre e pagado dos cuotas adelantadas</t>
  </si>
  <si>
    <t>Pagué ayer.</t>
  </si>
  <si>
    <t>Pague al BN</t>
  </si>
  <si>
    <t>Pagué 300 soles el dia lunes 5 de agosto, proximo pago sera 23 de agosto</t>
  </si>
  <si>
    <t>Pague 300 a cuenta</t>
  </si>
  <si>
    <t>Pagué ,500</t>
  </si>
  <si>
    <t>Pague  Caja  Arequipa  y aún no me llaga y constancia de no adeudar..</t>
  </si>
  <si>
    <t>pagos ??????!!!</t>
  </si>
  <si>
    <t>Pago.en.fin de.mes</t>
  </si>
  <si>
    <t>pago. 👍</t>
  </si>
  <si>
    <t>Pago y desistire</t>
  </si>
  <si>
    <t>Pago todos los jueves</t>
  </si>
  <si>
    <t>Pago pero de preferencia despues de la 40tena Por favor</t>
  </si>
  <si>
    <t>Pago nañana</t>
  </si>
  <si>
    <t>Pago mas tarde xfavor</t>
  </si>
  <si>
    <t>Pago losn39</t>
  </si>
  <si>
    <t>Pago los 20 de cada mes</t>
  </si>
  <si>
    <t>Pago lo que uso</t>
  </si>
  <si>
    <t>Pago juntos el. Proximo mes</t>
  </si>
  <si>
    <t>pago fin de mes gracias</t>
  </si>
  <si>
    <t>Pago fin de mes</t>
  </si>
  <si>
    <t>Pago en la tarde gracias</t>
  </si>
  <si>
    <t>Pago en el moll d wilson ,la cuota del 24 d octubre,mil disculpas ,el martes estoy cancelando l otra cuota vencida</t>
  </si>
  <si>
    <t>Pago el sabado</t>
  </si>
  <si>
    <t>Pago el 31 ya comunique</t>
  </si>
  <si>
    <t>Pago el 28 que me pagan  😟</t>
  </si>
  <si>
    <t>Pago el 26 de agosto gracias sin falta</t>
  </si>
  <si>
    <t>Pago el 16</t>
  </si>
  <si>
    <t>Pago de que???????</t>
  </si>
  <si>
    <t>Pago de que?, no entiendo??</t>
  </si>
  <si>
    <t>Pago de que!</t>
  </si>
  <si>
    <t>Pago de que contrato es ?</t>
  </si>
  <si>
    <t>Pago de dos en dos cuotas</t>
  </si>
  <si>
    <t>Pago de dos cootas</t>
  </si>
  <si>
    <t>Pago de 50 soles mensual por ahora deseo pagar</t>
  </si>
  <si>
    <t>Pago d qud</t>
  </si>
  <si>
    <t>Pago a fin de año</t>
  </si>
  <si>
    <t>Pago 2 655 y me entregan mi carta de no adeudo</t>
  </si>
  <si>
    <t>Pago 100 soles y de inmediato ni carta no adeudo</t>
  </si>
  <si>
    <t>pago ... Porfavor si no alcanzo el agente... Mañana temprano lo hag</t>
  </si>
  <si>
    <t>Pago , deuda . De que ?</t>
  </si>
  <si>
    <t>Pago    el  15</t>
  </si>
  <si>
    <t>Pageeee</t>
  </si>
  <si>
    <t>page 234 soles es un abuso con ustedes de claro .t ener un poco de concideracion x favor hacia mi persona gracias</t>
  </si>
  <si>
    <t>page</t>
  </si>
  <si>
    <t>Pagaron esta deuda?</t>
  </si>
  <si>
    <t>Pagaré. Cuando tenga.  Porfa. Ahora. No hay.  Ni psrs</t>
  </si>
  <si>
    <t>Pagare todo la  deuda la primera semana de febrero</t>
  </si>
  <si>
    <t>Pagaré recién fin de diciembre</t>
  </si>
  <si>
    <t>Pagaré por partes</t>
  </si>
  <si>
    <t>Pagare mora</t>
  </si>
  <si>
    <t>Pagare mañna graciad</t>
  </si>
  <si>
    <t>Pagaré mañana  temprano grasias</t>
  </si>
  <si>
    <t>Pagaré la Mora siempre la cobran</t>
  </si>
  <si>
    <t>Pagaré hoy el total de mi cuota</t>
  </si>
  <si>
    <t>Pagaré hoy</t>
  </si>
  <si>
    <t>Pagaré hasta el 20 de marzo con mora</t>
  </si>
  <si>
    <t>pagaré esa cuenta en algun momento</t>
  </si>
  <si>
    <t>Pagaré en quincena de Enero x favor</t>
  </si>
  <si>
    <t>Pagaré en diciembre</t>
  </si>
  <si>
    <t>Pagaré en agente el dia de hoy</t>
  </si>
  <si>
    <t>Pagaré en abril aproximadamente.</t>
  </si>
  <si>
    <t>pagaré el total en Julio gracias</t>
  </si>
  <si>
    <t>Pagaré el proximo mes. Lo que si el importe de mora es bien pero bien alto. Igual cumpliré con ustedes. Gracias.</t>
  </si>
  <si>
    <t>Pagare el proximo mes</t>
  </si>
  <si>
    <t>Pagaré el miércoles por favor</t>
  </si>
  <si>
    <t>Pagare el miercoles 23 de mayoo</t>
  </si>
  <si>
    <t>Pagaré el dia sabado gracias</t>
  </si>
  <si>
    <t>pagare el dia sabado</t>
  </si>
  <si>
    <t>Pagare el dia domingo a medio dia</t>
  </si>
  <si>
    <t>Pagaré el dia 20 disculpen la demora</t>
  </si>
  <si>
    <t>Pagaré el 20 de marzo. Gracias</t>
  </si>
  <si>
    <t>Pagare el 15. Gracias x su comprensión</t>
  </si>
  <si>
    <t>Pagare de a pocos no dispongo ahora de los 367, me afecto economicamente la pandemia, espero sus comprension.</t>
  </si>
  <si>
    <t>Pagare cuando me repongan, ahora no tengo trabajo.</t>
  </si>
  <si>
    <t>Pagaré completo en la fecha</t>
  </si>
  <si>
    <t>Pagare a fines de octubte</t>
  </si>
  <si>
    <t>Pagaré 15 de Marzo x favor</t>
  </si>
  <si>
    <t>Pagare   en  agosto</t>
  </si>
  <si>
    <t>Pagaran el sabado</t>
  </si>
  <si>
    <t>pagar hasta esa fecha, para el 20 de mayo si con dificultad.</t>
  </si>
  <si>
    <t>Pagar e mañana antes de las 12</t>
  </si>
  <si>
    <t>pagar de qué???</t>
  </si>
  <si>
    <t>Pagando esta cuota</t>
  </si>
  <si>
    <t>Pagando el minimo que me envieron me comunicaron que no reportarian a infocorp?</t>
  </si>
  <si>
    <t>Pagale a la Concha de tu Madre</t>
  </si>
  <si>
    <t>PAGADOR</t>
  </si>
  <si>
    <t>págado.</t>
  </si>
  <si>
    <t>Paga tu uu</t>
  </si>
  <si>
    <t>Paga sumar y ahi ta pago</t>
  </si>
  <si>
    <t>Paga los celulares</t>
  </si>
  <si>
    <t>Paga hoy muerete mañana</t>
  </si>
  <si>
    <t>Paga el tf cortan mañana</t>
  </si>
  <si>
    <t>Paga de que señores</t>
  </si>
  <si>
    <t>Paga a sunat</t>
  </si>
  <si>
    <t>paga ..</t>
  </si>
  <si>
    <t>Paciente en riesgo en mi casa</t>
  </si>
  <si>
    <t>Paciencia por favor se efectuará su cancelación.</t>
  </si>
  <si>
    <t>P por favor una vez más hagan profesionalmente con capacidad vuestr</t>
  </si>
  <si>
    <t>P Ke me mandas mensaje diciendo que debes a Bcp no me estas fastidiando</t>
  </si>
  <si>
    <t>Oyga amigo no tengo trabajo como boy a pagar</t>
  </si>
  <si>
    <t>Oye.responde tu teléfono te estoy llamando responde para conversar</t>
  </si>
  <si>
    <t>Oye ya te he dicho que te estas equivocando de persona</t>
  </si>
  <si>
    <t>Oye webon averiguate bien no soy brayan y dej d  joder</t>
  </si>
  <si>
    <t>Oye ustedes no coordinan o cruzan informacion. Ya he regularizado mi deuda. Si la proxima vez me mandas un mensaje de esa manera,  te voy a responder muy</t>
  </si>
  <si>
    <t>OYE TARADO YO NO ME LLAMO JAVIER NO ME ESTEN LLAMANDO</t>
  </si>
  <si>
    <t>Oye son personas o animales k no entienden      k deuda ni k deuda</t>
  </si>
  <si>
    <t>Oye seas quien seas primero ve tu sistema antes de enviar mensajes</t>
  </si>
  <si>
    <t>Oye se equivoco de persona</t>
  </si>
  <si>
    <t>Oye resien stamos 4 y stas fregando</t>
  </si>
  <si>
    <t>Oye reconxhatumare deja de joder a mi hermana que ya sabemos quien eres</t>
  </si>
  <si>
    <t>Oye reconchatumare yo nunca he tenido tarjeta Ripley</t>
  </si>
  <si>
    <t>oye reconchadetumadre ,,, por que no te pones boca abajo pa regalarte plata</t>
  </si>
  <si>
    <t>Oye reconchadetumadre</t>
  </si>
  <si>
    <t>Oye reconcha tu mare cuantas veces quieren q les diga q aca no hay ningun angel</t>
  </si>
  <si>
    <t>Oye reconcha tu madre,hijo de puta deja de joder yo no debo nada,anda a joder x otro lado.</t>
  </si>
  <si>
    <t>Oye reconcha que  deuda</t>
  </si>
  <si>
    <t>Oye reconcha de tu madre ke te debo yo hijo de putas mal parido</t>
  </si>
  <si>
    <t>Oye reconcha de tu madre deja de joder nandale a la puta de tu madre</t>
  </si>
  <si>
    <t>oye rechucha de tu madre no les pienso dar ni un puto sol, ladrones de mierda.</t>
  </si>
  <si>
    <t>Oye Quienres Mm</t>
  </si>
  <si>
    <t>Oye quienes son ustedes extorsionan estoy averiguando soy policía</t>
  </si>
  <si>
    <t>Oye Quien Eres A</t>
  </si>
  <si>
    <t>Oye que rayos te pasaa</t>
  </si>
  <si>
    <t>Oye q no los pasan o descargan los pagos</t>
  </si>
  <si>
    <t>Oye payaao a quien le debo yoo</t>
  </si>
  <si>
    <t>Oye no soy Francisca deja  mierda de joder no me vuelva a llamar mas</t>
  </si>
  <si>
    <t>Oye no jodas yo no m llamo miguel  y no trabajo con ese banco  asink no jodas. Es mas t voy a denunciar tantos msjes a mi cel sin mi autorizacion a ti y</t>
  </si>
  <si>
    <t>Oye mierda te has equicocado</t>
  </si>
  <si>
    <t>Oye mierda no entiendes este numero es de otro usario carajo te voy a denunciar mierda</t>
  </si>
  <si>
    <t>Oye mierda deja de emviar mensajes a este numero yo no conosco a julio quien mierda sera asi q agan él favor de no joder</t>
  </si>
  <si>
    <t>Oye mierda a quien chucha debo ah..</t>
  </si>
  <si>
    <t>OYE ME LLEGO UN MENSAJE K DEVO EN TIENDAS EFE Y CURACAO PERO SI NO E SACADO NADA</t>
  </si>
  <si>
    <t>Oye malditos delincuentes dejen de mandar huevadas vayan a limpierle el culo a su madre y dejen de mandar huebadas</t>
  </si>
  <si>
    <t>Oye ladrones deja de estar enviando mensajes....</t>
  </si>
  <si>
    <t>Oye imbecil yo no tengo ninguna obligacion con uds. Asi q no me jodas</t>
  </si>
  <si>
    <t>Oye imbecil este es una oficina no tienes madre para k no jodan ctm</t>
  </si>
  <si>
    <t>Oye imbécil cerciorate bien si nosotros te debemos y la proxima vez se mas educado</t>
  </si>
  <si>
    <t>Oye hijo de puta yo no soy Carlos Arias entiende concha de tu madre no me vuelvas a llamar o mandar un mensaje puta de tu madre</t>
  </si>
  <si>
    <t>Oye hijo de puta este celular no es de Margarita deja de joder !</t>
  </si>
  <si>
    <t>Oye hijo de puta cuántas. Veces voy tener que decir que no llamen a</t>
  </si>
  <si>
    <t>Oye gallo no se de que te debo</t>
  </si>
  <si>
    <t>Oye estupidos yo no fevo a ninguna esfectiva</t>
  </si>
  <si>
    <t>Oye dejen de decir que devo ok no jodan si porque esty llamado al que me contesta</t>
  </si>
  <si>
    <t>Oye Cumple yo no tengo plata par regalarte yo tengo mis hijos ya</t>
  </si>
  <si>
    <t>Oye ctm deja de joder yo no soy esa persona</t>
  </si>
  <si>
    <t>Oye CSM no jodas mierda</t>
  </si>
  <si>
    <t>Oye concha tu madre porque me llamas de hoy dia es 26 te han contratado para molestar a los clientes</t>
  </si>
  <si>
    <t>Oye concha tu madre de que te debo</t>
  </si>
  <si>
    <t>Oye chequea q ya page</t>
  </si>
  <si>
    <t>Oye carajo. Ya dije q éste numero no de César Falconi!!!</t>
  </si>
  <si>
    <t>Oye carajo yo no tengo deuda ni cuenta con ustedes,dejen de acosarme que los voy adenunciar</t>
  </si>
  <si>
    <t>Oye carajo no soy Jesus Lee bien y escucha noticias.</t>
  </si>
  <si>
    <t>Oye carajo este no es su numero...y no jodan porque ire a tumbarles su negocio...mierda...</t>
  </si>
  <si>
    <t>Oye c9ncha detu madre anda joder a otros buebones tu puta madre</t>
  </si>
  <si>
    <t>Oye basuras yo no debo a nadies dejen de mandar mensajes</t>
  </si>
  <si>
    <t>Oye averigua el sistema y no jodas, desde el viernes he pagado y no sabes si tu manejas tu sistema</t>
  </si>
  <si>
    <t>Oye  hijos de puta yo no soy</t>
  </si>
  <si>
    <t>Oye  hijo de puta  deja de mandar mensajes k yo no devo ni mierda esto es acoso y los voy ha denunciar malparidos  cachadosss....</t>
  </si>
  <si>
    <t>Oy voy a pagar</t>
  </si>
  <si>
    <t>OY SU CLIENTD</t>
  </si>
  <si>
    <t>oy hijopts  no juda este numero no es de tal andres quien chicas sera</t>
  </si>
  <si>
    <t>oy fuera de lima agradeceré mucho su comprension</t>
  </si>
  <si>
    <t>oy depositado las cuotas vencidas por favor</t>
  </si>
  <si>
    <t>Oy cancelo</t>
  </si>
  <si>
    <t>Oy alas 9 de la mañana lo pagué</t>
  </si>
  <si>
    <t>Ouuu que bueno</t>
  </si>
  <si>
    <t>oucher gracias</t>
  </si>
  <si>
    <t>Otro numero al q pueda llamar Porfavor</t>
  </si>
  <si>
    <t>Otro lugar de pago agente</t>
  </si>
  <si>
    <t>Otro lugar d pagos</t>
  </si>
  <si>
    <t>otras medidas en contra de ustedes gracias</t>
  </si>
  <si>
    <t>otras entidades correspondientes ok gracias</t>
  </si>
  <si>
    <t>Otrabes q bencio estan locos o q miercoles les pasa</t>
  </si>
  <si>
    <t>Otra vuelta con lo mismo...?</t>
  </si>
  <si>
    <t>Otra vez....</t>
  </si>
  <si>
    <t>Otra vez???</t>
  </si>
  <si>
    <t>Otra vez?</t>
  </si>
  <si>
    <t>Otra vez, yo no tengo ningun vinculo con caja Ica, ademas este es un numero corporativo.</t>
  </si>
  <si>
    <t>otra vez, se estan ganando que los demanden, por avisos errados, no les debo ni les deberé, queda claro.</t>
  </si>
  <si>
    <t>Otra vez ya pagueeee😡</t>
  </si>
  <si>
    <t>otra vez ya lo he cancelado la deuda que tenia con Interbank solo estoy a la espera de la nota de abono</t>
  </si>
  <si>
    <t>Otra vez ya les fijé que les voy a denunciar com la fiscalia</t>
  </si>
  <si>
    <t>Otra vez ya Les dije que estoy Al dia</t>
  </si>
  <si>
    <t>Otra vez xfavor</t>
  </si>
  <si>
    <t>OTRA VEZ TU MISMA HUEVADA DE MANDAR MENSAJES Y NUNCA CONTESTAR EN LOS NUMEROS</t>
  </si>
  <si>
    <t>Otra vez señores</t>
  </si>
  <si>
    <t>Otra vez no voy a pagar</t>
  </si>
  <si>
    <t>Otra vez lo mismo por favor no me molesten no tengo deudas con bancos</t>
  </si>
  <si>
    <t>Otra vez llego msj de claro hay te envie</t>
  </si>
  <si>
    <t>Otra vez estan jodiendo yo no soy Jaime</t>
  </si>
  <si>
    <t>Otra vez envienme mi carta de no adeudo a .mi corre.....leandroleon1978@hotmail.com</t>
  </si>
  <si>
    <t>Otra vez empiezas en la mismo. Esas cosas me desmotivan y mucho</t>
  </si>
  <si>
    <t>Otra vez cucaracha conchetumare</t>
  </si>
  <si>
    <t>Otra vez con los mensajes??</t>
  </si>
  <si>
    <t>Otra vez con lo mismo, vayanse a la mierda, ya les dije k me retiren de su puta lista</t>
  </si>
  <si>
    <t>Otra vez con lo mismo no se quienes son pero dejen de joder mierdasssss conch.... Aresssss</t>
  </si>
  <si>
    <t>Otra vez con Aladino concha tu mare</t>
  </si>
  <si>
    <t>Otra vez ca.... ya pague</t>
  </si>
  <si>
    <t>Otra vez , llameme</t>
  </si>
  <si>
    <t>Otra ves se equivocan yo soy mujer no hombre</t>
  </si>
  <si>
    <t>Otra mas oscar</t>
  </si>
  <si>
    <t>otra</t>
  </si>
  <si>
    <t>Ot</t>
  </si>
  <si>
    <t>ostigadors que malogran mi tranquilidad de mi familia. Estaré tomando medidas judiciales en una ultima vez gracias</t>
  </si>
  <si>
    <t>osos como ustedes no le pagan a la sunat. Conchudasos. Atte el Tibu</t>
  </si>
  <si>
    <t>Oses que ustedes no pierden.. mientras todos estan en sus casa ustedes siguen cobrando... Creo que no son Peruanos verdad?</t>
  </si>
  <si>
    <t>Oses no estan enterados de la orden del gobierno</t>
  </si>
  <si>
    <t>Osea, no jodas</t>
  </si>
  <si>
    <t>Osea veen que ahora la situacion esta dificil y piden que se pague? Yo pedi ampliacion</t>
  </si>
  <si>
    <t>Osea que asi dicen que nos daran facilidades en los pagos en rebajarme el plan si ahorita estoy full tareas de los niños y ahorita mismo lo denuncio x la</t>
  </si>
  <si>
    <t>Osea continuo con mi mismo cronograma de pago. Y el importe que he venido pagando. Ya que es lo que estoy dispuesto a pagar por cada uno de manera mensual...</t>
  </si>
  <si>
    <t>Osea   de  un  mes  me estas  cobrando   asi</t>
  </si>
  <si>
    <t>Oscar buenas noches me llego este mensaje,lo lleno o no.</t>
  </si>
  <si>
    <t>os que me deben de depositar, antes y hoy, no tengo dinero que disp</t>
  </si>
  <si>
    <t>os pasando crisis ustedes saben ...</t>
  </si>
  <si>
    <t>os momento o no saben ustedes lo q el gobierno a dicho</t>
  </si>
  <si>
    <t>OS LAS CAPTURAS DE PANTALLA CERTIFICADAS POR NOTARIO PÚBLICO.</t>
  </si>
  <si>
    <t>os facilita el pago.deben ampliar el horario y eso perjudica, salir de casa la cola.</t>
  </si>
  <si>
    <t>os donde corresponda hijos de puta</t>
  </si>
  <si>
    <t>os debo nada ¡!!!!!!!! Lo reitero una ves mas no me este enviando e</t>
  </si>
  <si>
    <t>os ante las autoridades competentes</t>
  </si>
  <si>
    <t>ortadora o portador de la deuda... Ya son varias veces q envían men</t>
  </si>
  <si>
    <t>orquería</t>
  </si>
  <si>
    <t>ORQUE NO TENGO DEUDA CON UDS. DE QUE CUOTA ME HABLAN, SI NO CESAN E</t>
  </si>
  <si>
    <t>orona virus no puedo salir de mi casa.</t>
  </si>
  <si>
    <t>ormación. Me acercaré al Bcp porq yo no debo NADA</t>
  </si>
  <si>
    <t>orma para poder enviar el pago podría ser un número de Cuenta a don</t>
  </si>
  <si>
    <t>Orita deposito, esperen</t>
  </si>
  <si>
    <t>Orbita.no tengo</t>
  </si>
  <si>
    <t>ora yo ya pague adelantado y esry reuniendi para pagar de la fecha nueve, rogaria que se ordene para hacer mis pagos normalmiente, le agradeceria, gracia</t>
  </si>
  <si>
    <t>ora la cosas de pagos  Por favor comunicate con ella</t>
  </si>
  <si>
    <t>or y de salud y otra que no estoy trabajando por que estamos acatan</t>
  </si>
  <si>
    <t>or redes sociales y noticieros  este cobro injusto con documentos</t>
  </si>
  <si>
    <t>or no me vuelva a enviar más mensajes. Gracias!!!</t>
  </si>
  <si>
    <t>or favor</t>
  </si>
  <si>
    <t>or eso que estoy cumpliendo</t>
  </si>
  <si>
    <t>Opinionessi ahora se va acercar a pagar mi esposo</t>
  </si>
  <si>
    <t>Operadora Claro me debe 12 mil dolares</t>
  </si>
  <si>
    <t>Ooooohhhhwww Qué buenos!!! En plena pandemia cobrando sabiendo que en estos meses a las justas se consigue para comer</t>
  </si>
  <si>
    <t>ook en este numero de celular.</t>
  </si>
  <si>
    <t>ontrato y pregunte en centro de atención al cliente del centro come</t>
  </si>
  <si>
    <t>ontrato que el pago sería el  día 24 porqué ami me pagan el día 23,</t>
  </si>
  <si>
    <t>ontra su entidad financiera gracias Dios los guarde a usted</t>
  </si>
  <si>
    <t>onizar sus registros por favor</t>
  </si>
  <si>
    <t>onio Cañamero García</t>
  </si>
  <si>
    <t>onfirmados.</t>
  </si>
  <si>
    <t>ones con una denuncia por hostigamiento.</t>
  </si>
  <si>
    <t>Onde?</t>
  </si>
  <si>
    <t>onando por consiguiente me veré obligado a tomar medidas legales por qué la verdad es incomodo .gracias</t>
  </si>
  <si>
    <t>on. Estos msj ....la deuda está acordada ya se iso el primer pago</t>
  </si>
  <si>
    <t>on ya saben que no soy esa persona pero colgar de esa manera no me.</t>
  </si>
  <si>
    <t>on una demanda millonaria Soy Abogado y conozco la LEY y mis derechos por lo pronto acudire ante INDECOPI y en cuanto LA SBS los empiece a fiscalizar tam</t>
  </si>
  <si>
    <t>on su debido interés esperando de su amable atencion ya que yo siempre he cumplido con pagar mis letras puntualmente por eso les pido las disculpas. ATTE</t>
  </si>
  <si>
    <t>on ripley tendré que tomar medidas legales.</t>
  </si>
  <si>
    <t>on mi dinero me voy a las entidades correspindientes</t>
  </si>
  <si>
    <t>on la persona. El Sr Ricardo Trujillo es mi familiar, pero no vivo</t>
  </si>
  <si>
    <t>on la deuda pero en el agente aparece el monto total. Tengo esas dificultades y los numeros de referencia de Claro no responde.</t>
  </si>
  <si>
    <t>ón hoy vivo en casa alquilada pagaré la deuda solo comprendan recié</t>
  </si>
  <si>
    <t>on esa webada ojalá te vallas mal te maldigo CTM quien me escribe</t>
  </si>
  <si>
    <t>on didicil de salud por covid19  la cual estoy recuperando</t>
  </si>
  <si>
    <t>on  Ustedes este numero me dieron hace poco de la empresa de movist</t>
  </si>
  <si>
    <t>omprendan gracias</t>
  </si>
  <si>
    <t>ompre hace 8 meses cuando llegue al Perú yo soy extranjero yo no co</t>
  </si>
  <si>
    <t>omo cambie de celular</t>
  </si>
  <si>
    <t>OMMMMMMMMM</t>
  </si>
  <si>
    <t>Omitir si no pague??</t>
  </si>
  <si>
    <t>Omite ya paque</t>
  </si>
  <si>
    <t>Omite SMS</t>
  </si>
  <si>
    <t>omiso a nuestros reclamos</t>
  </si>
  <si>
    <t>omen nota de ésta comunicacion y eviten cualquier tramite hacia mi persona Atentamente. Guillermo Vicente Luna Cappelletti</t>
  </si>
  <si>
    <t>omar otras medidas</t>
  </si>
  <si>
    <t>omar otras acciones gracias</t>
  </si>
  <si>
    <t>olvidese que quiere no tengo como pagar no no no no no quiero nada por que insiste que pasa tanto les interesa pues no no no</t>
  </si>
  <si>
    <t>olucionar</t>
  </si>
  <si>
    <t>Olivia no esta enterada de su deuda</t>
  </si>
  <si>
    <t>Oley</t>
  </si>
  <si>
    <t>olesten de lo Contrario voy denunciarlos por hostigamiento y acoso, todavia no soy Dennis ni conosco dejen de incomodar me también llamaré a la central d</t>
  </si>
  <si>
    <t>Olas</t>
  </si>
  <si>
    <t>Olaaaaaaaaaaa</t>
  </si>
  <si>
    <t>Ola. Muy. Buenos. Dias Es. Mi. Esposo Su. Cuenta. E. Interes Yo. Separada. De. Junior. Tesen. Torres</t>
  </si>
  <si>
    <t>Ola srta buenas tardes llamame</t>
  </si>
  <si>
    <t>Ola quiero un préstamo  para  mi ne gocio</t>
  </si>
  <si>
    <t>Ola que banco es para cancelar</t>
  </si>
  <si>
    <t>Ola Q Caja Es</t>
  </si>
  <si>
    <t>ola porfavor dejen de molestarme q el chi loconpre ase tres dias y yo noconsco al tal senor ismael si grasias</t>
  </si>
  <si>
    <t>Ola por que me fastidian</t>
  </si>
  <si>
    <t>Ola ne a tocado pagar el 15 como puedo acer pa pagar</t>
  </si>
  <si>
    <t>Ola mira yo kiero reprogramacion  por k haora no estoy trabajando ps</t>
  </si>
  <si>
    <t>Ola kien eres???</t>
  </si>
  <si>
    <t>Ola k tal mi nombre es wilfido vilela este sido mi munero de tiempo me separe de ex pareja kimberly shapiama cotrina la cual le  cortado la linea</t>
  </si>
  <si>
    <t>Ola disculpe yo no debo en ese banco</t>
  </si>
  <si>
    <t>Ola cn kien desea comunicarse</t>
  </si>
  <si>
    <t>Ola cm puedo saber mi clave</t>
  </si>
  <si>
    <t>Ola carlos milla debes nisesitar dinero en esta pandemia perola mala notisia es k dinero no ay as k no te atengas</t>
  </si>
  <si>
    <t>ola buens tards y grasias x la interbencion q.t m ases era para canselar el lunes 8pero se me presento un caso d emergencia q fallesio mi mama en cutrvi</t>
  </si>
  <si>
    <t>Ola buenos dias una consulta  puedo pagar el lunes</t>
  </si>
  <si>
    <t>Ola buenos dias lo k pasa es k aun no me pagan</t>
  </si>
  <si>
    <t>Ola buenos dias disculpe no entiendo x k m llegan este tipo d mensajes</t>
  </si>
  <si>
    <t>Ola buenas. Noches disculpe me puede reprogramar esk lo k pasa esque ahora no tengo para pagar porque como sabe la cosa esta fea y me esta lliendo mal po</t>
  </si>
  <si>
    <t>Ola buenas tardes señorita disculpe pueden darme plazo hasta la primera semana de marzo</t>
  </si>
  <si>
    <t>Ola buenas tardes no tengo para pagar mañana kiero que reprograme por favor</t>
  </si>
  <si>
    <t>Ola buenas tarde  me podria desir d que dovo</t>
  </si>
  <si>
    <t>Ola buenas noches quién eres</t>
  </si>
  <si>
    <t>Ola buen dia De que me esta hablando???</t>
  </si>
  <si>
    <t>Ola ake numero m puedo comunicar</t>
  </si>
  <si>
    <t>Ola . Aora en la tarde . Pasa mi ija a pagar de un mes . Gracias .</t>
  </si>
  <si>
    <t>Oky mañana  lo are ala primera  hora</t>
  </si>
  <si>
    <t>oky</t>
  </si>
  <si>
    <t>Oks</t>
  </si>
  <si>
    <t>Okkml</t>
  </si>
  <si>
    <t>Okis, este mes me comprometo a pagar de dos meses,,, gracias por su</t>
  </si>
  <si>
    <t>Okis hoy me hacerco a pagar gracias</t>
  </si>
  <si>
    <t>Okis ,gracias</t>
  </si>
  <si>
    <t>Oki... Gracia</t>
  </si>
  <si>
    <t>Oki, ahora en la tarde me comunico, porfavor, gracias.</t>
  </si>
  <si>
    <t>Oki Reprogramenlo. Muchas gracias</t>
  </si>
  <si>
    <t>Okey.. Me avisa por esta por favor..</t>
  </si>
  <si>
    <t>Okey ya me comunique</t>
  </si>
  <si>
    <t>Okey si pague</t>
  </si>
  <si>
    <t>Okey no se preucupe hoy me estoy acercandome a pagar</t>
  </si>
  <si>
    <t>Okey mas tarde llamare..</t>
  </si>
  <si>
    <t>Okey mañana estaré cancelando... gracias</t>
  </si>
  <si>
    <t>okey la estare llamando pronto</t>
  </si>
  <si>
    <t>Okey gfacias</t>
  </si>
  <si>
    <t>Okey entendieron y dejen de estar llamando porque los boy a mandar ala mierda y no me jodan la paciencia ya les alverti</t>
  </si>
  <si>
    <t>Okey el numero de cuenta</t>
  </si>
  <si>
    <t>Okey el jueves por favor ..haré el pago y lo mas antes podría ser m</t>
  </si>
  <si>
    <t>Okey comuniquence conmigo por favor</t>
  </si>
  <si>
    <t>Okey cancelare ahora mismo justo tengo todo el dinero procedere ir al.banco</t>
  </si>
  <si>
    <t>okey ...</t>
  </si>
  <si>
    <t>Okey  mi estimado..</t>
  </si>
  <si>
    <t>Ok.Pagué la letra.</t>
  </si>
  <si>
    <t>ok...gracias</t>
  </si>
  <si>
    <t>Ok... Me gustaria facilidades .</t>
  </si>
  <si>
    <t>Ok... gracias</t>
  </si>
  <si>
    <t>Ok.. jueves son falta .. porfavor pagare mi deuda.</t>
  </si>
  <si>
    <t>Ok. Si lo boy a pagar en estas semanas</t>
  </si>
  <si>
    <t>Ok. No hay problema. Demande no mas no tengo plata</t>
  </si>
  <si>
    <t>OK. Muchas  gracias.</t>
  </si>
  <si>
    <t>ok. me comunico</t>
  </si>
  <si>
    <t>Ok. Lo pagaré hoy mismo por favor....!!!</t>
  </si>
  <si>
    <t>Ok. Llameme a las 5pm. Xk estoy manejando x lima. Graciaa.</t>
  </si>
  <si>
    <t>Ok. Hoy esttoy oficina, muchas gracias</t>
  </si>
  <si>
    <t>OK. GRACIAS</t>
  </si>
  <si>
    <t>Ok. Este mes cancelo</t>
  </si>
  <si>
    <t>Ok. El lunes cancelo. Slds.</t>
  </si>
  <si>
    <t>Ok. Cuanto es el saldo?</t>
  </si>
  <si>
    <t>Ok. Cualquier cosa me llamas</t>
  </si>
  <si>
    <t>Ok. Con el mismo codigo</t>
  </si>
  <si>
    <t>Ok. Cancelado gracias</t>
  </si>
  <si>
    <t>Ok, sera la proxima semana gracias</t>
  </si>
  <si>
    <t>Ok, pero es para el viernes 8 de marzo</t>
  </si>
  <si>
    <t>Ok, mañana pago gracias</t>
  </si>
  <si>
    <t>Ok, mañana iré a cancelar, gracias</t>
  </si>
  <si>
    <t>Ok, gracias, llamare</t>
  </si>
  <si>
    <t>Ok, favor enviar cualquier informacion a docza30@gmail.com, gracias</t>
  </si>
  <si>
    <t>Ok, estoy viajando... me comunico mañana...</t>
  </si>
  <si>
    <t>OK,  SI</t>
  </si>
  <si>
    <t>Ok yo le digo</t>
  </si>
  <si>
    <t>Ok yo igual procedere</t>
  </si>
  <si>
    <t>Ok ya voy al agente a pagar</t>
  </si>
  <si>
    <t>Ok ya pagy</t>
  </si>
  <si>
    <t>Ok ya pagaré nose preocupe</t>
  </si>
  <si>
    <t>Ok ya me acerco</t>
  </si>
  <si>
    <t>Ok y</t>
  </si>
  <si>
    <t>Ok XFA x este problema  reprogramacion</t>
  </si>
  <si>
    <t>Ok voy coriendooooo</t>
  </si>
  <si>
    <t>Ok una canasta fuera bueno amigos de caja sullana</t>
  </si>
  <si>
    <t>Ok UE bien mafre</t>
  </si>
  <si>
    <t>Ok transformer, pero eres o no eres?</t>
  </si>
  <si>
    <t>Ok thank</t>
  </si>
  <si>
    <t>ok te doy mi tarjeta</t>
  </si>
  <si>
    <t>Ok te devuelvo la llamada en momento</t>
  </si>
  <si>
    <t>Ok sta bien pero, yo no puedo pagar una deuda q ya cancele espero entiendan ahorita no me encuentro en quillabamba para apersonarme y pedir el dichoso do</t>
  </si>
  <si>
    <t>Ok srta espéreme hasta el sábado por favor me pondré a derecho</t>
  </si>
  <si>
    <t>Ok Sres de Entel!!! El lunes estaré acercandome a cancelar. Buenas tardes</t>
  </si>
  <si>
    <t>Ok sr, gracias x la oportunidad q me dan</t>
  </si>
  <si>
    <t>Ok solicitó pagar mi deuda</t>
  </si>
  <si>
    <t>Ok si voy a pagar pero tengo por que tanto voy averiguar primero</t>
  </si>
  <si>
    <t>Ok si deceo</t>
  </si>
  <si>
    <t>Ok sera para fin de mes</t>
  </si>
  <si>
    <t>Ok sera mañana Sr. Lo que pasa es que sufrí un robo y mañañana me e</t>
  </si>
  <si>
    <t>Ok señorita gracias</t>
  </si>
  <si>
    <t>Ok señores me voy a comunicar</t>
  </si>
  <si>
    <t>Ok secuestren mis bienes</t>
  </si>
  <si>
    <t>OK se agradece.</t>
  </si>
  <si>
    <t>Ok se  hara el pago</t>
  </si>
  <si>
    <t>Ok saliendo de mi trabajo deposito el dinero. Yo salgo a las 7.30pm</t>
  </si>
  <si>
    <t>Ok reprogramalo por favor</t>
  </si>
  <si>
    <t>Ok reporten</t>
  </si>
  <si>
    <t>Ok quisiera q lo reprogramen</t>
  </si>
  <si>
    <t>Ok puedo hacer deposito de 200 soles mensuales</t>
  </si>
  <si>
    <t>Ok primero quiero ver el cronograma en base a eso solicito si se anula o no gracias</t>
  </si>
  <si>
    <t>Ok por quien pregunto?</t>
  </si>
  <si>
    <t>Ok por la tarde me comunico</t>
  </si>
  <si>
    <t>Ok pero ya page  el dia lunes cancele mi cuota pero de todas maneras gracias</t>
  </si>
  <si>
    <t>Ok pero ya no vivo alli</t>
  </si>
  <si>
    <t>Ok pero no me contestan</t>
  </si>
  <si>
    <t>Ok pero eran 716.</t>
  </si>
  <si>
    <t>Ok perfecto ahi estaré</t>
  </si>
  <si>
    <t>Ok pagaré  pero x que tanto   ..yo migraba  yo sólo migraña 35 .40</t>
  </si>
  <si>
    <t>Ok ok gracias</t>
  </si>
  <si>
    <t>Ok ok ahorita pago ya</t>
  </si>
  <si>
    <t>Ok no se preocupe el.martes estaré pagando la cuenta gracias.</t>
  </si>
  <si>
    <t>Ok no se oreocupe q hoy dia hago el pagi</t>
  </si>
  <si>
    <t>Ok no hay problema</t>
  </si>
  <si>
    <t>Ok necesito que tambien me solucionen el problema como pago si no hay solucion para mi</t>
  </si>
  <si>
    <t>Ok nataly</t>
  </si>
  <si>
    <t>Ok muchas gracias por comprendernos</t>
  </si>
  <si>
    <t>Ok muchas gracias pero cuando trabaje podre pagar</t>
  </si>
  <si>
    <t>Ok muchas gracias mi esposa ira. Para hecer las gestiones nesesarias</t>
  </si>
  <si>
    <t>Ok muchas gracias hoy estoy pagando</t>
  </si>
  <si>
    <t>Ok mil disculpas hoy realizaré el pago</t>
  </si>
  <si>
    <t>Ok me stoy acercand a cancelar hoy</t>
  </si>
  <si>
    <t>Ok me pueden llamar porfis</t>
  </si>
  <si>
    <t>Ok me comunicare con ustedes</t>
  </si>
  <si>
    <t>OK me avisas que juzgado</t>
  </si>
  <si>
    <t>Ok me asevo el dia lunes a pagar</t>
  </si>
  <si>
    <t>Ok me acercaré muchas gracias...</t>
  </si>
  <si>
    <t>Ok me acercaré a la oficina...gracias</t>
  </si>
  <si>
    <t>Ok me acercare a la financiera El dia de mañana Gracias</t>
  </si>
  <si>
    <t>Ok me acercaré a cancelar estoy esperando un pago espero su comprension gracias</t>
  </si>
  <si>
    <t>Ok mas tarde me apersono ok</t>
  </si>
  <si>
    <t>Ok mas tarde llamaré para saber cual es el maximo descuento que puedo obtener para solucionar mi deuda. Gracias</t>
  </si>
  <si>
    <t>Ok Mario espero tu llamada</t>
  </si>
  <si>
    <t>Ok mañana sin falta por favor</t>
  </si>
  <si>
    <t>Ok mañana llamo gracias</t>
  </si>
  <si>
    <t>Ok mañana hago el pago</t>
  </si>
  <si>
    <t>Ok manana por favor</t>
  </si>
  <si>
    <t>Ok los llamo el dia martes pf. Gracias</t>
  </si>
  <si>
    <t>Ok los llamo apenas llegue a Moquegua. Gracias</t>
  </si>
  <si>
    <t>Ok lo voy a cancelar no se preocupe si no estaba enfermo por covid y recién me estoy recuperando</t>
  </si>
  <si>
    <t>Ok lo pago pero no envien mensaje al numero 949413187</t>
  </si>
  <si>
    <t>Ok lo pagaré mañana sin falta</t>
  </si>
  <si>
    <t>Ok llameme</t>
  </si>
  <si>
    <t>Ok Jaris no hay problema.</t>
  </si>
  <si>
    <t>Ok ingeniero en la noche voy a cancelar  por k estoy trabajando</t>
  </si>
  <si>
    <t>OK información completa</t>
  </si>
  <si>
    <t>Ok hubo un pequeño  problema mas mañana dos pago no tenia claro ya el suyo numero de cuenta . Lo envio via bcp?.  Mañana  gracias  por no llamar a la hor</t>
  </si>
  <si>
    <t>Ok hoy ya pague. Gracias. Bendiciones.</t>
  </si>
  <si>
    <t>Ok hoy pago por dos dias</t>
  </si>
  <si>
    <t>Ok hoy pagaré.</t>
  </si>
  <si>
    <t>Ok hoy pagaré alas 5</t>
  </si>
  <si>
    <t>Ok hoy pagaré</t>
  </si>
  <si>
    <t>Ok hoy me acerco</t>
  </si>
  <si>
    <t>Ok hoy le pago</t>
  </si>
  <si>
    <t>Ok hoy en la tarde si falta algo el abono porfa gracias</t>
  </si>
  <si>
    <t>Ok hiy cancelo</t>
  </si>
  <si>
    <t>Ok hay voy</t>
  </si>
  <si>
    <t>Ok gracis</t>
  </si>
  <si>
    <t>Ok gracias.....</t>
  </si>
  <si>
    <t>OK GRACIAS.! BUENAS TARDER.</t>
  </si>
  <si>
    <t>Ok gracias. Llamaré mañana al medio día.</t>
  </si>
  <si>
    <t>OK GRACIAS.</t>
  </si>
  <si>
    <t>Ok gracias,por k yo asta ahora d mi vida no se lo k es un prestamo</t>
  </si>
  <si>
    <t>Ok gracias, mañana temprano lo estoy pagando</t>
  </si>
  <si>
    <t>Ok gracias, estoy a la espera de alguna respuesta.</t>
  </si>
  <si>
    <t>Ok gracias ya sta cancelado</t>
  </si>
  <si>
    <t>Ok gracias y mil disculpas por el retraso</t>
  </si>
  <si>
    <t>Ok gracias una pregunta en banco de la nacion también se pagar</t>
  </si>
  <si>
    <t>Ok gracias se me habia olvidado</t>
  </si>
  <si>
    <t>Ok gracias saliendo de esto me acerco para resolver esto mil disculpas gracias por entender</t>
  </si>
  <si>
    <t>Ok gracias por tu apoyo</t>
  </si>
  <si>
    <t>Ok gracias por hacer recordar</t>
  </si>
  <si>
    <t>Ok gracias por aserme acordar</t>
  </si>
  <si>
    <t>Ok gracias pero cual es el codigo</t>
  </si>
  <si>
    <t>Ok gracias no vemos en poder judicial ya indique que no tengo dinero para pagar ya les indique cuanto puedo conseguir</t>
  </si>
  <si>
    <t>Ok gracias no se olvidan llamarme</t>
  </si>
  <si>
    <t>Ok gracias no estoy en la condicion de pagar</t>
  </si>
  <si>
    <t>Ok gracias me voy a comunicar, que pase todo esto, me voy hacercarme una direccion porfavor</t>
  </si>
  <si>
    <t>Ok gracias mañana sin Falta me estaré acercando a hacer el pago correspondiente gracias.</t>
  </si>
  <si>
    <t>Ok gracias mañana si les llamo porfavor</t>
  </si>
  <si>
    <t>Ok gracias mañana deposito en la tarde. Gracias</t>
  </si>
  <si>
    <t>Ok gracias mañana cancelo</t>
  </si>
  <si>
    <t>Ok gracias lo coordino el lunes</t>
  </si>
  <si>
    <t>Ok gracias lo cancelo el jueves</t>
  </si>
  <si>
    <t>Ok gracias llamaré alas 5pm.</t>
  </si>
  <si>
    <t>Ok gracias hoy sin falta lo cancelo</t>
  </si>
  <si>
    <t>Ok gracias hoy en la noche lo canselo</t>
  </si>
  <si>
    <t>Ok gracias hoi dia voi a pagar estube de viaje x parte suerra</t>
  </si>
  <si>
    <t>Ok gracias feliz tarde</t>
  </si>
  <si>
    <t>Ok gracias este numero no pertenece a ninguna cinthya manden bien su msj ok</t>
  </si>
  <si>
    <t>ok gracias estare puntual cancelando el martes a primera hora</t>
  </si>
  <si>
    <t>Ok gracias esta semana voh a tratar de cancelar</t>
  </si>
  <si>
    <t>Ok gracias el día de mañana me acerco a pagar</t>
  </si>
  <si>
    <t>Ok gracias como me comunico con uds</t>
  </si>
  <si>
    <t>Ok gracias amigos</t>
  </si>
  <si>
    <t>Ok gracias  hoy lo cancelare</t>
  </si>
  <si>
    <t>Ok gracias</t>
  </si>
  <si>
    <t>Ok estoy viendo para realizar el pago cuanto antes</t>
  </si>
  <si>
    <t>Ok este 15 de diciembre me acerco a pagar una cuota</t>
  </si>
  <si>
    <t>Ok estaré conforme</t>
  </si>
  <si>
    <t>Ok esta perfecto</t>
  </si>
  <si>
    <t>Ok espero la informacion</t>
  </si>
  <si>
    <t>Ok envíale</t>
  </si>
  <si>
    <t>Ok entonces salgo d mi casa y dond te voy a pagar</t>
  </si>
  <si>
    <t>Ok entonces 8pm este viernes</t>
  </si>
  <si>
    <t>Ok en la tarde me voy cancelando.. Gracias</t>
  </si>
  <si>
    <t>Ok en la tarde estoy asercandome</t>
  </si>
  <si>
    <t>Ok en la novhe lo recargo xvfabor gracias</t>
  </si>
  <si>
    <t>Ok el lunes ire a la agencia</t>
  </si>
  <si>
    <t>Ok el elunes me comunico</t>
  </si>
  <si>
    <t>Ok el dia de mañana pagare</t>
  </si>
  <si>
    <t>Ok el 29 deposito</t>
  </si>
  <si>
    <t>Ok donde tengo q ir, hablar, estoy en plaza Norte trabajando en Metro</t>
  </si>
  <si>
    <t>Ok dónde puedo hacer ese tramite</t>
  </si>
  <si>
    <t>Ok donde pago?</t>
  </si>
  <si>
    <t>Ok disculpa aun ni me llega el codigo</t>
  </si>
  <si>
    <t>Ok de que deuda?</t>
  </si>
  <si>
    <t>Ok ctmmmm</t>
  </si>
  <si>
    <t>Ok comuniquese</t>
  </si>
  <si>
    <t>Ok compro de niki gas tengo recibo</t>
  </si>
  <si>
    <t>Ok como seria</t>
  </si>
  <si>
    <t>Ok cjupa nervio</t>
  </si>
  <si>
    <t>Ok chupapinga</t>
  </si>
  <si>
    <t>Ok Chole... Saluditos</t>
  </si>
  <si>
    <t>Ok bendiciones</t>
  </si>
  <si>
    <t>Ok bacan gracias</t>
  </si>
  <si>
    <t>Ok agradezco al gerente o dueño de la financiera</t>
  </si>
  <si>
    <t>Ok 7cdiad</t>
  </si>
  <si>
    <t>Ok 15 pago una cuota</t>
  </si>
  <si>
    <t>Ok 👍🏻 lo haré</t>
  </si>
  <si>
    <t>Ok ...gracias</t>
  </si>
  <si>
    <t>Ok ,Gracias.</t>
  </si>
  <si>
    <t>Ok  mi amor te boya deposetarte</t>
  </si>
  <si>
    <t>Ok  hoy lo cancelo se me paso</t>
  </si>
  <si>
    <t>ok  Gracias</t>
  </si>
  <si>
    <t>ok  ahora  cancelo</t>
  </si>
  <si>
    <t>Ok   recién me lo dicen</t>
  </si>
  <si>
    <t>Ok</t>
  </si>
  <si>
    <t>Ojooooo sino hacen caso lo voy a denunciar ante indecopi y empresas radiales a la curacao</t>
  </si>
  <si>
    <t>Ojla lea mi mensje</t>
  </si>
  <si>
    <t>Ojete de mierda para que me evias mensage sino respondescarajo perro anda a prostetuir por tu ano  ganas plataierda perro</t>
  </si>
  <si>
    <t>Ojala xke estamos sin poder cumplir nuestros pagos,solo a cuidarse.bendiciones.</t>
  </si>
  <si>
    <t>Ojala supusiera atender las llamadas  ... Me tienen aburrida con estos mensajes .</t>
  </si>
  <si>
    <t>Ojala se puedan comunicar antes de que me vaya a la selva a trabajar</t>
  </si>
  <si>
    <t>Ojala que me reporten para denunciarlos penalmente por calumnia Y daños y perjuicios ya que pague el dia 26</t>
  </si>
  <si>
    <t>Ojalá la adeudada pague, vibras 👏🏻</t>
  </si>
  <si>
    <t>Ojala en la tarde haya y lo deposito</t>
  </si>
  <si>
    <t>Ojala en estas semana de este mes, pueda llegar a un acuerdo y empezar a pagar.</t>
  </si>
  <si>
    <t>Oingan imbesiles dejen de mandarme estos mensajes por que yo no le debo a nadie asi que no me jodan o los boy a denunciar a indecopi</t>
  </si>
  <si>
    <t>Oigan yo no le debo a nadie, se han equivocado de persona, revisen bien porfavor</t>
  </si>
  <si>
    <t>Oigan seqores idiotas ya me tienen cansado con sus mensjes caso no saben que este numero pertenece a otra perosona dejen de joder porfavor vayanse al carajo</t>
  </si>
  <si>
    <t>Oigan señores no les voy a pagar nada mas que 49.90 es lo que debo nada mas uds deciden lo toman o lo dejan</t>
  </si>
  <si>
    <t>Oigan señores con ustedes no tengo deuda, no jodan por favor o me quejo a opsitel</t>
  </si>
  <si>
    <t>Oigan no me jordan dejen de mandar mensajes carajooooo</t>
  </si>
  <si>
    <t>Oigan dejenze de huevadas yo una vieja y no ni oara es eso</t>
  </si>
  <si>
    <t>Oiga yo no debo nada dejé estar jodiendo</t>
  </si>
  <si>
    <t>Oiga ustedes de qe les debo yo no les debo nada y dejen de joder he</t>
  </si>
  <si>
    <t>Oiga srta el compromiso es para el lunes y aun no envian el numero de cta</t>
  </si>
  <si>
    <t>Oiga srs del Banco INTTERBANK y que esperan por porque estan con tanta amenaza porque no le embargan la prenda que la tal Diana les a dejado porque tiene</t>
  </si>
  <si>
    <t>Oiga Señor verifique a quien pertenece este numero,no se quien es ese armando..No atente contra mi libertad...</t>
  </si>
  <si>
    <t>Oiga que le pasa quien es paulino?</t>
  </si>
  <si>
    <t>Oiga no tengo ninguna deuda con esa tienda, y por favor evitarse enviar mensajes</t>
  </si>
  <si>
    <t>Oiga haga lo que le dé la gana porque yo  no te voy a pagar soy el buscalo  y le cobras yo no soy su mensajero</t>
  </si>
  <si>
    <t>Oiga disculpe pero yo no tengo nada que ver con ustedes ,este númer</t>
  </si>
  <si>
    <t>Oiga deje de joder ya esta cancelado el pago total y ya le devolvieron todos los documentos respectivos si sigue molestando voy a tener que recurrir a la</t>
  </si>
  <si>
    <t>Oiga deje de estar enviando mensajes de ese tipo, no se quien sea no dice si nombre ni con quien quiere hablar. Asi que deje de estar Jodiendo.</t>
  </si>
  <si>
    <t>Oiga abogado averigua primero quien es el titular de esta línea y d</t>
  </si>
  <si>
    <t>Oiga  señor  identifique Primero  a su  cliente Este  numero es de otra  Persona</t>
  </si>
  <si>
    <t>Oidia boy a pagar coño</t>
  </si>
  <si>
    <t>ogtrames Esa cuenta es de una laptop de 1340 soles y yo he cancelad</t>
  </si>
  <si>
    <t>ogado si procede o no Aparte no tengo dinero</t>
  </si>
  <si>
    <t>Oficina en lima</t>
  </si>
  <si>
    <t>Oeh conchetumare deja de mandarme me sabes ta bien</t>
  </si>
  <si>
    <t>Oeee ya lo se no manden muchos mensajes k me desconcentran</t>
  </si>
  <si>
    <t>Oeee  estan q mandan  mensajes ami numero de la curacao</t>
  </si>
  <si>
    <t>Oee vean bonito</t>
  </si>
  <si>
    <t>Oe.no.me jodas concha la.pucta la.mañosa la.perra de tu.madre</t>
  </si>
  <si>
    <t>Oe yo ni tarjeta tengo....  Estas queriendo estafar a uno que ni tiene para que almuerse....ya cansate ps..</t>
  </si>
  <si>
    <t>Oe xupenme las bolas este numero ya no pertenece a percy vallan se a la mierda siempre llaman por ese wevon</t>
  </si>
  <si>
    <t>Oe weon... mira bien tu numero. Es numero equivocado</t>
  </si>
  <si>
    <t>Oe vete a la mrd número equivocado. NO JODAN</t>
  </si>
  <si>
    <t>Oe vallanse ala conchadesumadre malparidos de mierda muertos de hambre hijos de puta</t>
  </si>
  <si>
    <t>Oe te confundiste de destino</t>
  </si>
  <si>
    <t>Oe tarao ctm trabaja gil y la ctmr</t>
  </si>
  <si>
    <t>Oe se creen pendejos o se equivocaron de número ?</t>
  </si>
  <si>
    <t>Oe REPUTA TU MADRE DE PUTA TE DEVO CONCHA DE TU REPUTA MADRE</t>
  </si>
  <si>
    <t>oe reconchalaputa de tu madre contesta hijo de prostituta. cual letra tengo de pagar el 3/4 qe m vz cara de huevon conche la mil puta de tu madre.. qiere</t>
  </si>
  <si>
    <t>Oe reconcha tu madre</t>
  </si>
  <si>
    <t>Oe rctm que no entiendes que no soy pastora .</t>
  </si>
  <si>
    <t>Oe quien chucha es cholan y quien chucha eres tú.....</t>
  </si>
  <si>
    <t>Oe q tienes deja d joder o t denuncio imbecil</t>
  </si>
  <si>
    <t>Oe no jodaaaaaaaaaaaaaaaaan</t>
  </si>
  <si>
    <t>Oe mongol sigues queriendo desbloquear mi iPhone Ctv, tú y tu tiend</t>
  </si>
  <si>
    <t>Oe mierd</t>
  </si>
  <si>
    <t>Oe idiota yo no te debo nada porque envias mjes</t>
  </si>
  <si>
    <t>Oe hijos de putas que no soy Elcira no jodan</t>
  </si>
  <si>
    <t>Oe hijo de puta sigues con tus mensajes</t>
  </si>
  <si>
    <t>Oe ctmre.... Revisa el numero....</t>
  </si>
  <si>
    <t>Oe ctmr q no tengo ni una cuenta yo en ese banco hijo de puta!!!</t>
  </si>
  <si>
    <t>Oe conchatumare deja de mandar webadas  Yo no soy deysi  hojo de puta</t>
  </si>
  <si>
    <t>Oe conchatumadre, faltó el link para pagar pe caosa</t>
  </si>
  <si>
    <t>Oe conchatumadre deja de enviarme mensaje a mi celular si deseas buscar a tu marido que te deve busca en otra parte si siguen asi los voy a denunciar hij</t>
  </si>
  <si>
    <t>Oe conchadetumadre no quiero nada de tus mierdas, y nisiquiera se que chucha es conecta. Manda tus webadas a otras personas hijo de puta</t>
  </si>
  <si>
    <t>Oe concha tu madre deja de enviar mensajes que este numero no pertenece a yrma</t>
  </si>
  <si>
    <t>Oe Concha T M Este Es M Numero Compre En Claro Cel Y Me Dan Este Numer Ba Tiempo Un A Puta Busca A Tu Amamte En Su Jato Men</t>
  </si>
  <si>
    <t>Oe concha de su madre  deja manderme huevadas  mierda</t>
  </si>
  <si>
    <t>Oe compadre estas equivocandote...te llamo y no contesyas</t>
  </si>
  <si>
    <t>Oe como joden... ya able.con la srta q.me yamo ok</t>
  </si>
  <si>
    <t>Oe buena oportunidad</t>
  </si>
  <si>
    <t>Oe  ctmree</t>
  </si>
  <si>
    <t>Odsmposa</t>
  </si>
  <si>
    <t>odo los dias. Basta</t>
  </si>
  <si>
    <t>odidad de no realizar dicho pago ,me respondió de mala manera y me</t>
  </si>
  <si>
    <t>odas mis deudas exclusivos se quedó mi plata para que paguen sus de</t>
  </si>
  <si>
    <t>Ocupado</t>
  </si>
  <si>
    <t>oco si pudieran dar un codigo para poder abonar o si es que sigue el codigo anterior seguire abonando</t>
  </si>
  <si>
    <t>oca pagar</t>
  </si>
  <si>
    <t>Observen biem ya cacele mi deuda porfavor imformarce mejor ya no me mamden mensaje</t>
  </si>
  <si>
    <t>Obliguenme perros :v</t>
  </si>
  <si>
    <t>obligacion? hasta donde yo se no tengo ninguna obligacion..</t>
  </si>
  <si>
    <t>Obligacion de que..?</t>
  </si>
  <si>
    <t>Obligacion de que? Ah ya me tienen harta. Yo no e sacado ni un préstamo carajo. Si siguen jodiendo los voy a denunciar.</t>
  </si>
  <si>
    <t>Oa sy cliente de caja sullna kuiro ablr cn usted</t>
  </si>
  <si>
    <t>o.k.</t>
  </si>
  <si>
    <t>o. Ya me estoy incomodando.</t>
  </si>
  <si>
    <t>o. Demandare.</t>
  </si>
  <si>
    <t>O, SI SE COMUNICA CON MOVISTAR EL PROPIETARIO ES OTRO, GRACIAS!</t>
  </si>
  <si>
    <t>o yo por qe la línea entel me la dio como nuevo</t>
  </si>
  <si>
    <t>o yo le pago de mi bolsillo. ...</t>
  </si>
  <si>
    <t>o y no me responde.</t>
  </si>
  <si>
    <t>O what chucha pasa deja de mandar mensaje ctmre</t>
  </si>
  <si>
    <t>o ver facilidades de pago</t>
  </si>
  <si>
    <t>o un poco más de tiempo</t>
  </si>
  <si>
    <t>o tiempo lo para sus estupideces</t>
  </si>
  <si>
    <t>o tengo verguenza o soy un irresponsable lamentablemente por el momento no tengo nada que ofrecer estoy viviendo de manera austera con mi esposa. Recibo</t>
  </si>
  <si>
    <t>o tengo para mayor cantidad por favor comprendan</t>
  </si>
  <si>
    <t>o tengo deuda no jodan x favor</t>
  </si>
  <si>
    <t>O tendré que ir a denunciar su numero</t>
  </si>
  <si>
    <t>o soy otra persona ... Gracias</t>
  </si>
  <si>
    <t>O son extorsionadores.</t>
  </si>
  <si>
    <t>O sino dejen d joder ok</t>
  </si>
  <si>
    <t>O si es que se pueden comunicar comunicar conmigo en la brevedad del tiempo porfavor</t>
  </si>
  <si>
    <t>O sea tu ni entiendes la pandemia!?</t>
  </si>
  <si>
    <t>O sea no me abre mi WhatsApp.</t>
  </si>
  <si>
    <t>O sea de los 16mil pagaria 8mil</t>
  </si>
  <si>
    <t>o sé realmente que es lo que está sucediendo para que me estén sind</t>
  </si>
  <si>
    <t>O se les voy a denunciar</t>
  </si>
  <si>
    <t>O se habran equivocado de numero de celular</t>
  </si>
  <si>
    <t>O se a equivocado de numero</t>
  </si>
  <si>
    <t>o saber...quién a utilizado mi nombre...en qué año..y de que se tra</t>
  </si>
  <si>
    <t>o relación con su Financiera. Asi que por favor !! Dejen de enviar</t>
  </si>
  <si>
    <t>O quieren una carta notarial ??</t>
  </si>
  <si>
    <t>O quién es usted</t>
  </si>
  <si>
    <t>O queeee</t>
  </si>
  <si>
    <t>O que fecha es de lo que dicen esta por vencerse</t>
  </si>
  <si>
    <t>O que chucha tienes ?</t>
  </si>
  <si>
    <t>O q le pasa</t>
  </si>
  <si>
    <t>o propiedades, no tengo direccion fija y la direccion consignada es cuando cuidaba una casa hace unos años, hace tiempo que estoy desempleado y a mis cas</t>
  </si>
  <si>
    <t>O promosiion</t>
  </si>
  <si>
    <t>O prestamo</t>
  </si>
  <si>
    <t>o por otros motivos de seguridad de no transitar por peligro de la pandemia covid19.</t>
  </si>
  <si>
    <t>o por no hay trabajo y ustedes tienen la culpa por ponerme en rojo me Avia atrasado un mes y cuando yo fui a la caja Sullana para sacar plata para cancel</t>
  </si>
  <si>
    <t>O pidan  información a movistar para comunicarse con sus deudores y</t>
  </si>
  <si>
    <t>o para lo q yo pago mejor es calro</t>
  </si>
  <si>
    <t>o para la reprogrsmacion</t>
  </si>
  <si>
    <t>O no tienen que mierda que hacer de joder todo el dia</t>
  </si>
  <si>
    <t>o no nadie es culpable lo de la cuarentena por favor soy consiente</t>
  </si>
  <si>
    <t>o no le pertenece a ninguna Jeannette.</t>
  </si>
  <si>
    <t>o no es lo peor ya que por estar en ese movimiento estoy con el dolor de la columna que me ponen infusion de ludocaina asi que si ystedes me amenazan los</t>
  </si>
  <si>
    <t>o no debo a sus financiera</t>
  </si>
  <si>
    <t>o molestan  por que soy puntual</t>
  </si>
  <si>
    <t>o mil disculpas gracias</t>
  </si>
  <si>
    <t>o mi deuda</t>
  </si>
  <si>
    <t>o me voy a quejar</t>
  </si>
  <si>
    <t>O me puede detallar a que consta su mensaje</t>
  </si>
  <si>
    <t>o me ostigan como fuera deudor iré indicope</t>
  </si>
  <si>
    <t>O me llaman un poco mas tarde a eso de 6.30pm que salgo por favor</t>
  </si>
  <si>
    <t>O me llaman</t>
  </si>
  <si>
    <t>o me jodan más sino aténganse a las consecuencias y no voy a parar</t>
  </si>
  <si>
    <t>o me informaron</t>
  </si>
  <si>
    <t>o me disculpen y esperen. No soy indiferente a la DEUDA QUE MANTENGO CON USTEDES. LES PAGARE TODO</t>
  </si>
  <si>
    <t>O me acercaré</t>
  </si>
  <si>
    <t>O mas tarde el 27</t>
  </si>
  <si>
    <t>O los demando</t>
  </si>
  <si>
    <t>o lo verificaron con mi número de DNI! Dije que los iba a denuncias</t>
  </si>
  <si>
    <t>o llamando, porque de lo contrario tomaré las medidas correspondientes. Gracias.</t>
  </si>
  <si>
    <t>o le agradecería mucho o con quien me comunico para hacerle saber.</t>
  </si>
  <si>
    <t>O l sábado cancelo</t>
  </si>
  <si>
    <t>O kay.. quien eres primero</t>
  </si>
  <si>
    <t>o injusto no cancelare.</t>
  </si>
  <si>
    <t>o hasta el fin de mes para pagar</t>
  </si>
  <si>
    <t>O hare llegar  alas autoridades pertinentes del caso</t>
  </si>
  <si>
    <t>o hago con la policia x acoso, fijense bien prtm.</t>
  </si>
  <si>
    <t>o haciendo llamadas.</t>
  </si>
  <si>
    <t>O hablaré directamente con su cliente</t>
  </si>
  <si>
    <t>o fijo y no contesta xfa entiendan</t>
  </si>
  <si>
    <t>o estaré obligado a realizar la denuncia respectiva.</t>
  </si>
  <si>
    <t>O están cobrando por el pandemia que nos ha dejado en nada  más enf</t>
  </si>
  <si>
    <t>O estan atendiendo normal?</t>
  </si>
  <si>
    <t>O es el cinco me puede confirmar</t>
  </si>
  <si>
    <t>o en problemas, tomaré cartas en el asunto.</t>
  </si>
  <si>
    <t>O EN NINGUN MOMENTO HE CONTRAIDO NINGUNA CLASE DE COMPROMISO CON USTEDES!!!.. BUSQUEN BIEN DEBE ESTAR REGISTRADO EN SU MALA ADMINISTRACION Y ESTAR MOLEST</t>
  </si>
  <si>
    <t>O el telefono correcto</t>
  </si>
  <si>
    <t>O el señor Elvis</t>
  </si>
  <si>
    <t>O EL QUE TIENE ESTE NÚMERO DE TELÉFONO SOY EL SEÑOR WILMER MEZA HUA</t>
  </si>
  <si>
    <t>O e tu crees q estas hablando con personas brutas hijos de puta mal paridos</t>
  </si>
  <si>
    <t>O donde otro lugar pago</t>
  </si>
  <si>
    <t>O digame donde quede su oficina para asercqrme y dejar en claro u aser mi reclamo...</t>
  </si>
  <si>
    <t>o difícil para mi perdóneme pero estoy muy desesperada con la salud</t>
  </si>
  <si>
    <t>O deufa dw que</t>
  </si>
  <si>
    <t>O de que cuenta</t>
  </si>
  <si>
    <t>O de q trata</t>
  </si>
  <si>
    <t>o de mi compañero de trabajo Alex, a quien le comunique que no podr</t>
  </si>
  <si>
    <t>o de donde pedir prestado e empeñado y vendido mis cosa para pagar</t>
  </si>
  <si>
    <t>o de cuarentena y toque de queda.</t>
  </si>
  <si>
    <t>O cual es su mensaje</t>
  </si>
  <si>
    <t>o créame que no lo puedo hacer este mes ,no puedo ten mil cosas por</t>
  </si>
  <si>
    <t>O contesten la llamada</t>
  </si>
  <si>
    <t>O con quien quieres comunicarte</t>
  </si>
  <si>
    <t>O con quien debo de hablar</t>
  </si>
  <si>
    <t>O como hago no tengo dinero</t>
  </si>
  <si>
    <t>O beneficio q me dise</t>
  </si>
  <si>
    <t>O algun descuento?</t>
  </si>
  <si>
    <t>o al dia</t>
  </si>
  <si>
    <t>O a quien le devo</t>
  </si>
  <si>
    <t>O a que número de cuenta</t>
  </si>
  <si>
    <t>o a nadie por favor verificar su información gracias</t>
  </si>
  <si>
    <t>o a maneras pero no entienden nadie lo a autorizado a estar molesta</t>
  </si>
  <si>
    <t>O a lima x callao ala oficina principal</t>
  </si>
  <si>
    <t>o a Cencosud y mi codigo de reclamo es CON250964 y corroboren el nombre de la dueña del TLF al que estan molestando y mortificando por una morosa que ni</t>
  </si>
  <si>
    <t>o ... Lo terminamos gratis. Mañana comienzan a recolectar los mensa</t>
  </si>
  <si>
    <t>o  te   voy  a demandar</t>
  </si>
  <si>
    <t>o  me molesta revisa primero en su relación de sus clientes si ya p</t>
  </si>
  <si>
    <t>ÑORES A QUIEN PERTENECE ESTA LÍNEA SI ES UNO DE LOS CLIENTES Q DEBE</t>
  </si>
  <si>
    <t>ñor que buscan</t>
  </si>
  <si>
    <t>ñor llamenlo y dejen de fastidiar</t>
  </si>
  <si>
    <t>nviar mensajes coactivos.</t>
  </si>
  <si>
    <t>Nurmero equivocado</t>
  </si>
  <si>
    <t>Nunka episado esta tienda k pasa aas</t>
  </si>
  <si>
    <t>nunciarla</t>
  </si>
  <si>
    <t>nunciar ante Indecopi.</t>
  </si>
  <si>
    <t>Nunca tuve ripley</t>
  </si>
  <si>
    <t>Nunca tuve ese número se debe tratar de un error</t>
  </si>
  <si>
    <t>Nunca tuve ese numero</t>
  </si>
  <si>
    <t>Nunca tuve cuenta en Scotiabank, se han confundido</t>
  </si>
  <si>
    <t>Nunca tuve cuenta en sCotia dejen de molestarme</t>
  </si>
  <si>
    <t>Nunca tuve claro y ni tengo y no quiero tener</t>
  </si>
  <si>
    <t>Nunca trabaje con mi banco xf dejen de mandar msj o los denunciare</t>
  </si>
  <si>
    <t>Nunca trabajé CON INTERBANK, NO ME INTERSA</t>
  </si>
  <si>
    <t>Nunca solicite crédito alguno es mas no   se de que deuda hablan</t>
  </si>
  <si>
    <t>Nunca saque un Sol de mi banco estafadores</t>
  </si>
  <si>
    <t>nunca saque préstamo en interbank</t>
  </si>
  <si>
    <t>Nunca responde aun todabia existe conafovicer?</t>
  </si>
  <si>
    <t>Nunca recibi información sobre ese tema</t>
  </si>
  <si>
    <t>Nunca quedamos el dia</t>
  </si>
  <si>
    <t>Nunca me mandan mi estado para pagar mensual avisan cuando ya vencio</t>
  </si>
  <si>
    <t>Nunca me llego el correo, no se donde llevarlo, no me dieron la direccion</t>
  </si>
  <si>
    <t>Nunca me e hecho un prestamo</t>
  </si>
  <si>
    <t>Nunca me devuelven la llamada</t>
  </si>
  <si>
    <t>Nunca me atendieron para pagar en noviembre ni en diciembre</t>
  </si>
  <si>
    <t>Nunca me afilie al seguro . No vuelva a mandar mensaje.</t>
  </si>
  <si>
    <t>Nunca lo hare</t>
  </si>
  <si>
    <t>nunca le va a llegar si me lo siguen enviando gracias</t>
  </si>
  <si>
    <t>Nunca le he comprado a EFE, averiguen bien el numero de su deudor</t>
  </si>
  <si>
    <t>Nunca la señora recibio ningun producto de esa Empresa y el Cel. Lo tengo yo desde hace 2 años.</t>
  </si>
  <si>
    <t>Nunca hise hise compromiso con nadies me quedaron en llamar y hasta ahora no me llaman</t>
  </si>
  <si>
    <t>Nunca hey sacado plata en ese banco</t>
  </si>
  <si>
    <t>Nunca he vendido Avon, cuantas veces tengo que decirles. Tomaré otras medidas.</t>
  </si>
  <si>
    <t>Nunca he tenido tarjetas</t>
  </si>
  <si>
    <t>Nunca he tenido tarjeta falabella</t>
  </si>
  <si>
    <t>Nunca he tenido ni tengo esa tarjeta cencosud por FA informar de q se trata?</t>
  </si>
  <si>
    <t>Nunca he tenido esta tatjeta. Por favor dejen de enviarme.</t>
  </si>
  <si>
    <t>Nunca he tenido cuenta con caja luren....</t>
  </si>
  <si>
    <t>Nunca he tenido afp integra, numero equivocado!</t>
  </si>
  <si>
    <t>Nunca he sido usuario de ese banco. No se confunda porfavor.</t>
  </si>
  <si>
    <t>Nunca he sido cliente. Fastidien a otro</t>
  </si>
  <si>
    <t>Nunca he renido deuda con bbva</t>
  </si>
  <si>
    <t>Nunca he dejado nada</t>
  </si>
  <si>
    <t>nunca es tenido tarjeta no molestar por favor</t>
  </si>
  <si>
    <t>Nunca eh ido a esa enpresa vean bien sus datos</t>
  </si>
  <si>
    <t>Nunca eh autorizado que me cambien de plan</t>
  </si>
  <si>
    <t>Nunca e vendido</t>
  </si>
  <si>
    <t>Nunca e tenido claro ni equipo ni un numero en particular dejen de molestar por fabor</t>
  </si>
  <si>
    <t>Nunca dan solucion masbien mas inteses suven</t>
  </si>
  <si>
    <t>Nunca compre en sus tiendas</t>
  </si>
  <si>
    <t>Numwro. Equivicado</t>
  </si>
  <si>
    <t>Numweo equivocado no soy richard</t>
  </si>
  <si>
    <t>Numeto equivocado entiendan eso. Solo molestan...con sus llamadas y mensajes.</t>
  </si>
  <si>
    <t>Numeroooo ekivocado porfavor antes de mandar mensajes o llamar verifiquen el numero ..gracias</t>
  </si>
  <si>
    <t>Numeroo pata enviat mi baucherr</t>
  </si>
  <si>
    <t>Numero.equivocado por favor verificar para que no.siga molestando</t>
  </si>
  <si>
    <t>Numero. Equivocada</t>
  </si>
  <si>
    <t>Numero para que tengo comuniques 946280851</t>
  </si>
  <si>
    <t>Numero para llamar de la agencia</t>
  </si>
  <si>
    <t>Número para comunicarme</t>
  </si>
  <si>
    <t>Numero no existe</t>
  </si>
  <si>
    <t>Numero no corresponde a la Sra. Quispe</t>
  </si>
  <si>
    <t>número Movistar además me llamo gregory soy varón verifen bien y y</t>
  </si>
  <si>
    <t>Número equivorado, no molestar</t>
  </si>
  <si>
    <t>Numero equivocaso</t>
  </si>
  <si>
    <t>Numero equivocando, verificar</t>
  </si>
  <si>
    <t>Numero equivocadoooo ya me tienen harta dejen de enviar mensajes, realicen bien su trabajo y pongan a la persona em Infocor y ya dejen de enviarme mensajes</t>
  </si>
  <si>
    <t>Numero equivocadoo x favor no envien mensajea</t>
  </si>
  <si>
    <t>numero equivocado.no fastidiar, denunciare</t>
  </si>
  <si>
    <t>Número equivocado..no debo a nadies..no molestar</t>
  </si>
  <si>
    <t>Numero equivocado...ya dejen d preguntar por ese señor...porfavor</t>
  </si>
  <si>
    <t>Numero equivocado.... no vuelva a enviar estos mensajes por favor...</t>
  </si>
  <si>
    <t>Numero equivocado... Por favor no me envie mas mensajes</t>
  </si>
  <si>
    <t>Numero equivocado... este numero no pertenece a ninguna Rosa</t>
  </si>
  <si>
    <t>Número equivocado... Este número no pertenece a juan</t>
  </si>
  <si>
    <t>Numero equivocado... Ese señor vive fuera del pais</t>
  </si>
  <si>
    <t>Número equivocado.!</t>
  </si>
  <si>
    <t>Numero equivocado. Ya dejen de mandar mensajes a este numero.</t>
  </si>
  <si>
    <t>Numero equivocado. Ya dejen de enviar mensajes</t>
  </si>
  <si>
    <t>Numero equivocado. X favor no molestar. Gracias</t>
  </si>
  <si>
    <t>Numero equivocado. X favor no enviar mensajes</t>
  </si>
  <si>
    <t>Numero equivocado. Verifique bien su agenda</t>
  </si>
  <si>
    <t>Numero equivocado. Si siguen enviando esos mensajes equivocados. Van a ser demandados por acosamiento por la via legal.</t>
  </si>
  <si>
    <t>Numero equivocado. Por favor no enviar mensaje.</t>
  </si>
  <si>
    <t>Número equivocado. No vuelvan a mandarme más me sajes. Se los advie</t>
  </si>
  <si>
    <t>Numero equivocado. No trabajo enique</t>
  </si>
  <si>
    <t>Numero equivocado. No soy Neza</t>
  </si>
  <si>
    <t>Número equivocado. No soy el señor o señora Castro.</t>
  </si>
  <si>
    <t>Numero equivocado. No se quien sea Mamani</t>
  </si>
  <si>
    <t>Numero equivocado. No pertenece a ninguna Marivel</t>
  </si>
  <si>
    <t>Numero equivocado. Este numero pertenece a otra persona</t>
  </si>
  <si>
    <t>Numero equivocado. Este celular le pertenece a otra persona desde el 2018</t>
  </si>
  <si>
    <t>Numero equivocado. Deje de molestar.</t>
  </si>
  <si>
    <t>Número equivocado. Dejar de enviar los mensajes o me quejaré</t>
  </si>
  <si>
    <t>Numero equivocado!!! por favor dejar de enviar mensajes.</t>
  </si>
  <si>
    <t>Numero equivocado!! ESTAFADORES</t>
  </si>
  <si>
    <t>Numero equivocado!  Y no se porque dan un numero para llamar si no contestan .</t>
  </si>
  <si>
    <t>Numero equivocado,quien sera es persona,no joder.</t>
  </si>
  <si>
    <t>Numero equivocado, ya no me manden mensajes por favor</t>
  </si>
  <si>
    <t>Numero equivocado, rectifuquense, estan atentando mi privacidad, no envien mas mensajes.</t>
  </si>
  <si>
    <t>Número equivocado, por favor no molestar.</t>
  </si>
  <si>
    <t>Numero equivocado, por favor no me sigan jodiendo</t>
  </si>
  <si>
    <t>Número equivocado, por favor no me JODAN</t>
  </si>
  <si>
    <t>numero equivocado, no soy la persona mencionada</t>
  </si>
  <si>
    <t>Numero equivocado, no soy cliente del banco Azteca</t>
  </si>
  <si>
    <t>Numero equivocado, no pertenece a Alonso</t>
  </si>
  <si>
    <t>Número equivocado, no me llamo blanca verifique bien su status de n</t>
  </si>
  <si>
    <t>Numero equivocado, no llamar</t>
  </si>
  <si>
    <t>Número equivocado, investiguen bien quién es ese tal JESÚS y dejen</t>
  </si>
  <si>
    <t>Número equivocado, favor de no insistir</t>
  </si>
  <si>
    <t>Numero equivocado, este numero no le pertenece a esa persona.</t>
  </si>
  <si>
    <t>Número equivocado, este no es número de Gamaniel, averigüen bien su</t>
  </si>
  <si>
    <t>numero equivocado yo no tengo ninguna cuenta en ripley</t>
  </si>
  <si>
    <t>Numero equivocado yo nisiquiera tengo cuenta bcp</t>
  </si>
  <si>
    <t>Numero equivocado y no soy Liliana</t>
  </si>
  <si>
    <t>Número equivocado y los voy a denunciar!!!</t>
  </si>
  <si>
    <t>Numero equivocado y fijese bien mierda</t>
  </si>
  <si>
    <t>Numero equivocado y dejen de mandar mensajes</t>
  </si>
  <si>
    <t>Numero equivocado usuario nuevo no molestar por favor.</t>
  </si>
  <si>
    <t>Numero equivocado srta. Mi dni es 46276437. GRACIAS</t>
  </si>
  <si>
    <t>Numero equivocado soy sra flores dejen de estar llamando siempre</t>
  </si>
  <si>
    <t>Numero equivocado soy francisco ojeda</t>
  </si>
  <si>
    <t>Numero equivocado revisa bien tus numeros!</t>
  </si>
  <si>
    <t>Número equivocado por favor quíteme de la lista de contactos.</t>
  </si>
  <si>
    <t>Numero equivocado por favor no me envies mas mensajes ok</t>
  </si>
  <si>
    <t>Numero equivocado por favor no escriban</t>
  </si>
  <si>
    <t>Numero equivocado por favor este numero pertenece a la señorita antuanette Lucila Matari cruz con DNI 71309719</t>
  </si>
  <si>
    <t>Número equivocado por favor dejen de enviar mensajes</t>
  </si>
  <si>
    <t>Numero equivocado oh es que son estorcionadorez ustedes</t>
  </si>
  <si>
    <t>Número equivocado No tengo cuenta con Uds</t>
  </si>
  <si>
    <t>numero equivocado no soy Miriam</t>
  </si>
  <si>
    <t>Número equivocado no soy la persona que indican</t>
  </si>
  <si>
    <t>Numero equivocado no soy Javier</t>
  </si>
  <si>
    <t>Numero equivocado no soy flor</t>
  </si>
  <si>
    <t>Numero equivocado no sigan enviando mensajes</t>
  </si>
  <si>
    <t>Numero equivocado no molestar?????</t>
  </si>
  <si>
    <t>Numero equivocado no lo conozco</t>
  </si>
  <si>
    <t>Numero equivocado no hay ningún Efraín Por favor</t>
  </si>
  <si>
    <t>Numero equivocado no es de ese conchudo</t>
  </si>
  <si>
    <t>Numero equivocado no enviar msj este numero es de empresa</t>
  </si>
  <si>
    <t>Numero equivocado no debo a natura</t>
  </si>
  <si>
    <t>Número equivocado no conozco ninguna Noemi</t>
  </si>
  <si>
    <t>Numero equivocado No conozco a ningun richard</t>
  </si>
  <si>
    <t>Numero equivocado no conosco a ningun armando deje de enviar mensajes lo reportare gracias</t>
  </si>
  <si>
    <t>Numero equivocado lo voy a denunciar</t>
  </si>
  <si>
    <t>Numero equivocado la ptm me tienes podrido</t>
  </si>
  <si>
    <t>Número equivocado joven</t>
  </si>
  <si>
    <t>Número equivocado joder</t>
  </si>
  <si>
    <t>Numero equivocado identificacion</t>
  </si>
  <si>
    <t>Número equivocado gracias</t>
  </si>
  <si>
    <t>Numero equivocado este usuario no es Carlos así que deje de llamar</t>
  </si>
  <si>
    <t>Numero equivocado este numero pertenece a otra persona</t>
  </si>
  <si>
    <t>Numero equivocado este no es su numero. Evite molestar por favor</t>
  </si>
  <si>
    <t>Número equivocado está mensajeando</t>
  </si>
  <si>
    <t>Numero equivocado disculpe no molestar</t>
  </si>
  <si>
    <t>Numero equivocado dejen de estar mandando msjes gracias</t>
  </si>
  <si>
    <t>numero equivocado cuantas veces quiere que se lo repita</t>
  </si>
  <si>
    <t>Numero equivocado csmr entiendan .l.</t>
  </si>
  <si>
    <t>Número equivocado averigüe bien el número de su cliente</t>
  </si>
  <si>
    <t>Numero equivocado actualicen su sistema por favor</t>
  </si>
  <si>
    <t>Numero equivocado aca no ahy ningun marvin</t>
  </si>
  <si>
    <t>Número equivocado ... no jodas</t>
  </si>
  <si>
    <t>Numero equivocado !!!, por favor no Enviar mas mensajes !!!</t>
  </si>
  <si>
    <t>Número equivocado  Además yo no tengo bienes propios</t>
  </si>
  <si>
    <t>Numero equivicado no soy angela gracias</t>
  </si>
  <si>
    <t>Numero equibocado xfabor no debo anadie ok.</t>
  </si>
  <si>
    <t>Numero eqivocado no pertenece al señor mencionado</t>
  </si>
  <si>
    <t>numero ekuivocado</t>
  </si>
  <si>
    <t>numero ekivokado yo no soy el señor Luis vite</t>
  </si>
  <si>
    <t>Numero ekivocado no tengo deuda cja trujillo</t>
  </si>
  <si>
    <t>Numero ekibocado señor  esta escribiendo al señor Juan huachez</t>
  </si>
  <si>
    <t>Numero del sr Miguel serrano meza</t>
  </si>
  <si>
    <t>número deben de verificar el número di es de el antes de que lo de</t>
  </si>
  <si>
    <t>Numero de telefono por favor</t>
  </si>
  <si>
    <t>número de mi analista</t>
  </si>
  <si>
    <t>Numero de empresa</t>
  </si>
  <si>
    <t>Número de DNI 05596454</t>
  </si>
  <si>
    <t>Numero de cta para pagar</t>
  </si>
  <si>
    <t>Numero    973051804  frank ramirez  yo soy su ex esposa no deseo que me sigan enviando mensajes</t>
  </si>
  <si>
    <t>Numer ekibokado</t>
  </si>
  <si>
    <t>num.equivocdo</t>
  </si>
  <si>
    <t>Num equivocado, luz?</t>
  </si>
  <si>
    <t>NUEVO NUMERO DE DENIS CEL 985 939 680 NO MOLESTAR A ESTE NUMERO</t>
  </si>
  <si>
    <t>Nuevamente, reitero k deuda d cuando y cuanto es, informeme, caso contrario no me envie mrnsajes, gracias.</t>
  </si>
  <si>
    <t>Nuevamente y ahora de otro celular,  y respondere lo mismo nunca me brindaron alternativa o solucion alguna y tengo pruebas, ppr otro lado estoy en el tr</t>
  </si>
  <si>
    <t>Nuevamente vuelvo a recalcar que si no dejan de molestar y enviar estos mensajes voy hacer mi denuncia correspondiente ante indecopi, por estar causando</t>
  </si>
  <si>
    <t>Nuevamente váyanse a la misma mierda</t>
  </si>
  <si>
    <t>Nuevamente les informo que este numero pertenece a otra persona y no a la Dra Janet. Gracias. Por favor entiendan.</t>
  </si>
  <si>
    <t>Nuevamente les digo por enésima vez que yo no les voy a realizar ni</t>
  </si>
  <si>
    <t>Nuevamente les comunico que hay un error. Yo no debo nada.</t>
  </si>
  <si>
    <t>nuestras deudas que tenemos.  Creo que tanto como ustedes y YO esta</t>
  </si>
  <si>
    <t>ntras no me dan solución no pagaré</t>
  </si>
  <si>
    <t>NTP que el 23 lo voy a pagar xk aun no me pagan y kisiera que me cambien la fecha de pago del 15 al 20</t>
  </si>
  <si>
    <t>nto que ofrece para liquidar deuda</t>
  </si>
  <si>
    <t>nto hacia mi persona en las entidades competentes.  Atte. Claudia E</t>
  </si>
  <si>
    <t>ntiendan porque no hay trabajo gracias</t>
  </si>
  <si>
    <t>ntesta..Voy A Ir .por Las Oficinas De Curazao  5..0...6 EnLa Tarde.....gracias....espero Respuesta</t>
  </si>
  <si>
    <t>Ntengo tendre q ir al bco</t>
  </si>
  <si>
    <t>nte, tengo familia que mantener, juro que les pagaré pero por ahora con ese monto me es imposible, juntare mi dinero para cuando se presente otra campaña</t>
  </si>
  <si>
    <t>nte obligado que REFERIDO SOLIDARIO, por otro lado, el titular de este numero nunca a firmado ningun tipo de documento en la condicion de REFERIDO SOLIDA</t>
  </si>
  <si>
    <t>ntando el bco.la cuota normal mensual .</t>
  </si>
  <si>
    <t>nseguir</t>
  </si>
  <si>
    <t>nse bien sobre el número que están marcando . Están advertidos</t>
  </si>
  <si>
    <t>nsaje. Atte. Jimmy</t>
  </si>
  <si>
    <t>nsable en los pagos, así que por favor  ,NO molestar</t>
  </si>
  <si>
    <t>Ns kien eres</t>
  </si>
  <si>
    <t>Nro. equivocado ctm</t>
  </si>
  <si>
    <t>nro s operacion. 00024</t>
  </si>
  <si>
    <t>Nro operacion 525284</t>
  </si>
  <si>
    <t>Nro equivocado no envia njes xfa</t>
  </si>
  <si>
    <t>Nro equivocado este no es su cell</t>
  </si>
  <si>
    <t>Nro de op.0307926 26-4-18</t>
  </si>
  <si>
    <t>Nque deuda ?</t>
  </si>
  <si>
    <t>Np soy nilton</t>
  </si>
  <si>
    <t>Np se como puedo hacer</t>
  </si>
  <si>
    <t>noy trabajo</t>
  </si>
  <si>
    <t>Novoa</t>
  </si>
  <si>
    <t>Noto y trabajando heee</t>
  </si>
  <si>
    <t>Nosuy jose</t>
  </si>
  <si>
    <t>Nosoy la persona inficada</t>
  </si>
  <si>
    <t>Nose si se pueden comunicar con migo</t>
  </si>
  <si>
    <t>Nose si pueda</t>
  </si>
  <si>
    <t>Nose quien seras</t>
  </si>
  <si>
    <t>Nose quien sera mi analista</t>
  </si>
  <si>
    <t>Nose quien sea la señora Fernández yo no soy se esta equivocando de</t>
  </si>
  <si>
    <t>Nose quien es luis garcia</t>
  </si>
  <si>
    <t>Nose por que me siguen enviando</t>
  </si>
  <si>
    <t>Nose ni quienes son</t>
  </si>
  <si>
    <t>Nose lo q Abla n</t>
  </si>
  <si>
    <t>Nose kien mierda son k todo los dias estan jode y joden yo no le debo a nadie</t>
  </si>
  <si>
    <t>Nose kien es Maria averiguance. Bien el numero por favor gracias</t>
  </si>
  <si>
    <t>Nose kien chuncha eres q me estas enviando msj Ami teléfono cabron</t>
  </si>
  <si>
    <t>Nose de que me hablan sea equivocado</t>
  </si>
  <si>
    <t>Nose de que deuda me escriben solo dicen deuda impaga pero no especifican que ???</t>
  </si>
  <si>
    <t>Nose de que descuentos hablan</t>
  </si>
  <si>
    <t>Nose de que cota me ablan</t>
  </si>
  <si>
    <t>Nose de q me envian esas amenazas</t>
  </si>
  <si>
    <t>NOSE DE Q HABLa BALLA COBRAR asu casa</t>
  </si>
  <si>
    <t>Nose de q ablas</t>
  </si>
  <si>
    <t>Nose a que se refiere me podria explicar</t>
  </si>
  <si>
    <t>Nose a que se refiere el caso</t>
  </si>
  <si>
    <t>Nose a que refiere pero los voy a denunciar por qué nose quién o que eres</t>
  </si>
  <si>
    <t>Nos vemos próximos año</t>
  </si>
  <si>
    <t>nos indicados y no lo he logrado. Comunicarles quiero que muchas ve</t>
  </si>
  <si>
    <t>Nos an retenido nuestro sueldo</t>
  </si>
  <si>
    <t>Nopodre pagar esa cantidad  dame plaso asta el dia lunes porfabor</t>
  </si>
  <si>
    <t>Nooooooooooojodannnnnnnnnnnnmooooooo me</t>
  </si>
  <si>
    <t>Noooooo tengo prwstamoooooo carajoool</t>
  </si>
  <si>
    <t>Noooooo soy Elva  dejen de fregar</t>
  </si>
  <si>
    <t>Noooo tengo ninguna deuda contigo quien sera no soy la persona que te debe</t>
  </si>
  <si>
    <t>Noooo oo Soy judit no molesten</t>
  </si>
  <si>
    <t>Nooo sooyyyyy pedro</t>
  </si>
  <si>
    <t>Nooo no me gustaria</t>
  </si>
  <si>
    <t>Nooo  me llamen ....no soy María los denunciaré con Indecopi!!!!!</t>
  </si>
  <si>
    <t>Noo.jodan</t>
  </si>
  <si>
    <t>Noo entiwndes que soy entel</t>
  </si>
  <si>
    <t>Noo debo nada</t>
  </si>
  <si>
    <t>nomme llamo Ricardo</t>
  </si>
  <si>
    <t>nomestenllamando yonotengo nada deudas con caja.cucu porbor</t>
  </si>
  <si>
    <t>Nome.jodan</t>
  </si>
  <si>
    <t>Nome responden me estoy comunicando</t>
  </si>
  <si>
    <t>Nome mandes huevadas xq no tengo deuda</t>
  </si>
  <si>
    <t>Nome llamo domingo</t>
  </si>
  <si>
    <t>Nome jodan con lo mismo. Busken a ese señor a su casa,no sean flojos, y dejen trabajar</t>
  </si>
  <si>
    <t>Nombre: Yrma Cabrera Tel1:  51 962 185 146 Tel2:  51962185146</t>
  </si>
  <si>
    <t>Nombre: Teléfono:990744530</t>
  </si>
  <si>
    <t>Nombre: Sheyla</t>
  </si>
  <si>
    <t>Nombre: Móvil:</t>
  </si>
  <si>
    <t>Nombre: Martin Movil: 987 981 325</t>
  </si>
  <si>
    <t>Nombre: Kike Fin Tel1: 987593243 Tel2: 987 593 243</t>
  </si>
  <si>
    <t>Nombre: Juan Escajadillo Movil: 987 567 565</t>
  </si>
  <si>
    <t>Nombre: Joana Tel.: 923 941 448</t>
  </si>
  <si>
    <t>Nombre: Hilmir Teléfono: 986896047</t>
  </si>
  <si>
    <t>Nombre: Chuso Feo Teléfono1: 935932047 Teléfono2:  51928883880</t>
  </si>
  <si>
    <t>Nombre yo no me llamo mallma soy juanita</t>
  </si>
  <si>
    <t>Nombre desconocido</t>
  </si>
  <si>
    <t>Nombre del quien debe por favor mi esposa también apellida Monteagudo y no se sabe el nombre o es una empresa informal</t>
  </si>
  <si>
    <t>Ńomandarestemensajenosoyjaime</t>
  </si>
  <si>
    <t>Nolo se</t>
  </si>
  <si>
    <t>Nolo nesecito</t>
  </si>
  <si>
    <t>nojodan niunsol les pagare</t>
  </si>
  <si>
    <t>Noe molesten</t>
  </si>
  <si>
    <t>Noe envíen más mensajes yo no les debo nada, ubiquen a la peros nad</t>
  </si>
  <si>
    <t>Nodebo okey</t>
  </si>
  <si>
    <t>noces ni te he visto en pelea de perros</t>
  </si>
  <si>
    <t>Noce el número de mi acesor</t>
  </si>
  <si>
    <t>Noce de q cuenta hablan</t>
  </si>
  <si>
    <t>Noc quienes son y los voy a denunciar por acoso ya se les explico que este celular es de trabajo privado que ya roto por 3 personas sus problemas persona</t>
  </si>
  <si>
    <t>No.y no molestar gracias</t>
  </si>
  <si>
    <t>No.me.puedo.apurar.por.que.estan.cobrando.sus.intereses.justa</t>
  </si>
  <si>
    <t>No.me.llamo.de.acuerdo</t>
  </si>
  <si>
    <t>No.me.jodan</t>
  </si>
  <si>
    <t>No.me jodan yo nunca saqe. Prestamo al.banco...ni tarjeta ni.nada</t>
  </si>
  <si>
    <t>No.joder</t>
  </si>
  <si>
    <t>No.devo.a.nadie.</t>
  </si>
  <si>
    <t>No. Soy.  Luisssss</t>
  </si>
  <si>
    <t>No. Les debo</t>
  </si>
  <si>
    <t>No. Jordan mierda no debo. Ni un pt sol</t>
  </si>
  <si>
    <t>No. Jodas.</t>
  </si>
  <si>
    <t>No. Es..mi.. Celjulaur</t>
  </si>
  <si>
    <t>No. Contest</t>
  </si>
  <si>
    <t>No,voy a psgar ningun sol mas quiero que pase a via judicial. Y demostrare que. Ya e pagado mas de. E sacado de prestamo y,a de</t>
  </si>
  <si>
    <t>No yo tengo ningun pago ni esto afiliado a   cla</t>
  </si>
  <si>
    <t>No yo tengo deudas</t>
  </si>
  <si>
    <t>No yo te presto</t>
  </si>
  <si>
    <t>No yo solos debo el plan que es de 49soles de un mes nada mas</t>
  </si>
  <si>
    <t>No vuelvan a joder nunca mas quiero vivir tranquilo  satanases</t>
  </si>
  <si>
    <t>No vuelva a mandar mensaje o atengase a las consecuencias</t>
  </si>
  <si>
    <t>No voya pagar ya les dije que no voya pagar, yo queria sacar equipo después de 3 meses no pude sacar equipo entonces ya no voya seguir con entel ya tengo</t>
  </si>
  <si>
    <t>No voya pagar pagar por que no me permiten sacar mi equipo.</t>
  </si>
  <si>
    <t>No voy q pagar</t>
  </si>
  <si>
    <t>No voy pagar fastidiosos</t>
  </si>
  <si>
    <t>No voy ha pagar hasta que me solucionen el problema de las devoluciones</t>
  </si>
  <si>
    <t>No voy a reguArizar nada (no saben ni escribir) dejen de joder y mas bien solucionen mi reclamo 2020951 por el crédito fantasma que me crearon. Y pregunt</t>
  </si>
  <si>
    <t>No voy a poder pagar lo siento</t>
  </si>
  <si>
    <t>no voy a poder pagar</t>
  </si>
  <si>
    <t>No voy a pagar!</t>
  </si>
  <si>
    <t>No voy a pagar un artefacto malogrado</t>
  </si>
  <si>
    <t>No voy a pagar señores, no me interesa lo que hagan.</t>
  </si>
  <si>
    <t>No voy a pagar porque me an 15 soles</t>
  </si>
  <si>
    <t>No voy a pagar no debo y no fastidie</t>
  </si>
  <si>
    <t>No voy a pagar ningun sol</t>
  </si>
  <si>
    <t>No voy a pagar ni mierda no jodan</t>
  </si>
  <si>
    <t>No voy a pagar nada yo no e pedido nada</t>
  </si>
  <si>
    <t>No voy a pagar nada dejen de joder csm.</t>
  </si>
  <si>
    <t>No voy a pagar nada ctv</t>
  </si>
  <si>
    <t>No voy a pagar mucho solo mi linea acordado</t>
  </si>
  <si>
    <t>No voy a pagar mierdas</t>
  </si>
  <si>
    <t>No voy a pagar hasta que realicen el traslado</t>
  </si>
  <si>
    <t>No voy a pagar hasta el otro año estamos agujas misiod</t>
  </si>
  <si>
    <t>No voy a pagar este mes</t>
  </si>
  <si>
    <t>No voy a pagar ese monto y si quieren reportarme al indicar hágalo</t>
  </si>
  <si>
    <t>No voy a pagar bada</t>
  </si>
  <si>
    <t>No voy a fallarles</t>
  </si>
  <si>
    <t>No voy  pagar</t>
  </si>
  <si>
    <t>No voy  a  poder pagar porque no tengo plata</t>
  </si>
  <si>
    <t>No von claro</t>
  </si>
  <si>
    <t>No vive en Peru</t>
  </si>
  <si>
    <t>No verifico dicho correo me puede volver a enviar</t>
  </si>
  <si>
    <t>No vengan a joder x k yo no debo nada a azteca</t>
  </si>
  <si>
    <t>No venga ud a sorprender delincuente</t>
  </si>
  <si>
    <t>No ven ustedes la situacion que estamos pasando</t>
  </si>
  <si>
    <t>No ven noticias... está prohibido el tránsito de las personas</t>
  </si>
  <si>
    <t>No vayas a ser estafador, te voy a reportar</t>
  </si>
  <si>
    <t>No vamos a pagar.</t>
  </si>
  <si>
    <t>No vale su producto</t>
  </si>
  <si>
    <t>NO USO ESO</t>
  </si>
  <si>
    <t>No uso claro....cojudos</t>
  </si>
  <si>
    <t>No uso claro pedazo de mrd por lo tanto no tengo ninguna deuda y te puedes ir a la mismisima mierda pedazo de so bruto</t>
  </si>
  <si>
    <t>No unsitir</t>
  </si>
  <si>
    <t>No trngo ninguna deuda con azteca</t>
  </si>
  <si>
    <t>No trabajo para el estado soy limpiador de carros</t>
  </si>
  <si>
    <t>No trabajo en esa empresa hace meses, deje de enviar esos mensajes por favor</t>
  </si>
  <si>
    <t>No trabajo desde que empezó la cuarentena, no he recibido ningún bo</t>
  </si>
  <si>
    <t>No trabajo deculpa s</t>
  </si>
  <si>
    <t>No trabajo cuanto es el descuento</t>
  </si>
  <si>
    <t>No trabajo con ningún banco x f y no tengo deudas</t>
  </si>
  <si>
    <t>No trabajo con esa cagada de banco</t>
  </si>
  <si>
    <t>No trabaja aki</t>
  </si>
  <si>
    <t>No traba la moto x q  no tiene  papeles en regla</t>
  </si>
  <si>
    <t>No toy pa juegos....me llaman, me cuelgan....sean serios ..bye</t>
  </si>
  <si>
    <t>No toy asistiendo alas clases y me encuentro en provincia</t>
  </si>
  <si>
    <t>No todos tenemos dificultad económica, alguno de nosotros nos falta</t>
  </si>
  <si>
    <t>no todavia me pagan gracias</t>
  </si>
  <si>
    <t>No tngo ninguna deuda con nadie , a que persona busca.</t>
  </si>
  <si>
    <t>No tngo deuda gracias</t>
  </si>
  <si>
    <t>No tng para pagar okey</t>
  </si>
  <si>
    <t>No tiengi mora no molestar</t>
  </si>
  <si>
    <t>No tienes otra cosa que hacer.............</t>
  </si>
  <si>
    <t>No tienen xq enviarme mensajes</t>
  </si>
  <si>
    <t>No tienen que hacer de estar jodiendo</t>
  </si>
  <si>
    <t>No tienen otro numero porque ahi no responden</t>
  </si>
  <si>
    <t>No tienen otra cosa que decir</t>
  </si>
  <si>
    <t>No tienen ninguna orden judicial</t>
  </si>
  <si>
    <t>No tienen nada que hacer???????????</t>
  </si>
  <si>
    <t>No tienen nada de mierda que hacer</t>
  </si>
  <si>
    <t>No tienen algo mas k sgsn s</t>
  </si>
  <si>
    <t>No tiene plata para pagar</t>
  </si>
  <si>
    <t>No thanks ya twngo!!!</t>
  </si>
  <si>
    <t>No tenia para poder pagar</t>
  </si>
  <si>
    <t>No tengonorestamos ???</t>
  </si>
  <si>
    <t>No tengo, no dan facilidades.</t>
  </si>
  <si>
    <t>No tengo x k pagar caprichos</t>
  </si>
  <si>
    <t>no tengo wsp.. pero como puedo refinanciar mi cuenta</t>
  </si>
  <si>
    <t>No tengo Whasapp</t>
  </si>
  <si>
    <t>No tengo vivo alojado en una iglesia</t>
  </si>
  <si>
    <t>No tengo vinculo cnn ciberteck</t>
  </si>
  <si>
    <t>No tengo una cuenta</t>
  </si>
  <si>
    <t>No tengo un w seguro</t>
  </si>
  <si>
    <t>No tengo trabajo fut despedido por el covid 19</t>
  </si>
  <si>
    <t>No tengo tienpo aorita de su mensaje mas tarde</t>
  </si>
  <si>
    <t>No tengo tiempo para estafadores</t>
  </si>
  <si>
    <t>No tengo tarjeta de donde sacan deuda</t>
  </si>
  <si>
    <t>No tengo tarjeta  por que no entiende</t>
  </si>
  <si>
    <t>No tengo tarjeta</t>
  </si>
  <si>
    <t>No tengo sustento</t>
  </si>
  <si>
    <t>No tengo su tarjeta no n molestar</t>
  </si>
  <si>
    <t>No tengo señorita no estamos trabajando</t>
  </si>
  <si>
    <t>no tengo saldo para llamar</t>
  </si>
  <si>
    <t>No tengo saldo</t>
  </si>
  <si>
    <t>No tengo que ver nada con esa deuda. Soy usuario de esta linea pero no el titular.</t>
  </si>
  <si>
    <t>No tengo q ver nada con deudas</t>
  </si>
  <si>
    <t>No tengo q ver avon</t>
  </si>
  <si>
    <t>No tengo propiedad alguna. Estoy fuera del pais. Tiene csrts poder la Srta. Sonia Acosta su celular es 994954298</t>
  </si>
  <si>
    <t>No tengo problemas con infocorp</t>
  </si>
  <si>
    <t>No tengo prestamos, ni deudas en ningun, banco, no molestar</t>
  </si>
  <si>
    <t>No tengo prestamo con caja sullana</t>
  </si>
  <si>
    <t>No tengo posibilidades pork soy ama de casa y mi esposo era el k trabaja  ya un mes ke no trabaja el independiente se gana dia a dia y no tenemos si talv</t>
  </si>
  <si>
    <t>No tengo posibilidad</t>
  </si>
  <si>
    <t>No tengo porqué cancelar a riple son unos  ratiros yo no debo nada</t>
  </si>
  <si>
    <t>No tengo por que llamar . Ni soy su cliente</t>
  </si>
  <si>
    <t>No tengo por que enviar.... Yo no debo ningun crédito no molestar. Por favor</t>
  </si>
  <si>
    <t>No tengo por qe 1445 se yo pagaba menos</t>
  </si>
  <si>
    <t>No tengo pocivilidades</t>
  </si>
  <si>
    <t>No tengo plst</t>
  </si>
  <si>
    <t>No tengo plata....estoy enfermo...gracias</t>
  </si>
  <si>
    <t>No tengo plata..</t>
  </si>
  <si>
    <t>No tengo plata y asi no molestes</t>
  </si>
  <si>
    <t>No tengo plata xk me an botado del trabajo</t>
  </si>
  <si>
    <t>No tengo plata si gusta lleveme a mi no tengo ni bienes</t>
  </si>
  <si>
    <t>No tengo plata deben de molestar x favor si no me van a rebajar nada y van a seguir aumentando mejor no me ofrezcan nada x favor</t>
  </si>
  <si>
    <t>No tengo plata como pagarte</t>
  </si>
  <si>
    <t>No tengo plata caray x favlr</t>
  </si>
  <si>
    <t>no tengo plata ....</t>
  </si>
  <si>
    <t>No tengo plan social</t>
  </si>
  <si>
    <t>No tengo patrimonio. Vivo en chaclacayo y con mis hermanas</t>
  </si>
  <si>
    <t>No tengo para tragar y me estan cobrando</t>
  </si>
  <si>
    <t>No tengo para tragar y boy a tener para pagar</t>
  </si>
  <si>
    <t>no tengo para pagar es q no estoy trabajando esperam yo si  boy a pagar si no me pasa nada</t>
  </si>
  <si>
    <t>No tengo para comer y voy a tener para pagarte HDP csm en donde tie</t>
  </si>
  <si>
    <t>No tengo para comer menos para pagar por favor no tengo dinero estoy enferms</t>
  </si>
  <si>
    <t>No tengo para comer menos para  pagar menos para pagar deuda</t>
  </si>
  <si>
    <t>No tengo para comer esque no  quiero pagar disculpe</t>
  </si>
  <si>
    <t>No tengo parA cancelar en estemes programeme para el 15 d junio</t>
  </si>
  <si>
    <t>No tengo pa tragar y d donde t voy a pagar</t>
  </si>
  <si>
    <t>No tengo oportunida</t>
  </si>
  <si>
    <t>No tengo obligacion pendiente con nadie.</t>
  </si>
  <si>
    <t>No tengo obliciones pendientes</t>
  </si>
  <si>
    <t>No tengo número de claro</t>
  </si>
  <si>
    <t>No tengo no trabajo</t>
  </si>
  <si>
    <t>No tengo ninguna tarjeta ripley noc por q me llega dta notificacion</t>
  </si>
  <si>
    <t>No tengo ninguna relacion con estas tiendas soy de departamento de Ica</t>
  </si>
  <si>
    <t>No tengo ninguna relacion con BANCO.COMERCIO</t>
  </si>
  <si>
    <t>No tengo ninguna poliza. No molestar</t>
  </si>
  <si>
    <t>No tengo ninguna pendiente</t>
  </si>
  <si>
    <t>No tengo ninguna obligacion  Son propiciadores de problemas inexistente para ganar la suya?</t>
  </si>
  <si>
    <t>No tengo ninguna maldita deuda con ustedes</t>
  </si>
  <si>
    <t>No tengo ninguna dueda no soy cliente</t>
  </si>
  <si>
    <t>No tengo ninguna duda ni consulta. NO TENGO DEUDA DE NINGUN TIPO CON INTERBANK. NO MOLESTE.</t>
  </si>
  <si>
    <t>No tengo ninguna direccion de sus ofisinas</t>
  </si>
  <si>
    <t>No tengo ninguna deudaaa</t>
  </si>
  <si>
    <t>No tengo ninguna deuda...se equivocaron de numero</t>
  </si>
  <si>
    <t>No tengo ninguna deuda.. Y ya me. Canse de que me envien mensajes corrijan su sistema</t>
  </si>
  <si>
    <t>No tengo ninguna deuda. Por favor no molestar o tomare acciones legales</t>
  </si>
  <si>
    <t>No tengo ninguna deuda,si hubiera acredita documentalmente desconozco motivo tu mensaje  o numero equivocado</t>
  </si>
  <si>
    <t>No tengo ninguna deuda, ya dejen de enviarme esos msm</t>
  </si>
  <si>
    <t>No tengo ninguna deuda, usted esta hostigandome, dejé de hacerlo o lo denunciare con la pnp, osiptel y todos los entes regularadores telecomunicaciones.</t>
  </si>
  <si>
    <t>No tengo ninguna deuda, pueden decirme a nombre de quien?</t>
  </si>
  <si>
    <t>No tengo ninguna deuda yo cancele el año pasado en diciembre</t>
  </si>
  <si>
    <t>No tengo ninguna deuda y ningun producto con BCP</t>
  </si>
  <si>
    <t>no tengo ninguna deuda y ahora ya me doy cuenta de todo por el nombre de Raquel.. Los sugiero que se den cuenta a quién pertenece este numero ya que proc</t>
  </si>
  <si>
    <t>No tengo ninguna deuda señorita</t>
  </si>
  <si>
    <t>No tengo ninguna deuda por favor corrijan ese error Tengo 75 años y soy una dama no un caballero</t>
  </si>
  <si>
    <t>No tengo ninguna deuda pendte</t>
  </si>
  <si>
    <t>No Tengo Ninguna Deuda Pendiente Con AVON Por Lo Que Tomaré Acciones LEGALES</t>
  </si>
  <si>
    <t>No tengo ninguna deuda jajajaja</t>
  </si>
  <si>
    <t>No tengo ninguna deuda favor dejar de enviar msj</t>
  </si>
  <si>
    <t>No tengo ninguna deuda en Peru</t>
  </si>
  <si>
    <t>No tengo ninguna deuda en esta entidad señores</t>
  </si>
  <si>
    <t>No tengo ninguna deuda en ese banco, nunca he tenido tarjeta de credito de ese banco.</t>
  </si>
  <si>
    <t>NO TENGO NINGUNA DEUDA EN DÓLARES</t>
  </si>
  <si>
    <t>No tengo ninguna deuda dejen de molestar!!!!!????</t>
  </si>
  <si>
    <t>No tengo ninguna deuda dejen de estar molestando por favor</t>
  </si>
  <si>
    <t>No tengo ninguna deuda de Avon así que dejen de mandar estos mensaj</t>
  </si>
  <si>
    <t>No Tengo Ninguna Deuda Ctm,,,</t>
  </si>
  <si>
    <t>No tengo ninguna deuda Crj</t>
  </si>
  <si>
    <t>No tengo ninguna deuda con ustedes. Este es un celular corporativo.</t>
  </si>
  <si>
    <t>No tengo ninguna deuda con ustedes, por favor revisen y actualicen su base de datos</t>
  </si>
  <si>
    <t>No tengo ninguna deuda con ustedes, numero equivocado</t>
  </si>
  <si>
    <t>No tengo ninguna deuda con ustedes ni siquiera se que existen</t>
  </si>
  <si>
    <t>No tengo ninguna deuda con ustedes dejen de enviarme mensajes</t>
  </si>
  <si>
    <t>No tengo ninguna deuda con uds. Dejen de joder</t>
  </si>
  <si>
    <t>No tengo ninguna deuda con Uds, seria bueno que verifiquen primero antes de lanzar sus mensajes.</t>
  </si>
  <si>
    <t>No tengo ninguna deuda con Uds dejen de joder o los voy a denunciar por hostilizacion  y estafa</t>
  </si>
  <si>
    <t>No tengo ninguna deuda con uds .</t>
  </si>
  <si>
    <t>No tengo ninguna deuda con su entidad agradeceré no enviarme mensajes, gracias</t>
  </si>
  <si>
    <t>No tengo ninguna deuda con su empresa no molestes</t>
  </si>
  <si>
    <t>No tengo ninguna deuda con Rip ley. Los voy a denunciar por acoso</t>
  </si>
  <si>
    <t>no tengo ninguna deuda con ninguna financiera. Gracias</t>
  </si>
  <si>
    <t>No tengo ninguna deuda con ningun banco... chupala</t>
  </si>
  <si>
    <t>No tengo ninguna deuda con Natura. gracias.</t>
  </si>
  <si>
    <t>No tengo ninguna deuda con nadie yo le di ala señora dina para cancelar ya va hacer 2 años</t>
  </si>
  <si>
    <t>No tengo ninguna deuda con nadie y por favor dejar de molestar pq los denunciare.</t>
  </si>
  <si>
    <t>No tengo ninguna deuda con mi banco, es un mensaje errado.no molestar</t>
  </si>
  <si>
    <t>No tengo ninguna deuda con INTERBANK, gracias</t>
  </si>
  <si>
    <t>No tengo ninguna deuda con falabella se han equivocado de persona</t>
  </si>
  <si>
    <t>No tengo ninguna deuda con ese banco.</t>
  </si>
  <si>
    <t>No tengo ninguna deuda con esa empresa</t>
  </si>
  <si>
    <t>No tengo ninguna deuda con efectiva.por favor dejen de molestar</t>
  </si>
  <si>
    <t>No tengo ninguna deuda con BbvA dejen de estar molestando</t>
  </si>
  <si>
    <t>No tengo ninguna deuda alrespecto</t>
  </si>
  <si>
    <t>No tengo ninguna deuda algo así con mi Banco</t>
  </si>
  <si>
    <t>No tengo ninguna deuda 😠😠😠</t>
  </si>
  <si>
    <t>No tengo ninguna deuda 😠😠</t>
  </si>
  <si>
    <t>No tengo ninguna deuda , y este numero no pertece al nombre de esta persona</t>
  </si>
  <si>
    <t>No tengo ninguna deuda , por favor deje de mandar mensajes o lo demandaré</t>
  </si>
  <si>
    <t>No tengo ninguna deuda  ripley</t>
  </si>
  <si>
    <t>No tengo ninguna cuota vencida xfv dejen de enviar mensajes</t>
  </si>
  <si>
    <t>No tengo ninguna cuota con esta financiera deben informarse bien para mandar mensajes</t>
  </si>
  <si>
    <t>No tengo ninguna cuenta que debo</t>
  </si>
  <si>
    <t>No tengo ninguna cuenta pendiente con ustedes ni nunca he tenido no se porq me molestan a cada rato</t>
  </si>
  <si>
    <t>No tengo ninguna cuenta en mi banco si me vuelve a molestar los denuncio carajo</t>
  </si>
  <si>
    <t>No tengo ninguna cuenta de deuda</t>
  </si>
  <si>
    <t>No tengo ninguna cuenta con Pichincha, le agradeceria que deje de enviar los mensajes.</t>
  </si>
  <si>
    <t>No tengo ninguna cuenta con la sunat y dejen de molestarme. Espero que sea la ultima vez que me mandan este tipo de mensaje .</t>
  </si>
  <si>
    <t>NO tengo ninguna cuenta con efectiva informa</t>
  </si>
  <si>
    <t>No tengo ninguna cuenta  deudora con ustedes.</t>
  </si>
  <si>
    <t>No tengo ninguna cta pdte. Con esta entidad concosud</t>
  </si>
  <si>
    <t>No tengo ningúna CTA con uds</t>
  </si>
  <si>
    <t>No tengo ninguna afiliacion a oncosalud</t>
  </si>
  <si>
    <t>No tengo ninguna  deuda.</t>
  </si>
  <si>
    <t>No tengo ninguna  deuda con mi banco soy el sr idelmo alfar6 centurion</t>
  </si>
  <si>
    <t>No tengo ninguna  deuda con esa empresa</t>
  </si>
  <si>
    <t>No tengo ningun vinculo con uds, no insistir</t>
  </si>
  <si>
    <t>No tengo ningun vinculo con la persona a en mension solicito dejar enviar dichos mensajes</t>
  </si>
  <si>
    <t>No tengo ningún vínculo con Efectiva</t>
  </si>
  <si>
    <t>No tengo ningun tipo de préstamo y deje de molestarme .</t>
  </si>
  <si>
    <t>No tengo ningun tipo de deuda...numero equivocado</t>
  </si>
  <si>
    <t>No tengo ningun recibo vencido ma de un ms</t>
  </si>
  <si>
    <t>No tengo ningun recibo pendiente</t>
  </si>
  <si>
    <t>No tengo ningun recibo de q pagar</t>
  </si>
  <si>
    <t>No tengo ningún producto con Gnb por favor no manden más esos mensa</t>
  </si>
  <si>
    <t>No tengo ningun préstamo con mi banco</t>
  </si>
  <si>
    <t>No tengo ningún pago pendiente y ya no paso pedido desde hace dos c</t>
  </si>
  <si>
    <t>No tengo ningún crédito verifiquen bien</t>
  </si>
  <si>
    <t>No tengo ningun crédito vehicular con ustedes, revisen bien!</t>
  </si>
  <si>
    <t>No tengo ningún crédito en efectiva</t>
  </si>
  <si>
    <t>No tengo ningun crédito de efectiva por lo tanto ninguna cuota entiendan</t>
  </si>
  <si>
    <t>No tengo ningun credito de ban bif</t>
  </si>
  <si>
    <t>NO TENGO NINGUN CREDITO CON UDS</t>
  </si>
  <si>
    <t>No tengo ningun credito con Scotia</t>
  </si>
  <si>
    <t>No tengo ningún crédito con ese banco</t>
  </si>
  <si>
    <t>No tengo ningun credito</t>
  </si>
  <si>
    <t>No tengo ningun co tacto con uds no se por que tienen mi numero del celular agradeceria que me informe por que me mandan esos mensajes</t>
  </si>
  <si>
    <t>No tengo ningún bien trabajo independiente pierden su tiempo</t>
  </si>
  <si>
    <t>No tengo ningun bien</t>
  </si>
  <si>
    <t>No tengo ningun acuerdo?? Converse con el analista y con el abogado o administrador le dije para el sabado voy abonar pero no especifique la cantidad</t>
  </si>
  <si>
    <t>No tengo ningun  problema  ustedes  envian mensajes</t>
  </si>
  <si>
    <t>No tengo nincuna deuda vencida</t>
  </si>
  <si>
    <t>No tengo ni una puta deuda con ustedes</t>
  </si>
  <si>
    <t>No tengo ni una deuda con ustedes xfavor no molestar</t>
  </si>
  <si>
    <t>No tengo ni una deuda con uds.</t>
  </si>
  <si>
    <t>No tengo ni un deuda</t>
  </si>
  <si>
    <t>No tengo ni tarjeta ni deuda nunca e tenido se estan confundiendo</t>
  </si>
  <si>
    <t>No tengo ni reconozco ninguna deuda con Interbank. Dejen de joder !!!!!</t>
  </si>
  <si>
    <t>No tengo ni para omer</t>
  </si>
  <si>
    <t>No tengo ni para mi rehabilitacion voy a pensar en cuentas</t>
  </si>
  <si>
    <t>No tengo ni para mi artiz y me cobras..</t>
  </si>
  <si>
    <t>No tengo ni para comprarles comida amis hijos y Boy atener para irles adejar</t>
  </si>
  <si>
    <t>No tengo ni para comer y voy a tener para pagar no tengo plata</t>
  </si>
  <si>
    <t>No tengo ni para comer en este momento tan critico para todos y tu enviando tus mensajes de cobranza</t>
  </si>
  <si>
    <t>No tengo ni para comer ahorita</t>
  </si>
  <si>
    <t>NO TENGO NI MANTENGO!!!</t>
  </si>
  <si>
    <t>No tengo nada que ver con Saga Falabella, numero equivocado</t>
  </si>
  <si>
    <t>no tengo nada que ver con este mensaje de crediscotia ,no soy prestamista ni cliente ,revise bien quienes son tus clientes.</t>
  </si>
  <si>
    <t>No tengo nada que ver con ese banco por que yo no debo este numero pertenece a la señora bertilda palla jipa</t>
  </si>
  <si>
    <t>No tengo nada q ver con mi banco xq andan llamandome</t>
  </si>
  <si>
    <t>No Tengo nada q solucionar xq yo no debo a nadie ok</t>
  </si>
  <si>
    <t>No tengo nada mio</t>
  </si>
  <si>
    <t>No tengo nada en saga</t>
  </si>
  <si>
    <t>no tengo nada de deuda</t>
  </si>
  <si>
    <t>No tengo nada con ustedes, por favor dejen de molestar o procedere a denunciarlos por hostigamiento</t>
  </si>
  <si>
    <t>No tengo nada con ustedes favor no insistir o presentaré denuncia</t>
  </si>
  <si>
    <t>No tengo los recursos para pagar</t>
  </si>
  <si>
    <t>No tengo linea en claro</t>
  </si>
  <si>
    <t>No tengo la posibilidad porque no hay trabajo por eso quiero saber como puedo acer</t>
  </si>
  <si>
    <t>No tengo la culpa q no haya atencion en moquegua</t>
  </si>
  <si>
    <t>No tengo la culpa ese numero tiene mi familia me desculpas</t>
  </si>
  <si>
    <t>No tengo k pagar nada</t>
  </si>
  <si>
    <t>No tengo joyas HPTS</t>
  </si>
  <si>
    <t>No tengo internet como ago campeon</t>
  </si>
  <si>
    <t>No tengo interés por ahora</t>
  </si>
  <si>
    <t>No tengo idea de que me escribe??</t>
  </si>
  <si>
    <t>No tengo hoy los 386 soles y quiero pagar poco a poco espero que me entienda</t>
  </si>
  <si>
    <t>No tengo fin de mes</t>
  </si>
  <si>
    <t>No tengo fijo de Movistar, dejen de enviarme el mismo mensaje</t>
  </si>
  <si>
    <t>NO TENGO ESTOY CONTAGIADO Y AISLADO  PROGRAMENLO MI CUOTA</t>
  </si>
  <si>
    <t>No tengo esta tarjeta xq m manda este mensaje a q nombre esta la tarjeta d Cencosud</t>
  </si>
  <si>
    <t>No tengo esa linea verifique</t>
  </si>
  <si>
    <t>No tengo es cantidad</t>
  </si>
  <si>
    <t>No tengo empresa 😀</t>
  </si>
  <si>
    <t>No tengo el vehiculo todavia no me an entregado, por culpa de cobi19  la cuarentena</t>
  </si>
  <si>
    <t>No tengo el l numero de mi asesor srta Lidia, aqui en el puerto de ILO gracias.</t>
  </si>
  <si>
    <t>No tengo el importe q ustedes quieren y las fechas q ustedes m imponen</t>
  </si>
  <si>
    <t>No tengo el efectivo aun</t>
  </si>
  <si>
    <t>No tengo el dinero para pagar</t>
  </si>
  <si>
    <t>No tengo el Dinero</t>
  </si>
  <si>
    <t>No tengo el apellido Oyola</t>
  </si>
  <si>
    <t>no tengo ejecutivo</t>
  </si>
  <si>
    <t>No tengo duda</t>
  </si>
  <si>
    <t>No tengo donde caerme muerto jajaja</t>
  </si>
  <si>
    <t>no tengo domicilio</t>
  </si>
  <si>
    <t>No tengo dinero..estoy desempleado...apenas tenga me acercaré a pagar</t>
  </si>
  <si>
    <t>No tengo dinero. No voy a pagar dejen de llamar!!!</t>
  </si>
  <si>
    <t>No tengo dinero. Lo siento.</t>
  </si>
  <si>
    <t>No tengo dinero x q no estoy trabajando</t>
  </si>
  <si>
    <t>No tengo dinero voy a pagar poco a poco</t>
  </si>
  <si>
    <t>No tengo dinero para pagar no estoy trabajando tendra que congelar mi cota</t>
  </si>
  <si>
    <t>No tengo dinero para pagar la cuota no estoy laborando</t>
  </si>
  <si>
    <t>No tengo dinero no tengo ningún trabajo xf  Estoy sin trabajar no</t>
  </si>
  <si>
    <t>No tengo dinero asi que normal</t>
  </si>
  <si>
    <t>No tengo dinero ahora no tengo trabajo . Recién me pagan en 15 dias gracias.</t>
  </si>
  <si>
    <t>No TENGO DINERO</t>
  </si>
  <si>
    <t>No tengo deudas...</t>
  </si>
  <si>
    <t>No tengo deudas. Dejen de acosarme</t>
  </si>
  <si>
    <t>No tengo deudas. Agradecere quitarne de su base.</t>
  </si>
  <si>
    <t>No tengo deudas, nunca transe con esta caja, sean mas sensatos por favor, yo debo ejecutar acciones legales con ustedes...</t>
  </si>
  <si>
    <t>No tengo deudas, no me envien estos mensajes</t>
  </si>
  <si>
    <t>No tengo deudas, mucho menos con INTERBANK</t>
  </si>
  <si>
    <t>No tengo deudas, favor de no enviar avisos</t>
  </si>
  <si>
    <t>No tengo deudas yoo</t>
  </si>
  <si>
    <t>No tengo deudas y ni conozco este banco</t>
  </si>
  <si>
    <t>No tengo deudas vencidas</t>
  </si>
  <si>
    <t>No tengo deudas que les pasa! Déjenme de molestar o de lo contrario haré mi queja publica</t>
  </si>
  <si>
    <t>No tengo deudas prro</t>
  </si>
  <si>
    <t>No tengo deudas pendientes con el Bco. No insista por favor.</t>
  </si>
  <si>
    <t>No tengo deudas en ninguna financiera mi nombre es Giannina dejen de joder ineptos y actualicen su base de datos.</t>
  </si>
  <si>
    <t>No tengo deudas en caja Arequipa</t>
  </si>
  <si>
    <t>no tengo deudas con Vitel o refinancia. Sustento envie a evarelavo@hotmail.com Para q mis abogados lo revisen</t>
  </si>
  <si>
    <t>No tengo deudas con ustedes.</t>
  </si>
  <si>
    <t>No tengo deudas con ustedes</t>
  </si>
  <si>
    <t>No tengo deudas con su Banco</t>
  </si>
  <si>
    <t>No tengo deudas con efe</t>
  </si>
  <si>
    <t>No tengo deudas con crediescotia. Se ha equivocado de numero</t>
  </si>
  <si>
    <t>No tengo deudas con Claro.Si hacen ese reporte los denuncio penalmente.</t>
  </si>
  <si>
    <t>No tengo deudas con BCP</t>
  </si>
  <si>
    <t>No tengo deudas con avon</t>
  </si>
  <si>
    <t>No tengo deudas acabo de obtener el celular para que me llegue mensajes. Quién le dio este numero</t>
  </si>
  <si>
    <t>No tengo deudas a mi me debitan</t>
  </si>
  <si>
    <t>No tengo deuda, verifica en movistar, soy otro dueño dek numero</t>
  </si>
  <si>
    <t>No tengo deuda ya pagué y los bloqueare</t>
  </si>
  <si>
    <t>No tengo deuda ya con claro</t>
  </si>
  <si>
    <t>No tengo deuda y no tengo patrimonio ni tendre...</t>
  </si>
  <si>
    <t>No tengo deuda xq me mandan eso</t>
  </si>
  <si>
    <t>No tengo deuda vehicular</t>
  </si>
  <si>
    <t>No tengo deuda todo pague en el mismo compañia</t>
  </si>
  <si>
    <t>No tengo deuda soy extranjera</t>
  </si>
  <si>
    <t>No tengo deuda si siguen con lo mismo los voy a denunciar ok</t>
  </si>
  <si>
    <t>No tengo deuda revisen bien sus datos</t>
  </si>
  <si>
    <t>No tengo deuda ptm</t>
  </si>
  <si>
    <t>No tengo deuda pendiente con esa entidad, no tengo tarjeta CENCOSUD, no soy cliente, ni pienso serlo. Por favor deje de molestar con sus mensajes.</t>
  </si>
  <si>
    <t>No tengo deuda pendiente con el bcp</t>
  </si>
  <si>
    <t>No tengo deuda nunca hice un préstamo</t>
  </si>
  <si>
    <t>No tengo deuda nunca hecho prestamo</t>
  </si>
  <si>
    <t>No tengo deuda nunca he tenido préstamo ni tarjeta dejen de molestar</t>
  </si>
  <si>
    <t>No tengo deuda imb....</t>
  </si>
  <si>
    <t>No tengo deuda hijo d puta.</t>
  </si>
  <si>
    <t>No tengo deuda gracias....</t>
  </si>
  <si>
    <t>No tengo deuda gracias verifique bien a sus deudores porfavor</t>
  </si>
  <si>
    <t>No tengo deuda estoy muy puntual</t>
  </si>
  <si>
    <t>No tengo deuda en el bcp por favor no volver enviar este mensaje</t>
  </si>
  <si>
    <t>No tengo deuda en BBVA</t>
  </si>
  <si>
    <t>No tengo deuda deje de llamar</t>
  </si>
  <si>
    <t>No tengo deuda con ustedes. Voy  a elevar mi queja al respecto.</t>
  </si>
  <si>
    <t>No tengo deuda con ustedes. Si siguen molestando les entablare una denuncia</t>
  </si>
  <si>
    <t>No tengo deuda con ustedes! Deja de estafar a la gente. No soy idiota!</t>
  </si>
  <si>
    <t>No tengo deuda con ustedes ya les pedi que borren mi numero de su base</t>
  </si>
  <si>
    <t>No tengo deuda con ustedes por favor dejen de incomodar</t>
  </si>
  <si>
    <t>No tengo deuda con ustedes dejen de farstidiar</t>
  </si>
  <si>
    <t>No tengo deuda con uds, jamas realicé esa compra. Estoy aclarando les desde mayo de 2019</t>
  </si>
  <si>
    <t>No tengo deuda con uds ni con nadie mi DNI es 08106286 Carlos Nicanor Carbajal Sanchez. Verifiquen bien antes de efectuar cobranzas.</t>
  </si>
  <si>
    <t>No tengo deuda con uds  Ya no esten jodiendo</t>
  </si>
  <si>
    <t>No tengo deuda con Ripley. Gracias</t>
  </si>
  <si>
    <t>No tengo deuda con ninguna tieda y ademas no quero nada con tiendas</t>
  </si>
  <si>
    <t>no tengo deuda con ninguna esas financieras</t>
  </si>
  <si>
    <t>No tengo deuda con ningun entidad financiera 956020902 D N I08570522 Lima puente piedra</t>
  </si>
  <si>
    <t>No tengo deuda con nadie ..asi que no molesten.. Pnp</t>
  </si>
  <si>
    <t>No tengo deuda con Mibanco o de que debo</t>
  </si>
  <si>
    <t>No tengo deuda con Marcimex.</t>
  </si>
  <si>
    <t>No tengo deuda con la financiera que me indican, no recuerdo tener pagos pendientes, se cancelo todos los pendientes con esta entidad en su oportunidad,</t>
  </si>
  <si>
    <t>No tengo deuda con la entidad y muchos ese monto</t>
  </si>
  <si>
    <t>no tengo deuda con este banco</t>
  </si>
  <si>
    <t>No tengo deuda con esta empresa hace 8 años</t>
  </si>
  <si>
    <t>No tengo deuda con el banco</t>
  </si>
  <si>
    <t>no tengo deuda con efectiva</t>
  </si>
  <si>
    <t>No tengo deuda con claro no tengo líneas con claro</t>
  </si>
  <si>
    <t>No tengo deuda con Carsa .verifiquen bien por favor</t>
  </si>
  <si>
    <t>No tengo deuda con bcp Porfavor</t>
  </si>
  <si>
    <t>No tengo deuda alguna, ni tarjeta tengo.</t>
  </si>
  <si>
    <t>No tengo deuda alguna no joda</t>
  </si>
  <si>
    <t>No tengo deuda alguna en ese banco</t>
  </si>
  <si>
    <t>No tengo deuda alguna con Uds, actualizen su información. Vengo con</t>
  </si>
  <si>
    <t>No tengo deuda alguna con Ud</t>
  </si>
  <si>
    <t>No tengo deuda alguna  Me fastidia y me perturba</t>
  </si>
  <si>
    <t>No tengo deuda ai</t>
  </si>
  <si>
    <t>No tengo deuda ahi?</t>
  </si>
  <si>
    <t>No tengo deuda  total impaga</t>
  </si>
  <si>
    <t>NO TENGO DEUDA</t>
  </si>
  <si>
    <t>No tengo deu. Con claro</t>
  </si>
  <si>
    <t>No tengo de donde te voy a pagar</t>
  </si>
  <si>
    <t>No tengo cuotas en efectiva</t>
  </si>
  <si>
    <t>No tengo cuotas con esa entidad sr.</t>
  </si>
  <si>
    <t>No tengo cuota vencida vence fin de mayo</t>
  </si>
  <si>
    <t>no tengo cuentas con claro</t>
  </si>
  <si>
    <t>No tengo cuentas con  efectiva</t>
  </si>
  <si>
    <t>No tengo cuentas CMR y mi nombres es LESLY y apenas tengo 18 años.</t>
  </si>
  <si>
    <t>No tengo cuenta en falabella!!!!! Dejen de fregar!!!!</t>
  </si>
  <si>
    <t>No tengo cuenta en ese banco credinka!!!</t>
  </si>
  <si>
    <t>No tengo cuenta en el banco interbank</t>
  </si>
  <si>
    <t>No tengo cuenta en AZTECA</t>
  </si>
  <si>
    <t>No tengo cuenta de visa en interban</t>
  </si>
  <si>
    <t>No tengo cuenta con ustedes gracias dejen de enviar sms porfavor</t>
  </si>
  <si>
    <t>No tengo cuenta con uds revisen el celular</t>
  </si>
  <si>
    <t>No tengo cuenta con financiera?</t>
  </si>
  <si>
    <t>NO TENGO CUENTA CON EL BANCO B.C.P CORRUPTO DE POLITICOS</t>
  </si>
  <si>
    <t>No tengo CTS</t>
  </si>
  <si>
    <t>No tengo cta.en compartamos.</t>
  </si>
  <si>
    <t>No tengo cta en interbank y menos druda.</t>
  </si>
  <si>
    <t>No tengo cta Bbva</t>
  </si>
  <si>
    <t>No tengo credito por cancelar no molesten</t>
  </si>
  <si>
    <t>No tengo crédito estoy con mis chuquis</t>
  </si>
  <si>
    <t>No tengo credito en tiendas efe</t>
  </si>
  <si>
    <t>No tengo credito en ninguna tienda de curacao y efe</t>
  </si>
  <si>
    <t>No tengo crédito en ninguna tarjeta</t>
  </si>
  <si>
    <t>No tengo crédito en efectiva, no les debo nada</t>
  </si>
  <si>
    <t>No tengo credito con uds. No volver ha escribir</t>
  </si>
  <si>
    <t>No tengo crediscotian asi que es estafa csmr</t>
  </si>
  <si>
    <t>No Tengo Correo</t>
  </si>
  <si>
    <t>No tengo contugas, te has equivocado de numero y probablemente a la persona a la que le vas a cortar el gas, no esta ni enterada de ello</t>
  </si>
  <si>
    <t>No tengo contrato con ustedes revice bien a quien envian este mensaje</t>
  </si>
  <si>
    <t>no tengo confianza</t>
  </si>
  <si>
    <t>No tengo comunicación ni</t>
  </si>
  <si>
    <t>No tengo compromiso hasta el 22/01/2019</t>
  </si>
  <si>
    <t>No tengo como pagarlo no tengo trabajo estoy enfermo no se mas que decirlos</t>
  </si>
  <si>
    <t>No tengo cnta no deudas cn ese banco</t>
  </si>
  <si>
    <t>No tengo claro :)</t>
  </si>
  <si>
    <t>No tengo Cencosud por favor no mandé mensajes ni me estén llamando</t>
  </si>
  <si>
    <t>No tengo casa que van a embargar???</t>
  </si>
  <si>
    <t>No tengo casa no tengo plata lo que sea llévenme preso</t>
  </si>
  <si>
    <t>No tengo casa :)</t>
  </si>
  <si>
    <t>No tengo carroa soy menor de edad</t>
  </si>
  <si>
    <t>No tengo auto.</t>
  </si>
  <si>
    <t>No tengo afp Gracias</t>
  </si>
  <si>
    <t>No tengo acceso a Interbank estoy en zona rural recien el lunes llegare a la ciudad.</t>
  </si>
  <si>
    <t>No tengo  ningun credito</t>
  </si>
  <si>
    <t>No tengo  dinero</t>
  </si>
  <si>
    <t>No tengl deuda con el bcp dejen de mandarme.mensjesss</t>
  </si>
  <si>
    <t>No tenfo tarjetas banbif</t>
  </si>
  <si>
    <t>No tener ningún beneficio</t>
  </si>
  <si>
    <t>No tenemos ninguna planilla retrasada y mucho menos impaga lo pueden consultar en la misma afp  tengo todos mis comprobantes al dia y si llegan al proces</t>
  </si>
  <si>
    <t>No tenemos ninguna deuda de nada! Se cancelo todos los meses puntual hasta el cambio a entel. Paren de enviar estos mensajes sin sentido.</t>
  </si>
  <si>
    <t>No tenemos ninguna deuda con ustedes no manden esos avisos</t>
  </si>
  <si>
    <t>No tenemos deuda alguna con ustedes</t>
  </si>
  <si>
    <t>No tenemos como pagar sí todo sé quebró</t>
  </si>
  <si>
    <t>No temgo deuda con ustwdes pofque nunca he sacado prestamos con ustedes</t>
  </si>
  <si>
    <t>No te.tengo cuenta ta en bcp</t>
  </si>
  <si>
    <t>No te preocupes que ya pague</t>
  </si>
  <si>
    <t>No te preocupes es mi problema</t>
  </si>
  <si>
    <t>No te lo puedo creer!!!!</t>
  </si>
  <si>
    <t>no te he dado mi número mierdas</t>
  </si>
  <si>
    <t>No te fonseuda con Falabwlla</t>
  </si>
  <si>
    <t>No Te Entiendo Especificate</t>
  </si>
  <si>
    <t>No te entiendo el porq</t>
  </si>
  <si>
    <t>No te entendí srta</t>
  </si>
  <si>
    <t>No te devo nada carajo xk me envias sms</t>
  </si>
  <si>
    <t>No te devo mierda</t>
  </si>
  <si>
    <t>No te debo ok voy a cambiar de nunero</t>
  </si>
  <si>
    <t>No TE debo ni mi3rda y deja de. Mandar estos mensajes de seguir te</t>
  </si>
  <si>
    <t>No te debo nada hijjo de puta</t>
  </si>
  <si>
    <t>No te dan ninguna facilidad</t>
  </si>
  <si>
    <t>No te conozco vete a la m</t>
  </si>
  <si>
    <t>No te con9sco</t>
  </si>
  <si>
    <t>No te comunicas y entiendes q ya hable con la persona indicada cuando se arregla este tema y favor no insista con su fastidio comunicarse con su jefe</t>
  </si>
  <si>
    <t>No te  preocupes el dia lunes esta ya en tus manos</t>
  </si>
  <si>
    <t>No ss llevsdo la moto</t>
  </si>
  <si>
    <t>No sr w pasa yo estoy al dia en mis pagos</t>
  </si>
  <si>
    <t>No sr nada</t>
  </si>
  <si>
    <t>No soy, estas equivocado</t>
  </si>
  <si>
    <t>No soy Zenon. Verifica bien tu sistema. Y deja de joder.</t>
  </si>
  <si>
    <t>No soy yo. Gracias</t>
  </si>
  <si>
    <t>No soy Yesica Ypanaque, dejen de enviar mensajes, gracias</t>
  </si>
  <si>
    <t>No soy y jorge y dejen de molestar</t>
  </si>
  <si>
    <t>No soy wilmer dejen de estar mandando tonterías ok</t>
  </si>
  <si>
    <t>No soy Walter, soy Jeyson Castillo, se estan confundiendo</t>
  </si>
  <si>
    <t>No soy Vilma . No debo nada. Dejen de mandar mensajes por favor.</t>
  </si>
  <si>
    <t>No soy Vidal!</t>
  </si>
  <si>
    <t>No soy Victoria del Carmen ya estoy harta que me envíen estos mensajes</t>
  </si>
  <si>
    <t>No soy Victor. Equivocado</t>
  </si>
  <si>
    <t>No soy Victor Oscanoa</t>
  </si>
  <si>
    <t>No soy Victor carajo, no jodan</t>
  </si>
  <si>
    <t>No soy Victor carajo</t>
  </si>
  <si>
    <t>No soy vicente</t>
  </si>
  <si>
    <t>No soy tu clienta.</t>
  </si>
  <si>
    <t>No soy tOnta 😊👍.</t>
  </si>
  <si>
    <t>No soy tomas ni lo conosco</t>
  </si>
  <si>
    <t>No soy titular de esa deuda, averigüen ya me tienen harta no jodan, procederé de otra manera</t>
  </si>
  <si>
    <t>No soy tabata y no me esteen enviando msj</t>
  </si>
  <si>
    <t>No soy susana y yo no debo</t>
  </si>
  <si>
    <t>No soy su cliente, por favor dejen de escribirme. Se confundieron de contacto</t>
  </si>
  <si>
    <t>No soy su cliente .potq no actualizan sistema de datos dejenme en paz</t>
  </si>
  <si>
    <t>No soy Sra. Olazabal, y no tengo ninguna deuda con Esika. Por favor deje de molestar.</t>
  </si>
  <si>
    <t>No soy sr: Rodriguez ??</t>
  </si>
  <si>
    <t>No soy solano delgado Eduardo David si siguen con rango les denunciare</t>
  </si>
  <si>
    <t>No soy Sinthia, ya les comenté como 10 veces.</t>
  </si>
  <si>
    <t>No soy silvia mierda entiende deja de joder</t>
  </si>
  <si>
    <t>No soy Shiro. Número equivocado</t>
  </si>
  <si>
    <t>No soy SHIRLLE</t>
  </si>
  <si>
    <t>No soy Sergio un mensaje mas y té denuncio</t>
  </si>
  <si>
    <t>No soy segundo y deje de molestar... Ok</t>
  </si>
  <si>
    <t>No soy saul</t>
  </si>
  <si>
    <t>No soy Sara no la conosco estoy cansado de que cada dia me eaten enviando estos molestos mensajes dijiten bien sus numeros por favor</t>
  </si>
  <si>
    <t>No soy santos te equivocaste de persona</t>
  </si>
  <si>
    <t>No soy Sandra y dejen de estar mandandome mensajes</t>
  </si>
  <si>
    <t>No soy samuel se ha equivocado de nunero!!!!</t>
  </si>
  <si>
    <t>No soy salir de m casa</t>
  </si>
  <si>
    <t>No soy rossimer</t>
  </si>
  <si>
    <t>No soy rosaura</t>
  </si>
  <si>
    <t>No soy Rosario estas equivocada</t>
  </si>
  <si>
    <t>no soy Rosario</t>
  </si>
  <si>
    <t>No soy Rosa, y si me vuelve a enviar este tipo de mensaje lo denuncio a Indecopi. GCS.</t>
  </si>
  <si>
    <t>no soy rosa soy paola eatefano</t>
  </si>
  <si>
    <t>No soy ROSA no se porque envian mensajes de cobro mi nombre es KRYS PLACIDO URCOS DNI 41257581 este numero es mio nunca ha sido de otra persona, no debo</t>
  </si>
  <si>
    <t>No soy rosa no molesten</t>
  </si>
  <si>
    <t>No soy RONALD no quisiera ser malcriado, pero dejen de molestar.....</t>
  </si>
  <si>
    <t>No soy Rolando carajo</t>
  </si>
  <si>
    <t>No soy Rolando</t>
  </si>
  <si>
    <t>No soy Rocio se equivocaron</t>
  </si>
  <si>
    <t>No soy Rocio Equivocado</t>
  </si>
  <si>
    <t>No soy roberto x fa me estan molestando mucho</t>
  </si>
  <si>
    <t>No soy robert puede dejar de mandar msj</t>
  </si>
  <si>
    <t>No soy rober actualicen su numero ??</t>
  </si>
  <si>
    <t>No soy Rita. Numero equivocado.</t>
  </si>
  <si>
    <t>No soy renilda</t>
  </si>
  <si>
    <t>No soy Ramiro dejen de joder</t>
  </si>
  <si>
    <t>NO SOY QUIEN DICEN DEJEN DE MOLESTAR Y CORROBOREN. SALVO QUE SEAN V</t>
  </si>
  <si>
    <t>No soy profesora!! Número equivocado</t>
  </si>
  <si>
    <t>No soy profesora, soy artista. Revisa bien tu agenda, creo q te stas equivocando</t>
  </si>
  <si>
    <t>No soy profesora imbecil pierde su tiempo, me jode que me mande msj</t>
  </si>
  <si>
    <t>No soy placido</t>
  </si>
  <si>
    <t>No soy pilar</t>
  </si>
  <si>
    <t>No soy oswaldo ptmr</t>
  </si>
  <si>
    <t>No soy Oscar Vasquez este CL.no me corresponde y por favor no molestar.</t>
  </si>
  <si>
    <t>No soy Oscar numero equivocado señor.</t>
  </si>
  <si>
    <t>No soy olga , este numero lo tengo registrado yo, ya dejen de enviar mensajes</t>
  </si>
  <si>
    <t>no soy olga</t>
  </si>
  <si>
    <t>No soy nolberto no entienden</t>
  </si>
  <si>
    <t>No soy no quiero ser cliente muchas gracias.</t>
  </si>
  <si>
    <t>No soy ningun vkiente de UDS verifiqen bien</t>
  </si>
  <si>
    <t>No soy ningún profesor</t>
  </si>
  <si>
    <t>no soy ningún mendez</t>
  </si>
  <si>
    <t>No soy ningun Avila averigüen bien antes de mandar mensajes .</t>
  </si>
  <si>
    <t>No soy ningun  Fernando actualicen mejor su sistema y dejen de joderme que yo no les debi nada a ustedes carajo</t>
  </si>
  <si>
    <t>No soy ni me llamo carmen</t>
  </si>
  <si>
    <t>No soy Nestor wey</t>
  </si>
  <si>
    <t>No soy Natalia no escriban xfavor</t>
  </si>
  <si>
    <t>No soy nancy y no me interesa su oferta de nada ok</t>
  </si>
  <si>
    <t>No soy Muñoz</t>
  </si>
  <si>
    <t>No soy Milton, dejen de molestar</t>
  </si>
  <si>
    <t>No soy Milton , no molestar</t>
  </si>
  <si>
    <t>No soy mili..</t>
  </si>
  <si>
    <t>No soy Miguel.....Te estoy devolviendo la llamada para explicarte quien soy y que me expliquen de donde tienen mi numero....Por favor no vuelvas a molest</t>
  </si>
  <si>
    <t>No soy Miguel  vayance a la mierda</t>
  </si>
  <si>
    <t>No soy miduan se  equivocado  no soy he</t>
  </si>
  <si>
    <t>No soy Meneses</t>
  </si>
  <si>
    <t>No soy maximo ni lo conozco EH cambiando de numero y me siguen confundiendo</t>
  </si>
  <si>
    <t>No soy max mo saco creditos d nadie</t>
  </si>
  <si>
    <t>No soy marlo numero equivocado no mas mensajes x favor chequea bien a quien pertenece este numero si</t>
  </si>
  <si>
    <t>No soy Mario, por favor no me envien mensajes</t>
  </si>
  <si>
    <t>No soy marina xq ese mensaje llega a mi cel</t>
  </si>
  <si>
    <t>No soy marina</t>
  </si>
  <si>
    <t>No soy mariela. X favor. Gracias</t>
  </si>
  <si>
    <t>No soy Maribel y verifique nro antes de estar fastidiando</t>
  </si>
  <si>
    <t>No soy maribel y no le debo nada a nadie no vuelvan a molestarme de lo contrario del denunciare</t>
  </si>
  <si>
    <t>No soy marialejandra Por favor   Llamar al 943980669</t>
  </si>
  <si>
    <t>No soy maria!!!</t>
  </si>
  <si>
    <t>No soy Maria porfavor ubiquenla en otro numero de celular.</t>
  </si>
  <si>
    <t>No soy Maria mierda</t>
  </si>
  <si>
    <t>No soy maria m llamo elvis</t>
  </si>
  <si>
    <t>No soy Margarita</t>
  </si>
  <si>
    <t>No soy Marcos.</t>
  </si>
  <si>
    <t>No soy marcia esta equivocado.!</t>
  </si>
  <si>
    <t>No soy Manuel, ubiquen a su deudor</t>
  </si>
  <si>
    <t>No soy manuel . Kien eres no te conosco</t>
  </si>
  <si>
    <t>no soy MAICO</t>
  </si>
  <si>
    <t>no soy magali.equivocado</t>
  </si>
  <si>
    <t>No soy LUZ rectifica tu agenda</t>
  </si>
  <si>
    <t>no soy luz</t>
  </si>
  <si>
    <t>No soy luiz este numero no le pertenece al señor ok</t>
  </si>
  <si>
    <t>No soy Luis. Gracias.</t>
  </si>
  <si>
    <t>No soy luis, no molesten o acaso quieren una denuncia</t>
  </si>
  <si>
    <t>No soy lopez</t>
  </si>
  <si>
    <t>No soy lizbeth</t>
  </si>
  <si>
    <t>no soy liseth</t>
  </si>
  <si>
    <t>No soy lisbet</t>
  </si>
  <si>
    <t>No soy Lady, lo he dicho 545 veces. Borren este nunero de su sistema.</t>
  </si>
  <si>
    <t>No soy la sra.Yanet</t>
  </si>
  <si>
    <t>No soy la sra: sabina  quiero q x favor no me moleste... ..</t>
  </si>
  <si>
    <t>No soy la sra rodriguez</t>
  </si>
  <si>
    <t>No soy la sra Loarte se equivoco de numero... buenos dias</t>
  </si>
  <si>
    <t>No soy la sra Lara. Creo que les de claro.</t>
  </si>
  <si>
    <t>No soy la sra Cornelio,porfavor verifique sus datos antes de enviar los mensajes</t>
  </si>
  <si>
    <t>No soy la sr canguahuala</t>
  </si>
  <si>
    <t>No soy la señora nieto numero equivokado</t>
  </si>
  <si>
    <t>No soy la señora Hidalgo  Me parece que conjundio de numero</t>
  </si>
  <si>
    <t>No soy la señora Gonzales repito me vuelven a molestar y los denuncio por hostigamiento</t>
  </si>
  <si>
    <t>No soy la persona.. Gracias</t>
  </si>
  <si>
    <t>No soy la persona..  que debe   no tengo tarjeta....  no entienden</t>
  </si>
  <si>
    <t>No soy la persona que tiene la deuda</t>
  </si>
  <si>
    <t>No soy la persona que dicen</t>
  </si>
  <si>
    <t>No soy la persona que buscan</t>
  </si>
  <si>
    <t>No soy la persona q usted menciona</t>
  </si>
  <si>
    <t>No soy la persona q dicen ...ejar de enviar mensajes q no son para mi mi nombre es karla</t>
  </si>
  <si>
    <t>No soy la persona indicada tengo amonimia</t>
  </si>
  <si>
    <t>No soy la persona deudora gracias</t>
  </si>
  <si>
    <t>No soy la persona con quien quiere comunicarse ok</t>
  </si>
  <si>
    <t>No soy la persona a quien se dirigen, y dejen de estar enviando mensajes equivocados</t>
  </si>
  <si>
    <t>No soy la persona  ya no me envie mensajes</t>
  </si>
  <si>
    <t>No soy la persona  que debe recibir ese mensaje  Alguien dio mi numero</t>
  </si>
  <si>
    <t>No soy la dueña de ninguna  deuda</t>
  </si>
  <si>
    <t>No soy la deudora gracias</t>
  </si>
  <si>
    <t>No soy la deudora</t>
  </si>
  <si>
    <t>No soy kelly carajo</t>
  </si>
  <si>
    <t>No soy Kattia</t>
  </si>
  <si>
    <t>No soy Katherine pero te informo ella trabaja en el municipio d  Sa</t>
  </si>
  <si>
    <t>No soy karis, y no tengo deuda con Azteka</t>
  </si>
  <si>
    <t>No soy junny</t>
  </si>
  <si>
    <t>No soy Julio, si me siguen molestando o acosando, los denunciaré a Indecopi.</t>
  </si>
  <si>
    <t>No soy juliana</t>
  </si>
  <si>
    <t>No soy julia.</t>
  </si>
  <si>
    <t>No soy Judith porfavor borrarme de su base de datos</t>
  </si>
  <si>
    <t>No soy juana yaa me llegaron altamente</t>
  </si>
  <si>
    <t>No soy Juan Se han confundido</t>
  </si>
  <si>
    <t>No soy Juan Raul Lizano Barrionuevo</t>
  </si>
  <si>
    <t>No soy juan por favor no este molestando gracias</t>
  </si>
  <si>
    <t>No soy joseph ni lo conosco porq mejor no verifican bien de quien es este numero</t>
  </si>
  <si>
    <t>No soy Joselyn</t>
  </si>
  <si>
    <t>No soy Josè.</t>
  </si>
  <si>
    <t>No soy José, ni tengo ninguna deuda con ningun banco.</t>
  </si>
  <si>
    <t>No soy José porfavor no tengo deudas no molestar gracias</t>
  </si>
  <si>
    <t>No soy José investiguen ibien</t>
  </si>
  <si>
    <t>No soy José Flores</t>
  </si>
  <si>
    <t>No soy jose dejen de molestarme no tengo ninguna deuda</t>
  </si>
  <si>
    <t>No soy jose :v</t>
  </si>
  <si>
    <t>No soy José   dejen de enviarme este mensaje</t>
  </si>
  <si>
    <t>No soy jorgeeeeeee</t>
  </si>
  <si>
    <t>No soy jorge disculpe</t>
  </si>
  <si>
    <t>No soy Jhony :(  Este es un numero de empresa.</t>
  </si>
  <si>
    <t>No soy Jhonny y marca vien su número</t>
  </si>
  <si>
    <t>No soy jhon se estan equivocando</t>
  </si>
  <si>
    <t>No soy Jhon ni tengo deudas</t>
  </si>
  <si>
    <t>No soy Jhon Acevedo por favor no me escriba o lo denuncio</t>
  </si>
  <si>
    <t>No soy Jessica.</t>
  </si>
  <si>
    <t>No soy Javier. Dejen de enviarme msj</t>
  </si>
  <si>
    <t>No soy Jarvin</t>
  </si>
  <si>
    <t>No soy James. Ni lo conozco. La titular de la linea es otra persona. No me vuelvan a mandar un mensaje parecido</t>
  </si>
  <si>
    <t>No soy jackeline  Dejen de joder csmr</t>
  </si>
  <si>
    <t>No soy ivone</t>
  </si>
  <si>
    <t>No soy humberto . Estas enviandi sms al telefono equivocado</t>
  </si>
  <si>
    <t>no soy hugo . hugo es mi primo dejen de molrstar xf</t>
  </si>
  <si>
    <t>No soy Huaman...no me escriba a este número</t>
  </si>
  <si>
    <t>No soy Homerli te estas confundiendo ok</t>
  </si>
  <si>
    <t>No soy Henry</t>
  </si>
  <si>
    <t>No soy henry</t>
  </si>
  <si>
    <t>No soy Gustavo t  equivocaste</t>
  </si>
  <si>
    <t>No soy Guisela los voy a denunciar</t>
  </si>
  <si>
    <t>No soy Greciela</t>
  </si>
  <si>
    <t>No soy gloria. No jodan</t>
  </si>
  <si>
    <t>No soy Gladys ok</t>
  </si>
  <si>
    <t>No soy Gladys carajo</t>
  </si>
  <si>
    <t>No soy gina usted se a equivocado</t>
  </si>
  <si>
    <t>No soy Gertrudez</t>
  </si>
  <si>
    <t>No soy Gabriela Yancan</t>
  </si>
  <si>
    <t>No soy frida, ubica bien a tus clientes</t>
  </si>
  <si>
    <t>No soy Franz, le han dado un número equivocado para que lo dejen de</t>
  </si>
  <si>
    <t>No soy franz ni jeans cordoba</t>
  </si>
  <si>
    <t>No soy francisca menos no tengo una cuenta AVON</t>
  </si>
  <si>
    <t>No soy Flor asi que deje de molestar</t>
  </si>
  <si>
    <t>No soy fiorella arreglen eso</t>
  </si>
  <si>
    <t>No soy feliciana</t>
  </si>
  <si>
    <t>No soy fatima soy Vladimir</t>
  </si>
  <si>
    <t>No soy Eva!!</t>
  </si>
  <si>
    <t>No Soy Esmerita Soy Jose Torres</t>
  </si>
  <si>
    <t>No soy ese tal silvestre</t>
  </si>
  <si>
    <t>No soy esa sra por fabor aberiguar el nro de ella gracias</t>
  </si>
  <si>
    <t>No soy esa señora ok dejenme de mandar mnje</t>
  </si>
  <si>
    <t>No soy esa persona!!!</t>
  </si>
  <si>
    <t>No soy esa persona ya dejen de estar mandando mensaje vean bien a quien mandan mensaje</t>
  </si>
  <si>
    <t>No soy esa persona jodan x otro lado</t>
  </si>
  <si>
    <t>No soy Erick que le pasa</t>
  </si>
  <si>
    <t>NO SOY EMPERATRIZ...NO ME FASTIDIE....</t>
  </si>
  <si>
    <t>No soy Elmer, ya se los he dicho</t>
  </si>
  <si>
    <t>No soy ella okey</t>
  </si>
  <si>
    <t>No soy Elio</t>
  </si>
  <si>
    <t>No soy ELIA</t>
  </si>
  <si>
    <t>No soy elena</t>
  </si>
  <si>
    <t>No soy el sr. Jhony se equivoco de numero</t>
  </si>
  <si>
    <t>No soy el sr junior este numero ya no le pertenece</t>
  </si>
  <si>
    <t>No soy el sr Feliciano xf no enviar mensajes</t>
  </si>
  <si>
    <t>No soy el señor Juan</t>
  </si>
  <si>
    <t>No soy el señor Banda</t>
  </si>
  <si>
    <t>No soy el cliente Luis por favor no envien mensajes mi nombre es Jose Delgado y soy banca exclusiva con ustedes y si siguen molestando me quejare de ustedes</t>
  </si>
  <si>
    <t>No soy edson</t>
  </si>
  <si>
    <t>No soy Doris.</t>
  </si>
  <si>
    <t>No soy dolores soy melicia gallegos y no tengo ninguna cuota y no tengo tarjeta interbank</t>
  </si>
  <si>
    <t>NO SOY DOLORES  NO LE DEBO NO ME  ENVIE MENSAJES. GRACIAS.</t>
  </si>
  <si>
    <t>No soy Diego ya lo informe oportunamente. En mi vida he oido hablar de esa persona y mas bien denuncielo. Y por favor dejen de estar mandando mensajes .</t>
  </si>
  <si>
    <t>No soy dicha profesora revise. Su sistema</t>
  </si>
  <si>
    <t>No soy Desiree</t>
  </si>
  <si>
    <t>No soy derwin Kien chucha sera</t>
  </si>
  <si>
    <t>No soy dejen de molestar x favor</t>
  </si>
  <si>
    <t>No soy deicy ok</t>
  </si>
  <si>
    <t>No soy de claro crj</t>
  </si>
  <si>
    <t>No soy daniel este numero pertenece a carlos zevallos</t>
  </si>
  <si>
    <t>NO soy Daniel</t>
  </si>
  <si>
    <t>No soy Cristofer agradeceré revise su base de datos. Estoy cansado de recibir mensaje que no me corresponda</t>
  </si>
  <si>
    <t>No soy consultora favor de no enviar estos mensajes</t>
  </si>
  <si>
    <t>No soy consuelo finquin ypanaque gracias</t>
  </si>
  <si>
    <t>No soy conchudo ya deje de mensajes</t>
  </si>
  <si>
    <t>NO SOY COMPAÑIA LA MARGARITA</t>
  </si>
  <si>
    <t>No soy cliente..</t>
  </si>
  <si>
    <t>No soy cliente, se han equivocado</t>
  </si>
  <si>
    <t>No soy cliente ripley</t>
  </si>
  <si>
    <t>No soy cliente kobsa</t>
  </si>
  <si>
    <t>No soy cliente ee Santander</t>
  </si>
  <si>
    <t>No soy cliente del BCP. Porfavor aclarar mensaje</t>
  </si>
  <si>
    <t>No soy cliente del BCP. No me mande sus mensajes</t>
  </si>
  <si>
    <t>No soy cliente del bcp soy el señor Silva</t>
  </si>
  <si>
    <t>No soy cliente del BBVA, NO MANDEN MAS ESTE MENSAJE</t>
  </si>
  <si>
    <t>No soy cliente de Ustedes, NO PERTURBAR</t>
  </si>
  <si>
    <t>No soy cliente de Ripley, es mas no cuento con esa tarjeta. Verificar los numeros de sus deudores antes de estar incomodando o los reportari</t>
  </si>
  <si>
    <t>no soy cliente de financiera... deje de enviarme mensajes.... averigüe de quien es este numero ya me tiene harta.. Los denunciar x acoso y hostigamiento</t>
  </si>
  <si>
    <t>No soy cliente de ese banco. Se han equivocado de persona.</t>
  </si>
  <si>
    <t>No soy cliente de BCP por favor no me envies mensajes</t>
  </si>
  <si>
    <t>No soy cliente crediscotia????</t>
  </si>
  <si>
    <t>No soy cliente crediscotia y nunca les di mi numero los denunciare</t>
  </si>
  <si>
    <t>No soy cliente BCP metete tu banco al culo y no me jodas</t>
  </si>
  <si>
    <t>NO SOY CLIENTE</t>
  </si>
  <si>
    <t>No soy clarooooo</t>
  </si>
  <si>
    <t>No soy claroo ctm</t>
  </si>
  <si>
    <t>No soy claro y. Mucho menos tengo una cuenta los denunciare</t>
  </si>
  <si>
    <t>No soy claro carajo</t>
  </si>
  <si>
    <t>No soy claeo</t>
  </si>
  <si>
    <t>No soy Cirila Eugenia Rijas Quispe</t>
  </si>
  <si>
    <t>No soy celso soy una mujer xfavor verifiquen en Movistar a ese señor no lo conozco ni en pelea de perros no manden mas mensajes gracias</t>
  </si>
  <si>
    <t>No soy Catherine</t>
  </si>
  <si>
    <t>No soy Carola, por favor dejar de enviar estos mensajes. Gracias</t>
  </si>
  <si>
    <t>No soy Carmen, este nro es personal y x favor no manden mas mensajes xq me incomodan, no les debo nada, gracias</t>
  </si>
  <si>
    <t>No soy carmen se ha ekivocado de persona</t>
  </si>
  <si>
    <t>No soy Carlos y no kiero k me escriban xfavor  verifiquen bien el n</t>
  </si>
  <si>
    <t>No soy Carlos soy alan Alvarez y tengo cuenta con interbak al dia ..abstenerse de  llamarme grafica s</t>
  </si>
  <si>
    <t>No soy Carlos por favor no molestar</t>
  </si>
  <si>
    <t>No soy carlos ni lo conosco.</t>
  </si>
  <si>
    <t>No soy campos.</t>
  </si>
  <si>
    <t>No soy blanca cambiaré de nuneeo</t>
  </si>
  <si>
    <t>No soy Betty no m manden msjes</t>
  </si>
  <si>
    <t>No soy AYALINA no llamen xfavor, cuando estoy ocupada llaman a molestar, por favor no llamen, no se quien es esa persona. Gracias</t>
  </si>
  <si>
    <t>No soy avendaño</t>
  </si>
  <si>
    <t>No soy aurelio</t>
  </si>
  <si>
    <t>No soy Astrid, por favor deje de llamar o tratar de comunicarse a este numero,  gracias.</t>
  </si>
  <si>
    <t>No soy Angelica  mmm</t>
  </si>
  <si>
    <t>No soy angela número equivocado</t>
  </si>
  <si>
    <t>No soy Angel!!! Se equivocaron</t>
  </si>
  <si>
    <t>No soy Angel siempre recibo mensajes de Uds. Pero yo no soy cliente de caja sullana</t>
  </si>
  <si>
    <t>No soy ÁNGEL  estoy cansada todo el maldito año me molestan  busca</t>
  </si>
  <si>
    <t>No soy Andres te equivocaste</t>
  </si>
  <si>
    <t>No soy Andrés imbécil, te equivocaste de numero...</t>
  </si>
  <si>
    <t>No soy anali</t>
  </si>
  <si>
    <t>No soy Ana esta equivocado</t>
  </si>
  <si>
    <t>No soy alumno Arias disculpen</t>
  </si>
  <si>
    <t>No soy alisia</t>
  </si>
  <si>
    <t>No soy Alipio, yo llamé indicando que no soy Alipio, soy cliente de</t>
  </si>
  <si>
    <t>No soy Alicia, número equivocado</t>
  </si>
  <si>
    <t>No soy Aldo señor yo mo tengo deudas y averigüe bien por que sino lo voy a denunciar</t>
  </si>
  <si>
    <t>No soy aldo deje de llamar y enviar mensajes de lo contrario procedere en efectuar mi reclamo</t>
  </si>
  <si>
    <t>No soy aldair</t>
  </si>
  <si>
    <t>No soy aguayo</t>
  </si>
  <si>
    <t>No soy afiliado de su empresa por favor ruego no enviar mensaje carajo</t>
  </si>
  <si>
    <t>No soy adivina por favor</t>
  </si>
  <si>
    <t>No soy adan señor.</t>
  </si>
  <si>
    <t>No soy aCompañia Minera la Margarita</t>
  </si>
  <si>
    <t>NO SOY .DENIS</t>
  </si>
  <si>
    <t>No soy  el Señor.Fernando  Actualicé su base de Datos</t>
  </si>
  <si>
    <t>No son mias, este numero ya no pertenece al tal CURO y dejen de molestar</t>
  </si>
  <si>
    <t>No solo contrato 42469440 Sino tambien 03901032</t>
  </si>
  <si>
    <t>No sñrta... Pq no stoy trabajando x a hora</t>
  </si>
  <si>
    <t>No sñrt  no estoy en condiciones de pagar.nesecito reprogramaremos  mis cuota xfavor se seria factible gracias. Espero mi respuesta</t>
  </si>
  <si>
    <t>No sigas con tu wwdas conchadetmd</t>
  </si>
  <si>
    <t>no sigan amenasandome</t>
  </si>
  <si>
    <t>No si Juan mrd no me molesten</t>
  </si>
  <si>
    <t>No sequien eres.. pero no hagas que tedenuncie yo...</t>
  </si>
  <si>
    <t>No seguir molestando</t>
  </si>
  <si>
    <t>no seguir enviando este tipo de mensajes</t>
  </si>
  <si>
    <t>No secquien son putamare</t>
  </si>
  <si>
    <t>No seas Malita p</t>
  </si>
  <si>
    <t>No seas ladrón</t>
  </si>
  <si>
    <t>No seas babozo mándame a tus. Jefes esos son los ladrones y te util</t>
  </si>
  <si>
    <t>No sean conchudos no nos pongan trabas y contesten os con la verdad</t>
  </si>
  <si>
    <t>No sea coberde y conteste el teléfono y no pierda su tiempo enviando mensajes ocuparse de quien no cumple.</t>
  </si>
  <si>
    <t>No se xq me mandan tantos mensajes tal vez se estan equivocando de persona yo no tengo ninguna deuda  agradeceré ya no me estan enviando estos mensajes gracias</t>
  </si>
  <si>
    <t>No se xq me mandan estos msj... . Si no conozco a ese tal Elvis</t>
  </si>
  <si>
    <t>No se xq me mandan este mensaje si no trabajo para uds</t>
  </si>
  <si>
    <t>No se xq mandan mensajes a mi número y encima les llamo no contesta</t>
  </si>
  <si>
    <t>No sé xk tanto</t>
  </si>
  <si>
    <t>No se xbk me mandan a mi este ms</t>
  </si>
  <si>
    <t>No sé x q me están k escribiendo los boy a demandar</t>
  </si>
  <si>
    <t>No se x q me envian este mensaje ya estoy arta de q me lo envien este telefono no es de ninguna liz</t>
  </si>
  <si>
    <t>No se supone que deberia llegar un documento legal a mi domicilio</t>
  </si>
  <si>
    <t>No se si ustedes no entienden a o que pasa que ya me.cansé se decirles que esa deuda no tiene nada que ver conmigo dejan de mandarme mensaje o o es denun</t>
  </si>
  <si>
    <t>No se quiern es ??</t>
  </si>
  <si>
    <t>No se quienes son y tampoco tengo nada con TFC dejar enviar mensajes o los denuncio</t>
  </si>
  <si>
    <t>No se quienes son ustedes</t>
  </si>
  <si>
    <t>No se quienes son los voy a denunciar</t>
  </si>
  <si>
    <t>No sé quiénes son ... y por qué me amenazan ...</t>
  </si>
  <si>
    <t>No se quien verga debe ser Anthony, deje que molestarme por favor.</t>
  </si>
  <si>
    <t>No se quien sera Maribel se confundió</t>
  </si>
  <si>
    <t>NO SE QUIEN SERA ESA PERSONA COMPRE ESTE CELULAR DE ENTEL ENTIENDAN NO VOY A CONTESTAR A NADIE NO INCOMODAR PORFAVOR</t>
  </si>
  <si>
    <t>No sé quién seas.pero te equivocas de persona el caso esta en fiscalia de prevencion del delito.no existe ninguna deuda segun reporte de bbva. Asi que pr</t>
  </si>
  <si>
    <t>No se quien seas pero por fabo deje d molestar</t>
  </si>
  <si>
    <t>No se quien seas pero no t la pases de vivo</t>
  </si>
  <si>
    <t>No se quien mrd es Dora deje de enviar msj que me aburre que llegue,  gracias</t>
  </si>
  <si>
    <t>No se quien mierda es usted deje de Aser sus tonterías okey</t>
  </si>
  <si>
    <t>No sé quién mierda es Sr. Mungia asi que dejen de joder carajo</t>
  </si>
  <si>
    <t>No se quien les ha dado este tlf</t>
  </si>
  <si>
    <t>No se quién le autorizó comunicarse a mi número personal. Me parece</t>
  </si>
  <si>
    <t>No se quien es usted ya le envie un mensaje dejeme de coaccionarme</t>
  </si>
  <si>
    <t>No se quien es usted ni se identifica es una falta de respeto hacer esto creo que ustedes no buscan o indangan mejor hacerca de sus clientes que les deben</t>
  </si>
  <si>
    <t>No se quien es sea equivocado</t>
  </si>
  <si>
    <t>No sé quién es Rolando y no me envíe estos mensajes</t>
  </si>
  <si>
    <t>No sé quién es keysi dejen de joder</t>
  </si>
  <si>
    <t>No se quien es fredy averigua viem su numero y moledtes</t>
  </si>
  <si>
    <t>No se quien es ese sr</t>
  </si>
  <si>
    <t>No se quien eres. Pero no soy Nilda Julia. Denunciare a quien me siga enviando este tipo de mensajes.</t>
  </si>
  <si>
    <t>No sé quien eres, no tengo registrado tu numero</t>
  </si>
  <si>
    <t>No se quien eres PERO YO NUNCA me incorporé en Natura porque soy DIRECTORA DE UNIQUE</t>
  </si>
  <si>
    <t>No se quien eres dime y t llamp</t>
  </si>
  <si>
    <t>No se quien eres ....pero yo no tengo deuda. Con el bco Interbank</t>
  </si>
  <si>
    <t>No se quien diablos seras dejen de molestar q tengo deudas con claro xfavor si</t>
  </si>
  <si>
    <t>No sé quien carajos eres no molestes</t>
  </si>
  <si>
    <t>No se quien carajo eres pero dejen de joder</t>
  </si>
  <si>
    <t>No se que tienen a hora ustedes para que me mandan mensaje</t>
  </si>
  <si>
    <t>No sé qué tanto incomodan cuando la cuenta está canselada</t>
  </si>
  <si>
    <t>No se que paso</t>
  </si>
  <si>
    <t>No sé que hacer para que entiendan no soy Carmen, este nro es personal, gracias</t>
  </si>
  <si>
    <t>No se que hablan</t>
  </si>
  <si>
    <t>No se que  habla no soy cliente</t>
  </si>
  <si>
    <t>No se qirn es esa persona les voy a denunciara por ostigarme cn sus mensajes</t>
  </si>
  <si>
    <t>No se q se trata. Marco este numero y solo dice deje mensaje</t>
  </si>
  <si>
    <t>No se q esto dejen de estar mandando mensajes a este numero o les boy a denunciar q yo no les debo nada</t>
  </si>
  <si>
    <t>No se q deuda hablan ok dejen de mandar mensajes a mi numero ok</t>
  </si>
  <si>
    <t>No se q deuda es no debo a nadie yo solo debo a la SUNAT creo q te equivocaste o te han dsdo otro nro</t>
  </si>
  <si>
    <t>No sé q de que deuda me hablan</t>
  </si>
  <si>
    <t>No se puedo concretar el pago Por falta De liquides hasta el martes 22</t>
  </si>
  <si>
    <t>No se puede ver hay error</t>
  </si>
  <si>
    <t>No se puede salir de casa, y ustedes preocupados x su crédito, sea un poco mas gente, tengo que arriesgar mi vida, x que a ustedes les interesa el dinero</t>
  </si>
  <si>
    <t>No se puede reprogranar pa  el mes que viene</t>
  </si>
  <si>
    <t>No se puede pagar ppr esa app inservible</t>
  </si>
  <si>
    <t>NO SE PUEDE PAGAR POR AGENTE BCP.</t>
  </si>
  <si>
    <t>No se puede ni trabajar ud. Cobrando no hay ni para la comida  disculpeme pero no se va poder sera para el otro mes a fines</t>
  </si>
  <si>
    <t>No sé puede llamar</t>
  </si>
  <si>
    <t>No se puede la aplicacion</t>
  </si>
  <si>
    <t>No se puede ingresar por favor enviarme el cronograma a mi correo</t>
  </si>
  <si>
    <t>No se puede ingresar a ese link ??</t>
  </si>
  <si>
    <t>No se puede fraccionar mas meses por favor</t>
  </si>
  <si>
    <t>No se puede descargar mi cronograma para saber las fechas si pudieran enviarlo gracias</t>
  </si>
  <si>
    <t>No se preucuoes</t>
  </si>
  <si>
    <t>No se preocupen k si voy a pagar en este mes</t>
  </si>
  <si>
    <t>No sé preocupe mañana cancelo todo</t>
  </si>
  <si>
    <t>No se preocupe m hacercare a pagarestoy fuera de la ciudad x trabajo cuanto antes m hacrtcare a pagar gracios x su atencion</t>
  </si>
  <si>
    <t>No se preocupe en estos dias pago</t>
  </si>
  <si>
    <t>No se preocupe a las 4 PM me acerco a pagar...</t>
  </si>
  <si>
    <t>No se preocupe a fines de mes estoy pagando no puedo ir por que no me encuentro en paita</t>
  </si>
  <si>
    <t>No se preocupé</t>
  </si>
  <si>
    <t>No se pq mierda me mandan este mensaje yo no debo a nadie asi que dejen de joderme</t>
  </si>
  <si>
    <t>No se pq me mandan eso tu sabes</t>
  </si>
  <si>
    <t>No sé porque me mandan este tipo de mensajes yo no tengo seguro de AFP</t>
  </si>
  <si>
    <t>No sé porque me manda esto esta equivocado lo demandare</t>
  </si>
  <si>
    <t>No sé porque me manda este mensaje si ya pague la segunda cuota</t>
  </si>
  <si>
    <t>No se porq envian numeros para llamar para q despues no contesten</t>
  </si>
  <si>
    <t>No se porq entidad me llamas</t>
  </si>
  <si>
    <t>No se por que tengo deuda</t>
  </si>
  <si>
    <t>No se por que me mandan mensajes ??</t>
  </si>
  <si>
    <t>No se por que esta utilizando este numero para tal maria</t>
  </si>
  <si>
    <t>No sé por q me mandan este mensaje yo no soy Oscar</t>
  </si>
  <si>
    <t>No se por q me envia ese mensaje si yo no tengo ninguna tarjeta dr CENCOSUD asi q por faxor deja de enviar memsaje</t>
  </si>
  <si>
    <t>No se podrá realizar el servicio</t>
  </si>
  <si>
    <t>No se pasen...</t>
  </si>
  <si>
    <t>No se pasen por 4 horas de mora quieren cobrar S./15 N y encima un mal servicio mas de las veces me corta el internet</t>
  </si>
  <si>
    <t>No se ni d q se trata su mensaje</t>
  </si>
  <si>
    <t>No se kienes son y la verdad no me intera pero eso si desde ya les digo q dejen de estar mensajeando y llamando al celular d mi hija nosotros no conocemo</t>
  </si>
  <si>
    <t>No se kien eres yo no tengo ninguna deuda no moleste xf</t>
  </si>
  <si>
    <t>No se kien eres ni k kieres deja de mandar eso a este numero me llamo gisncalo loaza sanchez no molesten</t>
  </si>
  <si>
    <t>No se k quieres k jodes, yo no debo nada</t>
  </si>
  <si>
    <t>No sé hasta cuando tengo que estar leyendo sus estupidos mensajes. Yo Les llamé en varias oportunidades que soy Hizo el titular de este numero, mas no Jacinta.</t>
  </si>
  <si>
    <t>No se equivoco por que yo no soy profesora y no tengo deuda</t>
  </si>
  <si>
    <t>No sé equivocaron yo no me comprometido con nadie</t>
  </si>
  <si>
    <t>No se equivocan de qe me hablan yo no les devo nada he</t>
  </si>
  <si>
    <t>No se deque visa m ablan no tengo ni que clase de visa</t>
  </si>
  <si>
    <t>No se debo en efectiva, y no soy Miguel, quien fue la persona q dio este numero</t>
  </si>
  <si>
    <t>No se debe deuda medise</t>
  </si>
  <si>
    <t>No se debe a mi banci te han informado mal</t>
  </si>
  <si>
    <t>No se debe  nada no estén molestando</t>
  </si>
  <si>
    <t>No sé de quién. Hablan</t>
  </si>
  <si>
    <t>No sé de queme hablan</t>
  </si>
  <si>
    <t>No se de que tengo que pagar yo no tengo deuda con efe ok x favor no molestarme con estos mensajes ok gracias.</t>
  </si>
  <si>
    <t>No sé de que se trata. No tengo ninguna deuda con nadie. Hay un equivoco de teléfono.</t>
  </si>
  <si>
    <t>No se de que se trata.</t>
  </si>
  <si>
    <t>No se de que se trata yo no debo nada voy a reclamar este numero a indecopi</t>
  </si>
  <si>
    <t>No se de que se trata este caso con quien desea comunicarse estoy que llamo a estos numeros y no responden</t>
  </si>
  <si>
    <t>No se de que se refieren no soy ninguna Anita</t>
  </si>
  <si>
    <t>No se de que se refieren</t>
  </si>
  <si>
    <t>No se de que pucta me estaras hablando... Yo ni cuando mierda e sacado algo en este ponche banco</t>
  </si>
  <si>
    <t>No se de que mierda me estan escribiendo, pero ya es incomodo que me llegues estos mensajes, dare parte a la policia para que realice un peritaje a mi ce</t>
  </si>
  <si>
    <t>No sé de qué me voy a liberarte yoooo</t>
  </si>
  <si>
    <t>No se de que me hablas</t>
  </si>
  <si>
    <t>No sé de qué me hablan e insisten en mandar este mensaje</t>
  </si>
  <si>
    <t>No se de que hablas ratero</t>
  </si>
  <si>
    <t>No se de que habla ud.</t>
  </si>
  <si>
    <t>No se de que esta mandando este aviso esta telefono es de margoth yolanda alarcon vivanco y por favor dejen de molestar en caso contrario denunciare a es</t>
  </si>
  <si>
    <t>No se de que es o a dinde pudo ir</t>
  </si>
  <si>
    <t>No se de que entidad llama ud ????</t>
  </si>
  <si>
    <t>No se de que entidad escriben disculpen</t>
  </si>
  <si>
    <t>No se de qué embargo hablan</t>
  </si>
  <si>
    <t>No se de que deuda hace algo de tres meses que me pase a Movistar y no dejando ninguna deuda y les agradeceré que no tienen porque enviar mensajes con amenazas</t>
  </si>
  <si>
    <t>No se de que deuda hablan, podrían dejarme tranquilo</t>
  </si>
  <si>
    <t>No se de que clase de empresa ustedes son pero yo no e dado ninguna orden lo unico que hacen es acosar a la gente yo los voy a demandar como veran yo no</t>
  </si>
  <si>
    <t>No se de qu me hablas</t>
  </si>
  <si>
    <t>No sé de q hablas</t>
  </si>
  <si>
    <t>No se de Q deuda me hablan se están equivocando de numero gracias o</t>
  </si>
  <si>
    <t>No se de q cuota habla perdona</t>
  </si>
  <si>
    <t>No sé de q banco me escriben</t>
  </si>
  <si>
    <t>No se de q abla señora ami no me adado credito ok</t>
  </si>
  <si>
    <t>No se de q  devo si estoy pagando</t>
  </si>
  <si>
    <t>No se de k hablan yo no debo</t>
  </si>
  <si>
    <t>No se de k habla yo no me afiliado con nadies</t>
  </si>
  <si>
    <t>No se de k ablaran</t>
  </si>
  <si>
    <t>No se de habla siempre tenido prepago</t>
  </si>
  <si>
    <t>No se de habla pero yo no debo no trates de sorprender</t>
  </si>
  <si>
    <t>No sé cuánto es xfa</t>
  </si>
  <si>
    <t>No se cual es el tema</t>
  </si>
  <si>
    <t>No se confundan con otra persona</t>
  </si>
  <si>
    <t>No se con quien quieren.comunicarse yo no.tengo deuda con  scotiabank</t>
  </si>
  <si>
    <t>No sé cómo pagar estoy en gasto en el colegio estoy. Viendo una solución xfa</t>
  </si>
  <si>
    <t>No se como explicarles el mal servicio que brinda por eso nos cambiamos de operador cansense acciones legales pertunentwsyo voy ha inicial las</t>
  </si>
  <si>
    <t>No se cn q autoridad, ustedes llaman a mi Hermana y la mortifican, diciendole q Yo tengo. Problemas. Judiciales. No voy a pagar nada.</t>
  </si>
  <si>
    <t>No se cansan??</t>
  </si>
  <si>
    <t>No se cansan? No tengo deuda alguna, jamas tuve. Esta es la ultima vez, tendré que llevarlos a los tribunales por acoso.</t>
  </si>
  <si>
    <t>No se cansan,este numero es de una empresa de embutidos</t>
  </si>
  <si>
    <t>No se cansan de amanecer cobrando verifique antes de perder el tiempo en la maldita cobradera ayer e cancelado mi cuota</t>
  </si>
  <si>
    <t>No se cansa de cobrar una cuenta q no existe</t>
  </si>
  <si>
    <t>No se aque se refieren</t>
  </si>
  <si>
    <t>No se aburren de joder?</t>
  </si>
  <si>
    <t>No se aburren de fastidiar</t>
  </si>
  <si>
    <t>No sé a quién le escribe pero este celular es un celular corporativo</t>
  </si>
  <si>
    <t>No se a quien le envian este mensaje. Dirijanse con nombre propio.</t>
  </si>
  <si>
    <t>No se a quien le cobra yo no tengo deudas</t>
  </si>
  <si>
    <t>No se a quien estan enviando estos mensajes... Los denunciare a indecopi</t>
  </si>
  <si>
    <t>No se a quien buscar concha tu madre</t>
  </si>
  <si>
    <t>No se a que se refieren ni por que me envian este mensaje</t>
  </si>
  <si>
    <t>No se a que cliente se referira no tengo deuda gracias</t>
  </si>
  <si>
    <t>No se .. de que pago se refiere.. señores.. saludos</t>
  </si>
  <si>
    <t>No se  qué  es lo que desea</t>
  </si>
  <si>
    <t>No sé  el numero de miasesora</t>
  </si>
  <si>
    <t>NO SE  DE  QUE  SOLICIONES  FINANCIERA  ME  HABLA , ¿  QUE  DEBA  , NO  DEBO  A  NADIES  ?</t>
  </si>
  <si>
    <t>No saque nada</t>
  </si>
  <si>
    <t>no salgo  d me casa</t>
  </si>
  <si>
    <t>No sale jajajaja</t>
  </si>
  <si>
    <t>no sabia que tenia prestamo con ustedes ??</t>
  </si>
  <si>
    <t>No sabia q debia</t>
  </si>
  <si>
    <t>No sabía de donde es esto</t>
  </si>
  <si>
    <t>No sabes conquien hablas</t>
  </si>
  <si>
    <t>No sabes con quien te estas metiendo...</t>
  </si>
  <si>
    <t>No saben cómo joder carajo...</t>
  </si>
  <si>
    <t>No saben a quien cobrar zanganos, no jodan</t>
  </si>
  <si>
    <t>No rscdr la sta Saavedra por favor averigüe bien los telefonos</t>
  </si>
  <si>
    <t>No revisan su sistema antes llamar o mandar mensajes ....por favor</t>
  </si>
  <si>
    <t>No responden la verdad puedo devolverlo</t>
  </si>
  <si>
    <t>No respondas</t>
  </si>
  <si>
    <t>No rematen mis joyas pff</t>
  </si>
  <si>
    <t>No refiero ni deseo ser registrado para ningun caso. Gracias</t>
  </si>
  <si>
    <t>No recuerdo mucho del plan</t>
  </si>
  <si>
    <t>No recuerdo mi asesor</t>
  </si>
  <si>
    <t>No recibir mensaje</t>
  </si>
  <si>
    <t>No quiero!!</t>
  </si>
  <si>
    <t>No quiero volver a ver esos mensajes  no saben con quien estan enviando mensaje</t>
  </si>
  <si>
    <t>No quiero ser malcriada, con buscar a alguien que no conozco. Dejen de mandar mensajes.</t>
  </si>
  <si>
    <t>No quiero salir del riesgo</t>
  </si>
  <si>
    <t>No quiero saber nada de nada</t>
  </si>
  <si>
    <t>no quiero reconchatumadre</t>
  </si>
  <si>
    <t>No quiero recibir sus mensajes</t>
  </si>
  <si>
    <t>No quiero que me ayudes activandome ninguna campaña porque esa la da el Banco no es un favor tuyo ya les he dicho que no le voy a pagar</t>
  </si>
  <si>
    <t>No quiero que jodan</t>
  </si>
  <si>
    <t>No quiero q reprogramen</t>
  </si>
  <si>
    <t>No quiero q me den gratis 11megas para 3 dias</t>
  </si>
  <si>
    <t>No quiero proceder con ustedes estoy cansada de.esto</t>
  </si>
  <si>
    <t>No quiero pagr pues</t>
  </si>
  <si>
    <t>No quiero otra estafano me vuelvan escribir</t>
  </si>
  <si>
    <t>No quiero ninguna reprogracion yo estoy pagando</t>
  </si>
  <si>
    <t>No quiero ningún seguro de ningún tipo mi dinero está destinado para mis nietos</t>
  </si>
  <si>
    <t>No quiero nada. Gracias</t>
  </si>
  <si>
    <t>No quiero nada productos gracias.</t>
  </si>
  <si>
    <t>No quiero nada gracias</t>
  </si>
  <si>
    <t>No quiero mensajes. Estoy pagando mes a mes. Gracias</t>
  </si>
  <si>
    <t>No quiero mas credito 1 porq sus intereses son muy altos y 2 porq primero quiero pagar mi deuda</t>
  </si>
  <si>
    <t>No quiero ctmr</t>
  </si>
  <si>
    <t>No quiero conchatumadre</t>
  </si>
  <si>
    <t>No quiero :D</t>
  </si>
  <si>
    <t>No quieres pene en tu culo estafador con ese link xd</t>
  </si>
  <si>
    <t>No quieres comprar mi otra deuda más mi pájaro?</t>
  </si>
  <si>
    <t>No quiere tener problemas no me envie mensajes asi yo no le debo al banco</t>
  </si>
  <si>
    <t>No quier</t>
  </si>
  <si>
    <t>No quienes seran ustedes o usted pero me paran molestando llamandome cada rato con insistencia buscando a un tal Alex que no conosco este es mi numero</t>
  </si>
  <si>
    <t>No quedé debiendo moda</t>
  </si>
  <si>
    <t>No qiero nada de lo q vengan de ustedes</t>
  </si>
  <si>
    <t>No purdo rralizar el pago solicito reprogramacion de cuotas</t>
  </si>
  <si>
    <t>No puedoo realizar el pagoo , siguieron que me Ivan a congelar la deuda</t>
  </si>
  <si>
    <t>No puedo viajar no axoneraron este mes</t>
  </si>
  <si>
    <t>No puedo ver el recibo podria indicarme por favor</t>
  </si>
  <si>
    <t>No puedo ver el cronograma</t>
  </si>
  <si>
    <t>No puedo tengo problemas judiciales y sunat ...estoy al borde del suicidio</t>
  </si>
  <si>
    <t>No puedo salir ha la tienda no hay movilidad</t>
  </si>
  <si>
    <t>No puedo responder las llamadas en estos momentos</t>
  </si>
  <si>
    <t>No puedo pagar...</t>
  </si>
  <si>
    <t>No puedo pagar xk tengo k recuperar mi moto k me robaron me piden cupo de 3000 x eso no boy poder pagar en tiendanme  o alargale no se no puedo xk nesesi</t>
  </si>
  <si>
    <t>No puedo pagar xk no estoy trabajando</t>
  </si>
  <si>
    <t>No puedo pagar x q soy trabajadora independiente y no m encuentro con trabajo x ahora espero m sepan entender   q se reprograme x favor sin intereses ,Di</t>
  </si>
  <si>
    <t>No puedo pagar todo silucito refinanciamiento</t>
  </si>
  <si>
    <t>No puedo pagar quiero que la reprogramen.</t>
  </si>
  <si>
    <t>No puedo pagar porque no me mandaron mi pedido completo y las personas no me resistieron los productos..</t>
  </si>
  <si>
    <t>no puedo pagar mas intereces prefero</t>
  </si>
  <si>
    <t>No puedo pagar lo siento muchísimo</t>
  </si>
  <si>
    <t>No puedo pagar hay coronavirus</t>
  </si>
  <si>
    <t>No puedo pagar hasta que pueda  generar  y obtener dinero espero su compresion gracia s</t>
  </si>
  <si>
    <t>No puedo pagar este mes</t>
  </si>
  <si>
    <t>No puedo pagar ahora x la cuarentena con las justas tenemos pay comer</t>
  </si>
  <si>
    <t>No puedo ni trabajar</t>
  </si>
  <si>
    <t>No puedo llamar a los numeros que me dan.</t>
  </si>
  <si>
    <t>No puedo ir asta ai</t>
  </si>
  <si>
    <t>No puedo ingresar a su pagina</t>
  </si>
  <si>
    <t>No puedo hasta fin de año</t>
  </si>
  <si>
    <t>No puedo hacer pago  por coronavirus</t>
  </si>
  <si>
    <t>No puedo hacer deposito</t>
  </si>
  <si>
    <t>No puedo hablar...informacion</t>
  </si>
  <si>
    <t>No puedo hablar porque estoy en el trabajo</t>
  </si>
  <si>
    <t>No puedo deber nada de eso no tengo ninguna tarjeta</t>
  </si>
  <si>
    <t>no puedo contestar, estoy en terapias</t>
  </si>
  <si>
    <t>No puedo contestar x que mi celular esta fallando</t>
  </si>
  <si>
    <t>No puedo conectarme!</t>
  </si>
  <si>
    <t>No puedo comunicarme me dice que el numero es incorrecta</t>
  </si>
  <si>
    <t>No puedo cancelar porque no tengo, yo dije que diciembre y julio no me programen porque no puedo cancelar, digame cuando me acerco para que no me programen.</t>
  </si>
  <si>
    <t>No puedo acercarme a sus oficinas por falta de tiempo y cuando intento llamar nadie me responde</t>
  </si>
  <si>
    <t>No puedo ... Estoy mal solo.piedp depositar los 100 soles el 15.   Luego k pasara.....</t>
  </si>
  <si>
    <t>No puedo  pagar  no estoy en la posivilidad  de pagar</t>
  </si>
  <si>
    <t>no puedl salir estoy en cuarentena tener pasiencia</t>
  </si>
  <si>
    <t>No puedes de dejar de joder hijo puta para que compras deudas no no te van pagar</t>
  </si>
  <si>
    <t>No puedeo comunicarme con mi asesor ya que su cellular se encuentra apagado</t>
  </si>
  <si>
    <t>No pueden subirme el precio</t>
  </si>
  <si>
    <t>No pueden revisar antes de molestar ayer se pago</t>
  </si>
  <si>
    <t>No pueden molestar de esa forma a la gente</t>
  </si>
  <si>
    <t>No pueden hacer eso</t>
  </si>
  <si>
    <t>No pueden esperar un poco que todos estamos en una situación difícil</t>
  </si>
  <si>
    <t>No pueden entender que éste numero no tiene nada que ver con el</t>
  </si>
  <si>
    <t>No pueden cortar si nadie esta trabajando</t>
  </si>
  <si>
    <t>No puede ser para a las 4 pm</t>
  </si>
  <si>
    <t>No pued ir</t>
  </si>
  <si>
    <t>No pude pagar x motivo de pandemia me anpliaran  x su puesto</t>
  </si>
  <si>
    <t>no pude pagar porq mis padres se contagiaron  del covi</t>
  </si>
  <si>
    <t>No pude pagar los 300 que pedian como promocion, peor aun voy a pagar tanto y en tiempo de crisis.</t>
  </si>
  <si>
    <t>No pude contestar por el celular me lo piden cuando estoy en horas de trabajo</t>
  </si>
  <si>
    <t>No pq ustedes facturan demas</t>
  </si>
  <si>
    <t>No por la pandemia</t>
  </si>
  <si>
    <t>No por favor no se quien es esa persona no la conosco</t>
  </si>
  <si>
    <t>No podria pagar esa cantidad , yo aun no cobro x que tengo poco tiempo de contratada , mi pago sale el 20 de diciembre y mi sueldo es de 1100 no podria c</t>
  </si>
  <si>
    <t>No podre realizar</t>
  </si>
  <si>
    <t>No podré pagar sres, vendan mi prenda</t>
  </si>
  <si>
    <t>No podré pagar no puedo trabajar</t>
  </si>
  <si>
    <t>No podre pagar la deuda</t>
  </si>
  <si>
    <t>No podre cancelar por el momento no estoy en las posibilidades</t>
  </si>
  <si>
    <t>No podré cancelar este mes</t>
  </si>
  <si>
    <t>No podré asta que todo esto pase</t>
  </si>
  <si>
    <t>No podra6 firma un papel para k page mensual</t>
  </si>
  <si>
    <t>No podemos comunicarnos cuando se Vulnera, mis derechos consagrado en la Constitucion Politica de nuestro Pais.</t>
  </si>
  <si>
    <t>No pienzo pagar dos veces</t>
  </si>
  <si>
    <t>no pienso pagar un centavo mas</t>
  </si>
  <si>
    <t>No pienso pagar ok gracias</t>
  </si>
  <si>
    <t>No pienso pagar mas</t>
  </si>
  <si>
    <t>No pienso cancelar</t>
  </si>
  <si>
    <t>No pertenesco a claro</t>
  </si>
  <si>
    <t>No pertenece Este numero a quien  quiere hablar</t>
  </si>
  <si>
    <t>No pertenece a ninguna María este nro.de celular. Gracias</t>
  </si>
  <si>
    <t>no pertenece a ningún Enrique. Saquen este número de su base de da</t>
  </si>
  <si>
    <t>No pertenece a NATALIA esta linea</t>
  </si>
  <si>
    <t>no pertenece a ese Sr. Yo compré esta línea a Entel los primeros d</t>
  </si>
  <si>
    <t>No pertenece a Eduardo este número. Gracias</t>
  </si>
  <si>
    <t>No pertenece a dicha persona</t>
  </si>
  <si>
    <t>No permite pagar</t>
  </si>
  <si>
    <t>No permite cualquier tarjeta.</t>
  </si>
  <si>
    <t>No pensamos pagar mas bien queremos devolver el producto</t>
  </si>
  <si>
    <t>No pasaré d mañana</t>
  </si>
  <si>
    <t>No pasa nada estamos en cuarentena</t>
  </si>
  <si>
    <t>No pague porque no aparecen los baucher</t>
  </si>
  <si>
    <t>No pague a mi banco xq el municipio de panao no me pago</t>
  </si>
  <si>
    <t>No pagaré!</t>
  </si>
  <si>
    <t>No pagaré x no m dieron mi regalo apesar q pase mi pedido  ni mi caja llego</t>
  </si>
  <si>
    <t>No pagare nuncaaaa</t>
  </si>
  <si>
    <t>No pagaré nada con los intereses abusivos que ustedes tienen</t>
  </si>
  <si>
    <t>No pagare jajajajaj</t>
  </si>
  <si>
    <t>No pagare hasta k me regulen mis 18 letraa y 15 letras</t>
  </si>
  <si>
    <t>No pagare</t>
  </si>
  <si>
    <t>No Oy srñira eOunoza dejen de fastidiar</t>
  </si>
  <si>
    <t>No o jodan</t>
  </si>
  <si>
    <t>No no tengo deuda com efectiva</t>
  </si>
  <si>
    <t>No no puedo pagar</t>
  </si>
  <si>
    <t>No nesecito llamar a nadie por que yo no les debo nada</t>
  </si>
  <si>
    <t>No necesito reprogramacion. Estoy al día en el pago del crédito.</t>
  </si>
  <si>
    <t>no necesito refinanciar xq no tengo ninguna deuda</t>
  </si>
  <si>
    <t>No necesito que evaluen nada solo saquenme de la lista a la que NO he solicitado se me incluya</t>
  </si>
  <si>
    <t>No necesito la reprogramacion, por favor mañana viernes voy a hacercarme a cancelar toda la deuda atrazada</t>
  </si>
  <si>
    <t>No necesito de ninguna caja financiera gracias</t>
  </si>
  <si>
    <t>No molete ,no tengo nada que ver con usted</t>
  </si>
  <si>
    <t>No molestesss me voy a cambiar a entel ,claro,cualquiera peor ya no atu esto???????</t>
  </si>
  <si>
    <t>No molestes yo no soy Celia asi que deja de joder</t>
  </si>
  <si>
    <t>No molestes sr</t>
  </si>
  <si>
    <t>No molestes revisa bien  tu sistema  y no y no moleste</t>
  </si>
  <si>
    <t>No molestes por favor..</t>
  </si>
  <si>
    <t>No molesten. No se equivoquen</t>
  </si>
  <si>
    <t>No molesten, yo no debo a ninguna caja</t>
  </si>
  <si>
    <t>No molesten, No Soy Daniel !!</t>
  </si>
  <si>
    <t>No molesten yo voy a estar debiendo😠😠😠</t>
  </si>
  <si>
    <t>No molesten ya me cobraron antes un adicional q yo no consumi</t>
  </si>
  <si>
    <t>No molesten serán denunciados</t>
  </si>
  <si>
    <t>No Molesten Por Favor Yo No Tengo Deuda En Mora.</t>
  </si>
  <si>
    <t>No molesten no tengo deuda con nadies</t>
  </si>
  <si>
    <t>No molesten no soy cliente de esa entidad</t>
  </si>
  <si>
    <t>No molesten no Le debo a nadie JUAN DE LA CRUZ</t>
  </si>
  <si>
    <t>No molesten mas!!</t>
  </si>
  <si>
    <t>No molesten enviado estos mensajes ..... No me interesa endeudarme.con bancos</t>
  </si>
  <si>
    <t>No molesten con mensajes equivocados traten de mejorar su sistema de Direcciones de los pasajeros</t>
  </si>
  <si>
    <t>No molesten ,estan ekivocados de numero</t>
  </si>
  <si>
    <t>No molesten  yo nunca saque préstamo a ningun banco</t>
  </si>
  <si>
    <t>No molesteeen, porfavor</t>
  </si>
  <si>
    <t>No moleste, no debo nada de nada en dichos lugares mencionados, por favor no molestar ocupada</t>
  </si>
  <si>
    <t>no moleste yo no debo a nadie</t>
  </si>
  <si>
    <t>No moleste w...</t>
  </si>
  <si>
    <t>No moleste soy niña que no entienden</t>
  </si>
  <si>
    <t>No moleste por favor....este n de celular NO es del sr.  Órdenes</t>
  </si>
  <si>
    <t>no moleste no soy andres p favor</t>
  </si>
  <si>
    <t>No moleste est3 celular no pertenece a lasra</t>
  </si>
  <si>
    <t>No molestare</t>
  </si>
  <si>
    <t>no MOLESTAR...</t>
  </si>
  <si>
    <t>No molestar. Yo estoy pagando mensualmente en derrama.</t>
  </si>
  <si>
    <t>No molestar!!!!</t>
  </si>
  <si>
    <t>No molestar, yo no debo a nadie</t>
  </si>
  <si>
    <t>No molestar yo ya pague esto es un estafador</t>
  </si>
  <si>
    <t>No molestar yo soy el titular el es mi sobrino DAVID QUIROZ JARAMILLO</t>
  </si>
  <si>
    <t>No molestar yo no soy Jesus Bello</t>
  </si>
  <si>
    <t>No molestar yo no debo nada estan confundidos les denunciaré por ostigamiento</t>
  </si>
  <si>
    <t>No molestar ya esta regularisado</t>
  </si>
  <si>
    <t>No molestar x favor oh mi abogado lo mandara una citacion</t>
  </si>
  <si>
    <t>No molestar torpes se van al m.</t>
  </si>
  <si>
    <t>NO MOLESTAR SOY JUAN MANSILLA Y EL CEL ES DE BOXER</t>
  </si>
  <si>
    <t>No molestar se equivoco de numero</t>
  </si>
  <si>
    <t>No molestar ratas y mamomes</t>
  </si>
  <si>
    <t>No molestar porfavor los denunciare NO TENGO DEUDA</t>
  </si>
  <si>
    <t>No molestar por favor.enviare mensaje a indecopi</t>
  </si>
  <si>
    <t>No molestar por favor ya les comunique que este numero no corresponde a ese señor no joder Mas</t>
  </si>
  <si>
    <t>No molestar por favor  Yo nada tengo que ver con eso</t>
  </si>
  <si>
    <t>no molestar numero equivocado porfavor</t>
  </si>
  <si>
    <t>No molestar no soy juan</t>
  </si>
  <si>
    <t>No molestar no entienden</t>
  </si>
  <si>
    <t>No molestar mas gracias</t>
  </si>
  <si>
    <t>No molestar enviando estos mensajes</t>
  </si>
  <si>
    <t>No molestar con sus mensajes</t>
  </si>
  <si>
    <t>No molestar c fabor</t>
  </si>
  <si>
    <t>No molestar ¡Xfavor!</t>
  </si>
  <si>
    <t>No moleStar</t>
  </si>
  <si>
    <t>No molente a este numero yo no tengo ese celular</t>
  </si>
  <si>
    <t>No mol3sten</t>
  </si>
  <si>
    <t>No mofan o no pago</t>
  </si>
  <si>
    <t>No mierda no jodas estafador ctm</t>
  </si>
  <si>
    <t>No mierda</t>
  </si>
  <si>
    <t>No midan a quien buscan</t>
  </si>
  <si>
    <t>No mi importa tu mensaje ...yo no no soy cliente de CMR.</t>
  </si>
  <si>
    <t>No melestes</t>
  </si>
  <si>
    <t>No mejodan hijos de put</t>
  </si>
  <si>
    <t>No mejodAn csm</t>
  </si>
  <si>
    <t>No mejoda voy denunciar x acoso</t>
  </si>
  <si>
    <t>No mee contestan</t>
  </si>
  <si>
    <t>No me.vuelvan a llamar...Mandeme su direccion para ir</t>
  </si>
  <si>
    <t>No me.enviaron mi estado actualizado x correo</t>
  </si>
  <si>
    <t>No me yega el codigo para cobrar mi bono</t>
  </si>
  <si>
    <t>No me vuelvan a escribir o los voy a demandar por acoso</t>
  </si>
  <si>
    <t>No me vuelvan a escribir carajo.</t>
  </si>
  <si>
    <t>No me vengan que ahora será con condiciones especiales</t>
  </si>
  <si>
    <t>No me vengan con wevadas estafadores gran putas</t>
  </si>
  <si>
    <t>No me vengan con tonterias pues xk yo no soy parte de. Claro okey</t>
  </si>
  <si>
    <t>No me van a reprogramer señores dimen ustedes</t>
  </si>
  <si>
    <t>No me tienen que llamar todo el día</t>
  </si>
  <si>
    <t>No me sigan hostigando o los denuncio</t>
  </si>
  <si>
    <t>No me sigan  escribiendo que yo no debo  nada a interbank,</t>
  </si>
  <si>
    <t>No me repitan acada rato</t>
  </si>
  <si>
    <t>No me recuerden ni mirada</t>
  </si>
  <si>
    <t>no me recargues tanto x gusto x k no voy a pagar nada</t>
  </si>
  <si>
    <t>no me quiero ver perjudicada otra vez por deficiencias de su sistem</t>
  </si>
  <si>
    <t>No me pueden dar una semana mas</t>
  </si>
  <si>
    <t>No me perttenece esta línea</t>
  </si>
  <si>
    <t>No me permiten hacer el pago</t>
  </si>
  <si>
    <t>No me pagaron hoy</t>
  </si>
  <si>
    <t>No me pagan por eso no he ido a pagar ojala me esperen sino pues q puedo hacer</t>
  </si>
  <si>
    <t>No me ostigen</t>
  </si>
  <si>
    <t>No me olvidao solo q no tengo trabajo 016412400</t>
  </si>
  <si>
    <t>No me molestes estoy ocupado y llano quiero saber nada de sus ofertas</t>
  </si>
  <si>
    <t>No me molestes</t>
  </si>
  <si>
    <t>no me MOLESTEN YO NO TENGO DEUDA CON RIPLEY OK</t>
  </si>
  <si>
    <t>No me molesten solo eso les pido</t>
  </si>
  <si>
    <t>No me molesten por favor ta dije que es equivocado</t>
  </si>
  <si>
    <t>No me molesten par de   Idiota</t>
  </si>
  <si>
    <t>No me molesten o me quejare</t>
  </si>
  <si>
    <t>No me molesten no tengo ninguna deuda</t>
  </si>
  <si>
    <t>No me molesten este nro no corresponde a la persona a quien se dirijen...no incomoden ...</t>
  </si>
  <si>
    <t>No me molesten este no el numero de la persona que les deve y porfavor dejen de molestar</t>
  </si>
  <si>
    <t>No me moleste haga lo que quiera</t>
  </si>
  <si>
    <t>No Me Mnleste O Tendre Que Denunciarlos</t>
  </si>
  <si>
    <t>No me mandes mas mensajes</t>
  </si>
  <si>
    <t>No me manden tonterias yo no les debo nada</t>
  </si>
  <si>
    <t>No me manden mensajes asi , yo no debo a ningún banco.</t>
  </si>
  <si>
    <t>No me manden mensajes  Tampoco quiero llamadas</t>
  </si>
  <si>
    <t>No me manden mensaje si no van a contestar me pusieron el rojo aun kedando k voy a cancelar la deuda en total</t>
  </si>
  <si>
    <t>No me manden mas mensajes.</t>
  </si>
  <si>
    <t>No me mande mensaje porfavor</t>
  </si>
  <si>
    <t>No me mande carajo</t>
  </si>
  <si>
    <t>No me mamden mensajes por favor</t>
  </si>
  <si>
    <t>No me llenen de mensajes me satura el celular</t>
  </si>
  <si>
    <t>No me llego el recibo... Podrian mandarmelo</t>
  </si>
  <si>
    <t>No me llego agresivo cuanto es</t>
  </si>
  <si>
    <t>No me llegar El codigo</t>
  </si>
  <si>
    <t>No me llega recibo,mandarlo x esta via si le es conveniente x favor</t>
  </si>
  <si>
    <t>No me llega mi codigo para cobrar</t>
  </si>
  <si>
    <t>no me llamo Simón  cdtm</t>
  </si>
  <si>
    <t>No me llamo NELISS MRD</t>
  </si>
  <si>
    <t>No me llamo mellio</t>
  </si>
  <si>
    <t>No me llamo Jorge y le debo a interbank. Gracias</t>
  </si>
  <si>
    <t>No me llamo Hector</t>
  </si>
  <si>
    <t>No me llamo guillermina pero quiero un préstamo</t>
  </si>
  <si>
    <t>No me llamo francisca</t>
  </si>
  <si>
    <t>no me llamo dinaa</t>
  </si>
  <si>
    <t>No me llamo Carmen, soy Francisco Gonzalez Montenegro.</t>
  </si>
  <si>
    <t>No me llamo carlos ni les debo nada</t>
  </si>
  <si>
    <t>No me llamo arturo</t>
  </si>
  <si>
    <t>No me llamo</t>
  </si>
  <si>
    <t>No me llami Rosa</t>
  </si>
  <si>
    <t>No me llames ni me escribas</t>
  </si>
  <si>
    <t>No me llamen ni me manden mensajes para que no me cobren , gracias</t>
  </si>
  <si>
    <t>No me llame que siempre se equivoca de persona.sino haré la denuncia respectiva.</t>
  </si>
  <si>
    <t>No me llame a este número, no es de CESAR SUAREZ gracias</t>
  </si>
  <si>
    <t>No me llamaron como habian quedado</t>
  </si>
  <si>
    <t>No me llamao Royer</t>
  </si>
  <si>
    <t>No me llaga</t>
  </si>
  <si>
    <t>No me la mames</t>
  </si>
  <si>
    <t>No me la mamas</t>
  </si>
  <si>
    <t>No me joroben yo cancele y hasta demas ladrones</t>
  </si>
  <si>
    <t>No me jodaz rctm</t>
  </si>
  <si>
    <t>NO ME JODAS YO NO SOY CALDERON ESTAFALO A CALDERON A MI NO SI ME SI</t>
  </si>
  <si>
    <t>No me jodas quien carajo es jose</t>
  </si>
  <si>
    <t>no me jodas ok</t>
  </si>
  <si>
    <t>No me jodas oe reconcha de tu madre</t>
  </si>
  <si>
    <t>No me jodas no tengo deuda</t>
  </si>
  <si>
    <t>No me jodas diablo</t>
  </si>
  <si>
    <t>No me jodas a</t>
  </si>
  <si>
    <t>No me jodan...</t>
  </si>
  <si>
    <t>No me jodan.  ..</t>
  </si>
  <si>
    <t>No me jodan, ya me tienen cansado con esto.</t>
  </si>
  <si>
    <t>no me jodan yo no tengo que ver nada. les voy a denunciar por acoso.</t>
  </si>
  <si>
    <t>No me jodan yo no les debo ni mierda!!</t>
  </si>
  <si>
    <t>No me jodan yo no devo a nadie</t>
  </si>
  <si>
    <t>No me jodan ya les dije que este ni 3z su numero</t>
  </si>
  <si>
    <t>No me jodan soy elver ancajima juarez no deysi carajo</t>
  </si>
  <si>
    <t>No me jodan se como es su sistema y si quieren conciliar PS tengo 50 soles aceptan o no aceptan</t>
  </si>
  <si>
    <t>No me jodan no soy luis</t>
  </si>
  <si>
    <t>No me jodan mrd ptm crj</t>
  </si>
  <si>
    <t>No me jodan mierda Yo no debo esa cuenta</t>
  </si>
  <si>
    <t>No me jodan llamandome yo no soy brayan verifiquen el numero..</t>
  </si>
  <si>
    <t>No me jodan ke deuda ni se</t>
  </si>
  <si>
    <t>No me jodan carajo..</t>
  </si>
  <si>
    <t>no me jodan carajo el numero es equivocado</t>
  </si>
  <si>
    <t>No me jodan att enrique minchola</t>
  </si>
  <si>
    <t>No me jodan  yo no tengo ni una puta deuda</t>
  </si>
  <si>
    <t>No me jodad no eder no se qem sera ese hombre</t>
  </si>
  <si>
    <t>No me joda, no me llamo geraldine</t>
  </si>
  <si>
    <t>No me joda ya le dije q este no es su numero</t>
  </si>
  <si>
    <t>No me joda mas</t>
  </si>
  <si>
    <t>No Me Joda</t>
  </si>
  <si>
    <t>NO ME JODA</t>
  </si>
  <si>
    <t>No me interesa.gracias.</t>
  </si>
  <si>
    <t>No me interesa... Pésimo servicio cansado de estar llamando para que solucionen mi problem y nada</t>
  </si>
  <si>
    <t>No me interesa, por el mal servicio</t>
  </si>
  <si>
    <t>No me interesa y hagan lo que tengan que hacer porq yo como dueño de este numero ustedes no me han hecho ningun prestamo bye</t>
  </si>
  <si>
    <t>No me interesa sus argumentos. Demande para responderle con gusto. Porquerias.</t>
  </si>
  <si>
    <t>No me interesa su dscto</t>
  </si>
  <si>
    <t>No me interesa no te conozco</t>
  </si>
  <si>
    <t>No me interesa GRACIAS.</t>
  </si>
  <si>
    <t>No me interesa esta gran Oferta</t>
  </si>
  <si>
    <t>No me interesa dejen de molestarme</t>
  </si>
  <si>
    <t>No me interesa  ser cliente exclusivo segun usted con las justas tengo para comer</t>
  </si>
  <si>
    <t>No me incomoden estoy trabajando</t>
  </si>
  <si>
    <t>No me incomode por favor</t>
  </si>
  <si>
    <t>No me han mandado mi cronograma, como voy a pagar si no sé ni cuanto voy a pagar</t>
  </si>
  <si>
    <t>No me hacepta pagar en linea por banco de la nacion.</t>
  </si>
  <si>
    <t>No me habia acordado gracias</t>
  </si>
  <si>
    <t>No me ha llegado ningun correo con la informacion</t>
  </si>
  <si>
    <t>No me gustan las locas, las prostitutas, ni los cabros.</t>
  </si>
  <si>
    <t>No me gusta para nada</t>
  </si>
  <si>
    <t>No me gusta k me manden ningun mensaje de caja sullana por k no tengo ninguna deuda con ustedes.</t>
  </si>
  <si>
    <t>No me gusta este tipo de mensajes me generan problrmas . mi pareja piensa q soy garanate ..a la proxima les denunciaré</t>
  </si>
  <si>
    <t>No me gane ningun Bono y necesito plata para comer!!</t>
  </si>
  <si>
    <t>No me frieguen yo ya pague una deuda hace 5 meses averiguese con claro ,mi esposo ya fue hacer ese reclamo no jodan</t>
  </si>
  <si>
    <t>No me fodan</t>
  </si>
  <si>
    <t>No me explican porque les debo</t>
  </si>
  <si>
    <t>No me exija x fabor  k yo puedo pagar loz 3 meses no me ago proplema</t>
  </si>
  <si>
    <t>No me estoy negando a pagar</t>
  </si>
  <si>
    <t>No me estén fastidiando y no voy a estar apagando cara rato para hacerles el gusto</t>
  </si>
  <si>
    <t>No me estén esceibiendo</t>
  </si>
  <si>
    <t>NO ME ESTÉN ENVIANDO MENSAJES CON OTRO NOMBRE</t>
  </si>
  <si>
    <t>No me esten enviando estos mensajes. Yo no tengo deuda con el bcp.</t>
  </si>
  <si>
    <t>No me esteen mandando webadas</t>
  </si>
  <si>
    <t>No me este molestando con los mensajes</t>
  </si>
  <si>
    <t>No me este mandando mensajes aka porfa...este es mi numero no de jhoana si plis</t>
  </si>
  <si>
    <t>no me este mandando este mensaje que yo no soy jhonatan tinoco rios</t>
  </si>
  <si>
    <t>No me esté mandando algo que no va suceder pq la persona esta fuera del pais y yo no soy ningun ignorante sino tomaré medidas legales.</t>
  </si>
  <si>
    <t>No me este llamando yo vivo en ecuador</t>
  </si>
  <si>
    <t>No me este bombardeando de mensajes llamadas etc</t>
  </si>
  <si>
    <t>No me escriban! Estoy al dia! Escriban a quienen deben!</t>
  </si>
  <si>
    <t>no me escriban ni me llamen yo solo puedo pagar la cuota establecida si me siguen molestando tomare acciones legales</t>
  </si>
  <si>
    <t>No me envien no soy Edet</t>
  </si>
  <si>
    <t>No me envien mjs</t>
  </si>
  <si>
    <t>No me envien mensajes cojudos</t>
  </si>
  <si>
    <t>No me envíen mensaje mi fecha a cambiado son los 15 y no me gusta q</t>
  </si>
  <si>
    <t>No me envíen más mensajes los voy a denunciar</t>
  </si>
  <si>
    <t>No me envien huevads</t>
  </si>
  <si>
    <t>no me envien</t>
  </si>
  <si>
    <t>No me envie msj</t>
  </si>
  <si>
    <t>No me envían hasta ahora el.crucigrama de pagos</t>
  </si>
  <si>
    <t>No me entiende ya pague</t>
  </si>
  <si>
    <t>No me entiende</t>
  </si>
  <si>
    <t>No me depositaron mis utilidades. Todavia me depositan el dia sabado</t>
  </si>
  <si>
    <t>No me dejan pasar pedido y quieren que anule mi pedido de Camp 3x favor yo quiero vender</t>
  </si>
  <si>
    <t>No me dan ninguna solución  yo les explico q yo no hice esas operac</t>
  </si>
  <si>
    <t>no me dan la oportunidad.</t>
  </si>
  <si>
    <t>No me dan el prestamo</t>
  </si>
  <si>
    <t>No me da ningun alcance dice que esta esperando disposicion de Lima como puedo acogerme a dichas alternativas</t>
  </si>
  <si>
    <t>No me da la reverenda gana de pagarles nada por el pésimo servicio que me dieron y que fue el motivo para los deje hace 2años...muy tarde su cobranza.</t>
  </si>
  <si>
    <t>no me contesta ni me llaman   tenia que pagar el 23 pero no he podido pagar  que puedo hacer</t>
  </si>
  <si>
    <t>No me co testa</t>
  </si>
  <si>
    <t>No me carga el recibo</t>
  </si>
  <si>
    <t>No me amenace tu  no tienes tu madres</t>
  </si>
  <si>
    <t>No me acepta es el ahorro</t>
  </si>
  <si>
    <t>No me  molesten   por  favos   atte   juan   machuca</t>
  </si>
  <si>
    <t>No me  manden avisos  no soy Clorinda</t>
  </si>
  <si>
    <t>No mas mensajes wey</t>
  </si>
  <si>
    <t>No mañana vengo a pagar</t>
  </si>
  <si>
    <t>NO MANTENGO NINGUNA CUOTA PENDIENTE POR FAVOR ANTES DE ENVIAR MENSA</t>
  </si>
  <si>
    <t>No manejo afp</t>
  </si>
  <si>
    <t>No manden webadas numero equivocado</t>
  </si>
  <si>
    <t>No manden virus</t>
  </si>
  <si>
    <t>No manden tonterias o los denunciare</t>
  </si>
  <si>
    <t>No manden nada x que yo no debo</t>
  </si>
  <si>
    <t>No manden mensajes porque yo no soy se estan equivocados</t>
  </si>
  <si>
    <t>No manden mensajes no debo</t>
  </si>
  <si>
    <t>No manden mensaje a este numero no es de ella este numero por favor</t>
  </si>
  <si>
    <t>No manden es un teléfono de ina empresa</t>
  </si>
  <si>
    <t>No mande mensajes llame si tengo alguna deuda con ustedes</t>
  </si>
  <si>
    <t>No mandar msj a este numero ya q no pertenece a Gerardo</t>
  </si>
  <si>
    <t>No mames ok</t>
  </si>
  <si>
    <t>No made tonterias??</t>
  </si>
  <si>
    <t>No m vuelvas a joder o te mando a la puta k te pario</t>
  </si>
  <si>
    <t>No m molesten xfavor no conos o a esa persona.</t>
  </si>
  <si>
    <t>no m llamo asi</t>
  </si>
  <si>
    <t>No m jodas yo no devo revisa mi Dni 48259779 deja de estar mandando mensajes</t>
  </si>
  <si>
    <t>No m jodan x yo les debo os a mandar la m....</t>
  </si>
  <si>
    <t>No m jodan ctm</t>
  </si>
  <si>
    <t>No m gusta q m esten enviando mensajes yo ya se mi compromiso q sea la ultima vez</t>
  </si>
  <si>
    <t>No m estén mandando MSN a mi celular kien sera ese luis</t>
  </si>
  <si>
    <t>No los conozco usureros y estafadores</t>
  </si>
  <si>
    <t>No los conozco seres GNB</t>
  </si>
  <si>
    <t>No los conozco ni de casualidad</t>
  </si>
  <si>
    <t>NO LOS CONOSCO,,A Q VOY A CANCELAR,,,</t>
  </si>
  <si>
    <t>No logre pagar por motivos de viaje hoy cancelare</t>
  </si>
  <si>
    <t>No lo voy a pagar me tendran que esperar yo tuve toda la intencion de cancelar toda mi cuota y no quisieron</t>
  </si>
  <si>
    <t>No lo see</t>
  </si>
  <si>
    <t>no lo se usar como se hace ayuddame</t>
  </si>
  <si>
    <t>No lo puedo pagar por ahora necesito que reprogramen mi pago por favor</t>
  </si>
  <si>
    <t>no lo puedo creer lo q debo</t>
  </si>
  <si>
    <t>No lo puedes hacer</t>
  </si>
  <si>
    <t>No lo entiendo por favor expliquese bien</t>
  </si>
  <si>
    <t>No lo entiendo disculoe a que se refiere con conecta y acciones legales conquien desea comunicarse y a que se refiere con esto</t>
  </si>
  <si>
    <t>No lo conozco no molesté</t>
  </si>
  <si>
    <t>No lo boya pagar</t>
  </si>
  <si>
    <t>No lo boy ha pagar</t>
  </si>
  <si>
    <t>No llega mi nueva re programación aún a la espera</t>
  </si>
  <si>
    <t>No llega mi código</t>
  </si>
  <si>
    <t>No llega la boleta al dia dr hoy.</t>
  </si>
  <si>
    <t>No llamo a desconocidos</t>
  </si>
  <si>
    <t>No llames a mi numero reconchade tu madrd</t>
  </si>
  <si>
    <t>No llamen a este numero no soy Angelo y el ya fallecio ok dejen de molestar</t>
  </si>
  <si>
    <t>No llame mas no su numero</t>
  </si>
  <si>
    <t>No llamaron</t>
  </si>
  <si>
    <t>No llamare</t>
  </si>
  <si>
    <t>No les voy a pagar hasta q me entreguen la placa y la tarjeta de propiedad de mi moto</t>
  </si>
  <si>
    <t>No les voy a pagar a USTEDES ya que llaman y me insultan .asi que ya no me envie mensajes</t>
  </si>
  <si>
    <t>No les voy a cancelar xke este numero ya no le pertenece a nadie que tenga deuda con ustedes Ademas el dia sabado me.llamo una srta de un estudio juridic</t>
  </si>
  <si>
    <t>No les he autorizado que me envien mensajes a mi celular</t>
  </si>
  <si>
    <t>No les devo. Nada ok.</t>
  </si>
  <si>
    <t>No les devo nada a ustedes karajo degen de jode mierdas que bloque i bloqueo se van pa la mierda</t>
  </si>
  <si>
    <t>No les deboooooo</t>
  </si>
  <si>
    <t>No les debo srez</t>
  </si>
  <si>
    <t>No les debo no tengo tratos con Conecta xf  no insistan</t>
  </si>
  <si>
    <t>No les debo ningun dinero</t>
  </si>
  <si>
    <t>No les debo ni Mierda carajo</t>
  </si>
  <si>
    <t>No les debo nada... Dejen de molestarme y busquen al tipo que les debe en otro lado....</t>
  </si>
  <si>
    <t>No les debo nada. No fastidien</t>
  </si>
  <si>
    <t>No les debo nada. Gracias</t>
  </si>
  <si>
    <t>No les debo nada, no me jodan</t>
  </si>
  <si>
    <t>No les debo nada se han equivocado</t>
  </si>
  <si>
    <t>No les debo nada carajo dejen de joder hdp</t>
  </si>
  <si>
    <t>No les debo nada ,que me envian facilidades</t>
  </si>
  <si>
    <t>No les conozco o acaso me quieren robar no crean que soy tonto</t>
  </si>
  <si>
    <t>No leentiedo</t>
  </si>
  <si>
    <t>No Le Vamos A PAGAR</t>
  </si>
  <si>
    <t>No le tango deuda a claro porque nunca e usado ese operador .</t>
  </si>
  <si>
    <t>No le pertenece este numero a Jesus</t>
  </si>
  <si>
    <t>No le pertenece este numero a ese sñr.</t>
  </si>
  <si>
    <t>No le pertenece a la señora este numero carajo</t>
  </si>
  <si>
    <t>No le pertenece a la Katia</t>
  </si>
  <si>
    <t>No le peetene a renzo rios el Movil.</t>
  </si>
  <si>
    <t>No le llamo lucia ctm</t>
  </si>
  <si>
    <t>No le he preguntado. No me vuelva enviar mensajes</t>
  </si>
  <si>
    <t>No le gustó “Recuerda que tienes un importe de S./ 449.69 NÂ°recibo</t>
  </si>
  <si>
    <t>No le entiendo su mensaje de q se trata</t>
  </si>
  <si>
    <t>No le entiendo muy bien a que se refiere</t>
  </si>
  <si>
    <t>No le entiendo de que Dr trata</t>
  </si>
  <si>
    <t>No le entiendo a qué deuda se refiere</t>
  </si>
  <si>
    <t>No le entiendo a q se refiere porfavor expecifique bien sobre q es gracias</t>
  </si>
  <si>
    <t>No le devo nada a nadie</t>
  </si>
  <si>
    <t>No le debo ni mierda y ese no es mi nro de dni</t>
  </si>
  <si>
    <t>No le debo ni mierda</t>
  </si>
  <si>
    <t>No le debo nada a uds</t>
  </si>
  <si>
    <t>No le debo nada a este banco por favor dejen de enviarme estos mensajes verifique</t>
  </si>
  <si>
    <t>No le debo nada a Claro, ya tengo casi Año y medio con MoviStar</t>
  </si>
  <si>
    <t>No le debo nada a claro cual es su pendiente q dicen ustedes yo cua</t>
  </si>
  <si>
    <t>No le debo al banco azteca  por favor no molesten</t>
  </si>
  <si>
    <t>No le debo a ripley voy denunciarlo</t>
  </si>
  <si>
    <t>No le debo a Ripley no me este incomodamdo</t>
  </si>
  <si>
    <t>No le debo a Ripley conchatumadre.</t>
  </si>
  <si>
    <t>No le debo a nadie..deje de enviar sms sino los denuncio carajo</t>
  </si>
  <si>
    <t>No le conozco numero equivocado</t>
  </si>
  <si>
    <t>No le conozco a esa persona ya le informe a BCP ahora la titular de esta linea es Angela Tuse Villavicencio</t>
  </si>
  <si>
    <t>No le alcanza ??</t>
  </si>
  <si>
    <t>No la necesito x que ya estoy pagando y q pena q ustedes no estén comunicados</t>
  </si>
  <si>
    <t>No la cancelareeeeee</t>
  </si>
  <si>
    <t>No kiero.. Gracias</t>
  </si>
  <si>
    <t>No kiero pagaré a fin de mes</t>
  </si>
  <si>
    <t>No kiero nada de estafadores</t>
  </si>
  <si>
    <t>No kiero molestias</t>
  </si>
  <si>
    <t>No kero! 😜😜</t>
  </si>
  <si>
    <t>No judas la paciencia</t>
  </si>
  <si>
    <t>No judas ctmr</t>
  </si>
  <si>
    <t>no jorobes ya pague</t>
  </si>
  <si>
    <t>No Jordan que no les debo nada</t>
  </si>
  <si>
    <t>No Jordán mierdas.no les debo</t>
  </si>
  <si>
    <t>No jofan, no tengo deuda alguna</t>
  </si>
  <si>
    <t>No jodsnn.</t>
  </si>
  <si>
    <t>No jodet  carajo</t>
  </si>
  <si>
    <t>No joderrr</t>
  </si>
  <si>
    <t>No joder. Siga molestando y lo voy a denunciar por acoso. Este celular no pertenece a ninguna nancy</t>
  </si>
  <si>
    <t>No joder pinches</t>
  </si>
  <si>
    <t>no joder llame a la titular</t>
  </si>
  <si>
    <t>No joder grscias</t>
  </si>
  <si>
    <t>No joder coños</t>
  </si>
  <si>
    <t>No jodassss ya pagueeeee</t>
  </si>
  <si>
    <t>No jodassss miardaaa ya me tienes harrta</t>
  </si>
  <si>
    <t>No jodas.cagada</t>
  </si>
  <si>
    <t>No jodas... Kiere</t>
  </si>
  <si>
    <t>No jodas.   A.  muerda me ti</t>
  </si>
  <si>
    <t>No jodas, no hay tiempo toy cachando</t>
  </si>
  <si>
    <t>no jodas, no es mi banco ni debo a nadie. borrame de tu lista si no quieres mas lisuras</t>
  </si>
  <si>
    <t>No jodas yo no tengo ningun credito</t>
  </si>
  <si>
    <t>No jodas yo no soy nemesio ya te fije te voy a denunciar. Yp</t>
  </si>
  <si>
    <t>no jodas yo no devo</t>
  </si>
  <si>
    <t>No jodas ya pagué averigua en claro</t>
  </si>
  <si>
    <t>No jodas ya pagué</t>
  </si>
  <si>
    <t>No jodas tira de estafadores y ladrones</t>
  </si>
  <si>
    <t>No jodas reconchatumadre</t>
  </si>
  <si>
    <t>No jodas quienseras</t>
  </si>
  <si>
    <t>No jodas que te pague tu madre</t>
  </si>
  <si>
    <t>No jodas por ahora estamos en cuarentena</t>
  </si>
  <si>
    <t>No jodas pe  carajo estamos en  emergencia   y estan q se preocupan de pagos ni trabajamos  tengan concideracion miserables muerto de hambres</t>
  </si>
  <si>
    <t>no jodas ok</t>
  </si>
  <si>
    <t>No jodas oe</t>
  </si>
  <si>
    <t>No jodas no tengo trabajo ni plata cobrate de todo lo que an robado</t>
  </si>
  <si>
    <t>No jodas no tengo deuda con Mibanco</t>
  </si>
  <si>
    <t>No jodas no soy Eladio</t>
  </si>
  <si>
    <t>No jodas mmm</t>
  </si>
  <si>
    <t>No jodas mierda no tengo ninguna deuda</t>
  </si>
  <si>
    <t>No jodas jheins carajo</t>
  </si>
  <si>
    <t>No jodas informate bien yo no he tenido trata ni contrato con Avon</t>
  </si>
  <si>
    <t>No jodas huey..</t>
  </si>
  <si>
    <t>No jodas hijo de la gran puta</t>
  </si>
  <si>
    <t>No jodas ctm...</t>
  </si>
  <si>
    <t>NO JODAS CTM</t>
  </si>
  <si>
    <t>No jodas concha tu madre</t>
  </si>
  <si>
    <t>No jodas concha de tu madre deja de mandar huevadas quieres</t>
  </si>
  <si>
    <t>No jodas con ha tu madre</t>
  </si>
  <si>
    <t>No jodas con este mensaje delincuentes</t>
  </si>
  <si>
    <t>No jodas cierto</t>
  </si>
  <si>
    <t>No jodas cdtm. Ya pagué ayer hdp. Ya me jodiste el dia.</t>
  </si>
  <si>
    <t>No jodas cchtm</t>
  </si>
  <si>
    <t>No jodas carajo</t>
  </si>
  <si>
    <t>No jodas cabron no te debo nada estafador concha tu madre</t>
  </si>
  <si>
    <t>No jodas c m</t>
  </si>
  <si>
    <t>No jodas averiguar bien luego enviar tus mensajes wey</t>
  </si>
  <si>
    <t>No jodas al diablo</t>
  </si>
  <si>
    <t>No jodas ,,, no quiero denunciarte por favor deja de mandar SMS... La ley me ampara</t>
  </si>
  <si>
    <t>No jodas  y verifica tu sistema</t>
  </si>
  <si>
    <t>No jodas  por ahora estamos en cuarentena</t>
  </si>
  <si>
    <t>NO JODAs</t>
  </si>
  <si>
    <t>no jodas</t>
  </si>
  <si>
    <t>No jodannn!!!</t>
  </si>
  <si>
    <t>No jodan... Yo no debo nada.... Si me siguen llamando y mandando mensajes les voy a dwnunciar</t>
  </si>
  <si>
    <t>No jodan... Hdp.usen sus recursos y ubiquen al deudor</t>
  </si>
  <si>
    <t>No jodan. Yo no soy cliente de Uds.</t>
  </si>
  <si>
    <t>No jodan. Que no estoy afiliado a nada.</t>
  </si>
  <si>
    <t>No jodan. No conozco a dicha srta</t>
  </si>
  <si>
    <t>No jodan!!!</t>
  </si>
  <si>
    <t>No jodan, que yo no tengo ningun crédito con banco azteca, los voy a denunciar a indecopi por hostigamiento</t>
  </si>
  <si>
    <t>No jodan, no pagaré nada karajo vayanse ala reconchesumare</t>
  </si>
  <si>
    <t>No jodan, no anden mandando mamas</t>
  </si>
  <si>
    <t>No jodan yo no tengo tarjeta tu mama me la quito</t>
  </si>
  <si>
    <t>No jodan yo no tengo tarjeta</t>
  </si>
  <si>
    <t>No jodan yo no pedo nada</t>
  </si>
  <si>
    <t>No jodan yo no debo ni mierda! Carajo.</t>
  </si>
  <si>
    <t>No jodan yo me llamo Carlos. La proxima los denuncio ok</t>
  </si>
  <si>
    <t>No jodan ya page</t>
  </si>
  <si>
    <t>No jodan ya me tienen hinchada con sus mensajes</t>
  </si>
  <si>
    <t>No jodan ya hable cuando pagaria ya quedamos la fecha</t>
  </si>
  <si>
    <t>No jodan ya estoy pagando</t>
  </si>
  <si>
    <t>No jodan ya esta pagado</t>
  </si>
  <si>
    <t>No jodan y metase su vale en el culi de tu viejo ... cabro seguro eres de la vocal... put@s</t>
  </si>
  <si>
    <t>No jodan x q ni se q q mierda me estan cobrando x q no son tan especifico</t>
  </si>
  <si>
    <t>No jodan vayanse a la mierda ya me llegaron a mi pene</t>
  </si>
  <si>
    <t>No jodan si yo no saco préstamos</t>
  </si>
  <si>
    <t>No jodan ratas y carroñeros</t>
  </si>
  <si>
    <t>No jodan ratas</t>
  </si>
  <si>
    <t>No jodan pue caray</t>
  </si>
  <si>
    <t>No jodan ps yo soy erika</t>
  </si>
  <si>
    <t>No jodan por favor  estamos en cuarenta</t>
  </si>
  <si>
    <t>No jodan ponganse hacer lo util con su vida en lugar de andar estafando a la gente .</t>
  </si>
  <si>
    <t>No jodan Paco esta chihuan</t>
  </si>
  <si>
    <t>No jodan OK estafadotes de mierd</t>
  </si>
  <si>
    <t>No jodan ok</t>
  </si>
  <si>
    <t>No jodan no tengo ahorrobapara hacerctransferencias esoeren q oase la cuarentena</t>
  </si>
  <si>
    <t>No jodan no se quien es miguel</t>
  </si>
  <si>
    <t>no jodan no los conosco....</t>
  </si>
  <si>
    <t>No jodan no hay dinero no dejan trabajar y kieren k le pague</t>
  </si>
  <si>
    <t>No jodan mrda</t>
  </si>
  <si>
    <t>No jodan miserables</t>
  </si>
  <si>
    <t>No JODAN mierdas....</t>
  </si>
  <si>
    <t>No jodan mierdas yo les debo q chucha dejen de mandar mensajes</t>
  </si>
  <si>
    <t>No jodan mierdas no le pertenece a ese señor</t>
  </si>
  <si>
    <t>No jodan mierdas</t>
  </si>
  <si>
    <t>No jodan mierda*</t>
  </si>
  <si>
    <t>no jodan miércoles si quieres pago ven amo casa aquí te pago todo.</t>
  </si>
  <si>
    <t>No jodan miardas. Vayanse la csm no voy a pagar nada</t>
  </si>
  <si>
    <t>No jodan más porque los voy a denunciar</t>
  </si>
  <si>
    <t>No jodan jodan a su vieja</t>
  </si>
  <si>
    <t>No jodan este numuro no es de ella</t>
  </si>
  <si>
    <t>no jodan ctm</t>
  </si>
  <si>
    <t>No jodan csrajo</t>
  </si>
  <si>
    <t>No jodan csm me tienen harta</t>
  </si>
  <si>
    <t>No jodan chauuuuu</t>
  </si>
  <si>
    <t>No jodan carajo.</t>
  </si>
  <si>
    <t>No JODAN CARAJO, VENDALO Y PUNTO.</t>
  </si>
  <si>
    <t>No jodan carajo yo tengo un cronogarma de pago vallanse a la conchadesumadre</t>
  </si>
  <si>
    <t>No jodan carajo ya murio</t>
  </si>
  <si>
    <t>No jodan carajo no es el numero de quien mencionan</t>
  </si>
  <si>
    <t>No jodan carajo informense estoy al dia fijense el sistema no  debo nada</t>
  </si>
  <si>
    <t>no jodan carajo</t>
  </si>
  <si>
    <t>No jodan cagadas</t>
  </si>
  <si>
    <t>No jodan averiguen.bien</t>
  </si>
  <si>
    <t>No jodan averiguar bien el numero de su cliente los voy  denunciar a indecopi</t>
  </si>
  <si>
    <t>No jodan ase rato me estam molestando agan loq quieran</t>
  </si>
  <si>
    <t>No jodan .estafa a otro sitio</t>
  </si>
  <si>
    <t>No jodan .. no soy cliente</t>
  </si>
  <si>
    <t>No jodan  perros</t>
  </si>
  <si>
    <t>No jodan  No tengo deuda con nadie... no se que tanto joden</t>
  </si>
  <si>
    <t>No jodAn</t>
  </si>
  <si>
    <t>no Jodan</t>
  </si>
  <si>
    <t>no joda.ningunones mi numero</t>
  </si>
  <si>
    <t>No joda!!! Deje de enviar esos msjs que reportare su número carajo!!!</t>
  </si>
  <si>
    <t>No joda quien será blanca</t>
  </si>
  <si>
    <t>No jod...</t>
  </si>
  <si>
    <t>no jo.....</t>
  </si>
  <si>
    <t>No JIDER  Imbéciles</t>
  </si>
  <si>
    <t>No jder no soy jesus</t>
  </si>
  <si>
    <t>no jd y dej d molstar agarren a otro con ese cto</t>
  </si>
  <si>
    <t>No jadas carajo</t>
  </si>
  <si>
    <t>No jadas cabro</t>
  </si>
  <si>
    <t>No jadan... Si ya estoy en rojo.. M</t>
  </si>
  <si>
    <t>No interesado</t>
  </si>
  <si>
    <t>No insudtas yo ya cancele mi deuda cobtale al que te debe o voy que tener que ver a mi abogado</t>
  </si>
  <si>
    <t>No insistas es un numero equivocado</t>
  </si>
  <si>
    <t>No insista, no tengo nada con esa entidad y no siga molestando</t>
  </si>
  <si>
    <t>No ingresa la llamada</t>
  </si>
  <si>
    <t>no ingresa la clave</t>
  </si>
  <si>
    <t>No indican que institucion</t>
  </si>
  <si>
    <t>No incomoden en mi tranquilidad</t>
  </si>
  <si>
    <t>No i tengo deuda con Scotiabank???</t>
  </si>
  <si>
    <t>No hubo sistema ayer fuiiik</t>
  </si>
  <si>
    <t>No hqy trabajo,no hay dinero... Denme un Plazo de pago para cancelar  Nadie puede salir a trabajar por que es retenido</t>
  </si>
  <si>
    <t>No hostiguen.  Con esa huevada. de CENCOSUD. No se equivoquen se numero.</t>
  </si>
  <si>
    <t>No hijo de Puta</t>
  </si>
  <si>
    <t>No hice ningún compromiso</t>
  </si>
  <si>
    <t>No hice caso omiso</t>
  </si>
  <si>
    <t>No he solicitado reprogramacion</t>
  </si>
  <si>
    <t>No he solicitado ningun crédito, los denunciaré</t>
  </si>
  <si>
    <t>No he podido pagar mucha gente</t>
  </si>
  <si>
    <t>No he podido pagar antes porque no han dejado salir no tengo la culpa</t>
  </si>
  <si>
    <t>No he pagado ni voy a pagar. Cobran lo q les da la gana</t>
  </si>
  <si>
    <t>No he olvidado la deuda, por lo qye solicito la reprogramacion de la deuda porque todavia no hay actividad que realizar</t>
  </si>
  <si>
    <t>No he comprado nada</t>
  </si>
  <si>
    <t>No hay utilidadesss</t>
  </si>
  <si>
    <t>No hay trabajo..menos plata no sabe lo ke pasa</t>
  </si>
  <si>
    <t>No hay trabajo y quien q paguen q lacras sonn</t>
  </si>
  <si>
    <t>No hay trabajo de donde te boy a pagar</t>
  </si>
  <si>
    <t>No hay trabajo con que pagaría</t>
  </si>
  <si>
    <t>No hay trabajo .muchos Venecos nos quitaron el trabajo.de dónde voy</t>
  </si>
  <si>
    <t>No hay trabajo  para pagar. Esperen</t>
  </si>
  <si>
    <t>No hay sistema en Andahuaylas</t>
  </si>
  <si>
    <t>No hay saldo</t>
  </si>
  <si>
    <t>No hay rebeldia de pago lo que no hay es dinero</t>
  </si>
  <si>
    <t>No hay problema procedan nomas</t>
  </si>
  <si>
    <t>No hay problema con los intereses</t>
  </si>
  <si>
    <t>no hay prisa ok</t>
  </si>
  <si>
    <t>No hay posibilidades de pagar.</t>
  </si>
  <si>
    <t>No hay plata!</t>
  </si>
  <si>
    <t>No hay plata sólo tengo pa comer</t>
  </si>
  <si>
    <t>No hay plata por el virus</t>
  </si>
  <si>
    <t>No hay plata ni para el té scochabank</t>
  </si>
  <si>
    <t>No hay plata es x las puras</t>
  </si>
  <si>
    <t>No hay plata  amigo dejare un tiempo sin soat</t>
  </si>
  <si>
    <t>No hay para comer menos va haver para pagar</t>
  </si>
  <si>
    <t>No hay pagos estamos en emergencia coronavirus</t>
  </si>
  <si>
    <t>No hay ninguna YAUCE</t>
  </si>
  <si>
    <t>No hay ningun incunpliento revisen su sistema ya se pago</t>
  </si>
  <si>
    <t>No hay ningún caso que evaluar ya que no soy persona que están busc</t>
  </si>
  <si>
    <t>No hay ni para comer...</t>
  </si>
  <si>
    <t>No hay nada pactado puesto que la propuesta que hice no fue aceptada.</t>
  </si>
  <si>
    <t>No hay nada dijeron</t>
  </si>
  <si>
    <t>No hay movilidad ni menos dejan transitar</t>
  </si>
  <si>
    <t>No hay MARGARITA por aqui no envied the</t>
  </si>
  <si>
    <t>No hay manera que ella se acerque a cancelar</t>
  </si>
  <si>
    <t>No hay en ica</t>
  </si>
  <si>
    <t>No hay efectivo demasiado el pago disculpe</t>
  </si>
  <si>
    <t>No hay deuda alguna favor verifique</t>
  </si>
  <si>
    <t>No hay descuento como diguiero</t>
  </si>
  <si>
    <t>No hay aun</t>
  </si>
  <si>
    <t>No hay aqui estan ninguno esta serrado ayer e buscado yo soy cumplida cpn mis pagos</t>
  </si>
  <si>
    <t>No hay agentes de bcp por estas zonas</t>
  </si>
  <si>
    <t>No hago trato con tramitadores</t>
  </si>
  <si>
    <t>No habren las tiendas efe</t>
  </si>
  <si>
    <t>No habrá ni llamada  nada todo este año  eso ya es abuso x cuarente</t>
  </si>
  <si>
    <t>No hablo con estafadores</t>
  </si>
  <si>
    <t>No hablo con desconocidos</t>
  </si>
  <si>
    <t>No habia</t>
  </si>
  <si>
    <t>No gracias😁😁😁😁😁</t>
  </si>
  <si>
    <t>No gracias, ya prescribio la deuda, han pasado casi 10 años, gracias.</t>
  </si>
  <si>
    <t>No gracias, aun no estoy interesado</t>
  </si>
  <si>
    <t>no gracias yo no tengo ni deuda ni crédito con ustedes  .</t>
  </si>
  <si>
    <t>No gracias ya mi deuda fue reseñada como perdida y esperare mis cinco años para ir por otra tarjetita :)</t>
  </si>
  <si>
    <t>No gracias y si me vuelven a enviar algo me quejaré en indecopi</t>
  </si>
  <si>
    <t>No gracias todo esta bajo control</t>
  </si>
  <si>
    <t>No gracias por favor no me estén molestando</t>
  </si>
  <si>
    <t>No gracias por favor deje de mandarme mensajes q llenan mi celular</t>
  </si>
  <si>
    <t>No gracias no tengo deudas con ningun banco asi que deje enviar mensaje por favor si</t>
  </si>
  <si>
    <t>No gracias no joder</t>
  </si>
  <si>
    <t>No gracias .al kontrario vengan a mi kaza para ke me presten</t>
  </si>
  <si>
    <t>No graciaaas¡</t>
  </si>
  <si>
    <t>No godan yo no soy exer</t>
  </si>
  <si>
    <t>No frienguen cobrale a toledo a alan a ollanta etc</t>
  </si>
  <si>
    <t>No friegues la vida</t>
  </si>
  <si>
    <t>No frieguen hoyyyyyy</t>
  </si>
  <si>
    <t>No figura el recibo</t>
  </si>
  <si>
    <t>No fastidiar</t>
  </si>
  <si>
    <t>No existe ninguna Isabel</t>
  </si>
  <si>
    <t>No existe infocorp. Cada mensaje que me mandan lo estoy guardando para hacer reclamo, uds. No tienen por que escribirme a mi numero personal.</t>
  </si>
  <si>
    <t>No existe ese señor. Este celular es de otra persona. Dejen de molestar</t>
  </si>
  <si>
    <t>No existe el Banco Financiero</t>
  </si>
  <si>
    <t>No existe aca ese señor dejen de mandar mensajes</t>
  </si>
  <si>
    <t>NO ESTUDIO EN AVANSYS</t>
  </si>
  <si>
    <t>No estoy trabajando y no tengo dinero para pagar disculpenme y ahora estoy delicada</t>
  </si>
  <si>
    <t>No estoy trabajando y no por fa reprograma</t>
  </si>
  <si>
    <t>No estoy trabajando y necesito desactivarme</t>
  </si>
  <si>
    <t>No estoy trabajando no tengo plata esperen</t>
  </si>
  <si>
    <t>No estoy trabajando como te pago</t>
  </si>
  <si>
    <t>No estoy intetesada</t>
  </si>
  <si>
    <t>No estoy interesado. Deje de enviar mensajes</t>
  </si>
  <si>
    <t>No estoy interesado, deje de enviar mensajes, es un acoso.</t>
  </si>
  <si>
    <t>No estoy interesada ,asi que no envie mensajes</t>
  </si>
  <si>
    <t>No estoy i tersada</t>
  </si>
  <si>
    <t>No estoy entendiendo bien el mensaje</t>
  </si>
  <si>
    <t>No estoy en Tacna estoy grave en lima por favor las disculpas del caso</t>
  </si>
  <si>
    <t>No estoy en Tacna</t>
  </si>
  <si>
    <t>No estoy en posibilidades de pagar no insista</t>
  </si>
  <si>
    <t>No estoy en posibilidad de pago</t>
  </si>
  <si>
    <t>No estoy en posibilidad de pagar,  por favor reprograme mi cuota, no tengo dinero, nunca he quedado mal siempre puntual, hoy no tengo trabajo por la emer</t>
  </si>
  <si>
    <t>No estoy en posibilidad  por Dios !</t>
  </si>
  <si>
    <t>No estoy en la ciudad quiero k me reprogramen x favor este mes de agosto</t>
  </si>
  <si>
    <t>No estoy en condiciones puedo fracccionar mi deuda?</t>
  </si>
  <si>
    <t>No estoy en capacidad de pagar  todabia</t>
  </si>
  <si>
    <t>No estoy deviendo deja d molestar</t>
  </si>
  <si>
    <t>No estoy de acuerdo con mi facturacion y no corresponde</t>
  </si>
  <si>
    <t>No estoy con claro</t>
  </si>
  <si>
    <t>No estoy afiliadoa con ustedes</t>
  </si>
  <si>
    <t>No estoy 5rabajando porque no puedo por este virus por favor  gracias que Dios los bendiga</t>
  </si>
  <si>
    <t>No estoy  trabajando</t>
  </si>
  <si>
    <t>No estoi de acuerdo con ese monto</t>
  </si>
  <si>
    <t>No estes jorobando</t>
  </si>
  <si>
    <t>No estén molestando porque yo no soy la persona que le debo ok sino los demandaré</t>
  </si>
  <si>
    <t>no esten molestando nose a quien busca este telefono es coorporativo gracias</t>
  </si>
  <si>
    <t>No estén molestando este no es su numero si siguen asi los voy a denunciar</t>
  </si>
  <si>
    <t>No estén llamandome porque yo no estudio ni estudie en su centro de estudios</t>
  </si>
  <si>
    <t>No esten jodiendo, eso ya se ba a pagar</t>
  </si>
  <si>
    <t>NO ESTEN JODIENDO</t>
  </si>
  <si>
    <t>No estén hostigando por favor.</t>
  </si>
  <si>
    <t>No estén bromeando</t>
  </si>
  <si>
    <t>No Esteban enviando mensajes a este numero</t>
  </si>
  <si>
    <t>no estean molestando aberiguen bien el numero</t>
  </si>
  <si>
    <t>No este molestando por que ya puse mi denuncia</t>
  </si>
  <si>
    <t>No esté celular comprado</t>
  </si>
  <si>
    <t>No estan bien informados</t>
  </si>
  <si>
    <t>No estamos trabajando que es lo que puedo haser por favor</t>
  </si>
  <si>
    <t>No estamos saliendo a pescar porque no están comprando el pescado e</t>
  </si>
  <si>
    <t>No escribir gracias</t>
  </si>
  <si>
    <t>No escriban porque este no es su numero CARAJO</t>
  </si>
  <si>
    <t>No escriban a este numero los denunciare</t>
  </si>
  <si>
    <t>NO ES TELÉFONO DEL SEÑOR REYNALDO</t>
  </si>
  <si>
    <t>No es teléfono de Juan x favor no jodan</t>
  </si>
  <si>
    <t>No es teléfono de diego</t>
  </si>
  <si>
    <t>No es teléfono de Daysi</t>
  </si>
  <si>
    <t>No es su teléfono equivocado</t>
  </si>
  <si>
    <t>No es su numero no me jodan</t>
  </si>
  <si>
    <t>no es su numero del serr</t>
  </si>
  <si>
    <t>No es su numero de mi esposa es 983124335</t>
  </si>
  <si>
    <t>No es su numero de la señorita Paty esto pertenece al Arq Ramiro Quintanilla Gracias</t>
  </si>
  <si>
    <t>No es su numero d ROBERTO SORRY</t>
  </si>
  <si>
    <t>No es su numero , no lo es . No conozco a ningun elizer</t>
  </si>
  <si>
    <t>No es su número  de Aníbal se equivoca en mandar mensajes</t>
  </si>
  <si>
    <t>No es su nmro.de el no jodan</t>
  </si>
  <si>
    <t>No es reveldia no tengo plata</t>
  </si>
  <si>
    <t>No es que no quiera contestarles es que estoy delicada y no pude hacerlo</t>
  </si>
  <si>
    <t>No es para pagar los 3</t>
  </si>
  <si>
    <t>No es mio este recibo</t>
  </si>
  <si>
    <t>No es mi plan, el plan que tengo es de 99.90</t>
  </si>
  <si>
    <t>No es mi linea</t>
  </si>
  <si>
    <t>No es mi DNI verifiquen bien</t>
  </si>
  <si>
    <t>No es mi Dni no me envies mensajes</t>
  </si>
  <si>
    <t>No es mi Dni averigüe bien x favor</t>
  </si>
  <si>
    <t>No es mí deuda ya estoy cansado de esto mandelo a la persona que le</t>
  </si>
  <si>
    <t>No es mi culpa yo trabajo en el campo a mi los descuentos me los hacen x planilla si no k la viveza bien es de uds o de la ugel</t>
  </si>
  <si>
    <t>No es mi cuenta, desconozco de quién sea</t>
  </si>
  <si>
    <t>No es la titular de esta linea ya no molesten</t>
  </si>
  <si>
    <t>No es la persona con quien desea comunicarse. Sirvase abstenerse. Gracias.</t>
  </si>
  <si>
    <t>No es justo UD deberían de brindarnos un apollo con un bono adicion</t>
  </si>
  <si>
    <t>no es justo supongo q nuestros ahorros esta ganando intereses almenos mi persona nesesito solusionar por q yo nunca estube mal en sistema yo quisiera q s</t>
  </si>
  <si>
    <t>No es justo</t>
  </si>
  <si>
    <t>No es este numero  de Roberto. Ya les hr dicho , he escrito.</t>
  </si>
  <si>
    <t>No es este el teléfono</t>
  </si>
  <si>
    <t>No es eso sino que no tengo dinero estoy sin trabajo, de donde quieren que les pague</t>
  </si>
  <si>
    <t>No es ese monto</t>
  </si>
  <si>
    <t>no es el telefono de Nicolas, no lo conozco, por favor dejen de molestar</t>
  </si>
  <si>
    <t>No es el número del Sr...</t>
  </si>
  <si>
    <t>No es el numero del Sr. Al q le cobran</t>
  </si>
  <si>
    <t>No es el numero del señor jimmy</t>
  </si>
  <si>
    <t>No es el numero de sr. Oblitas, verificar...</t>
  </si>
  <si>
    <t>No es el numero de Rafael es de Raul de la cruz</t>
  </si>
  <si>
    <t>No es el numero de la señora Huaman...actualice sus datos por favor y dejen de enviar mensajes</t>
  </si>
  <si>
    <t>No es el numero de ese persona evitar mandar mensajes gracias</t>
  </si>
  <si>
    <t>No es el numero de antonio</t>
  </si>
  <si>
    <t>no es el num del sr menacho</t>
  </si>
  <si>
    <t>No es el Nro del señor Paucar...</t>
  </si>
  <si>
    <t>No es el celular de lavado No enviar gracias</t>
  </si>
  <si>
    <t>No es el cel de Juana Yupanqui</t>
  </si>
  <si>
    <t>No es de jose</t>
  </si>
  <si>
    <t>No es celular de Samuel q 😠 les pasa los voy a denunciar , se los</t>
  </si>
  <si>
    <t>no es 28. Sip.</t>
  </si>
  <si>
    <t>No era el 10?</t>
  </si>
  <si>
    <t>No era con 1500</t>
  </si>
  <si>
    <t>no era asi</t>
  </si>
  <si>
    <t>No enyendo favor explicar</t>
  </si>
  <si>
    <t>No envie msj a este n para el sr. Pinto xk este n pertenece a otra persona gracias</t>
  </si>
  <si>
    <t>No envie mensajes yo no debo a nadies</t>
  </si>
  <si>
    <t>No envié estos mensajes k yo no tengo cuentas</t>
  </si>
  <si>
    <t>No envie a mi numero los mensajes no conosco al señor julio</t>
  </si>
  <si>
    <t>No enviaron nada al correo</t>
  </si>
  <si>
    <t>No enviar sus mensajes a este numero ya vengo reportando como spam</t>
  </si>
  <si>
    <t>No enviar no doy alumos cibettec</t>
  </si>
  <si>
    <t>No enviar msj a este numero, ya que la propietaria no es deudora d ninguna entidad, al seguir insistiendo denunciare como corresponde</t>
  </si>
  <si>
    <t>No enviar mensajes errados yo no estoy inscrita en oncosalud favor revisar tus datos</t>
  </si>
  <si>
    <t>No enviar estos mensajes  yo no debo nada.gracias.</t>
  </si>
  <si>
    <t>No entra. El link</t>
  </si>
  <si>
    <t>No entra ese número</t>
  </si>
  <si>
    <t>No entirndo que es esto</t>
  </si>
  <si>
    <t>No entiqndo</t>
  </si>
  <si>
    <t>No entiendo.que cuenta?????</t>
  </si>
  <si>
    <t>No entiendo.   De que deuda.</t>
  </si>
  <si>
    <t>No entiendo?.</t>
  </si>
  <si>
    <t>No entiendo????</t>
  </si>
  <si>
    <t>No entiendo!!! Yo no tengo tarjeta en bco Cencosud He adquirido est</t>
  </si>
  <si>
    <t>No entiendo,ya pagué la parte que me comprometi,le di el numero de transaccion</t>
  </si>
  <si>
    <t>No entiendo, yo no mantengo ninguna deuda...verifique bien el numero al que estan llamando</t>
  </si>
  <si>
    <t>No entiendo, expliquen por favor</t>
  </si>
  <si>
    <t>No entiendo, donde tengo que ingresar este código</t>
  </si>
  <si>
    <t>NO ENTIENDO Y ME ASUSTA SOY UNA PERSONA QUE NO DEBO A NADIE NOHAGO</t>
  </si>
  <si>
    <t>No entiendo x que me mandan este msj que tengo que ver yo con esa deuda, jamas he solicitado préstamo alguno.</t>
  </si>
  <si>
    <t>No entiendo su msaje de qe empresa</t>
  </si>
  <si>
    <t>No entiendo su mensaje yo no l debo al banco</t>
  </si>
  <si>
    <t>No entiendo su mensaje ...no tengo deuda con ustedes..</t>
  </si>
  <si>
    <t>No entiendo si yo no tengo ningun préstamo, por que tienen que enviarme estos sms?</t>
  </si>
  <si>
    <t>No entiendo si yo no tengo ningún cota que pagar</t>
  </si>
  <si>
    <t>No entiendo si yo no les  Devo</t>
  </si>
  <si>
    <t>No entiendo si ya me acerque el día lunes a solucionar</t>
  </si>
  <si>
    <t>No entiendo si me explican mejor</t>
  </si>
  <si>
    <t>No entiendo que me siguen cobrando</t>
  </si>
  <si>
    <t>No entiendo que es lo que me estan cobrando??</t>
  </si>
  <si>
    <t>No entiendo que cuota  debo pagar yo no debo nada  a donde debo llamar para que me expliquen de esto..</t>
  </si>
  <si>
    <t>No entiendo q significa esto</t>
  </si>
  <si>
    <t>No entiendo q préstamo ??? Qué Julio???</t>
  </si>
  <si>
    <t>no entiendo q cuota m ablan</t>
  </si>
  <si>
    <t>No entiendo porque me notifican si no tengo que ver nada con esa empresa señores informense antes de notificar por favor gracias.</t>
  </si>
  <si>
    <t>No entiendo porque me llega estos mensages cuando yo nun trabaje con esa empresa disculpe</t>
  </si>
  <si>
    <t>No entiendo porque  envia estos mensajes.</t>
  </si>
  <si>
    <t>No entiendo por que me mandan tantos mensajes</t>
  </si>
  <si>
    <t>No entiendo por que me mandan estos mensajes ... Al rápido. . Yo no</t>
  </si>
  <si>
    <t>No entiendo por qué me envian este aviso</t>
  </si>
  <si>
    <t>No entiendo por q me siguen mandando esos mensajes</t>
  </si>
  <si>
    <t>No entiendo obligacion pendiente??</t>
  </si>
  <si>
    <t>No entiendo no cuento con tarjeta cencosud</t>
  </si>
  <si>
    <t>No entiendo Ninguna gestion. Error. Por favor. Sorprendida</t>
  </si>
  <si>
    <t>No entiendo nada de q me habla</t>
  </si>
  <si>
    <t>No entiendo nada de lo k me escriben</t>
  </si>
  <si>
    <t>No entiendo me mandan mensajes si yo ya no tengo cuenta en esika por la eliminé y no entiendo por qué mandan mensajes</t>
  </si>
  <si>
    <t>No entiendo mamaguevo</t>
  </si>
  <si>
    <t>No entiendo lok m quieres decir</t>
  </si>
  <si>
    <t>No entiendo llameme</t>
  </si>
  <si>
    <t>No entiendo la razón de su mensaje</t>
  </si>
  <si>
    <t>No entiendo k deuda tengo en el bcp si nunca he sacado un prestamo</t>
  </si>
  <si>
    <t>No entiendo explicate mejor</t>
  </si>
  <si>
    <t>no entiendo especificate bien</t>
  </si>
  <si>
    <t>No entiendo el monto si se cobraron 100 de mi tarjeta</t>
  </si>
  <si>
    <t>No entiendo el mensaje ya pague</t>
  </si>
  <si>
    <t>No entiendo el mensaje a q se refieren</t>
  </si>
  <si>
    <t>NO ENTIENDO EL MENSAJE</t>
  </si>
  <si>
    <t>No entiendo dek c trata</t>
  </si>
  <si>
    <t>No entiendo de que se trata me pudieran explicar xf</t>
  </si>
  <si>
    <t>No entiendo de que me habla ..</t>
  </si>
  <si>
    <t>No entiendo de que deuda me hablan los llame inmediatamente me llego el mensaje pero nadie contesto le ruego xfavor me den mas informacion gracias</t>
  </si>
  <si>
    <t>No entiendo de que deuda me hablan</t>
  </si>
  <si>
    <t>No entiendo de que debo?</t>
  </si>
  <si>
    <t>No entiendo de que crédito me hablan  Llamen después de las 4pm</t>
  </si>
  <si>
    <t>No entiendo de que certificado me habla!!!!</t>
  </si>
  <si>
    <t>No entiendo de proceso judial ni con quien hablo</t>
  </si>
  <si>
    <t>No entiendo de k cuenta me dice k regularice si no tengo k ver con Banco Falabella .Se equivoca xf no llamar</t>
  </si>
  <si>
    <t>No entiendo de donde es efe tiva</t>
  </si>
  <si>
    <t>No entiendo cuota cuota de que?</t>
  </si>
  <si>
    <t>No entiendo con quien necesitan comunicarse creo que se estan equivocando</t>
  </si>
  <si>
    <t>No entiendo ami no manden nada ami nombre es otro gracias.</t>
  </si>
  <si>
    <t>No entiendo a que se refiere no les debo</t>
  </si>
  <si>
    <t>No entiendo a que se refiere explique el asunto</t>
  </si>
  <si>
    <t>No entiendo a que se debe ese mensaje</t>
  </si>
  <si>
    <t>No entiendo a k bono se refiere</t>
  </si>
  <si>
    <t>No entiendes....??</t>
  </si>
  <si>
    <t>No entiendes no soy brian .....numero eqivicado</t>
  </si>
  <si>
    <t>No entienden yo no se de que me hablan</t>
  </si>
  <si>
    <t>No entienden ya cancele carajo</t>
  </si>
  <si>
    <t>No entienden usted no me molesten q voy a proceder de otra manera</t>
  </si>
  <si>
    <t>No entienden sarnosos!!!</t>
  </si>
  <si>
    <t>No entienden que no soy Mirtha están sordos ó qué</t>
  </si>
  <si>
    <t>No entienden que no molesten</t>
  </si>
  <si>
    <t>No entienden que este numero no es benancio ...... Ctm</t>
  </si>
  <si>
    <t>No entienden q estan cometiendo un delito este no es su num de la sra o srta janina tendré q denunciarlos</t>
  </si>
  <si>
    <t>No entienden no tengo nada que ver con esas empresa ...</t>
  </si>
  <si>
    <t>No entienden no soy milusca verifiquennn bien el numerooo</t>
  </si>
  <si>
    <t>No entienden mierdas...yo no debo a nadie</t>
  </si>
  <si>
    <t>No entienden</t>
  </si>
  <si>
    <t>No entiende que no me llamo Flor soy Fiorella y soy titular de esta</t>
  </si>
  <si>
    <t>No entiende q no se quien diablo es la sñwoea gonzalwa</t>
  </si>
  <si>
    <t>No entiende no</t>
  </si>
  <si>
    <t>No entiend nd</t>
  </si>
  <si>
    <t>No entendi de que se trata porfavor</t>
  </si>
  <si>
    <t>No entender la deuda</t>
  </si>
  <si>
    <t>No enteder</t>
  </si>
  <si>
    <t>No ensist estas equivocad</t>
  </si>
  <si>
    <t>No endiendo sobre ese bono</t>
  </si>
  <si>
    <t>No encontre por mi trabajo  mañana temprano sera gracias</t>
  </si>
  <si>
    <t>No en interesa .</t>
  </si>
  <si>
    <t>No el numero del sr. David chumacero</t>
  </si>
  <si>
    <t>No eh sacado</t>
  </si>
  <si>
    <t>No eh quedado para hoy señores</t>
  </si>
  <si>
    <t>No e retirado</t>
  </si>
  <si>
    <t>No e aceptado ningun pago</t>
  </si>
  <si>
    <t>no dvo</t>
  </si>
  <si>
    <t>No doy luis</t>
  </si>
  <si>
    <t>No doy Fernando porque no averiguan bien los datos</t>
  </si>
  <si>
    <t>No doy esa persona yo no vonvidenmi DNI ni mi edad</t>
  </si>
  <si>
    <t>No diy rosa equivocado</t>
  </si>
  <si>
    <t>No digas que soy jodido</t>
  </si>
  <si>
    <t>no dicen nada bueno non pagare Hasta recuperarme bien de salud y pueda trabajar buen dia</t>
  </si>
  <si>
    <t>No devo ni miarda</t>
  </si>
  <si>
    <t>No devo nafa</t>
  </si>
  <si>
    <t>No devo nada porque  no utilizo ese prpductp</t>
  </si>
  <si>
    <t>No Devo nada me estan hostigamiento los voy a demandar</t>
  </si>
  <si>
    <t>No devo nada ctm pd m</t>
  </si>
  <si>
    <t>No devo nada como les hago entender</t>
  </si>
  <si>
    <t>No devo nada a nadie, asi dejen de jorobar.</t>
  </si>
  <si>
    <t>No devo .no molesten</t>
  </si>
  <si>
    <t>NO DEVO</t>
  </si>
  <si>
    <t>NO DESEO, GRACIAS,  NO ENVIAR MENSAJES</t>
  </si>
  <si>
    <t>No deseo volver a ser incomodada gracias</t>
  </si>
  <si>
    <t>No deseo tu beneficio</t>
  </si>
  <si>
    <t>No deseo reprogramar. Gracias</t>
  </si>
  <si>
    <t>No deseo nada sigo igual como esta por favor</t>
  </si>
  <si>
    <t>No deseo nada por favor no enviar mensajes</t>
  </si>
  <si>
    <t>No deseo nada con ustedes</t>
  </si>
  <si>
    <t>No deseo la reprogramacion</t>
  </si>
  <si>
    <t>No deseo gracias</t>
  </si>
  <si>
    <t>No dejo nada concha de tu madre</t>
  </si>
  <si>
    <t>No dejo nada al banco, te voy a demandar por enviarme el mensaje</t>
  </si>
  <si>
    <t>No dejan pagar con tarjeta..</t>
  </si>
  <si>
    <t>No dejan de enviar mensajes</t>
  </si>
  <si>
    <t>No deboooo nadaaaa</t>
  </si>
  <si>
    <t>No deboooo</t>
  </si>
  <si>
    <t>No debo.....dejen de ostigar  hijos de puta</t>
  </si>
  <si>
    <t>No debo.... No molestar</t>
  </si>
  <si>
    <t>No debo. Entonces no envies tus mensajes</t>
  </si>
  <si>
    <t>No debo. Dejen dr molestar</t>
  </si>
  <si>
    <t>No debo ya pague todo</t>
  </si>
  <si>
    <t>No debo y para enviar este mensaje  deverian de estar seguros</t>
  </si>
  <si>
    <t>No debo y no molestar</t>
  </si>
  <si>
    <t>No debo te voy a denunciar</t>
  </si>
  <si>
    <t>No debo rctm</t>
  </si>
  <si>
    <t>No debo porque devolvieron esa casa a la empresa.</t>
  </si>
  <si>
    <t>No debo por dVir dejen de fastudiaaaar</t>
  </si>
  <si>
    <t>No debo nsfa</t>
  </si>
  <si>
    <t>No debo no insistan mi contrato termino en marzo 2018</t>
  </si>
  <si>
    <t>No debo nlngun banco deja de estar mandando mensajes</t>
  </si>
  <si>
    <t>No debo ninguna mensualidad me estan  presionando no se por que</t>
  </si>
  <si>
    <t>No debo ninguna cuenta</t>
  </si>
  <si>
    <t>no debo ni mierda ok ctm</t>
  </si>
  <si>
    <t>No debo nadaaa</t>
  </si>
  <si>
    <t>No debo nada.esa cuenta ya no existe.los voy a denunciar por hostigamiento</t>
  </si>
  <si>
    <t>No debo nada....see Jan equivocado Dr numero</t>
  </si>
  <si>
    <t>No debo nada.... Dan mal servicio que quieren cobrar.....</t>
  </si>
  <si>
    <t>no debo nada... tengo mi documento de no adeudo</t>
  </si>
  <si>
    <t>No debo nada... de que me cobran</t>
  </si>
  <si>
    <t>No debo nada.. vayanse al diablo</t>
  </si>
  <si>
    <t>No debo nada. Arreglese  con Entel. Y no molestar</t>
  </si>
  <si>
    <t>No debo nada. A aclro</t>
  </si>
  <si>
    <t>No debo nada!!!!!</t>
  </si>
  <si>
    <t>No debo NADA!!!!</t>
  </si>
  <si>
    <t>No debo nada, nunca trabajé con UDS. Corrijan el error.</t>
  </si>
  <si>
    <t>No debo nada, les voy a denunciar al organismo correspondiente</t>
  </si>
  <si>
    <t>No debo nada, dejen de joder.... Gracias.</t>
  </si>
  <si>
    <t>No debo nada ya pague</t>
  </si>
  <si>
    <t>No debo nada ya cancele toda la deuda</t>
  </si>
  <si>
    <t>No debo nada y no trabajo con Avon</t>
  </si>
  <si>
    <t>No debo nada y no soy ese señor</t>
  </si>
  <si>
    <t>No debo nada y no frieguen</t>
  </si>
  <si>
    <t>No debo nada y no fastidien</t>
  </si>
  <si>
    <t>No debo nada y dejen de enviar este tipo de mensajes pues haré las denuncias del caso</t>
  </si>
  <si>
    <t>No debo nada se pago ya</t>
  </si>
  <si>
    <t>No debo nada revisar caso contrario demandare</t>
  </si>
  <si>
    <t>No debo nada que pasa</t>
  </si>
  <si>
    <t>No debo nada por que no me llaman y me explican por favor que no entiendo que es lo que supuestamente debo</t>
  </si>
  <si>
    <t>No debo nada por lo tanto solo mfalta recoger no deuooraora</t>
  </si>
  <si>
    <t>No debo nada por la puta que los pario.!!!!!!</t>
  </si>
  <si>
    <t>No debo nada pagué hace seis años</t>
  </si>
  <si>
    <t>No debo nada no se pq me mandan este msje por favor averigur bien quien es la morosa pq yo no soy ..Gracias</t>
  </si>
  <si>
    <t>No debo nada no se porque me envian este mensaje</t>
  </si>
  <si>
    <t>No debo nada no jodan estoy al dia</t>
  </si>
  <si>
    <t>No debo nada no estén cobrando mentira</t>
  </si>
  <si>
    <t>No debo nada mierda</t>
  </si>
  <si>
    <t>No debo nada mas bien Ud me deben a mi o se agarraron mis 100 soles de saldo</t>
  </si>
  <si>
    <t>No debo nada estan confundidos</t>
  </si>
  <si>
    <t>No debo nada es su palabra contra la mia  no tengo nada  que me conste pero mo es justo q pague algo que ya pague no es mi culpa que ustedes acepten comp</t>
  </si>
  <si>
    <t>No debo nada el bcp no ha informado ya estoy en denuncia</t>
  </si>
  <si>
    <t>No debo nada dejen de molestar!</t>
  </si>
  <si>
    <t>No debo nada de nada gracias</t>
  </si>
  <si>
    <t>No debo nada d febrero</t>
  </si>
  <si>
    <t>No debo nada a su entidad</t>
  </si>
  <si>
    <t>No debo nada a su empresa, calcelé el servicio hace dos meses</t>
  </si>
  <si>
    <t>No debo nada a quien le están cobrando????</t>
  </si>
  <si>
    <t>No debo nada a ninguna caja</t>
  </si>
  <si>
    <t>No debo nada a nadie absténgase de volver a enviar cualquier mensaje de cobranza o procederé judicialmente</t>
  </si>
  <si>
    <t>No debo nada a la caja Trujillo</t>
  </si>
  <si>
    <t>No debo nada a esacaja</t>
  </si>
  <si>
    <t>No debo nada a crediscotia</t>
  </si>
  <si>
    <t>No debo nada     se han equivocado</t>
  </si>
  <si>
    <t>NO DEBO NADA</t>
  </si>
  <si>
    <t>no debo los voy a denunciar al indecopi x enviar estos mensajes</t>
  </si>
  <si>
    <t>No debo f confianza</t>
  </si>
  <si>
    <t>No debo disculpa</t>
  </si>
  <si>
    <t>No debo dejen de joderrrrrrr no tengo deuda no se a quien le hanpretado</t>
  </si>
  <si>
    <t>No debo de nada.</t>
  </si>
  <si>
    <t>No debo busque bien a su cliente</t>
  </si>
  <si>
    <t>No debo anadis</t>
  </si>
  <si>
    <t>No debo alnterban esta equivocado</t>
  </si>
  <si>
    <t>No debo absolutamente nada...ustedes mas bien eviten ser demandados por acoso y extorsion por cobrar una deuda inexistente...de la cual no he recibido se</t>
  </si>
  <si>
    <t>No debo a su banco!</t>
  </si>
  <si>
    <t>No debo a ripley si no detienen estos mensajes los voy a demandar</t>
  </si>
  <si>
    <t>No debo a Ripley</t>
  </si>
  <si>
    <t>No debo a ninguna banco</t>
  </si>
  <si>
    <t>No debo a nadies MASCOTA</t>
  </si>
  <si>
    <t>No debo a nadies</t>
  </si>
  <si>
    <t>No debo a nadie. No soy trabajadora de dicha empresa. Voy a presentar mi queja a indecopi. Mucho me paran enviando supuestas deudas</t>
  </si>
  <si>
    <t>No Debo a nadie. !!</t>
  </si>
  <si>
    <t>No debo a nadie Sr</t>
  </si>
  <si>
    <t>No debo a nadie no fastidies ok</t>
  </si>
  <si>
    <t>no debo a nadie</t>
  </si>
  <si>
    <t>No debo a interbank.yo.cancele.</t>
  </si>
  <si>
    <t>no debo a esta institucion crediticia por fabor  imformece bien gra</t>
  </si>
  <si>
    <t>No debo a esika</t>
  </si>
  <si>
    <t>No debo a ese estupido banco ni mierda</t>
  </si>
  <si>
    <t>No debo a ese banco x favor no molestar</t>
  </si>
  <si>
    <t>No debo a ese banco nada</t>
  </si>
  <si>
    <t>No debo a efectiva. Dejen de enviar estos mensajes. Gracias.</t>
  </si>
  <si>
    <t>No debo a efe..ni soy Héctor</t>
  </si>
  <si>
    <t>No debo a CLARO y por favor no me  estén llamando caso  contrario les DENUNCIO a INDICOPE</t>
  </si>
  <si>
    <t>no debo a claro ninguna deuda ademas no tengo ningun producto de ellos</t>
  </si>
  <si>
    <t>No debo a bcp ni mie....,</t>
  </si>
  <si>
    <t>No debo a AVON la desgraciada   de su Directora  uso mi codigo  Cobresenlo a ella no a mi Y por favor dejen de estar molestando.</t>
  </si>
  <si>
    <t>No debo a  avon estoy esperando mi cajas</t>
  </si>
  <si>
    <t>No debo . Basuras</t>
  </si>
  <si>
    <t>No debi sacar el credito  quisiera poder devolverlo</t>
  </si>
  <si>
    <t>No debería vencer hoy señores caja sullana! Suscribimos kmo fecha d</t>
  </si>
  <si>
    <t>No debe subirme el plan tarifario</t>
  </si>
  <si>
    <t>No debe a nadie es mierda...chatuuumaaaa</t>
  </si>
  <si>
    <t>No de preocupen, ya estoy cancelando deuda</t>
  </si>
  <si>
    <t>no de mi casa haciendo llamadas yo boy a  tomar me</t>
  </si>
  <si>
    <t>No cuenyo con tarjeta cmr</t>
  </si>
  <si>
    <t>No cuento con tiempo para ir a la tienda a realizar mi pago... Tengo la app de Scotiabank y no se puede realizar el pago</t>
  </si>
  <si>
    <t>No cuento con tarjeta cencosud</t>
  </si>
  <si>
    <t>No cuento con ningún préstamo en dicha financiera... Deberían verif</t>
  </si>
  <si>
    <t>No cuento con monto tan alto</t>
  </si>
  <si>
    <t>No cuento con ese dinero ero. Puede fraccionar arlo en pagosensuales de 400 soles</t>
  </si>
  <si>
    <t>No cuento con el dinero x el momento cancelara mi deuda con penalidad el dia viernes</t>
  </si>
  <si>
    <t>No cuento con dinero  para pagar como puedo aser</t>
  </si>
  <si>
    <t>No cuento con deuda en este banco</t>
  </si>
  <si>
    <t>No creo que deba entregar los equipos ya que me quedaría sin los se</t>
  </si>
  <si>
    <t>No creo q trabaje</t>
  </si>
  <si>
    <t>No creo k se puede pagar xk con arto trabajo mil disculpas gracias</t>
  </si>
  <si>
    <t>No creo a nadie y no sabes con kien hablas ok</t>
  </si>
  <si>
    <t>NO CORRESPONDE LA LINEA A LA DOCENTE EN MENCION. FAVOR NO MANDAR MSJ.</t>
  </si>
  <si>
    <t>No corresponde el numero sinsiguen enviando mensajes se denunciara averiguen mejor</t>
  </si>
  <si>
    <t>No corresponde al destino indicado</t>
  </si>
  <si>
    <t>No contestan..</t>
  </si>
  <si>
    <t>no contestan me dijeron que me llamarían es una mentira si igual co</t>
  </si>
  <si>
    <t>No contestan esos números.</t>
  </si>
  <si>
    <t>No contestan en ninguno de los numeros que indican. Hoy realizo el pago. Gracias.</t>
  </si>
  <si>
    <t>No contesta mi acesor</t>
  </si>
  <si>
    <t>No contesta  nunca</t>
  </si>
  <si>
    <t>No conozco ningun mauro</t>
  </si>
  <si>
    <t>No conozco ni el bco</t>
  </si>
  <si>
    <t>No conozco a ninguna Maribel playa numero equivocado</t>
  </si>
  <si>
    <t>No conozco a ninguna Carme</t>
  </si>
  <si>
    <t>No conozco a ningun sr con ese nombre dejen de escribirme yo no tengo ninguna deuda con ese banco me iré a quejar</t>
  </si>
  <si>
    <t>No conozco a ningun Isaac ni soy Isaac. Por favor evite molestar.</t>
  </si>
  <si>
    <t>No conozco a ningun cresencio, por favor ya no me estén acosando. Averiguen bien su base de datos. Ya bastaaa</t>
  </si>
  <si>
    <t>No conozco a Marlene</t>
  </si>
  <si>
    <t>No conozco a la srta mellisa olivares, si me siguen enviando cobros a mi teléfono personal haré la denuncia correspondiente.</t>
  </si>
  <si>
    <t>No conozco a la sra, los voy a denunciar si siguen mandando estos mensajes</t>
  </si>
  <si>
    <t>No conozco a la sr Alvarado</t>
  </si>
  <si>
    <t>No conozco a la señora ilma</t>
  </si>
  <si>
    <t>NO CONOZCO A GEOMARA SI SIGUEN ENVIANDOME MEMSAJES LOS REPORTARE A INDECOPI.</t>
  </si>
  <si>
    <t>No conozco a Franklin deuda equivocada yo soy Maruja Álvarez malpar</t>
  </si>
  <si>
    <t>No conozco a esta persona sara</t>
  </si>
  <si>
    <t>No conozco a esta persona ni se de qué cuenta me están hablando .Le</t>
  </si>
  <si>
    <t>No conozco a ese tal Javier no joder por favor</t>
  </si>
  <si>
    <t>No conozco a ese señor por favor dejen de mandar mensajes a este nú</t>
  </si>
  <si>
    <t>No conozco a esa tal Sandra ....</t>
  </si>
  <si>
    <t>No conozco a esa señora deje de enviar esos mensajes</t>
  </si>
  <si>
    <t>No conozco a esa persona deje de molestar</t>
  </si>
  <si>
    <t>No conozco a  ninguna Silvia</t>
  </si>
  <si>
    <t>No conosco y nunca hey sido garante</t>
  </si>
  <si>
    <t>No conosco este numedo</t>
  </si>
  <si>
    <t>No conosco a noe</t>
  </si>
  <si>
    <t>no conosco a ningun omar no moleste</t>
  </si>
  <si>
    <t>No conosco a ni una Silvia ok no joder</t>
  </si>
  <si>
    <t>NO CONOSCO A NI UNA PUTA GLORIA</t>
  </si>
  <si>
    <t>No conosco a la persona en deuda judicial, favor eliminen mi numero de celular</t>
  </si>
  <si>
    <t>No comprendo..digame de que se trata por favor..</t>
  </si>
  <si>
    <t>No carajo.son los 19 de cada mes.hemos firmado con esa fecha</t>
  </si>
  <si>
    <t>No cancelare sino me detallan</t>
  </si>
  <si>
    <t>NO C KIEN MIERDA ERES</t>
  </si>
  <si>
    <t>No c de k me habla</t>
  </si>
  <si>
    <t>No buelva a llamar ni enviar mensajes se esta equivocando o lo dieron numero equivocado</t>
  </si>
  <si>
    <t>No Boya pagar oydia no intiende ya converse con mi analista no moleste por favor ok por echo k me manda mensajes boya hacer milagro no crio dejemi respirar ok</t>
  </si>
  <si>
    <t>No boy. Pagar</t>
  </si>
  <si>
    <t>No boy apagar es banco no esacado de nadie mas</t>
  </si>
  <si>
    <t>No boy a poder pagar  xqe no  se puede trabaja</t>
  </si>
  <si>
    <t>No boy a poder</t>
  </si>
  <si>
    <t>No boy a pagar x ke solo use 4 dias</t>
  </si>
  <si>
    <t>No boy a pagar una laptop malogrado estafadores</t>
  </si>
  <si>
    <t>No bebo en absoluto nada al bcp verifique el. Numero ya es bastante el Tiempo en q estan confundidos y reiteradas veces recibo el Mensajes asi... De Lo c</t>
  </si>
  <si>
    <t>No ay plata ni habra</t>
  </si>
  <si>
    <t>No ay pase en puñizas</t>
  </si>
  <si>
    <t>No ay ni para comer</t>
  </si>
  <si>
    <t>No autorizo el envio de estos mensajes, porque no soy la persona señalada en su texto.</t>
  </si>
  <si>
    <t>No alcanze al Agente mañana pago</t>
  </si>
  <si>
    <t>No ahy plata si me paga vizcarra 380 te pago</t>
  </si>
  <si>
    <t>No ahorita no puedo</t>
  </si>
  <si>
    <t>No ahi plata q hago robo</t>
  </si>
  <si>
    <t>No ague les falte el respeto mugrosos yo soy Marino Rafael C. C</t>
  </si>
  <si>
    <t>No adivinó números</t>
  </si>
  <si>
    <t>No adeudo nada se equivoco de numero por favor no moleste gracias</t>
  </si>
  <si>
    <t>No adeudo letra alguna para eso  le he dado mis garantías del caso</t>
  </si>
  <si>
    <t>No adeuda nada</t>
  </si>
  <si>
    <t>NO ACEPTO, NO JODAN!</t>
  </si>
  <si>
    <t>No acepto extorsiones</t>
  </si>
  <si>
    <t>NO ACEPTE CANCELAR ESTE MES DIJE QUE HARIA LO POSIBLE PERO NO ME ALCANZO EL MONTO</t>
  </si>
  <si>
    <t>No aceptan pagos</t>
  </si>
  <si>
    <t>No a desconocidos</t>
  </si>
  <si>
    <t>No , no estoy en condiciones</t>
  </si>
  <si>
    <t>No  tiene sistema el continental</t>
  </si>
  <si>
    <t>No  tengo ninguna deuda con claro o esta claro.</t>
  </si>
  <si>
    <t>No  soy Maria dejen de atocigar o los vot a demamdar por ostigamiento</t>
  </si>
  <si>
    <t>No  soy erikaaa entiendan ps malditps</t>
  </si>
  <si>
    <t>No  se preocupe hoy por la tarde cancelo le agradezco  mucho</t>
  </si>
  <si>
    <t>No  saben  ver</t>
  </si>
  <si>
    <t>no  molesten</t>
  </si>
  <si>
    <t>No  moleste</t>
  </si>
  <si>
    <t>No  estoy  trabajando...solo  para mi  comida  me  alcanza</t>
  </si>
  <si>
    <t>No  estoy  trabajando</t>
  </si>
  <si>
    <t>No  estén molestandome y llamando ni tengo deudas en caja Arequipa</t>
  </si>
  <si>
    <t>No  entienden</t>
  </si>
  <si>
    <t>No   molesten</t>
  </si>
  <si>
    <t>Nno entiendo de este mensaje:-)  por fabor aclarame..</t>
  </si>
  <si>
    <t>nla presa y ya. Y ahí en prision cumple su condena y no le paga ni</t>
  </si>
  <si>
    <t>Nisiquiera tengo para comer y voy a pagar ahora k  k no hay trabajo dificil de cobrar</t>
  </si>
  <si>
    <t>Nisiquiera tengo esa cagada de claro</t>
  </si>
  <si>
    <t>nir en el area de pescado trabaja con su hno ademas este señor no tiene interés de pagarles pero si Uds van al mercado su vergüenza va hacerle cambiar de</t>
  </si>
  <si>
    <t>nio reinicio mis trabajos como ayudante muchas gracias por su compr</t>
  </si>
  <si>
    <t>Ninguno se a equivocado d número verifique bien su sistema</t>
  </si>
  <si>
    <t>ninguna deuda por favor revisen bien sus sistema y no me estén llamando por favor.</t>
  </si>
  <si>
    <t>NINGUN ROBERTO NI DEUDA</t>
  </si>
  <si>
    <t>ningún momento he sido cliente de cencosud gracias</t>
  </si>
  <si>
    <t>ningun banco debo equivocsdo</t>
  </si>
  <si>
    <t>Nina m llego este msm q tu as dado mi numero? De q es?</t>
  </si>
  <si>
    <t>Nilton murio</t>
  </si>
  <si>
    <t>Nils ya lo pague vino domingo feriado y por eso me atrase no es siempre</t>
  </si>
  <si>
    <t>nifestar que no tengo deuda con ninguna caja por favor a ver si dej</t>
  </si>
  <si>
    <t>Nicolás ayyon. Mexico</t>
  </si>
  <si>
    <t>nicación porfavor</t>
  </si>
  <si>
    <t>Nica con MiBanco prefiero al BCP</t>
  </si>
  <si>
    <t>Ni uno de sus teléfonos funciona</t>
  </si>
  <si>
    <t>Ni un mes tengo con uds</t>
  </si>
  <si>
    <t>ni tramposa pero tampoco me gusta k ME. .. ESTORCIOEN NO ME LLAMEN YO VOY A PAGAR PERO NOOOO ME GUSTA K ME ESTORCIONEN</t>
  </si>
  <si>
    <t>Ni tengo servicio claro trio desde el año pasado desde el mes de  marzo .ya fui a la emprwsa arealizar mi reclamo..gtacias.</t>
  </si>
  <si>
    <t>Ni tengo sabia k tenia deuda en ese banco</t>
  </si>
  <si>
    <t>Ni tengo deudas con nadie</t>
  </si>
  <si>
    <t>Ni tengo cuenta, no sean payasos</t>
  </si>
  <si>
    <t>Ni suquiera tienen la cara de identificarse</t>
  </si>
  <si>
    <t>Ni soy la señora Reyes se a confundido</t>
  </si>
  <si>
    <t>Ni soy cesardon no joder hj onjbj   nn   mmnknbjjj  u  .</t>
  </si>
  <si>
    <t>Ni siquiera, visito esos centros comerciales no me frieguén por favor.</t>
  </si>
  <si>
    <t>Ni siquiera tengo tarjeta me mortifica esos soy una anciana.</t>
  </si>
  <si>
    <t>Ni siquiera soy claro maldito estafador</t>
  </si>
  <si>
    <t>Ni siquiera sé qué sera mi banco</t>
  </si>
  <si>
    <t>Ni siquiera es fin de mes</t>
  </si>
  <si>
    <t>Ni siquiera contestas no amenasas te voy a denunciarte</t>
  </si>
  <si>
    <t>Ni se quiénes son pero los demandaré. Por acoso ya que no tengo ningun vinculo con ustedes</t>
  </si>
  <si>
    <t>Ni se los vio</t>
  </si>
  <si>
    <t>ni que tiendas que pagar idiota</t>
  </si>
  <si>
    <t>Ni q se entere, el Rolando ya tenemos problemas y ensima esto</t>
  </si>
  <si>
    <t>Ni puta idea de qué deuda me hablan :v x2</t>
  </si>
  <si>
    <t>Ni pagareee</t>
  </si>
  <si>
    <t>ni ningun credito nada...</t>
  </si>
  <si>
    <t>Ni nada que venga de ustedes estafadores ladrones</t>
  </si>
  <si>
    <t>ni nada</t>
  </si>
  <si>
    <t>Ni mierda me importa si ponen a infocorp no jodan ratas de mierda</t>
  </si>
  <si>
    <t>Ni me jodan... Los voy a buscar si me siguen jodiendo</t>
  </si>
  <si>
    <t>Ni me depositan porque no hay nadie en la oficina</t>
  </si>
  <si>
    <t>Ni los conozco, a ustedes los denunciare</t>
  </si>
  <si>
    <t>Ni lo conozco en pelea de perros</t>
  </si>
  <si>
    <t>ni lo conosco para estar llamando</t>
  </si>
  <si>
    <t>ni lo are el dia 15 o 16 sin ningun retraso espero pueda ayudarme su comprension tbm le suplicaria en caso pueda antes de igual modo lo estaré cancelando</t>
  </si>
  <si>
    <t>Ni la salud cabal</t>
  </si>
  <si>
    <t>Ni jodan</t>
  </si>
  <si>
    <t>Ni envie mensajes.</t>
  </si>
  <si>
    <t>Ni enterado que tenga deudas</t>
  </si>
  <si>
    <t>Ni en los agentes x q m dicen q el sistema q se va es global en todos a va</t>
  </si>
  <si>
    <t>Ni en  navidad  dejan  de enviar  mensajes</t>
  </si>
  <si>
    <t>Ni deuda vence el 1 de mayo</t>
  </si>
  <si>
    <t>Ni deuda alguna</t>
  </si>
  <si>
    <t>Ni de que se trata lo que envian</t>
  </si>
  <si>
    <t>Ni cuentas tengo ladrón eres un ladrón</t>
  </si>
  <si>
    <t>Ni conozco a esa persona. Pero ya van mas de 40 personas preguntandome por él.</t>
  </si>
  <si>
    <t>Ni catalogos me  mandan, y como quieren que pase pedidos</t>
  </si>
  <si>
    <t>Ni al numero que envian contestan por favor podrian decirme cual es el horario de atencion y de que es la deuda</t>
  </si>
  <si>
    <t>nguna cagada le devo concha de tu madre perr mierda</t>
  </si>
  <si>
    <t>nfan</t>
  </si>
  <si>
    <t>Nestor Carbajal</t>
  </si>
  <si>
    <t>Nesecito una reprogramacion por 60 dias confirmar</t>
  </si>
  <si>
    <t>Nesecito tu numero de DNI</t>
  </si>
  <si>
    <t>nesecito q me agan el ajuste del mal servicio q me dieron.... aque numero marco para reclamar...</t>
  </si>
  <si>
    <t>nes ocioso de mié....</t>
  </si>
  <si>
    <t>nen en espera mas de cinco minutos y nada... Vuelvo a insistir y lo mismo.  Mañana insistire nuevamente por que yo tengo la mejor intencion de pago.  Gra</t>
  </si>
  <si>
    <t>Nemero equivocado</t>
  </si>
  <si>
    <t>Negativo insolvente esperar proximas semanas  recibir envio de dinero para cumplir con obligacion contraida ¡gracias por su aviso!</t>
  </si>
  <si>
    <t>necrsito urgente su explicacion detallada</t>
  </si>
  <si>
    <t>Necessito prestado de 5 mil puedo  por favor informar</t>
  </si>
  <si>
    <t>necesito una reprogramacion por favor espero su comprension gracias</t>
  </si>
  <si>
    <t>Necesito un préstamo :(</t>
  </si>
  <si>
    <t>necesito solucion por favor yo no tengo la culpa</t>
  </si>
  <si>
    <t>Necesito saber el monto</t>
  </si>
  <si>
    <t>Necesito reprogramarla xq no estoy trabajando gracias espero su comprension</t>
  </si>
  <si>
    <t>Necesito refinanciar</t>
  </si>
  <si>
    <t>Necesito que se comunique cobmigo para consultarle sobre mi situacion de pago</t>
  </si>
  <si>
    <t>Necesito que que corren este servicio por favor .</t>
  </si>
  <si>
    <t>Necesito que por favor vean mi reclamo antes de pagar.</t>
  </si>
  <si>
    <t>Necesito que me reprogramen la fecha de pago</t>
  </si>
  <si>
    <t>Necesito que me programen</t>
  </si>
  <si>
    <t>Necesito que me apoyen</t>
  </si>
  <si>
    <t>Necesito que la reprogramen</t>
  </si>
  <si>
    <t>Necesito q me den esa opcion para poder cumplir co. Ustedes</t>
  </si>
  <si>
    <t>Necesito q de forma urgente revisen mi estado de cuenta, toda vez q</t>
  </si>
  <si>
    <t>Necesito pagar cuanto antes</t>
  </si>
  <si>
    <t>Necesito mi recibo en fisico por qué me estan cobrando  demasiado</t>
  </si>
  <si>
    <t>Necesito mi factura al correo imaprogreso@ gmail.com</t>
  </si>
  <si>
    <t>Necesito más facilidades y no me lo dan, la señora q atiende es muy</t>
  </si>
  <si>
    <t>Necesito la informacion y direccion de sus oficinas</t>
  </si>
  <si>
    <t>Necesito la direccion de la oficina para hacercarme</t>
  </si>
  <si>
    <t>Necesito k porfavor me indiquen sobre este cobro de penalidad al k ustedes refieren porq mi equipo yo lo termine de pagar y segun osiptel no pueden cobra</t>
  </si>
  <si>
    <t>Necesito hacer un nuevo cronograma de pagos</t>
  </si>
  <si>
    <t>Necesito hacer reclamo porque no es el correcto el monto, me estan cobrando demas</t>
  </si>
  <si>
    <t>Necesito hablar sobre la cocina q saqué</t>
  </si>
  <si>
    <t>Necesito el codigo por favor para pagar</t>
  </si>
  <si>
    <t>Necesito desafiliacion</t>
  </si>
  <si>
    <t>Necesito comunicrme con alguine nadie me contesta ...yi no sauenprestamooo</t>
  </si>
  <si>
    <t>necesito comunicarme urgente con ustedes</t>
  </si>
  <si>
    <t>Necesito comunicarme con la financiera ugt</t>
  </si>
  <si>
    <t>Necesito capital</t>
  </si>
  <si>
    <t>Necesito  reprogeamar mi deuda</t>
  </si>
  <si>
    <t>Ne arroja a al Messenger</t>
  </si>
  <si>
    <t>ndo!!!....... Gracias!!....</t>
  </si>
  <si>
    <t>ndo mi cuota en la EFE</t>
  </si>
  <si>
    <t>ndo cumplido con mis pagos puntuales hay Mora.</t>
  </si>
  <si>
    <t>ndiente y no estoy trabajando por esta pandemia como lo puedo hacer</t>
  </si>
  <si>
    <t>ncy y no conozco a Yanina asiesque q sea la ultima vez , no quiero mas mensajes</t>
  </si>
  <si>
    <t>ncuentro solo hay agentes ..mandarme el código por favor soy Heidi</t>
  </si>
  <si>
    <t>ncuentro en lima.</t>
  </si>
  <si>
    <t>nciaré. DIVINCRI</t>
  </si>
  <si>
    <t>nciar x ostigamiento</t>
  </si>
  <si>
    <t>nceló el total. Deberían olvidarse. No molestar.. Está delicada. Co</t>
  </si>
  <si>
    <t>nca me responden ,para que ahora me envíen esta clase de mensaje. E</t>
  </si>
  <si>
    <t>Nadies puede solucionar ese problema por favor</t>
  </si>
  <si>
    <t>Nadie renuncio son ustedes los que no me dan opcipnes de pago nunca me reuse a cancelar la deuda</t>
  </si>
  <si>
    <t>nadie me quiere ayudar, como voy a pagar, yo era muy cumplida en mis pagos.</t>
  </si>
  <si>
    <t>Nadie me llamo y voy a denunciarlos  por cmbiar m</t>
  </si>
  <si>
    <t>Nadie contesta en esos celulares</t>
  </si>
  <si>
    <t>Nada todavia.</t>
  </si>
  <si>
    <t>Nada tengo que ver</t>
  </si>
  <si>
    <t>Nada tengo en kuracao disculpenme</t>
  </si>
  <si>
    <t>Nada perdonan</t>
  </si>
  <si>
    <t>nada pendiente la duplicidad del mes de mayo 2017 ya fue resuelta</t>
  </si>
  <si>
    <t>nada con la tarjeta ni  tampoco prestamos.</t>
  </si>
  <si>
    <t>nada  así que revisen sus documentos vivos</t>
  </si>
  <si>
    <t>Nabidad</t>
  </si>
  <si>
    <t>na. Es otro. Homónimo. Mi. DNI es 09865765 no me Jordan les vuelvo</t>
  </si>
  <si>
    <t>na gracias</t>
  </si>
  <si>
    <t>N9 tengo deuda  con nadies por favor no molesten</t>
  </si>
  <si>
    <t>N9 Soy pedro</t>
  </si>
  <si>
    <t>N9 jodan</t>
  </si>
  <si>
    <t>N. Equivocado, no soy Jose</t>
  </si>
  <si>
    <t>N.  X.  LLAMAR A ESTE. NUMERO. 94919 7922</t>
  </si>
  <si>
    <t>N: numero equivocado</t>
  </si>
  <si>
    <t>n ustedes,necesito información sobre pagos,gracias</t>
  </si>
  <si>
    <t>n t dvo</t>
  </si>
  <si>
    <t>N soy Javier Horna</t>
  </si>
  <si>
    <t>n Saludos!  Ya les dije que solo tengo 1200 para cancelar el total de mi deuda agradeceria su comprencion Saludos!  Ya les dije que solo tengo 1200 para</t>
  </si>
  <si>
    <t>n q mes se acaba</t>
  </si>
  <si>
    <t>N puedo salir</t>
  </si>
  <si>
    <t>n para el día de hoy</t>
  </si>
  <si>
    <t>n muy delicados con el coronavirus y a ustedes más les preocupa est</t>
  </si>
  <si>
    <t>N MO JODAN</t>
  </si>
  <si>
    <t>N m olvide loke pasa k estoy de viaje y yego fin de semana para Cajabamba Ay le cancelo</t>
  </si>
  <si>
    <t>N m molesten xfavor</t>
  </si>
  <si>
    <t>N m manden mensajes</t>
  </si>
  <si>
    <t>n los q realizo las cordinaciones.</t>
  </si>
  <si>
    <t>N jodas yo n deb avon ctm</t>
  </si>
  <si>
    <t>N JJ BMN MB. U a mi nnrp   BMN ykkr N</t>
  </si>
  <si>
    <t>n estoy llamando desde el día lunes!</t>
  </si>
  <si>
    <t>n este tipo de mensajes. La ineptitud de Ustedes, en dejarse engaña</t>
  </si>
  <si>
    <t>n esa actitud voy a denunciarlos</t>
  </si>
  <si>
    <t>n es quién</t>
  </si>
  <si>
    <t>N entiendo t mensaje</t>
  </si>
  <si>
    <t>n en telefonica a quien pertenece este numero de celular x favor y dejen de estar mandando mensajes a quien no corresponde!</t>
  </si>
  <si>
    <t>n el le voy a dar su mensaje. Atte. Pablo Herrera</t>
  </si>
  <si>
    <t>n el chip con todo respeto que quieren Uds que yo pagué</t>
  </si>
  <si>
    <t>n de esta situación</t>
  </si>
  <si>
    <t>n bcp este número le pertenece ala señora sofia meza</t>
  </si>
  <si>
    <t>MWMKT228</t>
  </si>
  <si>
    <t>Mw puese infoemar</t>
  </si>
  <si>
    <t>Muy tarde tu reacción.  Ya lo pagué</t>
  </si>
  <si>
    <t>Muy Pronto voy a iniciar a pagar y cuando llamo al numero 987746008 No esta habilitado y como lo hago. Gracias.</t>
  </si>
  <si>
    <t>Muy pokito</t>
  </si>
  <si>
    <t>Muy mal la atencion de la persona q wnvio este mwnsage.Nosabe y todacua impone su enojo para la peoxima habra un Denuncia</t>
  </si>
  <si>
    <t>Muy lejoteeeeee</t>
  </si>
  <si>
    <t>Muy indicnado con guru</t>
  </si>
  <si>
    <t>Muy dificil hoy dia, el jueves recién tendré la diferencia</t>
  </si>
  <si>
    <t>Muy caro cobra el internet sonabusivosy enzima no puedo compartir internet de q vale q pago mucho solamente quiero pagar del equipo</t>
  </si>
  <si>
    <t>muy burnas tardes</t>
  </si>
  <si>
    <t>Muy buenos dias yo Page el sabado por la mañana no se por que me llegan estos mensajes</t>
  </si>
  <si>
    <t>Muy buenos dias  De que deuda me hablan  Se estan confundiendo de nro  Por favor verifique antes de enviar el mensaje</t>
  </si>
  <si>
    <t>Muy buenas tardes agradecere se me remita de q personales se le adeuda y de q meses a mi correo MANUEL_L10@hotmail.com</t>
  </si>
  <si>
    <t>Muy buenas noches, disculpe pero ¿a quién esta dirigido este mensaje? El titular de esta linea movil soy yo, y nunca he sacado préstamo ni crédito con Sc</t>
  </si>
  <si>
    <t>Muy buenas dias si lo se k tengo k pagar y voy a pagar la proxima semana de tener antes el dinero lo are  muchas gracias</t>
  </si>
  <si>
    <t>Muy buenas ..hace instantes pague mi cuota ...</t>
  </si>
  <si>
    <t>Muy buena tarde no puedo pagar mi cuota como hago x fa</t>
  </si>
  <si>
    <t>Muy bienos dias mi padre se encuentra un poco delicado de salud</t>
  </si>
  <si>
    <t>Muy bien más tarzan</t>
  </si>
  <si>
    <t>Muy bien  porque  yo no debo nada a nadies y ni e firmado ni un documentos  con conecta  aga lo que aga</t>
  </si>
  <si>
    <t>muy agradecido de ustedes. Dios los bendiga</t>
  </si>
  <si>
    <t>Muy  bien</t>
  </si>
  <si>
    <t>Mumero equibocado</t>
  </si>
  <si>
    <t>multa pecuniaria  Deje de Amenazar</t>
  </si>
  <si>
    <t>Muéstreme un documento pero especifique</t>
  </si>
  <si>
    <t>Muestrame loa pasos para abonarte por scotiab ank</t>
  </si>
  <si>
    <t>Muerto</t>
  </si>
  <si>
    <t>Mucho sacar préstamo</t>
  </si>
  <si>
    <t>Mucho molestan ami numero</t>
  </si>
  <si>
    <t>Mucho me estan cobrando sean razonables</t>
  </si>
  <si>
    <t>Mucho jodes . Falta 4 días para el pago . Te agradecería bastante q</t>
  </si>
  <si>
    <t>Mucho fastidian, ya cancele mi cuota</t>
  </si>
  <si>
    <t>Mucho es la mora devo 600 soles nomas que me rebaje, hay meses que yo pago 6 dias por adelantado, boya pagar  mañana</t>
  </si>
  <si>
    <t>Mucho boy a pagar</t>
  </si>
  <si>
    <t>Mucho agradeceré liquiden lo no me encuentro en Cusco gracias</t>
  </si>
  <si>
    <t>Muchas gracias.... A partir del 10 espero hacerlo</t>
  </si>
  <si>
    <t>Muchas gracias. Tuve un inconveniente. Por favor esperemos hasta el jueves . Sin falta</t>
  </si>
  <si>
    <t>Muchas gracias!!! EstarΘ cancelando antes de fin de mes</t>
  </si>
  <si>
    <t>Muchas gracias,por recordarmelo, se cancelo hoy en el bco continental</t>
  </si>
  <si>
    <t>Muchas gracias,ahora no cuento con ningún ingreso económico, no pue</t>
  </si>
  <si>
    <t>Muchas gracias, por favor no me estén llamando a cada rato, se que tengo q pagar para no perder mis joyas, y lo hare antes del 30, por favor</t>
  </si>
  <si>
    <t>Muchas gracias, pero ya se cancelo. Ya me habilito la constancia de no adeudo el Scotiabank</t>
  </si>
  <si>
    <t>Muchas gracias, pero paso</t>
  </si>
  <si>
    <t>Muchas gracias, estaré ahí presente. Buenas noches</t>
  </si>
  <si>
    <t>Muchas gracias y aprovecho la oportunidad para agradecer la muy buena atencion durante el viaje, saludos.</t>
  </si>
  <si>
    <t>Muchas gracias tengan muchas felicidades y bendiciones que Dios les bendiga muchas gracias</t>
  </si>
  <si>
    <t>muchas gracias sres. El lunes iré a recogerlo ATTE sr carlos sánche</t>
  </si>
  <si>
    <t>Muchas gracias por su comprension .Que Dios los bendiga.</t>
  </si>
  <si>
    <t>muchas gracias por su atencion el dia de ayer he realizado</t>
  </si>
  <si>
    <t>Muchas gracias por el préstamo algún día iré a pagar</t>
  </si>
  <si>
    <t>Muchas Gracias por el momento no puedo pagar. Por favor no envien tantos mensajes.</t>
  </si>
  <si>
    <t>MUCHAS GRACIAS POR CONTACTARSE CONMIGO, PAGARE CON EL PAGO ADICIONAL ESTE FIN DE SEMANA POR FAVOR ESTOY EN EL MARAÑON</t>
  </si>
  <si>
    <t>Muchas gracias pero no</t>
  </si>
  <si>
    <t>Muchas gracias pagare todo junto</t>
  </si>
  <si>
    <t>Muchas gracias me podria proporcionar mi clave web para saber mi estado de cuenta</t>
  </si>
  <si>
    <t>Muchas gracias le llamo dentro de una hora estoy en reunion gracias nuevamente por todo</t>
  </si>
  <si>
    <t>Muchas Gracias Fam. de Caja Sullana  Los mismos deseos para ustedes</t>
  </si>
  <si>
    <t>Muchas gracias espero mi pedido</t>
  </si>
  <si>
    <t>Muchas gracias es lo que hare.  Muchas gracias.</t>
  </si>
  <si>
    <t>Muchas gracias empezaré a novelar mis pagos</t>
  </si>
  <si>
    <t>MUCHAS GRACIAS AMIGO</t>
  </si>
  <si>
    <t>Muchas gracias .es terrible salir.</t>
  </si>
  <si>
    <t>Muchas gracias :)</t>
  </si>
  <si>
    <t>muchas gracias  llamare</t>
  </si>
  <si>
    <t>Muchas gracias</t>
  </si>
  <si>
    <t>muchas graciad</t>
  </si>
  <si>
    <t>Muchaa gracias !!!</t>
  </si>
  <si>
    <t>Mucha mora me estan cobrando</t>
  </si>
  <si>
    <t>Msje. enviado a persona equivocada....</t>
  </si>
  <si>
    <t>Msje Claro: Te llame el dia 13/11/2019 a la 13:15 ( 1 ) Llamada(s).</t>
  </si>
  <si>
    <t>Msje Claro:  Te llame el dia 28/05 a las 12:44  (1 llamadas)</t>
  </si>
  <si>
    <t>Msje Claro:  Te llame el dia 28/02 a las 06:39  (1 llamadas)</t>
  </si>
  <si>
    <t>Msje Claro:  Te llame el dia 23/05 a las 12:17  (1 llamadas)</t>
  </si>
  <si>
    <t>Msje Claro:  Te llame el dia 23/03 a las 08:29  (1 llamadas)</t>
  </si>
  <si>
    <t>Msje Claro:  Te llame el dia 19/01 a las 14:55  (1 llamadas)</t>
  </si>
  <si>
    <t>Msje Claro:  Te llame el dia 19/01 a las 14:15  (1 llamadas)</t>
  </si>
  <si>
    <t>Msje Claro:  Te llame el dia 14/03 a las 13:42  (1 llamadas)</t>
  </si>
  <si>
    <t>Mrda no jodas</t>
  </si>
  <si>
    <t>mprenderán en estos momentos mi salud es mi prioridad.</t>
  </si>
  <si>
    <t>MOWA TE INFORMA: El numero 999300575 quiere comunicarse contigo a traves de una llamada, comunicate con prioridad e incrementa tu oportunidad de cierre.</t>
  </si>
  <si>
    <t>MOWA TE INFORMA: El numero 998554189 quiere comunicarse contigo a traves de una llamada, comunicate con prioridad e incrementa tu oportunidad de cierre.</t>
  </si>
  <si>
    <t>MOWA TE INFORMA: El numero 996355340 quiere comunicarse contigo a traves de una llamada, comunicate con prioridad e incrementa tu oportunidad de cierre.</t>
  </si>
  <si>
    <t>MOWA TE INFORMA: El numero 996099554 quiere comunicarse contigo a traves de una llamada, comunicate con prioridad e incrementa tu oportunidad de cierre.</t>
  </si>
  <si>
    <t>MOWA TE INFORMA: El numero 995577577 quiere comunicarse contigo a traves de una llamada, comunicate con prioridad e incrementa tu oportunidad de cierre.</t>
  </si>
  <si>
    <t>MOWA TE INFORMA: El numero 995423188 quiere comunicarse contigo a traves de una llamada, comunicate con prioridad e incrementa tu oportunidad de cierre.</t>
  </si>
  <si>
    <t>MOWA TE INFORMA: El numero 992069735 quiere comunicarse contigo a traves de una llamada, comunicate con prioridad e incrementa tu oportunidad de cierre.</t>
  </si>
  <si>
    <t>MOWA TE INFORMA: El numero 991341522 quiere comunicarse contigo a traves de una llamada, comunicate con prioridad e incrementa tu oportunidad de cierre.</t>
  </si>
  <si>
    <t>MOWA TE INFORMA: El numero 990192075 quiere comunicarse contigo a traves de una llamada, comunicate con prioridad e incrementa tu oportunidad de cierre.</t>
  </si>
  <si>
    <t>MOWA TE INFORMA: El numero 985824501 quiere comunicarse contigo a traves de una llamada, comunicate con prioridad e incrementa tu oportunidad de cierre.</t>
  </si>
  <si>
    <t>MOWA TE INFORMA: El numero 981648020 quiere comunicarse contigo a traves de una llamada, comunicate con prioridad e incrementa tu oportunidad de cierre.</t>
  </si>
  <si>
    <t>MOWA TE INFORMA: El numero 979120338 quiere comunicarse contigo a traves de una llamada, comunicate con prioridad e incrementa tu oportunidad de cierre.</t>
  </si>
  <si>
    <t>MOWA TE INFORMA: El numero 976426034 quiere comunicarse contigo a traves de una llamada, comunicate con prioridad e incrementa tu oportunidad de cierre.</t>
  </si>
  <si>
    <t>MOWA TE INFORMA: El numero 976306576 quiere comunicarse contigo a traves de una llamada, comunicate con prioridad e incrementa tu oportunidad de cierre.</t>
  </si>
  <si>
    <t>MOWA TE INFORMA: El numero 972830186 quiere comunicarse contigo a traves de una llamada, comunicate con prioridad e incrementa tu oportunidad de cierre.</t>
  </si>
  <si>
    <t>MOWA TE INFORMA: El numero 970964433 quiere comunicarse contigo a traves de una llamada, comunicate con prioridad e incrementa tu oportunidad de cierre.</t>
  </si>
  <si>
    <t>MOWA TE INFORMA: El numero 969049566 quiere comunicarse contigo a traves de una llamada, comunicate con prioridad e incrementa tu oportunidad de cierre.</t>
  </si>
  <si>
    <t>MOWA TE INFORMA: El numero 968613030 quiere comunicarse contigo a traves de una llamada, comunicate con prioridad e incrementa tu oportunidad de cierre.</t>
  </si>
  <si>
    <t>MOWA TE INFORMA: El numero 965671012 quiere comunicarse contigo a traves de una llamada, comunicate con prioridad e incrementa tu oportunidad de cierre.</t>
  </si>
  <si>
    <t>MOWA TE INFORMA: El numero 955896825 quiere comunicarse contigo a traves de una llamada, comunicate con prioridad e incrementa tu oportunidad de cierre.</t>
  </si>
  <si>
    <t>MOWA TE INFORMA: El numero 954982444 quiere comunicarse contigo a traves de una llamada, comunicate con prioridad e incrementa tu oportunidad de cierre.</t>
  </si>
  <si>
    <t>MOWA TE INFORMA: El numero 945971600 quiere comunicarse contigo a traves de una llamada, comunicate con prioridad e incrementa tu oportunidad de cierre.</t>
  </si>
  <si>
    <t>MOWA TE INFORMA: El numero 944681883 quiere comunicarse contigo a traves de una llamada, comunicate con prioridad e incrementa tu oportunidad de cierre.</t>
  </si>
  <si>
    <t>MOWA TE INFORMA: El numero 943295830 quiere comunicarse contigo a traves de una llamada, comunicate con prioridad e incrementa tu oportunidad de cierre.</t>
  </si>
  <si>
    <t>MOWA TE INFORMA: El numero 942620709 quiere comunicarse contigo a traves de una llamada, comunicate con prioridad e incrementa tu oportunidad de cierre.</t>
  </si>
  <si>
    <t>MOWA TE INFORMA: El numero 941807843 quiere comunicarse contigo a traves de una llamada, comunicate con prioridad e incrementa tu oportunidad de cierre.</t>
  </si>
  <si>
    <t>MOWA TE INFORMA: El numero 939934141 quiere comunicarse contigo a traves de una llamada, comunicate con prioridad e incrementa tu oportunidad de cierre.</t>
  </si>
  <si>
    <t>MOWA TE INFORMA: El numero 936514810 quiere comunicarse contigo a traves de una llamada, comunicate con prioridad e incrementa tu oportunidad de cierre.</t>
  </si>
  <si>
    <t>MOWA TE INFORMA: El numero 932834001 quiere comunicarse contigo a traves de una llamada, comunicate con prioridad e incrementa tu oportunidad de cierre.</t>
  </si>
  <si>
    <t>MOWA TE INFORMA: El numero 931726099 quiere comunicarse contigo a traves de una llamada, comunicate con prioridad e incrementa tu oportunidad de cierre.</t>
  </si>
  <si>
    <t>MOWA TE INFORMA: El numero 921401102 quiere comunicarse contigo a traves de una llamada, comunicate con prioridad e incrementa tu oportunidad de cierre.</t>
  </si>
  <si>
    <t>MOWA TE INFORMA: El numero 913360362 quiere comunicarse contigo a traves de una llamada, comunicate con prioridad e incrementa tu oportunidad de cierre.</t>
  </si>
  <si>
    <t>MOWA TE INFORMA: El numero 912686606 quiere comunicarse contigo a traves de una llamada, comunicate con prioridad e incrementa tu oportunidad de cierre.</t>
  </si>
  <si>
    <t>MOWA TE INFORMA: El numero 902454744 quiere comunicarse contigo a traves de una llamada, comunicate con prioridad e incrementa tu oportunidad de cierre.</t>
  </si>
  <si>
    <t>Movistar y claro no están cobrando</t>
  </si>
  <si>
    <t>Morosidad??</t>
  </si>
  <si>
    <t>Mora?? Pagué todo</t>
  </si>
  <si>
    <t>Monto minimo para liquidar</t>
  </si>
  <si>
    <t>Monto Dr mi recibo  x favor</t>
  </si>
  <si>
    <t>momento e usado sus productos y no tengo deuda con nadie.</t>
  </si>
  <si>
    <t>molestar porfaboe respeten lo q estoy pasando</t>
  </si>
  <si>
    <t>Molestan demasiado</t>
  </si>
  <si>
    <t>Molesta señores</t>
  </si>
  <si>
    <t>modando a otros con mensajes molestosos... Gracias.</t>
  </si>
  <si>
    <t>Mo tengo dinero que puedo hacer</t>
  </si>
  <si>
    <t>mo personas de lo ajeno timan a la gente, por favor no insistir que ni caso le voy hacer, percibo que son estafadores.</t>
  </si>
  <si>
    <t>Mo pagare ni unsol</t>
  </si>
  <si>
    <t>Mo especifica de donde es?</t>
  </si>
  <si>
    <t>mo en su entidad, Dejen de molestarme por favor .Deben contratar personas competentes a todos les digo lo mismo.</t>
  </si>
  <si>
    <t>Mñna pago por la mañana hoy me fui imposible</t>
  </si>
  <si>
    <t>Mñn sera</t>
  </si>
  <si>
    <t>Mñn pagare sin falta, estoy en nazca puedo pagar aca?</t>
  </si>
  <si>
    <t>Mñn pagare por favor</t>
  </si>
  <si>
    <t>Mmmmm obligacion? De que me habla</t>
  </si>
  <si>
    <t>Mmm se equivocAron de numero</t>
  </si>
  <si>
    <t>Mmm P me esperan</t>
  </si>
  <si>
    <t>Mmm numero equibocado</t>
  </si>
  <si>
    <t>Mmm gracias no tengo tiempo para sus informacion ok</t>
  </si>
  <si>
    <t>Mmm cual deuda yo no tengo ningúna deuda</t>
  </si>
  <si>
    <t>Miss katy????</t>
  </si>
  <si>
    <t>Miserables se los he repetido varias veces no es el numero de la señora Zelada, dejen de molestar o iré a INDECOPI</t>
  </si>
  <si>
    <t>Mis pagos son los 5</t>
  </si>
  <si>
    <t>Mis fechas de pagos son los 10</t>
  </si>
  <si>
    <t>Mis estimados con esto d feriado la verdad se me olvido cancelar pero en un rato paso a cancelar disculpe gracias.</t>
  </si>
  <si>
    <t>Mis dias de pago son los viernes</t>
  </si>
  <si>
    <t>Mis dias de pago</t>
  </si>
  <si>
    <t>Mis datos Hector Masculino Guadalupe Nuñez</t>
  </si>
  <si>
    <t>Mirén yo ya me canse de decirles que este numero no es de esa tal roxana asi que porfabor ya no envien mensajes de cobranza a mi numero ok averiguen su n</t>
  </si>
  <si>
    <t>Miren stoy arta de este tipo de mensajes voy a mandar una carta notarial por ostigamiento</t>
  </si>
  <si>
    <t>Miren no molesten por que yo estoy con entel y con nuevos equipos</t>
  </si>
  <si>
    <t>Miren me hacen depositar un dinero para q ahora me digan q anulan las facilidades de pago</t>
  </si>
  <si>
    <t>Miren hace mucho tiempo les digo que este no es el teléfono de la tal Carmen por la putamadre dejen de mandar mensajes cojudos</t>
  </si>
  <si>
    <t>Miren dejen de joder por la putamare no soy la sra giovanna Pereda porque pueda ser que este a su nombre pera ella me hiso el favor de sacarme con su nom</t>
  </si>
  <si>
    <t>Miren de lo vien k estoy con mi epquipo de serviso creo k me veo olbigada acambiar de numero o no se pero me incomoda de este señor llanos k envien textos</t>
  </si>
  <si>
    <t>Miren con este es segunda vez que m cobran yo no tengo ni un credito con ustedes ya son dos veses que me notifican</t>
  </si>
  <si>
    <t>Miren bien en su estado</t>
  </si>
  <si>
    <t>Miren bien el sistema</t>
  </si>
  <si>
    <t>Miren bien a quien llaman no se quien es rocio</t>
  </si>
  <si>
    <t>Miren bien a quien esta este numero ok</t>
  </si>
  <si>
    <t>Miren a quien escriben,</t>
  </si>
  <si>
    <t>Mire yo no soy ANDY. SE HA CONFUNDIDO DE USUARIO POR FAVOR NO SIGUA,ENVIANDO ESAS NOTAS.</t>
  </si>
  <si>
    <t>Mire yo no devo a caja sullana de k es me puede decir</t>
  </si>
  <si>
    <t>Mire señorita yo no saco ningún producto</t>
  </si>
  <si>
    <t>Mire señora deje de mandarme cosas yo no tengo ninguna tarjeta de cencosud</t>
  </si>
  <si>
    <t>mire señor o señorita jamas saque en esa caja informense bien y dejeme de enviarme y llamarme</t>
  </si>
  <si>
    <t>Mire porf ya voy a canserlar pero porf es por salud  pero ya me asercare a canselar</t>
  </si>
  <si>
    <t>Mire por favor su sistema hoy día pague noviembre y diciembre del 2017</t>
  </si>
  <si>
    <t>Mire no sé quien sea José Galindo trate de investigar bien el numero de dicha persona esta linea no le pertenece la tengo hace mas de 4 años y ni siquier</t>
  </si>
  <si>
    <t>Mire no se a quien se refiere el celular y el fijo q mandan no contestan denme un numero q sirva</t>
  </si>
  <si>
    <t>Mire mi esposa ya pagó todo,  tengo los comprobantes,... Ya por fav</t>
  </si>
  <si>
    <t>Mire hable con la señora gloria y me dijo k ella saco productos al nombre de mi hija .pero va  a pagar estos me pidio de favor.</t>
  </si>
  <si>
    <t>Mire donde mete dedo jamas fui a citibank asi k no se quien le debe</t>
  </si>
  <si>
    <t>mire cuanto atrazo ya es el colmo con Usted</t>
  </si>
  <si>
    <t>Mire bien en el sistema ya page mi cuota  disculpe</t>
  </si>
  <si>
    <t>Mire , no soy ignorante como uds piensan, no hay embargo, ni descerraje, ni nada de eso... Ok</t>
  </si>
  <si>
    <t>Mire  estoy mejor si no k ustedes no saben el problema k estoy pasando de efe canselar el 24 y terma a todo</t>
  </si>
  <si>
    <t>Miraaa oie si quieres haslo a otro huevon no jodas que ya tradr o temprano vas a caer hijo de puta asi que dejas de joder por la buenas o malas ctrm</t>
  </si>
  <si>
    <t>Mira yuli esto lo que me ha eviado vuelta la finaciera TFC pero la liquidacion cumple el 2 de marzo todavia.</t>
  </si>
  <si>
    <t>Mira yo no tengo ninguna deuda</t>
  </si>
  <si>
    <t>mira yo n tengo ninguna deuda a si k se vam a l mierda</t>
  </si>
  <si>
    <t>Mira yo de pagar normal voy a pagar pero ahurita como esta la situa</t>
  </si>
  <si>
    <t>mira sres yo no soy cristobal  cuanto tiempo quiere q les repita  no esten mandando mensajes x q molesta</t>
  </si>
  <si>
    <t>Mira señores tanto me para fregando la vida pues le digo no tengo p</t>
  </si>
  <si>
    <t>Mira señor yo soy Yeny es mi hermana y esta en Chile trabajando</t>
  </si>
  <si>
    <t>MIRA QUIENSEAS YO NO SOY CARLOS Y NO ESTES MANDANDO MENSAJES PIE QUE BOY Y PONGO UNA DENUNCIA A ESTE NUMERO SANDRA</t>
  </si>
  <si>
    <t>mira pareja tieneé un crédito como saber si su asesor le reprogramo</t>
  </si>
  <si>
    <t>Mira nunca he sacado credito de sencosud no pq me han cobrando</t>
  </si>
  <si>
    <t>Mira no me molestes por q yo no les debo ok gracias</t>
  </si>
  <si>
    <t>Mira mirian gallardo dejen de  joder ke este nro no es del sr xxx</t>
  </si>
  <si>
    <t>Mira lo que me llego. ..quien es conecta????</t>
  </si>
  <si>
    <t>Mira lo q tengo q pagar urgente</t>
  </si>
  <si>
    <t>Mira hijo lindo lo que me andan mandando hay que ver la forma como lo vas pagando</t>
  </si>
  <si>
    <t>Mira hijo de puta, se dónde comes, con quien  andas se todo sobre t</t>
  </si>
  <si>
    <t>Mira este número. No es del ok</t>
  </si>
  <si>
    <t>Mira en el sistema gracias</t>
  </si>
  <si>
    <t>Mira carajo deja de joder</t>
  </si>
  <si>
    <t>Mira buen tu sistema ya pague ayer... Ademas soy judith postillo... No se de que me mandas esto</t>
  </si>
  <si>
    <t>Mira bien ciego</t>
  </si>
  <si>
    <t>Mira amigo, en estos momentos no tengo plata</t>
  </si>
  <si>
    <t>Mínimo un presente, debería de entregar</t>
  </si>
  <si>
    <t>Minimo 3500</t>
  </si>
  <si>
    <t>Mil.disculpas.x no aver podido cancelar la deuda .pero mi esposo esta en provincia</t>
  </si>
  <si>
    <t>Mil disculpas, en horas de trabajo no tengo el celular a la mano</t>
  </si>
  <si>
    <t>Mil disculpas yo por mi que mas quisiera salir de ese problema pero aunque no me entiendan no puedo ahora a lo mejor podria de aca a tres meses porque ah</t>
  </si>
  <si>
    <t>Mil disculpas x favor es un descuido enorme mio me olvide de ir a cancelar hace 4 dias  estuve pagando un crédito prendario iba a pagar y me olvide mañan</t>
  </si>
  <si>
    <t>mil disculpas por las molestias generadas</t>
  </si>
  <si>
    <t>Mil disculpas no soy Sr(a). CUCHURI ZAMORA Guillermo Gracias</t>
  </si>
  <si>
    <t>Mil disculpas mañana temprano estaré pagando</t>
  </si>
  <si>
    <t>Mil disculpas ayer sali tarde del trabajo hoy estoy en camino a pagar</t>
  </si>
  <si>
    <t>Mil disculpas acaba de fallecer mi esposo y en estos  momentos no es posible acercarme no se si me lo pueden reprogramar por fabor yo llamo a estos numer</t>
  </si>
  <si>
    <t>Miguel que??</t>
  </si>
  <si>
    <t>Mierdas, ustedes y Carmen se van a la misma mierda</t>
  </si>
  <si>
    <t>Mierdas yo no tengo ninguna deuda con la caja. Se estan equivocando de persona.</t>
  </si>
  <si>
    <t>Mierdas no me JODAN no soy Juan. HDP</t>
  </si>
  <si>
    <t>Mierda...!!!!!</t>
  </si>
  <si>
    <t>mierda. No sabes con quien te metes</t>
  </si>
  <si>
    <t>Mierda yo no Devo a nadie no jodan</t>
  </si>
  <si>
    <t>mierda será sci</t>
  </si>
  <si>
    <t>Mierda no soy Arturo</t>
  </si>
  <si>
    <t>Mierda me tienen wuebon</t>
  </si>
  <si>
    <t>Mierda dejar de mandar huevadas mierda. No es fono de nadie Isabel</t>
  </si>
  <si>
    <t>MierdA</t>
  </si>
  <si>
    <t>Miercoles ok</t>
  </si>
  <si>
    <t>Miércoles me.oindre al dia gracias</t>
  </si>
  <si>
    <t>Miércoles estoy pagando</t>
  </si>
  <si>
    <t>Mientras no me indiquen el detalle de lo q pretenden cobrar , no pagare</t>
  </si>
  <si>
    <t>Mientras de pueda, claro que si!</t>
  </si>
  <si>
    <t>miento de pago y poner fecha de cancelación de la deuda</t>
  </si>
  <si>
    <t>miento  de la deuda ,paciencia q no es fácil conseguir el efectivo</t>
  </si>
  <si>
    <t>miento  a mi regalaron este chip hagan el favor de no joder mas........ Csm......</t>
  </si>
  <si>
    <t>Mi.cel.no tiene para wzp ...</t>
  </si>
  <si>
    <t>mi vehículo como hago</t>
  </si>
  <si>
    <t>mi ultimo dia es 12 no 11</t>
  </si>
  <si>
    <t>Mi tratamiento termina el viernes, es por ese motivo de salud no he podido acercarme a las oficinas para ver lo relacionado con la deuda. Por favor.</t>
  </si>
  <si>
    <t>Mi trabajo no medeja contestar al momento</t>
  </si>
  <si>
    <t>Mi telefono no es entel y todos mi pagos estan al dia  no se a que deuda se refiere</t>
  </si>
  <si>
    <t>Mi telefono es telefonica</t>
  </si>
  <si>
    <t>Mi sobrino me indico que le están llamando de un estudió de cobranz</t>
  </si>
  <si>
    <t>Mi situacion econica no esta bien ,. Asi q Remata la joya.</t>
  </si>
  <si>
    <t>Mi saldo es de S/ 30.00 soles</t>
  </si>
  <si>
    <t>mi rubro es ropa les pediria porfavor me hagan una reprogramacion de mi deuda para no seguir acumulando intereses espero humanidad con los que no poedemo</t>
  </si>
  <si>
    <t>Mi resivo</t>
  </si>
  <si>
    <t>mi reclamo formal en indecopi</t>
  </si>
  <si>
    <t>Mi recibo lo cancelara el dia  24 .09.2019</t>
  </si>
  <si>
    <t>Mi recibo es cada 1 de cada mes</t>
  </si>
  <si>
    <t>Mi recibo</t>
  </si>
  <si>
    <t>Mi queja llegara a Gerencia de   C.M.C yo no adeudo ninguna cuota debo pero estoy al dia con mis pagos. Antes deben revisar bien.</t>
  </si>
  <si>
    <t>Mi proxima cuota vense el 09/05/2018</t>
  </si>
  <si>
    <t>Mi propuesta ya está hecha</t>
  </si>
  <si>
    <t>Mi primera cuota del 10 febrero 2020 se pago . Envie el boacher de BBVA via wassap ...el mismo 10 feb. 2020 .como esta establecido en mi cronograma de pa</t>
  </si>
  <si>
    <t>Mi préstamo era para descontarlo por planilla.Saludos</t>
  </si>
  <si>
    <t>Mi posibilidad de pago es para el 25 de Enero</t>
  </si>
  <si>
    <t>mi podria brindar el nro de mi asesora por favor saludos</t>
  </si>
  <si>
    <t>Mi plan ya termino yo me e afiliadio a ningun plan</t>
  </si>
  <si>
    <t>Mi plan es 85 y 70 por el equipo</t>
  </si>
  <si>
    <t>MI PINGA.</t>
  </si>
  <si>
    <t>Mi pichula bloqueala</t>
  </si>
  <si>
    <t>Mi persona pago toda la deuda en la ciudad de huanuco</t>
  </si>
  <si>
    <t>Mi persona no realizo ningún préstamo ni debe a la caja luren</t>
  </si>
  <si>
    <t>Mi persana no tiene ningun préstamo con ustedes y no quiero q me estén enviando mensajes</t>
  </si>
  <si>
    <t>Mi papa no tienen ninguna deuda</t>
  </si>
  <si>
    <t>Mi pago ya salio desde agosto si es que no salio con L Fecha indicada fue por la pandemia ustedes no pueden cobrarme mas de lo estipulado por que yo les</t>
  </si>
  <si>
    <t>Mi pago esta hecho desde la mañana</t>
  </si>
  <si>
    <t>Mi pago es hasta el 28 de octubre por favor no molesten</t>
  </si>
  <si>
    <t>Mi pago es el 20 de febrero</t>
  </si>
  <si>
    <t>Mi pago es de 59.90</t>
  </si>
  <si>
    <t>Mi pago de las 2 lineas es  hasta 21 de febrero</t>
  </si>
  <si>
    <t>Mi padre esta en el hospital con sida</t>
  </si>
  <si>
    <t>Mi padre a fallecido mañana me acerco</t>
  </si>
  <si>
    <t>Mi opinion es que este no es su numero... asi que dejen de enviarme mensajes, ya me tienen cojudo</t>
  </si>
  <si>
    <t>Mi operador ya no es claro hace varios meses. Eviten enviarme estos mensajes</t>
  </si>
  <si>
    <t>Mi número x Entel</t>
  </si>
  <si>
    <t>Mi numero mio es 980918959me pueden llamar  Yo soy dueña de este numero yo no estoy asociada con nadie</t>
  </si>
  <si>
    <t>Mi numero es de Entel y no es de claro</t>
  </si>
  <si>
    <t>Mi numero es 998852545 realmente el trato qie se le da al usuario es reprochable como si uno fuera un delincuente  Yo voy a espetar el reclamo y pagar si</t>
  </si>
  <si>
    <t>Mi numero es 989626101</t>
  </si>
  <si>
    <t>Mi número es 957270974</t>
  </si>
  <si>
    <t>Mi numero es 945362487.</t>
  </si>
  <si>
    <t>Mi numero de reclamo al Banco Interbank es 21978323</t>
  </si>
  <si>
    <t>Mi numero de DNI 03655810</t>
  </si>
  <si>
    <t>Mi numero de celular es el 993216006</t>
  </si>
  <si>
    <t>Mi numero de celular es 949313728</t>
  </si>
  <si>
    <t>Mi número</t>
  </si>
  <si>
    <t>mi número</t>
  </si>
  <si>
    <t>Mi num es 972965949</t>
  </si>
  <si>
    <t>Mi nuevo numero de celular es 941423056. angelacc</t>
  </si>
  <si>
    <t>Mi nonbre es Abraham Garcia Cotera</t>
  </si>
  <si>
    <t>Mi nombre no es miller</t>
  </si>
  <si>
    <t>Mi nombre no es Giovanna,llaman a un num equivocado,no insistan ,informense mejor Gracias</t>
  </si>
  <si>
    <t>Mi nombre no es ERIK</t>
  </si>
  <si>
    <t>Mi nombre es Walter, eliminarme de su base de datos, no tengo deuda con ninguna empresa.</t>
  </si>
  <si>
    <t>Mi nombre es Thalia Mayta Marin revisen bien sus datos</t>
  </si>
  <si>
    <t>Mi nombre es Paola, este celular me pertenece.</t>
  </si>
  <si>
    <t>Mi nombre es lidia ño se q tanto hostigamiento ño tengo ninguna duda con Uds y tantas amenaza con mi domicilio</t>
  </si>
  <si>
    <t>Mi nombre es Juan Carlos</t>
  </si>
  <si>
    <t>Mi nombre es José Luis Valencia DNI 08756266 El  numero es personal 998753711 Movistar Indicar a que deuda se refiere</t>
  </si>
  <si>
    <t>mi nombre es Ing. David Carrion</t>
  </si>
  <si>
    <t>Mi nombre es Frederic Jansen Richetti Alcantara</t>
  </si>
  <si>
    <t>Mi nombre es Emilio del Águila, Uds siguen hablando de un tal Rey</t>
  </si>
  <si>
    <t>Mi nombre es cristian</t>
  </si>
  <si>
    <t>Mi nombre es christian</t>
  </si>
  <si>
    <t>Mi nombre es Cesar no es carlos</t>
  </si>
  <si>
    <t>Mi nombre es Ceili Flores Ayala yo no tengo ninguna deuda en efectiva averiguen</t>
  </si>
  <si>
    <t>Mi nombre es alice se han equivocado</t>
  </si>
  <si>
    <t>Mi nombre aún no está registrado en ningún tipo de servicio con enel</t>
  </si>
  <si>
    <t>Mi no me jodan con sus mensajes ok</t>
  </si>
  <si>
    <t>Mi No DNI 06643270</t>
  </si>
  <si>
    <t>Mi monto fijo</t>
  </si>
  <si>
    <t>Mi mamá ya pagará dice.</t>
  </si>
  <si>
    <t>mi madre y a mi padre enfermos y yo me estoy haciendo cargo de ellos entonces tengo dos cosas cuidar a mis padres y encima no poder trabajar con mi auto</t>
  </si>
  <si>
    <t>Mi llegas al piñcho cuñcha de tu madre</t>
  </si>
  <si>
    <t>Mi llega mensaje dese pagar 174.13.de q me estas cobrando con mejorar nenjun compromiso tenemos yo solo me recargo 10 soles preparo mensual.no paga es un</t>
  </si>
  <si>
    <t>Mi linea es entel carajo</t>
  </si>
  <si>
    <t>Mi intencion antes del 15 de marzo fue anular la compra. Mi deseo se mantiene por el mal servicio recibido. Gracias.</t>
  </si>
  <si>
    <t>Mi hijo ya pago e</t>
  </si>
  <si>
    <t>Mi hijo no le debe a nadie menos a Falabella</t>
  </si>
  <si>
    <t>Mi hijo no a estudiado ese periodo yo no voy a pagar nada</t>
  </si>
  <si>
    <t>Mi hija esta viviendo en Montreal, ya no vive en Peru</t>
  </si>
  <si>
    <t>Mi hermano ya esta muetto</t>
  </si>
  <si>
    <t>Mi hermano trabaja en la dinincrvi vamos a ver de dónde provienen e</t>
  </si>
  <si>
    <t>Mi hermano esta preso en san pedro pab11 b ahi lo encuentrab</t>
  </si>
  <si>
    <t>mi hermana estamos pasando momentos muy tristes, lo voy a hacer inclusive voy a bajar el aplicativo y pagar varios meses, deseo que me comorendan por es</t>
  </si>
  <si>
    <t>Mi han mandado eso</t>
  </si>
  <si>
    <t>Mi gratificacion es 700 soles, con esa cantidad puedo cancelar?</t>
  </si>
  <si>
    <t>Mi gano mas de 2100 soles no me puedes hacer retención según ley sa</t>
  </si>
  <si>
    <t>Mi estupido de mierda veridica bien. El nombre de tus deudores. Y dejen de joder</t>
  </si>
  <si>
    <t>Mi estimado no estoy en posibilidades de pagar por favor reprogramalo gracias</t>
  </si>
  <si>
    <t>Mi estimado  se esta cancelando la dueda  por  armadas   asi  se  esta  cancelando</t>
  </si>
  <si>
    <t>Mi estado de cuenta</t>
  </si>
  <si>
    <t>Mi esposo falleció gracias</t>
  </si>
  <si>
    <t>Mi esposa lo va recibir</t>
  </si>
  <si>
    <t>Mi equipo es claro y lo compre al contado .</t>
  </si>
  <si>
    <t>Mi domicilio es en lima, así que no sé si esto es un error</t>
  </si>
  <si>
    <t>Mi DNI. 09240956 agradeceré informes o Telefono para hablar, el mii 988780611 gracias.</t>
  </si>
  <si>
    <t>Mi DNI ES EL 45281553 SE DEBEN HABER EKIVOCADO POR FAVOR NO ME ESTEN LLAMANDO O ENVIANDO MENSAJES YA</t>
  </si>
  <si>
    <t>Mi DNI es 42603625</t>
  </si>
  <si>
    <t>Mi dni es 30642948</t>
  </si>
  <si>
    <t>Mi DNI es 16448174 y no tengo deuda con Uds., verifiquen, no sean ineptos.</t>
  </si>
  <si>
    <t>Mi dni es 10232893, porfavor eliminenme de su base de datos.</t>
  </si>
  <si>
    <t>Mi DNI es 09829962</t>
  </si>
  <si>
    <t>Mi dni es 07917483 quisiera saber con q deudas aparesco y q debo hacer para darla de baja</t>
  </si>
  <si>
    <t>Mi DNI 80252378</t>
  </si>
  <si>
    <t>Mi DNI  es 05383660</t>
  </si>
  <si>
    <t>mi dinero  no quiero hacer ningun problema  solo nesecito que me devuelvan mi dinero porque a sido transferido sin mi consentimiento  la persona quien hi</t>
  </si>
  <si>
    <t>Mi deuda???? No tengo nada en el bbva!!</t>
  </si>
  <si>
    <t>Mi deuda ya esta csncelada</t>
  </si>
  <si>
    <t>Mi deuda y pagar en dos partes mis cuotas</t>
  </si>
  <si>
    <t>Mi deuda es en el continental, scotianbank, y en una cooperativa la progresiva</t>
  </si>
  <si>
    <t>Mi deuda es 66 .</t>
  </si>
  <si>
    <t>Mi deuda conforme fui pagando debería estar en 1000</t>
  </si>
  <si>
    <t>Mi denuncia esta en el indecopi.</t>
  </si>
  <si>
    <t>Mi cuotas si no donde la puedo pagar</t>
  </si>
  <si>
    <t>Mi cuota ya cancele en la ma6ana</t>
  </si>
  <si>
    <t>Mi cuota vence el 5 de diciembre</t>
  </si>
  <si>
    <t>Mi cuota vence el 24 tengo el escrito</t>
  </si>
  <si>
    <t>Mi cuota se vence el 1</t>
  </si>
  <si>
    <t>Mi Cuota Lo E Canselado Ya.</t>
  </si>
  <si>
    <t>Mi cuota la cancele desde antes de fin de mes de setiembre me descontaron por planilla.</t>
  </si>
  <si>
    <t>Mi cuota es 98 soles 5 soles de retraso</t>
  </si>
  <si>
    <t>Mi cuota disculpe</t>
  </si>
  <si>
    <t>Mi cuenta por favor</t>
  </si>
  <si>
    <t>Mi credito es todos los 5 ok..</t>
  </si>
  <si>
    <t>Mi correo sabinadominguez432¡gmail.com</t>
  </si>
  <si>
    <t>Mi contrato vencio en diciembre, yo no renové contrato, porque me estan cobrando</t>
  </si>
  <si>
    <t>Mi contrato termino su amenaza me es indiferente</t>
  </si>
  <si>
    <t>Mi compromiso fue en diciembre</t>
  </si>
  <si>
    <t>Mi compromiso es con SCI y lo estoy cumpliendo. No vuelvan a llamar.</t>
  </si>
  <si>
    <t>Mi codigo por favor</t>
  </si>
  <si>
    <t>Mi codigo del bono cuando me llagara?</t>
  </si>
  <si>
    <t>Mi codigo de whatspp</t>
  </si>
  <si>
    <t>Mi codigo de 6 dijitos xf pasame</t>
  </si>
  <si>
    <t>Mi clave es la misma??</t>
  </si>
  <si>
    <t>Mi cita fue ayer</t>
  </si>
  <si>
    <t>Mi celular 958606915</t>
  </si>
  <si>
    <t>mi celular . Ya expliqué que no soy la persona que ustedes buscan . Que parte no entienden . Vallan a su casa a buscarlo.  y dejen de joder mandando men</t>
  </si>
  <si>
    <t>Mi carro esta chocado y es chatarea</t>
  </si>
  <si>
    <t>Mi capacidad de pago es de 4000 mil para liquidar deuda</t>
  </si>
  <si>
    <t>Mi boleta de pago del mes de agosto lo  evidencia</t>
  </si>
  <si>
    <t>mi banco??</t>
  </si>
  <si>
    <t>Mi Banco? ????</t>
  </si>
  <si>
    <t>Mi Banco?</t>
  </si>
  <si>
    <t>Mi banco ya page</t>
  </si>
  <si>
    <t>Mi banco no permite para su tarjeta por medio de la web</t>
  </si>
  <si>
    <t>Mi asesora no contesta mis llamadas y me deja los wasaps en visto... Mala atencion</t>
  </si>
  <si>
    <t>Mi asesor para ocupado</t>
  </si>
  <si>
    <t>Mi asesor no me da ninguna ayuda</t>
  </si>
  <si>
    <t>Mi apellido es Herrera</t>
  </si>
  <si>
    <t>Mi abogado y yo estamos esperando el recibo o recibos de esa supuesta deuda. Migre de Claro q Entel sin tener deuda alguna.</t>
  </si>
  <si>
    <t>Mi abogado va denunciar por la tranquilidad y coacion y otros</t>
  </si>
  <si>
    <t>Mi  nueva direccion es PJ. Virgen Asunta lote 36 mza. 2 numero 138</t>
  </si>
  <si>
    <t>Meto el suficiente gas no entiendo de q me cobran tengo aki todas las boletas</t>
  </si>
  <si>
    <t>Metetelo x el culo la boleta ok</t>
  </si>
  <si>
    <t>Metetelo a tu asterisco márica</t>
  </si>
  <si>
    <t>Metete tu navidad x el culo maldito cristiano!!</t>
  </si>
  <si>
    <t>Metete tu demanda por el ano hijo de perra</t>
  </si>
  <si>
    <t>Metete lo al culo tu deuda</t>
  </si>
  <si>
    <t>Metete al culo tu retencion hijo de putaaa</t>
  </si>
  <si>
    <t>Metete al culo tu descuento..</t>
  </si>
  <si>
    <t>Metete  al culo tu articulo  perraaaa !!!</t>
  </si>
  <si>
    <t>Mételo tu demanda por el culo de tu vieja, dejen de estar jodiendo de lo contrario me veré obligado a recurrir a Indecopi y otras instancias administrati</t>
  </si>
  <si>
    <t>Metelo  a tu culo</t>
  </si>
  <si>
    <t>Mete tu deuda por el culo</t>
  </si>
  <si>
    <t>Metase al poto su recibo.si siguen enviando mensajes los voy a denunciar</t>
  </si>
  <si>
    <t>Metanlo preso por conchudo</t>
  </si>
  <si>
    <t>meta bien el dedo numero ekivocado</t>
  </si>
  <si>
    <t>meses, de lo contrario tomaré las medidas del caso gracias</t>
  </si>
  <si>
    <t>Mes pasado pague de 2meces</t>
  </si>
  <si>
    <t>mes pasado</t>
  </si>
  <si>
    <t>Mes de Mayo y Junio hoy ya esta cancelada.</t>
  </si>
  <si>
    <t>mero, puede llamarme?</t>
  </si>
  <si>
    <t>mero no pertenece a esa sra vean bien</t>
  </si>
  <si>
    <t>mero la deuda que tienen con el estado y dejen de acosar</t>
  </si>
  <si>
    <t>Mentira, Yo no di fecha.</t>
  </si>
  <si>
    <t>Mentira, no tengo esa deuda, no moleaten o lis,denuncio por,acoso</t>
  </si>
  <si>
    <t>Mentira pague con stilos por un y me van ha cobrar 21 Solé s po los lentes</t>
  </si>
  <si>
    <t>mente mal recientemente acabe de pagar una deuda de tarjeta   y vino esto inesperado q me ha  desnivelada pero si voy a pagar esa cuenta q tanto ya me es</t>
  </si>
  <si>
    <t>mensajes.. Busquen al tal Pedro por otra parte que yo no lo conozco.. Ya les dije como 100tos de veces.. Ok</t>
  </si>
  <si>
    <t>mensajes. Gracias</t>
  </si>
  <si>
    <t>mensajes si yo ya cancele toda la cuenta</t>
  </si>
  <si>
    <t>Mensajes no soy ningun clienete</t>
  </si>
  <si>
    <t>mensajes ni me llamen..ya me está generando molestia.</t>
  </si>
  <si>
    <t>Mensajes donde dicen</t>
  </si>
  <si>
    <t>mensajes</t>
  </si>
  <si>
    <t>Mensaje yo no vivo con el espero que lo entienda</t>
  </si>
  <si>
    <t>mensaje que me llego</t>
  </si>
  <si>
    <t>Mensaje para queja y carta notarial por difamacion</t>
  </si>
  <si>
    <t>Mensaje errado. No tengo deuda con ustedes</t>
  </si>
  <si>
    <t>Mensaje equivocado no vuelva a enviar o lo voy a reportar gracias</t>
  </si>
  <si>
    <t>mensaje a un Bernardino Quispe , este celular pertenece a otra pers</t>
  </si>
  <si>
    <t>Menos a Ripley ase muchisimos años ke no tengo esa tarjeta porque era un abuso</t>
  </si>
  <si>
    <t>Men fan</t>
  </si>
  <si>
    <t>Mejor tomo acciones legales por hostigamiento a mi persona gracias</t>
  </si>
  <si>
    <t>Mejor si me siguen haciendo la vida imposible por que yo soy una persona enferma con diabes</t>
  </si>
  <si>
    <t>Mejor reportame no me acefta en nada ..y esty indicnado de Guru  k estafa k m hab echo</t>
  </si>
  <si>
    <t>Mejor no enviar mensaje seria excelente</t>
  </si>
  <si>
    <t>Mejor escriban los descuentos y me lo envian por sms</t>
  </si>
  <si>
    <t>Mejor cómprale talla L</t>
  </si>
  <si>
    <t>Meensajes de Mierda...</t>
  </si>
  <si>
    <t>Medida cautelar te voy a dar en tu culo reconchadetumadre...</t>
  </si>
  <si>
    <t>Medida cautelar jajaja</t>
  </si>
  <si>
    <t>Mediante la presente queda totalmente prohibido cualquier comunicacion mediante este medio. Sino seran denunciados penalmente.</t>
  </si>
  <si>
    <t>Mediante el articulo 172 ter. del Codigo Penal puedo denuncia por acoso y hostigamiento a mi persona</t>
  </si>
  <si>
    <t>Mediados de setiembre quiero liquidarlo pero quiero una oferta razonable gracias</t>
  </si>
  <si>
    <t>Me.llegan al pinch</t>
  </si>
  <si>
    <t>Me.han subido la mitad no o</t>
  </si>
  <si>
    <t>me.estan hostigando</t>
  </si>
  <si>
    <t>ME. PUEDE. EXPLICAR. DE. QUE. MIERDA. HABLA</t>
  </si>
  <si>
    <t>Me. Podrian decir deuda de que esta pendiente. Yo no debo a nadie</t>
  </si>
  <si>
    <t>Me yego estoo</t>
  </si>
  <si>
    <t>Me vuelves a mandar un mensaje...te voy a denunciar a Indecopi.</t>
  </si>
  <si>
    <t>Me voy acercar el dia sabado a las 9 am</t>
  </si>
  <si>
    <t>Me voy acercar a pagar</t>
  </si>
  <si>
    <t>me veran obligado ha realizar denuncia a indecopi por acoso comercial.</t>
  </si>
  <si>
    <t>Me vendieron este celular</t>
  </si>
  <si>
    <t>Me van a ir enviando mensajes todos los dias?????</t>
  </si>
  <si>
    <t>Me van a contestar o no....</t>
  </si>
  <si>
    <t>Me vale ! Maria</t>
  </si>
  <si>
    <t>Me va ser umposible pagar la cuota del 5 de mayo, xfavor deseo una reprogramacion para el 5 de junio.</t>
  </si>
  <si>
    <t>Me va a llevar a vivir mi hijo a España dentro de una semana.Y ya n</t>
  </si>
  <si>
    <t>Me urge mi constancia de no adeudo</t>
  </si>
  <si>
    <t>Me trato de comicar conneste numero pero no brinda nada informacion y no me contesta  quedo en enviarme. El archivo en jpg  para descargarlo y hasta el m</t>
  </si>
  <si>
    <t>Me trae un perjuicio en mi contra</t>
  </si>
  <si>
    <t>Me tocaria</t>
  </si>
  <si>
    <t>Me toca pagar el 9</t>
  </si>
  <si>
    <t>Me toca hoy dia el pago y quiciera saber si hay atencion o no!!!!</t>
  </si>
  <si>
    <t>Me toca el 9todavia</t>
  </si>
  <si>
    <t>Me tienes wevon con mensajes todos los dias</t>
  </si>
  <si>
    <t>Me tienes harta con tus estupidas ofertas de descuentos no me llamo Elvis ve a estafar a otra estupida</t>
  </si>
  <si>
    <t>Me tienes  con los huevos inchados  con tu campaña naviseña</t>
  </si>
  <si>
    <t>Me tienen webon con sus mensajes ... Dejen de joder mrd</t>
  </si>
  <si>
    <t>Me tienen que decir donde para que mi hija se acerca a pagar al lugar de la oficina exacta</t>
  </si>
  <si>
    <t>Me tienen podrida no entienden que no soy Guillermo</t>
  </si>
  <si>
    <t>Me tienen hinchada ni se xq me mandan esos mensajes se confunden de persona. Dejen de molestar gracias</t>
  </si>
  <si>
    <t>Me tienen harta ya pagué porque no se fijan</t>
  </si>
  <si>
    <t>Me tienen harta con este mensaje!!!!!!!! Con quien quiere hablar</t>
  </si>
  <si>
    <t>Me tienen cansada todos los dias llaman o escriben, hasta cuando señores voy a tener que soportar que me molesten una y otra vez, este numerp telegonico</t>
  </si>
  <si>
    <t>me tienen cansada de tanto sms gracias</t>
  </si>
  <si>
    <t>Me tienen bloqueado que quieren q les diga</t>
  </si>
  <si>
    <t>Me tienen arta yo no e sacado ni un prestamo no se xk me molestann</t>
  </si>
  <si>
    <t>Me tienen arta todos los dias con la misma md</t>
  </si>
  <si>
    <t>Me tienen arta no me envien mas mensajes este numero me pertenece a mi Yoseline CHampion Bravo no tengo ni un parentesco con essa señorita</t>
  </si>
  <si>
    <t>Me tiene cansado con tus putos mensajes ya cansate</t>
  </si>
  <si>
    <t>Me stoy yendo apagar xfa</t>
  </si>
  <si>
    <t>Me stan cobrando. 40 soles mas. X una supesta cuenta. De nexflix</t>
  </si>
  <si>
    <t>Me sorprende que alguien haya estado trabajando con mi codigo y  esto es una prueba para presentar una queja</t>
  </si>
  <si>
    <t>Me sobra la plata y no quiero descuentos</t>
  </si>
  <si>
    <t>Me sigues enviando te voy a denunciar no sé de qué deudas me hablas</t>
  </si>
  <si>
    <t>Me siguen enviando m3nsajes y los denuncio</t>
  </si>
  <si>
    <t>Me siguen acosando les voy a denunciar</t>
  </si>
  <si>
    <t>Me sale no disponible</t>
  </si>
  <si>
    <t>Me sale ese mensaje</t>
  </si>
  <si>
    <t>Me saco la tinka en diciembre . Con calma</t>
  </si>
  <si>
    <t>me rrobaron elequipo comot</t>
  </si>
  <si>
    <t>me robaron, sería un acto compensatorio y agradable de su parte...</t>
  </si>
  <si>
    <t>Me robaron el celular</t>
  </si>
  <si>
    <t>Me robaron el cel</t>
  </si>
  <si>
    <t>Me robaro por eso no pude pagar en esta cobrasa que aga me voy a pagar</t>
  </si>
  <si>
    <t>Me retiré porque quise que me facturen, cerca a los 21 o 22 de cada mes</t>
  </si>
  <si>
    <t>me responden</t>
  </si>
  <si>
    <t>Me reprogramaran por el problema nacional, del covid 19</t>
  </si>
  <si>
    <t>Me rebajaron 50soles</t>
  </si>
  <si>
    <t>Me quitan tiempo</t>
  </si>
  <si>
    <t>Me quieren estafar</t>
  </si>
  <si>
    <t>Me quejare en otra instancia</t>
  </si>
  <si>
    <t>Me quejare en indecopi</t>
  </si>
  <si>
    <t>Me quejare a indecopi quien rayos es anibal este telefono es mio hace mas de 40 años</t>
  </si>
  <si>
    <t>Me queda una</t>
  </si>
  <si>
    <t>Me queda un para el proximo lunes le dije a la srta en la oficina</t>
  </si>
  <si>
    <t>Me pyeden decir x favor</t>
  </si>
  <si>
    <t>me puedes timbrar</t>
  </si>
  <si>
    <t>Me puedes llamar</t>
  </si>
  <si>
    <t>Me puedes indicar de cuanta es la campaña aprobada</t>
  </si>
  <si>
    <t>Me puedes explicar? Por favor de qué es este mensaje? Gracias</t>
  </si>
  <si>
    <t>Me puedes explicar un poco que tengo que pagar?</t>
  </si>
  <si>
    <t>Me puedes enviar tu numero de tu celular</t>
  </si>
  <si>
    <t>Me puedes decir de que hablar? ? A que te refieres??..... Hablar claro</t>
  </si>
  <si>
    <t>Me puedes decir cual es mi contraseña</t>
  </si>
  <si>
    <t>Me puedes decir a kien rayos tratan de ubicar</t>
  </si>
  <si>
    <t>Me puedes dar mas presicion por favor</t>
  </si>
  <si>
    <t>Me puedes dar mas informacion sobre ese tema</t>
  </si>
  <si>
    <t>me puedes dar mas información</t>
  </si>
  <si>
    <t>Me puedes dar el codigo de la señorita Anabel Quispe Ruiz</t>
  </si>
  <si>
    <t>Me puedes dar el codigo</t>
  </si>
  <si>
    <t>Me pueden pasar mi codigo de pago</t>
  </si>
  <si>
    <t>Me pueden pasar el monto por favor para hacer el pago</t>
  </si>
  <si>
    <t>Me pueden pasar el  codigo para poder pagar la cuota</t>
  </si>
  <si>
    <t>me pueden mandar un numero donde comunicarme</t>
  </si>
  <si>
    <t>Me pueden mandar cuanto es</t>
  </si>
  <si>
    <t>me pueden llamar x favor</t>
  </si>
  <si>
    <t>Me pueden llamar Por favor</t>
  </si>
  <si>
    <t>Me pueden informar mis fechas y monto de pago para no atrasarme?</t>
  </si>
  <si>
    <t>Me pueden informar deuda de que?????</t>
  </si>
  <si>
    <t>Me pueden informar de que se trata  y para qm no contestan el telef.  O  cel</t>
  </si>
  <si>
    <t>me pueden informar cuánto es la deuda a la fecha</t>
  </si>
  <si>
    <t>Me pueden hacer un servico, dejara de enviar mensajes a este numero. No soy Gilda</t>
  </si>
  <si>
    <t>Me pueden fraccionar ?</t>
  </si>
  <si>
    <t>Me pueden explicar q deuda??</t>
  </si>
  <si>
    <t>Me pueden explicar de q mes tengo esa cuota vencida excepto de este mes q voy a pagar mañana   y porque es mi ultimo dia de pago</t>
  </si>
  <si>
    <t>Me pueden esperar hasta el sábado</t>
  </si>
  <si>
    <t>Me pueden esperar hasta el lunes, yo le cancelo e</t>
  </si>
  <si>
    <t>Me pueden esperar hasta el 26 por fa</t>
  </si>
  <si>
    <t>Me pueden enviar el número de mi asesor gracias</t>
  </si>
  <si>
    <t>Me pueden ecplicar de q compromiso x favor</t>
  </si>
  <si>
    <t>Me pueden dejar tranquilo yo no les debo</t>
  </si>
  <si>
    <t>Me pueden dejar me molestar o los denuncio</t>
  </si>
  <si>
    <t>Me pueden dejar de molestar con esos mensajes</t>
  </si>
  <si>
    <t>Me pueden dejar de mandar mensajes q se han equivocado de nro</t>
  </si>
  <si>
    <t>Me pueden dejar de enviar mensajes ..yo nunca e trabajado con su empresa ..si siguen acosandome co  este tipo de mensajes voy a denunciar</t>
  </si>
  <si>
    <t>Me Pueden decir en qué banco tengo la Deuda según ustedes</t>
  </si>
  <si>
    <t>Me pueden decir el codigo de pago pprfa</t>
  </si>
  <si>
    <t>Me pueden decir de que se trata esto. No entiendo a que se refiere.</t>
  </si>
  <si>
    <t>Me pueden decir de que se trata este mensaje</t>
  </si>
  <si>
    <t>Me pueden decir de q se trata??</t>
  </si>
  <si>
    <t>Me pueden decir como se paga</t>
  </si>
  <si>
    <t>Me pueden dar un plazo hasta el 25</t>
  </si>
  <si>
    <t>Me pueden dar los descuentos</t>
  </si>
  <si>
    <t>Me pueden comprar mi deuda.....??</t>
  </si>
  <si>
    <t>Me pueden brindar el codigo</t>
  </si>
  <si>
    <t>Me puede. Reprogramar</t>
  </si>
  <si>
    <t>Me puede responder por favor</t>
  </si>
  <si>
    <t>Me puede mandar el monto por favor</t>
  </si>
  <si>
    <t>Me puede mandar código por favor</t>
  </si>
  <si>
    <t>Me puede llamar porfa</t>
  </si>
  <si>
    <t>Me Puede Llamar A Mi Numero 939740881</t>
  </si>
  <si>
    <t>Me puede informar de que se trata este msm?</t>
  </si>
  <si>
    <t>Me puede informar de que empresa x favor soy el contador de varias.</t>
  </si>
  <si>
    <t>Me puede indicar, donde estan ubicados por favor</t>
  </si>
  <si>
    <t>Me puede indicar que producto debo  si page  lo que debia</t>
  </si>
  <si>
    <t>Me puede indicar que plazos....si yo pago puntual????!!!!!</t>
  </si>
  <si>
    <t>Me puede indicar de que deuda me hablan mi nombre es Reyna Gómez</t>
  </si>
  <si>
    <t>Me puede indicar cuantos meses son por favor.</t>
  </si>
  <si>
    <t>Me puede hacer llegar la notificación.por favor</t>
  </si>
  <si>
    <t>Me puede explicar bien porfavor</t>
  </si>
  <si>
    <t>Me puede explicar a q se refiere?</t>
  </si>
  <si>
    <t>Me puede enviar un resumen de esto</t>
  </si>
  <si>
    <t>Me puede enviar el codigo del prestamo porfavor para pagar por agente</t>
  </si>
  <si>
    <t>Me puede desir el monto x favor</t>
  </si>
  <si>
    <t>me puede decir rl horario de at2</t>
  </si>
  <si>
    <t>Me puede decir q deuda tengo</t>
  </si>
  <si>
    <t>Me puede decir porque ese monto si solo este mes adeudo</t>
  </si>
  <si>
    <t>Me puede decir por favor cuanto es mi deuda por favor</t>
  </si>
  <si>
    <t>Me puede decir de donde me escribe?</t>
  </si>
  <si>
    <t>Me puede decir cuanto debo hasta la fecha por favor?</t>
  </si>
  <si>
    <t>Me puede decir a que persona se refiere? Mas claro puede poner el nombre de la persona por favor?</t>
  </si>
  <si>
    <t>Me puede decir a que cuenta se refiere?</t>
  </si>
  <si>
    <t>Me puede decir  que identidad   sedapal, edelnor,</t>
  </si>
  <si>
    <t>Me puede dar mas inforne</t>
  </si>
  <si>
    <t>me puede dar el monto..y me.parece q lo puedo.pagar en partes</t>
  </si>
  <si>
    <t>Me puede dar el monto pfv</t>
  </si>
  <si>
    <t>Me puede dar el momto</t>
  </si>
  <si>
    <t>Me puede dar el código del continental del agente</t>
  </si>
  <si>
    <t>Me puede dar datod q nombre es</t>
  </si>
  <si>
    <t>Me puede contestar el celular quiero hacerle una. Consulta xq yo estoy fuera de la ciudad.</t>
  </si>
  <si>
    <t>Me puden decir</t>
  </si>
  <si>
    <t>Me puden dar el número de mi tarjeta o número de cuenta donde  teng</t>
  </si>
  <si>
    <t>Me preocupo?</t>
  </si>
  <si>
    <t>me pongo al día xfv</t>
  </si>
  <si>
    <t>Me pondré al tanto de lo q debo este mes de las tres cuotas, asi q por favor dejen de estar mandando msj</t>
  </si>
  <si>
    <t>Me podrias solicitar los dias te pago si serias bien amablr</t>
  </si>
  <si>
    <t>Me podrias decir cuanto es mi recibo por fabor</t>
  </si>
  <si>
    <t>Me podrian volver la llamada</t>
  </si>
  <si>
    <t>Me podrian remitir el monto adeudado hasta el dia de hoy por favor</t>
  </si>
  <si>
    <t>Me podrian mandar el monto a pagar  por favorr</t>
  </si>
  <si>
    <t>Me podrían mandar el beneficio</t>
  </si>
  <si>
    <t>Me podrian llamar para informarme</t>
  </si>
  <si>
    <t>Me podrían indocae quiénes son?</t>
  </si>
  <si>
    <t>Me podrían facilitar el numero de prestamo x favor</t>
  </si>
  <si>
    <t>Me podrian explica???</t>
  </si>
  <si>
    <t>Me podrian dar mas detalles</t>
  </si>
  <si>
    <t>me podrian dar esa facilidad</t>
  </si>
  <si>
    <t>Me podrian brindar mas informacion?</t>
  </si>
  <si>
    <t>Me podría responder por favor</t>
  </si>
  <si>
    <t>Me podria mandar numero de mi analista por favor</t>
  </si>
  <si>
    <t>Me podria mandar Las Facilidades por mensajes</t>
  </si>
  <si>
    <t>Me podría mandar el recibo</t>
  </si>
  <si>
    <t>Me podria llamar x favor urgente</t>
  </si>
  <si>
    <t>Me podria llamar devuelta yo no tengo deuda con avon</t>
  </si>
  <si>
    <t>Me podria llamar dentro de media hora</t>
  </si>
  <si>
    <t>Me podria llamar</t>
  </si>
  <si>
    <t>Me podría informar cuando es la otra cuota?</t>
  </si>
  <si>
    <t>Me podria indicar que pago debo hacer de que ?</t>
  </si>
  <si>
    <t>Me podria indicar de que se trata?</t>
  </si>
  <si>
    <t>Me podría explicar</t>
  </si>
  <si>
    <t>Me podria esplicar de cuota estoy atrasado</t>
  </si>
  <si>
    <t>Me podria desir de k tengo deuda yo nunca me deudado</t>
  </si>
  <si>
    <t>Me podria decir que paso ?</t>
  </si>
  <si>
    <t>Me podría decir en q consiste?</t>
  </si>
  <si>
    <t>Me podria decir de que deuda ?????</t>
  </si>
  <si>
    <t>Me podria decir de q deuda me habla</t>
  </si>
  <si>
    <t>Me podria decir de q debo. A la verdad este telefono es de mi hija qvsu papa lo regalo yo soy separada.</t>
  </si>
  <si>
    <t>Me podria decir cuanto es</t>
  </si>
  <si>
    <t>Me podria decir con quien desea comunicarse</t>
  </si>
  <si>
    <t>Me podría de qué cel.es Gracias.</t>
  </si>
  <si>
    <t>Me podri indicar.cuanto.debo</t>
  </si>
  <si>
    <t>Me podran dar 2000soles</t>
  </si>
  <si>
    <t>Me podra decir x favor</t>
  </si>
  <si>
    <t>Me podra ayudar con esta cuarentena, por la que estoy pasando</t>
  </si>
  <si>
    <t>Me plazo asta el 31</t>
  </si>
  <si>
    <t>Me piden un código</t>
  </si>
  <si>
    <t>Me piden codigo para pagar me puede dar el codigo</t>
  </si>
  <si>
    <t>Me pide la clave por sms</t>
  </si>
  <si>
    <t>Me perece q se ha confundido de destinatario</t>
  </si>
  <si>
    <t>Me parece se ha equivocado estimado</t>
  </si>
  <si>
    <t>Me parece que todo ae complicaria. Nesesito asesoramiento.</t>
  </si>
  <si>
    <t>Me parece q se estn equivocando,,, no conozco a ningun Miguel,,</t>
  </si>
  <si>
    <t>Me parece muy bien demanden por sinvergüenza pero no me manden el mensaje  a mi por que yo no soy esa persona</t>
  </si>
  <si>
    <t>me parece injusta.</t>
  </si>
  <si>
    <t>Me parece demasiada penalidad. No es justo. Si me hicieron pagar mi recibo q ya no tendria q pagar mas el saldo del equipo... 256.19</t>
  </si>
  <si>
    <t>me para solucionar esta deuda pendiente</t>
  </si>
  <si>
    <t>Me ocurrio una urgencia</t>
  </si>
  <si>
    <t>Me no incomoden ok</t>
  </si>
  <si>
    <t>Me mandan mensajes que tengo que pagar pero no me dicen cuanto llamo a los teléfonos que me dejan y no contestan</t>
  </si>
  <si>
    <t>Me mandan mensajes de una deuda que  ni siquiera tengo con ese banco</t>
  </si>
  <si>
    <t>Me manda este mensaje y no me dicen de k operador es?</t>
  </si>
  <si>
    <t>Me manda a un monto de 1500 soles</t>
  </si>
  <si>
    <t>Me lo vendio</t>
  </si>
  <si>
    <t>me lo puede sacar cuanto devo x q quiero canselarlo de junto toda las cuotas q faltan</t>
  </si>
  <si>
    <t>Me lo envio ? Por que aun no me llega esa promo para el descuento</t>
  </si>
  <si>
    <t>Me llegó un mensaje Aviso de pago.el pago se estará asiendo el 31 d</t>
  </si>
  <si>
    <t>Me llego este mensaje, ahi te lo envié.</t>
  </si>
  <si>
    <t>me llegas al pincho yo tengo ningun equipo de claro cagadas</t>
  </si>
  <si>
    <t>Me llegan siempre estos mensajes ho llaman y nose a quien le mandan</t>
  </si>
  <si>
    <t>Me llegan estos mensajes y sigo sin entender de que se trata . Podrian regularizar su base de datos por favor . Le saluda sr. Guillen</t>
  </si>
  <si>
    <t>Me llega pagar eso y no voya pagar nada asi de simple</t>
  </si>
  <si>
    <t>Me llega esos mensajes</t>
  </si>
  <si>
    <t>Me llega al pincho su reporte. No debo ni mierda dejen de joder por la conchesumare</t>
  </si>
  <si>
    <t>Me llega al pincho recjucha tu madre</t>
  </si>
  <si>
    <t>Me llega al pincho no te debo nada asi q deja de enviar huevadas</t>
  </si>
  <si>
    <t>Me llega al pincho hijos de puta</t>
  </si>
  <si>
    <t>Me llega al huevo cdtm hace tiempo t digo q no soy silva vete a la mierda cdtm</t>
  </si>
  <si>
    <t>Me llamo una srta de claro hace como tres meses y me dijo q solo te</t>
  </si>
  <si>
    <t>Me llamo José Luis cabrera burga</t>
  </si>
  <si>
    <t>Me llamo jorge pinedo</t>
  </si>
  <si>
    <t>Me llamo christiam</t>
  </si>
  <si>
    <t>me llamo Carmela</t>
  </si>
  <si>
    <t>Me llamaron y me dijeron q tengo plazo hasta el dia de mañana</t>
  </si>
  <si>
    <t>Me llamaron y me dijeron este monto</t>
  </si>
  <si>
    <t>Me llamaron que con 100 soles cancelaba la deuda y me daban una hoja de no adeudo y nose preocupe que no tengo nada a mi nombre</t>
  </si>
  <si>
    <t>Me llamaron diciendo que yo era esa persona pero la conosco</t>
  </si>
  <si>
    <t>Me llamaron de vmcaja cusco</t>
  </si>
  <si>
    <t>Me llaman x teléfono y mw cortan....total donde esta la seriedad</t>
  </si>
  <si>
    <t>me llaman o me mandan mensajes por favor,para mi es molestoso esta</t>
  </si>
  <si>
    <t>Me llaman me envían mensajes xq</t>
  </si>
  <si>
    <t>Me llaman desesperadamente</t>
  </si>
  <si>
    <t>Me llama pf</t>
  </si>
  <si>
    <t>Me llama la atencion que todos los meses me pidan que pague  cuando todos los meses lo hago antes de la fecha.Favor ver mi record de pagos.Envienme mi es</t>
  </si>
  <si>
    <t>Me llama el sabado por favor</t>
  </si>
  <si>
    <t>Me joden</t>
  </si>
  <si>
    <t>Me ivan mandar numero fijo para llamar</t>
  </si>
  <si>
    <t>me interesa que e informen a Infocorp, espero este claro</t>
  </si>
  <si>
    <t>Me interesa que banco ed</t>
  </si>
  <si>
    <t>Me interesa pagar para entre el 20 y 27 de diciembre tendré un dinero que desde ya lo separe para pagar esta deuda espera para esa fecha aun me puedan ha</t>
  </si>
  <si>
    <t>Me interesa la propuesta</t>
  </si>
  <si>
    <t>Me interesa el producto, a cuanto me lo deja último último</t>
  </si>
  <si>
    <t>Me inscribes a reactiva Peru</t>
  </si>
  <si>
    <t>Me informan que la deuda es por portabilidad Por favor envienme los documentos que sustenten la deuda generada</t>
  </si>
  <si>
    <t>Me informa q gane?</t>
  </si>
  <si>
    <t>Me informa el monto</t>
  </si>
  <si>
    <t>Me informa acceso que me acerque el 13 del mes para la reprogramacion</t>
  </si>
  <si>
    <t>Me informa  de que se trata?</t>
  </si>
  <si>
    <t>Me indicaron que esta cuota ya no me iban a cobrar, por favor, en estos momentos no contamos con liquidez</t>
  </si>
  <si>
    <t>Me indicaron que enviarian mail para cancelar el seguro. Gracias</t>
  </si>
  <si>
    <t>Me indica por favor</t>
  </si>
  <si>
    <t>Me indica el monto por favor ?</t>
  </si>
  <si>
    <t>me incomoda.</t>
  </si>
  <si>
    <t>Me incomoda todo esto verifiquen bien a quien llama</t>
  </si>
  <si>
    <t>Me incomoda que me llamen o dejen mensajes, no sé quien es MAF. Y no vuelvan a llamar</t>
  </si>
  <si>
    <t>Me incomoda q me esten mandando mensajes ,xq yo con Mis prestamos soy puntual agradeceria q x favor no envied mensajes a MI celular xq yo no e avalado a nadie</t>
  </si>
  <si>
    <t>Me importa un pito si embargan al imbécil que dio este nro erroneo, pero creo que mas imbéciles son uds que siguen insistiendo Pobres mentes, en que idio</t>
  </si>
  <si>
    <t>Me ido a pagar</t>
  </si>
  <si>
    <t>Me iban a mandar un link para pagar y hasta la fecha no me envían nada</t>
  </si>
  <si>
    <t>Me he olvidado mil disculpas</t>
  </si>
  <si>
    <t>Me he comunicado con Claro y me dicen que lo que usted me pone es falsa.</t>
  </si>
  <si>
    <t>Me he acercado a la agencia de Inversiones de la Cruz y he quedado para el dia 13de Setiembre gracias</t>
  </si>
  <si>
    <t>Me Has Henviad Un Mensje</t>
  </si>
  <si>
    <t>me han vendido hace mas de dos meses, yo vivo en el departamento d</t>
  </si>
  <si>
    <t>Me han robado mi celu y recien lo e recuperado</t>
  </si>
  <si>
    <t>Me han dejado un numero de celular yo llamo y no contestan</t>
  </si>
  <si>
    <t>Me hacerlo ala oficina</t>
  </si>
  <si>
    <t>me hablan, y dejen de enviarme mensajes, o si no tendré la obligaci</t>
  </si>
  <si>
    <t>Me habían ofrecido pagar 2200 y había indicado que pagaría a fin de</t>
  </si>
  <si>
    <t>Me gustaria ver como puedo pagar aunq sea por poquitos</t>
  </si>
  <si>
    <t>Me gustaria saber, donde y como arreglar lo del pago..</t>
  </si>
  <si>
    <t>Me gustaría saber quien me está escribiendo</t>
  </si>
  <si>
    <t>Me gustaria saber que incumplio?</t>
  </si>
  <si>
    <t>Me gustaria saber de cual crédito por favor</t>
  </si>
  <si>
    <t>Me gustaría saber acerca de una lavadora</t>
  </si>
  <si>
    <t>Me Gustaria que se comuniquen conmigo via llamada, porque ponen numeros que ni contestan</t>
  </si>
  <si>
    <t>Me gustaria hacerlo</t>
  </si>
  <si>
    <t>Me gustaria</t>
  </si>
  <si>
    <t>Me fui a trabajar y olvide llevar mi celular como puedo hacer para ingresar el hodigo</t>
  </si>
  <si>
    <t>Me falta la ultima cuota</t>
  </si>
  <si>
    <t>me falta el permiso del atu</t>
  </si>
  <si>
    <t>Me explicar que me quiere decir con eso</t>
  </si>
  <si>
    <t>Me estoy tratando de comunicar a ese numero y nadie me contesta</t>
  </si>
  <si>
    <t>Me estoy prestando ese celular ..no es mío ... cualquier cosa me ll</t>
  </si>
  <si>
    <t>Me estoy comunicando pero no pueden solicionarse como hago</t>
  </si>
  <si>
    <t>Me estoy comunicando pero nadie contesta</t>
  </si>
  <si>
    <t>me estoy cansando de todas las tonterias que envian</t>
  </si>
  <si>
    <t>Me estoy acercando al banco gracias.</t>
  </si>
  <si>
    <t>me este ostigando con tantos mensajes porfavor</t>
  </si>
  <si>
    <t>Me estas queriendo sorprender de esta forma</t>
  </si>
  <si>
    <t>Me estare comunicando con ustedes cuando lo realize</t>
  </si>
  <si>
    <t>Me estaré comunicando con uds</t>
  </si>
  <si>
    <t>Me estan pidiendo que pague por un servicio que no me estan brindando. No cuento con servicio de internet desde el 2 de agosto. Los he llamado incansable</t>
  </si>
  <si>
    <t>Me estan ostigando mi trsnkilidad tambien sicologicamente si no se rectifican prosedere judisialmente y personal mente q los quede bien claro a las areas</t>
  </si>
  <si>
    <t>Me estan ostigando con tantos mensaje s que me mandan los voy a denunciar ya arreglé con una de las operadoras quecon mis estrellas lo canjeara e incluso</t>
  </si>
  <si>
    <t>Me estan molestando desde hace tiempo ...ya les dije que no soy Olg</t>
  </si>
  <si>
    <t>Me estan llamando porfavor verifique</t>
  </si>
  <si>
    <t>ME ESTAN DESCONTADO</t>
  </si>
  <si>
    <t>me están cobrando, sino detallan la supuesta deuda. Haré mi respec</t>
  </si>
  <si>
    <t>Me estan cobrando tres cuotas demas sinverguenzas y todavia me siguen cobrsbdo.Voy a denunciar a la SBS. Ya veran</t>
  </si>
  <si>
    <t>Me estan cobrando mas por esa tal reconexion</t>
  </si>
  <si>
    <t>Me estan cobrando el cien por ciento estoy tanquiando el gas con  13 y pago 26 soles no entiendo cual es el beficio el carro a estado en el taller de pla</t>
  </si>
  <si>
    <t>Me estan artando</t>
  </si>
  <si>
    <t>Me estan amenazando para pagar? Asî busca dar una solución , si van</t>
  </si>
  <si>
    <t>Me están acosando les voy a denunciar y atengance a las consecuencias.</t>
  </si>
  <si>
    <t>Me estafaron</t>
  </si>
  <si>
    <t>Me esta perjudicando sus llamadas insitentemente.</t>
  </si>
  <si>
    <t>Me esta enviando estos mensajes a la persona equivocada</t>
  </si>
  <si>
    <t>Me esta confundiendo</t>
  </si>
  <si>
    <t>Me esta amenasando quien eres</t>
  </si>
  <si>
    <t>Me escriben porfa para pagar</t>
  </si>
  <si>
    <t>Me escriben de diferentes celulares y ya me esta fastidiando. Estoy pagando y lo que hacen es un acoso.. Si yo tuviera el dinero para pagar al contado no</t>
  </si>
  <si>
    <t>Me es imposible el sabado yo puedo el dia viernes  wen :-)</t>
  </si>
  <si>
    <t>me envio un mensaje</t>
  </si>
  <si>
    <t>Me enviaronon estlo en mi celulaf</t>
  </si>
  <si>
    <t>Me enviaron ke el pago lo puedo hacer hasta el 30 pero bueno</t>
  </si>
  <si>
    <t>Me enviaron a mi cel. Tu has dado mi cel.</t>
  </si>
  <si>
    <t>Me envian la direccion exacta</t>
  </si>
  <si>
    <t>Me envía msj sin identificarse</t>
  </si>
  <si>
    <t>me envia imagenes x wassap la llame xq canula d 3.5 no tengo solo 4 y 5mm</t>
  </si>
  <si>
    <t>Me endeudare no importa pero se q boya pagar</t>
  </si>
  <si>
    <t>Me encuentro lejos de Huancayo espero su comprención</t>
  </si>
  <si>
    <t>Me encuentro en yurimaguas , y no tengo donde pagar en cualquier momento lo voy hacer</t>
  </si>
  <si>
    <t>me encuentro a 6 horar de juliaca que veneficios tengo apenas aiga transporte me presentare en las oficina del banco</t>
  </si>
  <si>
    <t>Me e quedado muy mal</t>
  </si>
  <si>
    <t>Me disculpan el atrazo no estoy laborando y mi deseo es cumplir</t>
  </si>
  <si>
    <t>Me dijo hasta el 30</t>
  </si>
  <si>
    <t>me dijo defrente pero ahi tienes pagame joven no es  mi plata es para su medicina de mi mama y me dijo no tienes que pagarme sino llevamos la  lavadora y</t>
  </si>
  <si>
    <t>Me dijieron que vendria un técnico y no vino como quieren q yo pagué arreglen mi problema o tomaré acciones de de acuerdo ala ley</t>
  </si>
  <si>
    <t>POSTVENTA</t>
  </si>
  <si>
    <t>Me dijieron que Entel iba a pagar</t>
  </si>
  <si>
    <t>Me dijeron que me enviarian el documento</t>
  </si>
  <si>
    <t>Me dijeron primero 200</t>
  </si>
  <si>
    <t>Me dijeron k habian pasado mi cta a conecta     kellizi @  Ch. D</t>
  </si>
  <si>
    <t>me dijeron asi</t>
  </si>
  <si>
    <t>Me dijeron 691 soles..</t>
  </si>
  <si>
    <t>Me dijeron 500</t>
  </si>
  <si>
    <t>Me dieron un ID pero lo extraviar me podria dar para pagar estoy pagando en cuotas</t>
  </si>
  <si>
    <t>me dieron aparte una tarjerta una chica vino a mi trabajo ahi saque 500 soles mas o menos eso me atrase  pero me bloquearon dos sueldos y un prestamo d</t>
  </si>
  <si>
    <t>Me dices que te llame y me desvias</t>
  </si>
  <si>
    <t>Me dices pf a que deuda te refieres</t>
  </si>
  <si>
    <t>Me dices para llamarte</t>
  </si>
  <si>
    <t>Me dicen la cantidad porfavor​??</t>
  </si>
  <si>
    <t>Me dice que cuenta tengo,.. Jamas estudie en esa universidad</t>
  </si>
  <si>
    <t>Me dice del entel internet hogar</t>
  </si>
  <si>
    <t>Me dice cuánto es por fa</t>
  </si>
  <si>
    <t>Me devuelven la llamada</t>
  </si>
  <si>
    <t>Me despidierom quiere que robe o que</t>
  </si>
  <si>
    <t>Me descuentan en planillas la ONP</t>
  </si>
  <si>
    <t>Me dejas x favor d joder</t>
  </si>
  <si>
    <t>Me dejan de mandar msj</t>
  </si>
  <si>
    <t>Me daría más informe</t>
  </si>
  <si>
    <t>Me dan un préstamo y de ahi se descuentan lo que le debo capacidad tengo asi puedo solucionar</t>
  </si>
  <si>
    <t>Me dan mas informes por favir</t>
  </si>
  <si>
    <t>Me da risa</t>
  </si>
  <si>
    <t>Me da los numeros de pago</t>
  </si>
  <si>
    <t>Me da los datos a quien le debo y adónde depósito</t>
  </si>
  <si>
    <t>me corresponde averigua bien de quien se trata, gente ociosa😶</t>
  </si>
  <si>
    <t>Me contesta por favor</t>
  </si>
  <si>
    <t>Me confunde yo no tengo prestamo en ese banco y en niun otro.</t>
  </si>
  <si>
    <t>Me confirman direccion por favor</t>
  </si>
  <si>
    <t>Me comuniqué con ustedes a un WhatsApp que me dieron y nunca me respondieron</t>
  </si>
  <si>
    <t>Me comunique con los números anotados y no obtuve respuesta oky.</t>
  </si>
  <si>
    <t>Me comunico y no responden</t>
  </si>
  <si>
    <t>Me comunico mas tarde</t>
  </si>
  <si>
    <t>Me comunico a este número y al del mensaje y aún no me responden</t>
  </si>
  <si>
    <t>Me comunico  y no me dan una respuesta  de donde pagar</t>
  </si>
  <si>
    <t>Me comunicare con ustedes!</t>
  </si>
  <si>
    <t>Me comunicare con usteded</t>
  </si>
  <si>
    <t>Me comunicare con uds</t>
  </si>
  <si>
    <t>Me comunicare con el mismo banco k es con kien tengo k arreglar mi deuda gracias y no vuelvan a enviarmensajes buenas tardes</t>
  </si>
  <si>
    <t>Me comunicaré antes de fin de mes. Gracias</t>
  </si>
  <si>
    <t>Me cobran repocicion por las puras</t>
  </si>
  <si>
    <t>Me cobra</t>
  </si>
  <si>
    <t>me causan</t>
  </si>
  <si>
    <t>Me causa mucha molestia estos avisos, no solo por este medio, sino</t>
  </si>
  <si>
    <t>Me causa molestia</t>
  </si>
  <si>
    <t>Me canso yo no debo nada porfavor no molesten yo los voy a denunciar yo pague todo</t>
  </si>
  <si>
    <t>Me canso de llamar a los numeros y nunca responden</t>
  </si>
  <si>
    <t>Me canso de decir que no soy julia   Carajo</t>
  </si>
  <si>
    <t>Me canse de pedir k m envies mis recibo a mi domicilio pero les llego</t>
  </si>
  <si>
    <t>Me cansé de llamar  y llamar ese numero ademas en el mes de febrero me llegue a comunicar y le dije que me desafiliaran no sé por qué me siguen mandan es</t>
  </si>
  <si>
    <t>Me cansaré de decirles que este numero no es de ese señor. Voy a proceder legalmente contra ustedes</t>
  </si>
  <si>
    <t>Me cance de llamar las tienda estan cerradas para pagar</t>
  </si>
  <si>
    <t>Me cambio a otro movil</t>
  </si>
  <si>
    <t>Me cambie de numero al 970953249</t>
  </si>
  <si>
    <t>Me boy hacer una chamba a las lomas</t>
  </si>
  <si>
    <t>Me boy acomunicar con mi abogado para que haga una denuncia por ostigamiento</t>
  </si>
  <si>
    <t>Me avisas.</t>
  </si>
  <si>
    <t>Me avisas si puedes</t>
  </si>
  <si>
    <t>me avisas en juzgado esta</t>
  </si>
  <si>
    <t>Me avisan, para decirle al continental que devolveré el.departamento. gracias</t>
  </si>
  <si>
    <t>Me avisan cuando pasa a juicio</t>
  </si>
  <si>
    <t>me avisan cuando atiendan asta las 6pm</t>
  </si>
  <si>
    <t>Me avisa para cuando presentarme gracias</t>
  </si>
  <si>
    <t>Me asercare a caja cuzco para ver cuanto saldo</t>
  </si>
  <si>
    <t>Me asaltaron hace un mes aun no junto 4 dias mas disculpen</t>
  </si>
  <si>
    <t>Me arta estos mensajes</t>
  </si>
  <si>
    <t>me apersonare a su oficina, por este momento me encuentro en provi</t>
  </si>
  <si>
    <t>me an cortado</t>
  </si>
  <si>
    <t>Me an botadl del trabajo</t>
  </si>
  <si>
    <t>Me alegraste el dia</t>
  </si>
  <si>
    <t>Me akerkare a pagar el dia lunes..xfvr..e tenido contratiemposs...spero me comprendan</t>
  </si>
  <si>
    <t>Me afilié al plan solidario</t>
  </si>
  <si>
    <t>Me adelantado bibasos son</t>
  </si>
  <si>
    <t>Me acerque a of claro  en Galvez Chimbote no existia recibo</t>
  </si>
  <si>
    <t>Me acerque a la señorita y me ha reprogramado para junio. Revisalo por favor .</t>
  </si>
  <si>
    <t>me acerco exactamente</t>
  </si>
  <si>
    <t>Me acerco el fin de mes grscias</t>
  </si>
  <si>
    <t>Me acerco el dia lunes  por favor</t>
  </si>
  <si>
    <t>Me acércate al banco con mi abogado</t>
  </si>
  <si>
    <t>Me acercaremos a las oficinas.. Pues no es correcto</t>
  </si>
  <si>
    <t>Me acercareee</t>
  </si>
  <si>
    <t>Me acercare al banco, gracias</t>
  </si>
  <si>
    <t>Me acercaré a pagar a las 6 de la tarde</t>
  </si>
  <si>
    <t>Me acercare a la centrar de claro personalmente</t>
  </si>
  <si>
    <t>Me acercare a averiguar personalmente</t>
  </si>
  <si>
    <t>Me acaban de enviar un mensaje de estes número estoy llamando y no</t>
  </si>
  <si>
    <t>Me acaba de llegar un mensaje de este número de q yo debo a caja Su</t>
  </si>
  <si>
    <t>Me aburreeeeeen enserio</t>
  </si>
  <si>
    <t>Me ablas de abogados contesta reconcha de tu mere</t>
  </si>
  <si>
    <t>Me 3stan descontando al 100=Y siguen jodi3ndo</t>
  </si>
  <si>
    <t>mazda capella americano asi q si siguen atosingandobos mas bien los vamos a denunciar</t>
  </si>
  <si>
    <t>Mayyyy y la reconcha de tu mare</t>
  </si>
  <si>
    <t>mayyy</t>
  </si>
  <si>
    <t>Mayo ya se pago</t>
  </si>
  <si>
    <t>may no soy Noe ctmr</t>
  </si>
  <si>
    <t>May ctm</t>
  </si>
  <si>
    <t>May</t>
  </si>
  <si>
    <t>masiado costoso comprendan por favor</t>
  </si>
  <si>
    <t>Masa Marile.lilo .lucas134/1.</t>
  </si>
  <si>
    <t>Mas.  Tarde.  Pago</t>
  </si>
  <si>
    <t>Mas tarde x fa</t>
  </si>
  <si>
    <t>Mas tarde me olvide</t>
  </si>
  <si>
    <t>Más tarde lo voy hacer ahorita estoy en mi trabajo</t>
  </si>
  <si>
    <t>Mas tarde llevo mi boleta gracias</t>
  </si>
  <si>
    <t>Mas tarde llamo</t>
  </si>
  <si>
    <t>Mas tarde aun no voy al centri</t>
  </si>
  <si>
    <t>Mas rato boya cancelar</t>
  </si>
  <si>
    <t>Mas no debo a claro</t>
  </si>
  <si>
    <t>Mas no de esa cantidad</t>
  </si>
  <si>
    <t>Mas moras</t>
  </si>
  <si>
    <t>Mas k todo a k deuda podria xfavor especificar mas sobre el tema</t>
  </si>
  <si>
    <t>Mas informe xfavor</t>
  </si>
  <si>
    <t>Mas informacion por favor, gracias!</t>
  </si>
  <si>
    <t>Mas informaci n</t>
  </si>
  <si>
    <t>Mas gil eres oe</t>
  </si>
  <si>
    <t>Mas Detalles Xfa</t>
  </si>
  <si>
    <t>Mas de un mes y medio</t>
  </si>
  <si>
    <t>Mas das un numero q esta apagado</t>
  </si>
  <si>
    <t>mas cuidado con pasar a numeros equivocados adoptare medidas legales.</t>
  </si>
  <si>
    <t>Más bien, envíen mi carta de NO adeudo</t>
  </si>
  <si>
    <t>Mas bien quiero una ampliacion de préstamo solo me falta una cuota</t>
  </si>
  <si>
    <t>Mas bien quiero un prestamo</t>
  </si>
  <si>
    <t>Mas bien donde pido mi carta de no adeudo</t>
  </si>
  <si>
    <t>Mas bien como hacer para pagar mi totalidad del crédito INFORMACION PORFABOR, GRACIAS</t>
  </si>
  <si>
    <t>Mas bien  me pued disir cuanto keda de saldo porfabir</t>
  </si>
  <si>
    <t>Mas bieb hablame de descuentos</t>
  </si>
  <si>
    <t>Marzo y abril lo reprograme estoy en espera de la respuesta</t>
  </si>
  <si>
    <t>Martin ese es el importe a pagar de mi celular</t>
  </si>
  <si>
    <t>Martes 9pm</t>
  </si>
  <si>
    <t>Martes 13 pago por favor</t>
  </si>
  <si>
    <t>Marquen bien el numero</t>
  </si>
  <si>
    <t>Marque. A si número</t>
  </si>
  <si>
    <t>Marque bien el numero ok</t>
  </si>
  <si>
    <t>Marleni dja d mandar msj d estafa</t>
  </si>
  <si>
    <t>Maritza ha fallecido,</t>
  </si>
  <si>
    <t>Mariano el marrano</t>
  </si>
  <si>
    <t>Mariana ya no es dueña de este número, por favor si serían tan amab</t>
  </si>
  <si>
    <t>Maria soluciona</t>
  </si>
  <si>
    <t>Maria Isabel segundo piso</t>
  </si>
  <si>
    <t>Marco y marco a este número y nadie contesta</t>
  </si>
  <si>
    <t>Marcnchatmdre</t>
  </si>
  <si>
    <t>Marcimex me pidio</t>
  </si>
  <si>
    <t>Marcelino Anaya?</t>
  </si>
  <si>
    <t>mar o mandarme mensajes</t>
  </si>
  <si>
    <t>mar datos que no les corresponde .en todo caso tomen los datos de manera correcta. Mi nombre es jorge luis ruiz alvarado  Dni 05394445 Edad 42</t>
  </si>
  <si>
    <t>máquina Rateros de m*****</t>
  </si>
  <si>
    <t>Mañna me acerco ala tiendaa</t>
  </si>
  <si>
    <t>Mañaña</t>
  </si>
  <si>
    <t>Mañana.deposito</t>
  </si>
  <si>
    <t>Mañana voy a pagar x favor</t>
  </si>
  <si>
    <t>Mañana voy a pagar un mes en la mañana</t>
  </si>
  <si>
    <t>Mañana voy a pagar sin falta por favor disculpeme</t>
  </si>
  <si>
    <t>Mañana voy a pagar Porfavor me puede dar el telefono de campo fe huachipa</t>
  </si>
  <si>
    <t>Mañana voy a pagar por faaaa</t>
  </si>
  <si>
    <t>Mañana voy a depositar enla tarde</t>
  </si>
  <si>
    <t>Mañana voy a cancelar temprano no se preocupe</t>
  </si>
  <si>
    <t>Mañana voy a cancelar si dios quiere gracias</t>
  </si>
  <si>
    <t>Mañana voy a cancelar en la mañana</t>
  </si>
  <si>
    <t>Mañana viernes los llamare 11am.</t>
  </si>
  <si>
    <t>mañana vengo ha pagar estoy de viaje</t>
  </si>
  <si>
    <t>Mañana temprano pago</t>
  </si>
  <si>
    <t>Mañana temprano lo pago .. Por favor</t>
  </si>
  <si>
    <t>Mañana sin falta pagaré</t>
  </si>
  <si>
    <t>Mañana sin falta me acerco a cancelar</t>
  </si>
  <si>
    <t>Mañana sin falta estoy apunto de llegar de viaje</t>
  </si>
  <si>
    <t>Mañana sin falta estoy acercandome</t>
  </si>
  <si>
    <t>Mañana sin falta boya pagar gracias por comprencion</t>
  </si>
  <si>
    <t>Mañana sin fakta viy a oagar porfissss cuanto debo</t>
  </si>
  <si>
    <t>Mañana seguro q lo pago</t>
  </si>
  <si>
    <t>Mañana se hará el pago</t>
  </si>
  <si>
    <t>Mañana se estara haciendo un abono al numero de cuenta dada</t>
  </si>
  <si>
    <t>Mañana sabado pago la deuda</t>
  </si>
  <si>
    <t>Mañana sabado haré un deposito de 500 soles</t>
  </si>
  <si>
    <t>Mañana sabado atiende efectiva</t>
  </si>
  <si>
    <t>Mañana realizaré el pago</t>
  </si>
  <si>
    <t>Mañana quedé en cancelar ese recibo con una Srta. Que llamo.</t>
  </si>
  <si>
    <t>Mañana puedo pagarlo sin falta</t>
  </si>
  <si>
    <t>Mañana puedo acercarme al banco Interbank de Barranco confirmar gracias</t>
  </si>
  <si>
    <t>mañana primera hora</t>
  </si>
  <si>
    <t>Mañana por favor sin falta</t>
  </si>
  <si>
    <t>Mañana podria acercarme</t>
  </si>
  <si>
    <t>Mañana podre</t>
  </si>
  <si>
    <t>Mañana pagp</t>
  </si>
  <si>
    <t>Mañana pago, por favor espere me... Gracias</t>
  </si>
  <si>
    <t>Mañana pago, conchetumare</t>
  </si>
  <si>
    <t>Mañana pago si por favor gracias</t>
  </si>
  <si>
    <t>MAÑANA PAGO HOY TRABAJO</t>
  </si>
  <si>
    <t>Mañana pago horas 5pm</t>
  </si>
  <si>
    <t>Mañana pago en la tarde por favor..gracias</t>
  </si>
  <si>
    <t>Mañana pagaremos</t>
  </si>
  <si>
    <t>Mañana pagaré la deuda gracias</t>
  </si>
  <si>
    <t>Mañana pagamos</t>
  </si>
  <si>
    <t>Mañana o pasado se cancela la cuota más atrasada</t>
  </si>
  <si>
    <t>Mañana o el sabado a mas tardar abono</t>
  </si>
  <si>
    <t>Mañana me voy a asercar hoy fui en la mañana y estaba serrado y tenia q viajar</t>
  </si>
  <si>
    <t>Mañana me voy a acercar a sus oficinas a cancelar la deuda</t>
  </si>
  <si>
    <t>Mañana me vendré a la oficina para pagar por favor</t>
  </si>
  <si>
    <t>Mañana me van a prestar el dinero</t>
  </si>
  <si>
    <t>Mañana me podria hacercar a pagar por favor. Recién estoy llegando de viaje y llegare tarde.</t>
  </si>
  <si>
    <t>Mañana me hacerlo primeras horas</t>
  </si>
  <si>
    <t>Mañana me hacerco a pagar</t>
  </si>
  <si>
    <t>Mañana me estoy asercando a pagar xfa</t>
  </si>
  <si>
    <t>Mañana me estoy acercando a pagar.</t>
  </si>
  <si>
    <t>Mañana me aproximare</t>
  </si>
  <si>
    <t>Mañana me acerco porfavor</t>
  </si>
  <si>
    <t>Mañana me acerco a cancelar la deuda vencida</t>
  </si>
  <si>
    <t>Mañana me acerco a cancelar disculpas no c preocupen</t>
  </si>
  <si>
    <t>Mañana me acércare a pagar</t>
  </si>
  <si>
    <t>Mañana me acercaré a  pagar mi cuota, gracias</t>
  </si>
  <si>
    <t>Mañana los llamare</t>
  </si>
  <si>
    <t>Mañana lo voy aser</t>
  </si>
  <si>
    <t>Mañana lo pago xf gracias xl comprencion</t>
  </si>
  <si>
    <t>Mañana lo pago en Trujillo</t>
  </si>
  <si>
    <t>Mañana lo haré. Muchas gracias</t>
  </si>
  <si>
    <t>Mañana lo hare gracias.</t>
  </si>
  <si>
    <t>Mañana lo hare</t>
  </si>
  <si>
    <t>Mañana lo estoy depositando</t>
  </si>
  <si>
    <t>Mañana lo estaré pagando seta por favor</t>
  </si>
  <si>
    <t>Mañana lo cancelare</t>
  </si>
  <si>
    <t>Mañana llego</t>
  </si>
  <si>
    <t>Mañana llamo</t>
  </si>
  <si>
    <t>Mañana llama a estos numeros, me parece que debe haber algun pendiente.</t>
  </si>
  <si>
    <t>Mañana le voy a pagar mi línea no tengo tiempo estos dias</t>
  </si>
  <si>
    <t>Mañana le hablo gracias</t>
  </si>
  <si>
    <t>Mañana jueves pagoo</t>
  </si>
  <si>
    <t>Mañana ire temprano</t>
  </si>
  <si>
    <t>Mañana iré a la agenciaaas</t>
  </si>
  <si>
    <t>Mañana ire a claro</t>
  </si>
  <si>
    <t>Mañana irá a pagar mi hijo mil disculpas x la demora</t>
  </si>
  <si>
    <t>Mañana haré el deposito gracias por su comprension</t>
  </si>
  <si>
    <t>Mañana han dicho, si o si pagan</t>
  </si>
  <si>
    <t>Mañana esty porai disculpe</t>
  </si>
  <si>
    <t>Mañana estoy. Por. Lima</t>
  </si>
  <si>
    <t>Mañana estoy pagando saludos</t>
  </si>
  <si>
    <t>Mañana estoy pagando me encuentro en Cusco 6 de la tarde gracias</t>
  </si>
  <si>
    <t>Mañana estoy en la  cuidad y cancelaré Gracias</t>
  </si>
  <si>
    <t>Mañana estoy él Premeras horas con m pagó</t>
  </si>
  <si>
    <t>Mañana estoy cancelando sin falta</t>
  </si>
  <si>
    <t>Mañana estoy cancelado</t>
  </si>
  <si>
    <t>Mañana estoy acercándome al banco</t>
  </si>
  <si>
    <t>Mañana estoy abonando los quedé con ustedes</t>
  </si>
  <si>
    <t>Mañana estoy abonando</t>
  </si>
  <si>
    <t>Mañana estaré pagando mi cuota. Estoy fuera de piura donde no tengo acceso a hacer pagos recién mañana regreso</t>
  </si>
  <si>
    <t>Mañana estaré haciendo el pago.</t>
  </si>
  <si>
    <t>Mañana estaré en la agencia</t>
  </si>
  <si>
    <t>Mañana estaré dandole solucion a mi pago correspondiente</t>
  </si>
  <si>
    <t>Mañana estare canselando tuve un inconveniente.. graciaz</t>
  </si>
  <si>
    <t>Mañana estaré acercandome a cancelar mis interés</t>
  </si>
  <si>
    <t>Mañana estaré  pagando</t>
  </si>
  <si>
    <t>Mañana en la mañana pago los cuatro prestamos</t>
  </si>
  <si>
    <t>Mañana en la mañana les cancelo</t>
  </si>
  <si>
    <t>Mañana el 20  estaré pagando</t>
  </si>
  <si>
    <t>Mañana deposito la.semana</t>
  </si>
  <si>
    <t>Mañana cancelare mi cuota</t>
  </si>
  <si>
    <t>Mañana cancelare cuota pendiente en metro hacienda hoy no puedo realizar por motivo  del trabajo gracias su comprension atte. Sr. Juscamsyta.</t>
  </si>
  <si>
    <t>Mañana bengo</t>
  </si>
  <si>
    <t>Mañana a mas tardar pago, si hoy salgo pago</t>
  </si>
  <si>
    <t>Mañana a las 6 pm pago</t>
  </si>
  <si>
    <t>Mañana a las 6</t>
  </si>
  <si>
    <t>Mañana 5 de la mañana</t>
  </si>
  <si>
    <t>Mañana 13 estaré pagando la cuota del 10 disculpen la demora</t>
  </si>
  <si>
    <t>Mañana 05 pago</t>
  </si>
  <si>
    <t>Mañana  pago por  favor  gracias</t>
  </si>
  <si>
    <t>Mañana  me acerco a pagar</t>
  </si>
  <si>
    <t>Mañana  lo pago x favor  gracias</t>
  </si>
  <si>
    <t>mañana  esty canselando</t>
  </si>
  <si>
    <t>Mañana  al medio dia estoy pagando mi movil de Entel por fabor gracias</t>
  </si>
  <si>
    <t>mañan me acerco, gracias</t>
  </si>
  <si>
    <t>Mano ya t dije q no tengo nada q ver</t>
  </si>
  <si>
    <t>Mano a la firme no conozco a ningun Diego deja de enviar estos mensajes</t>
  </si>
  <si>
    <t>maneras se hara no ahora pero se hara. Muy agradecido  Miguel Cardenas Vela</t>
  </si>
  <si>
    <t>Mands ala mrd no se qe deuda m hablan tda la vida joden ya antisipe a Indecope</t>
  </si>
  <si>
    <t>Mandese a la mierda yo no debo nada de ripley así que no me jodan q</t>
  </si>
  <si>
    <t>MANDENSE A LA RECONCHA DE SUS M...</t>
  </si>
  <si>
    <t>mandenme el codigo para pagar</t>
  </si>
  <si>
    <t>Manden x favor los mensaje referente a mi deuda a este numero</t>
  </si>
  <si>
    <t>Manden recibos haber si tienen</t>
  </si>
  <si>
    <t>Manden a los que no pagan yo ya cancele gracias</t>
  </si>
  <si>
    <t>Mandeme su nombre</t>
  </si>
  <si>
    <t>MÁNDEME POR FAVOR EL RECIBO ADEUDADO, POR ÉSTE MEDIO.  INMEDIATAMEN</t>
  </si>
  <si>
    <t>Mandeme numero de cuenta .recién me compré otro celu.xq me robaron</t>
  </si>
  <si>
    <t>Mandeme el.numero de cuenta</t>
  </si>
  <si>
    <t>Mandeme el numero de cuenta interbancaria.</t>
  </si>
  <si>
    <t>Mandeme el nro de cuenta</t>
  </si>
  <si>
    <t>Mandeme el nombre por que este es numero de empresa</t>
  </si>
  <si>
    <t>Mandeme a alguien en todo caso para pagar aqui en mi casa por que aqui no hay donde pagar</t>
  </si>
  <si>
    <t>Mandeme</t>
  </si>
  <si>
    <t>Mandelo a lo judicial</t>
  </si>
  <si>
    <t>Mandé un Gmail porque ahi dice cualquier duda o dar solucion les escribiera estoy a la espera de su respuesta</t>
  </si>
  <si>
    <t>Mande su nombre y apellido por favor</t>
  </si>
  <si>
    <t>Mandé mensaje a 9455555474</t>
  </si>
  <si>
    <t>Mandé los vouchers hoy</t>
  </si>
  <si>
    <t>Mande la foto x wasat</t>
  </si>
  <si>
    <t>Mande cuanto debo  si no debo no jadas cdtm</t>
  </si>
  <si>
    <t>Mandate la mierda déjate enviar mensajes</t>
  </si>
  <si>
    <t>Mandate a la mirda hijo de la puta de tu madre</t>
  </si>
  <si>
    <t>Mandate a la M</t>
  </si>
  <si>
    <t>mandas mensaje y sunumero no existe</t>
  </si>
  <si>
    <t>mandas mensaje</t>
  </si>
  <si>
    <t>Mandas mas mensajes te denuncio ctm</t>
  </si>
  <si>
    <t>Mandarme el monto total x favor</t>
  </si>
  <si>
    <t>Mandaré este numero a la comisaria y rastrear por.osiptel</t>
  </si>
  <si>
    <t>Mandar a mi correo por favor la súper oferta que Uds. mencionan, re</t>
  </si>
  <si>
    <t>mandando mensajes.</t>
  </si>
  <si>
    <t>Mandan productos usurpando el nombre de otros</t>
  </si>
  <si>
    <t>Mandan mensajes y uno les llama y no contestan</t>
  </si>
  <si>
    <t>Mandame un correo con la informacion por favor</t>
  </si>
  <si>
    <t>Mandame tu propuesta</t>
  </si>
  <si>
    <t>Mandame su numero de cuenta</t>
  </si>
  <si>
    <t>Mandame mi deuda por favor</t>
  </si>
  <si>
    <t>Mandame mi cuenta o mi clave</t>
  </si>
  <si>
    <t>Mandame la factura a frioteelsa eirl</t>
  </si>
  <si>
    <t>Mandame la direccion para ir a pagar</t>
  </si>
  <si>
    <t>Mandame el numero de la analista ana maria sevilla jurupe asi dice en el cronograma mañana porfavor para comunicarme con ella</t>
  </si>
  <si>
    <t>Mándame al correo mi estado de cuenta que no me ha llegado</t>
  </si>
  <si>
    <t>Mandalo y no moleste</t>
  </si>
  <si>
    <t>Mandale a quien le debes de mandar se confundió por fabor</t>
  </si>
  <si>
    <t>Manda tu mensaje  faltando un dia  de antipacion gracias</t>
  </si>
  <si>
    <t>Manda a tu mama y a tu mujer para pagarles cornudo</t>
  </si>
  <si>
    <t>Manda a tu bonita a yevar agua para el chancho</t>
  </si>
  <si>
    <t>manas me informaron que ya no calificaba, pero eso no quita los bue</t>
  </si>
  <si>
    <t>Manaña aprimeras horas lo pago</t>
  </si>
  <si>
    <t>Manana me estare acercando</t>
  </si>
  <si>
    <t>Mamense un bicho</t>
  </si>
  <si>
    <t>Mamen</t>
  </si>
  <si>
    <t>Mamdeme el plan</t>
  </si>
  <si>
    <t>Mamame el huevo conchatumare</t>
  </si>
  <si>
    <t>Mamala ctm</t>
  </si>
  <si>
    <t>Malparido le voy a reventar el culo a tu madre deja de joder</t>
  </si>
  <si>
    <t>Malditos rsteros ya di aviso a la policia.....</t>
  </si>
  <si>
    <t>Malditos desgraciados los voy a denunciar yo no debo no se de que m</t>
  </si>
  <si>
    <t>Maldito hdp que te pague tu vieja</t>
  </si>
  <si>
    <t>Maldito</t>
  </si>
  <si>
    <t>Maldita sea... por enesima vez...  este numero no es de ningun javier ... dejen de joder</t>
  </si>
  <si>
    <t>Maldita sea no entiendo xq me siguen mandando mensaje que yo no debo a ningun banco mortifica ya estoy cansada ya basta averguen bien quien debe</t>
  </si>
  <si>
    <t>Mal paridooo</t>
  </si>
  <si>
    <t>Mal parido reconchatumadre</t>
  </si>
  <si>
    <t>mal el numero en su base de datos</t>
  </si>
  <si>
    <t>Mafiosos</t>
  </si>
  <si>
    <t>Madeleine Panduro Tello y dejen de fregarme que no debo nada a nadie porque no tengo ninguna moto</t>
  </si>
  <si>
    <t>ma sino el suyo, muchas gracias.</t>
  </si>
  <si>
    <t>Ma mandaron l bco. Pichincha.  Y de alli ma mandaron a pagar en caja la suma de 320.00 soles.</t>
  </si>
  <si>
    <t>Ma llamo Magaly fiestas</t>
  </si>
  <si>
    <t>Ma llamaron de entel y quede en que mañana viernes 13 a primera hora cancelare</t>
  </si>
  <si>
    <t>ma de S/ 324.00</t>
  </si>
  <si>
    <t>ma acaba de fellecer</t>
  </si>
  <si>
    <t>M yega al huevo 🤣</t>
  </si>
  <si>
    <t>M voi a kejar con osiptel</t>
  </si>
  <si>
    <t>M tocaria pagar en tres dé noviembre</t>
  </si>
  <si>
    <t>M recibo, ya esta cancelado x fe,</t>
  </si>
  <si>
    <t>M pueden reprogramar</t>
  </si>
  <si>
    <t>M puede explcar</t>
  </si>
  <si>
    <t>M nmero de dn 07513166</t>
  </si>
  <si>
    <t>M llego ese msj  la deuda d claro sn pago mncortan la linea k tengo</t>
  </si>
  <si>
    <t>M han cobrado 33 soles ya cancele</t>
  </si>
  <si>
    <t>M gustaría saber. Quien es mi asesor para poderme comunicar</t>
  </si>
  <si>
    <t>M e me había olvidado que ustedes son dedo para cobrar oiga cortes</t>
  </si>
  <si>
    <t>Lunes sii</t>
  </si>
  <si>
    <t>Lunes se deposita</t>
  </si>
  <si>
    <t>Lunes o.martes lo canselo por favor</t>
  </si>
  <si>
    <t>Lunes l6</t>
  </si>
  <si>
    <t>Lunes iria oficina</t>
  </si>
  <si>
    <t>Lunes estoy cancelando señorita o antes, discúlpame el atraso señor</t>
  </si>
  <si>
    <t>Lunes boy pagar</t>
  </si>
  <si>
    <t>Lunes are tramite</t>
  </si>
  <si>
    <t>Luissss</t>
  </si>
  <si>
    <t>Luisa Chavez</t>
  </si>
  <si>
    <t>Luis Toro y este celular esta a mi nombre</t>
  </si>
  <si>
    <t>LUIS que paso! Llamame urgente 953836058</t>
  </si>
  <si>
    <t>Lugar para informacion</t>
  </si>
  <si>
    <t>Lugar a donde debo ir a pagar por favor</t>
  </si>
  <si>
    <t>Luego te reviento el culo</t>
  </si>
  <si>
    <t>luego alas Autoridades gracias tengo este numero grabado</t>
  </si>
  <si>
    <t>Luego   me acercare</t>
  </si>
  <si>
    <t>lud y x esta pamdemia</t>
  </si>
  <si>
    <t>Lucila moreno de casusol</t>
  </si>
  <si>
    <t>Luciana Moncada reina</t>
  </si>
  <si>
    <t>Lucerito  no tengo para pagar</t>
  </si>
  <si>
    <t>ltima cuenta mensual. Por favor diganme debo todavia algún saldo?</t>
  </si>
  <si>
    <t>Ls velocidad esta lenta  habiliten mis GB tal como es mi contrato</t>
  </si>
  <si>
    <t>Lr mando el baucher agregeme al guasab para y embiar el baucher</t>
  </si>
  <si>
    <t>lpas del caso les voy agradecer me puedan comprender..gracias</t>
  </si>
  <si>
    <t>Lp q aporte les regalo</t>
  </si>
  <si>
    <t>Lose loco, tmr esq tuve unos gastos q me dejaron misio y recién estoy saliendo de las deudas, dame unos dias mas por favor</t>
  </si>
  <si>
    <t>Los voy a.demamdar si vuelven.a.enviar ese aviso</t>
  </si>
  <si>
    <t>Los voy a reportar a Indecopi.</t>
  </si>
  <si>
    <t>Los voy a reportar a INDECOPI</t>
  </si>
  <si>
    <t>Los voy a rastrear</t>
  </si>
  <si>
    <t>Los voy a matar</t>
  </si>
  <si>
    <t>Los voy a mandar a la mierda no se quien seran</t>
  </si>
  <si>
    <t>Los voy a informar con indecopi y osiptel por hostigamiento</t>
  </si>
  <si>
    <t>Los voy a denunciar!!!</t>
  </si>
  <si>
    <t>Los voy a denunciar, estoy harta de estos mensajes, ya les dije que yo nunca he vendido oriflame.</t>
  </si>
  <si>
    <t>Los voy a denunciar yo no debo nada</t>
  </si>
  <si>
    <t>Los voy a denunciar x ostigamiento, yo no soy Percy ni ocho cuartos</t>
  </si>
  <si>
    <t>Los voy a denunciar x acoso.yo n se de k habla.</t>
  </si>
  <si>
    <t>Los voy a denunciar todos los dias me llaman por esa persona</t>
  </si>
  <si>
    <t>Los voy a denunciar si siguen mandando mjs</t>
  </si>
  <si>
    <t>Los voy a denunciar si me siguen hostigando</t>
  </si>
  <si>
    <t>Los voy a denunciar señores por favor no molesten</t>
  </si>
  <si>
    <t>Los voy a denunciar pos hostigamiento.</t>
  </si>
  <si>
    <t>Los voy a denunciar porque no esta permito cobrar en este estado de emergencia</t>
  </si>
  <si>
    <t>los voy a denunciar por tanto comunicado. Primero constaten bien su registro de deudas y no sean irresponsables al enviar mensajes.</t>
  </si>
  <si>
    <t>Los voy a denunciar por sus constantes mensajes</t>
  </si>
  <si>
    <t>Los voy a denunciar por ostigamiento, verifiquen a quien pertenece</t>
  </si>
  <si>
    <t>Los voy a denunciar por acoso y extorsión si siguen con estas llama</t>
  </si>
  <si>
    <t>Los voy a denunciar por acoso si es q siguen hostigando.</t>
  </si>
  <si>
    <t>Los voy a denunciar para que investiguen estos numeros</t>
  </si>
  <si>
    <t>Los voy a denunciar dejen molestar mi abogado está viendo este caso</t>
  </si>
  <si>
    <t>Los voy a denunciar dejen de llamarme y mandarme mensaje yo no soy esa persona</t>
  </si>
  <si>
    <t>Los voy a denunciar a los dueños de estos numeros por acoso saben quién es el titular de este rpmn,como se atreven a enviar msm cobrando una deuda que no</t>
  </si>
  <si>
    <t>Los voy a denunciar a Indecopi por hostilizacion. Ya cancelé la deuda!</t>
  </si>
  <si>
    <t>Los voy a denunciar a indecopi por hostigamiento, este teléfono pertenece a otra persona, comuniquence con claro para informacion</t>
  </si>
  <si>
    <t>Los voy a denunciar .</t>
  </si>
  <si>
    <t>Los voy a demandar por estar confundiendo mi linea con la de otra persona!!!</t>
  </si>
  <si>
    <t>Los voy  a denunciar ya me tienen cansada con esos mensajes ya les</t>
  </si>
  <si>
    <t>Los viernes me toca pagar , gracias .</t>
  </si>
  <si>
    <t>los vaucher para verificación en el sistema. Falta la costa 3 ,que</t>
  </si>
  <si>
    <t>Los toy llamando</t>
  </si>
  <si>
    <t>Los teléfonos que.indican, NO RESPONDEN. POR ELLO. ENVIO ESTOS MENSAJES EN RESPUESTA A SU.SOLICITUD DE PAGO</t>
  </si>
  <si>
    <t>los telefonos que llamo no contestan ...llamo y llamo nada ...que cisan</t>
  </si>
  <si>
    <t>Los sabado no atienden</t>
  </si>
  <si>
    <t>Los rompo el culo si siguen jodiendo</t>
  </si>
  <si>
    <t>Los recogieron hace  MESES atras!</t>
  </si>
  <si>
    <t>los pagos y para recalcar que yo me expongo al contagio del covi y si me contagio quien me va a ayudar con los gasto acaso usted o el banco</t>
  </si>
  <si>
    <t>Los pagos x acuerdo son los 30 de cada mes</t>
  </si>
  <si>
    <t>Los números no responden</t>
  </si>
  <si>
    <t>los mensajes q mandan, si quieren hablar llámenme, pero no voy a p</t>
  </si>
  <si>
    <t>Los mensajes de deuda de afp integra envien a estos numeros 989 628 769, 963767232, 993527729 no al 993527735 que soy uno de los afectados por estos impagos.</t>
  </si>
  <si>
    <t>Los llamo y sus teléfonos estan suspendidos</t>
  </si>
  <si>
    <t>Los llamo y no me responden</t>
  </si>
  <si>
    <t>Los k deben en el banco son empresario yo no yo vivo kachuelos lo unico k debo es la vida a dios y punto</t>
  </si>
  <si>
    <t>los intimo a uds. A  no efectuar cualquier tipo de comunicación con</t>
  </si>
  <si>
    <t>Los estoy llamando desde el sabado</t>
  </si>
  <si>
    <t>Los estaré reportando con mis abogados</t>
  </si>
  <si>
    <t>Los estan investigando por la sbs, por ladrones</t>
  </si>
  <si>
    <t>Los espero hay bastantes muebles y computadoras</t>
  </si>
  <si>
    <t>Los espero gracias sr abogado.. También soy abogada y conozco mis derechos</t>
  </si>
  <si>
    <t>Los espero en mi casa y no vienen ctm</t>
  </si>
  <si>
    <t>Los espeeo</t>
  </si>
  <si>
    <t>Los equipos dados de baja  fue por malogrados. Los técnicos que hicieron los cambios se los llevaron</t>
  </si>
  <si>
    <t>Los dos son mis numeros</t>
  </si>
  <si>
    <t>Los descuentos se han realizado de manera normal tengo mis boletas de descuento ugel Corongo</t>
  </si>
  <si>
    <t>Los denunciaré, ya les he dicho varias veces que yo no les debo y siguen molestando con sus mensajes y llamadas</t>
  </si>
  <si>
    <t>Los denunciare x acoso</t>
  </si>
  <si>
    <t>Los denunciaré si siguen mandome mensaje s,no debo nada</t>
  </si>
  <si>
    <t>Los denunciare si siguen enviándome estos mensajes. Este número no</t>
  </si>
  <si>
    <t>Los denunciare si siguen cpn sus mensajes</t>
  </si>
  <si>
    <t>Los denunciaré por acoso y calumnia no tengo deudas atengase a las consecuencias rateros del demonio</t>
  </si>
  <si>
    <t>Los denunciaré ante Indecopi o cualquier entidad del estado por fastidio</t>
  </si>
  <si>
    <t>Los denunciare a indecopi</t>
  </si>
  <si>
    <t>LOS DENUNCIARÉ</t>
  </si>
  <si>
    <t>Los creditos 906 y 907 ya fueron pagados en sus oficinas.gracias..</t>
  </si>
  <si>
    <t>Los cot a denunciar no soy neyder</t>
  </si>
  <si>
    <t>los costos y costas que se generen.</t>
  </si>
  <si>
    <t>Los 22 de cada mes no preocupes</t>
  </si>
  <si>
    <t>Los 210 de las 3 cuotas</t>
  </si>
  <si>
    <t>Loq m mandaron</t>
  </si>
  <si>
    <t>Lopez</t>
  </si>
  <si>
    <t>Loco de m.,ofrece tus descuentos a otro H......,imbecilllllllllll.</t>
  </si>
  <si>
    <t>LO WUE LES PIDE SACARME DEL SISTEMA DE DEUDA PENDIENTE ESPERANDO SU PRONTA RESPUESTA</t>
  </si>
  <si>
    <t>Lo voy analizar. Gracias</t>
  </si>
  <si>
    <t>Lo voy a pagar entre mañana o sabado</t>
  </si>
  <si>
    <t>Lo voy a denunciar a usted.</t>
  </si>
  <si>
    <t>Lo unico que debo es a mi amigo 500 soles</t>
  </si>
  <si>
    <t>Lo único q no he recogido es mi carta d no adeudo</t>
  </si>
  <si>
    <t>lo tengo renovado</t>
  </si>
  <si>
    <t>Lo tengo presente, gracias</t>
  </si>
  <si>
    <t>Lo solicite 1 de mayo hasta hora no me llega mensajes</t>
  </si>
  <si>
    <t>Lo siento. Numero equivocado. No tengo deudas en ripley... ni tarjeta tengo... y tampoco lo haria</t>
  </si>
  <si>
    <t>Lo siento,mucho, mi analista no reprogramo mi credito y ahorita no cuento con ese monto..</t>
  </si>
  <si>
    <t>Lo siento, perdi tu llamada por favor  el numero  de la central  gracias</t>
  </si>
  <si>
    <t>Lo siento ya no voy a pagar nada</t>
  </si>
  <si>
    <t>Lo siento señores del BCP pero yo no tengo siquiera cuenta con ustedes.</t>
  </si>
  <si>
    <t>Lo siento pero yo no me llamo así..... Numero equivocado</t>
  </si>
  <si>
    <t>Lo siento pero en ningun momento quede para esa fecha</t>
  </si>
  <si>
    <t>Lo siento no tengo saldo.......a que deuda se  refiere</t>
  </si>
  <si>
    <t>Lo siento no tengo nin guna deuda con ustedes</t>
  </si>
  <si>
    <t>Lo siento no soy cliente claro</t>
  </si>
  <si>
    <t>Lo siento ni voy a poder pagar porque la cuarentena continua por orden de gobierno,y no trabajo</t>
  </si>
  <si>
    <t>Lo siento mucho señor estafador, acabo de reportar su numero telefonico a la policia, dentro de poco estaran con usted.</t>
  </si>
  <si>
    <t>Lo siento mucho pero en este momento no puedo yo hable conmi asesora Yoselin q no iva  aser pedido xq la sra d los padidos esta d viaje ella regresaba a</t>
  </si>
  <si>
    <t>Lo siento mucho no hay dinero lo tienen  q ampliar  saben enque situacion estamos</t>
  </si>
  <si>
    <t>Lo siento me tendran que esperar yo fui hace una semana atras a querer liquidarlo toda mi deuda y no es justo el monto que querian que page</t>
  </si>
  <si>
    <t>Lo siento estamos en tome de quedá yo me asercare  cuado  levante l</t>
  </si>
  <si>
    <t>Lo siento está equivocada.</t>
  </si>
  <si>
    <t>Lo siento de momento no puedo cancelar oo hare antes del 5 estoy por pagos.</t>
  </si>
  <si>
    <t>Lo sentimos pero en estos momentos debido ala crisis por causa de la pandemia no se cuenta con los medios para cumplir se le ruega q espere hi tenga much</t>
  </si>
  <si>
    <t>lo ruego</t>
  </si>
  <si>
    <t>Lo reprogramo</t>
  </si>
  <si>
    <t>Lo realizaré en mi trabajo por seguridad NO por teléfono.</t>
  </si>
  <si>
    <t>Lo que yo haré es demandar a su empresa por acoso,  por los insistentes mensajes enviado a mi persona sin ser yo acreedor a una deuda en su identidad ban</t>
  </si>
  <si>
    <t>Lo que voy a hacer es cancelar mi tarjeta por el mal servicio que d</t>
  </si>
  <si>
    <t>Lo que queremos es un reprogramacion de la cuota pero la verdad nos quieren cobrar muy caro  asi no son las cosas abra q aser algo no estamos trabajando</t>
  </si>
  <si>
    <t>Lo que pasa que tuve una emergencia</t>
  </si>
  <si>
    <t>Lo que pasa que tuve problemas economicos mañana aporto con lo que se acordo, a mi tambien me deben. Gracias por su atencion.</t>
  </si>
  <si>
    <t>Lo que pasa he tenido un accidente todabia no me recupero ya avise a mi cobrador alin de carabayllo fin de mes me acerco tienda gracias</t>
  </si>
  <si>
    <t>Lo que pasa es que perdi el teléfono lo acabo ver recuperar recién hoy hoy me acercaré para ver como resolvemos</t>
  </si>
  <si>
    <t>Lo que pasa es que aun no pagan y tengo tambien el problema que me dieron cese</t>
  </si>
  <si>
    <t>Lo que me van a deber ustedes sera más por su payasada, cuando los</t>
  </si>
  <si>
    <t>Lo q pasa q esta de viaje x la muerte de un familiar</t>
  </si>
  <si>
    <t>Lo puedo pagar junto con mi proximo recibo ya que es las 2 ultimas letras</t>
  </si>
  <si>
    <t>Lo puedo cancelar fin de mes</t>
  </si>
  <si>
    <t>Lo pueden reprogramarlo para la siguiente fecha gracias</t>
  </si>
  <si>
    <t>Lo pueden enviar a mi email abuelita_jlpm@yahoo.es</t>
  </si>
  <si>
    <t>lo puede reprogramar hasta en 6 cuotas de S/.1,145.-  una vez canc</t>
  </si>
  <si>
    <t>Lo podria reprogramar x favor</t>
  </si>
  <si>
    <t>Lo podria reprogramar hasta el mes de julio x motivos de la ampliacion del estado de emergencia</t>
  </si>
  <si>
    <t>Lo pago el miércoles xfavor</t>
  </si>
  <si>
    <t>Lo pago el dia sabado si</t>
  </si>
  <si>
    <t>Lo page en una de sus agencias de javier prado</t>
  </si>
  <si>
    <t>Lo pagare r</t>
  </si>
  <si>
    <t>lo pagaré</t>
  </si>
  <si>
    <t>Lo necesito...para presentar mi demanda por hastigamiento...ud a mi no me dio nada BANCO FALABELLLA...me alteran demasiado ...asi q atengase a las consecuencias</t>
  </si>
  <si>
    <t>Lo mismo por favor averiguen vien quirn es la deudora y dejenme en paz o caso contrario voy a poner una denuncia por ostigamiento</t>
  </si>
  <si>
    <t>Lo llamo en la noche por fsvor</t>
  </si>
  <si>
    <t>Lo lamento, no tengo como.</t>
  </si>
  <si>
    <t>Lo lamento en l ciudad ni bien llegue mi esposo lo pagara en Arequipa</t>
  </si>
  <si>
    <t>Lo hice una devolucion</t>
  </si>
  <si>
    <t>Lo haré pronto en cuanto me recupere d mi salud mil disculpas</t>
  </si>
  <si>
    <t>Lo hare lo mas antes posible</t>
  </si>
  <si>
    <t>Lo haré enseguida.Gracisd</t>
  </si>
  <si>
    <t>Lo estoy llamando para que me diga por qué está mandando estos mens</t>
  </si>
  <si>
    <t>Lo estoy llamando</t>
  </si>
  <si>
    <t>lo están haciendo</t>
  </si>
  <si>
    <t>lo di el dinero a ella asi que no le devo solo devo 100 y no es gusto que yo le pague por otras persona</t>
  </si>
  <si>
    <t>Lo denunciar de estar acosandame</t>
  </si>
  <si>
    <t>Lo compre en cusco</t>
  </si>
  <si>
    <t>Lo cancelo mña</t>
  </si>
  <si>
    <t>Lo cancelo el domingo</t>
  </si>
  <si>
    <t>Lo cancelar en 30 por favor</t>
  </si>
  <si>
    <t>lo cachen a toda su familia hasta volverlos putas y maricones</t>
  </si>
  <si>
    <t>Lo bueno q tengo sus numeros voy a comenzar a investigar de q tipo d mafia se trata</t>
  </si>
  <si>
    <t>Lo bloquearé</t>
  </si>
  <si>
    <t>lo areglen fura por el no estaba autorizado para qe vea esos ekipos ike no debia</t>
  </si>
  <si>
    <t>lo  que les pido q no me sigan  molestando consulten ala oficina de cobransas de Tumbes agan su trabajo y dejen de molestar ATENTAMENTE : MARINO DIAZ</t>
  </si>
  <si>
    <t>llí la llamen pued</t>
  </si>
  <si>
    <t>Llevo 6 meses comunicandome y hasta ahora no quieren que les pague.</t>
  </si>
  <si>
    <t>Llevenselo mierda</t>
  </si>
  <si>
    <t>llevaremos todo ESCRITO. Escucha. https://www.facebook.com/1000221</t>
  </si>
  <si>
    <t>Llevan meses en esto</t>
  </si>
  <si>
    <t>llenandome de mensajes</t>
  </si>
  <si>
    <t>Llegué si problemaAC</t>
  </si>
  <si>
    <t>Llegué a un acuerdo</t>
  </si>
  <si>
    <t>Llego x la noche a pucallpa y mañana pago mi cuenta</t>
  </si>
  <si>
    <t>Llego una carta diciendo que este codigo esta incorrecto por favor revisen</t>
  </si>
  <si>
    <t>Llego mañana</t>
  </si>
  <si>
    <t>Llego esto, puedes hablar?</t>
  </si>
  <si>
    <t>Llego de viaje en la noche</t>
  </si>
  <si>
    <t>Llego al celular de mi hija</t>
  </si>
  <si>
    <t>Llego a lima por la tarde, me comunico con ustedes</t>
  </si>
  <si>
    <t>llegaré a navidad sin deuda</t>
  </si>
  <si>
    <t>llegare a la Ciudad de lima el fin de semana y me acercaré a sus o</t>
  </si>
  <si>
    <t>Llegar a un acuerdo</t>
  </si>
  <si>
    <t>Llamo...y nadie contesta....</t>
  </si>
  <si>
    <t>Llamo y nunca me contestan</t>
  </si>
  <si>
    <t>Llamo y no me contestan como hago ahorita no estoy trabajando soy independiente</t>
  </si>
  <si>
    <t>Llamo y no me contesta donde me.puedo acercar</t>
  </si>
  <si>
    <t>llamo y no me  contesta</t>
  </si>
  <si>
    <t>Llamo y no contestan que se puede hacer, si me podian esperar hasta fin de mes,soy una persona mayor y no puedo salir de casa sola ,pues la diabetes me p</t>
  </si>
  <si>
    <t>llamo y nadie me responde</t>
  </si>
  <si>
    <t>Llamo y nadie me contesta de qué se trata esto</t>
  </si>
  <si>
    <t>Llamo y nadie contesta repiten mediante grabacion que la llamada esta siendo grabada o monitoreada y nada mas</t>
  </si>
  <si>
    <t>Llamo y llamo y sigo llamando y nadie contesta envieme un telefono celular mejor</t>
  </si>
  <si>
    <t>Llamo y llamo y nadie contesta Al menos digame de que see trata entro a.la web y me dice que tengo una.deuda.de que.o.que? Yo a ustedes no Los conozco</t>
  </si>
  <si>
    <t>Llamo y llamo a los numeros q mandaron y me cuelgan o no contestan</t>
  </si>
  <si>
    <t>Llamo y aparece ocupado</t>
  </si>
  <si>
    <t>Llamo pero no me contestan.</t>
  </si>
  <si>
    <t>Llamo para informarme acerca de ello y nunca contestan</t>
  </si>
  <si>
    <t>Llamo mañana</t>
  </si>
  <si>
    <t>Llamo i no entra la llamada ?? ?</t>
  </si>
  <si>
    <t>Llamo en un momento</t>
  </si>
  <si>
    <t>Llamo ara conversar con un encargado y nadie contesta el teléfono</t>
  </si>
  <si>
    <t>Llamo al numero q me dice pero no reaponden</t>
  </si>
  <si>
    <t>Llamo al número indicado</t>
  </si>
  <si>
    <t>Llamo al numero i nadie contesta</t>
  </si>
  <si>
    <t>Llamo al 970407421 y no contestan</t>
  </si>
  <si>
    <t>Llamo ah estos numeros</t>
  </si>
  <si>
    <t>Llamo a inversiones y no respondio</t>
  </si>
  <si>
    <t>Llamo a esos numeros y TODOS ESTAN APAGADOS</t>
  </si>
  <si>
    <t>Llamo a ese número y solo hay un  correo  de voz</t>
  </si>
  <si>
    <t>Llamo a ese numero qe me brinda y nunca contestan quiero reprogramar con todo esto de la pandemis no hay como trabajar</t>
  </si>
  <si>
    <t>Llamo a ese nro y no me contestas</t>
  </si>
  <si>
    <t>Llamo 5:30 pm</t>
  </si>
  <si>
    <t>LLAMO (4 VECES) EL DIA 24/10/2018 A LAS 14:34 HRS. EL NUMERO 965001755.</t>
  </si>
  <si>
    <t>LLAMO (4 VECES) EL DIA 16/07/2020 A LAS 07:49 HRS. EL NUMERO 953995455.</t>
  </si>
  <si>
    <t>LLAMO (4 VECES) EL DIA 07/04/2020 A LAS 09:54 HRS. EL NUMERO 999395101.</t>
  </si>
  <si>
    <t>LLAMO (4 VECES) EL DIA 02/04/2020 A LAS 15:55 HRS. EL NUMERO 921893080.</t>
  </si>
  <si>
    <t>LLAMO (3 VECES) EL DIA 28/01/2020 A LAS 10:13 HRS. EL NUMERO 965290724.</t>
  </si>
  <si>
    <t>LLAMO (3 VECES) EL DIA 18/10/2018 A LAS 10:09 HRS. EL NUMERO 935905983.</t>
  </si>
  <si>
    <t>LLAMO (2 VECES) EL DIA 25/10/2019 A LAS 16:57 HRS. EL NUMERO 969940037.</t>
  </si>
  <si>
    <t>LLAMO (2 VECES) EL DIA 25/07/2020 A LAS 07:20 HRS. EL NUMERO 995448254.</t>
  </si>
  <si>
    <t>LLAMO (2 VECES) EL DIA 25/03/2020 A LAS 14:45 HRS. EL NUMERO 940402581.</t>
  </si>
  <si>
    <t>LLAMO (2 VECES) EL DIA 24/10/2019 A LAS 14:42 HRS. EL NUMERO 943457229.</t>
  </si>
  <si>
    <t>LLAMO (2 VECES) EL DIA 24/07/2020 A LAS 07:28 HRS. EL NUMERO 952894684.</t>
  </si>
  <si>
    <t>LLAMO (2 VECES) EL DIA 24/03/2020 A LAS 12:52 HRS. EL NUMERO 977673371.</t>
  </si>
  <si>
    <t>LLAMO (2 VECES) EL DIA 20/08/2019 A LAS 14:38 HRS. EL NUMERO 961962586.</t>
  </si>
  <si>
    <t>LLAMO (2 VECES) EL DIA 20/05/2020 A LAS 08:19 HRS. EL NUMERO 992214693.</t>
  </si>
  <si>
    <t>LLAMO (2 VECES) EL DIA 19/10/2018 A LAS 13:18 HRS. EL NUMERO 992575844.</t>
  </si>
  <si>
    <t>LLAMO (2 VECES) EL DIA 19/10/2018 A LAS 12:06 HRS. EL NUMERO 962945647.</t>
  </si>
  <si>
    <t>LLAMO (2 VECES) EL DIA 19/03/2020 A LAS 08:45 HRS. EL NUMERO 916980697.</t>
  </si>
  <si>
    <t>LLAMO (2 VECES) EL DIA 18/04/2020 A LAS 16:57 HRS. EL NUMERO 982293257.</t>
  </si>
  <si>
    <t>LLAMO (2 VECES) EL DIA 18/03/2020 A LAS 07:38 HRS. EL NUMERO 955837988.</t>
  </si>
  <si>
    <t>LLAMO (2 VECES) EL DIA 16/07/2020 A LAS 15:02 HRS. EL NUMERO 995573707.</t>
  </si>
  <si>
    <t>LLAMO (2 VECES) EL DIA 16/03/2020 A LAS 17:53 HRS. EL NUMERO 950640836.</t>
  </si>
  <si>
    <t>LLAMO (2 VECES) EL DIA 15/04/2020 A LAS 08:23 HRS. EL NUMERO 953466162.</t>
  </si>
  <si>
    <t>LLAMO (2 VECES) EL DIA 13/12/2019 A LAS 08:30 HRS. EL NUMERO 982582649.</t>
  </si>
  <si>
    <t>LLAMO (2 VECES) EL DIA 13/05/2020 A LAS 12:30 HRS. EL NUMERO 970955983.</t>
  </si>
  <si>
    <t>LLAMO (2 VECES) EL DIA 11/10/2018 A LAS 07:28 HRS. EL NUMERO 948462677.</t>
  </si>
  <si>
    <t>LLAMO (2 VECES) EL DIA 11/08/2020 A LAS 16:04 HRS. EL NUMERO 902524527.</t>
  </si>
  <si>
    <t>LLAMO (2 VECES) EL DIA 11/04/2020 A LAS 14:11 HRS. EL NUMERO 995959423.</t>
  </si>
  <si>
    <t>LLAMO (2 VECES) EL DIA 11/04/2020 A LAS 09:25 HRS. EL NUMERO 939138986.</t>
  </si>
  <si>
    <t>LLAMO (2 VECES) EL DIA 09/10/2019 A LAS 13:05 HRS. EL NUMERO 990344837.</t>
  </si>
  <si>
    <t>LLAMO (2 VECES) EL DIA 08/07/2020 A LAS 18:49 HRS. EL NUMERO 953014212.</t>
  </si>
  <si>
    <t>LLAMO (2 VECES) EL DIA 08/07/2019 A LAS 08:47 HRS. EL NUMERO 991101617.</t>
  </si>
  <si>
    <t>LLAMO (2 VECES) EL DIA 07/11/2018 A LAS 17:43 HRS. EL NUMERO 977892218.</t>
  </si>
  <si>
    <t>LLAMO (2 VECES) EL DIA 07/05/2020 A LAS 12:38 HRS. EL NUMERO 954883525.</t>
  </si>
  <si>
    <t>LLAMO (2 VECES) EL DIA 05/01/2019 A LAS 10:13 HRS. EL NUMERO 975083849.</t>
  </si>
  <si>
    <t>LLAMO (2 VECES) EL DIA 03/07/2020 A LAS 11:12 HRS. EL NUMERO 975911844.</t>
  </si>
  <si>
    <t>LLAMO (2 VECES) EL DIA 02/04/2020 A LAS 21:26 HRS. EL NUMERO 954548291.</t>
  </si>
  <si>
    <t>LLAMO (2 VECES) EL DIA 01/06/2020 A LAS 05:43 HRS. EL NUMERO 998462776.</t>
  </si>
  <si>
    <t>LLAMO (1 VEZ) EL DIA 31/12/2019 A LAS 13:09 HRS. EL NUMERO 988782628.</t>
  </si>
  <si>
    <t>LLAMO (1 VEZ) EL DIA 31/01/2020 A LAS 16:17 HRS. EL NUMERO 977521568.</t>
  </si>
  <si>
    <t>LLAMO (1 VEZ) EL DIA 30/03/2020 A LAS 10:33 HRS. EL NUMERO 951763278.</t>
  </si>
  <si>
    <t>LLAMO (1 VEZ) EL DIA 30/01/2020 A LAS 12:34 HRS. EL NUMERO 958896561.</t>
  </si>
  <si>
    <t>LLAMO (1 VEZ) EL DIA 30/01/2020 A LAS 09:02 HRS. EL NUMERO 929411646.</t>
  </si>
  <si>
    <t>LLAMO (1 VEZ) EL DIA 30/01/2019 A LAS 08:04 HRS. EL NUMERO 969734189.</t>
  </si>
  <si>
    <t>LLAMO (1 VEZ) EL DIA 29/11/2018 A LAS 07:20 HRS. EL NUMERO 936307366.</t>
  </si>
  <si>
    <t>LLAMO (1 VEZ) EL DIA 29/08/2019 A LAS 08:10 HRS. EL NUMERO 988007125.</t>
  </si>
  <si>
    <t>LLAMO (1 VEZ) EL DIA 29/08/2019 A LAS 06:28 HRS. EL NUMERO 947888157.</t>
  </si>
  <si>
    <t>LLAMO (1 VEZ) EL DIA 29/05/2019 A LAS 09:34 HRS. EL NUMERO 980208143.</t>
  </si>
  <si>
    <t>LLAMO (1 VEZ) EL DIA 28/02/2020 A LAS 16:25 HRS. EL NUMERO 981937626.</t>
  </si>
  <si>
    <t>LLAMO (1 VEZ) EL DIA 28/02/2020 A LAS 15:56 HRS. EL NUMERO 948633948.</t>
  </si>
  <si>
    <t>LLAMO (1 VEZ) EL DIA 28/02/2020 A LAS 12:55 HRS. EL NUMERO 948907802.</t>
  </si>
  <si>
    <t>LLAMO (1 VEZ) EL DIA 28/02/2020 A LAS 12:34 HRS. EL NUMERO 998516878.</t>
  </si>
  <si>
    <t>LLAMO (1 VEZ) EL DIA 28/02/2020 A LAS 11:05 HRS. EL NUMERO 998582812.</t>
  </si>
  <si>
    <t>LLAMO (1 VEZ) EL DIA 28/02/2020 A LAS 10:20 HRS. EL NUMERO 959211802.</t>
  </si>
  <si>
    <t>LLAMO (1 VEZ) EL DIA 28/02/2020 A LAS 10:16 HRS. EL NUMERO 999001623.</t>
  </si>
  <si>
    <t>LLAMO (1 VEZ) EL DIA 27/06/2019 A LAS 11:09 HRS. EL NUMERO 938605600.</t>
  </si>
  <si>
    <t>LLAMO (1 VEZ) EL DIA 27/04/2020 A LAS 16:49 HRS. EL NUMERO 969364985.</t>
  </si>
  <si>
    <t>LLAMO (1 VEZ) EL DIA 27/03/2020 A LAS 08:26 HRS. EL NUMERO 988169850.</t>
  </si>
  <si>
    <t>LLAMO (1 VEZ) EL DIA 27/03/2020 A LAS 06:45 HRS. EL NUMERO 995537345.</t>
  </si>
  <si>
    <t>LLAMO (1 VEZ) EL DIA 26/11/2019 A LAS 11:33 HRS. EL NUMERO 920101495.</t>
  </si>
  <si>
    <t>LLAMO (1 VEZ) EL DIA 26/10/2018 A LAS 15:14 HRS. EL NUMERO 944981655.</t>
  </si>
  <si>
    <t>LLAMO (1 VEZ) EL DIA 26/06/2020 A LAS 08:14 HRS. EL NUMERO 949039840.</t>
  </si>
  <si>
    <t>LLAMO (1 VEZ) EL DIA 26/05/2020 A LAS 17:27 HRS. EL NUMERO 936868847.</t>
  </si>
  <si>
    <t>LLAMO (1 VEZ) EL DIA 26/02/2020 A LAS 17:59 HRS. EL NUMERO 942943894.</t>
  </si>
  <si>
    <t>LLAMO (1 VEZ) EL DIA 26/02/2020 A LAS 13:05 HRS. EL NUMERO 979677159.</t>
  </si>
  <si>
    <t>LLAMO (1 VEZ) EL DIA 25/02/2020 A LAS 10:03 HRS. EL NUMERO 929702038.</t>
  </si>
  <si>
    <t>LLAMO (1 VEZ) EL DIA 25/01/2020 A LAS 11:05 HRS. EL NUMERO 979159175.</t>
  </si>
  <si>
    <t>LLAMO (1 VEZ) EL DIA 24/02/2020 A LAS 14:47 HRS. EL NUMERO 930626119.</t>
  </si>
  <si>
    <t>LLAMO (1 VEZ) EL DIA 24/02/2020 A LAS 11:26 HRS. EL NUMERO 917393806.</t>
  </si>
  <si>
    <t>LLAMO (1 VEZ) EL DIA 24/01/2020 A LAS 11:04 HRS. EL NUMERO 971036791.</t>
  </si>
  <si>
    <t>LLAMO (1 VEZ) EL DIA 23/05/2020 A LAS 16:09 HRS. EL NUMERO 924011347.</t>
  </si>
  <si>
    <t>LLAMO (1 VEZ) EL DIA 23/01/2020 A LAS 18:58 HRS. EL NUMERO 939972436.</t>
  </si>
  <si>
    <t>LLAMO (1 VEZ) EL DIA 23/01/2020 A LAS 13:07 HRS. EL NUMERO 976534375.</t>
  </si>
  <si>
    <t>LLAMO (1 VEZ) EL DIA 23/01/2020 A LAS 12:22 HRS. EL NUMERO 945703004.</t>
  </si>
  <si>
    <t>LLAMO (1 VEZ) EL DIA 22/11/2019 A LAS 18:58 HRS. EL NUMERO 947338164.</t>
  </si>
  <si>
    <t>LLAMO (1 VEZ) EL DIA 22/11/2019 A LAS 13:56 HRS. EL NUMERO 994405503.</t>
  </si>
  <si>
    <t>LLAMO (1 VEZ) EL DIA 22/08/2019 A LAS 10:46 HRS. EL NUMERO 923757200.</t>
  </si>
  <si>
    <t>LLAMO (1 VEZ) EL DIA 22/07/2020 A LAS 06:46 HRS. EL NUMERO 984994515.</t>
  </si>
  <si>
    <t>LLAMO (1 VEZ) EL DIA 22/04/2020 A LAS 10:42 HRS. EL NUMERO 957684659.</t>
  </si>
  <si>
    <t>LLAMO (1 VEZ) EL DIA 22/01/2020 A LAS 18:32 HRS. EL NUMERO 978267313.</t>
  </si>
  <si>
    <t>LLAMO (1 VEZ) EL DIA 22/01/2020 A LAS 16:58 HRS. EL NUMERO 950921127.</t>
  </si>
  <si>
    <t>LLAMO (1 VEZ) EL DIA 22/01/2019 A LAS 05:18 HRS. EL NUMERO 935036806.</t>
  </si>
  <si>
    <t>LLAMO (1 VEZ) EL DIA 21/08/2019 A LAS 05:00 HRS. EL NUMERO 958945959.</t>
  </si>
  <si>
    <t>LLAMO (1 VEZ) EL DIA 21/07/2020 A LAS 14:24 HRS. EL NUMERO 960177060.</t>
  </si>
  <si>
    <t>LLAMO (1 VEZ) EL DIA 21/05/2020 A LAS 12:53 HRS. EL NUMERO 932310170.</t>
  </si>
  <si>
    <t>LLAMO (1 VEZ) EL DIA 21/05/2020 A LAS 11:11 HRS. EL NUMERO 939697610.</t>
  </si>
  <si>
    <t>LLAMO (1 VEZ) EL DIA 21/02/2020 A LAS 11:39 HRS. EL NUMERO 996049274.</t>
  </si>
  <si>
    <t>LLAMO (1 VEZ) EL DIA 21/02/2020 A LAS 10:49 HRS. EL NUMERO 946108589.</t>
  </si>
  <si>
    <t>LLAMO (1 VEZ) EL DIA 21/02/2020 A LAS 10:04 HRS. EL NUMERO 949012874.</t>
  </si>
  <si>
    <t>LLAMO (1 VEZ) EL DIA 21/01/2020 A LAS 11:58 HRS. EL NUMERO 981799333.</t>
  </si>
  <si>
    <t>LLAMO (1 VEZ) EL DIA 20/09/2019 A LAS 07:56 HRS. EL NUMERO 996135396.</t>
  </si>
  <si>
    <t>LLAMO (1 VEZ) EL DIA 20/06/2020 A LAS 11:38 HRS. EL NUMERO 944004444.</t>
  </si>
  <si>
    <t>LLAMO (1 VEZ) EL DIA 20/04/2020 A LAS 12:15 HRS. EL NUMERO 974932775.</t>
  </si>
  <si>
    <t>LLAMO (1 VEZ) EL DIA 20/03/2020 A LAS 09:06 HRS. EL NUMERO 948104369.</t>
  </si>
  <si>
    <t>LLAMO (1 VEZ) EL DIA 20/02/2020 A LAS 16:04 HRS. EL NUMERO 935544268.</t>
  </si>
  <si>
    <t>LLAMO (1 VEZ) EL DIA 19/02/2020 A LAS 13:10 HRS. EL NUMERO 947811689.</t>
  </si>
  <si>
    <t>LLAMO (1 VEZ) EL DIA 19/02/2020 A LAS 12:56 HRS. EL NUMERO 938960434.</t>
  </si>
  <si>
    <t>LLAMO (1 VEZ) EL DIA 18/05/2020 A LAS 19:26 HRS. EL NUMERO 975079727.</t>
  </si>
  <si>
    <t>LLAMO (1 VEZ) EL DIA 18/05/2020 A LAS 11:31 HRS. EL NUMERO 975166930.</t>
  </si>
  <si>
    <t>LLAMO (1 VEZ) EL DIA 18/05/2020 A LAS 06:15 HRS. EL NUMERO 958671507.</t>
  </si>
  <si>
    <t>LLAMO (1 VEZ) EL DIA 18/04/2020 A LAS 19:35 HRS. EL NUMERO 917868569.</t>
  </si>
  <si>
    <t>LLAMO (1 VEZ) EL DIA 18/04/2020 A LAS 13:09 HRS. EL NUMERO 959811272.</t>
  </si>
  <si>
    <t>LLAMO (1 VEZ) EL DIA 18/04/2020 A LAS 09:34 HRS. EL NUMERO 985472537.</t>
  </si>
  <si>
    <t>LLAMO (1 VEZ) EL DIA 18/03/2020 A LAS 11:22 HRS. EL NUMERO 959467000.</t>
  </si>
  <si>
    <t>LLAMO (1 VEZ) EL DIA 17/10/2019 A LAS 18:01 HRS. EL NUMERO 980635291.</t>
  </si>
  <si>
    <t>LLAMO (1 VEZ) EL DIA 17/10/2019 A LAS 17:28 HRS. EL NUMERO 920122456.</t>
  </si>
  <si>
    <t>LLAMO (1 VEZ) EL DIA 17/06/2020 A LAS 15:14 HRS. EL NUMERO 958360536.</t>
  </si>
  <si>
    <t>LLAMO (1 VEZ) EL DIA 17/04/2020 A LAS 07:02 HRS. EL NUMERO 979958468.</t>
  </si>
  <si>
    <t>LLAMO (1 VEZ) EL DIA 17/02/2020 A LAS 12:12 HRS. EL NUMERO 979132355.</t>
  </si>
  <si>
    <t>LLAMO (1 VEZ) EL DIA 17/01/2020 A LAS 15:33 HRS. EL NUMERO 967037569.</t>
  </si>
  <si>
    <t>LLAMO (1 VEZ) EL DIA 17/01/2020 A LAS 13:39 HRS. EL NUMERO 974607036.</t>
  </si>
  <si>
    <t>LLAMO (1 VEZ) EL DIA 16/07/2020 A LAS 10:44 HRS. EL NUMERO 948160919.</t>
  </si>
  <si>
    <t>LLAMO (1 VEZ) EL DIA 16/05/2020 A LAS 12:52 HRS. EL NUMERO 965850625.</t>
  </si>
  <si>
    <t>LLAMO (1 VEZ) EL DIA 15/05/2020 A LAS 16:24 HRS. EL NUMERO 923218729.</t>
  </si>
  <si>
    <t>LLAMO (1 VEZ) EL DIA 15/05/2020 A LAS 13:02 HRS. EL NUMERO 975826078.</t>
  </si>
  <si>
    <t>LLAMO (1 VEZ) EL DIA 15/05/2020 A LAS 08:20 HRS. EL NUMERO 961680173.</t>
  </si>
  <si>
    <t>LLAMO (1 VEZ) EL DIA 15/03/2019 A LAS 16:50 HRS. EL NUMERO 951343982.</t>
  </si>
  <si>
    <t>LLAMO (1 VEZ) EL DIA 15/01/2019 A LAS 10:27 HRS. EL NUMERO 945582034.</t>
  </si>
  <si>
    <t>LLAMO (1 VEZ) EL DIA 14/05/2020 A LAS 17:30 HRS. EL NUMERO 967651529.</t>
  </si>
  <si>
    <t>LLAMO (1 VEZ) EL DIA 14/05/2020 A LAS 09:12 HRS. EL NUMERO 996623566.</t>
  </si>
  <si>
    <t>LLAMO (1 VEZ) EL DIA 14/04/2020 A LAS 15:09 HRS. EL NUMERO 944669119.</t>
  </si>
  <si>
    <t>LLAMO (1 VEZ) EL DIA 14/03/2020 A LAS 12:18 HRS. EL NUMERO 976436230.</t>
  </si>
  <si>
    <t>LLAMO (1 VEZ) EL DIA 14/02/2020 A LAS 08:48 HRS. EL NUMERO 958632746.</t>
  </si>
  <si>
    <t>LLAMO (1 VEZ) EL DIA 14/01/2019 A LAS 14:17 HRS. EL NUMERO 939951478.</t>
  </si>
  <si>
    <t>LLAMO (1 VEZ) EL DIA 13/12/2019 A LAS 06:47 HRS. EL NUMERO 950588561.</t>
  </si>
  <si>
    <t>LLAMO (1 VEZ) EL DIA 13/09/2019 A LAS 14:10 HRS. EL NUMERO 928127957.</t>
  </si>
  <si>
    <t>LLAMO (1 VEZ) EL DIA 13/09/2019 A LAS 08:35 HRS. EL NUMERO 980302021.</t>
  </si>
  <si>
    <t>LLAMO (1 VEZ) EL DIA 13/06/2020 A LAS 08:46 HRS. EL NUMERO 948530079.</t>
  </si>
  <si>
    <t>LLAMO (1 VEZ) EL DIA 13/06/2020 A LAS 08:01 HRS. EL NUMERO 953648998.</t>
  </si>
  <si>
    <t>LLAMO (1 VEZ) EL DIA 13/05/2020 A LAS 14:46 HRS. EL NUMERO 931195839.</t>
  </si>
  <si>
    <t>LLAMO (1 VEZ) EL DIA 13/05/2020 A LAS 11:17 HRS. EL NUMERO 955948233.</t>
  </si>
  <si>
    <t>LLAMO (1 VEZ) EL DIA 13/05/2020 A LAS 10:44 HRS. EL NUMERO 944659214.</t>
  </si>
  <si>
    <t>LLAMO (1 VEZ) EL DIA 13/03/2020 A LAS 18:01 HRS. EL NUMERO 920379646.</t>
  </si>
  <si>
    <t>LLAMO (1 VEZ) EL DIA 13/03/2020 A LAS 15:52 HRS. EL NUMERO 945649475.</t>
  </si>
  <si>
    <t>LLAMO (1 VEZ) EL DIA 13/02/2020 A LAS 15:18 HRS. EL NUMERO 954355498.</t>
  </si>
  <si>
    <t>LLAMO (1 VEZ) EL DIA 13/02/2020 A LAS 12:41 HRS. EL NUMERO 990312164.</t>
  </si>
  <si>
    <t>LLAMO (1 VEZ) EL DIA 13/02/2019 A LAS 11:14 HRS. EL NUMERO 984993583.</t>
  </si>
  <si>
    <t>LLAMO (1 VEZ) EL DIA 12/12/2019 A LAS 16:27 HRS. EL NUMERO 947446299.</t>
  </si>
  <si>
    <t>LLAMO (1 VEZ) EL DIA 12/11/2018 A LAS 08:44 HRS. EL NUMERO 939331338.</t>
  </si>
  <si>
    <t>LLAMO (1 VEZ) EL DIA 12/10/2018 A LAS 16:33 HRS. EL NUMERO 976750992.</t>
  </si>
  <si>
    <t>LLAMO (1 VEZ) EL DIA 12/06/2020 A LAS 18:20 HRS. EL NUMERO 978574623.</t>
  </si>
  <si>
    <t>LLAMO (1 VEZ) EL DIA 12/05/2020 A LAS 12:17 HRS. EL NUMERO 988620252.</t>
  </si>
  <si>
    <t>LLAMO (1 VEZ) EL DIA 12/02/2020 A LAS 13:01 HRS. EL NUMERO 990197554.</t>
  </si>
  <si>
    <t>LLAMO (1 VEZ) EL DIA 11/07/2020 A LAS 09:16 HRS. EL NUMERO 951991210.</t>
  </si>
  <si>
    <t>LLAMO (1 VEZ) EL DIA 11/06/2020 A LAS 11:10 HRS. EL NUMERO 918039044.</t>
  </si>
  <si>
    <t>LLAMO (1 VEZ) EL DIA 11/06/2020 A LAS 07:11 HRS. EL NUMERO 918541043.</t>
  </si>
  <si>
    <t>LLAMO (1 VEZ) EL DIA 11/05/2020 A LAS 12:33 HRS. EL NUMERO 961070565.</t>
  </si>
  <si>
    <t>LLAMO (1 VEZ) EL DIA 11/03/2020 A LAS 11:22 HRS. EL NUMERO 959698787.</t>
  </si>
  <si>
    <t>LLAMO (1 VEZ) EL DIA 11/03/2019 A LAS 12:49 HRS. EL NUMERO 957851633.</t>
  </si>
  <si>
    <t>LLAMO (1 VEZ) EL DIA 11/02/2020 A LAS 11:29 HRS. EL NUMERO 976383453.</t>
  </si>
  <si>
    <t>LLAMO (1 VEZ) EL DIA 11/02/2020 A LAS 10:42 HRS. EL NUMERO 990662859.</t>
  </si>
  <si>
    <t>LLAMO (1 VEZ) EL DIA 11/01/2019 A LAS 10:34 HRS. EL NUMERO 973839516.</t>
  </si>
  <si>
    <t>LLAMO (1 VEZ) EL DIA 10/11/2018 A LAS 11:32 HRS. EL NUMERO 969050240.</t>
  </si>
  <si>
    <t>LLAMO (1 VEZ) EL DIA 10/10/2019 A LAS 07:21 HRS. EL NUMERO 961535792.</t>
  </si>
  <si>
    <t>LLAMO (1 VEZ) EL DIA 10/07/2020 A LAS 17:18 HRS. EL NUMERO 963742733.</t>
  </si>
  <si>
    <t>LLAMO (1 VEZ) EL DIA 10/06/2020 A LAS 09:08 HRS. EL NUMERO 947586143.</t>
  </si>
  <si>
    <t>LLAMO (1 VEZ) EL DIA 10/02/2020 A LAS 18:08 HRS. EL NUMERO 969846943.</t>
  </si>
  <si>
    <t>LLAMO (1 VEZ) EL DIA 10/01/2019 A LAS 06:51 HRS. EL NUMERO 971536361.</t>
  </si>
  <si>
    <t>LLAMO (1 VEZ) EL DIA 09/08/2020 A LAS 12:41 HRS. EL NUMERO 930659486.</t>
  </si>
  <si>
    <t>LLAMO (1 VEZ) EL DIA 09/06/2020 A LAS 11:36 HRS. EL NUMERO 998415233.</t>
  </si>
  <si>
    <t>LLAMO (1 VEZ) EL DIA 09/06/2020 A LAS 06:25 HRS. EL NUMERO 972436948.</t>
  </si>
  <si>
    <t>LLAMO (1 VEZ) EL DIA 09/05/2020 A LAS 11:49 HRS. EL NUMERO 919035633.</t>
  </si>
  <si>
    <t>LLAMO (1 VEZ) EL DIA 09/04/2020 A LAS 11:51 HRS. EL NUMERO 990832765.</t>
  </si>
  <si>
    <t>LLAMO (1 VEZ) EL DIA 09/04/2020 A LAS 08:15 HRS. EL NUMERO 900790966.</t>
  </si>
  <si>
    <t>LLAMO (1 VEZ) EL DIA 09/01/2019 A LAS 08:39 HRS. EL NUMERO 983029169.</t>
  </si>
  <si>
    <t>LLAMO (1 VEZ) EL DIA 08/07/2020 A LAS 16:57 HRS. EL NUMERO 995646821.</t>
  </si>
  <si>
    <t>LLAMO (1 VEZ) EL DIA 08/05/2020 A LAS 17:11 HRS. EL NUMERO 929634871.</t>
  </si>
  <si>
    <t>LLAMO (1 VEZ) EL DIA 08/04/2020 A LAS 08:20 HRS. EL NUMERO 938203539.</t>
  </si>
  <si>
    <t>LLAMO (1 VEZ) EL DIA 08/02/2019 A LAS 12:45 HRS. EL NUMERO 910845359.</t>
  </si>
  <si>
    <t>LLAMO (1 VEZ) EL DIA 08/02/2019 A LAS 07:26 HRS. EL NUMERO 964166835.</t>
  </si>
  <si>
    <t>LLAMO (1 VEZ) EL DIA 07/10/2019 A LAS 17:42 HRS. EL NUMERO 924378799.</t>
  </si>
  <si>
    <t>LLAMO (1 VEZ) EL DIA 07/05/2020 A LAS 11:10 HRS. EL NUMERO 980105461.</t>
  </si>
  <si>
    <t>LLAMO (1 VEZ) EL DIA 07/05/2020 A LAS 08:40 HRS. EL NUMERO 964782593.</t>
  </si>
  <si>
    <t>LLAMO (1 VEZ) EL DIA 07/05/2020 A LAS 06:45 HRS. EL NUMERO 996987860.</t>
  </si>
  <si>
    <t>LLAMO (1 VEZ) EL DIA 07/03/2020 A LAS 12:13 HRS. EL NUMERO 995763974.</t>
  </si>
  <si>
    <t>LLAMO (1 VEZ) EL DIA 07/03/2020 A LAS 10:53 HRS. EL NUMERO 974701418.</t>
  </si>
  <si>
    <t>LLAMO (1 VEZ) EL DIA 07/01/2019 A LAS 10:31 HRS. EL NUMERO 947980864.</t>
  </si>
  <si>
    <t>LLAMO (1 VEZ) EL DIA 06/07/2020 A LAS 14:20 HRS. EL NUMERO 940299430.</t>
  </si>
  <si>
    <t>LLAMO (1 VEZ) EL DIA 06/06/2020 A LAS 18:20 HRS. EL NUMERO 941324288.</t>
  </si>
  <si>
    <t>LLAMO (1 VEZ) EL DIA 06/05/2020 A LAS 09:47 HRS. EL NUMERO 945028574.</t>
  </si>
  <si>
    <t>LLAMO (1 VEZ) EL DIA 06/04/2020 A LAS 18:21 HRS. EL NUMERO 942057696.</t>
  </si>
  <si>
    <t>LLAMO (1 VEZ) EL DIA 06/04/2020 A LAS 18:06 HRS. EL NUMERO 946043665.</t>
  </si>
  <si>
    <t>LLAMO (1 VEZ) EL DIA 06/03/2020 A LAS 16:01 HRS. EL NUMERO 990301247.</t>
  </si>
  <si>
    <t>LLAMO (1 VEZ) EL DIA 06/02/2020 A LAS 12:27 HRS. EL NUMERO 920482746.</t>
  </si>
  <si>
    <t>LLAMO (1 VEZ) EL DIA 05/07/2019 A LAS 17:45 HRS. EL NUMERO 971699101.</t>
  </si>
  <si>
    <t>LLAMO (1 VEZ) EL DIA 05/07/2019 A LAS 08:25 HRS. EL NUMERO 920950569.</t>
  </si>
  <si>
    <t>LLAMO (1 VEZ) EL DIA 05/06/2020 A LAS 16:31 HRS. EL NUMERO 910060251.</t>
  </si>
  <si>
    <t>LLAMO (1 VEZ) EL DIA 05/06/2020 A LAS 11:06 HRS. EL NUMERO 959050132.</t>
  </si>
  <si>
    <t>LLAMO (1 VEZ) EL DIA 05/06/2020 A LAS 05:43 HRS. EL NUMERO 978005697.</t>
  </si>
  <si>
    <t>LLAMO (1 VEZ) EL DIA 05/06/2019 A LAS 12:17 HRS. EL NUMERO 995734186.</t>
  </si>
  <si>
    <t>LLAMO (1 VEZ) EL DIA 05/05/2020 A LAS 09:27 HRS. EL NUMERO 995101700.</t>
  </si>
  <si>
    <t>LLAMO (1 VEZ) EL DIA 04/07/2020 A LAS 06:49 HRS. EL NUMERO 926107923.</t>
  </si>
  <si>
    <t>LLAMO (1 VEZ) EL DIA 04/07/2020 A LAS 06:25 HRS. EL NUMERO 948403579.</t>
  </si>
  <si>
    <t>LLAMO (1 VEZ) EL DIA 04/06/2020 A LAS 08:39 HRS. EL NUMERO 946912056.</t>
  </si>
  <si>
    <t>LLAMO (1 VEZ) EL DIA 04/04/2019 A LAS 11:12 HRS. EL NUMERO 976718331.</t>
  </si>
  <si>
    <t>LLAMO (1 VEZ) EL DIA 04/03/2020 A LAS 13:41 HRS. EL NUMERO 985053347.</t>
  </si>
  <si>
    <t>LLAMO (1 VEZ) EL DIA 04/01/2020 A LAS 10:17 HRS. EL NUMERO 956645975.</t>
  </si>
  <si>
    <t>LLAMO (1 VEZ) EL DIA 03/10/2018 A LAS 07:38 HRS. EL NUMERO 963901036.</t>
  </si>
  <si>
    <t>LLAMO (1 VEZ) EL DIA 03/08/2020 A LAS 11:56 HRS. EL NUMERO 932754943.</t>
  </si>
  <si>
    <t>LLAMO (1 VEZ) EL DIA 03/07/2019 A LAS 06:35 HRS. EL NUMERO 954460580.</t>
  </si>
  <si>
    <t>LLAMO (1 VEZ) EL DIA 03/04/2020 A LAS 03:17 HRS. EL NUMERO 932784303.</t>
  </si>
  <si>
    <t>LLAMO (1 VEZ) EL DIA 03/03/2020 A LAS 15:34 HRS. EL NUMERO 990093116.</t>
  </si>
  <si>
    <t>LLAMO (1 VEZ) EL DIA 03/03/2020 A LAS 14:32 HRS. EL NUMERO 952680545.</t>
  </si>
  <si>
    <t>LLAMO (1 VEZ) EL DIA 03/03/2020 A LAS 12:14 HRS. EL NUMERO 970551994.</t>
  </si>
  <si>
    <t>LLAMO (1 VEZ) EL DIA 03/03/2020 A LAS 11:05 HRS. EL NUMERO 956971983.</t>
  </si>
  <si>
    <t>LLAMO (1 VEZ) EL DIA 03/02/2020 A LAS 15:12 HRS. EL NUMERO 990086749.</t>
  </si>
  <si>
    <t>LLAMO (1 VEZ) EL DIA 02/12/2018 A LAS 12:15 HRS. EL NUMERO 969132361.</t>
  </si>
  <si>
    <t>LLAMO (1 VEZ) EL DIA 02/04/2020 A LAS 17:17 HRS. EL NUMERO 955622005.</t>
  </si>
  <si>
    <t>LLAMO (1 VEZ) EL DIA 02/04/2020 A LAS 14:04 HRS. EL NUMERO 971615167.</t>
  </si>
  <si>
    <t>LLAMO (1 VEZ) EL DIA 02/04/2020 A LAS 13:11 HRS. EL NUMERO 917288028.</t>
  </si>
  <si>
    <t>LLAMO (1 VEZ) EL DIA 02/04/2020 A LAS 12:21 HRS. EL NUMERO 984051779.</t>
  </si>
  <si>
    <t>LLAMO (1 VEZ) EL DIA 01/06/2020 A LAS 11:30 HRS. EL NUMERO 990288851.</t>
  </si>
  <si>
    <t>Llamenme, no entiendo d q hablan????</t>
  </si>
  <si>
    <t>Llamenme a las 2:30</t>
  </si>
  <si>
    <t>Llamenle a ella ustedes tienen su numero es mi hermana</t>
  </si>
  <si>
    <t>Llamen al interesado y no estén jodiendo a gente de bien!!</t>
  </si>
  <si>
    <t>Llamen al 982768859</t>
  </si>
  <si>
    <t>Llamen a ellla</t>
  </si>
  <si>
    <t>llamen  no puedo</t>
  </si>
  <si>
    <t>Llameme y solucionemos esto</t>
  </si>
  <si>
    <t>Llameme por favor. Cual es la deuda total al pago cash</t>
  </si>
  <si>
    <t>Llameme para dar mis datos</t>
  </si>
  <si>
    <t>Llámeme en 1 hora</t>
  </si>
  <si>
    <t>Llameme a mi numero</t>
  </si>
  <si>
    <t>llamem al que debem no quiro ser malcriado</t>
  </si>
  <si>
    <t>Llame y no contestan ya sera para el próximo año</t>
  </si>
  <si>
    <t>Llame y nadies contesta..</t>
  </si>
  <si>
    <t>Llame y nadie contesta...</t>
  </si>
  <si>
    <t>Llame usted. Es urgente</t>
  </si>
  <si>
    <t>Llame pero no contesta y yo no tengo tarjeta del BBVA</t>
  </si>
  <si>
    <t>Llame al numero que me indican pero no contentas y el buzon esta lleno de igual manera este numero, es por eso que les envie mensaje de texto.</t>
  </si>
  <si>
    <t>Llame al numero que me brinda y no contesta como saber cuanto adeudo</t>
  </si>
  <si>
    <t>Llame al numero indicado pero apagado</t>
  </si>
  <si>
    <t>Llame al 993030520</t>
  </si>
  <si>
    <t>Llame al 958780804</t>
  </si>
  <si>
    <t>Llame al 123 y eso queda grabado.</t>
  </si>
  <si>
    <t>Llame a watsap</t>
  </si>
  <si>
    <t>llame a mi cel?</t>
  </si>
  <si>
    <t>Llame a mi ABOGADO este es su numero51 985 569 422..</t>
  </si>
  <si>
    <t>Llame a las diez de mañana para coordinar</t>
  </si>
  <si>
    <t>llame a la central me dieron otro numero el 2880960 y es numero particular</t>
  </si>
  <si>
    <t>Llamarme.</t>
  </si>
  <si>
    <t>Llamarme para mayor informacion</t>
  </si>
  <si>
    <t>Llamaré..</t>
  </si>
  <si>
    <t>Llamaré me interesa pagar  muchas gracias</t>
  </si>
  <si>
    <t>Llamaré a la central</t>
  </si>
  <si>
    <t>Llamar944848011</t>
  </si>
  <si>
    <t>Llamar al numero 934678230</t>
  </si>
  <si>
    <t>Llamar a indecopi</t>
  </si>
  <si>
    <t>Llamar a este numero celular 988376285</t>
  </si>
  <si>
    <t>Llamar 971766829</t>
  </si>
  <si>
    <t>llamando porque en verdad no conozco a ningún jolbert</t>
  </si>
  <si>
    <t>Llaman y mandan mensaje x las wevas</t>
  </si>
  <si>
    <t>Llamamem ana persona adecuada str es un celular de empresa</t>
  </si>
  <si>
    <t>llamameee</t>
  </si>
  <si>
    <t>Llámame ustedes</t>
  </si>
  <si>
    <t>Llámame tú  Porque te voy a llamar yo  Si no se quien eres  No me j</t>
  </si>
  <si>
    <t>LLAMAME SOY NESTOR QUIERO ABLAR</t>
  </si>
  <si>
    <t>Llamame para depositarte</t>
  </si>
  <si>
    <t>Llámame no tengo credito</t>
  </si>
  <si>
    <t>Llamame no se quién  eres</t>
  </si>
  <si>
    <t>Llamame en cuanto puedas</t>
  </si>
  <si>
    <t>Llamame ahorita</t>
  </si>
  <si>
    <t>llámame ahora por favor</t>
  </si>
  <si>
    <t>Llamame 974760845</t>
  </si>
  <si>
    <t>Llamalo a tu tio para ver si ya pago pichincha</t>
  </si>
  <si>
    <t>Llamalo a miguel 1/ 2 hora estara desocupado...</t>
  </si>
  <si>
    <t>Llamale a el mismo 916125453</t>
  </si>
  <si>
    <t>Llama y llama</t>
  </si>
  <si>
    <t>Llama ami cl 931384895</t>
  </si>
  <si>
    <t>Llama a mi persona mierda.. No soy BERTHA!!</t>
  </si>
  <si>
    <t>Llama a interback</t>
  </si>
  <si>
    <t>Lla esta pagada</t>
  </si>
  <si>
    <t>Lla cansele</t>
  </si>
  <si>
    <t>lizar el pago pendiente y si es posible cordinar una solucion para hacer la cancelacion total del prestamo, de antemano gracias por su comprension</t>
  </si>
  <si>
    <t>Listoo gracias</t>
  </si>
  <si>
    <t>Listo, gracias por informar, lamentablemente indique mis posibilidades pero tampoco hubo opciones accesibles por parte de ustedes.</t>
  </si>
  <si>
    <t>Listo ya pague stoy al dia grscias</t>
  </si>
  <si>
    <t>Listo papi</t>
  </si>
  <si>
    <t>Listo mañana</t>
  </si>
  <si>
    <t>Listo entonces me acercaré a sus agencias</t>
  </si>
  <si>
    <t>Listo el descuento lo hacen en el penal de San Juan o sarita ?</t>
  </si>
  <si>
    <t>Listo bacan</t>
  </si>
  <si>
    <t>lisseth73</t>
  </si>
  <si>
    <t>lisseth138</t>
  </si>
  <si>
    <t>Lisseth Móvil  51 933 351 765</t>
  </si>
  <si>
    <t>lir más tarde por favor le agradeceré muchísimo</t>
  </si>
  <si>
    <t>Liquidacion</t>
  </si>
  <si>
    <t>lineas moviles. Ok</t>
  </si>
  <si>
    <t>Linda un favor me lo puedo postergar hasta el lunes x favor</t>
  </si>
  <si>
    <t>lima ahora estoy decidiendo en provincia</t>
  </si>
  <si>
    <t>Liliana arellano ynocente</t>
  </si>
  <si>
    <t>liente, por favor esperen un poquito mas.</t>
  </si>
  <si>
    <t>Liber yo no tengo ninguna deuda con interbank</t>
  </si>
  <si>
    <t>liada a la ONP, si siguen enviando mensajes ustedes tendrán una dem</t>
  </si>
  <si>
    <t>lgún codigo.</t>
  </si>
  <si>
    <t>lguien saco por mi ustedes están en la obligación de llevarlos pres</t>
  </si>
  <si>
    <t>lgo mas quieres</t>
  </si>
  <si>
    <t>Letra de ke es</t>
  </si>
  <si>
    <t>LesVoy demandar  por acoso</t>
  </si>
  <si>
    <t>lesten a esa persona.</t>
  </si>
  <si>
    <t>Lesboy adenunciar carajo aestos numeros keparan jodiendo nomas yodebo anadies carajo</t>
  </si>
  <si>
    <t>Les vuelvo  a responder  q yo no tengo ningun prestamo con uds  ni aval e sido</t>
  </si>
  <si>
    <t>Les voya denunciar por mandar ese mensaje</t>
  </si>
  <si>
    <t>Les voy agradecer k no me envien mensajes yo no soy mirla</t>
  </si>
  <si>
    <t>Les voy a pedir un favor no llamen ami celular</t>
  </si>
  <si>
    <t>Les voy a pedir que verifiquen su sistema</t>
  </si>
  <si>
    <t>Les voy a denunciar a indecopi dejes de acosar el numero pertecene a una empresa</t>
  </si>
  <si>
    <t>Les vengo haciendo saber desde el año pasado que averiguen bien de quien se trata esta deuda.me.bombardean de.mensajes a cada rato y su negligencia de ha</t>
  </si>
  <si>
    <t>Les rogaria por favor desvincular este numero  del cliente al cual quieren contactarse este numero pertenece a otro usuario  gracias</t>
  </si>
  <si>
    <t>Les repito que este número no ea de ningún Luis</t>
  </si>
  <si>
    <t>Les repito de una manera educada todos sus mensajes derivar al 975228638</t>
  </si>
  <si>
    <t>Les repito</t>
  </si>
  <si>
    <t>Les recuerdo señores Q ya cancele mi factura del mes de setiembre, x favor no molesten!!!</t>
  </si>
  <si>
    <t>Les pido por favor no molestar. Mas no soy edit Gracias</t>
  </si>
  <si>
    <t>Les pido por el amor de Dios</t>
  </si>
  <si>
    <t>Les pido mil desculapas ok grasias</t>
  </si>
  <si>
    <t>Les pido el favor (tal como lo he hecho en muchas ocasiones) que no</t>
  </si>
  <si>
    <t>Les pido disculpas pero me estaré apersonado la otra semana más o m</t>
  </si>
  <si>
    <t>les pido de fvor  ke lo llamen a su celular...xq este es mio...y no kiero tener problemas .....antes k los mande a ridar</t>
  </si>
  <si>
    <t>Les pague todo  con sobre mas cositas sobre valoradas</t>
  </si>
  <si>
    <t>Les mandare una carta por indecopi</t>
  </si>
  <si>
    <t>Les llamo y no responden   nada</t>
  </si>
  <si>
    <t>les llamo y nadie contesta</t>
  </si>
  <si>
    <t>Les informo que este numero ya no es de su anterior dueña. Por favor, dejar de enviar estos mensajes.</t>
  </si>
  <si>
    <t>Les hice llegar mi pedido pero no recibi aceptacion, comprendan la situacion de cuarentena y la afectacion total en el rubro de joyas....</t>
  </si>
  <si>
    <t>Les gusta anargar el dia o k tienen</t>
  </si>
  <si>
    <t>Les estoy hablando de la. Mejor manera ya les explicado cuando van entender como kieren q les. Mande los. Mensajes dejen de joder</t>
  </si>
  <si>
    <t>Les escribo pero no responden</t>
  </si>
  <si>
    <t>Les escribí un correo indicando reprogramacion</t>
  </si>
  <si>
    <t>Les envio los vouchers.</t>
  </si>
  <si>
    <t>Les entablare una denuncia porq,estoy cansada de me esten cobrando algo q no debo</t>
  </si>
  <si>
    <t>Les e dicho q voy a pagar en marzo con mis utilidades olk</t>
  </si>
  <si>
    <t>Les doy a conocer que me acerque a cancelar en el plazo oportuno pero no acetaron en el la oficina del banco de la nacion de Chao.</t>
  </si>
  <si>
    <t>Les doy 1000 soles</t>
  </si>
  <si>
    <t>Les dije que me mandaran un numero de cuenta y en que banco piedo cancelar</t>
  </si>
  <si>
    <t>Les digo que no debo ycsiguen enblo mismo</t>
  </si>
  <si>
    <t>Les digo q yo no tengo ninguna deuda yo azteca cobrarle ala empresa ok no molesten</t>
  </si>
  <si>
    <t>Les digo por en enésima y ultima vez que dejen de enviarme mensajes que son para mi hermana. Yo ni la veo y tampoco pienso ir a buscarla para decirle. N</t>
  </si>
  <si>
    <t>Les devuelvo la.llamada y no contestan</t>
  </si>
  <si>
    <t>Les debo</t>
  </si>
  <si>
    <t>les dan para que estén mandando mensajes a personas equivocadas</t>
  </si>
  <si>
    <t>Les comento a comenta que me fue imposible pagar por que.los malditos de la.Municipalidad de Lurin.no cumplieron.con.el compromiso de.pagarme y por eso h</t>
  </si>
  <si>
    <t>Les boy a denunciar x acoso xk lo tengo grabadas todas ls yamadas k m hacen</t>
  </si>
  <si>
    <t>Les amo</t>
  </si>
  <si>
    <t>Les agradezco me apersonare a cancelar</t>
  </si>
  <si>
    <t>Les agradeceria si dejaran de enviar mensajes, sino nos veremos obligados en denunciarlos, saludos.</t>
  </si>
  <si>
    <t>Les agradeceria se presenten y al menos me contesten Cualquiera de los 2 numeros llamo a esta hora xq me esta llegando un msj a esta misma hora</t>
  </si>
  <si>
    <t>Les agradeceria realizar la verificacion correspondiente, nunca compré nada en esa empresa, por ende es ilogico que tenga algun tipo de deuda, espero las</t>
  </si>
  <si>
    <t>Les agradeceria que sean claros</t>
  </si>
  <si>
    <t>Les agradeceria que me reprogramen por favor</t>
  </si>
  <si>
    <t>Les agradeceria no escribir a este numero yo no tengo deudas con ese Banco, gracias este teléfono perece a Gladis Saldaña</t>
  </si>
  <si>
    <t>Les agradecería no enviar más notificaciones, de lo contrario proce</t>
  </si>
  <si>
    <t>Les agradecería eviten mandar todo tipo de mensajes o llamadas, est</t>
  </si>
  <si>
    <t>Les agradeceria bastante si verifican su sistema antes de estar hostigando con sus benditas llamadas</t>
  </si>
  <si>
    <t>Les agradecería ...</t>
  </si>
  <si>
    <t>les agradeceré tengan mas cuidado al mandar sus mensajes</t>
  </si>
  <si>
    <t>Les agradeceré no enviar mensajes a este numeros no le pertenece a SR en mencion gracias</t>
  </si>
  <si>
    <t>Les agradeceré me envie la norma que sustenta el concepto de referido solidario, ya que si no tienen un sustento sobre lo que señala, estaré haciendo lle</t>
  </si>
  <si>
    <t>Les adjunto la constancia de pago</t>
  </si>
  <si>
    <t>Les abriré un proceso a esta identidad</t>
  </si>
  <si>
    <t>LEONARDA DISFRUTA TU NAVIDAD TRANQUILO, CANCELA HOY DEUDA INTERBANK S/.940 AL CJ46476553 O PAGA 292 X 8 LLAMA 921802481 EVITA PAGAR 4091.07</t>
  </si>
  <si>
    <t>Leo</t>
  </si>
  <si>
    <t>Lei su comunicado</t>
  </si>
  <si>
    <t>léfono y no me respondes por favor contéstame</t>
  </si>
  <si>
    <t>Lea dije q mi hermano sta grave en el regional con oxigeno</t>
  </si>
  <si>
    <t>le.pertenece al.sr. por el cual me llaman averigüen bien o si no ppr hostigamiento la denuncio</t>
  </si>
  <si>
    <t>Le.dejo mi numero para q me explique</t>
  </si>
  <si>
    <t>Le yamo y no contesta</t>
  </si>
  <si>
    <t>Le voy hacer una querella</t>
  </si>
  <si>
    <t>Le voy agradecer que reprogramen mi cuota para septiembre que ya voy a comensar a trabajar pongan a 225 los intereses ponganlo al final si uds. Me suben</t>
  </si>
  <si>
    <t>Le voy agradecer mucho le pgte a nombre de kien sta la deuda xq yo no tevo naa a esa linea</t>
  </si>
  <si>
    <t>Le voy a pedir xfavor q vea y verifike a kien esta con esta deuda no soy la persona q ud indica le agradeceria q no envie mas mensajes  GRACIAS</t>
  </si>
  <si>
    <t>Le voy a pedir por favor le dejen de estar mandando mensajes cobrando,en primer lugar yo no les debo ni un puto  sol.asi ke por favor</t>
  </si>
  <si>
    <t>Le voy a denunciar ya mucho</t>
  </si>
  <si>
    <t>Le visito el dia lunes a la 1.00pm me interesa graciad</t>
  </si>
  <si>
    <t>le tomó los datos verdaderos o es un crédito a sí mismo.  Y por fav</t>
  </si>
  <si>
    <t>Le suplico unos días de tolerancia me encuentro un poco mal de salu</t>
  </si>
  <si>
    <t>Le suplicaria que deje de equivocarse ,me estan ocacionando problemas en mi trabajo y en mi hogar,de otra manera haré una querella ,por qué no es justo q</t>
  </si>
  <si>
    <t>le sugiero que se actualice bien antes de enviar estos mensajes</t>
  </si>
  <si>
    <t>Le respondo como responde la ministra de economia a los de la ONP ..NO SE PUEDE COBRAR UNA PLATA Q NO EXISTE</t>
  </si>
  <si>
    <t>Le repito no soy cliente. Voy a solicitar a este banco su libro de reclamaciones. Yo no soy esa persona.verfiquen bien.</t>
  </si>
  <si>
    <t>Le recuerdo que yo tengo una queja pendiente Por cobrar más de lo q</t>
  </si>
  <si>
    <t>Le recuerdo que usted prometió no descontar durante la pandemia y n</t>
  </si>
  <si>
    <t>Le recuerdo que mi cuota es de 364.00</t>
  </si>
  <si>
    <t>Le recuerdo que este numero es de deysi no es de norma</t>
  </si>
  <si>
    <t>Le recuerdo q mejor empiece con sus acciones legales</t>
  </si>
  <si>
    <t>Le recuerdo Q eran feriados y sus agentes no tiene saldo y todavia no a cavado el dia</t>
  </si>
  <si>
    <t>Le pueden llamar a este nmro 946609959</t>
  </si>
  <si>
    <t>Le programe para el proximo mes</t>
  </si>
  <si>
    <t>Le pregunto nuevamente tengo esa deuda y otras mas envíeme los códi</t>
  </si>
  <si>
    <t>Le pido no molestar</t>
  </si>
  <si>
    <t>Le pido mil Disculpas ustd sabe motivo esto del covi,,,,, no puedo pagar a la fecha deme tiempo gracias xfavor</t>
  </si>
  <si>
    <t>Le pido de favor que me dé una chance hasta el martes pues no me han pagado un servicio que tengo</t>
  </si>
  <si>
    <t>Le pido de favor no,incomodar .Que mi deuda se la xobren de mis aportes .</t>
  </si>
  <si>
    <t>Le pido de favor  que  no este mandando mensaje pues no soy carlos</t>
  </si>
  <si>
    <t>Le pido  q me disculpe por no depositar mi pago motivo es mi salud estaré depositando el dia sabado,</t>
  </si>
  <si>
    <t>Le pertene a sofia vasquez florindez</t>
  </si>
  <si>
    <t>Le pediria ya no envie mensajes, no es numero de su cliente. Gracias</t>
  </si>
  <si>
    <t>Le pediria por favor que antes de enviar mensajes consulten con cobranzas yo ya cancelé el total del vehiculo gracias.</t>
  </si>
  <si>
    <t>Le pediría comunicarse conmigo</t>
  </si>
  <si>
    <t>Le pedi por favor que me esperara hasa el 10 a mas tardar para cancelarle por favor.</t>
  </si>
  <si>
    <t>le pague de maciado x mai servicio q me dieron okey estoy con mis derechos legales</t>
  </si>
  <si>
    <t>Le mande por wuasap</t>
  </si>
  <si>
    <t>Le llego esto</t>
  </si>
  <si>
    <t>Le llamo y no responde cuanto es la deuda</t>
  </si>
  <si>
    <t>Le llamo para que me explique.  Pero  no  responde.</t>
  </si>
  <si>
    <t>Le llamare a este nùmero</t>
  </si>
  <si>
    <t>Le informo q no nesecito ningun tipo de productos.</t>
  </si>
  <si>
    <t>Le informo k este es una Academia de futbol   de los diablos rojos  Suarez   y  y el señor.K ustedes buscan. Trabaja en Argentina    ok  y no gasten su t</t>
  </si>
  <si>
    <t>Le informe q en la quincena voy a conciliar mi deuda</t>
  </si>
  <si>
    <t>Le han dado el número equivocado</t>
  </si>
  <si>
    <t>Le hable que recién estoy trabajando y que en este agosto comienzo a pagar</t>
  </si>
  <si>
    <t>Le habia comentado al joven que siempre viene hacer las cobranzas  le dije k este mes no podia pagar mi cuota del mes</t>
  </si>
  <si>
    <t>Le gustó “¿Mierda? Yo no soy maria ”</t>
  </si>
  <si>
    <t>Le estoy llamando y no me contesta. La razon porque no he realizado el pago es que me encuentro fuera de la ciudad de hyo. En cuanto yo pueda viajar lo v</t>
  </si>
  <si>
    <t>Le estoy llamando</t>
  </si>
  <si>
    <t>Le estoy esperando</t>
  </si>
  <si>
    <t>Le espero su llamada</t>
  </si>
  <si>
    <t>Le escribi en la tarde y me dicen que ya paso a otro estudio juridico</t>
  </si>
  <si>
    <t>Le escribi a la srts vanessa neciosup</t>
  </si>
  <si>
    <t>Le e solicitado muchas veces  Necesito me pasen conograma de pago por monto que no supere los 100 soles a mi casilla email para proceder a ir abonando de</t>
  </si>
  <si>
    <t>Le dio risa “BUENOS DIAS, SOLO HOY PAGA TU CUPON DE UNIQUE CON AMNI</t>
  </si>
  <si>
    <t>Le dijeron stoy llamando</t>
  </si>
  <si>
    <t>Le dije al joven que me llamó que me encuentrobde viaje y que por f</t>
  </si>
  <si>
    <t>Le digo vivo en el cusco</t>
  </si>
  <si>
    <t>Le digo otra vez k este no es su numero de ese tal yurgen</t>
  </si>
  <si>
    <t>Le dieron mal el numero dejen de enviar mensajes por favor</t>
  </si>
  <si>
    <t>Le debo a nadie</t>
  </si>
  <si>
    <t>Le debe como a 5 entidades financieras y no creo que les pague</t>
  </si>
  <si>
    <t>Le dar tu numero a mi amig par k t llam y le ds la direccion los amo cuidenc</t>
  </si>
  <si>
    <t>Le cuento que el dia 26 de junio me cerque a la tienda a cancelar los 321.00 pero me dijieron que  espera  15 dias para recoger la carta de no adeudor</t>
  </si>
  <si>
    <t>Le comunico que este numero no le pertenece a ningun Percy agradeceria no molestar</t>
  </si>
  <si>
    <t>Le comunico k ya pague el dia sabado</t>
  </si>
  <si>
    <t>Le boy adecir si, pero no es mi culpa. En esta semana me aserco a la oficina de chorrillos,gracias.</t>
  </si>
  <si>
    <t>Le agrafeceria no enviar estos mensajes, no solicitados</t>
  </si>
  <si>
    <t>Le agradezco que tomen en cuenta lo mencionado</t>
  </si>
  <si>
    <t>Le agradezco muchisimo atentamente Meza pacheco</t>
  </si>
  <si>
    <t>Le agradeceria que me des informacion</t>
  </si>
  <si>
    <t>Le agradeceria no enviar este tipo de avisos no soy la persona que ha tenido trato con ud este numero lo adquiri va telefonica hace mas de cuatro años no</t>
  </si>
  <si>
    <t>Le agradeceria me pase su fecha de cencimiento</t>
  </si>
  <si>
    <t>Le agradeceria deje de enviar msjes o los denunciare ante INDECOPI x usar métodos de cobranza ABUSIVA... aqui no hay juicio y mucho menos medida cautelar</t>
  </si>
  <si>
    <t>Le agradeceré o denunciaré</t>
  </si>
  <si>
    <t>Le agradeceré no molestarme</t>
  </si>
  <si>
    <t>LE  PROMETO UNA COSA</t>
  </si>
  <si>
    <t>Lavense  el  CULO   y   corten  el   servicio          xq?   No  hay   plata   para  pagar</t>
  </si>
  <si>
    <t>Lavate tu el ano</t>
  </si>
  <si>
    <t>Laura villanueva. Edwar falleció. Mas de un mes soy su señora</t>
  </si>
  <si>
    <t>Lasra judith quisñe fallecio</t>
  </si>
  <si>
    <t>Las veces q compré fue hace años y fueron compras en efectivo</t>
  </si>
  <si>
    <t>Las soluciones por favor, no tengo salida en mi celular. Esta vigente el pago total de mil y tantos?</t>
  </si>
  <si>
    <t>Las llamadas q les estoy aciendo estan quedando registradas y q no contestan y voy  a ir a indecopi</t>
  </si>
  <si>
    <t>Las disculpas por incumplimiento de pago</t>
  </si>
  <si>
    <t>Las disculpà del caso ya me acercare a cancelar por fa</t>
  </si>
  <si>
    <t>las cosas son claras</t>
  </si>
  <si>
    <t>Las cancelaré  esta semana</t>
  </si>
  <si>
    <t>Las 7 pm porfavor gracias</t>
  </si>
  <si>
    <t>Las 2 letras pendientes</t>
  </si>
  <si>
    <t>Largense a la verga</t>
  </si>
  <si>
    <t>Lansame las facilidades</t>
  </si>
  <si>
    <t>lan...Son incómodos. ..</t>
  </si>
  <si>
    <t>Lamento ser tan reiterativa</t>
  </si>
  <si>
    <t>lamar a todas horas  que averigüe donde esta su disque empresa y los denuncio por acoso imformense  bien que quien hablan o con quien tratan</t>
  </si>
  <si>
    <t>laman y mandan mensajes seguidos, ya estoy cansada de esto y me quejare ante el area telefonica  competente  al respecto.</t>
  </si>
  <si>
    <t>lamaba y nunca contestaban</t>
  </si>
  <si>
    <t>Ladrones.</t>
  </si>
  <si>
    <t>Ladrones vayanse al carajo</t>
  </si>
  <si>
    <t>Ladrones tengo un correo manden la informacion</t>
  </si>
  <si>
    <t>Ladrones ke  cosa kieren  trabajen no se agan los cabrones   este numero sera reportado a la policia nacional del peru</t>
  </si>
  <si>
    <t>Ladrones de mierda no jodan Voya denunciarlo.</t>
  </si>
  <si>
    <t>Ladrones de mierda</t>
  </si>
  <si>
    <t>Ladrones de mier...</t>
  </si>
  <si>
    <t>ladrones  de  claro</t>
  </si>
  <si>
    <t>lacra</t>
  </si>
  <si>
    <t>la voluntad de llegsr a buen termino con uds.</t>
  </si>
  <si>
    <t>La vez anterior les dije que ese no es mi nombre haga el favor de dejarme esos mensajes de deuda</t>
  </si>
  <si>
    <t>La ves pasada</t>
  </si>
  <si>
    <t>La verdad si me justaria pero solo cuento con 200 soles  soy una persona que me estafaron pero eso es lo tengo</t>
  </si>
  <si>
    <t>La verdad que les debo.una miseria eso no deben cobrarle.</t>
  </si>
  <si>
    <t>La verdad no se de q deuda me dice</t>
  </si>
  <si>
    <t>La verdad no me e negado a pagar solo q estoydelicada de salud</t>
  </si>
  <si>
    <t>La verdad no lo toman en serio, yo ya pague ayer y hoy pague otra cuota creo q estan jugando</t>
  </si>
  <si>
    <t>La verdad creo qur no entienden</t>
  </si>
  <si>
    <t>La universidad me gestiono eso sin que yo le autorice</t>
  </si>
  <si>
    <t>la ubicacion d la tiend para asercarm a canselar</t>
  </si>
  <si>
    <t>La titular k soy yo soy jacquelin</t>
  </si>
  <si>
    <t>La titular del crédito a fallecido...</t>
  </si>
  <si>
    <t>La titular de este número es otra persona</t>
  </si>
  <si>
    <t>la tienda para poder asercarme</t>
  </si>
  <si>
    <t>la tienda estara atendiendo</t>
  </si>
  <si>
    <t>La tienda esta ubicada en la av buenos aires</t>
  </si>
  <si>
    <t>La sra. Lucia fallecio el 3 de julio</t>
  </si>
  <si>
    <t>La Sra. Irene Azabache es la persona que esta llevando mi CJ, no me escriba a mi converse con ella y le informara los acuerdos!!!</t>
  </si>
  <si>
    <t>La sra paola  a fallecido</t>
  </si>
  <si>
    <t>La señorita Guisela me llamo pues se lo explique por el Motivo de atraso ii pero si estaré pagando ente 15 o 20</t>
  </si>
  <si>
    <t>La señora ya pagó</t>
  </si>
  <si>
    <t>La señora trabaja para esta empresa</t>
  </si>
  <si>
    <t>la señora Silvia Margarita Campos Rojas porque ya hace más de dos s</t>
  </si>
  <si>
    <t>La señora Esperanza dice a las 4 en punto</t>
  </si>
  <si>
    <t>La señora Carmen Maria salcedo alama</t>
  </si>
  <si>
    <t>La reprogramamos mejor muchas gracias</t>
  </si>
  <si>
    <t>La reconcha tu madre hijo de una camionada de mil putas</t>
  </si>
  <si>
    <t>La quincena estaré pagando</t>
  </si>
  <si>
    <t>La que les debe vayan a buscarla</t>
  </si>
  <si>
    <t>La puta que te parioo</t>
  </si>
  <si>
    <t>La puta que los pario, dejen de enviar mensajes. COÑOOOOO</t>
  </si>
  <si>
    <t>La puta que les parió yo no saque nada de esika</t>
  </si>
  <si>
    <t>La puta madre m tienen hasta acaaaa fijate el dni y envia a la peraona correcta esa persona es de comas yo vivo en el rimac</t>
  </si>
  <si>
    <t>La puedo pagar d mi BCP</t>
  </si>
  <si>
    <t>La pucta no envies huevadas</t>
  </si>
  <si>
    <t>La ptm también está en oferta. Está cobrando S/.1.00 por doble cach</t>
  </si>
  <si>
    <t>la proxima.</t>
  </si>
  <si>
    <t>La proxima vez quien los va a denunciar soy yo por acoso  Valery Gley</t>
  </si>
  <si>
    <t>La proxima vez q no me dice con quien hablo no mandem</t>
  </si>
  <si>
    <t>La próxima semana xfa</t>
  </si>
  <si>
    <t>La proxima me quejo en indecopi</t>
  </si>
  <si>
    <t>La proxima lo denucio ante indecopi</t>
  </si>
  <si>
    <t>La promocion es hasta mañana domingo</t>
  </si>
  <si>
    <t>La persona que me ha registrado dio mi número como referencia. Esta</t>
  </si>
  <si>
    <t>La persona que buscan es otra persona yo no soy porque mi DNI es el 06202204, verificar y comprobaran q es otra persona homonima, no molestar mas por fav</t>
  </si>
  <si>
    <t>La persona a la que estan buscando no trabaja mas en la empresa, por favor agradeceremos dejar de enviar mensajes a este nro y evitarnos las molestias de</t>
  </si>
  <si>
    <t>La otra semana voy a pagar miércoles o jueves</t>
  </si>
  <si>
    <t>La otra semana la cancelo . Hoy dia he salido de alta de mi operacion en el hospital Rebagliati. Gracias</t>
  </si>
  <si>
    <t>La otra letra</t>
  </si>
  <si>
    <t>La oficina para ir y como conversar de una ves</t>
  </si>
  <si>
    <t>La oficina de entel me informa que no tengo deuda</t>
  </si>
  <si>
    <t>la mitad no tengo mas</t>
  </si>
  <si>
    <t>La mierda</t>
  </si>
  <si>
    <t>La llamare</t>
  </si>
  <si>
    <t>La linea n es d es persona no molestar xf gracias</t>
  </si>
  <si>
    <t>La linea esta muerta hace un año</t>
  </si>
  <si>
    <t>La linea esta en nombre de mi papa</t>
  </si>
  <si>
    <t>la financiera para cancelar</t>
  </si>
  <si>
    <t>la fecha la verdad</t>
  </si>
  <si>
    <t>La fecha indicada</t>
  </si>
  <si>
    <t>La estoy llamando y no contesta el codigo esta equivocado no puedo pagar</t>
  </si>
  <si>
    <t>La estoy llamando y esta apagado un favor</t>
  </si>
  <si>
    <t>la entrevista?</t>
  </si>
  <si>
    <t>La empresa se llama commit la cual me inscribio en el curso</t>
  </si>
  <si>
    <t>LA empresa m debe 600 soles cm lider k n m uso m pago correspondiente</t>
  </si>
  <si>
    <t>La empresa fue dada de baja hace 5 años. No existe actualmente</t>
  </si>
  <si>
    <t>La empresa esta cerrada no tenemos liquides devemos a los bancos y no estamos pagando señores tengan un poco de humanidad nadie paga x que estamos cerrad</t>
  </si>
  <si>
    <t>La dueña de este número no tiene deve en ningún banco</t>
  </si>
  <si>
    <t>LA DOCUMENTACIÓN EN METRO ATICONGO PARA Q EL SEGURO DE GRAVAMEN PAG</t>
  </si>
  <si>
    <t>La direccion de Oscar es otra</t>
  </si>
  <si>
    <t>La diferencia quiero pagar en partes</t>
  </si>
  <si>
    <t>La deuda ya fue cancelada. Gracias</t>
  </si>
  <si>
    <t>La deuda ya esta pagado no se que deudamas debo pagar</t>
  </si>
  <si>
    <t>La deuda ya esta cancelada. Revisa tu sistema .y dejen de enviar mensajes todos los dias gracias</t>
  </si>
  <si>
    <t>La deuda vence el 22de febrero</t>
  </si>
  <si>
    <t>La deuda si yo no ise</t>
  </si>
  <si>
    <t>La deuda que mencionan recien vence el 02 de enero y hoy estamos 27 de diciembre.</t>
  </si>
  <si>
    <t>La deuda no la tengo yo. Es mi empleador la municipalidas de victor larco. Llamar al numero 044. 481528</t>
  </si>
  <si>
    <t>La deuda la asumira mi asesor Danny de la agencia collique, yo estoy pagando puntual mi pago del mes</t>
  </si>
  <si>
    <t>La deuda fué cancelada. Gracias Delia Landerer A.</t>
  </si>
  <si>
    <t>La deuda es de  312?</t>
  </si>
  <si>
    <t>La de diciembre ya la pague falta de febrero</t>
  </si>
  <si>
    <t>la data, de seguir insistiendo con llamadas y mensajes, estaré acercandome a indecopi</t>
  </si>
  <si>
    <t>LA CURACAO mi DNI es 27749381</t>
  </si>
  <si>
    <t>La cuota pa pagamos cuando termine el covid19 y tenga trabajo</t>
  </si>
  <si>
    <t>La cuota e pagado el día  9_2_20</t>
  </si>
  <si>
    <t>La cuota de agosto</t>
  </si>
  <si>
    <t>La cuota de 300 y tantos es de mi amigo el moroso</t>
  </si>
  <si>
    <t>La cuenta ya fue cancelada</t>
  </si>
  <si>
    <t>La cual no debo porque participe para ganar un bono de 120</t>
  </si>
  <si>
    <t>La CSM LES VA A PAGAR</t>
  </si>
  <si>
    <t>La conchaumadre</t>
  </si>
  <si>
    <t>La conchatumadre para ti tus jefes espero se puedan el proximo año</t>
  </si>
  <si>
    <t>La concha tu madre yo no te debo plata</t>
  </si>
  <si>
    <t>La concha se tu madre</t>
  </si>
  <si>
    <t>La concha de tu mare no tengo deudas con oeshcle dejen de joder</t>
  </si>
  <si>
    <t>La clave es de 4 numeros oh de 5</t>
  </si>
  <si>
    <t>La casa en mención no es mía</t>
  </si>
  <si>
    <t>la carcel ladron de mierda ya t tengo identificado HdP.</t>
  </si>
  <si>
    <t>La cachera de tu vieja</t>
  </si>
  <si>
    <t>La basura de gente q ustedes contrataron para dar prestamo a soluciones de riego ella es la culpable a mi me engañaron con esa empresa</t>
  </si>
  <si>
    <t>La  semana pasada hable con mi analista y me dijo  que ellos me van a llamar</t>
  </si>
  <si>
    <t>La  deuda</t>
  </si>
  <si>
    <t>la  denuncio</t>
  </si>
  <si>
    <t>l.no hay trabajo Dios me da para.comer  Corcino Gilberto jara alcantara D.N I 25654229</t>
  </si>
  <si>
    <t>l tal Víctor no es dueño de esta linea... Me sieto acosada entienda</t>
  </si>
  <si>
    <t>l por esta coyuntura que según ustedes sería reprogramada sin inter</t>
  </si>
  <si>
    <t>L PF le llamo de un rato estoy en una reunion</t>
  </si>
  <si>
    <t>l mes, podrian darme uns solucion a esto por favor, espero su respuesta, paro llamando y no responden, gracias</t>
  </si>
  <si>
    <t>l jueves, por favor les pido , me esperen hasta ese día , k pagaré</t>
  </si>
  <si>
    <t>l día en los pagos me puedes decir de qué se trata muchas gracias y</t>
  </si>
  <si>
    <t>l cual se cumplio y canceló en el mes de diciembre y hasta ahora me</t>
  </si>
  <si>
    <t>Kzmm</t>
  </si>
  <si>
    <t>Kyara no tiene este celular</t>
  </si>
  <si>
    <t>Kx yo ya stoy k traajo</t>
  </si>
  <si>
    <t>Kual negociación vencida si yo he pagado hasta el mes de mayo</t>
  </si>
  <si>
    <t>Ks lLln lMlH</t>
  </si>
  <si>
    <t>Komo¿</t>
  </si>
  <si>
    <t>Komo puedo pagar en lurin si esta en estado de emergencia</t>
  </si>
  <si>
    <t>Komo puedo consultar si yo trabajo en en magisterio</t>
  </si>
  <si>
    <t>Komo cancelo</t>
  </si>
  <si>
    <t>Komo ago?</t>
  </si>
  <si>
    <t>kobsa x extorsion</t>
  </si>
  <si>
    <t>KN ES USTED</t>
  </si>
  <si>
    <t>Kkkk...disculpe yo no debo a ese banco...</t>
  </si>
  <si>
    <t>Kkk si yo no devo nada</t>
  </si>
  <si>
    <t>Kkk como k joakin</t>
  </si>
  <si>
    <t>Kisoera saber sobre el descuento</t>
  </si>
  <si>
    <t>Kisiera saber por k me envian este mensaje si el pago de la letra ya esta pagada desde el mesa pasado</t>
  </si>
  <si>
    <t>Kisiera saber cuánto es la deuda</t>
  </si>
  <si>
    <t>kisiera saber como ago para pagar mi letra</t>
  </si>
  <si>
    <t>Kisiera el numero de telefono de interbank para solucionar este problema</t>
  </si>
  <si>
    <t>Kiesrs</t>
  </si>
  <si>
    <t>Kiers mas plata</t>
  </si>
  <si>
    <t>Kiero saber y l deuda</t>
  </si>
  <si>
    <t>Kiero saber todo el total de mi pago xfavor me puede decir cuanto es</t>
  </si>
  <si>
    <t>Kiero saber el descuento de mi cuenta</t>
  </si>
  <si>
    <t>kiero saber cuanto es mi deuda</t>
  </si>
  <si>
    <t>Kiero saber cuanto devo</t>
  </si>
  <si>
    <t>Kiero saber Ci tengo algunbeneficio</t>
  </si>
  <si>
    <t>Kiero plata mas bien</t>
  </si>
  <si>
    <t>Kiero informacion x fabor</t>
  </si>
  <si>
    <t>Kiero el codigo del prestamo</t>
  </si>
  <si>
    <t>Kiero  pagar</t>
  </si>
  <si>
    <t>kiera lo conozco a ese señor</t>
  </si>
  <si>
    <t>Kienes son....</t>
  </si>
  <si>
    <t>Kienes son</t>
  </si>
  <si>
    <t>Kiened son Csmre</t>
  </si>
  <si>
    <t>Kien. Esta mandando mjs dme yo no tengo k pagar a nadie y punto.</t>
  </si>
  <si>
    <t>Kien s ud</t>
  </si>
  <si>
    <t>Kien mierda seras</t>
  </si>
  <si>
    <t>Kien mierda eres no debo nada</t>
  </si>
  <si>
    <t>Kien habla m llamo este numero</t>
  </si>
  <si>
    <t>Kien es wilder ... si yo no m llamo wilder</t>
  </si>
  <si>
    <t>Kien es usted????</t>
  </si>
  <si>
    <t>Kien es usted se aconfundido</t>
  </si>
  <si>
    <t>Kien es usd y con kien se kiere comunicar k deuda</t>
  </si>
  <si>
    <t>Kien es señora patricia</t>
  </si>
  <si>
    <t>Kien es fabricio</t>
  </si>
  <si>
    <t>Kien eres yo no soy aquella persona ya no m envien esos mensajes</t>
  </si>
  <si>
    <t>Kien eres y xk m. Llegan esos msjs</t>
  </si>
  <si>
    <t>Kien eres xk me has enviado mensajes</t>
  </si>
  <si>
    <t>Kien eres disculpe</t>
  </si>
  <si>
    <t>Kien eres .de q se trata</t>
  </si>
  <si>
    <t>Kien eres  por q mandas mensajes y no contestas</t>
  </si>
  <si>
    <t>kien ere</t>
  </si>
  <si>
    <t>Kien chucha será gloria dejen  de joder</t>
  </si>
  <si>
    <t>Kien chucha eres q me escribes</t>
  </si>
  <si>
    <t>Kien chu es Juan este numero no es deniun Juan no joda arte numero</t>
  </si>
  <si>
    <t>Kien  es usted</t>
  </si>
  <si>
    <t>Kieeeee aaaaa aclarame</t>
  </si>
  <si>
    <t>Keria pagar y no tenia el codigo</t>
  </si>
  <si>
    <t>Ken erse</t>
  </si>
  <si>
    <t>KEE  CHISTOSOS</t>
  </si>
  <si>
    <t>Ke veneficio</t>
  </si>
  <si>
    <t>Ke tipo de prueba</t>
  </si>
  <si>
    <t>Ke si yono devo</t>
  </si>
  <si>
    <t>Ke si lo an cortado ya ase una semana</t>
  </si>
  <si>
    <t>Ke pasa</t>
  </si>
  <si>
    <t>ke mrds ess</t>
  </si>
  <si>
    <t>Ke kieren yo no le debo a ninguna e m i dejen de estar molestando mandando mensajes</t>
  </si>
  <si>
    <t>Ke hay</t>
  </si>
  <si>
    <t>Ke es esto?</t>
  </si>
  <si>
    <t>Ke donde salio ese Nro no me pertenece</t>
  </si>
  <si>
    <t>Ke deuda???</t>
  </si>
  <si>
    <t>Ke  saldo  pendiente  yo no tengo  ningun saldo  ok</t>
  </si>
  <si>
    <t>Katy</t>
  </si>
  <si>
    <t>Karina ??? Siempre me llaman preguntando x ess tal karina  no conosco a nadie</t>
  </si>
  <si>
    <t>K. Es. Esto</t>
  </si>
  <si>
    <t>K yo sepa he pagado</t>
  </si>
  <si>
    <t>K yo no tengo ninguna deuda con su banco</t>
  </si>
  <si>
    <t>K yo no soy José xk no anotan bien el numero k les dan no me vengan a estar jodiendome</t>
  </si>
  <si>
    <t>K x k mandan este sms yo no debo a ningun avon</t>
  </si>
  <si>
    <t>K tienen con el amigo de mi papa estan k molesten y molesten</t>
  </si>
  <si>
    <t>k sinifica est letras  null kien eres</t>
  </si>
  <si>
    <t>K si estafadores</t>
  </si>
  <si>
    <t>k se puede aser</t>
  </si>
  <si>
    <t>K refinancie mi verga</t>
  </si>
  <si>
    <t>K puta kieren informence bien akien mandan el mensaje</t>
  </si>
  <si>
    <t>K puedo aser</t>
  </si>
  <si>
    <t>K prestamo yo nunca he sacado un prestamo debe haberse equivocado</t>
  </si>
  <si>
    <t>K paso ya cancele la deuda ya no m envie mensaje de lo contrario hare un informe a su empresa por falta de informacion a sus clientes se le agradece</t>
  </si>
  <si>
    <t>K paso cn su ofesina</t>
  </si>
  <si>
    <t>K pase no mas</t>
  </si>
  <si>
    <t>K pasa sñres yo les debo se estan ekivocando de persona</t>
  </si>
  <si>
    <t>K ofertas hay</t>
  </si>
  <si>
    <t>K obligaciones quién es ud</t>
  </si>
  <si>
    <t>K obligacion no tengo ninguna cuenta k cancelar kiero explicaaciones</t>
  </si>
  <si>
    <t>K obligacion desconozco</t>
  </si>
  <si>
    <t>K no tiendo</t>
  </si>
  <si>
    <t>K no tengo deuda con ustedes</t>
  </si>
  <si>
    <t>K no se congelaba hasta junio</t>
  </si>
  <si>
    <t>K no es mañana 19 yo pago de acuerdo al cronograma es mañana o m ekiboco</t>
  </si>
  <si>
    <t>K no entiende k este numero no es del tramposo k buscaab</t>
  </si>
  <si>
    <t>k no entendi</t>
  </si>
  <si>
    <t>K mierda kieren con efectiva dejan ala mierda enviando mensajes</t>
  </si>
  <si>
    <t>K mierda es eso...</t>
  </si>
  <si>
    <t>K miard kieres no molestes ok</t>
  </si>
  <si>
    <t>K me re programen por favor.. Gracias. Por la comprension.. Buen dia</t>
  </si>
  <si>
    <t>K me corten xfa</t>
  </si>
  <si>
    <t>K mandan</t>
  </si>
  <si>
    <t>K les pasa tan ekivocados</t>
  </si>
  <si>
    <t>K le reporten a la concha de tu madre k t pario.</t>
  </si>
  <si>
    <t>K kosa</t>
  </si>
  <si>
    <t>K genial</t>
  </si>
  <si>
    <t>K estas loco k y a nadie lo devo</t>
  </si>
  <si>
    <t>K estas amenazando</t>
  </si>
  <si>
    <t>K están locos</t>
  </si>
  <si>
    <t>K es IBK</t>
  </si>
  <si>
    <t>K es esooo</t>
  </si>
  <si>
    <t>k es eso ammm</t>
  </si>
  <si>
    <t>K es 380</t>
  </si>
  <si>
    <t>K diavlo kieren yo soy vrayan</t>
  </si>
  <si>
    <t>K devo pagar</t>
  </si>
  <si>
    <t>K deuda x ultimo n teng ni tarjeta esty llamand y no contest a este numero</t>
  </si>
  <si>
    <t>K deuda tengo yo para k me mamde tantos mensajes por favor Informese bien antes de mandar tantos mensajes y no siga molestando</t>
  </si>
  <si>
    <t>K deuda tengo mierda</t>
  </si>
  <si>
    <t>k deuda no tengo ninguna deuda estas equivocado</t>
  </si>
  <si>
    <t>K deuda no devo nada yo</t>
  </si>
  <si>
    <t>K deuda me hablan y.o no debo a nadies soy menor de edad si siguen pondre una denuncia</t>
  </si>
  <si>
    <t>K deuda kien eres</t>
  </si>
  <si>
    <t>K deuda hablan no estén jodiendo</t>
  </si>
  <si>
    <t>K deuda a kien se refiere diga el nombre</t>
  </si>
  <si>
    <t>K deduda si mi movil a sido prepago</t>
  </si>
  <si>
    <t>K cuota sres, yo no tengo crédito de esa fecha</t>
  </si>
  <si>
    <t>K cuota mierda no soy moroso ni trabajo con edentidades</t>
  </si>
  <si>
    <t>K cuota de yo aaa</t>
  </si>
  <si>
    <t>K couta... La couta de tu cajon o la funeraria...</t>
  </si>
  <si>
    <t>K COUTA</t>
  </si>
  <si>
    <t>K cota señor</t>
  </si>
  <si>
    <t>K cosa quien eres</t>
  </si>
  <si>
    <t>K colera no entienden k no conosco</t>
  </si>
  <si>
    <t>K cojudesa de hablas</t>
  </si>
  <si>
    <t>K chucha tienes culo roto</t>
  </si>
  <si>
    <t>K campaña es señorita u joven</t>
  </si>
  <si>
    <t>K aprovecho si no debo</t>
  </si>
  <si>
    <t>K  hay</t>
  </si>
  <si>
    <t>Justo para ke tu hermana deje de jodeer con los creditos</t>
  </si>
  <si>
    <t>Justo iba a llamar para hablar de ello.. estoy esforzandome por estar al.dia con ustedes señores de Maf Peru</t>
  </si>
  <si>
    <t>Justamente desde el sabado era se pagarlo con mi movil  Pero el sistema no responde</t>
  </si>
  <si>
    <t>jura</t>
  </si>
  <si>
    <t>JULIA A DONDES ESTAS</t>
  </si>
  <si>
    <t>Judicial</t>
  </si>
  <si>
    <t>juanita q paso dime</t>
  </si>
  <si>
    <t>Jr amazonas 275 Magdalena fel mar, vengan a embargar</t>
  </si>
  <si>
    <t>Jqjajajajja ve este csm hajajaj yayaa hago en tu mentira jajsjajajaja yayaya dejame en paz ando en lgo mad importante cdt porfs buenas tardes</t>
  </si>
  <si>
    <t>Joven yo le dije a un joven que anule xq yo ua no voy aser ningun pago</t>
  </si>
  <si>
    <t>joven Wilder .este nunero es mío y está a mi nombre  . Por favor no</t>
  </si>
  <si>
    <t>Joven quisiera que mande su numero pa poder conciliar lo cual le agradeceria Dios bendiga</t>
  </si>
  <si>
    <t>Joven no tengo la platita</t>
  </si>
  <si>
    <t>Joven no me enprestaron nunca llego la señora que me iba a dar que ago</t>
  </si>
  <si>
    <t>Joven fui a Interbank  i me dieron código no entraba me iré ayudar</t>
  </si>
  <si>
    <t>Joven disculpe puede verificar bien xq yo del este mes ya page adelantado gracias</t>
  </si>
  <si>
    <t>Joven cuanto me puede dar de prestamo</t>
  </si>
  <si>
    <t>joven buen dis mi papa esta delicado de salud</t>
  </si>
  <si>
    <t>Joven  ven para pagar</t>
  </si>
  <si>
    <t>Joven  puedes  venir  mi casa Mz,  a 14 lote  21  por favor  para pagar mi cuenta</t>
  </si>
  <si>
    <t>Joven  como voy a pagar si yo no le tengo el artefacto</t>
  </si>
  <si>
    <t>Jose de q es ese mensaje no entiendo</t>
  </si>
  <si>
    <t>Jooodete</t>
  </si>
  <si>
    <t>Johann garcia</t>
  </si>
  <si>
    <t>Joeomar.leon@oup.com</t>
  </si>
  <si>
    <t>Jodete hijo de puta.</t>
  </si>
  <si>
    <t>Jodete !! MANI MANITO .!. Te acordastes en joder   Aggggg x-(</t>
  </si>
  <si>
    <t>Joder, que no soy José</t>
  </si>
  <si>
    <t>Joder este no es el numero de la persona k buscan o la k debe</t>
  </si>
  <si>
    <t>Joden a las personas que no deben</t>
  </si>
  <si>
    <t>Jodanse!! ????????</t>
  </si>
  <si>
    <t>Jódanse!</t>
  </si>
  <si>
    <t>Jodanse no se de que hablan</t>
  </si>
  <si>
    <t>Jodann</t>
  </si>
  <si>
    <t>Jodan busque a otro quien joder</t>
  </si>
  <si>
    <t>Jodan a su padre colochos.</t>
  </si>
  <si>
    <t>Jodan a otro</t>
  </si>
  <si>
    <t>Jodace</t>
  </si>
  <si>
    <t>Joda en otro lado</t>
  </si>
  <si>
    <t>joben o señorita mas q x estos tiempos no hay travajo ya tenemos un</t>
  </si>
  <si>
    <t>Joben eso es el codigo de deposito</t>
  </si>
  <si>
    <t>Joben disculpe soy  la señora marleny joben quiero reprogramar mi credito  x ahora no se puede trabajar o embiame un numeropara comunicarme</t>
  </si>
  <si>
    <t>Jjjjjjii no tengo deuda</t>
  </si>
  <si>
    <t>Jijijijiji te crees amenazante</t>
  </si>
  <si>
    <t>jete alas leyes que de el gobierno espero su respuesta</t>
  </si>
  <si>
    <t>jes que no corresponden</t>
  </si>
  <si>
    <t>jes este número ya no le pertenece al deudor, actualicen su base de</t>
  </si>
  <si>
    <t>jeron eso  sino yo no hubiese aseptado  yo soy un cliente hantiguo en claro y estoy al dia en mi pagos mensual por lo tanto señores no boy a pagar algo q</t>
  </si>
  <si>
    <t>jejejeje más. R C T M</t>
  </si>
  <si>
    <t>Jeje perro tengo 18 años</t>
  </si>
  <si>
    <t>Jeden de joder</t>
  </si>
  <si>
    <t>Jdedkjdejeljdjd</t>
  </si>
  <si>
    <t>Javier?</t>
  </si>
  <si>
    <t>Jaqui me mandaron este mensaje</t>
  </si>
  <si>
    <t>jando x ser diabética hasta que pasé la cuarentena le agradecería b</t>
  </si>
  <si>
    <t>Jamas he vendido avon y no tengo ningun deuda por favor</t>
  </si>
  <si>
    <t>Jamas he sacado dinero en esa entidad ni mi interesa</t>
  </si>
  <si>
    <t>Jamas e tenido q enseñar ninguna joya</t>
  </si>
  <si>
    <t>Jamas e contratado nada con uds.</t>
  </si>
  <si>
    <t>Jamas compro productos avon</t>
  </si>
  <si>
    <t>Jamás acudo a los prestamistas y mucho menos a los bancos y por lo</t>
  </si>
  <si>
    <t>Jalame mi platanitos jojolete y jodete rasca mi ruru</t>
  </si>
  <si>
    <t>Jajjajajaja siga esperando</t>
  </si>
  <si>
    <t>Jajauaua ok</t>
  </si>
  <si>
    <t>Jajajjajajajajja que rateros monse ..</t>
  </si>
  <si>
    <t>Jajajjajaa ahorita le pago a k pabellon lo mando</t>
  </si>
  <si>
    <t>Jajajja gracias me chorreo de emocion</t>
  </si>
  <si>
    <t>Jajajajja que tonteria es esa</t>
  </si>
  <si>
    <t>Jajajajajaja ya me enviaron a infocorp asi q no jodan</t>
  </si>
  <si>
    <t>Jajajajajaja chupame el pene estafador ctm</t>
  </si>
  <si>
    <t>jajajajaja ustedes me deben</t>
  </si>
  <si>
    <t>Jajajajaja que mierda es esto..yo no tengo deuda en avon..x q no vendo eso..quien le habra timado a ud...jajajaja</t>
  </si>
  <si>
    <t>Jajajajaja pobre imbécil vaya a tirar a tu vieja cabron jajajajaja</t>
  </si>
  <si>
    <t>Jajajajaja no e sacado ningun préstamos estafadores de mierda</t>
  </si>
  <si>
    <t>Jajajajaja con que dinero puedo comprar si no siquiera quieren dar</t>
  </si>
  <si>
    <t>Jajajajaaja vayanse a la miarda</t>
  </si>
  <si>
    <t>JAJAJAJA, sigan gastando su credito por gusto</t>
  </si>
  <si>
    <t>JAJAJAJA, payaso</t>
  </si>
  <si>
    <t>Jajajaja se equivoco de numero</t>
  </si>
  <si>
    <t>Jajajaja nunca me hicieron caso mi reclamo y quieren que yo les voy a hacer caso?? No sean conchudos</t>
  </si>
  <si>
    <t>Jajajaja fueraaaa</t>
  </si>
  <si>
    <t>jajajaja dijiste ya cayo ratero ctm</t>
  </si>
  <si>
    <t>Jajajaja cuál es el descuento?</t>
  </si>
  <si>
    <t>Jajajaja caya mela</t>
  </si>
  <si>
    <t>Jajajaajajaj que pendejos  quien  cristian sacapuk</t>
  </si>
  <si>
    <t>Jajaja, que curioso que puedan tomarse el tiempo de enviar estos mensajes amenazantes y no tengan el tiempo de enviarme un correo con el cronograma de pagos</t>
  </si>
  <si>
    <t>Jajaja yo t descuento y t perdono la vida</t>
  </si>
  <si>
    <t>Jajaja yo no debo eso</t>
  </si>
  <si>
    <t>jajaja q me vas a descontar de q me vas a descontar no me jodannnnnnn</t>
  </si>
  <si>
    <t>Jajaja numero equivocado</t>
  </si>
  <si>
    <t>Jajaja no Jodan</t>
  </si>
  <si>
    <t>Jaja quien coño eres...dejar de joder!!! Perra...deudas no tengo...a otra con ese cuentoo</t>
  </si>
  <si>
    <t>Jaja no se de mierda  sacas ese mensaje. Te boy demandar.</t>
  </si>
  <si>
    <t>Jaajjj son la cagada.....no tienen otra cosa q hacer ......trabajen no se la lleven facil .....dejen d joder</t>
  </si>
  <si>
    <t>Jaajajaj otra vez con la misma huevada!!</t>
  </si>
  <si>
    <t>Jaaa vete a la miarda</t>
  </si>
  <si>
    <t>Ja ja ja SE A EQUIVOCADO DE NUMERO..</t>
  </si>
  <si>
    <t>Ja ja ctm conmigo te vas de pepa</t>
  </si>
  <si>
    <t>Ja ja aj aj ya lo pagueee</t>
  </si>
  <si>
    <t>J4</t>
  </si>
  <si>
    <t>J.nmo0oñoñ</t>
  </si>
  <si>
    <t>izado asta el próximo año..q es d donde sacaba para cancelar..aunq</t>
  </si>
  <si>
    <t>ivino.Gracias</t>
  </si>
  <si>
    <t>Ivancalderonchinchay@gmail.com ,,, 04141960921</t>
  </si>
  <si>
    <t>IVA ir Fernando</t>
  </si>
  <si>
    <t>Iva a pagar toda mi deuda pero me quieren cobrar demas</t>
  </si>
  <si>
    <t>itente, nadie contesta para que me expliquen que sucede. Es probabl</t>
  </si>
  <si>
    <t>ite involucrarme en esa deuda gracias</t>
  </si>
  <si>
    <t>itar procedimientos legales de mi parte.</t>
  </si>
  <si>
    <t>Ise  joy el pago  de mi  plan</t>
  </si>
  <si>
    <t>Isabel perez escurra</t>
  </si>
  <si>
    <t>is deudas   no tengo empleo.....soy mayor y por la edad no encuentr</t>
  </si>
  <si>
    <t>Ire.mañana.toy.en.viaje</t>
  </si>
  <si>
    <t>Ire mañana he estado fuera de Lima</t>
  </si>
  <si>
    <t>Iré hacer mi reclamo respectivo</t>
  </si>
  <si>
    <t>Iré en el transcurso de la mañana gracias</t>
  </si>
  <si>
    <t>Iré el lunes me encuentro en marcona</t>
  </si>
  <si>
    <t>iré el lunes  gracias.</t>
  </si>
  <si>
    <t>Iré con mi abogado</t>
  </si>
  <si>
    <t>Iré a.ver ese problema. Porq yo.no.debo.nada</t>
  </si>
  <si>
    <t>Ire a regularizar</t>
  </si>
  <si>
    <t>Ire a quejarme  les denunciare</t>
  </si>
  <si>
    <t>Iré a mismo oficina de conecta x favor deme su direccion</t>
  </si>
  <si>
    <t>Ire a la policia a demandarte</t>
  </si>
  <si>
    <t>Iré a la administracion para reclamar x el mensaje</t>
  </si>
  <si>
    <t>ir al feybol para que lo lean los clientes y sepan espero su llamada</t>
  </si>
  <si>
    <t>Ir a la tienda principal, pero no tengo tiempo y se que demoran bastante en su atencion</t>
  </si>
  <si>
    <t>ios mensajes enviados a mi numero</t>
  </si>
  <si>
    <t>iones son inembargables.</t>
  </si>
  <si>
    <t>Ioi</t>
  </si>
  <si>
    <t>investiguen</t>
  </si>
  <si>
    <t>Inversiones yo debo no pude pagar en febrero y el coronavirus en marzo como puedo renovar</t>
  </si>
  <si>
    <t>Inutiles q creen q xq mandan mensajes</t>
  </si>
  <si>
    <t>Intiendan k yo no tengo ningun prestamo alli y ya dejen de estar mandandeme mensajes o llamadas</t>
  </si>
  <si>
    <t>Interseguro.</t>
  </si>
  <si>
    <t>intereses y gastos tal es asi nos hicieron suscribir documentos  como solicitud, contrato ,pagare y otros documentos por reprogramacion del pago del sald</t>
  </si>
  <si>
    <t>Interesado en pagar esto</t>
  </si>
  <si>
    <t>Interbank 1</t>
  </si>
  <si>
    <t>Interbank !!! , no le debo ni mierda a lo mucho adelanto de sueldo ademas no tengo nada en esta vida</t>
  </si>
  <si>
    <t>Intento pagar , pero no acepta el código.</t>
  </si>
  <si>
    <t>Intento comunicarme pero no contesta nadie</t>
  </si>
  <si>
    <t>Intente pagar ayer en efectivo, no habia sistema</t>
  </si>
  <si>
    <t>Intenté llamar y no contestan</t>
  </si>
  <si>
    <t>Intenté hacer el pago la semana pasada y en el agente no sale deuda</t>
  </si>
  <si>
    <t>Intente devolverte la llamada sin exito.</t>
  </si>
  <si>
    <t>Intenté comunicarme con el numero q aparece y sin respuesta. Pienso que es una falta de  respeto. Me acerqué a Caja y  coordiné con Uds . Y proporcioné e</t>
  </si>
  <si>
    <t>intención de pagar  X favor, respuesta gracias.</t>
  </si>
  <si>
    <t>insultando perros miserables</t>
  </si>
  <si>
    <t>Insisto, este numero es equivocado</t>
  </si>
  <si>
    <t>Insisto si no indica su numero denunciare a la entidad encargada pues esto no es manera de.cobrar</t>
  </si>
  <si>
    <t>Insisto se equivocan de persona con estos mensajes, nuevamente les dire hagan lo que se les venga en gana, pues no me atañe</t>
  </si>
  <si>
    <t>Insisto no se con quien se quieren comunicar pero no soy profesora</t>
  </si>
  <si>
    <t>inkler, llame a las compañías de teléfono y pida un número de el. E</t>
  </si>
  <si>
    <t>Injuria. Acoso.!!!!!  No tengo deuda con Ustedes.</t>
  </si>
  <si>
    <t>Inicien el proceso legal</t>
  </si>
  <si>
    <t>Inicie lo que deseé</t>
  </si>
  <si>
    <t>Inicié el proceso no funciona la intimidacion con procesos cerrados y carteras pesadas</t>
  </si>
  <si>
    <t>Iniciare un proceso legal , ya que yo no tengo ninguna deuda con ustedes</t>
  </si>
  <si>
    <t>Iniciar que</t>
  </si>
  <si>
    <t>Inice las acciones legales necesarias para el cobro de la deuda que les tiene la Sra. Lourde Enith Escalante Acosta</t>
  </si>
  <si>
    <t>inguna garantía de que ustedes me manden una vez q yo haga el depós</t>
  </si>
  <si>
    <t>ingún tipo de tarjeta ni de crédito ni débito..</t>
  </si>
  <si>
    <t>ingún Sr. Burgos</t>
  </si>
  <si>
    <t>Ingrese al sistema y verifique ya esta cancelado</t>
  </si>
  <si>
    <t>Ingresaré otro reclamo por sus amenasas</t>
  </si>
  <si>
    <t>Ingeniero Pedro Fernandez</t>
  </si>
  <si>
    <t>Informese bien, deja de mandarme ssj</t>
  </si>
  <si>
    <t>Infórmese bien primeramente para enviar un mensaje.</t>
  </si>
  <si>
    <t>Informese bien antes de escribir</t>
  </si>
  <si>
    <t>Informes  de deuda cuando yo no tendo</t>
  </si>
  <si>
    <t>Infórmeme cuánto debo pagar para cancelar?</t>
  </si>
  <si>
    <t>Informe de que periodo</t>
  </si>
  <si>
    <t>Informe de que es la deuda</t>
  </si>
  <si>
    <t>Informe de bien yo no tengo deuda en Ripley evite estos mensajes o presentaré queja en indecopi</t>
  </si>
  <si>
    <t>Informase antes de enviar el mensaje</t>
  </si>
  <si>
    <t>Informarle también que ya llegue a un acuerdo con el banco gracias</t>
  </si>
  <si>
    <t>Informacion x q no estoy en Pisco</t>
  </si>
  <si>
    <t>Informacion x fa</t>
  </si>
  <si>
    <t>Informacion por favor .</t>
  </si>
  <si>
    <t>Informacion metetela al culo hijo de puta</t>
  </si>
  <si>
    <t>Informacion de</t>
  </si>
  <si>
    <t>informacion con que tasa estamos trabajando</t>
  </si>
  <si>
    <t>Informace bien ya me retire ase 3 meses</t>
  </si>
  <si>
    <t>Informa ion sobre. Q es. La. Deuda y cuanto</t>
  </si>
  <si>
    <t>Infooio</t>
  </si>
  <si>
    <t>Info@holaandy.com</t>
  </si>
  <si>
    <t>info 96335700</t>
  </si>
  <si>
    <t>Ineptos de mierda, ni saben a quien mandan mensajes</t>
  </si>
  <si>
    <t>ínense ahora</t>
  </si>
  <si>
    <t>Ineficientes es la segunda vez que me escriben el dia de hoy y ayer me llamaron x telefono y les dije que ya deposite</t>
  </si>
  <si>
    <t>Indiqueme el interes por favor</t>
  </si>
  <si>
    <t>Indique que no tengo trabajo y hago el esfuerzo por que no me gusta deber a nadie</t>
  </si>
  <si>
    <t>Indique de que se trata.</t>
  </si>
  <si>
    <t>Indicar los meses a los que corresponde cada pago, indicar por favor!</t>
  </si>
  <si>
    <t>Indicar de qué deuda hablan, remitir monto y detalle</t>
  </si>
  <si>
    <t>Indican que uno debe comunicarse... pero llamas y no contestan... no entiendo...</t>
  </si>
  <si>
    <t>INDECOPI. GRACIAS</t>
  </si>
  <si>
    <t>Incumplimiento sobre que no entiendo</t>
  </si>
  <si>
    <t>Incumplimiento de k ???</t>
  </si>
  <si>
    <t>Incumplido???? Yo cancele el pago de agosto</t>
  </si>
  <si>
    <t>incuentes q creen q con quien hablan...los voy a DENUNCIAR!!</t>
  </si>
  <si>
    <t>Inconvenientes legales?</t>
  </si>
  <si>
    <t>Incomoda la persistencia. Gracias</t>
  </si>
  <si>
    <t>in mayor referencia? Gracias</t>
  </si>
  <si>
    <t>Imbestiga bien el nombre</t>
  </si>
  <si>
    <t>Imbéciles..... Te as conjundido de numero.... Este numero no pertenece a  José</t>
  </si>
  <si>
    <t>Imbéciles porque no entienden no soy yo la persona que les adeuda,ni sé de qué deuda se trata.si insist en Indecopi x acoso</t>
  </si>
  <si>
    <t>Imbéciles no tengo ni inmueble</t>
  </si>
  <si>
    <t>Imbéciles dejen de molestar la paciencia</t>
  </si>
  <si>
    <t>Imbeciles</t>
  </si>
  <si>
    <t>Imbecil...</t>
  </si>
  <si>
    <t>Imbecil no soy luis</t>
  </si>
  <si>
    <t>Imbecil deja de mandar mensajes nosoy juana</t>
  </si>
  <si>
    <t>illo y billete y la cajera no quiso recibir eso ya no es problema mio yo regreso del dia 10 de febrero atte Maria del Rosario Peña p</t>
  </si>
  <si>
    <t>ilidades para poder yo cumplir mis obligaciones con uds.llegando a un buen termino agradecere que toda comunicacion sea via correo electronico mcasafranc</t>
  </si>
  <si>
    <t>ijas quien es el titular de esta línea antes de enviar algún mensaj</t>
  </si>
  <si>
    <t>Igualmente ,que la Sagrada Familia patrona de Sullana ,los proteja siempre.Un fuerte abrazo!!!</t>
  </si>
  <si>
    <t>Igualmanera, faltan los panetones para los clientes.</t>
  </si>
  <si>
    <t>Igualito es con el otro numero</t>
  </si>
  <si>
    <t>Igual  les deseo una feliz  Navidad y un prospero año nuevo</t>
  </si>
  <si>
    <t>Ignoro ese mensaje no debo nada</t>
  </si>
  <si>
    <t>Ignoro el texto del mensaje. Porque no soy el sr. HUATAY</t>
  </si>
  <si>
    <t>Igamemen</t>
  </si>
  <si>
    <t>ifike bien su sistema. Gracias</t>
  </si>
  <si>
    <t>ieron ninguna información</t>
  </si>
  <si>
    <t>ientos soles yo tengo una cochera abierta.x mi casa pero d sesenta vehiculos se han quitado cuarenta d esto tomaba alimentos y podia cancelarles a uds mi</t>
  </si>
  <si>
    <t>ien sus contactos y deje de molestar con esos mensajes constantes</t>
  </si>
  <si>
    <t>ién será elita</t>
  </si>
  <si>
    <t>iempre estado al dia</t>
  </si>
  <si>
    <t>iedad de su menzaje puesto que vengó trabajando con su referida por</t>
  </si>
  <si>
    <t>Idiotas, enfermos mentales, yo no les debo ni un puto sol a ustedes ni a nadie. Nunca en mi vida he prestado plata a nadie</t>
  </si>
  <si>
    <t>Idiotas primero averiguen quién debe.</t>
  </si>
  <si>
    <t>IDIOTA😨😱🐓🐔</t>
  </si>
  <si>
    <t>Idiota te puedo denunciar y voy averiguar de.quien ese numero</t>
  </si>
  <si>
    <t>Idiota cuarentena  entendido inbecil</t>
  </si>
  <si>
    <t>Identifiquese.</t>
  </si>
  <si>
    <t>Identifiquese, qué banco y cuanto debo....no voy a hablar con un anonimo, que usa métodos prohibidos por indecopi, ademas, no tengo casa propia</t>
  </si>
  <si>
    <t>Identifiquese xfavor</t>
  </si>
  <si>
    <t>Identifiquese por favor gracias</t>
  </si>
  <si>
    <t>Identifíquese por favor estoy en el derecho de saber de donde eres</t>
  </si>
  <si>
    <t>Identifiquese o reportare de inmediato esto a la policia</t>
  </si>
  <si>
    <t>Identifiquese o procederé a denunciar este mensaje</t>
  </si>
  <si>
    <t>Identifiquese infeliz</t>
  </si>
  <si>
    <t>IDENTIFIQUESE  ANTES DE ENVIAR UN MENSAJE IDENTIFICASE</t>
  </si>
  <si>
    <t>Identifiquense los voy a denunciar por perturbar mi tranquilidad</t>
  </si>
  <si>
    <t>Identifiquense</t>
  </si>
  <si>
    <t>Identifique se  primeramente quien es ideal.</t>
  </si>
  <si>
    <t>Identificateeeee</t>
  </si>
  <si>
    <t>Identificate por qué no lo tengo estos numeros</t>
  </si>
  <si>
    <t>identifican.gracias</t>
  </si>
  <si>
    <t>Identificación??</t>
  </si>
  <si>
    <t>Identicate quién eres ? Y  quién quieres que te llame exactamente</t>
  </si>
  <si>
    <t>idad  haré  el pagó  gracias  por su comprensión</t>
  </si>
  <si>
    <t>ID. 2206329</t>
  </si>
  <si>
    <t>icio ya que yo trabjo con el equipo</t>
  </si>
  <si>
    <t>icho que este teléfono no es del sr en mension si me siguen hostiga</t>
  </si>
  <si>
    <t>icen que son, deben ser as especificos..... deben de mencionar el nombre de la persona a quien se dirigen, asi como también a la empresa, compañia, banco</t>
  </si>
  <si>
    <t>icen q debo poner una clave. Esa es la duda</t>
  </si>
  <si>
    <t>ible hagamos el trato..</t>
  </si>
  <si>
    <t>ibilizacion por lo que estamos pasando yo vivo de mi restautante el cual tengo que cerrar por restriccion del gobierno no por que se me da la gana</t>
  </si>
  <si>
    <t>iare de operador entiende q es demasiado. 16 soles por 3 meses seria 48 soles q debo por el celular. Ahora porq sacan tanto si tbn. puedo pedir una linea</t>
  </si>
  <si>
    <t>iar.</t>
  </si>
  <si>
    <t>iada y al día. Gracias</t>
  </si>
  <si>
    <t>ia y ya veremos quien es el culpable por que yo no tengo que ver nada con usted</t>
  </si>
  <si>
    <t>ía los voy a denunciar cuando llamo al número que ustedes dan no co</t>
  </si>
  <si>
    <t>Ia lo a cancelado</t>
  </si>
  <si>
    <t>ía antes del vencimiento. Le agradeceré muchísimo.</t>
  </si>
  <si>
    <t>ia acoso y en mi calidad de abogado no tendria inconveniente en hacerlo. Verifiquen su base de datos.</t>
  </si>
  <si>
    <t>ia a las autoridades correspondientes.</t>
  </si>
  <si>
    <t>ia ,,,piedras gordas etc</t>
  </si>
  <si>
    <t>I quién es?</t>
  </si>
  <si>
    <t>i no fuera apagar</t>
  </si>
  <si>
    <t>i ni pota acá en Talara disculpe</t>
  </si>
  <si>
    <t>I nadie rspnd</t>
  </si>
  <si>
    <t>i me veré obligada a denunciar x hostigamiento</t>
  </si>
  <si>
    <t>I lo boy a pagar el 30</t>
  </si>
  <si>
    <t>i es mi banco espero me entinda si es otra endidad bancaria buen dia ya Pago todo..... gracias.</t>
  </si>
  <si>
    <t>i empresa pero ya no labora con nosotros y este número nunca fue de</t>
  </si>
  <si>
    <t>I deuda</t>
  </si>
  <si>
    <t>I CON NINGUN OTRA CAJA NI NINGUN BANCO asi que sres. CAJA TRUJILLO les exijo no enviar ningun sms a mi numero por favor</t>
  </si>
  <si>
    <t>i bebe va ser por ustedes que paran que me fastidian y si usdedes tienen problema con el señor busquenlo en las cantinas yo no tengo nada q ver muchas gr</t>
  </si>
  <si>
    <t>I ami qe me importa</t>
  </si>
  <si>
    <t>Huy verdad me olvide gracias por a isarme me acercare</t>
  </si>
  <si>
    <t>Hullu pescó runto</t>
  </si>
  <si>
    <t>Hugo no es dueño de este celular,  no conozco a nadie con ese nombre, evite de enviar mensajes a este numero. Gracias</t>
  </si>
  <si>
    <t>Huevones malditos o dejan de joder o los DENUNCIO..</t>
  </si>
  <si>
    <t>Huevadas mandas mierda ...</t>
  </si>
  <si>
    <t>Huevada de caja</t>
  </si>
  <si>
    <t>Huanuco  sigue de estado de emergencia  y no podemos trabajar</t>
  </si>
  <si>
    <t>Hoygan me tiene huevona con nuestros mensajes q parte de no soy luz no entienden busquen ala persona indicada  porque miércoles no toman bien los datos s</t>
  </si>
  <si>
    <t>hoyga este no es el numero de ninguna raquel deje de molestar o lo demando ok</t>
  </si>
  <si>
    <t>hoye invesil no debo a ningun financiera por que yo no pago a nadie y no me venga con cojudesas les voy a denunciar</t>
  </si>
  <si>
    <t>Hoye concien fijate con quie tratas y no envies mensajes cojudos de quien no me corresponde</t>
  </si>
  <si>
    <t>Hoye concha tu madre ATI no te debo nada basura...</t>
  </si>
  <si>
    <t>Hoydia alas 4pm se  abonarara sin falta</t>
  </si>
  <si>
    <t>Hoya a las 12:00 medio dia</t>
  </si>
  <si>
    <t>Hoy. Pahanos</t>
  </si>
  <si>
    <t>Hoy voy a pagar mi línea</t>
  </si>
  <si>
    <t>Hoy voy a pagar cuando seria hasta el dia de hoy</t>
  </si>
  <si>
    <t>Hoy viy hacer el respectivo pago</t>
  </si>
  <si>
    <t>Hoy vence y ya pague no es necesario q me lo recuerde en todo caso avisen unos dias antes</t>
  </si>
  <si>
    <t>HOY TE DENUNCIO POR ACOSO</t>
  </si>
  <si>
    <t>hoy srta jasta 7 o 8 voy a pagar</t>
  </si>
  <si>
    <t>Hoy se realiza el pago porfavor</t>
  </si>
  <si>
    <t>Hoy se realiza el pago de cencosud</t>
  </si>
  <si>
    <t>Hoy se hizo el deposito verificar</t>
  </si>
  <si>
    <t>Hoy sábado atienden?</t>
  </si>
  <si>
    <t>Hoy recién me pagan, antes pagaban el 22 ahora el 23, ayer ha sido domingo.</t>
  </si>
  <si>
    <t>Hoy realizo el pago de 381 de la cuota acordada</t>
  </si>
  <si>
    <t>Hoy ratero de mierda a quien piensas engalar te jodiste ya me averigue quien chucha ahora te va a caer tu golpe.</t>
  </si>
  <si>
    <t>Hoy pude pagar S/ 250 en la tda Paris de la Rambla de Breña...pf revise el abono de las 2:30 pm mas</t>
  </si>
  <si>
    <t>Hoy por la Mañana hice el pago de 231.00 soles, tengo el Comprobante a la mano.</t>
  </si>
  <si>
    <t>Hoy paygo</t>
  </si>
  <si>
    <t>Hoy pago... Mejor dichoya pague</t>
  </si>
  <si>
    <t>Hoy pago, creo</t>
  </si>
  <si>
    <t>Hoy pago toda la deuda</t>
  </si>
  <si>
    <t>hoy pago no se preocupe</t>
  </si>
  <si>
    <t>Hoy pago hoy pago</t>
  </si>
  <si>
    <t>Hoy pago en la tarde.</t>
  </si>
  <si>
    <t>Hoy pagaré señorita por favor</t>
  </si>
  <si>
    <t>Hoy pagare graciass</t>
  </si>
  <si>
    <t>Hoy pagare alas 4pm</t>
  </si>
  <si>
    <t>HOY O MANANA PAGO</t>
  </si>
  <si>
    <t>Hoy noooo pago</t>
  </si>
  <si>
    <t>Hoy no voy a poder será para la 15 hoy no tengo</t>
  </si>
  <si>
    <t>Hoy no puedo ir  mañana si cuanto  me aumentan</t>
  </si>
  <si>
    <t>Hoy no mañana si</t>
  </si>
  <si>
    <t>Hoy ne acerci a mas tardar a las 5pm por favor</t>
  </si>
  <si>
    <t>Hoy mismo.... Tejia que ir en Desaguadero pero me vino contraloria y no podia salir</t>
  </si>
  <si>
    <t>Hoy mismo realizo la denuncia</t>
  </si>
  <si>
    <t>Hoy mismo cancelo gracias</t>
  </si>
  <si>
    <t>Hoy mismo a las 7 iré a cancelar.no se preocupe</t>
  </si>
  <si>
    <t>Hoy mierdas ,dejen de joder carajos ,trasteros ,yo no debo a nadie.peor todavia a Recupera,ustedes son delincuentes</t>
  </si>
  <si>
    <t>Hoy me toca pagar llamo y no reponden</t>
  </si>
  <si>
    <t>Hoy me toca cobrar y no viene la clave</t>
  </si>
  <si>
    <t>Hoy me pagan. Y les pago.</t>
  </si>
  <si>
    <t>Hoy me ire asu agente a solicitation de quien es el nimero q me envia memsajes</t>
  </si>
  <si>
    <t>Hoy me encuentro fuera de la ciudad</t>
  </si>
  <si>
    <t>Hoy me aserco despues del medio dia</t>
  </si>
  <si>
    <t>Hoy me apersono a pagar el monto que señalas pero previamente me acerco aver si también corresponde los seguros</t>
  </si>
  <si>
    <t>Hoy me acerco a pagar.</t>
  </si>
  <si>
    <t>Hoy me acerco a cancelar ala agencia....disculpe por la demora</t>
  </si>
  <si>
    <t>Hoy me acercare señor</t>
  </si>
  <si>
    <t>Hoy me acercare como quede.</t>
  </si>
  <si>
    <t>hoy me acaban de descobtar ya la cuota</t>
  </si>
  <si>
    <t>Hoy lo realizamos</t>
  </si>
  <si>
    <t>Hoy lo pago si o si</t>
  </si>
  <si>
    <t>Hoy lo pago recién llego</t>
  </si>
  <si>
    <t>hoy lo pagare ....gracias</t>
  </si>
  <si>
    <t>Hoy lo pagare</t>
  </si>
  <si>
    <t>Hoy lo denuncio</t>
  </si>
  <si>
    <t>Hoy lo canxelamos</t>
  </si>
  <si>
    <t>Hoy llamo gracias.</t>
  </si>
  <si>
    <t>Hoy kiero pagar mi asesor ya no labora el sr brayan</t>
  </si>
  <si>
    <t>Hoy iré gracias</t>
  </si>
  <si>
    <t>Hoy ire a cancelar.</t>
  </si>
  <si>
    <t>Hoy ire a cancelar mil disculpas x el atrazo</t>
  </si>
  <si>
    <t>Hoy hijos de puta ya me tienen arto con Melchor este celular no es</t>
  </si>
  <si>
    <t>Hoy hijo e puta  que parte no entiendes  que no soy Evelyn</t>
  </si>
  <si>
    <t>Hoy hijo de puta de que te debo ni siquiera te roto el culo</t>
  </si>
  <si>
    <t>Hoy hijo de madre no seas payaso pues ya te dije que yo no debo a ningun grupo recupera por favor ya no molestes</t>
  </si>
  <si>
    <t>Hoy hice un abono del mes noviembre 2017</t>
  </si>
  <si>
    <t>Hoy he pagado una cuota, me atendio el Sr castillo de sjm. He quedado en pagar la otra cuota entre mañana o viernes 24.08.18 .</t>
  </si>
  <si>
    <t>Hoy he pagado en la mañana</t>
  </si>
  <si>
    <t>Hoy he pagado a las 9 de la mañana</t>
  </si>
  <si>
    <t>Hoy hago el pago no se preocupen asi también cancelo mi la tarjeta</t>
  </si>
  <si>
    <t>Hoy fui y esta cerrado</t>
  </si>
  <si>
    <t>Hoy estoy trando de pagar pero no hay sistema</t>
  </si>
  <si>
    <t>Hoy estoy trabajando como negra en el sol y aire xq si no no como no pago mis cuentas</t>
  </si>
  <si>
    <t>Hoy estoy pagando pq no me encuentro en piura</t>
  </si>
  <si>
    <t>Hoy estoy desemplado en arequipa boy a montar un taller de serigrafia en un mes padria pagar mao menos 100 mensual</t>
  </si>
  <si>
    <t>Hoy estoy cancelando, gracias.</t>
  </si>
  <si>
    <t>Hoy estoy camcelando gracias</t>
  </si>
  <si>
    <t>Hoy estare cancelando he estado delicada de salud. Mil disculpas</t>
  </si>
  <si>
    <t>Hoy es el pago</t>
  </si>
  <si>
    <t>Hoy en la tarde trataré de pagarlo</t>
  </si>
  <si>
    <t>Hoy en la tarde pago, perdón por la demora.</t>
  </si>
  <si>
    <t>Hoy en la tarde lo pago estoy en el hospital</t>
  </si>
  <si>
    <t>Hoy en la Mañana se gs pgado todo</t>
  </si>
  <si>
    <t>Hoy doi ire</t>
  </si>
  <si>
    <t>Hoy día. Voy a pagar sin falta</t>
  </si>
  <si>
    <t>Hoy día, pagaré</t>
  </si>
  <si>
    <t>Hoy día ya pague</t>
  </si>
  <si>
    <t>Hoy dia ya cancele</t>
  </si>
  <si>
    <t>Hoy dia saliendo demi trabajo boy pagar amiga grasias</t>
  </si>
  <si>
    <t>Hoy dia pensaba adelantar la cuota de junio</t>
  </si>
  <si>
    <t>Hoy dia pagué</t>
  </si>
  <si>
    <t>Hoy dia pago pero en la tarde gracias</t>
  </si>
  <si>
    <t>hoy dia pago mi esposo</t>
  </si>
  <si>
    <t>Hoy día pago l. Diferencia</t>
  </si>
  <si>
    <t>Hoy dia pago a las 6 pm</t>
  </si>
  <si>
    <t>Hoy dia pagamos de julio y agosto</t>
  </si>
  <si>
    <t>Hoy dia me hacerco estaba de viaje</t>
  </si>
  <si>
    <t>Hoy dia me estare acercando</t>
  </si>
  <si>
    <t>Hoy día me acerque a pagar y no había sistema</t>
  </si>
  <si>
    <t>Hoy dia me acerco al banco</t>
  </si>
  <si>
    <t>Hoy dia m acerco a ver q pasa</t>
  </si>
  <si>
    <t>Hoy dia hago un abono</t>
  </si>
  <si>
    <t>Hoy dia fui a abonar y no me quisieron cobrar en ventanilla de pago y me mandaron a la maquina para pagar y estaba malogrado q hago si no me dan solucion</t>
  </si>
  <si>
    <t>Hoy dia estaré pagando ..me puede decir el monto total porfavor.?</t>
  </si>
  <si>
    <t>Hoy dia cual es el horario de atencion</t>
  </si>
  <si>
    <t>Hoy dia cancelo.... gracias</t>
  </si>
  <si>
    <t>Hoy dia cancelo, mil disculpas</t>
  </si>
  <si>
    <t>Hoy deposito. Me olvidé nuevamente</t>
  </si>
  <si>
    <t>Hoy depósito toda la cuenta he tenido unos problemas personales</t>
  </si>
  <si>
    <t>Hoy depositarte disculpen la demora</t>
  </si>
  <si>
    <t>Hoy depositaré 100 soles a la cuenta por la noche en plaza vea de la Molina</t>
  </si>
  <si>
    <t>hoy concha tu madre xq chucha no averiguas bien yo no conozco quien mierda es jully me llega otro mensaje y te busco y te saco la.mierda xq ya estoy cans</t>
  </si>
  <si>
    <t>Hoy cancelo 5 de la tarde</t>
  </si>
  <si>
    <t>Hoy cancelo</t>
  </si>
  <si>
    <t>Hoy cancelaré mi cuota.</t>
  </si>
  <si>
    <t>Hoy alas 5 de la tarde pagare</t>
  </si>
  <si>
    <t>Hoy ago el pago</t>
  </si>
  <si>
    <t>Hoy a señores ya cancelé el dia de ayer</t>
  </si>
  <si>
    <t>Hoy a mas tardar estaré pagando</t>
  </si>
  <si>
    <t>hoy a las 8y 40 am</t>
  </si>
  <si>
    <t>Hoy a las 6 pm.o a mas tardar mañana en la mañana pago la deuda</t>
  </si>
  <si>
    <t>Hoy 29 de noviembre ya cancele mi Nro de operacion 00133</t>
  </si>
  <si>
    <t>Hoy 27</t>
  </si>
  <si>
    <t>Hoy 19 de agosto tambien me comunique pero no me contestaron.</t>
  </si>
  <si>
    <t>Hoy  pague la cuota del mes sera para el otro mes por favor</t>
  </si>
  <si>
    <t>Hoy  mismo  lo  cancelo   mas  ratico</t>
  </si>
  <si>
    <t>Hoy   estoy  bajando   a pagarlo     ayer  era    feriado</t>
  </si>
  <si>
    <t>horita stoy en quillabamba más adentro y quería suplicarle hasta es</t>
  </si>
  <si>
    <t>Horita no hay  ni para  la comida</t>
  </si>
  <si>
    <t>Horario de atencion?</t>
  </si>
  <si>
    <t>Horario de atención por favor?</t>
  </si>
  <si>
    <t>Holap no soy cabezas</t>
  </si>
  <si>
    <t>holagracias</t>
  </si>
  <si>
    <t>Holaaaaaaa</t>
  </si>
  <si>
    <t>Holaaa.. Ya pague hace tiempo verifica xfavor</t>
  </si>
  <si>
    <t>Holaaa buenas noches este numero no es de ese señor okey gracias</t>
  </si>
  <si>
    <t>hola479</t>
  </si>
  <si>
    <t>Hola3</t>
  </si>
  <si>
    <t>Hola.me.puede decir cuanto es</t>
  </si>
  <si>
    <t>Hola...yo el dia de ayer ya cancele</t>
  </si>
  <si>
    <t>Hola... quien eres?</t>
  </si>
  <si>
    <t>Hola. Te has equivocado</t>
  </si>
  <si>
    <t>Hola. Soy. Goldy ya. Dime. Ps. Asme. Recordar  me me  mandas mensaje. Ami cell 996097074</t>
  </si>
  <si>
    <t>Hola. Se ha equivocado de numero.</t>
  </si>
  <si>
    <t>Hola. Con quien tengo el.gusto</t>
  </si>
  <si>
    <t>Hola. Como. Se. Llama</t>
  </si>
  <si>
    <t>Hola. Buenos dias.</t>
  </si>
  <si>
    <t>Hola. Buenas tardes hasta cuando tengo el plazo</t>
  </si>
  <si>
    <t>Hola? Con quien deseas hablar?? Se esta confundiendo</t>
  </si>
  <si>
    <t>Hola! El pago ya se realizo.</t>
  </si>
  <si>
    <t>Hola:Que pasa Carlos que no contestas, ayer me hiciste ir por gustó</t>
  </si>
  <si>
    <t>Hola,no tengo registrado tu numero. Me puede decir quien es?</t>
  </si>
  <si>
    <t>Hola, ya está todo cancelado</t>
  </si>
  <si>
    <t>Hola, te quise llamar pero no tengo saldo, llamame  51999865850.</t>
  </si>
  <si>
    <t>Hola, te quise llamar pero no tengo saldo, llamame  51997880979.</t>
  </si>
  <si>
    <t>Hola, te quise llamar pero no tengo saldo, llamame  51997292999.</t>
  </si>
  <si>
    <t>Hola, te quise llamar pero no tengo saldo, llamame  51997115688.</t>
  </si>
  <si>
    <t>Hola, te quise llamar pero no tengo saldo, llamame  51994305666.</t>
  </si>
  <si>
    <t>Hola, te quise llamar pero no tengo saldo, llamame  51993988148.</t>
  </si>
  <si>
    <t>Hola, te quise llamar pero no tengo saldo, llamame  51993730933.</t>
  </si>
  <si>
    <t>Hola, te quise llamar pero no tengo saldo, llamame  51993684765.</t>
  </si>
  <si>
    <t>Hola, te quise llamar pero no tengo saldo, llamame  51993372568.</t>
  </si>
  <si>
    <t>Hola, te quise llamar pero no tengo saldo, llamame  51993084377.</t>
  </si>
  <si>
    <t>Hola, te quise llamar pero no tengo saldo, llamame  51993050225.</t>
  </si>
  <si>
    <t>Hola, te quise llamar pero no tengo saldo, llamame  51992877127.</t>
  </si>
  <si>
    <t>Hola, te quise llamar pero no tengo saldo, llamame  51992851504.</t>
  </si>
  <si>
    <t>Hola, te quise llamar pero no tengo saldo, llamame  51991802475.</t>
  </si>
  <si>
    <t>Hola, te quise llamar pero no tengo saldo, llamame  51991724643.</t>
  </si>
  <si>
    <t>Hola, te quise llamar pero no tengo saldo, llamame  51991557672.</t>
  </si>
  <si>
    <t>Hola, te quise llamar pero no tengo saldo, llamame  51991271645.</t>
  </si>
  <si>
    <t>Hola, te quise llamar pero no tengo saldo, llamame  51991234845.</t>
  </si>
  <si>
    <t>Hola, te quise llamar pero no tengo saldo, llamame  51989822474.</t>
  </si>
  <si>
    <t>Hola, te quise llamar pero no tengo saldo, llamame  51988052411.</t>
  </si>
  <si>
    <t>Hola, te quise llamar pero no tengo saldo, llamame  51987317942.</t>
  </si>
  <si>
    <t>Hola, te quise llamar pero no tengo saldo, llamame  51987049997.</t>
  </si>
  <si>
    <t>Hola, te quise llamar pero no tengo saldo, llamame  51986756466.</t>
  </si>
  <si>
    <t>Hola, te quise llamar pero no tengo saldo, llamame  51986235739.</t>
  </si>
  <si>
    <t>Hola, te quise llamar pero no tengo saldo, llamame  51986180781.</t>
  </si>
  <si>
    <t>Hola, te quise llamar pero no tengo saldo, llamame  51986112116.</t>
  </si>
  <si>
    <t>Hola, te quise llamar pero no tengo saldo, llamame  51986097113.</t>
  </si>
  <si>
    <t>Hola, te quise llamar pero no tengo saldo, llamame  51984122184.</t>
  </si>
  <si>
    <t>Hola, te quise llamar pero no tengo saldo, llamame  51983153639.</t>
  </si>
  <si>
    <t>Hola, te quise llamar pero no tengo saldo, llamame  51983084646.</t>
  </si>
  <si>
    <t>Hola, te quise llamar pero no tengo saldo, llamame  51980983955.</t>
  </si>
  <si>
    <t>Hola, te quise llamar pero no tengo saldo, llamame  51979360652.</t>
  </si>
  <si>
    <t>Hola, te quise llamar pero no tengo saldo, llamame  51976202844.</t>
  </si>
  <si>
    <t>Hola, te quise llamar pero no tengo saldo, llamame  51974837119.</t>
  </si>
  <si>
    <t>Hola, te quise llamar pero no tengo saldo, llamame  51974517207.</t>
  </si>
  <si>
    <t>Hola, te quise llamar pero no tengo saldo, llamame  51972585858.</t>
  </si>
  <si>
    <t>Hola, te quise llamar pero no tengo saldo, llamame  51970266966.</t>
  </si>
  <si>
    <t>Hola, te quise llamar pero no tengo saldo, llamame  51969787869.</t>
  </si>
  <si>
    <t>Hola, te quise llamar pero no tengo saldo, llamame  51969383668.</t>
  </si>
  <si>
    <t>Hola, te quise llamar pero no tengo saldo, llamame  51969143813.</t>
  </si>
  <si>
    <t>Hola, te quise llamar pero no tengo saldo, llamame  51966311119.</t>
  </si>
  <si>
    <t>Hola, te quise llamar pero no tengo saldo, llamame  51965263965.</t>
  </si>
  <si>
    <t>Hola, te quise llamar pero no tengo saldo, llamame  51964345147.</t>
  </si>
  <si>
    <t>Hola, te quise llamar pero no tengo saldo, llamame  51964120055.</t>
  </si>
  <si>
    <t>Hola, te quise llamar pero no tengo saldo, llamame  51961819021.</t>
  </si>
  <si>
    <t>Hola, te quise llamar pero no tengo saldo, llamame  51961664538.</t>
  </si>
  <si>
    <t>Hola, te quise llamar pero no tengo saldo, llamame  51960539452.</t>
  </si>
  <si>
    <t>Hola, te quise llamar pero no tengo saldo, llamame  51960087260.</t>
  </si>
  <si>
    <t>Hola, te quise llamar pero no tengo saldo, llamame  51959797282.</t>
  </si>
  <si>
    <t>Hola, te quise llamar pero no tengo saldo, llamame  51959765553.</t>
  </si>
  <si>
    <t>Hola, te quise llamar pero no tengo saldo, llamame  51959356853.</t>
  </si>
  <si>
    <t>Hola, te quise llamar pero no tengo saldo, llamame  51958724806.</t>
  </si>
  <si>
    <t>Hola, te quise llamar pero no tengo saldo, llamame  51958336642.</t>
  </si>
  <si>
    <t>Hola, te quise llamar pero no tengo saldo, llamame  51957772642.</t>
  </si>
  <si>
    <t>Hola, te quise llamar pero no tengo saldo, llamame  51957769368.</t>
  </si>
  <si>
    <t>Hola, te quise llamar pero no tengo saldo, llamame  51957306650.</t>
  </si>
  <si>
    <t>Hola, te quise llamar pero no tengo saldo, llamame  51956256126.</t>
  </si>
  <si>
    <t>Hola, te quise llamar pero no tengo saldo, llamame  51953719573.</t>
  </si>
  <si>
    <t>Hola, te quise llamar pero no tengo saldo, llamame  51953069490.</t>
  </si>
  <si>
    <t>Hola, te quise llamar pero no tengo saldo, llamame  51953032245.</t>
  </si>
  <si>
    <t>Hola, te quise llamar pero no tengo saldo, llamame  51952455774.</t>
  </si>
  <si>
    <t>Hola, te quise llamar pero no tengo saldo, llamame  51945791704.</t>
  </si>
  <si>
    <t>Hola, te quise llamar pero no tengo saldo, llamame  51943364162.</t>
  </si>
  <si>
    <t>Hola, te quise llamar pero no tengo saldo, llamame  51943148129.</t>
  </si>
  <si>
    <t>Hola, te quise llamar pero no tengo saldo, llamame  51942385926.</t>
  </si>
  <si>
    <t>Hola, te quise llamar pero no tengo saldo, llamame  51942125493.</t>
  </si>
  <si>
    <t>Hola, te quise llamar pero no tengo saldo, llamame  51941529524.</t>
  </si>
  <si>
    <t>Hola, te quise llamar pero no tengo saldo, llamame  51941452995.</t>
  </si>
  <si>
    <t>Hola, te quise llamar pero no tengo saldo, llamame  51941082379.</t>
  </si>
  <si>
    <t>Hola, te quise llamar pero no tengo saldo, llamame  51941013526.</t>
  </si>
  <si>
    <t>Hola, te quise llamar pero no tengo saldo, llamame  51940491621.</t>
  </si>
  <si>
    <t>Hola, te quise llamar pero no tengo saldo, llamame  51936205011.</t>
  </si>
  <si>
    <t>Hola, te quise llamar pero no tengo saldo, llamame  51932147198.</t>
  </si>
  <si>
    <t>Hola, te quise llamar pero no tengo saldo, llamame  51926747271.</t>
  </si>
  <si>
    <t>Hola, te quise llamar pero no tengo saldo, llamame  51920744247.</t>
  </si>
  <si>
    <t>Hola, te quise llamar pero no tengo saldo, llamame  51914936671.</t>
  </si>
  <si>
    <t>Hola, te quise llamar pero no tengo saldo, llamame  51914305146.</t>
  </si>
  <si>
    <t>Hola, te quise llamar pero no tengo saldo, llamame  51914039433.</t>
  </si>
  <si>
    <t>Hola, te quise llamar pero no tengo saldo, llamame  51913060085.</t>
  </si>
  <si>
    <t>Hola, quisiera ver la posibilidad de bajar el monto para poder cancelarlo, yo ahorita no tengo 6 294 podria dar 3000 soles, por favor consultar, gracias</t>
  </si>
  <si>
    <t>Hola, queria conversar contigo sobre un nuevo credito...</t>
  </si>
  <si>
    <t>Hola, que es eso</t>
  </si>
  <si>
    <t>Hola, puedo saber quién eres?</t>
  </si>
  <si>
    <t>Hola, pago 380 soles y mi deuda queda en cero?</t>
  </si>
  <si>
    <t>Hola, no tengo deudas, se ha confundido. Saludos.</t>
  </si>
  <si>
    <t>Hola, no soy docente, han dado mi numero por error, gracias.</t>
  </si>
  <si>
    <t>Hola, no soy cliente Maf.</t>
  </si>
  <si>
    <t>Hola, no podré hacerlo hasta diciembre. Gracias</t>
  </si>
  <si>
    <t>Hola, me informa que tipo de deuda?</t>
  </si>
  <si>
    <t>Hola, me explican de que se trata?</t>
  </si>
  <si>
    <t>Hola, mañana estaré ahi</t>
  </si>
  <si>
    <t>Hola, he tratado de comunicarme con el banco</t>
  </si>
  <si>
    <t>Hola, estoy entrando a una reunion apenas termine te llamo. Saludos</t>
  </si>
  <si>
    <t>Hola, este número ya no le pertenece al titular de esa presunta deu</t>
  </si>
  <si>
    <t>Hola, este numero es de una empresa. No conozco a la persona que menciona</t>
  </si>
  <si>
    <t>Hola, en trascurso del mes me pondré al dia, estoy delicada de salud. Espero sus comprension por favor. Gracias</t>
  </si>
  <si>
    <t>Hola, con quien desea comunicarse</t>
  </si>
  <si>
    <t>hola yo solo debo 230 soles  no pago</t>
  </si>
  <si>
    <t>Hola yo no tengo ninguna cuenta</t>
  </si>
  <si>
    <t>Hola yo no soy luis</t>
  </si>
  <si>
    <t>Hola yo no soy Karen</t>
  </si>
  <si>
    <t>Hola Yanina cancele ayer</t>
  </si>
  <si>
    <t>Hola yaira</t>
  </si>
  <si>
    <t>Hola ya pagué mi letra</t>
  </si>
  <si>
    <t>Hola Ya pagué hace dias</t>
  </si>
  <si>
    <t>Hola ya pague 150 dolares y la diferencia lo pagare antes del 12, gracias</t>
  </si>
  <si>
    <t>Hola ya lo pague el dia martes todavia  no se de q deuda me abla</t>
  </si>
  <si>
    <t>Hola ya la reprograme</t>
  </si>
  <si>
    <t>Hola ya esta dr cancelado</t>
  </si>
  <si>
    <t>Hola ya cancele todo</t>
  </si>
  <si>
    <t>Hola Ya cancele Marzo y Abril ya pagué. Gracias por avisar.</t>
  </si>
  <si>
    <t>Hola ya cancele la totalidad</t>
  </si>
  <si>
    <t>Hola y o no soy rolando</t>
  </si>
  <si>
    <t>Hola y el pago es en una sola armada si acepto el trato</t>
  </si>
  <si>
    <t>Hola y cuales son las facilidades por ahora no tengo credito para llamar pero me podria mandar por mensaje</t>
  </si>
  <si>
    <t>Hola y  para.sirve</t>
  </si>
  <si>
    <t>hola xfar yo no me llamo Adela ya no me ebies  mensajes</t>
  </si>
  <si>
    <t>Hola xfabor yo le comuniqué ala señorita q xfabor me espere hasta fin de mes e tenido in percanse y ESE dia iva a cancelar xfabor espereme</t>
  </si>
  <si>
    <t>Hola xfa quiero pagar no puedo asercarme al curacao como ago para pagar en agencia de BCP</t>
  </si>
  <si>
    <t>Hola Wilians con N</t>
  </si>
  <si>
    <t>Hola voy en 90 pagar en</t>
  </si>
  <si>
    <t>Hola voy a acercarme mañana</t>
  </si>
  <si>
    <t>Hola una consulta de q deuda me estan cobrando pueden informarme?</t>
  </si>
  <si>
    <t>Hola tengo 25 años mi dni termina en 11 por favor llamarme para corroborrar es fastidioso que me esten llamando</t>
  </si>
  <si>
    <t>Hola te estoy llamando de otro numero pero no me contestan, ¿quién eres?</t>
  </si>
  <si>
    <t>Hola te estas equivocando, este numero no es de ninguna persoa con el nombre de OTILIA TAMANI, porfavor verificar, todos los meses recibo este mensaje. Gracias.</t>
  </si>
  <si>
    <t>Hola te estas equivocando de enviar estos mensajes Te rogaria por favor que no envies estos mensajes a mi numero por no soy esa persona que estas notific</t>
  </si>
  <si>
    <t>Hola te agradeceria bastante q me dejes de enviar msj Henry es mi cuñado mas no mi esposo la vez pasada le di su numero aun asesor de la tienda gracias d</t>
  </si>
  <si>
    <t>Hola sucedió un problema personal , soy su asistente . Yo repondré</t>
  </si>
  <si>
    <t>Hola sres disculpen, pero ustedes me, estan enviando, mensajes ami, celular sobre una cta de, evon yo no soy acreedora de esa cta es mi prima, ella, a da</t>
  </si>
  <si>
    <t>Hola Sres de T.EFE cuánto es cuota mensual un favor gracias</t>
  </si>
  <si>
    <t>Hola Sra yerica a Ke numero hago el deposito de 67</t>
  </si>
  <si>
    <t>Hola sr mañana pago</t>
  </si>
  <si>
    <t>Hola soy su hermana del deudor. Mi hermano esta en la carcel</t>
  </si>
  <si>
    <t>Hola soy jhon albornoz</t>
  </si>
  <si>
    <t>Hola soy icles tananta isuiza yo no tengo nada que ver con la caja arequipa</t>
  </si>
  <si>
    <t>Hola soy eustragilda de miraflores la huaca quiero un prestamo devo 6 letras voy adelantar 3 letras sies q puede lo yamo yno contesta</t>
  </si>
  <si>
    <t>Hola soy Elizabeth Tito,que desean????</t>
  </si>
  <si>
    <t>Hola soy el señor Roberto vargas vargas ayer me hacerq a un agente a pagar pero me dijeron q tenia q pagar quinientos y picos</t>
  </si>
  <si>
    <t>Hola soy chero llama. No tengo credito</t>
  </si>
  <si>
    <t>Hola sobre que deuda</t>
  </si>
  <si>
    <t>Hola siii lo se hoy me toca pagar</t>
  </si>
  <si>
    <t>Hola siguen mandando mensaje a un número equivocado</t>
  </si>
  <si>
    <t>Hola si ya ando viajando para poder pagar yo misma, gracias.</t>
  </si>
  <si>
    <t>Hola si quien es?</t>
  </si>
  <si>
    <t>Hola si mañana x favor sin falta</t>
  </si>
  <si>
    <t>Hola señorita por favor me pudiera mandar el codigo para poder pagar</t>
  </si>
  <si>
    <t>Hola señorita buen dia deje de mandar mensaje yo no debo en caja metropolitana asi que porfavor deje de andar mandado mensaje</t>
  </si>
  <si>
    <t>Hola señores soy la hermana del señor jonas él es un señor abultó m</t>
  </si>
  <si>
    <t>Hola señores de Scotiabank para responder su mensaje mi persona no adeuda a su entidad gracias</t>
  </si>
  <si>
    <t>Hola se ha equivocado</t>
  </si>
  <si>
    <t>Hola sabe quiero que lo reprogramen porfabor</t>
  </si>
  <si>
    <t>Hola sabado xfa estoy cancelando su totalidad</t>
  </si>
  <si>
    <t>Hola Rina</t>
  </si>
  <si>
    <t>Hola Ricardo, Piensas Estafarme?. Los Bancos No Dan Mnsjs Asi Nomas, Manana Ire A Comisaria,. Piensa</t>
  </si>
  <si>
    <t>Hola Recién me comunican que puedo realizarlo en BBVA</t>
  </si>
  <si>
    <t>Hola quisiera saber cuanto es lo que estoy restando porfavor</t>
  </si>
  <si>
    <t>Hola quisiera saber con quién me comunico para este tipo de mensajes me emferman</t>
  </si>
  <si>
    <t>Hola quisera saber de cuanto estamos hablando</t>
  </si>
  <si>
    <t>Hola quiero saber si me descontaron de los tres productos para poder pagar mi deuda gracias</t>
  </si>
  <si>
    <t>Hola quiero saber cuanto debo</t>
  </si>
  <si>
    <t>Hola quiero reprogramar</t>
  </si>
  <si>
    <t>Hola quiero reprogamarlo por ahora no estoy resibiendo ingresos</t>
  </si>
  <si>
    <t>Hola quiero que llamen</t>
  </si>
  <si>
    <t>Hola quiero pagar mi cuenta  Pero tengo un reclamo que hacer</t>
  </si>
  <si>
    <t>hola quiero pagar 500 como hago</t>
  </si>
  <si>
    <t>Hola quiero informarcion sobre la promocion y nadie me responde</t>
  </si>
  <si>
    <t>Hola quién es UD ?</t>
  </si>
  <si>
    <t>Hola quien ES ,?</t>
  </si>
  <si>
    <t>Hola quien eres!?</t>
  </si>
  <si>
    <t>Hola quien eres as mandado un mensaje al 998850524</t>
  </si>
  <si>
    <t>Hola quien eres .....???</t>
  </si>
  <si>
    <t>Hola quien eres ?</t>
  </si>
  <si>
    <t>Hola quian habla???</t>
  </si>
  <si>
    <t>Hola quesiera pagar</t>
  </si>
  <si>
    <t>Hola queria informacion para un refinanciamiento estoy sin trabajo desde enero pero no puedo hablar solo me puedo comunicar por texto o WhatsApp</t>
  </si>
  <si>
    <t>Hola qué obligación pendiente?</t>
  </si>
  <si>
    <t>Hola que expediente es para hablar con mi abogado fue y no hay nada</t>
  </si>
  <si>
    <t>Hola que banco quien es usted</t>
  </si>
  <si>
    <t>Hola que</t>
  </si>
  <si>
    <t>Hola qeas</t>
  </si>
  <si>
    <t>Hola q tal disculpa no te tengo en mis contactos</t>
  </si>
  <si>
    <t>Hola q ers</t>
  </si>
  <si>
    <t>Hola q eres</t>
  </si>
  <si>
    <t>Hola puedo pedir un credito</t>
  </si>
  <si>
    <t>Hola puedo llamarlo</t>
  </si>
  <si>
    <t>Hola porfavor si pudieran enviarme la informacion sobre la deuda ? Gracias</t>
  </si>
  <si>
    <t>Hola porfavor estoy sin trabajar dos meses quisiera conversar u reprogramar mi deuda</t>
  </si>
  <si>
    <t>Hola porfa respondeme si</t>
  </si>
  <si>
    <t>Hola por favor quisiera me contacten</t>
  </si>
  <si>
    <t>Hola por favor necesito q se Comunique santos Lorenzo gracias</t>
  </si>
  <si>
    <t>Hola por favor me puedes confirmar el monto del pago que vence el 10 /06 /2020?</t>
  </si>
  <si>
    <t>Hola podria enviarme el codigo para pagar mediante safetypay</t>
  </si>
  <si>
    <t>Hola podría enviarme con q código lo pago</t>
  </si>
  <si>
    <t>Hola podria decirme el nombre y apellido a quien le va el mensaje sobre medida cautelar</t>
  </si>
  <si>
    <t>Hola pero no subiran los interese</t>
  </si>
  <si>
    <t>Hola pero dime como hago yo si tengo cuenta en la caja</t>
  </si>
  <si>
    <t>Hola para cuando una respuesta</t>
  </si>
  <si>
    <t>Hola pago sabado</t>
  </si>
  <si>
    <t>Hola pagaré mañana</t>
  </si>
  <si>
    <t>Hola Otila no se porque me envias este mensaje si yo no debo  ni un sol  a ninguno</t>
  </si>
  <si>
    <t>Hola o q asa es q no se puede salir</t>
  </si>
  <si>
    <t>Hola numero equibocado no soy esa persona porfavor no molestar</t>
  </si>
  <si>
    <t>hola no tengo deuda se eqivoca los llamo y no me contesta gracias</t>
  </si>
  <si>
    <t>Hola no soy Sara</t>
  </si>
  <si>
    <t>Hola no soy natalia  estan equivocados por favor no insistir</t>
  </si>
  <si>
    <t>Hola no Soy esa person a</t>
  </si>
  <si>
    <t>Hola no soy Elena numero equivocado</t>
  </si>
  <si>
    <t>Hola no puedobpagar con mi tarjeta de credito</t>
  </si>
  <si>
    <t>Hola no me llego ningun cronograma de pago</t>
  </si>
  <si>
    <t>Hola no me llamo Carolina</t>
  </si>
  <si>
    <t>Hola no llega recibo por que</t>
  </si>
  <si>
    <t>Hola no hay pase</t>
  </si>
  <si>
    <t>Hola no entiendo q tengo que ver con eso .Ademas mi equipo es movistar gracias.</t>
  </si>
  <si>
    <t>Hola no debo nada estoy al dia con los pagos</t>
  </si>
  <si>
    <t>Hola no</t>
  </si>
  <si>
    <t>hola niña .puedes aserme un fabor .</t>
  </si>
  <si>
    <t>Hola muy buenas días</t>
  </si>
  <si>
    <t>Hola muy beunos dias la verdad desde que enpeso la cuarente no eh trabajado y no tengo posivilidades para pagar kisiera que reprogramen estare muy agrade</t>
  </si>
  <si>
    <t>Hola mi nombre es  Alessandra Castillo Alvarado quisiera saber de que te debo.</t>
  </si>
  <si>
    <t>hola mi credito aprobaria una mototaxi sin inicial</t>
  </si>
  <si>
    <t>Hola me puedes mandar un codigo de mi numero 953976427</t>
  </si>
  <si>
    <t>Hola me puede llamar</t>
  </si>
  <si>
    <t>Hola me puede enviar el numero de mi asesor</t>
  </si>
  <si>
    <t>Hola me mandas te un mensaje equivocado debe referirse ala persona aqui se derije y si me sigue mandando mensajes lo denunciaré.okey</t>
  </si>
  <si>
    <t>Hola me mandaron un SMS que no entiendo? ?</t>
  </si>
  <si>
    <t>Hola me mandaron ese mensaje</t>
  </si>
  <si>
    <t>Hola me llegó un mensaje de interbank me pude llamar a este numero</t>
  </si>
  <si>
    <t>Hola me gustaria comunicarme</t>
  </si>
  <si>
    <t>Hola me dijeron q me comunique</t>
  </si>
  <si>
    <t>hola mas informacion</t>
  </si>
  <si>
    <t>Hola mañana me acercaré a abonar</t>
  </si>
  <si>
    <t>Hola mañana estaré acercandome a renovar</t>
  </si>
  <si>
    <t>Hola mañana alas 8 pm estaré pagando</t>
  </si>
  <si>
    <t>Hola mandame la informacion</t>
  </si>
  <si>
    <t>Hola llamame porfavor</t>
  </si>
  <si>
    <t>Hola le llame por el tiggo 2</t>
  </si>
  <si>
    <t>Hola la. Deuda no es mia era de un cliente pero no tiene para qué pague porque el crédito su prima lo utilizo.</t>
  </si>
  <si>
    <t>hola la oficina sigue siendo en la av tacna</t>
  </si>
  <si>
    <t>Hola kienes son</t>
  </si>
  <si>
    <t>Hola Kien eres conken  queres hablar no sé de qué me hablas de</t>
  </si>
  <si>
    <t>Hola José</t>
  </si>
  <si>
    <t>Hola Jesus</t>
  </si>
  <si>
    <t>Hola Javier, me volvio a llegar, este mensaje</t>
  </si>
  <si>
    <t>Hola intento llamar en reiteradas ocasiones sin é</t>
  </si>
  <si>
    <t>Hola Indicarme por correo o por mensaje cuanto es el monto a pagar.</t>
  </si>
  <si>
    <t>Hola hoy pago solo quiero saber es mi ultima letra</t>
  </si>
  <si>
    <t>Hola Hola x favor deja de estar enviando mensajes a este numero q yo no soy Maider</t>
  </si>
  <si>
    <t>Hola habram ya  pague del   mes  enro adelantado</t>
  </si>
  <si>
    <t>Hola gracias, aún no me llega el pedido</t>
  </si>
  <si>
    <t>Hola Gpincgos. Las deudas con bcp se arreglan en San Isidro</t>
  </si>
  <si>
    <t>Hola Genny... Manda a pagar, este aviso me llego hoy por la tarde...</t>
  </si>
  <si>
    <t>Hola estuve llamando y no atiendes quien eres</t>
  </si>
  <si>
    <t>Hola estoy tratando de comunicarme con ustedes por favor devolver la llamada</t>
  </si>
  <si>
    <t>Hola estoy sin efectivo</t>
  </si>
  <si>
    <t>Hola estoy de viaje mañana por la tarde estoy llegando para cancelar mi cuota pendiente</t>
  </si>
  <si>
    <t>Hola estoy de acuerdo</t>
  </si>
  <si>
    <t>Hola este numero no pertenece a la persona que menciona</t>
  </si>
  <si>
    <t>Hola este numero no pertenece a la persona q esta escribiendo</t>
  </si>
  <si>
    <t>Hola este no es el telefono de esa señora</t>
  </si>
  <si>
    <t>Hola enviarme deuda</t>
  </si>
  <si>
    <t>Hola enviar informacion aime43dana@gmail.com gracias</t>
  </si>
  <si>
    <t>Hola el viernes estoy llegando a Trujillo y voy a cancelar</t>
  </si>
  <si>
    <t>Hola el nr no es de Hugo</t>
  </si>
  <si>
    <t>Hola disculpenme el dia martes 25 me estoy acercando a cancelar mi cuota por favor tengo un inconveniente con mi hermano lo tengo internado gracias</t>
  </si>
  <si>
    <t>Hola disculpe pero dejen de mandar mensaje..a este nunero no conosco ala tal perales</t>
  </si>
  <si>
    <t>Hola disculpe con quien se quiere comunicar</t>
  </si>
  <si>
    <t>Hola disculpa yo page el 5 de setiembre</t>
  </si>
  <si>
    <t>Hola disculpa quien eres???</t>
  </si>
  <si>
    <t>Hola disculpa nose que cuenta va a pagar mi hermano jerson bayona</t>
  </si>
  <si>
    <t>Hola disculpa de que cuotas si yo no debo  yo acabe de pagar</t>
  </si>
  <si>
    <t>Hola desculpe me puede emviar el monto de mi deuda a este numero 985174686 esque cambie de numero xfa</t>
  </si>
  <si>
    <t>Hola deja de joder este es numero de Maribel niuna lara</t>
  </si>
  <si>
    <t>Hola deja de enviar mensajes q nisiquiera con sumo tus productos y contesta cuando tellamo</t>
  </si>
  <si>
    <t>Hola de quien es esta cuenta a quien están enviando este mensaje po</t>
  </si>
  <si>
    <t>Hola de que entidad es</t>
  </si>
  <si>
    <t>Hola de que debo Yo no saque nada</t>
  </si>
  <si>
    <t>Hola de q deuda estan cobrando</t>
  </si>
  <si>
    <t>Hola cuanto esta para el pueblo sabado y dom</t>
  </si>
  <si>
    <t>Hola cuanto es monto que esta por cancelar</t>
  </si>
  <si>
    <t>Hola cuánto es mi deuda</t>
  </si>
  <si>
    <t>Hola cuanto es mi cuota vencida?</t>
  </si>
  <si>
    <t>Hola cuando entro al link aparece como error xfa ayudeme</t>
  </si>
  <si>
    <t>Hola conqien desea comunicarse</t>
  </si>
  <si>
    <t>hola con quien tengo el gusto de conversar mediante msm por favor seria tan amable de identificarce</t>
  </si>
  <si>
    <t>Hola con quién es su monbre</t>
  </si>
  <si>
    <t>Hola comuniquense</t>
  </si>
  <si>
    <t>Hola compañero yo no le debo ni mier da a esa caja no se porque mierda me paran mandando mensajes carajo</t>
  </si>
  <si>
    <t>Hola como podria hacer para anular el seguro , que por motivos economicos no puedo cancelar</t>
  </si>
  <si>
    <t>Hola cómo no te entiendo</t>
  </si>
  <si>
    <t>Hola como me comunicó con claro?</t>
  </si>
  <si>
    <t>Hola como haré  con mi deuda</t>
  </si>
  <si>
    <t>Hola cómo están estoy tratando de comunicarme desde hace mes y nada</t>
  </si>
  <si>
    <t>Hola como ago mi retiro</t>
  </si>
  <si>
    <t>Hola codigo para pagos por Internet</t>
  </si>
  <si>
    <t>Hola campo fe en estos momentos estoy teniendo un problema. Se salud pero en esta semana que viene regularizo mi pago espero su comprension gracias</t>
  </si>
  <si>
    <t>Hola buenos diaz ya pague m cuota</t>
  </si>
  <si>
    <t>Hola buenos dias,me gustaria en cuotas? Gracias. A la espera de sus comentarios</t>
  </si>
  <si>
    <t>Hola buenos dias yo no tengo ninguna préstamo con dicho entidad</t>
  </si>
  <si>
    <t>Hola buenos dias yo no tengo ningun saldo con cencosud no se de q me hablan mi nombre es Roberto Franco Ccasa dni 80588950</t>
  </si>
  <si>
    <t>Hola buenos dias yo no puedo trabajar por la emergencia en que nos encontramos es mas estoy sin reservas porque no tengo ninguna entrada ya que soy vende</t>
  </si>
  <si>
    <t>Hola buenos dias yo no me llamo elsa y no tengo ninguna deuda con ninguna financiera</t>
  </si>
  <si>
    <t>Hola buenos dias ya les dije no tengo niuna deuda con caja piura everiguen bien</t>
  </si>
  <si>
    <t>Hola buenos dias nos toca cancelar el dia 14 de este mes hay estaremos ese dia cancelando espero nos comprenda grasias</t>
  </si>
  <si>
    <t>Hola buenos días no estuve comunicando por falta de señal  porque a</t>
  </si>
  <si>
    <t>Hola buenos dias me citaron para una entrevista el 18 de septiembre recien vi el msn que me llego ya esta cubierto la vacante gracias</t>
  </si>
  <si>
    <t>Hola buenos dias les comparto que por a hora no estamos abriendo nuestro club por motivos que ya todos conocemos esperamos volver pronto gracias</t>
  </si>
  <si>
    <t>Hola buenos dias disculpe por favor me pudiera indicar de cuanto es mi cuota por  favor para mandar a pagar gracias</t>
  </si>
  <si>
    <t>Hola buenos días</t>
  </si>
  <si>
    <t>Hola buenas tardes.disculpen de q me stan cobrando.y q me van a poner en infocorp de q paginas amarillas me dicen enelmensaje q envian la verdad q esto e</t>
  </si>
  <si>
    <t>Hola buenas tardes. No pude realizar el pago por agente. Mañana a primera hora cancelo por la agencia</t>
  </si>
  <si>
    <t>Hola buenas tardes. Dime con relacion al descuebto a cuanto esta quedando para comunicarle a mi hno</t>
  </si>
  <si>
    <t>Hola buenas tardes, para comunicarles que este numero no es de la persona Luisa que ustedes envian en el mensaje. Gracias y espero que dejen de enviar es</t>
  </si>
  <si>
    <t>Hola buenas tardes, esta bien la reprogramacion pero que sea en otra fecha o correr un mes a la fecha uktima de pago, pues se me juntaria con el que venc</t>
  </si>
  <si>
    <t>Hola Buenas Tardes, el mensaje  que me acaban de enviar después  de que vengo cancelando regularmente mi préstamo, es por algun tipo de recordatorio o po</t>
  </si>
  <si>
    <t>Hola buenas tardes, el enlace no carga</t>
  </si>
  <si>
    <t>Hola buenas tardes yo ya pagué mi recibo hace mas de 24 horas y no puedo entrar a YouTube y otros quisiera que mi plan de siempre gracias.</t>
  </si>
  <si>
    <t>Hola buenas tardes yo no estoy en la posibilidad de pagar x el momento en que estamos pasando y no estoy trabajando</t>
  </si>
  <si>
    <t>Hola buenas tardes yo he pagado la vcuota el 7 de julio</t>
  </si>
  <si>
    <t>Hola buenas tardes ya pagué mi cota a banco de la nación</t>
  </si>
  <si>
    <t>hola buenas tardes ya pague hoy dia gracias</t>
  </si>
  <si>
    <t>Hola buenas tardes ya deposite</t>
  </si>
  <si>
    <t>Hola buenas tardes ya cancele,gracias</t>
  </si>
  <si>
    <t>Hola buenas tardes y como es del convenio ?</t>
  </si>
  <si>
    <t>Hola buenas tardes x favor el día viernes voy a pagar</t>
  </si>
  <si>
    <t>Hola buenas tardes soy la hermana de Orlando Quispe Poma</t>
  </si>
  <si>
    <t>Hola buenas tardes si me interesa sacar un pestamo......con quien puedo comunicarme porfavor</t>
  </si>
  <si>
    <t>Hola buenas tardes señores de entel acabo de pagar el recibo en el banco de credito</t>
  </si>
  <si>
    <t>Hola buenas tardes responde</t>
  </si>
  <si>
    <t>Hola buenas tardes por favor habia  pedido una reprogramacion</t>
  </si>
  <si>
    <t>hola buenas tardes no se xq me esta llegando esta notificacion nosoy la persona  mencionada</t>
  </si>
  <si>
    <t>Hola buenas tardes me van a dar un dinero para mañana xf</t>
  </si>
  <si>
    <t>Hola buenas tardes me toca pagar mi tele hoy dia llo vivo en el puerto ..no hay carro para ir a pagar ....y otra qur no hay trabajo y no pagan</t>
  </si>
  <si>
    <t>Hola buenas tardes me podrías indicar donde puedo pagar o tienen al</t>
  </si>
  <si>
    <t>Hola buenas tardes he tenido inconvenientes podria pagar el fin de semana por favor</t>
  </si>
  <si>
    <t>Hola buenas tardes este ya no es el numero de Mario</t>
  </si>
  <si>
    <t>Hola buenas tardes el otro dia converse sobre mi caso me comunique al numero que me estan mandando el memsaje o al 519234793  Converse que me estan cobra</t>
  </si>
  <si>
    <t>Hola buenas tardes de que número porfavor explicarle</t>
  </si>
  <si>
    <t>Hola buenas tardes cuales son las opprtunidades  por favor</t>
  </si>
  <si>
    <t>Hola buenas tardes creo que se a equivocado de persona</t>
  </si>
  <si>
    <t>Hola buenas tardes con todo respeto que se merece ya e pagado del d</t>
  </si>
  <si>
    <t>Hola buenas tardes . 5 cuotas pendientes de amigo m puedes explicar</t>
  </si>
  <si>
    <t>hola buenas tardes</t>
  </si>
  <si>
    <t>Hola buenas tarde ¿còmo puedo pagar? Quiero pagar mensual se q tengo cuotas atrasadas.</t>
  </si>
  <si>
    <t>Hola buenas noches, una consulta cuantas cuotas me falta y cuanto es el monto total que devo asta el momento porfavor, in gran favor no puedo ver en esto</t>
  </si>
  <si>
    <t>Hola buenas noches quisiera saber como puedo solicitar las promociones que ustedes me estan ofreciendo</t>
  </si>
  <si>
    <t>Hola buenas noches quisiera reportar un problema</t>
  </si>
  <si>
    <t>Hola buenas noches quiero canselar mi deuda cual seria la facilidad .. grasias</t>
  </si>
  <si>
    <t>Hola buenas noches , me brindaron otra  direccion por la Av Arequipa,con la señorita eleana mata</t>
  </si>
  <si>
    <t>Hola buenas noches  quiero saber  mi monto  por favor  o como ago para para comunicarme con la central</t>
  </si>
  <si>
    <t>Hola buenas noche de que deuda me estan hablando</t>
  </si>
  <si>
    <t>Hola buenas Noa ches no se puede pagar en ajente la ofisina donde se trslado baje i me dijieron ke se traslado</t>
  </si>
  <si>
    <t>Hola buenas , me podrias enviar los detalles se la deuda??</t>
  </si>
  <si>
    <t>Hola buenas , lo k pasa k avido atraso de pags en la empresa</t>
  </si>
  <si>
    <t>Hola buenas  tardes si lo entiendo</t>
  </si>
  <si>
    <t>Hola buenas  puedo pagar en cuotas</t>
  </si>
  <si>
    <t>hola buen tarde estimada</t>
  </si>
  <si>
    <t>Hola buen día... Porfa revisen... Ya fue pagado y hasta el 7 falta</t>
  </si>
  <si>
    <t>Hola buen día, xq mandan mensajes amenazando, sino me   He apersona</t>
  </si>
  <si>
    <t>Hola buen día, le comunico que el pago no podré efectuarlo dado que</t>
  </si>
  <si>
    <t>Hola buen dia, de parte?</t>
  </si>
  <si>
    <t>Hola buen dia yo no tengo quto aun con ustedes?</t>
  </si>
  <si>
    <t>Hola buen dia quisiera saber cuanto es mi deuda</t>
  </si>
  <si>
    <t>Hola buen dia llamo y no me contestan llamre el Lunes gracias.</t>
  </si>
  <si>
    <t>Hola Buen dia ... Yo quisiera ir y conversar .... Pero ahorita estoy buscando la forma de conseguir dinero</t>
  </si>
  <si>
    <t>Hola buen dia   me puedo comunicar con alguien ?</t>
  </si>
  <si>
    <t>Hola buen as</t>
  </si>
  <si>
    <t>Hola bien se le aboné en la mañana gracias</t>
  </si>
  <si>
    <t>Hola ayudame tengo covid</t>
  </si>
  <si>
    <t>Hola ayer pague 38 soles</t>
  </si>
  <si>
    <t>Hola aque hora</t>
  </si>
  <si>
    <t>Hola Anselmo. Me llego esto.</t>
  </si>
  <si>
    <t>Hola amigos nombre</t>
  </si>
  <si>
    <t>Hola amigos como puedo re eprogramar mi cuenta?.</t>
  </si>
  <si>
    <t>Hola amigo o amiga</t>
  </si>
  <si>
    <t>Hola Amiga, cuántas cuotas faltan para cancelar el préstamo?</t>
  </si>
  <si>
    <t>Hola acabo de recibir el mensaje de la deuda pendiente voy a cancelar hoy la deuda total estuve de viaje 1000 disculpas hasta luego</t>
  </si>
  <si>
    <t>Hola a que direccion voy para cancelar</t>
  </si>
  <si>
    <t>Hola a q numero puedo llamar</t>
  </si>
  <si>
    <t>Hola a fin de mes me aserco a cancelar</t>
  </si>
  <si>
    <t>Hola 920298345 quiero comunicarme con ustedes</t>
  </si>
  <si>
    <t>hola 3 de marzo?</t>
  </si>
  <si>
    <t>Hola 🤗</t>
  </si>
  <si>
    <t>Hola .ahorita estoy de viaje  me comprometo  pagar el 5 de noviembre por favor..a esa fecha llego a lima .se los prometo</t>
  </si>
  <si>
    <t>Hola ..quien es</t>
  </si>
  <si>
    <t>Hola ... buenaww noches</t>
  </si>
  <si>
    <t>Hola .. Que deuda ... Y mi nombre completo</t>
  </si>
  <si>
    <t>Hola . Sr. Muy Buenos Días.  K sorpreza   Me interesa  Kiere soluci</t>
  </si>
  <si>
    <t>Hola ,kien habla?</t>
  </si>
  <si>
    <t>Hola , yo ya pague toda mi deuda</t>
  </si>
  <si>
    <t>Hola  xf me podrIan lla mar</t>
  </si>
  <si>
    <t>Hola  Tengo una consulta</t>
  </si>
  <si>
    <t>Hola  No me interesa</t>
  </si>
  <si>
    <t>Hola  lo siento esto no es su numero de edy porfa no mandar mensajes yo no tengo ningun deuda con nadie   por lo tanto hasta el momento no debo a nadie</t>
  </si>
  <si>
    <t>Hola  el día viernes o sábado estoy cancelando me están demorando e</t>
  </si>
  <si>
    <t>Hola  buenos</t>
  </si>
  <si>
    <t>Hola  buenas tarde quisiera q me hague explique de que cuenta me habla ya que yo deaconoczco del tema</t>
  </si>
  <si>
    <t>Hola  A que numero y que persona esta enviado este mensaje?</t>
  </si>
  <si>
    <t>Hola   no  soy señora</t>
  </si>
  <si>
    <t>Hol sr el codigo pué me dio n es validez en el banco bcp</t>
  </si>
  <si>
    <t>HOIGA K CARAJO NO ENTIENDE K YO NOLEDEBO</t>
  </si>
  <si>
    <t>Hoiga digame que préstamo devo yo por favor</t>
  </si>
  <si>
    <t>Hoe hijo de puta yo de que debo.</t>
  </si>
  <si>
    <t>Ho financiame un credito</t>
  </si>
  <si>
    <t>Ho estan x su chula</t>
  </si>
  <si>
    <t>Ho cual seria mi monto total a pagar</t>
  </si>
  <si>
    <t>ho adonde puedo acercarme para mayor informacion??</t>
  </si>
  <si>
    <t>Hm no lo se ????</t>
  </si>
  <si>
    <t>hla me puedes decir tu name x fvr</t>
  </si>
  <si>
    <t>Hla en ke ajente puedo pagar</t>
  </si>
  <si>
    <t>Hla cn kien</t>
  </si>
  <si>
    <t>Hl xf me dice su nombre si</t>
  </si>
  <si>
    <t>Hl si hoy dia lo haré</t>
  </si>
  <si>
    <t>Hize dos depositos</t>
  </si>
  <si>
    <t>Hijos dputa hazlo</t>
  </si>
  <si>
    <t>Hijos de su puta madre, no soy Agustin  Dejes de joder</t>
  </si>
  <si>
    <t>Hijos de su grandisima puta madre que los malpario vayan a trabajar ... En vez de robar y estafar</t>
  </si>
  <si>
    <t>Hijos de putas nosoy  vera mierda</t>
  </si>
  <si>
    <t>Hijos de putaaaaaa</t>
  </si>
  <si>
    <t>Hijos de Puta. En vez de saludarme x mi cumpleaños me envía estupid</t>
  </si>
  <si>
    <t>Hijos de puta, rctm</t>
  </si>
  <si>
    <t>Hijos de puta, No Jodas Hoy</t>
  </si>
  <si>
    <t>Hijos de puta, dejen de mandar esos mensajes que yo no debo a nadie</t>
  </si>
  <si>
    <t>Hijos de puta yo no soy Javier cano</t>
  </si>
  <si>
    <t>Hijos de Puta ya pagué no me jodan</t>
  </si>
  <si>
    <t>Hijos de puta ya les he dicho que no soy sandra</t>
  </si>
  <si>
    <t>Hijos de Puta q parte no entienden q no adeudo a dicha Caja. Dejen de joder.</t>
  </si>
  <si>
    <t>Hijos de puta numero equivocado  Donde estas para sacarte la mierda.. Soy militar te voy a hacer cagar perro...</t>
  </si>
  <si>
    <t>Hijos de puta no soy tedy</t>
  </si>
  <si>
    <t>Hijos de puta jodan a otro cojudo</t>
  </si>
  <si>
    <t>Hijos de puta dejen de joder!</t>
  </si>
  <si>
    <t>Hijos de puta dejad de mandarme mensajes no los conozco bloquee el vehiculo coño q hace meses me vienen amenazando bloquee nomas y punto pelota no se de</t>
  </si>
  <si>
    <t>Hijos de puta deja de joder o te  mando la moto</t>
  </si>
  <si>
    <t>HIJOS DE PUTA CONCHA TU MADRE</t>
  </si>
  <si>
    <t>Hijos de puta bayanse a  la mierda conchas de su madre</t>
  </si>
  <si>
    <t>Hijos de perra este numero no es de leslie</t>
  </si>
  <si>
    <t>Hijos de perra estafadores</t>
  </si>
  <si>
    <t>Hijos de perra Concha sus puta madre dejen de mandar mensajess</t>
  </si>
  <si>
    <t>Hijos de mil putas ya se les dijo de todas las maneras habidas y por haber que este numero no es de esa ramera. No jodan concha de sus mares</t>
  </si>
  <si>
    <t>Hijos de mala madre ya les dije educadamente que busquen. Su deudor en la concha de suadre</t>
  </si>
  <si>
    <t>Hijos de la HUAYABA.   yo no les debo ni UN PUTO SOL. Revisen su sistema de DEUDORES.   INEPTOS. LADRONES.</t>
  </si>
  <si>
    <t>Hijos  de puta me quejare indecopi</t>
  </si>
  <si>
    <t>Hijo dp no mandes msj</t>
  </si>
  <si>
    <t>Hijo deputa deja de joder</t>
  </si>
  <si>
    <t>hijo de putas dejen de joder</t>
  </si>
  <si>
    <t>Hijo de puta yo no debo</t>
  </si>
  <si>
    <t>Hijo de puta numero equivocado</t>
  </si>
  <si>
    <t>Hijo de puta no me escribas webadas por que te mando la moto ctmr   , voy a rastrear tu numero</t>
  </si>
  <si>
    <t>Hijo de puta no debo a nadie</t>
  </si>
  <si>
    <t>Hijo de puta estafador</t>
  </si>
  <si>
    <t>Hijo de puta entiendan yo no soy esa persona entiendan concha de su</t>
  </si>
  <si>
    <t>Hijo de puta dejen de escribir</t>
  </si>
  <si>
    <t>Hijo de puta deja de joder manda esos mensajes a tu mujer</t>
  </si>
  <si>
    <t>Hijo de puta de enviar sms</t>
  </si>
  <si>
    <t>Hijo de puta Ctm</t>
  </si>
  <si>
    <t>HIJO DE PUTA COMUNICATE CONMIGO Y SOLUCIONEMOS X  QUÉ NO.  SE DE QUE MIERDA ME HABLAS Y DEJA DE ESTAR JODIENDO O SI NO ANDA JODE A TU VIEJA</t>
  </si>
  <si>
    <t>Hijo de puta  no soy Cristian</t>
  </si>
  <si>
    <t>Hijo de perra deja de joder anda estafa a tu madre</t>
  </si>
  <si>
    <t>Hijo de perra deja de escribir</t>
  </si>
  <si>
    <t>Hijo de perra</t>
  </si>
  <si>
    <t>Hijo de P no soy V ictor imbecil</t>
  </si>
  <si>
    <t>Hijo d puta malparido t has equivocado d numero</t>
  </si>
  <si>
    <t>Hijad p  ..xq siempre estas jodiendo ..ya me llegaste al pincho hoy yo ..t boy a buscar y t boy a meter plomo x la concha ...sabes q t dije q no lo conos</t>
  </si>
  <si>
    <t>Hija ve donde el señor de a lado donde se paga celular y pa mi numero q ya m van a cortar</t>
  </si>
  <si>
    <t>Hija no entiendo</t>
  </si>
  <si>
    <t>Hija esto m llego de q es tu debes</t>
  </si>
  <si>
    <t>Hij. De perra</t>
  </si>
  <si>
    <t>Hice un convenio</t>
  </si>
  <si>
    <t>hice por Bco. BCP. a nombre de Guru paginas amarillas con el fin de poner fin de este asunto, razon por la cual rechazo estos mensajes que me hace pensa</t>
  </si>
  <si>
    <t>Hice mi reclamo con la flor yanqui</t>
  </si>
  <si>
    <t>HICE MI INFORME Y DESCARGOO A UDS</t>
  </si>
  <si>
    <t>Hice mi cancelacion el 24 de julio gracias</t>
  </si>
  <si>
    <t>Hgghgfhhj</t>
  </si>
  <si>
    <t>Hey no tengo ninguna deuda con ustedes. Y si siguen mandando mensajes los denunciare a Indecopi</t>
  </si>
  <si>
    <t>Hey no se quiénes son uds voy a denunciarlos por hostigamiento y amenazas</t>
  </si>
  <si>
    <t>Herror no tengo ninguna cuenta con mi banco estan equivocados</t>
  </si>
  <si>
    <t>Hernan Espinoza Principal 968573482</t>
  </si>
  <si>
    <t>Hermano_julca@hotmail.com</t>
  </si>
  <si>
    <t>Hermano ya te lo envie</t>
  </si>
  <si>
    <t>Hermanita estan q llaman y llaman de la caja</t>
  </si>
  <si>
    <t>Hermana un favor puedes llamar y preguntar como es ese descuento</t>
  </si>
  <si>
    <t>hequear  por fa</t>
  </si>
  <si>
    <t>Hello hoy pago</t>
  </si>
  <si>
    <t>He recibido un mensaje de este numero en mi celular 957626029 q es de mi banco quiero informarme con mi asesor palacios</t>
  </si>
  <si>
    <t>He recibido 2 mensajes de texto de la misma forma, este teléfono no</t>
  </si>
  <si>
    <t>He realizado mi pago con normalidad. ¿A que se debe el mensaje?</t>
  </si>
  <si>
    <t>He pagado mi ultimo recibo</t>
  </si>
  <si>
    <t>He pagado el dia jueves</t>
  </si>
  <si>
    <t>He pagado el dia de ayer a las 5 pm en metro de Emancipacion</t>
  </si>
  <si>
    <t>he pagado 47.30</t>
  </si>
  <si>
    <t>He pagado 312.80 hoy temprano... tuve retrazos en mi sueldo</t>
  </si>
  <si>
    <t>He pado en puente piedra</t>
  </si>
  <si>
    <t>He llamado y no me contestan yo vivo lejos y no tengo movilidad para ir al pueblo a pagar</t>
  </si>
  <si>
    <t>He llamado nadie contesta no sé de qué se trata. Gracias.</t>
  </si>
  <si>
    <t>He llamado a los telefonos y no contestan. Quiero saber cual es el monto de deuda</t>
  </si>
  <si>
    <t>He ido. Me dice que adjunte más ingresos.</t>
  </si>
  <si>
    <t>He ido a la tienda a las 3:pm</t>
  </si>
  <si>
    <t>He formulado una solicitud de reprogramacion y estoy a la espera de respuesta</t>
  </si>
  <si>
    <t>He escrito al numero espero respuesta</t>
  </si>
  <si>
    <t>He dicho y vuelvo  a decir y dire cuantas  veces  quiera que jamas pagare</t>
  </si>
  <si>
    <t>He Canselado el 24 /01/20</t>
  </si>
  <si>
    <t>He  sido yo quien estado insistiendo con el analista por q no qiero qedar mal pero no sean tan injustos</t>
  </si>
  <si>
    <t>HDP,CSM, mi nombre es Eduardo Vera Acosta, no tengo deuda, y si es lo contrario demuestra lo fehaciente y con documentos, caso contrario dejen de joder,</t>
  </si>
  <si>
    <t>Hdp no soy Luis dejen de mandar mensajes</t>
  </si>
  <si>
    <t>HDP deja de joder o te denuncio por hostigamiento es facil averiguar tus datos</t>
  </si>
  <si>
    <t>HDP cual deuda ? Cual ? Me estafaron estoy en un juicio con ustedes malditos hijos de perra</t>
  </si>
  <si>
    <t>Hdelaremilputas</t>
  </si>
  <si>
    <t>hazlo a Movistar</t>
  </si>
  <si>
    <t>Hayyyyyy ke miedoo</t>
  </si>
  <si>
    <t>Hayer pague en Lima mi recibo en la tarde</t>
  </si>
  <si>
    <t>Hay una equir</t>
  </si>
  <si>
    <t>Hay una eqibocacion</t>
  </si>
  <si>
    <t>hay una deuda de 140 soles quiero  ese monto pero y ala vez sale la deuda anterio que no estoy de acuerdo</t>
  </si>
  <si>
    <t>Hay una caja k me llego haces meses y eso yo no pedi</t>
  </si>
  <si>
    <t>Hay un problema no estoy en Sullana por favor revisen sistema el pago lo realuze el 22 dice en totus Sullana</t>
  </si>
  <si>
    <t>Hay un precedente administrativo</t>
  </si>
  <si>
    <t>Hay un error. No soy alumna de UPN. Corregir ese error pronto</t>
  </si>
  <si>
    <t>HAY UN ERROR VERIFIQUEN</t>
  </si>
  <si>
    <t>Hay un error no tengo ninguna cuenta en crefinka</t>
  </si>
  <si>
    <t>Hay prorroga para depositar, motivo por lo que estamos pasando...</t>
  </si>
  <si>
    <t>Hay pague mi cuota 25 de agosto</t>
  </si>
  <si>
    <t>Hay le mando los seis recibos que  cancele el día 16/08  que me está cobrando si ya cancele</t>
  </si>
  <si>
    <t>Hay fondo en mi cuenta, lo pueden debitar</t>
  </si>
  <si>
    <t>Hay atención ahora !!</t>
  </si>
  <si>
    <t>Hay algún deuda pendiente</t>
  </si>
  <si>
    <t>Hay algun codigo  para pagar por favor</t>
  </si>
  <si>
    <t>Haver de q cobran hoy y</t>
  </si>
  <si>
    <t>Hastsa luego este numero es de otra persona</t>
  </si>
  <si>
    <t>Haste un nudo y metételo a tu raya</t>
  </si>
  <si>
    <t>Hasta tengo para pagar</t>
  </si>
  <si>
    <t>hasta que hora esta abierto porfavor</t>
  </si>
  <si>
    <t>Hasta que hora atienden para poder ir a cancelar mi cuota</t>
  </si>
  <si>
    <t>Hasta que hora</t>
  </si>
  <si>
    <t>hasta Q me atiendan y quede conforme con mi reclamo</t>
  </si>
  <si>
    <t>Hasta q horas atienden</t>
  </si>
  <si>
    <t>Hasta q hora estan atendiendo xfvr</t>
  </si>
  <si>
    <t>Hasta q hora es la atencion</t>
  </si>
  <si>
    <t>Hasta las 9en tienda efe</t>
  </si>
  <si>
    <t>Hasta las 6pm</t>
  </si>
  <si>
    <t>Hasta las 5 pm estoy bpagando</t>
  </si>
  <si>
    <t>Hasta kiora a tienden xfavor</t>
  </si>
  <si>
    <t>Hasta el viernes lo cancelo porfa</t>
  </si>
  <si>
    <t>Hasta el viernes iré a pagar por favor</t>
  </si>
  <si>
    <t>Hasta el viernes estoy acercandome... gracias</t>
  </si>
  <si>
    <t>Hasta el 26 cancelare mi deuda x motivo de enfermedad</t>
  </si>
  <si>
    <t>Hasta el 25 que tenga dinero</t>
  </si>
  <si>
    <t>Hasta el 2 de abril</t>
  </si>
  <si>
    <t>Hasta cuando ya pague</t>
  </si>
  <si>
    <t>hasta cuando voy a pagar 83? Hasta cuando esta mi plan</t>
  </si>
  <si>
    <t>Hasta cuando tengo para pagar??</t>
  </si>
  <si>
    <t>Hasta cuando podria ser el ultimo dia para matricularse?</t>
  </si>
  <si>
    <t>Hasta cuando no me llega el mensaje</t>
  </si>
  <si>
    <t>Hasta cuando mierda voy a seguir recibiendo esto si ya estoy hacie do lo que quede</t>
  </si>
  <si>
    <t>Hasta cuándo mierda estás esperando para poner la demanda. Hijo de</t>
  </si>
  <si>
    <t>Hasta cuándo me van a molestar</t>
  </si>
  <si>
    <t>Hasta cuando me joden yo no soy Altamirano  soy Angelica les voya denunciar</t>
  </si>
  <si>
    <t>Hasta cuando es la feria</t>
  </si>
  <si>
    <t>Hasta cuando es esta feria</t>
  </si>
  <si>
    <t>Hasta ahora no me llega mi apoyo social</t>
  </si>
  <si>
    <t>Hasta ahora no me informan de q les debo. Les llamo y no contestan</t>
  </si>
  <si>
    <t>hasta ahora no me han cancelado mi deuda del banco 🤷🏻‍♂️</t>
  </si>
  <si>
    <t>hasme una recarga</t>
  </si>
  <si>
    <t>has lo quieras devuelve su titulo de mi mama que ya te pago yo ya pague</t>
  </si>
  <si>
    <t>Has lo k kieras mmahuevo leche como mierda pa cla</t>
  </si>
  <si>
    <t>Hare mi reclamo</t>
  </si>
  <si>
    <t>Handa te a la mi.... a quien sera Carlos idiota</t>
  </si>
  <si>
    <t>han prestado. Sino procederé a hablar con la entidad correspondiente para quejarme de sus llamada y mensaje. Gracias</t>
  </si>
  <si>
    <t>Hago saber la imposibilidad de cumplir con pagar mi cuota. Agradecete reprogramarla. Agradeciéndole de ante mano su gentil atencion.</t>
  </si>
  <si>
    <t>Haganme el favor de no molestar, este nro no le pertenece a ese sr.</t>
  </si>
  <si>
    <t>Haganlo nomas ya que lo que tengo que pagar es mucho es un.abuso. y no pienso pagar hasta que rectifiquen eso</t>
  </si>
  <si>
    <t>Hagandlo</t>
  </si>
  <si>
    <t>Hagan. Lo. Que. Quieran me. Llega</t>
  </si>
  <si>
    <t>Hagan su trabajo y averigüen su numero celular</t>
  </si>
  <si>
    <t>Hagan lo.Que quieran desde el.hospital internada no voy hacer nada</t>
  </si>
  <si>
    <t>Hagan lo que se les venga en gana</t>
  </si>
  <si>
    <t>Hagan lo que se les de la gana, a mí el BBVA me estafo</t>
  </si>
  <si>
    <t>Hagan lo k deseen pero ya dejen de molestar angui</t>
  </si>
  <si>
    <t>Hagan el cobro legal !!! De una vez ..</t>
  </si>
  <si>
    <t>HAGAN BIEN SU TRABAJO OK</t>
  </si>
  <si>
    <t>Hagan bien su trabajo o me quejare a osiptel</t>
  </si>
  <si>
    <t>Hagame un gran servicio basta y sobra q me diga debo pagar. Me molesta e incomoda que me esté enviando mensajes a cada momento porque ademas llena mi buz</t>
  </si>
  <si>
    <t>Hagame el favor de no enviarme mensajes de deuda no tengo ningun credito</t>
  </si>
  <si>
    <t>Hagalo perder por moroso. Este es un numero corporativo no conocemos al sr.</t>
  </si>
  <si>
    <t>Haga su EJECUCION legal</t>
  </si>
  <si>
    <t>Haga lo que quiera nuevamente le digo este numero esta equivocado</t>
  </si>
  <si>
    <t>Haga lo k kiera ya</t>
  </si>
  <si>
    <t>haciendo esfuerzo igual necesito el apoyo de ustedes....gracias</t>
  </si>
  <si>
    <t>Haci q deje de tar mandado</t>
  </si>
  <si>
    <t>Hacerme recordar el nombre de la asesora de ventas del emprestamo??</t>
  </si>
  <si>
    <t>Hacer unos mese atras</t>
  </si>
  <si>
    <t>hacer efectivo su deuda por motivos de cobranza mañana en la tarde  le pagare su deuda  muy atentamente Rosa Villalta Arrieta Dni 09312961</t>
  </si>
  <si>
    <t>Hace ya 4 mesds he comprado este chip en la central de movistar supongo k el dueño anterior habra dejado este numero cuabdo le pertenecia pero no syo yo</t>
  </si>
  <si>
    <t>Hace una semana ya pague</t>
  </si>
  <si>
    <t>Hace una semana me cumunique por Whatsa hasta el momento no recibo ninguna repuesta de Uds.</t>
  </si>
  <si>
    <t>Hace una semana aproximadamente me llamaron y a las tres señorita le dije se cancelaba el 24-5-2017</t>
  </si>
  <si>
    <t>Hace tiempo que me quiero comunicar con ustedes pero no se puede</t>
  </si>
  <si>
    <t>Hace tiempo q no saco nada</t>
  </si>
  <si>
    <t>Hace tiempo me mandan y me mandan esas notificaciones y yo no soy ese tal Erik</t>
  </si>
  <si>
    <t>Hace rato pagué huevones demierda ahora si no me jodan</t>
  </si>
  <si>
    <t>Hace poco me llamaron de un estudio jurídico porque el área de cobr</t>
  </si>
  <si>
    <t>Hace mucho que no estoy en el  operador claro</t>
  </si>
  <si>
    <t>Hace mucho que me robaron el celular me acerqué a claro para sacar otro celular y me lo negaton</t>
  </si>
  <si>
    <t>Hace mas de una semana</t>
  </si>
  <si>
    <t>Hace dos meses xfavor</t>
  </si>
  <si>
    <t>Hace dos mes que no estoy en esta linea</t>
  </si>
  <si>
    <t>Hace dias trato de comunicarme y ese numero no ingresa</t>
  </si>
  <si>
    <t>Hace dias he pagado y siguen mandando y llamando que pague</t>
  </si>
  <si>
    <t>Hace como 25 dias me pusieron Internet y todavia no es ni un mes ya me cortaron</t>
  </si>
  <si>
    <t>Hace buen tiempo estan con eso</t>
  </si>
  <si>
    <t>hace años fue esa deuda</t>
  </si>
  <si>
    <t>hace 20 años</t>
  </si>
  <si>
    <t>Hace 2 años hize una quejs en el libro de reclamaciones de esika cn respuesta x maltrato y acoso. Lo volvere a hacer xq no soy esa persona</t>
  </si>
  <si>
    <t>Hace 15 dias quise pagar... Y en la central no atendieron mi pago.. Me enviaron a otra tienda.. Fue una confusion..</t>
  </si>
  <si>
    <t>Hace 10 o 15 me llamaron una srta representante de la empresa indicandome</t>
  </si>
  <si>
    <t>Hace 1 hora pague una cuota , solo me falta la ultima cuota !!</t>
  </si>
  <si>
    <t>Hace 1 año me dijeron la misma modalidad</t>
  </si>
  <si>
    <t>Habra. Alguna promocion para prestamos</t>
  </si>
  <si>
    <t>Habra otro numero para comunicarme??</t>
  </si>
  <si>
    <t>Habrá alguna promoción disponible?</t>
  </si>
  <si>
    <t>Habra algun descuento?</t>
  </si>
  <si>
    <t>Hablen mierdas</t>
  </si>
  <si>
    <t>Hablare con mi esposo que es Capitan de la policia y abogado a la vez no adeudo nada</t>
  </si>
  <si>
    <t>hablar del tema por favor , podrian dejar por mensaje a qué hora lo mas temprano q pueda llamarlo gracias</t>
  </si>
  <si>
    <t>Hablar conmigo no entiendo quién es usted</t>
  </si>
  <si>
    <t>Hablar con quién ?????? Dígame</t>
  </si>
  <si>
    <t>Hablar con Milagros Calva</t>
  </si>
  <si>
    <t>Hablan wbdas...Voy a pagar hoy enfermooooo sss</t>
  </si>
  <si>
    <t>hablan ni nunxa e recurrido a su banco.   se equivocan ya no saben</t>
  </si>
  <si>
    <t>Hablan cojudeces</t>
  </si>
  <si>
    <t>Habla quien es que quieres</t>
  </si>
  <si>
    <t>Habla q es eso</t>
  </si>
  <si>
    <t>Habla desconocido ,haber si me ayudas pagar</t>
  </si>
  <si>
    <t>Habla causaa</t>
  </si>
  <si>
    <t>Habla 20 Lucas hoy , no te quedes sin cobrar , cierra tus cobranzas antes de fin de año , oferta insuperable .</t>
  </si>
  <si>
    <t>Haber! Para empezar nunca me relacioné con los del banco Ripley okey?</t>
  </si>
  <si>
    <t>Haber yo no tengo ninguna deuda de belcorp ni se q es eso</t>
  </si>
  <si>
    <t>Haber si me siguen enviando mas mensajes me voy a olvidar de pagar 4 años mas asi que porfavor no enviar</t>
  </si>
  <si>
    <t>Haber recibo una llamada que llame urgente a este numero ? El que se equivoco fue usted</t>
  </si>
  <si>
    <t>Haber pasa tu dni</t>
  </si>
  <si>
    <t>Haber hace mas o menos 10 meses me llamaron y me dijeron que tenia que abonar 600 soles y cancelaba mi deuda y yo no tenia les expliqué mis motivos y les</t>
  </si>
  <si>
    <t>Haber dime quien es el señor de la cuenta clmo se llama</t>
  </si>
  <si>
    <t>Haber dime el nombre del que saco el credito</t>
  </si>
  <si>
    <t>Haber de que se trata esto que no entiendo, almenos deberias poner a que renuncie por que no entiendo nada...</t>
  </si>
  <si>
    <t>Haber . Quisiera saber cual es la facilidades . Por que  . Lo unico  que yo puedo es abonar . Mensual mente .</t>
  </si>
  <si>
    <t>Ha ya,se....de donde ese mensaje..del mas HALLA</t>
  </si>
  <si>
    <t>Ha pague a cada rato</t>
  </si>
  <si>
    <t>ha llevado a cabo el pago no es mi culpa es de ustedes</t>
  </si>
  <si>
    <t>Ha llegado a mi celular</t>
  </si>
  <si>
    <t>Ha cancelar</t>
  </si>
  <si>
    <t>H986790 es el codigo de operacion del  cual ya se cancelo</t>
  </si>
  <si>
    <t>H16896784codigo</t>
  </si>
  <si>
    <t>h averigüen bien el numero correcto</t>
  </si>
  <si>
    <t>Guru paginas amarillas es una organizacion criminal, simples estafadores o que?...ya hemos puesto punto final el asunto con un deposito  en efectivo que</t>
  </si>
  <si>
    <t>gún equipo en mi poder...no tengo nada que coordinar...tampoco pien</t>
  </si>
  <si>
    <t>Guido tu abuela yo me llamo pancrino sin deudas que te pague tu madre</t>
  </si>
  <si>
    <t>gue,te,pague,la,reconcha,de,tu,madre</t>
  </si>
  <si>
    <t>Gue le pasa yo no tengo ninguna deuda</t>
  </si>
  <si>
    <t>graxias no voy a depositar no tengo dinero bye</t>
  </si>
  <si>
    <t>Grasias x recordarmelo ya boy a pagar</t>
  </si>
  <si>
    <t>Grasias por conprendernos</t>
  </si>
  <si>
    <t>Grasias estare en indecopi por esta amenaz</t>
  </si>
  <si>
    <t>Grasias a ustedes</t>
  </si>
  <si>
    <t>Graciassssssss</t>
  </si>
  <si>
    <t>Graciasss!!!!!</t>
  </si>
  <si>
    <t>Gracias🤣🤣🤣🤣🤣</t>
  </si>
  <si>
    <t>Gracias.en cuanto esté por allá me acerco.</t>
  </si>
  <si>
    <t>Gracias...mas tardecito me acercare a pagar ..</t>
  </si>
  <si>
    <t>Gracias....pero ese monto no lo puedo pagar....ahora...si quiero pagar pero hay q ver un fraccionamiento....mejor</t>
  </si>
  <si>
    <t>Gracias.....ya lo pague</t>
  </si>
  <si>
    <t>Gracias... Agradecido infinitamente Interbank y este fin de mes cancelo. Bendiciones a todos los colaboradores de esta financiera.</t>
  </si>
  <si>
    <t>Gracias.!!</t>
  </si>
  <si>
    <t>Gracias. Pero NO.</t>
  </si>
  <si>
    <t>Gracias. Mas bien denme otro préstamo a sola firma</t>
  </si>
  <si>
    <t>Gracias. Cuando tenga tiempo me apersonare a la oficina.</t>
  </si>
  <si>
    <t>Gracias. Atte. Juan Daniel Morocho Ruiz.</t>
  </si>
  <si>
    <t>Gracias.  Por.  Mandarme. Eso.  No.  Pensaba.  Paranada</t>
  </si>
  <si>
    <t>Gracias!! De igual manera FELIZ NAVIDAD!!!</t>
  </si>
  <si>
    <t>Gracias,... Pero ubiquen a la persona</t>
  </si>
  <si>
    <t>Gracias, tratare de juntar dinero para pagar mis cuotas, lamentablemente esta pandemia me ha limitado.al tipo de trabajo que realizaba antes, y soy una p</t>
  </si>
  <si>
    <t>Gracias, pero me voy hacia claro :)</t>
  </si>
  <si>
    <t>Gracias, me olvidé mañana lo cancelamos..</t>
  </si>
  <si>
    <t>Gracias, llamaré ahora.</t>
  </si>
  <si>
    <t>Gracias, estimados amigos</t>
  </si>
  <si>
    <t>Gracias, deposito el lunes a primera hora</t>
  </si>
  <si>
    <t>Gracias, cuando es mi ultimo dia de pago?</t>
  </si>
  <si>
    <t>Gracias ya transferí.</t>
  </si>
  <si>
    <t>gracias ya puedo pagarle porq consegui como financiar.</t>
  </si>
  <si>
    <t>Gracias ya pague...</t>
  </si>
  <si>
    <t>Gracias ya me enteré</t>
  </si>
  <si>
    <t>Gracias ya lo recibi</t>
  </si>
  <si>
    <t>Gracias ya lo pague el dia 14 gracias</t>
  </si>
  <si>
    <t>Gracias ya entendi</t>
  </si>
  <si>
    <t>Gracias x su tolerancia. He estado fuera de Lima. Gracias</t>
  </si>
  <si>
    <t>Gracias x recordarme</t>
  </si>
  <si>
    <t>Gracias x la demora</t>
  </si>
  <si>
    <t>GRACIAS X EL OFRECIMIENTO DEL SUPERDESCUENTO D LOCURA PERO LO COHERENTE ES Q LA SRTA GISELA FLORES RESPONDA ANTES MI PROPUESTA HECHA X EMAIL XQ ES D LO</t>
  </si>
  <si>
    <t>gracias x comunicarme ya page la couta correspondiente</t>
  </si>
  <si>
    <t>Gracias voy mañana</t>
  </si>
  <si>
    <t>Gracias voy a verlo y me comunico con ustedes por teléfono</t>
  </si>
  <si>
    <t>Gracias verifique yo ya tengo esa carta</t>
  </si>
  <si>
    <t>Gracias uno de estos dias estaré  x rahi</t>
  </si>
  <si>
    <t>Gracias tambien a ustedes</t>
  </si>
  <si>
    <t>Gracias sullana, que necesito para renovar un crédito??</t>
  </si>
  <si>
    <t>Gracias ssss</t>
  </si>
  <si>
    <t>Gracias revise el sistema q numero esta ingresado</t>
  </si>
  <si>
    <t>Gracias quedo a la espera</t>
  </si>
  <si>
    <t>Gracias pq ya no vivo ahi jajajaja</t>
  </si>
  <si>
    <t>Gracias porfavor mandeme la notificacion para denunciarles por estafadores</t>
  </si>
  <si>
    <t>Gracias por.tt NT tu usuario</t>
  </si>
  <si>
    <t>Gracias por tenerme en cuenta . Igualmente feliz navidad y prospero 2019</t>
  </si>
  <si>
    <t>Gracias por su preocupacio</t>
  </si>
  <si>
    <t>Gracias por su comprension saludos.</t>
  </si>
  <si>
    <t>Gracias por su comprension lo agradezco</t>
  </si>
  <si>
    <t>Gracias por su comprension</t>
  </si>
  <si>
    <t>Gracias por recordarmelo</t>
  </si>
  <si>
    <t>Gracias por pasarme l a estare llamando en el transcurso del dia</t>
  </si>
  <si>
    <t>Gracias por leer los mensajes que usted haya leido</t>
  </si>
  <si>
    <t>GRACIAS POR LA AYUDA</t>
  </si>
  <si>
    <t>Gracias por informacion.  Me mantienen informado</t>
  </si>
  <si>
    <t>Gracias por hacerme recordar me olvidé hoy lo cancelare</t>
  </si>
  <si>
    <t>Gracias por esa opcion que me da ahora no puedo pagar el proximo mes lo hare</t>
  </si>
  <si>
    <t>Gracias por entender</t>
  </si>
  <si>
    <t>Gracias por el interés, quisiera saber como hacer para cobrar, ya que no cuento con una cuenta bancario.</t>
  </si>
  <si>
    <t>Gracias por él aviso ya lo pagué Dios lo bendiga buenas tardes</t>
  </si>
  <si>
    <t>gracias por comunicar</t>
  </si>
  <si>
    <t>Gracias por aviso tengo que ver mis posibilidades y evaluar</t>
  </si>
  <si>
    <t>Gracias por avisar maña pagare</t>
  </si>
  <si>
    <t>Gracias pero yo me encuentro en sayan....me lo pueden transferir a huacho x fafor</t>
  </si>
  <si>
    <t>Gracias pero ya tengo una programacion de pago</t>
  </si>
  <si>
    <t>Gracias pero ya pague ayer</t>
  </si>
  <si>
    <t>Gracias pero ya le cancele</t>
  </si>
  <si>
    <t>Gracias pero ya estoy al dia en mi pagos</t>
  </si>
  <si>
    <t>Gracias pero no tengo nada de central de riesgo yo trabajo en sunat.</t>
  </si>
  <si>
    <t>Gracias pero no tengo AFP</t>
  </si>
  <si>
    <t>Gracias pero aun no termina el dia, estoy yendo</t>
  </si>
  <si>
    <t>Gracias pagare a tu cuenta de ahorros pa que tengas mas platita</t>
  </si>
  <si>
    <t>Gracias oy pagare</t>
  </si>
  <si>
    <t>Gracias osea la cuora q debia pagar el 20 y no pude la emeregencia se puede pagar el 20 de 04</t>
  </si>
  <si>
    <t>Gracias okey</t>
  </si>
  <si>
    <t>Gracias no vuelvan a mandar mensajes</t>
  </si>
  <si>
    <t>Gracias No Insista Indecopi Agradeceremos suspender estas comunicaciones</t>
  </si>
  <si>
    <t>Gracias Me Acercare</t>
  </si>
  <si>
    <t>Gracias mas informacion por favor</t>
  </si>
  <si>
    <t>Gracias lo tendre presente</t>
  </si>
  <si>
    <t>Gracias lo estoy pagando ahora</t>
  </si>
  <si>
    <t>Gracias lo estoy evaluando</t>
  </si>
  <si>
    <t>Gracias lo cancele</t>
  </si>
  <si>
    <t>Gracias le agradeceré me puedan hacer acuerdo cada mes</t>
  </si>
  <si>
    <t>Gracias la otra semana voy a pagar</t>
  </si>
  <si>
    <t>Gracias hoy canceló</t>
  </si>
  <si>
    <t>Gracias hay boy</t>
  </si>
  <si>
    <t>Gracias gracias gracias .</t>
  </si>
  <si>
    <t>GRACIAS ESTOY SIN DINERO</t>
  </si>
  <si>
    <t>Gracias estoy llamando y no me contesta</t>
  </si>
  <si>
    <t>Gracias este fin de mes cancelo mi deuda</t>
  </si>
  <si>
    <t>Gracias estare hora exacta</t>
  </si>
  <si>
    <t>Gracias estare gracias</t>
  </si>
  <si>
    <t>Gracias estaré acercándome más tarde</t>
  </si>
  <si>
    <t>Gracias espero que sea el ultimo mensaje</t>
  </si>
  <si>
    <t>Gracias el.jueves pagare</t>
  </si>
  <si>
    <t>Gracias el viernes</t>
  </si>
  <si>
    <t>Gracias el informe pero estamos cancelando el dia miercoles por fabor</t>
  </si>
  <si>
    <t>Gracias e igual para ustedes</t>
  </si>
  <si>
    <t>Gracias Dios mediante iré mañana</t>
  </si>
  <si>
    <t>Gracias de igual modo para toda la gente de Caja Sullana un enorme abrazo a la distancia feliz Navidad</t>
  </si>
  <si>
    <t>Gracias ctm</t>
  </si>
  <si>
    <t>Gracias caja Sullana</t>
  </si>
  <si>
    <t>Gracias buenos dias</t>
  </si>
  <si>
    <t>Gracias buenas tardes cual es el Paso a siguir</t>
  </si>
  <si>
    <t>Gracias BCP IRÉ A RECOGER MI PREMIO!!! GRACIAS</t>
  </si>
  <si>
    <t>Gracias así tienen  que recordar</t>
  </si>
  <si>
    <t>Gracias Al Medio dia estara pagando mi señora</t>
  </si>
  <si>
    <t>Gracias ahora me acerco</t>
  </si>
  <si>
    <t>Gracias a ustedes caja sullana y al sr Gerardo Avalos dios les bendiga</t>
  </si>
  <si>
    <t>Gracias a la espera</t>
  </si>
  <si>
    <t>Gracias a Dios que cansele ayer</t>
  </si>
  <si>
    <t>Gracias a dios no devo envie SMS al k debe</t>
  </si>
  <si>
    <t>gracias 😊 hoy me acerco</t>
  </si>
  <si>
    <t>Gracias , ya solucionamos.</t>
  </si>
  <si>
    <t>Gracias , pronto me pondré al dia</t>
  </si>
  <si>
    <t>Gracias -</t>
  </si>
  <si>
    <t>gracias  no jodan  mas</t>
  </si>
  <si>
    <t>Gracias  hasta ahi me dan de alta  bendiciones</t>
  </si>
  <si>
    <t>Graciaa ya page</t>
  </si>
  <si>
    <t>Gordito haber llama para saber derrepe te nos dan un bien descuento</t>
  </si>
  <si>
    <t>Gobierno inútil y fracasado</t>
  </si>
  <si>
    <t>go que pagar, pues este mes podria Amortizar los Intereses solamente. Agradezco mucho su Comprension. Saludos cordiales.</t>
  </si>
  <si>
    <t>go pero si puedo hacer transferencia desde mi celular</t>
  </si>
  <si>
    <t>go el boucher</t>
  </si>
  <si>
    <t>gido este mensaje</t>
  </si>
  <si>
    <t>gicamente cuando deberíamos estar preocupados por otras prioridades</t>
  </si>
  <si>
    <t>Ghrrrrrrggh Angel Janampa</t>
  </si>
  <si>
    <t>Gggg no tengo deudas no enventas</t>
  </si>
  <si>
    <t>gente que le debe como mi vecina que vienen como 6 motos para cobrar ojala y tenga lo por seguro que conmigo no pasara.</t>
  </si>
  <si>
    <t>Gente d mal vivir trabajen mierdas  si quieren plata</t>
  </si>
  <si>
    <t>Genial!!! solo pago con el numero de mi tarjeta??? Los s/ 874.32</t>
  </si>
  <si>
    <t>Genaro q pasa xq no me contstas xfavor contstame y dime algo dsd ayer stoy q t llamo y t mando msj y tu nada solo los miras y no me contstas q pasa conti</t>
  </si>
  <si>
    <t>gas extorsionando a la gente</t>
  </si>
  <si>
    <t>garme de claro y pagar todo pero no me dejan, cansada me tienen</t>
  </si>
  <si>
    <t>garles. Asta el momento. Pero eso no quiere que no me quiero ponet al dia con ustedes. Ojala me puedan comprender yo se que ya paso mucho tiempo pero igu</t>
  </si>
  <si>
    <t>gar 130 porque no pague voy a revisar mi contrato</t>
  </si>
  <si>
    <t>ganizada, engaño y entre otros cargos. Serán investigados y puestos</t>
  </si>
  <si>
    <t>galmente contra el titular de esta línea</t>
  </si>
  <si>
    <t>gal que no me corresponde</t>
  </si>
  <si>
    <t>Gacias</t>
  </si>
  <si>
    <t>fv se puede identificar</t>
  </si>
  <si>
    <t>Fv de indicar el monto y el correo ya que solicite reprogramacion y no me respondieron hasta la fecha</t>
  </si>
  <si>
    <t>Full rateros</t>
  </si>
  <si>
    <t>Fuira.bustamante@intralot.com.pe</t>
  </si>
  <si>
    <t>Fuira zonzo x q no m llaman</t>
  </si>
  <si>
    <t>Fuiba pagar y no aceptan visa que mal.....</t>
  </si>
  <si>
    <t>Fui l agente a pagar con el codigo y no lo acepta BCP</t>
  </si>
  <si>
    <t>Fui alas oficinas de Acsseso en chiclayo avalar sobre el tema</t>
  </si>
  <si>
    <t>Fui a pagar. Mucha cola. Atienden muy lento. Por eso me retiré de c</t>
  </si>
  <si>
    <t>Fui a pagar y me estuvieron cobrando mas de 400</t>
  </si>
  <si>
    <t>Fui a pagar ayer y no habia sistema y pague hoy</t>
  </si>
  <si>
    <t>Fui a chosica al escosvan</t>
  </si>
  <si>
    <t>Fui a bcp y no me quisieron cobrar ni con el codigo que me dieron</t>
  </si>
  <si>
    <t>Fuero h d p chambealos a otros rctmr</t>
  </si>
  <si>
    <t>Fueraaas mela</t>
  </si>
  <si>
    <t>Fuera.conchasumadre</t>
  </si>
  <si>
    <t>Fuera wevon</t>
  </si>
  <si>
    <t>Fuera soooo rctm ni debo a nadie</t>
  </si>
  <si>
    <t>Fuera sarta de huevones</t>
  </si>
  <si>
    <t>Fuera rectmre</t>
  </si>
  <si>
    <t>Fuera reconcharumare</t>
  </si>
  <si>
    <t>Fuera reconcha de su madre harto me tienen jodan al que le debeeee</t>
  </si>
  <si>
    <t>Fuera re concha de tu madre</t>
  </si>
  <si>
    <t>Fuera ratas de pierda</t>
  </si>
  <si>
    <t>Fuera RATAS</t>
  </si>
  <si>
    <t>Fuera quien puta será Karina</t>
  </si>
  <si>
    <t>Fuera quien chucha es tarqui</t>
  </si>
  <si>
    <t>Fuera prra v:</t>
  </si>
  <si>
    <t>FUERA MRD V:</t>
  </si>
  <si>
    <t>fuera mrd</t>
  </si>
  <si>
    <t>Fuera mostro mierda</t>
  </si>
  <si>
    <t>Fuera mierdas,</t>
  </si>
  <si>
    <t>Fuera mierdas</t>
  </si>
  <si>
    <t>Fuera mierda.</t>
  </si>
  <si>
    <t>Fuera mierda:-):-):-)</t>
  </si>
  <si>
    <t>Fuera mierda ya page</t>
  </si>
  <si>
    <t>Fuera mierda quien eres</t>
  </si>
  <si>
    <t>Fuera mierda nunca gano nada con ustedes</t>
  </si>
  <si>
    <t>Fuera m.</t>
  </si>
  <si>
    <t>Fuera ladrones de porqueria anda robale a tu madre mal parido</t>
  </si>
  <si>
    <t>Fuera la puta de tu madre</t>
  </si>
  <si>
    <t>Fuera inbecill</t>
  </si>
  <si>
    <t>Fuera idiota</t>
  </si>
  <si>
    <t>Fuera estafador y la ctm</t>
  </si>
  <si>
    <t>Fuera estafador de mierrda</t>
  </si>
  <si>
    <t>Fuera de aqui delincuente de mierda. Ponte a trabajar y deja de joder</t>
  </si>
  <si>
    <t>Fuera ctmre tu familia lo va pagar CTMR</t>
  </si>
  <si>
    <t>fuera ctmre</t>
  </si>
  <si>
    <t>Fuera ctm, q triste tu vida, sabes como terminan las lacras como tu?</t>
  </si>
  <si>
    <t>Fuera ctm xdd</t>
  </si>
  <si>
    <t>Fuera CTM quen eres</t>
  </si>
  <si>
    <t>Fuera conchetumadre cual mi banco</t>
  </si>
  <si>
    <t>Fuera conchas de du mare no jodan no lod conosco</t>
  </si>
  <si>
    <t>Fuera concha tu mare rata de mierda</t>
  </si>
  <si>
    <t>Fuera con....tu madre yo no soy tu mañuco</t>
  </si>
  <si>
    <t>Fuera cagada</t>
  </si>
  <si>
    <t>Fuera baboso</t>
  </si>
  <si>
    <t>Fuera  mierdas</t>
  </si>
  <si>
    <t>Fueeera Rata de 2 patas</t>
  </si>
  <si>
    <t>Fue un error si pago ahora</t>
  </si>
  <si>
    <t>fue en quebré por culpa de del estado me quitaron todo e quemaron mi campamento</t>
  </si>
  <si>
    <t>Fuck you!!!</t>
  </si>
  <si>
    <t>Frente algunos incovenientes quede para pagar mañana.muchas gracias por su comprension</t>
  </si>
  <si>
    <t>Fredy porfabor fijw se aquein manda mensaje</t>
  </si>
  <si>
    <t>Fraccionar</t>
  </si>
  <si>
    <t>Fraccionamiento Santiago del Castillo</t>
  </si>
  <si>
    <t>Fraccionamiento para poder pagarlo</t>
  </si>
  <si>
    <t>Fraccinados</t>
  </si>
  <si>
    <t>Fra mda</t>
  </si>
  <si>
    <t>Fiscalia  prevencion de delito</t>
  </si>
  <si>
    <t>firmé y me premiaron con  infocorp les agradezco</t>
  </si>
  <si>
    <t>Fines de diciembre estaré depositando por favor quiero su comprension</t>
  </si>
  <si>
    <t>Find mes pago</t>
  </si>
  <si>
    <t>financirlo</t>
  </si>
  <si>
    <t>Financiera efectiva ,mi pago retrasado lo voy a realizar en la siguiente cuota por motivo de que no me hacen mi deposito hasta la 15 del mes setiembre</t>
  </si>
  <si>
    <t>Fin de semana  cancelo</t>
  </si>
  <si>
    <t>Fin de mes xfavor</t>
  </si>
  <si>
    <t>Fin de mes puedo abonar 150</t>
  </si>
  <si>
    <t>FIN DE MES PAGO</t>
  </si>
  <si>
    <t>fin de mes me acercare gracias</t>
  </si>
  <si>
    <t>Fin de mes le llamo para acordar los pagos porfavor</t>
  </si>
  <si>
    <t>Fin de mes le canceló</t>
  </si>
  <si>
    <t>Fin de mes haré un primer</t>
  </si>
  <si>
    <t>fin de mes estubiera pagando</t>
  </si>
  <si>
    <t>Fin de mes cancelare las 2 cuotas</t>
  </si>
  <si>
    <t>Fin de mes amiguitos , dejen de mandar mensajes xf</t>
  </si>
  <si>
    <t>Fin de mes abono</t>
  </si>
  <si>
    <t>Fin d e año me  acercare   gracias</t>
  </si>
  <si>
    <t>Fijese mi historial pago antes del vencimiento y ahora no por su ineficiente servicio</t>
  </si>
  <si>
    <t>Fíjese bien</t>
  </si>
  <si>
    <t>Fijese bien</t>
  </si>
  <si>
    <t>Fíjese a quien manda msj es yo no conozco ese nombre</t>
  </si>
  <si>
    <t>Fijese  bien akien lo inbia sms</t>
  </si>
  <si>
    <t>Fijense x lo menos a quien envían..</t>
  </si>
  <si>
    <t>Fíjense bien ya pague</t>
  </si>
  <si>
    <t>Fijense bien y no molesten</t>
  </si>
  <si>
    <t>Fíjense bien antes de mandar mensajes !!!!!</t>
  </si>
  <si>
    <t>Fijense bien a quien envian sus mensajes, aca no tenemos a ningun Pazos.</t>
  </si>
  <si>
    <t>Fíjense bien a quién envían</t>
  </si>
  <si>
    <t>fíjense bien a quien cobran o buscan</t>
  </si>
  <si>
    <t>Fijense a quien mandan sus mensajes</t>
  </si>
  <si>
    <t>Fijecé bien yo no debo nada a nadiés</t>
  </si>
  <si>
    <t>Fijate ya pague o figura pendiente</t>
  </si>
  <si>
    <t>Fíjate bien a quien quieres mandar este mensaje si no les voy a den</t>
  </si>
  <si>
    <t>Fijate bie  aquien escribes</t>
  </si>
  <si>
    <t>ficinas y via teléfono por este motivo que me incomoda. Pero sin resultados positivos, por favor entiendan, de lo contrario hablaré con un abogado para v</t>
  </si>
  <si>
    <t>fica el número</t>
  </si>
  <si>
    <t>Fernando Mc Lauchlan Jiménez fallecio hace 3 alos , señores</t>
  </si>
  <si>
    <t>Feria de q?</t>
  </si>
  <si>
    <t>Feria al wasap</t>
  </si>
  <si>
    <t>Feliz. Fiestas patrias les desa un cliente</t>
  </si>
  <si>
    <t>Feliz Año!!!</t>
  </si>
  <si>
    <t>FELICITACIONES Recibió  5,000 en efectivo por participar, comparta</t>
  </si>
  <si>
    <t>Fecha limite para recoger?</t>
  </si>
  <si>
    <t>fecha de reprogramación de mi pago con mi número de DNI 80 20 28 4</t>
  </si>
  <si>
    <t>Fecha</t>
  </si>
  <si>
    <t>Febrero marzo  son los depositos</t>
  </si>
  <si>
    <t>Febrero</t>
  </si>
  <si>
    <t>Favor... termine la emergencia y vemos como le pago...estos dias es dificil programacion</t>
  </si>
  <si>
    <t>favor y borre me dé su base de datos hagan bien su trabajo</t>
  </si>
  <si>
    <t>Favor verifiquen bien</t>
  </si>
  <si>
    <t>Favor verificar su base de datos ya cancele todo falta que me emitan mi carta de no adeudo</t>
  </si>
  <si>
    <t>Favor verificar el dueño de esta linea</t>
  </si>
  <si>
    <t>Favor tambien considerar el estado de cuentas a enviar a jmireles444@yahoo.es o jmirelesyzaguirre@hotmail.com</t>
  </si>
  <si>
    <t>Favor revise su base d datos mi  dni es 40705159</t>
  </si>
  <si>
    <t>Favor revisar sus datos</t>
  </si>
  <si>
    <t>Favor no volver a escribir a este numero ya no le pertenece a su cliente</t>
  </si>
  <si>
    <t>favor no estean molestando gracias</t>
  </si>
  <si>
    <t>Favor no enviar sms</t>
  </si>
  <si>
    <t>Favor no enviar estos mensajes, gracias.</t>
  </si>
  <si>
    <t>favor nlo tengo trabajo ni b0np</t>
  </si>
  <si>
    <t>Favor la direccion de conecta</t>
  </si>
  <si>
    <t>Favor indicar facilidades de pago. Gracias</t>
  </si>
  <si>
    <t>Favor indicar direccion donde firmar notabde abono</t>
  </si>
  <si>
    <t>Favor este mensaje me llego por error</t>
  </si>
  <si>
    <t>Favor estare a fin de mes para cancelar por motivo de salud</t>
  </si>
  <si>
    <t>Favor envien numero real</t>
  </si>
  <si>
    <t>Favor enviar la reprogramación. De mi préstamo  a mi correo iocasqu</t>
  </si>
  <si>
    <t>Favor en no volveremos a enviar este mensaje es numero equivocado yo soy el Sr Julio Y no tengo ninguna deuda La proxima les denuncio</t>
  </si>
  <si>
    <t>Favor depositar a mi cuenta. Del bcp 23039584090039 gracias</t>
  </si>
  <si>
    <t>Favor dejen de llamar tengo otro número</t>
  </si>
  <si>
    <t>favor dejen de hostigarme o los demandare... Con ustedes no t3ngo nada y es un servicio que me lo brindaran si lo termono de pagar si jo es asi simplemen</t>
  </si>
  <si>
    <t>Favor dejar de enviar estos mensajes. Gracias</t>
  </si>
  <si>
    <t>Favor dejar d cobrar penalidad como usureros, gracias</t>
  </si>
  <si>
    <t>Favor de verificar los numeros este numero no es de ningun fredy gracias</t>
  </si>
  <si>
    <t>Favor de revisar su informe</t>
  </si>
  <si>
    <t>Favor de remitir el recibo o comprobante de pago por cuanto desconozco el motivo de la misma.</t>
  </si>
  <si>
    <t>Favor de regrogramar pago en abril</t>
  </si>
  <si>
    <t>Favor de no joder</t>
  </si>
  <si>
    <t>Favor de informarme bien sobre esta deuda</t>
  </si>
  <si>
    <t>Favor de indicar nombre de l persona a quién nombre va a hacer el juicio ya que este teléfono no le pertenece... Gracias</t>
  </si>
  <si>
    <t>Favor de indicar como pagar en Scotiabank, banca por Internet</t>
  </si>
  <si>
    <t>Favor de esperarme hasta fin de mes. Gracias.</t>
  </si>
  <si>
    <t>Favor de envias recibo al correo bus_jose@hotmail.com para su  cancelacion</t>
  </si>
  <si>
    <t>Favor de enviar importe x aca, no voy a poder recepciones llamada, agradeceré se dirija con amabilidad, sino pague antes es justamente x que no he podido</t>
  </si>
  <si>
    <t>Favor de enviar a mi correo electronico el detalle del pago</t>
  </si>
  <si>
    <t>Favor de darme el importe</t>
  </si>
  <si>
    <t>Favor de dar facilidades</t>
  </si>
  <si>
    <t>Favor de averiguar bien, yo estoy al dia en mis pagos, gracias</t>
  </si>
  <si>
    <t>Favor cuando se realizara otra feria de pago para pagar mi deuda...</t>
  </si>
  <si>
    <t>Favor comunicarse con telef 066312030 ugel huamanga mi persona no tengo deuda pendiente con Afp habitat</t>
  </si>
  <si>
    <t>FAVOR CLARIFICAR DE QUE DEUDA SE TRATA FECHA Y CANTIDAD NO TENGO DEUDA ALGUNA FAVIR CORREGIR ESTE ERROR</t>
  </si>
  <si>
    <t>Favor ayudenme tengo 3 cuentas con Campo Fe se me complica pago en los Bancos/NO NO NO juntar las cuentas/Por favor nombre de ejecutivo para remitir cart</t>
  </si>
  <si>
    <t>favor  comunicate con la  sra</t>
  </si>
  <si>
    <t>Fausto????</t>
  </si>
  <si>
    <t>fastidia recibir este tipo de mensajes</t>
  </si>
  <si>
    <t>Fantastico</t>
  </si>
  <si>
    <t>Faltas el pago del mes de agosto</t>
  </si>
  <si>
    <t>Faltan cinco días y ya incomodan por favor</t>
  </si>
  <si>
    <t>Faltan 15 días y ya SAS mandando stos mensajes</t>
  </si>
  <si>
    <t>Falta una en febrero termina</t>
  </si>
  <si>
    <t>Falta un numero para comunicarse</t>
  </si>
  <si>
    <t>Falta lo resto voy a pagar</t>
  </si>
  <si>
    <t>Falta dinero estoy bajo de. Recursos</t>
  </si>
  <si>
    <t>Falta de responsabilidad y no hay credibilidad</t>
  </si>
  <si>
    <t>Fallecio mi papa y estoy en provincia</t>
  </si>
  <si>
    <t>Fallecio 06 agosto 2020</t>
  </si>
  <si>
    <t>Falabella y la conchasumare</t>
  </si>
  <si>
    <t>falabella la llaman preguntado por otro nombre creo que ya los esta</t>
  </si>
  <si>
    <t>Fake??</t>
  </si>
  <si>
    <t>Facturacion errada de banbif</t>
  </si>
  <si>
    <t>F. Efectiva ? Disculpe me puede  aclarar a q cuota se refiere</t>
  </si>
  <si>
    <t>F POR L</t>
  </si>
  <si>
    <t>ez hay la posibilidad de devolverle  el producto yo kise devolverle hace tres meses y no kisieron ustedes esk a mi esposo le habian despedido del trabajo</t>
  </si>
  <si>
    <t>Eya no esta esta de viage  este no es su numero</t>
  </si>
  <si>
    <t>Ey bruno, mira el mensaje que me acaba de llegar</t>
  </si>
  <si>
    <t>Extorcionadores.</t>
  </si>
  <si>
    <t>Exprese bien en las teclas sus pensamientos...gracias</t>
  </si>
  <si>
    <t>Expliquese bien</t>
  </si>
  <si>
    <t>expliquese</t>
  </si>
  <si>
    <t>Expliquen porfa</t>
  </si>
  <si>
    <t>Expliqueme por mensaje nomas aca en la mina no hay señal</t>
  </si>
  <si>
    <t>Explíqueme por favor.</t>
  </si>
  <si>
    <t>Expliqueme de que descuento me habla que no le entiendo</t>
  </si>
  <si>
    <t>Expliqueme de que debo, si no explican les denunciare</t>
  </si>
  <si>
    <t>Expliqueme como hanbreprogramado mi credito</t>
  </si>
  <si>
    <t>Expliqueme clarito, no entiendo  de que deuda me habla, yo jamas he tenido tratos con alguna empresa de catalogos</t>
  </si>
  <si>
    <t>Explique por favor...</t>
  </si>
  <si>
    <t>Explique de qué se trata</t>
  </si>
  <si>
    <t>Explique de q le debo</t>
  </si>
  <si>
    <t>EXPLIQUE DE K ES LA DEUDA</t>
  </si>
  <si>
    <t>Explique como es esto</t>
  </si>
  <si>
    <t>Expliqué</t>
  </si>
  <si>
    <t>Explikeme o conteste</t>
  </si>
  <si>
    <t>Explicate ok</t>
  </si>
  <si>
    <t>Explicame no entiendo por favor</t>
  </si>
  <si>
    <t>explicame el descuento</t>
  </si>
  <si>
    <t>Explica x mensajes</t>
  </si>
  <si>
    <t>Explica por k dices k hay deuda</t>
  </si>
  <si>
    <t>Expediente de qué señorita</t>
  </si>
  <si>
    <t>Éxito q me den el nombre</t>
  </si>
  <si>
    <t>Exijo una explicacion ,no entiendo de qué se trata.</t>
  </si>
  <si>
    <t>Exijo tener más cuidado y estar mandando mensajes a mi celular de o</t>
  </si>
  <si>
    <t>Exelente</t>
  </si>
  <si>
    <t>Exclamó por “Ud tiene deuda con Claro por S. 201.96 pague hoy con c</t>
  </si>
  <si>
    <t>Exclamó por “EN VISTA A SU RENUENCIA DE PAGO SE PROCEDERA CON EL PR</t>
  </si>
  <si>
    <t>Excelente</t>
  </si>
  <si>
    <t>Ewuivocado no tengo deuda en scotibank</t>
  </si>
  <si>
    <t>evo aviso, que está penado de acuerdo la ley los cobros y ustedes s</t>
  </si>
  <si>
    <t>Eviten se de problemas</t>
  </si>
  <si>
    <t>Evite seguir enviando mensajes, caso contrario procederemos legalmente.</t>
  </si>
  <si>
    <t>Evite molestias</t>
  </si>
  <si>
    <t>Evite mandar mensajes. Altera mi trankilidad. Denunciare a osiptel</t>
  </si>
  <si>
    <t>Evitar enviar mensajes No soy asociado de oncosalud</t>
  </si>
  <si>
    <t>Evita enviarme mensajes xq yo se lo q debo me tienen harta</t>
  </si>
  <si>
    <t>evisen su base de datos, es incomodo recibir este tipo de mensajes. Si continuan hostigandome voy a tener que reportarlos a Indecopi y a su operador tele</t>
  </si>
  <si>
    <t>evisar ahora se ganaron una demanda .. ese número no es de niuna ma</t>
  </si>
  <si>
    <t>Evelin amigo kien abla</t>
  </si>
  <si>
    <t>eudas pendientes con ustedes, sírvase tener en cuenta que en más de</t>
  </si>
  <si>
    <t>euda, llamé a los números y ninguno contesta me gustaría por favor</t>
  </si>
  <si>
    <t>euda con la empresa</t>
  </si>
  <si>
    <t>ETe numero no es de el Pogfsvir y dejen de molestar oney</t>
  </si>
  <si>
    <t>Esty pagando 118 soles ya pague</t>
  </si>
  <si>
    <t>Esty esperando la cuenta de no adeudo de mi hermano</t>
  </si>
  <si>
    <t>Esty en provincia no ay centro de atencion de claro</t>
  </si>
  <si>
    <t>Esty arta  cn esos mensjes avirigua quien se llama flor ok yo sy amerita</t>
  </si>
  <si>
    <t>Estw numero no es de sra evelyn wsra equivocada</t>
  </si>
  <si>
    <t>Estw no es el nuemero de la señora maria calderon de no se que</t>
  </si>
  <si>
    <t>Estuve llamando pero no me contestan</t>
  </si>
  <si>
    <t>Estuve llamando no responden mi cuota vencida voy a pagar el 10 junto con de éste mes ...</t>
  </si>
  <si>
    <t>Estuve llamando a los dos celulares mil veces y nadie responde</t>
  </si>
  <si>
    <t>Estuve llamando a este numero pero sale apagado</t>
  </si>
  <si>
    <t>Estuve llamando a ese numero que me indican y nadie contesta</t>
  </si>
  <si>
    <t>Estuve enferma por eso no pude pagar</t>
  </si>
  <si>
    <t>Estuve a las 2:45 pm</t>
  </si>
  <si>
    <t>Estupido equivocado</t>
  </si>
  <si>
    <t>Estupidecwd</t>
  </si>
  <si>
    <t>Estoy yamando</t>
  </si>
  <si>
    <t>Estoy x sicaya y no hay movilidad</t>
  </si>
  <si>
    <t>Estoy x chile amigo yego a peru en marzo del 2021</t>
  </si>
  <si>
    <t>Estoy viendo para pagar de una vez porque necesito trabajar y se me Impide por estar mal en la central de riesgo</t>
  </si>
  <si>
    <t>Estoy viendo como trabajar y juntar para pagar la suma de 7900.</t>
  </si>
  <si>
    <t>Estoy tratando de pagar y me pide la clase que esta en mi dispositivo</t>
  </si>
  <si>
    <t>Estoy tratando de pagar el servicio a través del. Bcp por Internet y no se puede, te. Ho que ir a la agencia necesariamente</t>
  </si>
  <si>
    <t>Estoy tratando de comunicarme y no puedo</t>
  </si>
  <si>
    <t>Estoy tratando de comunicarme y no me responden podrian llamarme por favor ?</t>
  </si>
  <si>
    <t>Estoy tratando de comunicarme y esta apagado</t>
  </si>
  <si>
    <t>Estoy tratando de comunicarme sin éxito</t>
  </si>
  <si>
    <t>Estoy tratando de comunicarme pero nadie contesta</t>
  </si>
  <si>
    <t>Estoy tratando de comunicarme llamar urgente para conciliacion</t>
  </si>
  <si>
    <t>Estoy tratando de comunicarme con ud. Por la deuda de mi tarjeta cencosud por favor devuelvame la llamada</t>
  </si>
  <si>
    <t>Estoy tratando de comunicarme con el dicho número y no me contestan.</t>
  </si>
  <si>
    <t>Estoy tratando de comunicarme a ese numero pero nadie contesta , po</t>
  </si>
  <si>
    <t>Estoy trabajando fuera de cusco</t>
  </si>
  <si>
    <t>Estoy solicitando quien me den de baja no pueden obligar</t>
  </si>
  <si>
    <t>Estoy sin trabajo y me accidente</t>
  </si>
  <si>
    <t>Estoy sin tbjo</t>
  </si>
  <si>
    <t>Estoy sin plata.</t>
  </si>
  <si>
    <t>Estoy serca a navidad y no tengo plata</t>
  </si>
  <si>
    <t>Estoy reuniendo estos meses es bajo paciencia por favor por algo el interés es altisimo trataré lo mas posible gracias</t>
  </si>
  <si>
    <t>Estoy reportando a la PNP</t>
  </si>
  <si>
    <t>Estoy regularizado mis pagos a partir de este fin del mes de Abril ... Al fin</t>
  </si>
  <si>
    <t>Estoy queriendome comunicar pero nadie contesta el teléfono.</t>
  </si>
  <si>
    <t>Estoy que,  llamo y  o responden que, sucede necesito conversar con alguien referente al asunto de ONCOSALUD</t>
  </si>
  <si>
    <t>Estoy que trato de comunicarme con mi asesor pero no contesta</t>
  </si>
  <si>
    <t>Estoy que marco</t>
  </si>
  <si>
    <t>Estoy que llamo para desafiliarme</t>
  </si>
  <si>
    <t>Estoy que llamo a esos numeros y no es valido</t>
  </si>
  <si>
    <t>Estoy que le llamo y no contesta</t>
  </si>
  <si>
    <t>Estoy q yamo y nadies atiende</t>
  </si>
  <si>
    <t>Estoy q t llamo contesta pues</t>
  </si>
  <si>
    <t>Estoy q los llamo contesten</t>
  </si>
  <si>
    <t>Estoy q llamo y no me contestan. Porq dan un nro para llamarles si no van a contestR</t>
  </si>
  <si>
    <t>Estoy q llamo y nadie me da una respuesta</t>
  </si>
  <si>
    <t>Estoy por cobrar la proxima semana, un dinero que me permita empezar a pagar mi deuda con ustedes, yo los llamaré.</t>
  </si>
  <si>
    <t>Estoy pagando puntual que pago</t>
  </si>
  <si>
    <t>Estoy pagando mensual 219</t>
  </si>
  <si>
    <t>Estoy pagando hoy, por favor</t>
  </si>
  <si>
    <t>Estoy pagando descuento en planillas, cuantas veces ya les voya decir.</t>
  </si>
  <si>
    <t>Estoy pagando ala moto de SBS</t>
  </si>
  <si>
    <t>estoy pagando adelantado...xfavor no me estresen cn sus cobranzas</t>
  </si>
  <si>
    <t>Estoy pagando  mensual en cinco cuotas fin de mes pago</t>
  </si>
  <si>
    <t>Estoy pagado mañana</t>
  </si>
  <si>
    <t>Estoy ocupado dejen de llamar y perder mi tiempo</t>
  </si>
  <si>
    <t>Estoy numero le voy a dar al policia para k me llamas</t>
  </si>
  <si>
    <t>Estoy muy mortificada é impotente por lo estoy pasando un dia no trabajo me undo 15 dias imaginense... Ni para comer.. Estaba juntado para Sullana y ahor</t>
  </si>
  <si>
    <t>Estoy muy mal de la columna y no puedo caminar, si podrían darme ha</t>
  </si>
  <si>
    <t>estoy muy lejos gracias</t>
  </si>
  <si>
    <t>Estoy muy fastidiado con este mensaje que me llega</t>
  </si>
  <si>
    <t>ESTOY MISION INPOSIBLE DISCULPAME</t>
  </si>
  <si>
    <t>Estoy Misia!!!!</t>
  </si>
  <si>
    <t>Estoy mandando mensajes por favor no voy a poder pagar mi cuota .estoy llamando a los teléfonos que mandan mensajes pero no me contestan por favor contesten</t>
  </si>
  <si>
    <t>Estoy mal de salud toda mi familia . Ent i enda por favor</t>
  </si>
  <si>
    <t>Estoy llendo para pagar</t>
  </si>
  <si>
    <t>Estoy llegando a Lima mañana temprano .. Lo are a primera hora</t>
  </si>
  <si>
    <t>Estoy llegando a Lima el 16 de junio.</t>
  </si>
  <si>
    <t>estoy llando y no contesta yo no devo nada mas d 2 años k no devo</t>
  </si>
  <si>
    <t>Estoy llamándole y no.contestan</t>
  </si>
  <si>
    <t>Estoy llamando. Me pueden llamar.</t>
  </si>
  <si>
    <t>Estoy llamando y no responde nadie mi nro es 962098435</t>
  </si>
  <si>
    <t>Estoy llamando y no me contestan</t>
  </si>
  <si>
    <t>Estoy llamando y no contestan y me urge tener una respuesta pq hoy no tengo el dinero pero hasta el lunes conseguire y pagaré</t>
  </si>
  <si>
    <t>Estoy llamando y no contestan me dice q espere como puedo hacer</t>
  </si>
  <si>
    <t>Estoy llamando y no contestan</t>
  </si>
  <si>
    <t>ESTOY LLAMANDO Y NO CONTESTAN</t>
  </si>
  <si>
    <t>Estoy llamando y nadie me contesta quiero pagar una cuenta en Ica la tienda de la calle Grau funciona donde puedo hacerlo</t>
  </si>
  <si>
    <t>Estoy llamando y nadie contesta!!!</t>
  </si>
  <si>
    <t>Estoy llamando y nadie contesta</t>
  </si>
  <si>
    <t>Estoy llamando y esta apagado este celular</t>
  </si>
  <si>
    <t>Estoy llamando sin suerte, de donde me llaman?</t>
  </si>
  <si>
    <t>Estoy llamando responda por favor</t>
  </si>
  <si>
    <t>Estoy llamando porque no contestan</t>
  </si>
  <si>
    <t>Estoy llamando pero no contestan de que empresa es la deuda</t>
  </si>
  <si>
    <t>Estoy llamando pero nadie responde.</t>
  </si>
  <si>
    <t>Estoy llamando pars k me agan recordar</t>
  </si>
  <si>
    <t>Estoy llamando para ver de que hablan</t>
  </si>
  <si>
    <t>Estoy llamando para tener más información</t>
  </si>
  <si>
    <t>Estoy llamando para solucionar  Atentamente Felipe</t>
  </si>
  <si>
    <t>Estoy llamando para comunicarme</t>
  </si>
  <si>
    <t>Estoy llamando no contesta dode que da la direccion pa ir sl bsnco</t>
  </si>
  <si>
    <t>Estoy llamando Nadie contesta</t>
  </si>
  <si>
    <t>Estoy llamando desde  ayer y nadie responde gracias</t>
  </si>
  <si>
    <t>Estoy llamando al numero y no responden</t>
  </si>
  <si>
    <t>Estoy llamando al numero y anexo y no contestan</t>
  </si>
  <si>
    <t>Estoy llamando al número sin éxito</t>
  </si>
  <si>
    <t>Estoy llamando al numero que usted me indica y tampoco contesta nadie</t>
  </si>
  <si>
    <t>Estoy llamando al número que me dice hace varios días y nada..</t>
  </si>
  <si>
    <t>Estoy llamando al numero que dice llamar y no ingresa por favor me pude dar otro numero donde yo pueda llamar</t>
  </si>
  <si>
    <t>Estoy llamando al numero q me envian y no contestan ....</t>
  </si>
  <si>
    <t>Estoy llamando al numero porque voy a pagar pero el 02 de febrero</t>
  </si>
  <si>
    <t>estoy llamando al numero pero nadie contesta</t>
  </si>
  <si>
    <t>Estoy llamando al numero k me dieron pero no me responden nadies</t>
  </si>
  <si>
    <t>Estoy llamando al 016520710 y no me responden q ago</t>
  </si>
  <si>
    <t>Estoy llamando a su celular para que me aclare su mensaje</t>
  </si>
  <si>
    <t>Estoy llamando a mi asesor pero no me responde</t>
  </si>
  <si>
    <t>Estoy llamando a los numero en mencion pero no contestan</t>
  </si>
  <si>
    <t>Estoy llamando a este teléfonos y no me contestan</t>
  </si>
  <si>
    <t>Estoy llamando a este numero y nada</t>
  </si>
  <si>
    <t>Estoy llamando a este numero para hacer unas consultas</t>
  </si>
  <si>
    <t>Estoy llamando a este número ‭01 641 2400‬  pero no me contestan Ki</t>
  </si>
  <si>
    <t>Estoy llamando a este No porque siempre me llaman diciendome que tengo que pagar que soy cliente de Avon y no he firmado como consultora ningun documento</t>
  </si>
  <si>
    <t>Estoy llamando a ese número,  esta ocupado,  Puedo ir el lunes  ?</t>
  </si>
  <si>
    <t>Estoy llamando a ese numero hace varios dias y esta apagado, nose porque estan que me envian eso</t>
  </si>
  <si>
    <t>Estoy lkamando al numero y dice deje su mensaje puedes mandar tu nonbre para poderte ubicar</t>
  </si>
  <si>
    <t>Estoy lejos mañana pagare</t>
  </si>
  <si>
    <t>Estoy k le llamo no contestas</t>
  </si>
  <si>
    <t>Estoy jodido sin trabajo ni bonos, mis padres internados, ojala pueda pagar desde diciembre</t>
  </si>
  <si>
    <t>Estoy jarta de todos</t>
  </si>
  <si>
    <t>Estoy internado, cuando me den de alta vere como pagar, gracias</t>
  </si>
  <si>
    <t>Estoy internado por covid</t>
  </si>
  <si>
    <t>Estoy interesado en su promocion</t>
  </si>
  <si>
    <t>Estoy interesada pero no contesta. Ningun numero</t>
  </si>
  <si>
    <t>Estoy intentando pagar octubre y sale que no se puede</t>
  </si>
  <si>
    <t>Estoy intentando desde la tarde y.no se puede</t>
  </si>
  <si>
    <t>Estoy harta de sus msj.</t>
  </si>
  <si>
    <t>Estoy harta de que me manden esos msjs Yo no tengo deuda con ustedes ya ingrese mi reclamo con el bcp PAREN</t>
  </si>
  <si>
    <t>Estoy harta !!!! No soy madeleine  x favorrrrr no molestar</t>
  </si>
  <si>
    <t>estoy haciendo, y me estan llamando k esto pasara a cobro judicial k es eso.</t>
  </si>
  <si>
    <t>ESTOY HACIENDO UNA TRANSACCION  COMERCIAL PARA CANCELAR</t>
  </si>
  <si>
    <t>Estoy haciendo una demanda penal por acoso constante de deuda que no tengo con ud.</t>
  </si>
  <si>
    <t>Estoy haciendo todo lo posible de quedar bien con ustedes</t>
  </si>
  <si>
    <t>Estoy haciendo llegar este mensaje a las entidades reguladoras correspondientes  Suerte !!!</t>
  </si>
  <si>
    <t>Estoy haciendo la denuncia a INDECOPI por este hostigamiento pues y</t>
  </si>
  <si>
    <t>Estoy hace varios dias pidiendo las condiciones del convenio.</t>
  </si>
  <si>
    <t>Estoy fuera. Estaran pagando el jueves. Gracias</t>
  </si>
  <si>
    <t>Estoy fuera fe la ciudad</t>
  </si>
  <si>
    <t>Estoy fuera del pais. Regreso a fin de mes</t>
  </si>
  <si>
    <t>Estoy fuera de lima trabajando en la mina regreso a pagar para fin de mes</t>
  </si>
  <si>
    <t>Estoy fuera de HUANCAYO y acá no hay Inversiones La Cruz</t>
  </si>
  <si>
    <t>Estoy fuera d la ciudad... El lunes cancelo mi cuota</t>
  </si>
  <si>
    <t>Estoy feliz no me preocupe</t>
  </si>
  <si>
    <t>Estoy esperando un dinero para pagar</t>
  </si>
  <si>
    <t>Estoy esperando respuesta de uds</t>
  </si>
  <si>
    <t>Estoy esperando que me abonen para pagar dependo de mi pago. Gracias.</t>
  </si>
  <si>
    <t>Estoy esperando mis depositos</t>
  </si>
  <si>
    <t>Estoy esperando mi beneficios para poder pagar señorita</t>
  </si>
  <si>
    <t>Estoy esperando la respuesta de un reclamo para ir a pagar señor</t>
  </si>
  <si>
    <t>Estoy esperando la direccion sra rosa torres</t>
  </si>
  <si>
    <t>Estoy esperando la cocecha de arroz para cancelar todo xq no puedo vender otro producto por la cuarentena pues voy anesecitar otro prestamo para piscigranja</t>
  </si>
  <si>
    <t>Estoy esperando el reporte de la deuda, porque no la mandan</t>
  </si>
  <si>
    <t>Estoy esperando el dia que termine de pagar este préstamo asqueroso para que no me lleguen estos malditos mensajes</t>
  </si>
  <si>
    <t>Estoy esperando el cronograma</t>
  </si>
  <si>
    <t>Estoy esperando a q me pagen</t>
  </si>
  <si>
    <t>Estoy escribiendo y llamndolos hace mucho dias</t>
  </si>
  <si>
    <t>Estoy envel hospital</t>
  </si>
  <si>
    <t>Estoy enferma y usted lo unico q le importa es el dinero</t>
  </si>
  <si>
    <t>Estoy enferma y quiero saber cuánto es para pagar</t>
  </si>
  <si>
    <t>Estoy endudado con eses banco y tu me vienes a decir q tengo descuento porfavor</t>
  </si>
  <si>
    <t>Estoy en ventanilla</t>
  </si>
  <si>
    <t>Estoy en trabajo  deben avisar con tiempo</t>
  </si>
  <si>
    <t>Estoy en reunión, quien es???</t>
  </si>
  <si>
    <t>Estoy en quiebra total</t>
  </si>
  <si>
    <t>Estoy en quiebra no tengo nada</t>
  </si>
  <si>
    <t>Estoy en Puno y regreso a Lima día 18 para acercarme a Multicentro</t>
  </si>
  <si>
    <t>Estoy en provincia no puedo viajar</t>
  </si>
  <si>
    <t>Estoy en provincia llego la proxima semana a lima e iré a un centro de atencion al cliente para mayor informacion</t>
  </si>
  <si>
    <t>Estoy en provincia el dia jueves estaré acercandome por favor señorita</t>
  </si>
  <si>
    <t>Estoy en proceso de recolocacion laboral. Me interesa poder solucionar ese tema pero en el momento me es poco posible, veamos el mes siguiente por favor</t>
  </si>
  <si>
    <t>Estoy en probincias no ay como pagar</t>
  </si>
  <si>
    <t>Estoy en Ospital  estoy de acuerdo para pagar  esperenme unos momentos dios le bendiga</t>
  </si>
  <si>
    <t>estoy en mi cmpo y no puedo ir ß l ciudd como puedo hcer pßrá pßgrlo</t>
  </si>
  <si>
    <t>Estoy en mi centro de trabajo no puedo hablar aqui. Ya coordine que pagare en una semana espero hacerlo</t>
  </si>
  <si>
    <t>Estoy en lima como puedo aser estoy en san juan de mitaflores lima</t>
  </si>
  <si>
    <t>Estoy en la plazuela q te espero</t>
  </si>
  <si>
    <t>Estoy en la parte alta</t>
  </si>
  <si>
    <t>Estoy en la linea de infectados y aislado no puedo trabajar me lo impiden</t>
  </si>
  <si>
    <t>Estoy en la frontera</t>
  </si>
  <si>
    <t>Estoy en la cola del bco</t>
  </si>
  <si>
    <t>Estoy en La cola</t>
  </si>
  <si>
    <t>Estoy en espera de mi carta de nonadeudo porfavor</t>
  </si>
  <si>
    <t>Estoy en eso porfa esperenmen unos días más</t>
  </si>
  <si>
    <t>Estoy en ello</t>
  </si>
  <si>
    <t>Estoy en el trabajo y llueve</t>
  </si>
  <si>
    <t>Estoy en el Hospital</t>
  </si>
  <si>
    <t>Estoy en el cole, no extiendo</t>
  </si>
  <si>
    <t>Estoy en el banco ya vuelvo</t>
  </si>
  <si>
    <t>Estoy en el banco pagando</t>
  </si>
  <si>
    <t>Estoy en cuarentena no puedo salir de 🏠 por qué estoy micio</t>
  </si>
  <si>
    <t>Estoy en clasee oee</t>
  </si>
  <si>
    <t>Estoy en camino pero llegaré mas de las 7</t>
  </si>
  <si>
    <t>Estoy en cama mañana me podria apoyar porfavor</t>
  </si>
  <si>
    <t>estoy en  zona rural aislado  y no e podido pagar  espero su comprension y me brinden alguna solucion a esto porque no puedo ni viajar por esta situacion</t>
  </si>
  <si>
    <t>Estoy diciéndole que no tengo para pagar yo le dije que hasta que se compoga todo por que nadie trabaja de donde vAn apagar yo trabajo con negocios compr</t>
  </si>
  <si>
    <t>Estoy descargandome whatsapp</t>
  </si>
  <si>
    <t>Estoy desafiliadaaaaaaaaaaa</t>
  </si>
  <si>
    <t>Estoy desafiliada y no autorice para que me llamen o manden mensajes. Gracias</t>
  </si>
  <si>
    <t>Estoy depositando a cuenta, como he quedado</t>
  </si>
  <si>
    <t>Estoy denunciandolos</t>
  </si>
  <si>
    <t>Estoy demaciado ocupado ahora</t>
  </si>
  <si>
    <t>Estoy delicado y no tengo como pagar</t>
  </si>
  <si>
    <t>Estoy de vije</t>
  </si>
  <si>
    <t>Estoy de viaje ni bien llego me acercaré será sábado domingo</t>
  </si>
  <si>
    <t>Estoy de viaje en provincia y no tengo un banco cernano para hacer el deposito</t>
  </si>
  <si>
    <t>Estoy de vaje el lunes lo cancelo</t>
  </si>
  <si>
    <t>Estoy de duelo esperé xfavor</t>
  </si>
  <si>
    <t>estoy cuata 14 me falta 10</t>
  </si>
  <si>
    <t>Estoy conversando con el banco</t>
  </si>
  <si>
    <t>Estoy consiguiendo la plata</t>
  </si>
  <si>
    <t>Estoy conduciendo ahora. Te contactaré en cuanto pueda.</t>
  </si>
  <si>
    <t>Estoy con bronquitis</t>
  </si>
  <si>
    <t>Estoy con beneficios</t>
  </si>
  <si>
    <t>Estoy comunicandome con la policia.</t>
  </si>
  <si>
    <t>ESTOY CHIGUAN. NO ENTIENDEN.</t>
  </si>
  <si>
    <t>Estoy cansado de tus amenasas si no m contestas y no m explicas los voy a denunciar por hostigamiento</t>
  </si>
  <si>
    <t>Estoy cansado de sus mensajes ya pague</t>
  </si>
  <si>
    <t>Estoy cansado de sus mensajes</t>
  </si>
  <si>
    <t>Estoy cansada x no decir arta d q estén llamando y pregunten x ese señor</t>
  </si>
  <si>
    <t>Estoy cansada que me estén molestando estoy presentando mi queja a instancias Mayores tengo todos sus mensajes grabados</t>
  </si>
  <si>
    <t>Estoy cansada k me llame de Interbank y me estén diciendo k tengo una deuda ,,,estoy arta deje de llamar no soy esa tal yessenia ya me tienen cansada me</t>
  </si>
  <si>
    <t>Estoy cansada de sus mensajes yo no tengo ninguna deuda</t>
  </si>
  <si>
    <t>Estoy cansada de sus llamadas de sus mensajes no soy jorge</t>
  </si>
  <si>
    <t>estoy cansada de recibir todos los dias su mensaje .YO NO DEBO A NADIE</t>
  </si>
  <si>
    <t>Estoy cansada de recibir llamadas y mensajes para ese sr</t>
  </si>
  <si>
    <t>Estoy cansada de recibir estos mensajed</t>
  </si>
  <si>
    <t>Estoy cansada de que me digan que debo que les debo</t>
  </si>
  <si>
    <t>Estoy cansada de estos mensajes no estén molestando aca no comodos o pondré una denuncia</t>
  </si>
  <si>
    <t>Estoy cansada de decirle creo se han equivocado conmigo nada tengo que ver con el sac y el bco financiero no tengo deuda primero averigüé bien los voy a</t>
  </si>
  <si>
    <t>Estoy buscando el capital</t>
  </si>
  <si>
    <t>Estoy buscando chamba para poder pagar</t>
  </si>
  <si>
    <t>Estoy aun parado por la pandemia</t>
  </si>
  <si>
    <t>Estoy atrazada desde cuando por favor</t>
  </si>
  <si>
    <t>Estoy atrasada mañana voy a ir a pagar la deuda total quiero saber cuanto es</t>
  </si>
  <si>
    <t>Estoy arto de k me llegen mesajes a cada instante confundiendome con esa persona porfavor .......</t>
  </si>
  <si>
    <t>Estoy arta en llamar para decir que no me jodan que no les debo</t>
  </si>
  <si>
    <t>Estoy ala espera de vender dos lotes y ponerme al dia en los pagos les agradesco la espera gracias</t>
  </si>
  <si>
    <t>Estoy al días no se preocupe</t>
  </si>
  <si>
    <t>Estoy al dia solo me falta de este mes k aun no se vence</t>
  </si>
  <si>
    <t>Estoy al dia no tengo cuotas vencida mi fecha de pago es primero de cada mes</t>
  </si>
  <si>
    <t>Estoy al día con mis pagos, no entiendo</t>
  </si>
  <si>
    <t>Estoy al dia con mis pagos NO entiendo porque el mensaje</t>
  </si>
  <si>
    <t>Estoy al dia con mis pagos ...mi proxima vuota es el dia miercoles...agradeceria q ue no me esten llamando ni enviando mensajes</t>
  </si>
  <si>
    <t>Estoy al día con los pagos, por favor dejen de enviarme este tipo d</t>
  </si>
  <si>
    <t>estoy aki en huancayo</t>
  </si>
  <si>
    <t>Estoy aislado en 1 zona rural donde no exite nada pues solo dejen mi plan de siempre x favor en cuanto me depositan ago la TRANSFERENCIA GRACIAS SOY EL D</t>
  </si>
  <si>
    <t>Estoy aislada</t>
  </si>
  <si>
    <t>estoy afuero</t>
  </si>
  <si>
    <t>Estoy acercandome en la tRdee</t>
  </si>
  <si>
    <t>Estoy  mal  no puedo salir</t>
  </si>
  <si>
    <t>Estoy  fuera de ma ciudaa</t>
  </si>
  <si>
    <t>Estoy  en cuidados intensivos  por  la  pandemias  en el hospital  Vitarte depende de la  mano de Dios  gracias</t>
  </si>
  <si>
    <t>Estoy  en  mancos  no  hay  mo vilidad  si no  visitame</t>
  </si>
  <si>
    <t>Estoy   en   clase</t>
  </si>
  <si>
    <t>Estos s/,27,78 por favor me podrian  a que pago corresponde</t>
  </si>
  <si>
    <t>estos numeros q usan saldran el tv.nacional rosqueton</t>
  </si>
  <si>
    <t>Estos numeros no contesta con quién me puedo comunicar deseo cancelar</t>
  </si>
  <si>
    <t>Estos mensajes seria mejor si</t>
  </si>
  <si>
    <t>estos mensajes procederé de forma legal ante este hostigamiento, g</t>
  </si>
  <si>
    <t>Estorsionador te vas ahir preso tu numero esta en la comisaria</t>
  </si>
  <si>
    <t>Estoi yamando i no me responden</t>
  </si>
  <si>
    <t>Esto yano es su numero</t>
  </si>
  <si>
    <t>Esto se mantienen</t>
  </si>
  <si>
    <t>Esto por favor</t>
  </si>
  <si>
    <t>Esto no es mi numero ni mi nombre no me esten mandando mensajes</t>
  </si>
  <si>
    <t>Esto me ha llegado de AFP</t>
  </si>
  <si>
    <t>Esto me enviaron hoy</t>
  </si>
  <si>
    <t>Esto lo q me han mandado</t>
  </si>
  <si>
    <t>Esto llamando y sale apagado</t>
  </si>
  <si>
    <t>Esto kisiera k me re programen asta julio</t>
  </si>
  <si>
    <t>Esto k es</t>
  </si>
  <si>
    <t>Esto estoy llamando  y no contestan</t>
  </si>
  <si>
    <t>Esto es un robo por que demasiado</t>
  </si>
  <si>
    <t>Esto es serio ???</t>
  </si>
  <si>
    <t>Esto es incomodo recibir mensajes cada momento</t>
  </si>
  <si>
    <t>Esto es hostigamiento.Y maltrato psicologico.no queda de otra .por la denuncia</t>
  </si>
  <si>
    <t>Esto es demaciado</t>
  </si>
  <si>
    <t>Esto es acoso,no tengo ni teléfono fijo a mi nombre</t>
  </si>
  <si>
    <t>Esto es ACOSO</t>
  </si>
  <si>
    <t>Estiy en pisac</t>
  </si>
  <si>
    <t>Estimo sr esta equivocando</t>
  </si>
  <si>
    <t>Estimafos INEPTOS CONSUETUDINARIOS : RECLAMEN A MI RDNTIDAD PAGADORA  ..a mi YA ME DESCONTARON......INEPTOS.</t>
  </si>
  <si>
    <t>Estimados. Les dije que voy a revisar las boletas no pueden enviar mensajes amenazantes de reporte a las centrales de riesgo. Presentare mi queja formal</t>
  </si>
  <si>
    <t>Estimados. Buen dia ..mi intencion es  cancelar mi deuda ..actulmente les debo tanto al Banco falabella como a Uds..los montos son de 9 m con Falabella y</t>
  </si>
  <si>
    <t>Estimados: Estoy al día en mis pagos y hasta ahora no han cumplido</t>
  </si>
  <si>
    <t>Estimados, yo no tengo deuda con ustedes</t>
  </si>
  <si>
    <t>Estimados, no cuento con esa deuda pendiente que se refiere debido a que no uso cuenta bcp. Favor de brindar las explicaciones del caso.</t>
  </si>
  <si>
    <t>Estimados, mañana estaré abonando el monto acordado sin falta, me es imposible dirigirme a la of. SCI de Higuereta</t>
  </si>
  <si>
    <t>Estimados yo ya pague la deuda</t>
  </si>
  <si>
    <t>Estimados ya se pagó antes de tiempo</t>
  </si>
  <si>
    <t>Estimados ya se pago</t>
  </si>
  <si>
    <t>Estimados ya realice el pago el dia de hoy por la mañana.</t>
  </si>
  <si>
    <t>Estimados verifiquen bien quien tiene préstamo yo no tengo porque me envian que tengo 5 dias de mora que pasa amigos con quien me confunden</t>
  </si>
  <si>
    <t>Estimados una vez mas les comunico q ste numero ya no le pertenece al sr andres campos esta linea pertenece a la empresa mercantil sa</t>
  </si>
  <si>
    <t>Estimados sres. Porqué me envian este tipo de mensaje. No tengo ninguna obligacion con UPC. Mis hijos se preparan y postulan a la UNP, lo cual es acorde</t>
  </si>
  <si>
    <t>Estimados Señores, todos estos mensajes se los estoy mostrando a Indecopi por el constante acoso sabiendo que no les debo absolutamente nada a su representada</t>
  </si>
  <si>
    <t>Estimados señores estamos reciviendo mensajes llamadas buscando a una persona que no ha laborado en nuestra empresa sirvance eliminar este numero de su b</t>
  </si>
  <si>
    <t>Estimados señores el día de ayer han abonado 3 cuotas favor confirm</t>
  </si>
  <si>
    <t>Estimados señores del banco falabella buenos dias en estos tiempos estoy pasando momentos dificiles por la pandemia y solamente podria conseguirme 3000 s</t>
  </si>
  <si>
    <t>Estimados señores déjense de acosarme ya que no soy la persona que ustedes buscan o requieren activen todo lo que ustedes deseen que yo procederé judicia</t>
  </si>
  <si>
    <t>Estimados señores debido a que siguen insistiendo en cobrar una deu</t>
  </si>
  <si>
    <t>Estimados por favor pagaré el miércoles 12 de marzo</t>
  </si>
  <si>
    <t>Estimados por favor este numero no es claro favor de dejar de enviar estos tipos de mensajes mi operador es el mejor osea entel gracias</t>
  </si>
  <si>
    <t>Estimados por favor dejar de molestar, el dia terminar a las 12.00 de la noche</t>
  </si>
  <si>
    <t>Estimados podrian dar mayor detalle</t>
  </si>
  <si>
    <t>Estimados no tengo ninguna cuota pendiente es mas no su cliente de Ripley</t>
  </si>
  <si>
    <t>Estimados no se de qué me hablan???</t>
  </si>
  <si>
    <t>Estimados no puedopagat</t>
  </si>
  <si>
    <t>Estimados mi nombre es christopher benites moron x favor eviten enviar éstos msjs a mi nro d celular x favor muchas gracias</t>
  </si>
  <si>
    <t>Estimados mi DNI 44037204, favor dejar de escribir y llamar, no quiero proceder de otra manera</t>
  </si>
  <si>
    <t>Estimados me puedes enviar tu nombre completo</t>
  </si>
  <si>
    <t>ESTIMADOS LAPORACITI GRACIAS X INTENTAR CONCRETAR CITA EN ARAMBURU PERO INSISTO Q ANTES SE D RESPUESTA A MI PROPUESTA HECHA A SRTA GISELLA FLORES PARA A</t>
  </si>
  <si>
    <t>Estimados gestores claro, dejen de joder, soy cliente ENTEL.</t>
  </si>
  <si>
    <t>estimados fui fui a verificar a claro</t>
  </si>
  <si>
    <t>Estimados favor dejar de enviar mensajes nunca mantuve deuda con uds</t>
  </si>
  <si>
    <t>Estimados este numero es corporativo deje de intimidar que se tomara acciones legales gracias</t>
  </si>
  <si>
    <t>ESTIMADOS ESTE CELULAR ES DE UNA EMPRESA YA NO TRABAJA EL SR AQUI</t>
  </si>
  <si>
    <t>Estimados es para cubrir parte de la inversión de  una orden de ser</t>
  </si>
  <si>
    <t>Estimados deseo cancelar el credito en 1 cuota, por favor reducir el monto total ya que.el acuerdo era menor</t>
  </si>
  <si>
    <t>Estimados del BCP mi nombre no es Sandra</t>
  </si>
  <si>
    <t>Estimados buenas tardes, ya hablé con un gestor e indique la fecha de pago, gracias</t>
  </si>
  <si>
    <t>Estimados buenas tardes, les agradeceria no enviar mas mensajes. Este numero ya no pertenece a la persona en mencion</t>
  </si>
  <si>
    <t>Estimados aun mis clientes no me han cancelado  en cuanto tenga dinero por favor lo cancelaré.Gracias por todo   es por esa razon no solicito pedidos.</t>
  </si>
  <si>
    <t>Estimados actualicen sus datos, yo no tengo gas</t>
  </si>
  <si>
    <t>Estimado, no pagaré nada hasta que ustedes no presenten evidencia solicitada por INDECOPI.</t>
  </si>
  <si>
    <t>Estimado,  seria tan amable de explicarme de que se trata la promocion y que incluye</t>
  </si>
  <si>
    <t>Estimado yo ya cancele todo el prestamo hace tiempo porfavor verifique bien y no moleste</t>
  </si>
  <si>
    <t>Estimado yo no tengo tarjeta ripley</t>
  </si>
  <si>
    <t>Estimado yo no soy Francisco</t>
  </si>
  <si>
    <t>Estimado ya pague no entiendo de que me esta pidiendo que pague l</t>
  </si>
  <si>
    <t>Estimado te equivocaste de numero, no trabajo con ningun credito...</t>
  </si>
  <si>
    <t>Estimado srs caja de Sullana para comunicarles que nuestro préstamo que vence hoy lo pagaremos el dia lunes si falta estoy fuera de Tumbes.</t>
  </si>
  <si>
    <t>Estimado sr.no soy su cliente ni e Sido por favor si conoce de derecho esto lo voy entender como una extorsion asi que atence a las consecuencias legales</t>
  </si>
  <si>
    <t>Estimado sr estamos pasando por una crisis y ud me está presionando</t>
  </si>
  <si>
    <t>Estimado señores la respuesta de Scotiabank de ese cobro que estaba cobrando Tecnologias de informaciones</t>
  </si>
  <si>
    <t>Estimado señor que sea la ultima vez que me estén extorsionando de esa manera la proxima vez ire a poner una denuncia a las autoridades correspondientes</t>
  </si>
  <si>
    <t>Estimado quien kiera que seas yo no devo wevas ok averigua bien carajo</t>
  </si>
  <si>
    <t>Estimado por favor revisar bien información antes de enviar</t>
  </si>
  <si>
    <t>Estimado mi cuota vende el dia 10 de cada mes no entiendo en mensaje</t>
  </si>
  <si>
    <t>Estimado mes cdas esta cancelado en su tiempo</t>
  </si>
  <si>
    <t>Estimado mañana estoy cancelando que me abonen de mi trabajo no se preocupen Gracias</t>
  </si>
  <si>
    <t>Estimado le informo que no le debo a nadie menos a un banco</t>
  </si>
  <si>
    <t>Estimado hijo de puta  COLECTA SAC ya te dije que yo no tengo ningun arreglo ni compromiso con uds ya que nunca he tenido trato alguno por favor amableme</t>
  </si>
  <si>
    <t>Estimado hasta que hora puedo comunicarme?</t>
  </si>
  <si>
    <t>Estimado Gallo mas Gallo permitame informarle q este numero ya no pertenece a la persona q usted indica. Sirvase no volver a mandar mensajes. Gracias</t>
  </si>
  <si>
    <t>Estimado Este numero lo tanto hace mas de un año y a quien se dirige no es el Sr. Roberto. Agradeceré de abstener a contactarme para una gestion tipo cob</t>
  </si>
  <si>
    <t>Estimado este numero es personal. No mantenemos contacto con la empresa agraves</t>
  </si>
  <si>
    <t>Estimado este no es elmnumeeo de sandoval</t>
  </si>
  <si>
    <t>Estimado este celular pertenece a la empresa Dinet</t>
  </si>
  <si>
    <t>Estimado empresa avion yo no debo nada  a su empresa q cosa me esta cobrando gracias</t>
  </si>
  <si>
    <t>Estimado emprendedor de creditos yo no tengo ninguna cuenta con ustedes.</t>
  </si>
  <si>
    <t>Estimado el pago se estara realizando el dia de mañana 10am</t>
  </si>
  <si>
    <t>Estimado dirigir bien al destinar el mensaje</t>
  </si>
  <si>
    <t>Estimado de que cuentas me hablas</t>
  </si>
  <si>
    <t>Estimado cliente, se le ha devuelto 2.040 soles correspondientes a su saldo retenido. Movistar.</t>
  </si>
  <si>
    <t>Estimado cliente, se le ha devuelto 2.035 soles correspondientes a su saldo retenido. Movistar.</t>
  </si>
  <si>
    <t>Estimado Claro, ese pago se hizo efectivo. Hace 18 dias</t>
  </si>
  <si>
    <t>Estimado choro deja d joder a la gente.</t>
  </si>
  <si>
    <t>Estimado Amigo, no se quien sera usted, para que mande este mensaje, como registra su numero averiguare  a quien pertenece este numero.</t>
  </si>
  <si>
    <t>Estimado amigo por favor verique ya cancele eso de las 9:15</t>
  </si>
  <si>
    <t>Estimado amigo por el momento no tengo como pagar pero tengo q buscar alguna solucion para poder quedar bien</t>
  </si>
  <si>
    <t>Estimado amigo es verdad loque ud dice loque yo digo pagaré a fines del mes precente</t>
  </si>
  <si>
    <t>Estimado amigo el dia viernes estoy pagando sin ninguna falta</t>
  </si>
  <si>
    <t>Estimadis el dia 21 se ha realizado el. Pago</t>
  </si>
  <si>
    <t>Estimadas por favor este numero ya no corresponde a personal de nin</t>
  </si>
  <si>
    <t>Estimada ya realice el pago según lo convenido con Usted</t>
  </si>
  <si>
    <t>Estimada ya esta mi compromiso psra este viernes como lo hice ssber telrfonicamente rogaria esperen la fecha</t>
  </si>
  <si>
    <t>Estimada se estan equivocando de persona</t>
  </si>
  <si>
    <t>Esti no es mi deuda</t>
  </si>
  <si>
    <t>Esther Moran si esa persona no cerro la cuenta no es cosa mia</t>
  </si>
  <si>
    <t>Estere pagando</t>
  </si>
  <si>
    <t>Estela saenz este numero telefonico es corporativo</t>
  </si>
  <si>
    <t>Ested verifica el numero</t>
  </si>
  <si>
    <t>Este.numero no es de Jhon  Sandoval qué te</t>
  </si>
  <si>
    <t>Este. Es. De. Mi. Hrna.</t>
  </si>
  <si>
    <t>este ya no es su telefono  no molesten</t>
  </si>
  <si>
    <t>Este ya no es su nro. Por favor ya no envien mas mensajes</t>
  </si>
  <si>
    <t>Este ya no es el numero de Milagros</t>
  </si>
  <si>
    <t>Este y los numero en mencion seran denunciados ante indecipi</t>
  </si>
  <si>
    <t>Este viernes pagaré</t>
  </si>
  <si>
    <t>Este viernes lo pago sin falta..espero su comprension...gracias</t>
  </si>
  <si>
    <t>Este viernes cancenlo sin falto xfavor mil disculpen x el error pero este viernes pago todo</t>
  </si>
  <si>
    <t>Este tlf. No pertenece al cliente de ripley... hace años</t>
  </si>
  <si>
    <t>Este tlf no es de ningun angel</t>
  </si>
  <si>
    <t>Este telwfono lo tengo yo desde hace mas de 10 años</t>
  </si>
  <si>
    <t>Este teleton no pertenece a la mencionada señora.</t>
  </si>
  <si>
    <t>Este telenono no es de lesndro</t>
  </si>
  <si>
    <t>Este telefonobya no pertenece a Manuel</t>
  </si>
  <si>
    <t>Este telefono, es CORPORATIVO, y el DNI, de esa persona, no corresponde a nuestra empresa</t>
  </si>
  <si>
    <t>Este teléfono ya no le pertenece a su cliente</t>
  </si>
  <si>
    <t>Este teléfono pertenece a otra persona, ya me apersone a la agencia de la Merced indicandole... Sin embargo sigo siendo hostigado con un requerimiento pa</t>
  </si>
  <si>
    <t>Este telefono pertenece a CONEXO PERU</t>
  </si>
  <si>
    <t>Este teléfono no pertenece a la persona que ustedes mencionan por favor dejar de enviar mensajes</t>
  </si>
  <si>
    <t>Este teléfono no pertenece a esa persona por favor no molestar</t>
  </si>
  <si>
    <t>Este teléfono no pertenece a esa persona lo he informado a su empresa 5 veces , voy a presentar una queja</t>
  </si>
  <si>
    <t>Este teléfono no pertenece a dicha señora averiguenze bien antes de enviar mensajes</t>
  </si>
  <si>
    <t>Este teléfono no pertenece a Daniel estan equivocados verifiquen. Bien porque yo me voy a ir a Indecopi a denunciarlos</t>
  </si>
  <si>
    <t>Este teléfono no le pertenece al señor Roberto Flores</t>
  </si>
  <si>
    <t>Este teléfono no le pertenece a Pedro. Pfv dejar de mandar mensajes incomodos. El celular le pertenece a una empresa.</t>
  </si>
  <si>
    <t>Este teléfono no es ninguna julia señores ok</t>
  </si>
  <si>
    <t>Este telefono no es de Rene Aquino. Actualicen su base de datos.</t>
  </si>
  <si>
    <t>Este teléfono no es de lisbet</t>
  </si>
  <si>
    <t>Este telefono no es de hernan es de un colegio no enviar mensajes</t>
  </si>
  <si>
    <t>Este teléfono no es de esa persona, dejen de jodervo voy a denuncia</t>
  </si>
  <si>
    <t>Este telefono no es de el  su .numero es 947647373  es mi hermano pero el se encuentra en tacna y no porque le dan credito a una persona co discapacidad</t>
  </si>
  <si>
    <t>Este teléfono no es de Apolinar</t>
  </si>
  <si>
    <t>Este teléfono no es de alicia</t>
  </si>
  <si>
    <t>Este teléfono no corresponde a ni gun robert</t>
  </si>
  <si>
    <t>Este telefono no corresponde a la sra adriana no fastidiar</t>
  </si>
  <si>
    <t>Este teléfono me lo an vendido</t>
  </si>
  <si>
    <t>Este teléfono le pertenece a una persona que nunca a vendido cosméticos</t>
  </si>
  <si>
    <t>Este teléfono le pertenece a otra persona, deja de enviar mensajes si no procederé a demandar te por acoso publicitario</t>
  </si>
  <si>
    <t>Este telefono le pertenece a otra persona se los vengo informando hace bastante tiempo</t>
  </si>
  <si>
    <t>Este telefono es corporativo que desea</t>
  </si>
  <si>
    <t>Este tampoco es un cronograma, te voy a reportar si sigues enviando archivos</t>
  </si>
  <si>
    <t>Este nunero es propiedad de oyra persona.  Actualicen su base de datos y evitem demandas</t>
  </si>
  <si>
    <t>Este numerp pertenece a la DIRIS LIMA CENTRO</t>
  </si>
  <si>
    <t>Este numerooo  no es  del ferrer</t>
  </si>
  <si>
    <t>Este numero ya no pertenese al compañero Diaz porque esta con descanso medico gracias</t>
  </si>
  <si>
    <t>Este numero ya no pertenece al sr este ya lo he dicho mil veces dejen de joder</t>
  </si>
  <si>
    <t>Este número ya no pertenece al cliente deudor ha sido reasignado</t>
  </si>
  <si>
    <t>Este número ya no pertenece a la señora Emma averiguar gracias</t>
  </si>
  <si>
    <t>Este numero ya no pertenece a ese sr solano x favor dejar de enviar estos mjs busquenlo en la redes sociales o en la reniec gracias</t>
  </si>
  <si>
    <t>Este numero ya no pertenece a esa sra o srta</t>
  </si>
  <si>
    <t>Este número ya no pertenece a esa persona que le estan cobrando dis</t>
  </si>
  <si>
    <t>Este número ya no pertenece a ANGELICA</t>
  </si>
  <si>
    <t>Este numero ya no le. Pertenece a esa persona. Dejen de mandar mensajes y llamar .por favor</t>
  </si>
  <si>
    <t>Este numero ya no le pertenece al señor José.</t>
  </si>
  <si>
    <t>Este numero ya no le pertenece a la sra Vilma gracias</t>
  </si>
  <si>
    <t>Este numero ya no le pertenece a esa srta. Dejen de joder !!</t>
  </si>
  <si>
    <t>Este numero ya no le pertenece a esa persona, favor de dejar de enviar este tipo de mensajes.... gracias!!</t>
  </si>
  <si>
    <t>Este numero ya no le pertenece a alberto chalan por favor deje de enviar este tipo de mensajes</t>
  </si>
  <si>
    <t>Este número ya no la pertenece a la persona que quieren contactar g</t>
  </si>
  <si>
    <t>Este numero ya no es del sr.....</t>
  </si>
  <si>
    <t>Este numero ya no es de yeison jacobo romaña</t>
  </si>
  <si>
    <t>x</t>
  </si>
  <si>
    <t>Este numero ya no es de solano no lo conosco</t>
  </si>
  <si>
    <t>Este numero vaya no le pertenece por favor no molestar</t>
  </si>
  <si>
    <t>Este numero telefonico no pertenece a la sra Katherine Quezada Pacaya ni nadie que mantega una deuda con  el banco INTERBANK por favor agradeceriamos que</t>
  </si>
  <si>
    <t>Este número también y fue denunciado a la policia</t>
  </si>
  <si>
    <t>Este numero recién lo e adquirido</t>
  </si>
  <si>
    <t>Este numero recién lo compre tanto mencionan a Vasquez</t>
  </si>
  <si>
    <t>Este numero recien lo adquiri yo y no se nada de esa deuda</t>
  </si>
  <si>
    <t>Este numero pertenese a. Alexander q no entienden a</t>
  </si>
  <si>
    <t>Este numero pertenese a luis  jaime</t>
  </si>
  <si>
    <t>Este número pertenece a una empresa, favor de no seguir enviando m</t>
  </si>
  <si>
    <t>Este numero pertenece a una empresa por favor dejar de enviar mensajes y no queremos tomar otras medidas con el proveedor de la linea</t>
  </si>
  <si>
    <t>Este número pertenece a una empresa no a una persona natural.</t>
  </si>
  <si>
    <t>Este numero pertenece a un estudio juridico evitar seguir molestando si no se quiere ganar acciones legales ..gracias..¡</t>
  </si>
  <si>
    <t>Éste numero pertenece a la Universidad Cesar Vallejo no entiendo a quién cobran?</t>
  </si>
  <si>
    <t>Este numero partenese aun joben no manden mensajes ami celular si numero etibocado por fabor</t>
  </si>
  <si>
    <t>Este número nunca se prestó nada de caja arequipa</t>
  </si>
  <si>
    <t>Este número nos es deb</t>
  </si>
  <si>
    <t>Este numero no. Le pertenece a  Raul Castillo .. Estoy cansado de recibir sus mensajes.</t>
  </si>
  <si>
    <t>Este numero no tiene whatsapp. En el otro te envie mensajes</t>
  </si>
  <si>
    <t>Este numero no pertenese a segundo x favor y no estes mandndo mensaje..</t>
  </si>
  <si>
    <t>Este numero no pertenece ala persona que ustedes estan mandando el mensaje no me molesten por favor si no tendré que denunciarlo</t>
  </si>
  <si>
    <t>Este numero no pertenece al Sr</t>
  </si>
  <si>
    <t>Este numero no pertenece al señor Danner</t>
  </si>
  <si>
    <t>Este número no pertenece al la persona q indica</t>
  </si>
  <si>
    <t>Este numero no pertenece a wilmer</t>
  </si>
  <si>
    <t>Este numero no pertenece a Sergio Lavado deje de enviar mensaje</t>
  </si>
  <si>
    <t>Este número no pertenece a ninguna Sra Zoila</t>
  </si>
  <si>
    <t>Este número no pertenece a ninguna MELIZA por favor deje de molestar</t>
  </si>
  <si>
    <t>Este numero no pertenece a ninguna Hilda ok</t>
  </si>
  <si>
    <t>Este numero no pertenece a ningun teonila, dejen de estar molestando, a gente equivocado</t>
  </si>
  <si>
    <t>Este numero no pertenece a ningun javier..verifiquen bien</t>
  </si>
  <si>
    <t>Este numero no pertenece a Maribel</t>
  </si>
  <si>
    <t>Este numero no pertenece a las señora Elena quiroz...  Ahora es de Carlos celi Ordinola...  Por favor dejen de mandar mensajes Q me incomodan</t>
  </si>
  <si>
    <t>Este numero no pertenece a la sra que ud. Menciona.</t>
  </si>
  <si>
    <t>Este numero no pertenece a la Señora</t>
  </si>
  <si>
    <t>Este numero no pertenece a la señor Venegas Calderon me tienen fastidiada y me molesta k estan mandado mensajes a este numero por favor okkkkk</t>
  </si>
  <si>
    <t>Este numero no pertenece a la empresa que indica</t>
  </si>
  <si>
    <t>Este numero no pertenece a Isabel  deje de Enviar mensajes a este numero</t>
  </si>
  <si>
    <t>Este numero no pertenece a Guivivel, no moleste</t>
  </si>
  <si>
    <t>Este número no pertenece a ese señor me cansado repetirlo voy a que</t>
  </si>
  <si>
    <t>Este numero no pertenece a Edison...</t>
  </si>
  <si>
    <t>Este numero no pertenece a dicha persona agradeceria no envié mensajes</t>
  </si>
  <si>
    <t>Este numero no pertenece a Cristian x favor deja de insistir</t>
  </si>
  <si>
    <t>Este numero no pertenece a Clara</t>
  </si>
  <si>
    <t>Este numero no pertenece a AESA persona porfavor ya me cansé de degitles q no conozco a esa persona</t>
  </si>
  <si>
    <t>Este numero no pertenece a  marlene</t>
  </si>
  <si>
    <t>Este número no pertenece  A la persona que desean comunicarse.</t>
  </si>
  <si>
    <t>Este numero no pertence a ningun José</t>
  </si>
  <si>
    <t>Este numero no me pertenece a esa persona. Por favor den de baja este numero de sus base de datos</t>
  </si>
  <si>
    <t>Este número no maneja el sr</t>
  </si>
  <si>
    <t>Este numero no Lo tiene el Sr que mencionan en el mensaje.. eviten llamar y enviar mensaje</t>
  </si>
  <si>
    <t>Éste número no lo pertenece a la señorita</t>
  </si>
  <si>
    <t>Este numero no le pertenese a nadie que se llame Sixta porfavor dejen de molestar</t>
  </si>
  <si>
    <t>Este número no le pertenece ya a Karen ella trabaja antes con nosot</t>
  </si>
  <si>
    <t>Este numero no le pertenece ubiquen a su casa gracias. Eviten la molestia.</t>
  </si>
  <si>
    <t>este numero no le pertenece al sr.Jimmy</t>
  </si>
  <si>
    <t>Este numero NO le pertenece al Sr. MARTIN. Agradeceré NO volver a enviar MENSAJES</t>
  </si>
  <si>
    <t>Este numero no le pertenece a ningun veranio o como se llame ok dejen de estarme jodiendo cada rato estan q llaman y mandan mensaje les voy a mandar a rodar ok</t>
  </si>
  <si>
    <t>Este número no le pertenece a la persona de nombre Diana . Ni la co</t>
  </si>
  <si>
    <t>Este numero no le pertenece a ese sr por favor dejen de joder</t>
  </si>
  <si>
    <t>Este numero no le pertenece a ese señor en mencion...por favor averiguar bien</t>
  </si>
  <si>
    <t>Este numero no le pertenece a esa señora, por favor corroborar con la base de datos de Movistar.</t>
  </si>
  <si>
    <t>Este numero NO le pertenece a esa persona.NO envie nada de eso. Gracias</t>
  </si>
  <si>
    <t>Este numero no le pertenece a Claudia Victoria</t>
  </si>
  <si>
    <t>Este numero no le corresponde a la sra veronica. Porfavor dejar de enviar esos mensajes</t>
  </si>
  <si>
    <t>Este numero no es del Sr. Marcelino. Por favor no insistir.</t>
  </si>
  <si>
    <t>este numero no es del sr santos asi que hagan el favor de no mandarme eso gracias</t>
  </si>
  <si>
    <t>Este numero no es del sr salmon</t>
  </si>
  <si>
    <t>este numero no es del Sr Gardel</t>
  </si>
  <si>
    <t>Este número no es del mencionado sihuicho pafor de averiguar bien..</t>
  </si>
  <si>
    <t>Este número no es de Yajaira gracias</t>
  </si>
  <si>
    <t>Este número no es de Yadhira....agradeceré que dejen de enviar sms</t>
  </si>
  <si>
    <t>Este numero no es de Sulema</t>
  </si>
  <si>
    <t>Este numero no es de ROSALES CHOCANO YESSI! Dejen de enviar msn</t>
  </si>
  <si>
    <t>Este numero no es de Rosa es de otro cliente actualicen los datos</t>
  </si>
  <si>
    <t>Este numero no es de Oswaldo . Ahora pertenece a otra persona</t>
  </si>
  <si>
    <t>Este número no es de ninguna Irma</t>
  </si>
  <si>
    <t>Este numero no es de ninguna Gina ya me tienn arta con sus sms avetiguen bien anrea de mandar mensajes que fastidio</t>
  </si>
  <si>
    <t>Este numero no es de ninguna Astrid, este numero pertenece hace 7 años a Robert Olivares Acate</t>
  </si>
  <si>
    <t>Este numero no es de ningun. Luis alberto mintalvan</t>
  </si>
  <si>
    <t>Este numero no es de luz, dejen de escribirme</t>
  </si>
  <si>
    <t>Este numero no es de la sera rufina</t>
  </si>
  <si>
    <t>Este numero no es de la señorita que indican por favor dejar de molestar con mensajes</t>
  </si>
  <si>
    <t>Este número no es de la Señora por la que siempre preguntan dejen d</t>
  </si>
  <si>
    <t>Este numero no es de jose</t>
  </si>
  <si>
    <t>Este numero no es de Joel ctmare</t>
  </si>
  <si>
    <t>Este numero no es de ese sr trampodo</t>
  </si>
  <si>
    <t>este numero no es de ese señor tengan la bondad de no joder la paciencia .</t>
  </si>
  <si>
    <t>Este numero no es de ella..</t>
  </si>
  <si>
    <t>Este numero no es de el sr Fernando</t>
  </si>
  <si>
    <t>Este número no es de el</t>
  </si>
  <si>
    <t>Este numero no es de Edson</t>
  </si>
  <si>
    <t>Este numero no es de César Huanca</t>
  </si>
  <si>
    <t>Este numero no es de angel por favor no molestar bean en la telefonica  primero por favor caso contrario los estare demandando por ostigamiento gracias</t>
  </si>
  <si>
    <t>Este numero no corresponde al responsable de la cuenta agradeceria ovbien los mensajes gracias</t>
  </si>
  <si>
    <t>Este número no corresponde a la señora Esperanza</t>
  </si>
  <si>
    <t>Este numero no corresponde a la persona que piensa....no quiero que me sigan enviando estos mensajes, reiteradas veces lo vengo anunciando lo mismo... po</t>
  </si>
  <si>
    <t>Este número no corresponde a la persona</t>
  </si>
  <si>
    <t>Este número no corresponde a esa persona así que no enviar estos me</t>
  </si>
  <si>
    <t>Este numero no correspond a EDSON siempre me llega mensaie a ese nombre</t>
  </si>
  <si>
    <t>Este numero me pertenece</t>
  </si>
  <si>
    <t>Este numero me lo pasaron</t>
  </si>
  <si>
    <t>Este número m lo compro mi tía</t>
  </si>
  <si>
    <t>Este número lo.compre hace un mes y no tengo deuda en caja Piura</t>
  </si>
  <si>
    <t>Este Número lo compré hace dos semanas. Saludos</t>
  </si>
  <si>
    <t>Este número le pertenece a una clínica</t>
  </si>
  <si>
    <t>Este numero le pertenece  a otra persona</t>
  </si>
  <si>
    <t>Este numero esta registrado ante indecopi en la BASE NO INSISTIR GRACIAS. Le agradeceré comunicarse con la persona correcta.</t>
  </si>
  <si>
    <t>Este numero esta herrada</t>
  </si>
  <si>
    <t>Este numero es nuevo.. Lo compré en Entel... No soy esa persona. No moleste</t>
  </si>
  <si>
    <t>Este numero es nuevo es de claro recién lo he sacado porfavor dejen de mandar mensajes que el deudor es otra persona</t>
  </si>
  <si>
    <t>Este numero es mio soy ajena si sigue  Mandandome messajes asi tomare acciones legales  a a estas cosas si</t>
  </si>
  <si>
    <t>Este numero es mio no se ha quién le hablan</t>
  </si>
  <si>
    <t>Este numero es mi</t>
  </si>
  <si>
    <t>Éste número es del señor Ezequiel Pinedo Reategui no jackelina y no</t>
  </si>
  <si>
    <t>Este número es del señor César luna victoria de la torre</t>
  </si>
  <si>
    <t>Este numero es de yivana coronado condori</t>
  </si>
  <si>
    <t>este numero es de una empresa.</t>
  </si>
  <si>
    <t>Este numero es de una empresa Radial</t>
  </si>
  <si>
    <t>Este número es de una empresa</t>
  </si>
  <si>
    <t>Este numero es de seguridad de una empresa</t>
  </si>
  <si>
    <t>Este numero es de otra persona deje de molestar</t>
  </si>
  <si>
    <t>Este numero es de MULTISERVICIOS LA CABAÑA EIRL</t>
  </si>
  <si>
    <t>Este numero es de manuel Vera</t>
  </si>
  <si>
    <t>Este numero es de la tienda efe</t>
  </si>
  <si>
    <t>Este numero es de la empresa Carsa . Y esta destinado a otra persona en todo caso obtenga el numero de la persona indicada .</t>
  </si>
  <si>
    <t>Este numero es de Entel...</t>
  </si>
  <si>
    <t>Este numero es de empresa no molesten</t>
  </si>
  <si>
    <t>Este numero es de eliana</t>
  </si>
  <si>
    <t>Este numero es de Cristian</t>
  </si>
  <si>
    <t>Este numero es de americo pero no lo usa lo uso yo su hermano Raul. Dejen ya de molestar</t>
  </si>
  <si>
    <t>Este numero de teléfono corresponde a otra persona distinta a la que estan buscando</t>
  </si>
  <si>
    <t>Este numero de es de ningun Edwin , dejen de estar enviando mensajes y averiguen bien si numero</t>
  </si>
  <si>
    <t>Este numero de celular pertenece a otro usuario. Fv dejar de molestar.</t>
  </si>
  <si>
    <t>Este numero de celular no pertenece a Eyner Monzon, agradeceré no enviar mensajes o llamar x cel.</t>
  </si>
  <si>
    <t>Este numero de celular no le pertenece a ese sr. Alfonso. Este es un numero institucional. Por favor dejar de enviar mensajes</t>
  </si>
  <si>
    <t>Este numero de celular no es de ninguna Maria</t>
  </si>
  <si>
    <t>Este numero de celular lo tiene otra persona,por favor no molestar</t>
  </si>
  <si>
    <t>Este numero  no tiene wasap</t>
  </si>
  <si>
    <t>Este numero  no pertenese a ninguna  Maria</t>
  </si>
  <si>
    <t>Este numero  no pertenece a la persona deudora</t>
  </si>
  <si>
    <t>este numero  es privado no molestar</t>
  </si>
  <si>
    <t>Este numero   es de mi esposo</t>
  </si>
  <si>
    <t>Este num. Le pertenece a otra persona</t>
  </si>
  <si>
    <t>Este nro no pertenece a esa persona por favor rectificar y dejen de mandarme msj. Gracias</t>
  </si>
  <si>
    <t>Este nro no le corresponde al ése sr, no me envien menajes</t>
  </si>
  <si>
    <t>Este nro no es de Luis ya me tienen cansado con esta cojudes voy a poner una denuncia por tanto mensaje mi nombre es Alfonso</t>
  </si>
  <si>
    <t>Este nro no es de ese señor la reconchadetupuctamadre! Deja de reventarme las bolas con tus mensajes y llamadas coñon!</t>
  </si>
  <si>
    <t>Este nro está anombre de Angelli Ruiz  totocayo..en Movistar, así q</t>
  </si>
  <si>
    <t>Este NRO es de Jorge campos Sanchez rogaria dejar de mandar mensajes gracias</t>
  </si>
  <si>
    <t>Este nro de teléfono no es de Doris</t>
  </si>
  <si>
    <t>Este no lo tengo grabado y lo voy a denunciar</t>
  </si>
  <si>
    <t>Este no es.el.telef de Humberto por favor actualice sus datos.</t>
  </si>
  <si>
    <t>Este no es. El numero de ese señor si siguen molestando los voy a denunciar a Indecopi</t>
  </si>
  <si>
    <t>Este no es su.número de ese señor</t>
  </si>
  <si>
    <t>Este no es su teléfono por favor</t>
  </si>
  <si>
    <t>Este no es su relefono no me manden. Mensajes por favor</t>
  </si>
  <si>
    <t>Este no es su nunero de julia</t>
  </si>
  <si>
    <t>Este no es su numerooo????????</t>
  </si>
  <si>
    <t>Este no es su numero, dejen de llamar</t>
  </si>
  <si>
    <t>Este no es su numero, cuantas veces quiere que se los diga</t>
  </si>
  <si>
    <t>Este no es su numero una mas y los denuncio por acoso</t>
  </si>
  <si>
    <t>Este no es su número se confundido dejen de mandar msn xfavor ok</t>
  </si>
  <si>
    <t>Este no es su número porfavor. No volver a llamar o enviar mensajes</t>
  </si>
  <si>
    <t>Este no es su numero porfavor deje de estar mandado mensajes. Gracias</t>
  </si>
  <si>
    <t>Este no es su numero porfa</t>
  </si>
  <si>
    <t>Esté no es su numero por favor</t>
  </si>
  <si>
    <t>Este no es su numero p</t>
  </si>
  <si>
    <t>Este no es su numero del Señor Luis dejen d joder</t>
  </si>
  <si>
    <t>Este no es su numero del señor Luis</t>
  </si>
  <si>
    <t>Este no es su numero de la sra q mandan msje xfavor</t>
  </si>
  <si>
    <t>Este no es su numero de este Sr se esta equivocado</t>
  </si>
  <si>
    <t>Este no es su numero de esa persona por favor no estén mandando mensajes averigüen bien antes de mandar el mensaje gracias</t>
  </si>
  <si>
    <t>este no es su numero de esa chica hot verifique su numero y deje de molestar no quiero swr grosero</t>
  </si>
  <si>
    <t>Este no es su numero de ella deje d mandarme mensajes</t>
  </si>
  <si>
    <t>Este no es su numero de Andy.</t>
  </si>
  <si>
    <t>Este no es su numero ctm</t>
  </si>
  <si>
    <t>Este no es su num ajp</t>
  </si>
  <si>
    <t>Este no es su celular. Si llega otro mensaje seran denunciados al Osiptel.</t>
  </si>
  <si>
    <t>Este no es su celular o_O</t>
  </si>
  <si>
    <t>Este no es numero del sr erik</t>
  </si>
  <si>
    <t>Este no es numero de ninguna Anabel usted se equivoco</t>
  </si>
  <si>
    <t>Este no es numero de ningun victor</t>
  </si>
  <si>
    <t>Este no es numero de Luis Alfonso ok</t>
  </si>
  <si>
    <t>Este no es número de la tal Koryna, por favor no enviar más estos t</t>
  </si>
  <si>
    <t>este no es numero de la señora ....in forrmese bien</t>
  </si>
  <si>
    <t>Este no es numero de katy porf. No molestar</t>
  </si>
  <si>
    <t>Este no es numero de Karen... Denunciare a por enviar msj</t>
  </si>
  <si>
    <t>Este no es numero de felicita hdp</t>
  </si>
  <si>
    <t>Este no es numero de esa persona, porfavor dejen de mandar mensaje a este numero que incomodan.</t>
  </si>
  <si>
    <t>Este no es numero de celular de pamela por favor no enviar mas mensaje</t>
  </si>
  <si>
    <t>Este no es el numero del sr.</t>
  </si>
  <si>
    <t>Este no es el numero de Yenifer , este es numero de celular de la Empresa Kimberly Motors, nosotros no tenemos nada que ver con la señoria en cuestion. G</t>
  </si>
  <si>
    <t>Este no es el numero de una tal veronica no jodan en viendo mensajes</t>
  </si>
  <si>
    <t>Este no es el numero de segundo por favor dejen de enviar mensajes o llamar</t>
  </si>
  <si>
    <t>Este no es el numero de ninguna Elizabeth dejen de estar enviandome mensajes</t>
  </si>
  <si>
    <t>Este no es el número de ningún Sr Peralta</t>
  </si>
  <si>
    <t>Este no es el numero de ningun Braulio, perra delincuente</t>
  </si>
  <si>
    <t>Este no es el número de maritza no vuelvan a escribir gracias</t>
  </si>
  <si>
    <t>Este no es el numero de la sra Karin y yo no tengo deudas con el bcp</t>
  </si>
  <si>
    <t>Este no es el numero de la señora Juana  por favor dejar de molestar</t>
  </si>
  <si>
    <t>Este no es el numero de Jorge Zuñiga</t>
  </si>
  <si>
    <t>Este no es el numero de ese señor no estén molestando</t>
  </si>
  <si>
    <t>Este no es el numero de esa persona. Por favor averiguar bien y  no moletar</t>
  </si>
  <si>
    <t>este no es el numero de esa persona vuelven ha enviar otro mensaje y tomo el print de pantalla para denunciar</t>
  </si>
  <si>
    <t>Este no es el numero de esa persona es de otro</t>
  </si>
  <si>
    <t>Este no es el numero de dicha mujer</t>
  </si>
  <si>
    <t>Este no es el numero dd fiorella por favor no.mandar mensaje</t>
  </si>
  <si>
    <t>Este no es el numero celular d ningún Edgar</t>
  </si>
  <si>
    <t>Este no es el num de esa persona</t>
  </si>
  <si>
    <t>Este no es el Nro del Sr Ibañez</t>
  </si>
  <si>
    <t>Este no es el nro de sandy carajoo dejen de mandar sms</t>
  </si>
  <si>
    <t>Este no es el nro de la persona a quien buscan</t>
  </si>
  <si>
    <t>Este no es el celular de esa tal Evelyn por favor.</t>
  </si>
  <si>
    <t>Este no es el celular de esa persona ..</t>
  </si>
  <si>
    <t>Este no es el celular de Edwin Murga</t>
  </si>
  <si>
    <t>Este no es el celular de edilverto</t>
  </si>
  <si>
    <t>Este no es el celular  de esa señora xfavor dejar de molestar si</t>
  </si>
  <si>
    <t>Este no es celular de Ronald</t>
  </si>
  <si>
    <t>Este no es celular de ese señor</t>
  </si>
  <si>
    <t>Este no el numero de esa señora</t>
  </si>
  <si>
    <t>Este no e su numero😠😠😠😠😠😠😠</t>
  </si>
  <si>
    <t>ESTE NEO NO ES DEL SR MAURICIO POR FAVOR</t>
  </si>
  <si>
    <t>Este nemero no pertenece a Jeremias</t>
  </si>
  <si>
    <t>Este n no es de godofredo soy nilda cardenas vizcarra deje de molestar</t>
  </si>
  <si>
    <t>este n es su numero d la señora felipa ok</t>
  </si>
  <si>
    <t>Este mundo es de los que dominan sus sentimiento s</t>
  </si>
  <si>
    <t>Este mi celular no de humberto Deje de enviar mensajes</t>
  </si>
  <si>
    <t>Este mes me pongo al dia cfavor</t>
  </si>
  <si>
    <t>Este mes dare agosto y setienbre grasias x entenderme</t>
  </si>
  <si>
    <t>Este mes cancelo la diferencia</t>
  </si>
  <si>
    <t>Este mensaje sera guardado y tomare medidas por acoso</t>
  </si>
  <si>
    <t>Este mensaje me llega ahorita y estoy llamando a esos numeros y me dice ESTA LLAMADA SERA PASADA A UNA CASILLA DE VOZ</t>
  </si>
  <si>
    <t>Este mensaje me esta llegando en estos 2 ultimos dias, por siacaso te lo envio para que soluciones ese aviso.</t>
  </si>
  <si>
    <t>Este mensaje es no valudo</t>
  </si>
  <si>
    <t>Este mensaje equivocado amiga de financiera</t>
  </si>
  <si>
    <t>este mensaje asumo es para el dueño anterior de la linea telefonica</t>
  </si>
  <si>
    <t>Este lo es su numero bb oi su teléfono ok. Porfavor No me manden mensajes.</t>
  </si>
  <si>
    <t>Este kince de mayo no se va a poder pagar señor</t>
  </si>
  <si>
    <t>Este fin de semana me acercare a pagar</t>
  </si>
  <si>
    <t>Este fin de semana cancelo...</t>
  </si>
  <si>
    <t>Este fin de semana  efectuare el pago</t>
  </si>
  <si>
    <t>Este fin de ms me acerco a atención</t>
  </si>
  <si>
    <t>Este fin de mes me haré presente</t>
  </si>
  <si>
    <t>Este fin de mes esto cumpliendo con pagar todo</t>
  </si>
  <si>
    <t>Este fin de mes 29 o 30</t>
  </si>
  <si>
    <t>Este es un teléfono corporativo y no tenemos deudas.</t>
  </si>
  <si>
    <t>Este es un numero personal no es un numero corporativo</t>
  </si>
  <si>
    <t>Este es un numero corporativo que recién me han asignado el anterior usuario fue despedido, no molestar, gracias</t>
  </si>
  <si>
    <t>Este es un número corporativo el señor. Canchalla dejó de trabajar</t>
  </si>
  <si>
    <t>Este es un celular corporativo</t>
  </si>
  <si>
    <t>ESTE ES UN ACOSO. GRACIAS</t>
  </si>
  <si>
    <t>Este es Su numero Nuevo 993781133</t>
  </si>
  <si>
    <t>Este es numero WhatsApp??</t>
  </si>
  <si>
    <t>Esté es mi recibo cancelado</t>
  </si>
  <si>
    <t>Este es mi pago y todavia no me instalan</t>
  </si>
  <si>
    <t>Este es mi correo: claudia.santaisabel@hotmail.com</t>
  </si>
  <si>
    <t>Este es el número de otra persona</t>
  </si>
  <si>
    <t>Este es el numero de la señora durand saavedra</t>
  </si>
  <si>
    <t>Este documento no me pertenece. el numero no es de la persona indicada. Lo estoy bloqueando por spam</t>
  </si>
  <si>
    <t>Este código no reciben en agente</t>
  </si>
  <si>
    <t>Este chip señorita fue vendido</t>
  </si>
  <si>
    <t>Este celular ya no le pertenece al señor Luis dejen de estar enviando mensajes por favor. Gracias</t>
  </si>
  <si>
    <t>Este celular pertenece a otra persona, x favor no molestar.</t>
  </si>
  <si>
    <t>Este célular no pertenece ni corresponde a lo q se envia</t>
  </si>
  <si>
    <t>Este celular no pertenece de ninguna manera al a persona que han me</t>
  </si>
  <si>
    <t>Este celular no pertenece al mencionado omita molestar</t>
  </si>
  <si>
    <t>Este celular no pertenece a ningún RICHARD</t>
  </si>
  <si>
    <t>Este celular no le.pertenece a la.persona que llama</t>
  </si>
  <si>
    <t>Este celular no le pertenece!</t>
  </si>
  <si>
    <t>Este celular no le pertenece a que ud. Indica</t>
  </si>
  <si>
    <t>Este celular no le pertenece a la sra. Q indican abstenerse de enviar mensajes</t>
  </si>
  <si>
    <t>Este celular no le pertenece a esta sra favor de no incomodar</t>
  </si>
  <si>
    <t>Este celular no le pertenece a ese de mucho agradeceré no enviar má</t>
  </si>
  <si>
    <t>Este celular no le pertenece  a Hardy Silva. Déjenlo descansar en paz y a mi déjenme de enviar mensajes</t>
  </si>
  <si>
    <t>Este celular no le corresponde al sr.</t>
  </si>
  <si>
    <t>Este celular no esde virginia no se quien dejen de mandar msn</t>
  </si>
  <si>
    <t>Este celular no es de Renan, ya no me envíen mensajes los voy a den</t>
  </si>
  <si>
    <t>Este celular no es de ningun Franklin no lo conozco a ese señor por favor verificar con quién desean comunicarse</t>
  </si>
  <si>
    <t>Este celular no es de este seqor</t>
  </si>
  <si>
    <t>Este celular es de una optica dejen de joder</t>
  </si>
  <si>
    <t>Este celular es de propiedad de Norma Leiva Melgar con DNI 29333204</t>
  </si>
  <si>
    <t>Este celu no es de la persona</t>
  </si>
  <si>
    <t>Este cel no pertenece a valery goldes</t>
  </si>
  <si>
    <t>Este cel no pertenece a ningun Marcos favor revicen su base de datos</t>
  </si>
  <si>
    <t>Este cel no es de ningun lazaro asi que dejen de estar jodiendo</t>
  </si>
  <si>
    <t>Este afines voy  canseler disculpa la demora</t>
  </si>
  <si>
    <t>Este  numero no le pertenece a esta persona favor de no enviar mensajes</t>
  </si>
  <si>
    <t>Este  no es  mi  número</t>
  </si>
  <si>
    <t>Este  no es  cel de ningun  marco. Si usted conoce  a el llama a su numero</t>
  </si>
  <si>
    <t>Estas perdiendo tu tiempo , el teléfono pertenece a una Empresa</t>
  </si>
  <si>
    <t>Estas muy ekivocado verefica ake numero envias el mensaje porke yo no devo</t>
  </si>
  <si>
    <t>Estas mandando mensajes equivocado</t>
  </si>
  <si>
    <t>Estas locos o se han fumado algo yo no debo a nadie, asi que no jodan.</t>
  </si>
  <si>
    <t>Estás loco, yo ya pagué</t>
  </si>
  <si>
    <t>Estas loco tu que el señor te reprenda</t>
  </si>
  <si>
    <t>Estas loco que te pasa yo no debe te denunciaré</t>
  </si>
  <si>
    <t>Estas loco q duda perdn</t>
  </si>
  <si>
    <t>Estas loco no sabes lo q dices</t>
  </si>
  <si>
    <t>Estas loco a mi me a venido 60 soles</t>
  </si>
  <si>
    <t>Estas Loca yo no debo a ningon csm</t>
  </si>
  <si>
    <t>Estas loca o estas molestando....????</t>
  </si>
  <si>
    <t>Estas hasta la hueba quien sera</t>
  </si>
  <si>
    <t>Estas hablando con un doctor abogado con maestria y mba, ignorante preocede nomas a ver si lo que dices tiene validezz</t>
  </si>
  <si>
    <t>estas escribiendo</t>
  </si>
  <si>
    <t>Estas equivocado, no tengo nada de prestamo</t>
  </si>
  <si>
    <t>Estas equivocado no es su fono</t>
  </si>
  <si>
    <t>Estas equivocado de numero telefonico</t>
  </si>
  <si>
    <t>estas equibocado elnumero</t>
  </si>
  <si>
    <t>Estas enviando tus mensajes al destino equivocado</t>
  </si>
  <si>
    <t>Estas enviado mensaje al numero equivocado</t>
  </si>
  <si>
    <t>Estas engañando a mi mama con esto</t>
  </si>
  <si>
    <t>Estas drogado hjpt</t>
  </si>
  <si>
    <t>Estas confundiendo de nro señor ..este nro es de una empresa..no molestar por favor</t>
  </si>
  <si>
    <t>estas confundido con otro</t>
  </si>
  <si>
    <t>Estas confundida de numero</t>
  </si>
  <si>
    <t>Estas con la persona aun equivocada</t>
  </si>
  <si>
    <t>Estas bien huevon q deuda yo no tengo ninguna deuda con ustedes</t>
  </si>
  <si>
    <t>Estas bien guevon no</t>
  </si>
  <si>
    <t>Estas atendiendo? Ahí mismo?</t>
  </si>
  <si>
    <t>Estas amenasando</t>
  </si>
  <si>
    <t>Estaría pagando el 10 xq recién cobra</t>
  </si>
  <si>
    <t>Estaria de acuerdo a solucionar a también me conbiene</t>
  </si>
  <si>
    <t>Estaria abonando una cuenta el lunes a primera hora</t>
  </si>
  <si>
    <t>Estaremospagando en estos diaS</t>
  </si>
  <si>
    <t>Estare presente</t>
  </si>
  <si>
    <t>Estaré pagando el sabado  sin  falta x favor  estado delicada</t>
  </si>
  <si>
    <t>estare llegando ei domingo por la noche</t>
  </si>
  <si>
    <t>Estaré haciendo mi pago el dia lunes</t>
  </si>
  <si>
    <t>Estaré haciendo el pago el 31 de este mes</t>
  </si>
  <si>
    <t>Estare este fin demes  estoy  en el sur en la pesca si yoy a cancelar las 2 cohotas no puedo llamar</t>
  </si>
  <si>
    <t>Estaré esperando su respuesta. Gracias</t>
  </si>
  <si>
    <t>Estaré cancelando en el transcurso del dia... Mil disculpas por el atrazo</t>
  </si>
  <si>
    <t>Estare cancelando el 20 como esta establecido en el cronograma de pagos</t>
  </si>
  <si>
    <t>Estare abonando el dia lunes</t>
  </si>
  <si>
    <t>estar mandando mensajes a mi numero por estan perdiendo su tiempo gracias</t>
  </si>
  <si>
    <t>estar llamando a cada rato y yo ni sikiera conozco a esa persona</t>
  </si>
  <si>
    <t>Estan..equivocados..trolas..no dev.</t>
  </si>
  <si>
    <t>Estan viendo mis pagos anteriores estoy al dia</t>
  </si>
  <si>
    <t>Están una mierda</t>
  </si>
  <si>
    <t>Están totalmente equipadas yo nunca saque préstamos alguno este núm</t>
  </si>
  <si>
    <t>Estan que me llegan muchos mensajes con el nombre de pedro pero es numero equivocado y llamadas tambien</t>
  </si>
  <si>
    <t>Estan que me joroban</t>
  </si>
  <si>
    <t>Estan que llama de Lima y Nandan estis msj</t>
  </si>
  <si>
    <t>Estan que incomodan con sus mensajes</t>
  </si>
  <si>
    <t>Estan muy regalones</t>
  </si>
  <si>
    <t>Estan mandando numeros equivocado por favor yo voya demandar</t>
  </si>
  <si>
    <t>Estan mal revice bien su sistema yo estoy al dia solo me falta 4 letras</t>
  </si>
  <si>
    <t>Estan lokos yo no tengo deuda con ripley</t>
  </si>
  <si>
    <t>estan locos???</t>
  </si>
  <si>
    <t>estan locos yo ya pague antes ayer averiguen bien</t>
  </si>
  <si>
    <t>Estan locos yo ya cancele en caja sullana el viernes</t>
  </si>
  <si>
    <t>Estan locos yo no tengo ninguna deuda con scotiabank</t>
  </si>
  <si>
    <t>Estan locos yo no tengo ninguna deuda ...</t>
  </si>
  <si>
    <t>Estan locos yo no tengo ninguna deuda</t>
  </si>
  <si>
    <t>Estan locos yo no debo nada</t>
  </si>
  <si>
    <t>Estan locos yo no debo a bancos GNB..</t>
  </si>
  <si>
    <t>Estan Locos oh les falta poco</t>
  </si>
  <si>
    <t>Estan locos o k q diablos es yaritza y no uso cable</t>
  </si>
  <si>
    <t>Estan locos noo</t>
  </si>
  <si>
    <t>Estan locos carajo,yo no tengo cuentas con BCP,yo tengo vaucher</t>
  </si>
  <si>
    <t>Estan locoooos!!!!!</t>
  </si>
  <si>
    <t>Estan llamando de inversiones la cruz</t>
  </si>
  <si>
    <t>Estan hostigando y amenazando ustedes. Toy sin empleo ya 2 meses y aun asi amenazan? No es que no quiero pagar. No puedo por ahora</t>
  </si>
  <si>
    <t>Estan escribiendo a una empresa</t>
  </si>
  <si>
    <t>Estan equivocados yo no tengo problemas crediticios</t>
  </si>
  <si>
    <t>Estan equivocados yo no soy ese señor Pereira Aguilar</t>
  </si>
  <si>
    <t>Estan equivocados revisen su sistema me canso de llamarlos y que siempre digan que lo han solucionado.</t>
  </si>
  <si>
    <t>Estan equivocados este número no es de algún Isaías</t>
  </si>
  <si>
    <t>Estan equivocados éste no es de tal persona gracias</t>
  </si>
  <si>
    <t>Están equivocados de persona yo no soy esa persona que ustedes dice</t>
  </si>
  <si>
    <t>Estan equivocados de numero y persona favor verificar bien y no molestar o seran reportados a la entidad correspondiente</t>
  </si>
  <si>
    <t>Están equivocados ...</t>
  </si>
  <si>
    <t>Están equivocados  yo no tengo ningún problema judicial que les pasa a</t>
  </si>
  <si>
    <t>Estan equivocado yo nunca e sacado préstamo</t>
  </si>
  <si>
    <t>Estan equivocado de numero estoy es de la propiedad de julio chavez no sigan mandando menzajes</t>
  </si>
  <si>
    <t>Estan envié y envié su mensaje  bastante tenemos con como comer dia a dia</t>
  </si>
  <si>
    <t>Estan enviando mensajes equivocados a mi numero. Yo no conozco a ninguna que ustedes ni Consuelo ni Flores.</t>
  </si>
  <si>
    <t>Estan enviando mensajes a la persona equivocada</t>
  </si>
  <si>
    <t>Estan enfermos</t>
  </si>
  <si>
    <t>Estan ekivocados  kien  sera  walter</t>
  </si>
  <si>
    <t>Estan denunciados por acoso y extorsion</t>
  </si>
  <si>
    <t>Estan cobrando penalidades por retrazo</t>
  </si>
  <si>
    <t>Estan chistosos o q estamos en cuarentena</t>
  </si>
  <si>
    <t>Estan buscando donde no hay</t>
  </si>
  <si>
    <t>Estan bien mal n molesten</t>
  </si>
  <si>
    <t>estan bien locos yo no le debo nada.de nada ay tengo mi vaucher q le cancele todo  el equipo page antes de la factura</t>
  </si>
  <si>
    <t>Estan bien cagones,persona equivocada</t>
  </si>
  <si>
    <t>Estan atendiendo? Para visitar la tienda...gracias</t>
  </si>
  <si>
    <t>Estan atendiendo en la misma tienda?</t>
  </si>
  <si>
    <t>Estan arreglandome la copiadora. En un ratito estoy por alli</t>
  </si>
  <si>
    <t>Estan aquivocados</t>
  </si>
  <si>
    <t>Estan ???</t>
  </si>
  <si>
    <t>Estamos sin trabajo ps</t>
  </si>
  <si>
    <t>Estamos llamando para ver el tema de la promocion y nadie responde.</t>
  </si>
  <si>
    <t>estamos juntando dinero para pagar</t>
  </si>
  <si>
    <t>estamos haciendo Los pagos mensuales</t>
  </si>
  <si>
    <t>Estamos fin de mes payaso</t>
  </si>
  <si>
    <t>Estamos esperando q se reincorpore todo esto para continuar pagando</t>
  </si>
  <si>
    <t>Estamos en una situación de emergencia y no contestan para brindarn</t>
  </si>
  <si>
    <t>Estamos en una emergencia mañana voy a ir al b.c.p</t>
  </si>
  <si>
    <t>Estamos en estado de emergencia rectm deja de cobrarme</t>
  </si>
  <si>
    <t>Estamos en emergencia señor</t>
  </si>
  <si>
    <t>Estamos en diciembre q barbaridad ni siquiera saben en q fecha estamos para cobrar mas d la cuenta si estan al dia abusivos</t>
  </si>
  <si>
    <t>Estamos en cuarentena, noventena</t>
  </si>
  <si>
    <t>Estamos en cuarentena pasando la pago</t>
  </si>
  <si>
    <t>Estamos en cuarentena o no ven noticias 😠</t>
  </si>
  <si>
    <t>Estamos en cuarentena no trabajamos  como piensa que pagaremos</t>
  </si>
  <si>
    <t>Estamos en cuarentena asi que deja de joder</t>
  </si>
  <si>
    <t>Estamos en casa</t>
  </si>
  <si>
    <t>Estamos en bancarrota</t>
  </si>
  <si>
    <t>Estamos emergencia</t>
  </si>
  <si>
    <t>Estamos em crisis y cobran no sean pendejos</t>
  </si>
  <si>
    <t>Estamos de cuarentena no llamen que me contagian el coronavirus</t>
  </si>
  <si>
    <t>estamos con el coronavirus</t>
  </si>
  <si>
    <t>Estamos con claro</t>
  </si>
  <si>
    <t>Estamos 15 de marzo y me parece q no debe enviar aviso de pago al menos q sea 1 semana antes de la fecha de vencimiento. No insistir</t>
  </si>
  <si>
    <t>Estamos  con el  virus</t>
  </si>
  <si>
    <t>estamld 11 de marzo</t>
  </si>
  <si>
    <t>Estais ekivocadomarica</t>
  </si>
  <si>
    <t>Estafasores</t>
  </si>
  <si>
    <t>Estafadores😵😵😵😡</t>
  </si>
  <si>
    <t>Estafadores...ya pague .</t>
  </si>
  <si>
    <t>Estafadores. Com</t>
  </si>
  <si>
    <t>Estafadores, eso no se hace... Por gente como ustedes es que el mundo va de mal en peor.</t>
  </si>
  <si>
    <t>Estafadores no voy a pagar ni mierda ok</t>
  </si>
  <si>
    <t>Estafadores no jodan</t>
  </si>
  <si>
    <t>Estafadores no debo!  Y nunca saque nada voy a denunciar esta estafa</t>
  </si>
  <si>
    <t>Estafadores no atiendo.</t>
  </si>
  <si>
    <t>estafadores monses</t>
  </si>
  <si>
    <t>Estafadores me llegan al p</t>
  </si>
  <si>
    <t>Estafadores hijos de. Puta</t>
  </si>
  <si>
    <t>Estafadores hijos de puta que deuda me estan cobrando??</t>
  </si>
  <si>
    <t>ESTAFADORES DEJEN DE MOLESTAR</t>
  </si>
  <si>
    <t>Estafadores  me envian productos que he perdido y cobran</t>
  </si>
  <si>
    <t>Estafador usa el cerebro</t>
  </si>
  <si>
    <t>Estafador de mrd</t>
  </si>
  <si>
    <t>Estafador de mierda que quieres que te siga regalando la plata no t</t>
  </si>
  <si>
    <t>estafador :v</t>
  </si>
  <si>
    <t>Estafador  contesta</t>
  </si>
  <si>
    <t>estado y como se puede hacer</t>
  </si>
  <si>
    <t>Estado de Cuenta. 4.- Requisitos para Inscripcion. 5.- Requisitos para descargo.  6.- Requisitos para Pensionista y no Pensionista. 7.- Entre otras consu</t>
  </si>
  <si>
    <t>estaba mal voy a pagar recién estoy trabajando</t>
  </si>
  <si>
    <t>Estaba en aislamiento</t>
  </si>
  <si>
    <t>Esta vez si cumplire</t>
  </si>
  <si>
    <t>Esta vez no tengo agradezco su preocupacion y no recarguen tanto los intereses</t>
  </si>
  <si>
    <t>Esta Ud. Equivocado no soy la persona que me nombran. No insistir. Gracias</t>
  </si>
  <si>
    <t>Esta tarde me acerco al banco cencosud  Gracias</t>
  </si>
  <si>
    <t>Esta suspendido el cobro</t>
  </si>
  <si>
    <t>Esta subiendo el interés</t>
  </si>
  <si>
    <t>está sin dinero para pagar por que no esperan que pase la cuarenten</t>
  </si>
  <si>
    <t>Esta semana que viene señorita</t>
  </si>
  <si>
    <t>Esta semana me acerco. Saludos</t>
  </si>
  <si>
    <t>Esta semana lo pagare</t>
  </si>
  <si>
    <t>Esta semana lo cancelo</t>
  </si>
  <si>
    <t>Esta semana cancelo todo se las 4cuotas</t>
  </si>
  <si>
    <t>Esta seguro que tengo esa cantidad de puntos</t>
  </si>
  <si>
    <t>Esta prohibido mamdare este aviso al indecopi</t>
  </si>
  <si>
    <t>Esta prohibido enviar estos mensajes</t>
  </si>
  <si>
    <t>Esta persona no trabaja en esta empresa</t>
  </si>
  <si>
    <t>Esta pendiente mi carta de no adeudo</t>
  </si>
  <si>
    <t>esta pasando, yo voy cancelar lo que me indica la suma de S/. 258.85, voy a obviar el resto. Atte. Sr. Jaime.</t>
  </si>
  <si>
    <t>esta pagando se le va acancelar y me retiro inmediatamente</t>
  </si>
  <si>
    <t>Esta pagado en ofina huacho</t>
  </si>
  <si>
    <t>Esta operacion se realizo en Scotiabank de Sullana</t>
  </si>
  <si>
    <t>Esta número equivocado</t>
  </si>
  <si>
    <t>Esta n locos o que a pasado</t>
  </si>
  <si>
    <t>Esta muy difícil la situación estamos haciendo trabajitos pra amigo</t>
  </si>
  <si>
    <t>Esta mal. La facturacion</t>
  </si>
  <si>
    <t>Esta mal estamos en cuarentena</t>
  </si>
  <si>
    <t>Esta mal el lo monto. Favor revisar y confirmar</t>
  </si>
  <si>
    <t>Esta loko bcp no debo ningun puto sol</t>
  </si>
  <si>
    <t>Esta locos que demanda de que</t>
  </si>
  <si>
    <t>Esta loco causa</t>
  </si>
  <si>
    <t>Esta loc</t>
  </si>
  <si>
    <t>Esta Linia no le pertenece a José dejen d joder chucha</t>
  </si>
  <si>
    <t>Esta linia no es de jony estas equivocado</t>
  </si>
  <si>
    <t>Esta linea no porteneca al señor, dejen de mandarme mensajes.</t>
  </si>
  <si>
    <t>Esta linea esta registrada a mi nombre</t>
  </si>
  <si>
    <t>Esta Linea es nueva</t>
  </si>
  <si>
    <t>Esta la oficina hay atencion .para reprogramar .mis letras seguimos en cuarentena no estamos trabajando.como ago mi tramite</t>
  </si>
  <si>
    <t>Esta huevones si no les debo</t>
  </si>
  <si>
    <t>Esta escribiendo a una institucion..</t>
  </si>
  <si>
    <t>Esta es otra dueña de celular</t>
  </si>
  <si>
    <t>Esta errada su informacio n</t>
  </si>
  <si>
    <t>Esta equivocado, si ud , me sigue molestando, lo demandare por acoso, no soy la persona que busca</t>
  </si>
  <si>
    <t>Esta equivocado yo no estoy en financiera efectiva. Por favor no enviar mensaje , gracias.</t>
  </si>
  <si>
    <t>Esta equivocado usted no soy Ermelinda</t>
  </si>
  <si>
    <t>Esta equivocado señorita mi persona nunca hey trabajado con EVON</t>
  </si>
  <si>
    <t>Esta equivocado no tengo ninguna deuda ,yo no soy cliente de Ripley</t>
  </si>
  <si>
    <t>Esta equivocado me parece</t>
  </si>
  <si>
    <t>Esta equivocado de numero .</t>
  </si>
  <si>
    <t>Esta equivocado  desconozco ese nombre gracias</t>
  </si>
  <si>
    <t>Esta equivocada yo no soy Maria</t>
  </si>
  <si>
    <t>Esta equivocada de persona</t>
  </si>
  <si>
    <t>Esta equicado</t>
  </si>
  <si>
    <t>Esta equibocado.</t>
  </si>
  <si>
    <t>Esta enviando su mensaje a numero equivocado ubiquese bien</t>
  </si>
  <si>
    <t>Esta enviando ese mensaje a la persona incorrecta Revise bien su numero</t>
  </si>
  <si>
    <t>Esta en reclamo ,,,por compras no realizadas,,,,esta en manos de VISA</t>
  </si>
  <si>
    <t>Esta en proceso su demanda x hostigamiento xque no entienden que este numero pertenece a otra persona</t>
  </si>
  <si>
    <t>Esta en Piura  delicada</t>
  </si>
  <si>
    <t>Esta en cama y por ahora tenemos gastos y no puede pagar esperen a q pase de esto para q pueda cancelar espero entiendan muchas gracias</t>
  </si>
  <si>
    <t>Esta empresa no les debe nada a scotiabank</t>
  </si>
  <si>
    <t>Esta deuda ya estuvo en acciones de cobranza judicial ya pasaron 10 años, superado este tiempo la deuda prescribe y ya no se puede cobrar</t>
  </si>
  <si>
    <t>Esta deuda no es mia</t>
  </si>
  <si>
    <t>Esta deuda esta siendo pagada en saga directamente</t>
  </si>
  <si>
    <t>Esta deuda es falsa , porque se coordinó. Con claro y nos comentaro</t>
  </si>
  <si>
    <t>Esta deuda es de ahora</t>
  </si>
  <si>
    <t>Esta demas recordarles que siempre cancelo en el plazo establecido</t>
  </si>
  <si>
    <t>Esta cuota yo no pago por quéa mí reclamo no me atiende</t>
  </si>
  <si>
    <t>Esta cuenta ya fue pagado hace 2 años</t>
  </si>
  <si>
    <t>Esta cuenta es pre pago</t>
  </si>
  <si>
    <t>Esta confundiendose de numero</t>
  </si>
  <si>
    <t>Esta confundiendo de persona este numero es una linea corporativa</t>
  </si>
  <si>
    <t>Esta confundido no soy la persona que usted menciona ....</t>
  </si>
  <si>
    <t>Esta confundido e numero</t>
  </si>
  <si>
    <t>Esta con el npmbre de mi comadre</t>
  </si>
  <si>
    <t>Esta comunicandose con Acuiagro S.A.C. favor de regularizar sus contactos.</t>
  </si>
  <si>
    <t>Esta chip ya tengo como medio año</t>
  </si>
  <si>
    <t>Esta cerrado en chincha</t>
  </si>
  <si>
    <t>Esta cerrado el banco donde pago</t>
  </si>
  <si>
    <t>Esta cancelado xfavor a mi se me a perdido crpnograma de pago serian tan amables de reportarlo a mi guasa</t>
  </si>
  <si>
    <t>Esta cancelado muchas gracias en metro de tupac amar</t>
  </si>
  <si>
    <t>Esta cancelado el total de la deuda fecha 16/02  la de 393.23  y la de 27.87 Total pagado 421.10</t>
  </si>
  <si>
    <t>Esta buena esa oferta  cuanto   sale</t>
  </si>
  <si>
    <t>Esta bien. Que proceso debo seguir?</t>
  </si>
  <si>
    <t>Esta bien señor cuando tenga pase  boy ha viajar a Urubamba</t>
  </si>
  <si>
    <t>Está bien no llames</t>
  </si>
  <si>
    <t>Esta bien me comunicaré con ustedes</t>
  </si>
  <si>
    <t>Está bien la llamaré gracias</t>
  </si>
  <si>
    <t>Esta bien gracias.</t>
  </si>
  <si>
    <t>esta bien este fin de semana cancelo gracias</t>
  </si>
  <si>
    <t>Esta bien amigo</t>
  </si>
  <si>
    <t>Esta avisando al numero equivocado</t>
  </si>
  <si>
    <t>Esta asesora nunca contesta</t>
  </si>
  <si>
    <t>Esta apagado tu celular</t>
  </si>
  <si>
    <t>Esta apagado el numero que me envio</t>
  </si>
  <si>
    <t>Esta apagado dicho telefono</t>
  </si>
  <si>
    <t>Está afiliado a mi tarjeta de crédito</t>
  </si>
  <si>
    <t>Esta abierto la tienda? Para realizar los pagos?.</t>
  </si>
  <si>
    <t>Esta abierta??</t>
  </si>
  <si>
    <t>Esta a mi nombre  o de quien?</t>
  </si>
  <si>
    <t>est fin de mes regulariso</t>
  </si>
  <si>
    <t>Esre numero no es de carlos entiendan x favor</t>
  </si>
  <si>
    <t>espondiente por hostigamiento</t>
  </si>
  <si>
    <t>Esplikeme de que me hablan llamame por favor</t>
  </si>
  <si>
    <t>Espliaca  .qe pagos</t>
  </si>
  <si>
    <t>Espero una contestacion</t>
  </si>
  <si>
    <t>espero su comprensión gracias</t>
  </si>
  <si>
    <t>Espero su comprension estoy pasando.momentos difisiles</t>
  </si>
  <si>
    <t>Espero ser atendida mi peticion</t>
  </si>
  <si>
    <t>Espero se rectifique</t>
  </si>
  <si>
    <t>Espero realizar el pago a mas tardar el lunes. Disculpen el atraso</t>
  </si>
  <si>
    <t>Espero que tomen en cuenta lo planteado xq nunca me contestan los planteamientos que doy, no acogen mis ofrecimiento, luego me  sindican como renuente al pago.</t>
  </si>
  <si>
    <t>Espero que sepan contestar dandome informacion correcta de este caso,asi como llaman y mandan mensajes</t>
  </si>
  <si>
    <t>Espero que no me sigam molestando yo ya les cancele todo gracias</t>
  </si>
  <si>
    <t>Espero que no me llegue mensaje al numero mencionado</t>
  </si>
  <si>
    <t>espero que multiplique y me devuelvan  porque es un abuso lo que hacen la caja nota la raiz de todos los males es el amor al dinero gracias yo los voy a</t>
  </si>
  <si>
    <t>Espero que me espere hasta fin de mes por favor</t>
  </si>
  <si>
    <t>Espero que me comprenda gracias</t>
  </si>
  <si>
    <t>Espero que hayan entendido concha tu madre</t>
  </si>
  <si>
    <t>Espero q ya no me manden msjs</t>
  </si>
  <si>
    <t>Espero q no sigan hostigando y estafando</t>
  </si>
  <si>
    <t>Espero q no me cobren los intereses hoy voya pagar</t>
  </si>
  <si>
    <t>Espero q me acepten la oferta todavía</t>
  </si>
  <si>
    <t>ESPERO PRONTA RESPUESTA</t>
  </si>
  <si>
    <t>Espero porfavor me den aunque sea hasta fin de mes</t>
  </si>
  <si>
    <t>Espero pagar x agente</t>
  </si>
  <si>
    <t>Espero no tener mas mensajes ....ya q llamo y no me constatan a este numero ....la linea la pago yo ...</t>
  </si>
  <si>
    <t>Espero no regresar a esa tienda pésimo el servicio</t>
  </si>
  <si>
    <t>Espero no me recarguen, no es por qué no pueda sino por la misma situacion que se encuentran las largas colas en el BANCO. GRASIAS.</t>
  </si>
  <si>
    <t>Espero me confirmen</t>
  </si>
  <si>
    <t>Espero m vuelva  a llamar</t>
  </si>
  <si>
    <t>Espero les quede claro no de de quién habla este numero pertenece a otra persona</t>
  </si>
  <si>
    <t>Espero la respuesta.</t>
  </si>
  <si>
    <t>Espero la reprogramacion de mi deuda sñres</t>
  </si>
  <si>
    <t>Espero en estas semanas mi situación económica mejore y cancelar el</t>
  </si>
  <si>
    <t>Espero el premio hracias</t>
  </si>
  <si>
    <t>Espermos q pueda conseguir efectivo en los proximos meses y pagar parte de la deuda</t>
  </si>
  <si>
    <t>esperenme porfavorrrr todo se me conplicooo</t>
  </si>
  <si>
    <t>Espérenme hasta mañana porfavor</t>
  </si>
  <si>
    <t>Espéreme que mañana lo pago</t>
  </si>
  <si>
    <t>Espéreme porfavor hasta mañana. Gracias</t>
  </si>
  <si>
    <t>Espereme por favor, ya pronto voya reaccionar mi deuda. Por favor.  Gracias</t>
  </si>
  <si>
    <t>Espereme hasta fin de mes de julio  hay estoy cancelando toda la cota</t>
  </si>
  <si>
    <t>espéreme asta mañna</t>
  </si>
  <si>
    <t>Espereme asta el 10 de febrero x favor gracias</t>
  </si>
  <si>
    <t>Espere pues</t>
  </si>
  <si>
    <t>Esperarme tamos fregados horita con esta pandemia por favor</t>
  </si>
  <si>
    <t>Esperaré que me llamen</t>
  </si>
  <si>
    <t>Esperanza campos codigo  brc0132348.... Movistar</t>
  </si>
  <si>
    <t>Esperame hasta el sabado que cobro.. !!</t>
  </si>
  <si>
    <t>Espera sentado cabron</t>
  </si>
  <si>
    <t>Especifiqueme de que se trata porfavor. Correo. Ccolfer@gmail.com</t>
  </si>
  <si>
    <t>Especifique bien yo ya pague todo</t>
  </si>
  <si>
    <t>Especificar nombre o apellido...por favor yo no debo nada</t>
  </si>
  <si>
    <t>espacito a cachar a sus Putisima madre</t>
  </si>
  <si>
    <t>esos por favor</t>
  </si>
  <si>
    <t>Eso yalepagueme cobrarondos meses adelantado cuarto y quinto mes</t>
  </si>
  <si>
    <t>Eso tambien era su interes nada mas</t>
  </si>
  <si>
    <t>Eso si Uds me un mensaje Amenazante olvidense boy utilizar mi sistema contra Daener club....</t>
  </si>
  <si>
    <t>Eso quisiera en cuanto se mejore mi.situacion economica y salud.sera.gracias</t>
  </si>
  <si>
    <t>Eso prescribio, hace tiempo</t>
  </si>
  <si>
    <t>Eso numero no m contesta</t>
  </si>
  <si>
    <t>Eso no se s mio</t>
  </si>
  <si>
    <t>Eso no debo</t>
  </si>
  <si>
    <t>Eso no</t>
  </si>
  <si>
    <t>Eso mi deuda si.me demore un poco es xq estoy un poco mal</t>
  </si>
  <si>
    <t>Eso me llego de que es</t>
  </si>
  <si>
    <t>Eso me incomoda es el unico banco molesta</t>
  </si>
  <si>
    <t>Eso kiero comunicacion</t>
  </si>
  <si>
    <t>Eso haré</t>
  </si>
  <si>
    <t>Eso haganlo con las personas que no pagan en su debida fecha y se atrasan continuamente y no con los clientes que si cumplimos con pagar al dia</t>
  </si>
  <si>
    <t>Eso es mi numero 933:967 774</t>
  </si>
  <si>
    <t>Eso es lo q me indicaron de lima</t>
  </si>
  <si>
    <t>Eso es la solucion, por favor</t>
  </si>
  <si>
    <t>Eso es conciliacion estimado, se de leyes. Saludos.</t>
  </si>
  <si>
    <t>Eso es acoso</t>
  </si>
  <si>
    <t>Eso como es</t>
  </si>
  <si>
    <t>Esk no hay pase para viner A PAGAR</t>
  </si>
  <si>
    <t>eses. No me acosen tanto. Me tiene mas enferma 🤢.</t>
  </si>
  <si>
    <t>eses por lo q estamos pasando momentos muy difíciles por esta pande</t>
  </si>
  <si>
    <t>Ese teléfono suena apagado</t>
  </si>
  <si>
    <t>ese sr no tiene este numero no jodan x la csmdre</t>
  </si>
  <si>
    <t>ese sr mi idea tiene de sus ms y sus ofertar gracias</t>
  </si>
  <si>
    <t>Ese señor no se porque ha puesto mi numero...el ya salio de trabajar de la municipalidad de Trujillo. No tengo ninguna informacion de esa persona</t>
  </si>
  <si>
    <t>Ese recibo fue cancelado en la mañana</t>
  </si>
  <si>
    <t>Ese numero qx llaman no es del Sr nelson mego</t>
  </si>
  <si>
    <t>Ese numero no es de Mario, no jodan</t>
  </si>
  <si>
    <t>Ese numero esta cancelado</t>
  </si>
  <si>
    <t>Ese no es su numero de la señora liz</t>
  </si>
  <si>
    <t>Ese no es mi numero se estan euivocando</t>
  </si>
  <si>
    <t>Ese no es mi nombre, no soy Maria</t>
  </si>
  <si>
    <t>Ese monto tengo k pagar</t>
  </si>
  <si>
    <t>Ése mismo dia mandé el baucher a mi asesor Félix Barraza</t>
  </si>
  <si>
    <t>Ese mensaje me hace poner mas triste de la moto</t>
  </si>
  <si>
    <t>ese es mi propuesta</t>
  </si>
  <si>
    <t>Ese es mi numero de codigo q me mando</t>
  </si>
  <si>
    <t>Ese es mi carnet de Conadis de amputaciom severa</t>
  </si>
  <si>
    <t>Ese DNI es de mi esposo fallecido</t>
  </si>
  <si>
    <t>Ese dia iré a cancelar</t>
  </si>
  <si>
    <t>Ese chip recién lo acabó de activar</t>
  </si>
  <si>
    <t>Ese carro ya no es mio lo vendi hace 1 año</t>
  </si>
  <si>
    <t>Ese carro ya ni es mio... lo vendi hace mas de 5 años</t>
  </si>
  <si>
    <t>Ese beneficio lo cancelare el 25 del presente mes gracias</t>
  </si>
  <si>
    <t>Escriben huevadas vayan engañen a sus abuelas</t>
  </si>
  <si>
    <t>Escribeme al wasap estoy en reunion</t>
  </si>
  <si>
    <t>escribe tu numero de CONSULTAS completo te falta un numero</t>
  </si>
  <si>
    <t>Escribe bien.el numero</t>
  </si>
  <si>
    <t>Escriban bien el mensaje y de que banco es o dejen de estar llamando y mandando mensajes a este numero</t>
  </si>
  <si>
    <t>Escribame porfa no puedo contestar</t>
  </si>
  <si>
    <t>Escosaba 9820051531 clotilde sihuairo mamani</t>
  </si>
  <si>
    <t>Esa tienda esta cerrada a que quieren jugar?</t>
  </si>
  <si>
    <t>Esa señora se habrá confundido de numero k ni en pelea de perros la</t>
  </si>
  <si>
    <t>esa señora Denise se rie de ustedes porque ustedes pierden su tiempo mandandome mensajes a mi vayan donde esa señora a quién sabe donde viviran</t>
  </si>
  <si>
    <t>Esa señora abra  Dado mi numero como referencia llamen a  ella  por favor</t>
  </si>
  <si>
    <t>Esa no es mi deuda  x k no llaman al k le an prestado su numero es 972157038</t>
  </si>
  <si>
    <t>Esa no es mi cuota</t>
  </si>
  <si>
    <t>Esa loco, de que banco es, ya no me moleste no le debo</t>
  </si>
  <si>
    <t>Esa fecha recién cobro..</t>
  </si>
  <si>
    <t>Esa estafa denuncie en su debido momento señores claro</t>
  </si>
  <si>
    <t>Esa esla boleta</t>
  </si>
  <si>
    <t>Esa deuda ya fue cancelado por favor revisar  gracias</t>
  </si>
  <si>
    <t>Esa deuda lo tengo hace tres años y no sabia nada.</t>
  </si>
  <si>
    <t>Esa deuda hace tiempo que ya esta cancelada</t>
  </si>
  <si>
    <t>Esa deuda esta cancelada en el 2018</t>
  </si>
  <si>
    <t>Esa cuota se pago y no estuvo con 30 dias de mora</t>
  </si>
  <si>
    <t>Esa cantida</t>
  </si>
  <si>
    <t>Esa boleta se pago hace tiempo y uds siguen cobrando  Fíjense bien</t>
  </si>
  <si>
    <t>Es.mas.ni lo veo ni se.densu existencia</t>
  </si>
  <si>
    <t>es. Ok</t>
  </si>
  <si>
    <t>es, tengo dudas     Señorita y que pasa si llegaria a fallece  Mi dinero esta bien asegurado  Señorita con toda la informacion que ustede me a brindado</t>
  </si>
  <si>
    <t>Es x la razón del corona virus</t>
  </si>
  <si>
    <t>Es verdad puedo acceder a esa promocion y cuanto seris</t>
  </si>
  <si>
    <t>Es unico pago?</t>
  </si>
  <si>
    <t>es una porqueria ese programa q no ayuda a  nadie q lo mececite</t>
  </si>
  <si>
    <t>Es una estafa no vuelva a llamar sino lo denuncio ante el fiscal</t>
  </si>
  <si>
    <t>Es una estafa lo km estan haciendo.y yo la llamo.y usted no m responde.</t>
  </si>
  <si>
    <t>Es una deuda de hace 45 años .</t>
  </si>
  <si>
    <t>Es una burla o q</t>
  </si>
  <si>
    <t>Es un telefono de una empresa no mortifique</t>
  </si>
  <si>
    <t>Es un numero invalido</t>
  </si>
  <si>
    <t>es un numero de cel asi q no jodan okey gracias</t>
  </si>
  <si>
    <t>Es un familiar</t>
  </si>
  <si>
    <t>Es un error éste numero es de J.Paredes</t>
  </si>
  <si>
    <t>Es un curso?</t>
  </si>
  <si>
    <t>Es tiempo de colegios matricula etc</t>
  </si>
  <si>
    <t>Es solo un recibo y porfavor. Deje de estar llamando y mandar mensajes que estoy trabajando preocupece cuando tenga varios recibos</t>
  </si>
  <si>
    <t>Es seguro o estafa</t>
  </si>
  <si>
    <t>Es que no me alcanza señores</t>
  </si>
  <si>
    <t>es que me  ostigan</t>
  </si>
  <si>
    <t>es que están insistiendo en el pago de dos cuotas que estoy segura</t>
  </si>
  <si>
    <t>Es que ando que no me pagan  desde el viernes no me depositan</t>
  </si>
  <si>
    <t>Es problema de homonímia...vamos revisar con la RENIEC</t>
  </si>
  <si>
    <t>Es posible.q la antigua dueña de este numero ya haya migrado a otra linea.muchas gracias por su atension</t>
  </si>
  <si>
    <t>Es por eso que no me acerco a pagar</t>
  </si>
  <si>
    <t>Es por ello que a partir de este mes de Julio puedo dar 100 cien nuevos soles mensuales hasta Diciembre del presente año, viendo como mejora mi remunerac</t>
  </si>
  <si>
    <t>es pido dias nada mas</t>
  </si>
  <si>
    <t>Es pars el 30</t>
  </si>
  <si>
    <t>Es parando respuesta a</t>
  </si>
  <si>
    <t>Es para tita me ha llegado</t>
  </si>
  <si>
    <t>Es para tiendas efe verdad ?</t>
  </si>
  <si>
    <t>Es para el dia 20 no para el dia 10 gracias</t>
  </si>
  <si>
    <t>Es para cancelar en 7 cuotas</t>
  </si>
  <si>
    <t>es pagar dentro del plazo.Gracias. Att. Lucio Paitan M.</t>
  </si>
  <si>
    <t>Es numero equivocado. Deja de mandar mensajes</t>
  </si>
  <si>
    <t>Es numero equivocado no conozco a ninguna iris</t>
  </si>
  <si>
    <t>Es numero equibocabo no jodan</t>
  </si>
  <si>
    <t>Es número</t>
  </si>
  <si>
    <t>Es no su  numero</t>
  </si>
  <si>
    <t>Es muy buena la oportunidad pero de donde saco el otro</t>
  </si>
  <si>
    <t>Es muy alto el pago</t>
  </si>
  <si>
    <t>es mucha molestia le ruego me llame para informarte . Favor que agradeceré mucho. Muchas gracias. Atentamente. Ana de Sierra</t>
  </si>
  <si>
    <t>Es mi ultimo pago me podrian decir donde puedo hacerlo?</t>
  </si>
  <si>
    <t>Es mi prima</t>
  </si>
  <si>
    <t>Es mi omonimo</t>
  </si>
  <si>
    <t>Es mentira</t>
  </si>
  <si>
    <t>Es mejor reprogramarla sin intereses porfavor</t>
  </si>
  <si>
    <t>es me ofrecen reprogramar... El. Día 23 todavía lo envié por dicho</t>
  </si>
  <si>
    <t>Es mas me.toca pagar el sabdo mi segunda letra qmis pagos son 25 de cada mes ok</t>
  </si>
  <si>
    <t>Es lo que puedo cumplir.</t>
  </si>
  <si>
    <t>Es la ultima vez que recibo estos tipos de mensajes. Ya presente un reclamo indicando que no soy la persona que ustedes buscan. He pedido que me eliminen</t>
  </si>
  <si>
    <t>Es la segunda vez que cometen este error</t>
  </si>
  <si>
    <t>Es la primera vez que responden. Pero sólo indican identidad y no e</t>
  </si>
  <si>
    <t>Es la 2da vez que me mandan esto</t>
  </si>
  <si>
    <t>Es la 2 cuota</t>
  </si>
  <si>
    <t>es judiciales con estos mensajes como prueba...esto esta prohibido por ley IGNORANTE HDP al servicio de la Derrama ok</t>
  </si>
  <si>
    <t>Es interesante me comunicare personalmente</t>
  </si>
  <si>
    <t>Es hasta el 27 que es mañana asi dice en el correo</t>
  </si>
  <si>
    <t>Es falso, no les debo nada !</t>
  </si>
  <si>
    <t>Es falso la invitacion</t>
  </si>
  <si>
    <t>Es facil explicar eso</t>
  </si>
  <si>
    <t>Es esoo</t>
  </si>
  <si>
    <t>es es su numero  de Cecilia 969544808 a mi no me estén mandando msj xfavor</t>
  </si>
  <si>
    <t>Es enserio que todo el dia van a estar molestando.</t>
  </si>
  <si>
    <t>Es en serio??</t>
  </si>
  <si>
    <t>Es en BCP</t>
  </si>
  <si>
    <t>Es emfermera y se a contagiado todavia no podemos pagar aga una reprogramacion</t>
  </si>
  <si>
    <t>Es el último mensaje que me an mandando hoy él banco</t>
  </si>
  <si>
    <t>Es el total</t>
  </si>
  <si>
    <t>Es el deposito</t>
  </si>
  <si>
    <t>Es el 02 de julio y hoy es 09 de junio faltan mas de 20 dias. Antes de la fecha voy hacer el deposito.</t>
  </si>
  <si>
    <t>Es disculpa domingo pago</t>
  </si>
  <si>
    <t>Es deuda ya esta cancelada</t>
  </si>
  <si>
    <t>Es demasiado...?</t>
  </si>
  <si>
    <t>es demaciadoooo no puedo pagar esa cantidad</t>
  </si>
  <si>
    <t>Es demaciado lo del cobro, q propone</t>
  </si>
  <si>
    <t>Es del bco?</t>
  </si>
  <si>
    <t>es decir fácil paga y no trabajamos con que pagare por esta situaci</t>
  </si>
  <si>
    <t>Es débito automatico.....por favor dejen de enviar mensaje</t>
  </si>
  <si>
    <t>Es de tienda efe?</t>
  </si>
  <si>
    <t>es de mierda</t>
  </si>
  <si>
    <t>es de estar enviando mensajes, ya me llegaron carajo</t>
  </si>
  <si>
    <t>es de 1000 soles</t>
  </si>
  <si>
    <t>Es conforme, lo voy a pagar a la brevedad posible</t>
  </si>
  <si>
    <t>Es cliente ripley señor?</t>
  </si>
  <si>
    <t>Es arta de sus mensajes x q mierda no berifican bien a q en lo prestan yo no conosco a ese tal wilmer si sijen con sus mensajes les reportare</t>
  </si>
  <si>
    <t>Es amenaza????</t>
  </si>
  <si>
    <t>Es adi como operan?</t>
  </si>
  <si>
    <t>es a dado mi número xfvor. Yo soy otra persona si kieeren averigüen</t>
  </si>
  <si>
    <t>Es 40 no . 49 estafadores . Prometen  . Una cosa y no lo cumplen</t>
  </si>
  <si>
    <t>Es 1 error! Mi codigo es otro!</t>
  </si>
  <si>
    <t>Errorr yo no soy esa persona</t>
  </si>
  <si>
    <t>Error. No  soy  la  persona  insisto</t>
  </si>
  <si>
    <t>Error no soy Karina 👹</t>
  </si>
  <si>
    <t>Error de envio..este celular no es de  persona Josefina. Verificar.</t>
  </si>
  <si>
    <t>Error de chat?</t>
  </si>
  <si>
    <t>Error busque mamani no soy</t>
  </si>
  <si>
    <t>Error  camila no existe</t>
  </si>
  <si>
    <t>Errado , rectificarse</t>
  </si>
  <si>
    <t>ero que es Mio de mi persona , y Yo no soy esa persona  , informese bien antes de seguir molestando a personas que No tienen nada que ver  Gracias</t>
  </si>
  <si>
    <t>ero me lo pasaron x fabor dejen de mandar eso..ok soy la señora Mar</t>
  </si>
  <si>
    <t>ermo y no trabaja ni yo  tanpocob</t>
  </si>
  <si>
    <t>erior. Incluso les envie la operacion. Revisen y den soluciones esta cancelado asi quedamos pago unico sino me voy a hacercarme a la instancia correspond</t>
  </si>
  <si>
    <t>erintendencia de bancos y seguros hablamos.</t>
  </si>
  <si>
    <t>Erick? disculpa no se quien es agradeseria no me envie msj so no me vere obligado a recurrir a Las entidades correspondientes  no tengo deudas ni cuenta</t>
  </si>
  <si>
    <t>ería por favor averiguar ya que primero pensaba que era un herror y</t>
  </si>
  <si>
    <t>Eres una mal educada y terruca</t>
  </si>
  <si>
    <t>Eres un estafador  ya publicaré tu numero de esrafa</t>
  </si>
  <si>
    <t>Eres un delincuente ,no te conosco ,deja de enviar mensajes ,te voy a denunciar delincuente de mierda</t>
  </si>
  <si>
    <t>Eres un amor</t>
  </si>
  <si>
    <t>Eres por favor no me molesten Yo nunca saque nada ni un sol de ninguna tienda por eso veriquen porque Yo los voy a denunciar por estafa o extorcio n si n</t>
  </si>
  <si>
    <t>Eres o te haces no tengo chanva o te regleer csm</t>
  </si>
  <si>
    <t>Eres no te creas tan paloma compare te pasaste de torreja hasta cuando me vas a estar paseando</t>
  </si>
  <si>
    <t>Eres marca</t>
  </si>
  <si>
    <t>Eres de la Curacao?</t>
  </si>
  <si>
    <t>eremos no seguir enviando mensajes o llamadas a este numero empresarial.</t>
  </si>
  <si>
    <t>ere a denunciar ok</t>
  </si>
  <si>
    <t>era algo de 38000</t>
  </si>
  <si>
    <t>er recibido tus interesantes mensajes.</t>
  </si>
  <si>
    <t>er que tome cartas en el asunto</t>
  </si>
  <si>
    <t>er como puedo honrar la deuda de mi hijo, espero que nos podamos en</t>
  </si>
  <si>
    <t>er bien su trabajo  😠</t>
  </si>
  <si>
    <t>Equivocdo q deuda</t>
  </si>
  <si>
    <t>Equivocados. Error Este teléfono pertenece a la Empresa R</t>
  </si>
  <si>
    <t>Equivocados sr yo debo</t>
  </si>
  <si>
    <t>Equivocados este numero no es representante  de esa cuenta asi que no llamen niwnviwn mensajea... ..no jodan</t>
  </si>
  <si>
    <t>Equivocado. Ya llamé al banco.</t>
  </si>
  <si>
    <t>Equivocado. No soy esa persona</t>
  </si>
  <si>
    <t>Equivocado. No me envíe esos mensajes</t>
  </si>
  <si>
    <t>EQUIVOCADO. NO JODER</t>
  </si>
  <si>
    <t>Equivocado,srs</t>
  </si>
  <si>
    <t>Equivocado,no molestar.</t>
  </si>
  <si>
    <t>Equivocado, no joder</t>
  </si>
  <si>
    <t>Equivocado, no es su celular</t>
  </si>
  <si>
    <t>Equivocado, no consumo gas</t>
  </si>
  <si>
    <t>Equivocado, el Sr. Morales ya no trabaja con nosotros desde Octubre del 2015</t>
  </si>
  <si>
    <t>Equivocado yo no soy ninguna sra mejia</t>
  </si>
  <si>
    <t>Equivocado y no mas mensajes por favor</t>
  </si>
  <si>
    <t>Equivocado verifique bien quien es tu cliente</t>
  </si>
  <si>
    <t>Equivocado total</t>
  </si>
  <si>
    <t>Equivocado soy Ricardina y no tengo ningun tema con el BCP ni con ningun otro banco, si vuelve a enviar otro mensaje los denuncio con INDECOPI.</t>
  </si>
  <si>
    <t>Equivocado señores !!</t>
  </si>
  <si>
    <t>Equivocado por piedad ya dejen de molestarme</t>
  </si>
  <si>
    <t>Equivocado por favor no incista</t>
  </si>
  <si>
    <t>Equivocado oe, quien chcucha sera ese par de muertosdehambre</t>
  </si>
  <si>
    <t>equivocado No tengo obligaciones con su cooperativa</t>
  </si>
  <si>
    <t>Equivocado no soy Luis velasquez.</t>
  </si>
  <si>
    <t>Equivocado no soy katia</t>
  </si>
  <si>
    <t>Equivocado no soy José señor</t>
  </si>
  <si>
    <t>Equivocado no soy Jorge.</t>
  </si>
  <si>
    <t>equivocado no soy felicitas no molesten</t>
  </si>
  <si>
    <t>Equivocado no soy cliente de sol gas</t>
  </si>
  <si>
    <t>Equivocado no soy Carlos</t>
  </si>
  <si>
    <t>Equivocado no me llamo dora dejen de mandar mensajes</t>
  </si>
  <si>
    <t>Equivocado no jodan</t>
  </si>
  <si>
    <t>Equivocado no hay harry</t>
  </si>
  <si>
    <t>Equivocado maldita seaaaa</t>
  </si>
  <si>
    <t>Equivocado este no es su numero de ese tal juan</t>
  </si>
  <si>
    <t>Equivocado esa entidad bancaria</t>
  </si>
  <si>
    <t>Equivocado cuantas veces les tengo q decir?</t>
  </si>
  <si>
    <t>Equivocado caramba!</t>
  </si>
  <si>
    <t>Equivocado carajo siempre me manda mensaje yo soy jaime y no jazmin entendio</t>
  </si>
  <si>
    <t>Equivocado aca nadie conoce a Eloy</t>
  </si>
  <si>
    <t>Equivocado 😡. No es el numero de la señora Ana maria</t>
  </si>
  <si>
    <t>Equivocado 😠</t>
  </si>
  <si>
    <t>Equivocacion yo son pascual</t>
  </si>
  <si>
    <t>Equiboxado</t>
  </si>
  <si>
    <t>Equibocandose</t>
  </si>
  <si>
    <t>Equibocado soy milagras mena x favor se an equibocado</t>
  </si>
  <si>
    <t>Eqivocado xfavor nomande. mensajes gracias</t>
  </si>
  <si>
    <t>epositado a cuenta de derrama</t>
  </si>
  <si>
    <t>Eperenme</t>
  </si>
  <si>
    <t>eocedan de acuerdo a lo mejor que les parezca...</t>
  </si>
  <si>
    <t>EO.OJETEE</t>
  </si>
  <si>
    <t>eo por favor me puede confirmar</t>
  </si>
  <si>
    <t>Envio la copia del boucher a este numero</t>
  </si>
  <si>
    <t>Envio equivocado yo no me llamo edinson es un error</t>
  </si>
  <si>
    <t>Envio a mi domicilio que condigna en mi DNI</t>
  </si>
  <si>
    <t>Envienme los montos por favor</t>
  </si>
  <si>
    <t>Envienme el numero de un funcionario</t>
  </si>
  <si>
    <t>Envien un monton de pago</t>
  </si>
  <si>
    <t>Envien resibo especifica do  oncepto</t>
  </si>
  <si>
    <t>Envíen por escrito cuál es el.monto y el por q no se han cobrado au</t>
  </si>
  <si>
    <t>Envien msjs a su tfno</t>
  </si>
  <si>
    <t>Enviemee la.info x este medio</t>
  </si>
  <si>
    <t>Envieme su direccion para hacerle la visita</t>
  </si>
  <si>
    <t>Envíeme su dirección para conversar al respecto.</t>
  </si>
  <si>
    <t>Envieme mas informacion</t>
  </si>
  <si>
    <t>Envieme estado de cta a correo</t>
  </si>
  <si>
    <t>Envieme el monto porfavor</t>
  </si>
  <si>
    <t>Envieme el codigo de pago pfv</t>
  </si>
  <si>
    <t>Envíeme detalle de supuesta deuda ineptos, migre de claro por su pé</t>
  </si>
  <si>
    <t>Envieme a mi correo oas facturas pendientes y sus codigis para pagar en Interbank.  Gracias</t>
  </si>
  <si>
    <t>Envie x watsap el vaucher al nro q me dieron</t>
  </si>
  <si>
    <t>Envié el mensaje él mensaje al numero 945254429</t>
  </si>
  <si>
    <t>ENVÍE AL 996 130 033</t>
  </si>
  <si>
    <t>enviarme mensajes 😖</t>
  </si>
  <si>
    <t>Enviaré este numero a la policia por estafa, ya que no cuento con ninguna deuda</t>
  </si>
  <si>
    <t>Enviar mensaje al 950846742</t>
  </si>
  <si>
    <t>Enviar mensaje a la persona correcta</t>
  </si>
  <si>
    <t>Enviar informacion a mi correo ya les indique</t>
  </si>
  <si>
    <t>Enviar información</t>
  </si>
  <si>
    <t>Enviar detalle de que se trata al correo mjuver@gmail.com</t>
  </si>
  <si>
    <t>Enviar a mo correo</t>
  </si>
  <si>
    <t>enviandome sms.</t>
  </si>
  <si>
    <t>enviando mensajes,</t>
  </si>
  <si>
    <t>Enviame un mensaje estoy en reunion</t>
  </si>
  <si>
    <t>Envíame su numero  de mi asesor</t>
  </si>
  <si>
    <t>Enviame recibo o factura en formato PDF a mi correo o whatsapp. Ade</t>
  </si>
  <si>
    <t>Enviame porfavor la contraseña para poder habrir el app</t>
  </si>
  <si>
    <t>Enviame por favor las alternativas</t>
  </si>
  <si>
    <t>Enviame la forma como pagar en agente</t>
  </si>
  <si>
    <t>Enviame la factura y el cargo firmado por mi y te cancelare, no recuerdo haber pedido nada a uds, cuando dejé de vender cancele todo!</t>
  </si>
  <si>
    <t>Enviame la factura o boleta de venta</t>
  </si>
  <si>
    <t>Enviame el total d la deuda</t>
  </si>
  <si>
    <t>Enviale mensajes a la Concha de tu Madre ya te voy a capturar perro de mierda para mandarte a un penal y deges de joder</t>
  </si>
  <si>
    <t>Enviado desde HUAWEI Y5</t>
  </si>
  <si>
    <t>Envia msje a tu mama imbécil</t>
  </si>
  <si>
    <t>Envia mensajes dan un muy para llamar y no responden</t>
  </si>
  <si>
    <t>Envía bien tu mensaje a la persona indicada</t>
  </si>
  <si>
    <t>Envia aquien le deba nose xq me envia eso ami ya me canso soy varon mi nombre es lester Paredes nunca vendi esas cosas ok</t>
  </si>
  <si>
    <t>enunciare a las entidades competentes.</t>
  </si>
  <si>
    <t>entro en Mora quien paga soy yo no ud o el banco me descuenta por f</t>
  </si>
  <si>
    <t>Entro a este link y no sale nada</t>
  </si>
  <si>
    <t>Entregen estados de cuenta</t>
  </si>
  <si>
    <t>Entonces que es</t>
  </si>
  <si>
    <t>Entonces pase 3 diad para que contesten horas y horas espetando a caso contestan a una emergencia</t>
  </si>
  <si>
    <t>Entonces de mas información. Para solucionar de una ves</t>
  </si>
  <si>
    <t>ento de mi actual centro laboral, a lo cual no han prestado la debida atencion, yo estoy en una provincia alejada y distante lo que dificulta q personalm</t>
  </si>
  <si>
    <t>Entiendo pero por ahora no tengo trabajo estoy en problemas</t>
  </si>
  <si>
    <t>Entiendo entonces que puedo abonar19.90 Gracias</t>
  </si>
  <si>
    <t>Entiende no tengo plata en cuanto tenga pagare</t>
  </si>
  <si>
    <t>Entiende con...tu madre este no es numero de esa Sra.</t>
  </si>
  <si>
    <t>Entiendan x favor este no es el nun de ninguna sr herrera ENTIENDAN............</t>
  </si>
  <si>
    <t>Entiendan que no les debo dejen  de enviar mensajes</t>
  </si>
  <si>
    <t>Entiendan que no debo</t>
  </si>
  <si>
    <t>Entiendan que este número ya no le pertenece al señor charlets</t>
  </si>
  <si>
    <t>Entiendan pz que no soy guido csm</t>
  </si>
  <si>
    <t>Entiendan por favor que no pertenece ezte numero a Freddy</t>
  </si>
  <si>
    <t>Entiendan o no leen el msj</t>
  </si>
  <si>
    <t>Entiendan no siy edith por favor dejar de enviar este tipo de mensajes</t>
  </si>
  <si>
    <t>Entiendan el numero de celular actual no es el del propietario que ha sido notificado.</t>
  </si>
  <si>
    <t>Entiendan</t>
  </si>
  <si>
    <t>entiendan</t>
  </si>
  <si>
    <t>Entiendaaaaaa este no es su numero llamen lo a su numero</t>
  </si>
  <si>
    <t>Entienda que no soy Carlos</t>
  </si>
  <si>
    <t>Entienda qe yo no debo nada al banco asi qe tenga la amabilidad de molestar</t>
  </si>
  <si>
    <t>Entiend tarado numero ekivokado</t>
  </si>
  <si>
    <t>Entidades comoetentes6</t>
  </si>
  <si>
    <t>Enterese bien mañana le paso  el recibo por este medio</t>
  </si>
  <si>
    <t>Enterar de que?</t>
  </si>
  <si>
    <t>Enterado</t>
  </si>
  <si>
    <t>Entendieron y respondan por que los mandare a la mierda</t>
  </si>
  <si>
    <t>Entendido porque eso yo ya lo cánsele gracias</t>
  </si>
  <si>
    <t>Entel??</t>
  </si>
  <si>
    <t>Entel? Yo no soy entel estafadores</t>
  </si>
  <si>
    <t>Entel yo pagaba 96 soles porque cobra 279.7.me puede exclicar por fabor</t>
  </si>
  <si>
    <t>Enserio creen que la gente es tan estupida para decir lo que ustede</t>
  </si>
  <si>
    <t>Enséñale a tu tio</t>
  </si>
  <si>
    <t>ensajes por favor</t>
  </si>
  <si>
    <t>Enq consiste 6 meses sin interes</t>
  </si>
  <si>
    <t>Enla tarde boy apagar</t>
  </si>
  <si>
    <t>engo todo el dia porfa mande un n.trlf. donde me pueda comunicar</t>
  </si>
  <si>
    <t>engo ninguna deuda pendiente con nadie</t>
  </si>
  <si>
    <t>engo nada que ver con ustedes.</t>
  </si>
  <si>
    <t>engo idea quien es usted y el porque envia este tipo de sms. Caso c</t>
  </si>
  <si>
    <t>engo antes lo pagaré espérame asta el finde mes un favor sin falta</t>
  </si>
  <si>
    <t>ener que recibir estos mensajes todo el día, si persisten enviándol</t>
  </si>
  <si>
    <t>endo de número</t>
  </si>
  <si>
    <t>ender en mi casa ni tampoco hay en la moto ayer salí y solo hice 10</t>
  </si>
  <si>
    <t>Encluso pague 210 me dijo con esto se anula todo el docomento.</t>
  </si>
  <si>
    <t>ENCIMA SOY MOVISTAR</t>
  </si>
  <si>
    <t>Encima no contestan</t>
  </si>
  <si>
    <t>Encima me estas cobrando mas q la cuenta la cuenta es 65 y ahora sale 72</t>
  </si>
  <si>
    <t>Encima me cortan cuando se los reclamo</t>
  </si>
  <si>
    <t>Encima debo todavía</t>
  </si>
  <si>
    <t>enas tardes</t>
  </si>
  <si>
    <t>enalidad por fabor gracias</t>
  </si>
  <si>
    <t>En whatsap</t>
  </si>
  <si>
    <t>En vista que no ven la xancelacio  voy a tener que axudir a Indecopi</t>
  </si>
  <si>
    <t>EN VISTA QUE NO CANCELA SU DEUDA SE ESTA DANDO INICIO A LA DEMANDA Y SOLICITAR LAS MEDIDAS CAUTELARES PARA LA RECUPERACION DEL CREDITO EVITELO INF 942660767</t>
  </si>
  <si>
    <t>En vez de mandar mensajes ridículos manda una oferta y listo, a ver</t>
  </si>
  <si>
    <t>en verlo gracias</t>
  </si>
  <si>
    <t>En varias oportunidades me han llamado y les informado</t>
  </si>
  <si>
    <t>En una provinciaa</t>
  </si>
  <si>
    <t>En un rato</t>
  </si>
  <si>
    <t>En un momento por favor estoy en reunion</t>
  </si>
  <si>
    <t>En un momento me comunicaré con usted</t>
  </si>
  <si>
    <t>En un BCP puedo cancelar</t>
  </si>
  <si>
    <t>En un agente en tambograde</t>
  </si>
  <si>
    <t>En un agente Cipriani</t>
  </si>
  <si>
    <t>En Trujillo x supuesyp</t>
  </si>
  <si>
    <t>En transcurso de la semana estaré pagando ok</t>
  </si>
  <si>
    <t>En total pague 360 mi cota de mensual</t>
  </si>
  <si>
    <t>En total de cuanto es</t>
  </si>
  <si>
    <t>En todo caso usted me podria ayudar</t>
  </si>
  <si>
    <t>En su DNI esta la Dirreccion</t>
  </si>
  <si>
    <t>en ripley si nunca he sacado tarjeta ahi</t>
  </si>
  <si>
    <t>en repetidas oportunidades les he manifestado qe yo no tengo deuda alguna con esa entidad y si cree qe los debo denuncieme y deejense de joderme la pacie</t>
  </si>
  <si>
    <t>En reiteradas ocasiones yo les he aclarado que</t>
  </si>
  <si>
    <t>En referencia  quisiera conversar  con ustedes acerca de mi deuda</t>
  </si>
  <si>
    <t>En que sentido</t>
  </si>
  <si>
    <t>En qué puedo servirle N🤔</t>
  </si>
  <si>
    <t>En que momento yo me he adeudado</t>
  </si>
  <si>
    <t>En que me puede ayudar</t>
  </si>
  <si>
    <t>En que me beneficio</t>
  </si>
  <si>
    <t>En que lugares puedo pagar?</t>
  </si>
  <si>
    <t>En que lugar puedo pagar y horarios de atencion soy de Chincha o reprogramaran?</t>
  </si>
  <si>
    <t>En que lugar debo pagar</t>
  </si>
  <si>
    <t>En qué deuda tengo.</t>
  </si>
  <si>
    <t>En que consiste la feria</t>
  </si>
  <si>
    <t>En que consiste condiciones especiales</t>
  </si>
  <si>
    <t>En que bancos se puede pagar y con que codigo. Otra consulta el monto a pagar seria 978 soles la vez pasada llame y me dijeron asi</t>
  </si>
  <si>
    <t>En que banco podré cobrar</t>
  </si>
  <si>
    <t>En que banco pago</t>
  </si>
  <si>
    <t>En que ajentes se puede pagar tambien</t>
  </si>
  <si>
    <t>en que agente puedo pagar</t>
  </si>
  <si>
    <t>En que agencia se paga</t>
  </si>
  <si>
    <t>En q pueden asesorar</t>
  </si>
  <si>
    <t>En q le puedo ayudarte</t>
  </si>
  <si>
    <t>En q debo disculpe ? Esta equivocado</t>
  </si>
  <si>
    <t>En q bancos se.puede pagar</t>
  </si>
  <si>
    <t>En q banco puedo retirar mi afp</t>
  </si>
  <si>
    <t>En primer lugar yo no debo en estas entidades y por favor dejen de molestar</t>
  </si>
  <si>
    <t>En primer lugar todavia no es 3  estamos 27 de mayo yo pago el dia dos de cada mes</t>
  </si>
  <si>
    <t>En primer lugar porque no contesta le estoy timbrando  en segundo lugar yo no soy franco y en tercer lugar yo no tengo ninguna deuda con caja cusco y en</t>
  </si>
  <si>
    <t>En primer lugar identificate te estoy denunciando x q a los dos numeros  esto lo hey imprimido estoy tomamdo como una  q me v pasar algo a mi a mis hijos</t>
  </si>
  <si>
    <t>En primer lugar evite en poner palabras que no viene al caso, yo cumplo pero si molestan tomate en cuenta lo hostigante que son ustedes</t>
  </si>
  <si>
    <t>en primer lugar este numero no es d3 felipe</t>
  </si>
  <si>
    <t>En primer lugar averiguen para mandar mensajes</t>
  </si>
  <si>
    <t>En plan d 5 x favor si</t>
  </si>
  <si>
    <t>En partes como seria</t>
  </si>
  <si>
    <t>En partes</t>
  </si>
  <si>
    <t>en pagar  ya page mas de 40 letras</t>
  </si>
  <si>
    <t>En pacanguilla</t>
  </si>
  <si>
    <t>en ortiz y aclarar este mal emtendido pero nada nadies me respomde</t>
  </si>
  <si>
    <t>En onde tengo que pagar</t>
  </si>
  <si>
    <t>En octubre cancelé todas mis cuotas,  por motivos de trabajo no he podido ir a firmar la constancia de no adeudo, iré el viernes 4/enero a Miraflores</t>
  </si>
  <si>
    <t>En ningun momento me llegaron a informar de alguna deuda que yo tengo</t>
  </si>
  <si>
    <t>En ningun momento lo solicité</t>
  </si>
  <si>
    <t>en ningún momento hey realizar préstamo en dicha financiera le agra</t>
  </si>
  <si>
    <t>En ningún banco</t>
  </si>
  <si>
    <t>En Morropon donde puedo aserlo</t>
  </si>
  <si>
    <t>En mi teléfono no abre</t>
  </si>
  <si>
    <t>En mi otro número</t>
  </si>
  <si>
    <t>En mi caso lugar de pago es Yurimaguas en la tienda Curacao la pregunta es si va a atender dicha tienda</t>
  </si>
  <si>
    <t>En mes enero me ofrecieron 2500 y ahora  se elevan, en vez de bajar</t>
  </si>
  <si>
    <t>En mes de diciembre pague</t>
  </si>
  <si>
    <t>En marzovpague mi cuota y cobraron con todo y interes</t>
  </si>
  <si>
    <t>EN MARZO REFINANCIE MI DEUDA EN SCI TENGO PENDIENTE RECOGER CRONOGRAMA DE PAGOS</t>
  </si>
  <si>
    <t>En la tarde voy al banco</t>
  </si>
  <si>
    <t>En la tarde se depocita</t>
  </si>
  <si>
    <t>En la tarde pago porfavor,diganme hasta cuando tengo plazo</t>
  </si>
  <si>
    <t>En la tarde estoy acercando a cancelar</t>
  </si>
  <si>
    <t>En la tarde canceló estoy trabajando</t>
  </si>
  <si>
    <t>EN LA TARDE CANCELAMOS</t>
  </si>
  <si>
    <t>En la tarde 5:00</t>
  </si>
  <si>
    <t>En la quincena de diciembre voy a pagar por ahora no cuento con. Dinero para pagar xfavor</t>
  </si>
  <si>
    <t>En la oficina de entel en Chanchamayo casi nunca tienen saldo para pagar ahi ,tuve que pagar en un agente y me cobraron Comision un sol, no es justo</t>
  </si>
  <si>
    <t>En la noche boy sin falta</t>
  </si>
  <si>
    <t>En la noche antes k cierre</t>
  </si>
  <si>
    <t>En la misma caja de acceso. Gracias</t>
  </si>
  <si>
    <t>En la mañana page temprano ya en tienda effe</t>
  </si>
  <si>
    <t>En la mañana nomás jamás me atraso</t>
  </si>
  <si>
    <t>En la manana ya me comunique con la oficina quede en enviar los documentos probatorios sobre mi descanso medico por enfermedad</t>
  </si>
  <si>
    <t>en la curacao ya que me mandaron aya porque me dijeron que no tení</t>
  </si>
  <si>
    <t>En la cuenta de la q siempre debitan hay dinero no se a q se debe esta solicitud</t>
  </si>
  <si>
    <t>En la cual v a n a operarme y tengo que vomprar el pmatino para reempmazarlo en este momento  estoy viendo como hago pAra poder operarme  tendria wue da</t>
  </si>
  <si>
    <t>En la ciudad q Vivo no existe esa caja x favor no jodan</t>
  </si>
  <si>
    <t>En la central de riesgo</t>
  </si>
  <si>
    <t>En k numero de cuenta pago</t>
  </si>
  <si>
    <t>en julio. Gracias por su comprencion</t>
  </si>
  <si>
    <t>En julio pagaré no se preocupen</t>
  </si>
  <si>
    <t>En Indecopi nos veremos nos es posible que no entiendas que nos soy Eva Lucia Matute panaifo</t>
  </si>
  <si>
    <t>En febrero paso para ponernos de acuerdo la forma de pago,</t>
  </si>
  <si>
    <t>En estoy momento</t>
  </si>
  <si>
    <t>En estos momentos se encuentran de viaje cuando venga solucionara see fue por varios meses y dejo El cellular Gracias.</t>
  </si>
  <si>
    <t>En estos momentos no puedo cancelar la deuda,no cuento con trabajo.</t>
  </si>
  <si>
    <t>En estos momentos no puedo cancelar estoy aislado. De que otra forma se puede hacer ir quedando bien con ustedes luego.</t>
  </si>
  <si>
    <t>En estos momentos estoy coordinando el pago que voy hacer.</t>
  </si>
  <si>
    <t>En estos momentos cuento con 350 soles, con esa cantidad puedo cancelar, considerando la coyuntura</t>
  </si>
  <si>
    <t>En estos dias ya voy a pagar eh</t>
  </si>
  <si>
    <t>En estos dias regulariza si Dios kiere</t>
  </si>
  <si>
    <t>En estos dias me apersono a pagar mi deuda</t>
  </si>
  <si>
    <t>en estos dias le cancelo para q me restablescan la linea</t>
  </si>
  <si>
    <t>EN ESTOS DIAS ESTARE PAGANDO</t>
  </si>
  <si>
    <t>En estos dias cualquier cosa via mensaje de texto</t>
  </si>
  <si>
    <t>En esta situación que estamos toda la ciudadanía, sin negocio ni tr</t>
  </si>
  <si>
    <t>En esta semana iré a cancelar gracias</t>
  </si>
  <si>
    <t>En eso estoy</t>
  </si>
  <si>
    <t>én escondiendo y espero sus notificaciones</t>
  </si>
  <si>
    <t>En enviame nuevamente tu trabajo</t>
  </si>
  <si>
    <t>en en su sistema que no debo nada, caso contrario me reservo mi der</t>
  </si>
  <si>
    <t>En el trascurso del dia are mi pago</t>
  </si>
  <si>
    <t>En el transcurso del día lo haré... Como hago para pagar hay un núm</t>
  </si>
  <si>
    <t>En el transcurso de la tarde estaré cancelando ...gracias</t>
  </si>
  <si>
    <t>En el poder judicial arreglamos</t>
  </si>
  <si>
    <t>En el mol en una sucursal</t>
  </si>
  <si>
    <t>En el mes de junio hice los pagos, iré a metro a pedir que me impriman los depositos que hice en esas fechas</t>
  </si>
  <si>
    <t>En el mes de abril ay plata no haora el negocios estan mui mal no ay ventas</t>
  </si>
  <si>
    <t>En el banco porque me siguen enviando</t>
  </si>
  <si>
    <t>En el banco me dicen que mi deuda no esta comprada y estoy negociando con ellps</t>
  </si>
  <si>
    <t>En el banco de la sra:k nooo</t>
  </si>
  <si>
    <t>En dos meses</t>
  </si>
  <si>
    <t>En donde tengo que pagar y cuanto ??</t>
  </si>
  <si>
    <t>En donde lo pago</t>
  </si>
  <si>
    <t>En donde está la caja en cusco</t>
  </si>
  <si>
    <t>En diciembre adelante de 2 meses asi q tengo asta febrero para pagar otra ves</t>
  </si>
  <si>
    <t>En cuotas pequeñas por favor</t>
  </si>
  <si>
    <t>en cuarentena yame oto dia</t>
  </si>
  <si>
    <t>en cuarentena malos insensibles inhumanos</t>
  </si>
  <si>
    <t>En cuanto quedaría mi deuda con la oferta</t>
  </si>
  <si>
    <t>En cuanto me paguen este mes pagare</t>
  </si>
  <si>
    <t>En cuanto empiece a trabajar regularizo</t>
  </si>
  <si>
    <t>En cuanto disponga de dinero</t>
  </si>
  <si>
    <t>En cuanto cobro lo hago</t>
  </si>
  <si>
    <t>En Cuantas cuotas?</t>
  </si>
  <si>
    <t>En cuantas</t>
  </si>
  <si>
    <t>En cualquier momento me pongo al dia. Sigo juntando.</t>
  </si>
  <si>
    <t>En cualquier momento me a persona por su oficina,  para conversar y obtener los descuentos respectivos. Gracias</t>
  </si>
  <si>
    <t>En cualquier agencia</t>
  </si>
  <si>
    <t>En cualkier</t>
  </si>
  <si>
    <t>en cobrando y todavia deuda de hace 11 años, señores ustedes piensan que voy ah priorizar a ustedes que a lo dicho anterior, estan locos, ya van haber co</t>
  </si>
  <si>
    <t>En caso q pueda quisiera saber atravez de que  otras entidades podria pagar</t>
  </si>
  <si>
    <t>En casa ay un monton de cosas que hacer</t>
  </si>
  <si>
    <t>En breve me estaré comunicando, gracias por la información</t>
  </si>
  <si>
    <t>en Bcp también ?</t>
  </si>
  <si>
    <t>En BCP m piden codigo no puedo bajar xk no hay carros</t>
  </si>
  <si>
    <t>En agosto termino una deuda con otro bco q estoy pagando y ahi ya podré pagarles dentro de mis posibilidades.</t>
  </si>
  <si>
    <t>en agente fotocopiadora CHORRE</t>
  </si>
  <si>
    <t>en agente BCP</t>
  </si>
  <si>
    <t>en a quien envía sus mensajes.</t>
  </si>
  <si>
    <t>en a pensar..? En cuanto termine la cuarentena ahí le canceló la cu</t>
  </si>
  <si>
    <t>En 3 cuotas puede ser.</t>
  </si>
  <si>
    <t>En 2 semanas acabo y voy a cancelar toda la cuenta</t>
  </si>
  <si>
    <t>En 10 dias mas estaré en pucallpa ahora stoy trabajando fuera de pucallpa</t>
  </si>
  <si>
    <t>En  agente me diseño que tegi q tener 4 dígito y no puedo como pagar</t>
  </si>
  <si>
    <t>Emvienme un numero para comunicarme por favor soy la sta luz castro</t>
  </si>
  <si>
    <t>Emvesil no me llamas</t>
  </si>
  <si>
    <t>Emrguen ni verga ya les dije  yo nunca  trabajo  con banko hdp</t>
  </si>
  <si>
    <t>Empresa de efectiva por favor me puede ampliar la programacion de mi prestamo.</t>
  </si>
  <si>
    <t>Empiezo a pagar a fin de mes</t>
  </si>
  <si>
    <t>Empese abonando a un Comvenio pero me Hospitalize y No pude Cumplir...</t>
  </si>
  <si>
    <t>emos viajar  yo estoy con mi hija que  esta haciendo cerun de enfermeria por un año gracias cuando.vaje a chincha yo voy a cancelar por favor gracias</t>
  </si>
  <si>
    <t>Emitire mi queja por escrito</t>
  </si>
  <si>
    <t>emitan lo solicitado no realizaré ningún pago. José H. Delgado Cast</t>
  </si>
  <si>
    <t>emergencias mañana me acerco a  pagar pirf</t>
  </si>
  <si>
    <t>EMBARGO?? Y QUE ME VAS A QUITAR SI NO TENGO NADA?? CREES QUE ME ASUSTAS?? TENGO CADA MENSAJE QUE ME ENVIAS GUARDADO. YA LES DIJE BIEN CLARO QUE CUANDO TE</t>
  </si>
  <si>
    <t>Embargo? Deuda? Quieres son para denuenciarlos... no saben con quien se han metido... creen que pueden mandarme mensajes asi</t>
  </si>
  <si>
    <t>Embargo domiciliario en verdad solo tengo ropa vieja para que me embarguen</t>
  </si>
  <si>
    <t>Embargo de sueldo? Haber que dice mi abogado, cuando te notifique.</t>
  </si>
  <si>
    <t>Embargo de que no entiendo</t>
  </si>
  <si>
    <t>Embargo ? Medidas cautelares? Estas equivocado</t>
  </si>
  <si>
    <t>Embargame todo lo que tu quieres so ...</t>
  </si>
  <si>
    <t>Em Sumas menores a 100 soles.</t>
  </si>
  <si>
    <t>Em este momento no estoy trabajando</t>
  </si>
  <si>
    <t>Elva lazo?... jajajaja</t>
  </si>
  <si>
    <t>Elsabadoboyacancelar</t>
  </si>
  <si>
    <t>Ellla no es la dueña de este numero</t>
  </si>
  <si>
    <t>Ella sufrio un derrame</t>
  </si>
  <si>
    <t>Ella no trabaja aquí hace más de un año</t>
  </si>
  <si>
    <t>Ella esta mal</t>
  </si>
  <si>
    <t>Elizabeth.. Occopa sarza pata cordero</t>
  </si>
  <si>
    <t>Elimine y no me molesten</t>
  </si>
  <si>
    <t>Elecciones Cogresales Extraordinarias</t>
  </si>
  <si>
    <t>El.sabado sin falta voy a ir a pagar 2 letras</t>
  </si>
  <si>
    <t>El.sabado cancelo sin falta</t>
  </si>
  <si>
    <t>El.proximo mensaje me acercare a Osiptel y are mi denuncia respectiva.</t>
  </si>
  <si>
    <t>El.numero fijo que  dan  no entra  llamadas, quiero hacer mi reprogramacion  de pagos , ya que no estan abiertos para pagos</t>
  </si>
  <si>
    <t>El.mes pasado</t>
  </si>
  <si>
    <t>el.cel.es ostigar soy yo la q deven de llamar solo mandan mensaje yo he llamado pero nadie atiende .pagare esta maldita deuda q me tiene estrezada pero n</t>
  </si>
  <si>
    <t>El. 29. De este mes. M boy a ir a pagar señor</t>
  </si>
  <si>
    <t>El ya está muerto porque me cobran a mí acaso yo disfruté de esa deuda</t>
  </si>
  <si>
    <t>El viernes vengo a pagar</t>
  </si>
  <si>
    <t>El viernes pago unos 200  estuve internada 1 mes y medio xfa Ami no me gusta las deudas pero mi salud esta primero gracias</t>
  </si>
  <si>
    <t>El viernes pagare.</t>
  </si>
  <si>
    <t>El viernes ne pagan</t>
  </si>
  <si>
    <t>El viernes me acercaré a depositar lo gracias</t>
  </si>
  <si>
    <t>El viernes lo pago x favor estoy de viaje...</t>
  </si>
  <si>
    <t>El viernes lo canselo</t>
  </si>
  <si>
    <t>el viernes les cancelaba la cuota del mes, no he podido estoy mal de salud, pero como sea cumplo con ustedes, gracias.</t>
  </si>
  <si>
    <t>El viernes la de noviembre...graciad</t>
  </si>
  <si>
    <t>el viernes ire a cancelar</t>
  </si>
  <si>
    <t>El viernes cancelo</t>
  </si>
  <si>
    <t>El viernes a mas tardar el sábado estoy cancelando</t>
  </si>
  <si>
    <t>El viernes 6</t>
  </si>
  <si>
    <t>El viernes 25 le estoy  depositando  gracias</t>
  </si>
  <si>
    <t>El viernes 13 lo voy a cancelar</t>
  </si>
  <si>
    <t>El ultimo msj vale.pregunta si esa entidad. colecta sac .bamco financiero...existe</t>
  </si>
  <si>
    <t>El tttir que el tttir de que me quedé pensando tu responsabilidad ambiental antes el</t>
  </si>
  <si>
    <t>El trato de ustedes es muy descortés y abusivo procedan de acuerdo</t>
  </si>
  <si>
    <t>El titular ya no es el</t>
  </si>
  <si>
    <t>El tiene mis vouchers de pago.</t>
  </si>
  <si>
    <t>El telf no le pertenece</t>
  </si>
  <si>
    <t>El teléfono no contesta</t>
  </si>
  <si>
    <t>El suscrito nunca se puso renuente a pagar,  lo pasa es que no he p</t>
  </si>
  <si>
    <t>El suscrito no tiene ninguna deuda con uds. Le agradecere a quien corresponda no emitir dichos mensaje atte.</t>
  </si>
  <si>
    <t>El sr. Machaca si cancelara su deuda con cencosud no se preocupen.</t>
  </si>
  <si>
    <t>El sr edgar queria hablar urgwnte contigo.mujer y no contestabas uu</t>
  </si>
  <si>
    <t>El Sr Arevalo tiene 2 infartos</t>
  </si>
  <si>
    <t>el sistema de movistar para no molestar.gracias</t>
  </si>
  <si>
    <t>El señor tiene otro numero, por favor dejar de enviar mensajes y llamar a este numero</t>
  </si>
  <si>
    <t>El señor Segundo no es dueño de este numero</t>
  </si>
  <si>
    <t>El señor rhandu ya no tiene ese numero cambio de numero porfavor dejen de mandarme mensajes o si no voy a tener que hacer una denuncia</t>
  </si>
  <si>
    <t>El señor Raul  Flores  a fallecido el ocho de abril 2020 por esta pandemia</t>
  </si>
  <si>
    <t>El señor mundo ya no labora con nosotros</t>
  </si>
  <si>
    <t>El señor Michael no trabaja en esta empresa. No somos responsables de tramites y/o obligaciones contraidas con el</t>
  </si>
  <si>
    <t>El segundo tlfn tampoco contesta</t>
  </si>
  <si>
    <t>El sábado voy air a pagar</t>
  </si>
  <si>
    <t>El sábado viajo a chiclayo</t>
  </si>
  <si>
    <t>El sabado pf estaré abonando</t>
  </si>
  <si>
    <t>El sabado pero acuerdo a la cuota no tengo x q pagar mas.</t>
  </si>
  <si>
    <t>El sábado pago y lo voy a poner a prepago</t>
  </si>
  <si>
    <t>El sabado pago como trabajo ayi me pagan y cancelare</t>
  </si>
  <si>
    <t>El sabado pagaré xfavor.</t>
  </si>
  <si>
    <t>El sabado me fui y estaba cerrada. Hoy estoy yendo x la tarde gracias de antemano</t>
  </si>
  <si>
    <t>El sabado me apersono a pagar por favpr</t>
  </si>
  <si>
    <t>El sabado haré el pago...gracias</t>
  </si>
  <si>
    <t>El sábado estaría pagando x favor la cuota pendiente</t>
  </si>
  <si>
    <t>El sábado estaré pagando por fa sin falta</t>
  </si>
  <si>
    <t>El sabado en la mañana voy a pagar</t>
  </si>
  <si>
    <t>El sabado cancelo una letra la de agosto</t>
  </si>
  <si>
    <t>El sabado cancelaré porfavor no me corten la linea Ami me pagan quincenal solo por esta vez</t>
  </si>
  <si>
    <t>El sabado BOY abonar 100 por favor</t>
  </si>
  <si>
    <t>El sabado 30 junio</t>
  </si>
  <si>
    <t>El sabado  cancelo</t>
  </si>
  <si>
    <t>el resultado de todo esto me perjudicaron</t>
  </si>
  <si>
    <t>El quince de octubre pagué</t>
  </si>
  <si>
    <t>El que sacó a mi nombre los productos de oriflame</t>
  </si>
  <si>
    <t>El que me quiere que me llame o si no que se vaya a la....</t>
  </si>
  <si>
    <t>El problema no es que no quiera pagar sino que no puedo yo y mi esposa nos encontra mos aca en Lima evacuados por motivos de salud Essa lud te da solamen</t>
  </si>
  <si>
    <t>El problema es ir para aya alguna cuenta para depositar</t>
  </si>
  <si>
    <t>El problema con banco</t>
  </si>
  <si>
    <t>El precio del fyi xddsuittwweeti</t>
  </si>
  <si>
    <t>El pin</t>
  </si>
  <si>
    <t>El pago ya se uso pero una monto mas alto del que usted indica gracias</t>
  </si>
  <si>
    <t>El pago ya se realizo revisen su sistema y no molesten gracias</t>
  </si>
  <si>
    <t>El pago ya lo hice. 220 soles, tengo el baucher de pago</t>
  </si>
  <si>
    <t>El pago según cronograma es el 31082019</t>
  </si>
  <si>
    <t>El pago se efectuara el 15 de febrero.</t>
  </si>
  <si>
    <t>El pago es hasta el otro mes segun el gobierno</t>
  </si>
  <si>
    <t>El pago es de</t>
  </si>
  <si>
    <t>El pago en gente</t>
  </si>
  <si>
    <t>El otro pago lo hare el fines de este mes</t>
  </si>
  <si>
    <t>El otro mes vamos a pagar dos cuotas</t>
  </si>
  <si>
    <t>El otro mes boy x que estoy.ma l en piura</t>
  </si>
  <si>
    <t>el ojete, carajo he sido condescendiente con tu persona hablando cordialmente y tu  insultando, deja de jider e y ve a buscar a ese otro hijo de perra q</t>
  </si>
  <si>
    <t>El número yo lo obtuve hace 10 días recién</t>
  </si>
  <si>
    <t>El numero telefonico es de uso empresarial....por favor no enviar mensajes....graciad</t>
  </si>
  <si>
    <t>El numero que llamo no contestan</t>
  </si>
  <si>
    <t>El numero que adjunto esta con error</t>
  </si>
  <si>
    <t>El numero q enviaron no funciona</t>
  </si>
  <si>
    <t>El número no le pertenece</t>
  </si>
  <si>
    <t>El numero esta equivocado quien es teresa</t>
  </si>
  <si>
    <t>El numero esta apagado al cual me dicen para llamar</t>
  </si>
  <si>
    <t>El numero es de   persona  en particular</t>
  </si>
  <si>
    <t>El numero de Luisa Yosmar Orosco es 958 276 732 si es la persona que me imagino agradeceré x favor comunicarse con ella gracias</t>
  </si>
  <si>
    <t>el numero de esa persona o vaya a su residencia que es lo mas acertado a cobrarle</t>
  </si>
  <si>
    <t>El numero de cuenta para realizar el abono</t>
  </si>
  <si>
    <t>El numero de cuenta banco de la nacion</t>
  </si>
  <si>
    <t>El número de celular x favor de deuda..</t>
  </si>
  <si>
    <t>El numero al q envia los mensajes no pertenece a ningun oscar</t>
  </si>
  <si>
    <t>El numero 999988693 quiere comunicarse contigo, si deseas llamalo.</t>
  </si>
  <si>
    <t>El numero 999864566 quiere comunicarse contigo, si deseas llamalo.</t>
  </si>
  <si>
    <t>El numero 999864132 quiere comunicarse contigo, si deseas llamalo.</t>
  </si>
  <si>
    <t>El numero 999808562 quiere comunicarse contigo, si deseas llamalo.</t>
  </si>
  <si>
    <t>El numero 999790034 quiere comunicarse contigo, si deseas llamalo.</t>
  </si>
  <si>
    <t>El numero 999679721 quiere comunicarse contigo, si deseas llamalo.</t>
  </si>
  <si>
    <t>El numero 999667944 quiere comunicarse contigo, si deseas llamalo.</t>
  </si>
  <si>
    <t>El numero 999595136 quiere comunicarse contigo, si deseas llamalo.</t>
  </si>
  <si>
    <t>El numero 999594208 quiere comunicarse contigo, si deseas llamalo.</t>
  </si>
  <si>
    <t>El numero 999590810 quiere comunicarse contigo, si deseas llamalo.</t>
  </si>
  <si>
    <t>El numero 999473772 quiere comunicarse contigo, si deseas llamalo.</t>
  </si>
  <si>
    <t>El numero 999235307 quiere comunicarse contigo, si deseas llamalo.</t>
  </si>
  <si>
    <t>El numero 999227929 quiere comunicarse contigo, si deseas llamalo.</t>
  </si>
  <si>
    <t>El numero 999215036 quiere comunicarse contigo, si deseas llamalo.</t>
  </si>
  <si>
    <t>El numero 999131615 quiere comunicarse contigo, si deseas llamalo.</t>
  </si>
  <si>
    <t>El numero 999010210 quiere comunicarse contigo, si deseas llamalo.</t>
  </si>
  <si>
    <t>El numero 998943101 quiere comunicarse contigo, si deseas llamalo.</t>
  </si>
  <si>
    <t>El numero 998906847 quiere comunicarse contigo, si deseas llamalo.</t>
  </si>
  <si>
    <t>El numero 998905534 quiere comunicarse contigo, si deseas llamalo.</t>
  </si>
  <si>
    <t>El numero 998892290 quiere comunicarse contigo, si deseas llamalo.</t>
  </si>
  <si>
    <t>El numero 998862042 quiere comunicarse contigo, si deseas llamalo.</t>
  </si>
  <si>
    <t>El numero 998861877 quiere comunicarse contigo, si deseas llamalo.</t>
  </si>
  <si>
    <t>El numero 998846465 quiere comunicarse contigo, si deseas llamalo.</t>
  </si>
  <si>
    <t>El numero 998844007 quiere comunicarse contigo, si deseas llamalo.</t>
  </si>
  <si>
    <t>El numero 998763600 quiere comunicarse contigo, si deseas llamalo.</t>
  </si>
  <si>
    <t>El numero 998757183 quiere comunicarse contigo, si deseas llamalo.</t>
  </si>
  <si>
    <t>El numero 998738555 quiere comunicarse contigo, si deseas llamalo.</t>
  </si>
  <si>
    <t>El numero 998724576 quiere comunicarse contigo, si deseas llamalo.</t>
  </si>
  <si>
    <t>El numero 998721078 quiere comunicarse contigo, si deseas llamalo.</t>
  </si>
  <si>
    <t>El numero 998712624 quiere comunicarse contigo, si deseas llamalo.</t>
  </si>
  <si>
    <t>El numero 998687700 quiere comunicarse contigo, si deseas llamalo.</t>
  </si>
  <si>
    <t>El numero 998665601 quiere comunicarse contigo, si deseas llamalo.</t>
  </si>
  <si>
    <t>El numero 998651250 quiere comunicarse contigo, si deseas llamalo.</t>
  </si>
  <si>
    <t>El numero 998643039 quiere comunicarse contigo, si deseas llamalo.</t>
  </si>
  <si>
    <t>El numero 998629011 quiere comunicarse contigo, si deseas llamalo.</t>
  </si>
  <si>
    <t>El numero 998600612 quiere comunicarse contigo, si deseas llamalo.</t>
  </si>
  <si>
    <t>El numero 998582780 quiere comunicarse contigo, si deseas llamalo.</t>
  </si>
  <si>
    <t>El numero 998564545 quiere comunicarse contigo, si deseas llamalo.</t>
  </si>
  <si>
    <t>El numero 998527904 quiere comunicarse contigo, si deseas llamalo.</t>
  </si>
  <si>
    <t>El numero 998523823 quiere comunicarse contigo, si deseas llamalo.</t>
  </si>
  <si>
    <t>El numero 998515853 quiere comunicarse contigo, si deseas llamalo.</t>
  </si>
  <si>
    <t>El numero 998515226 quiere comunicarse contigo, si deseas llamalo.</t>
  </si>
  <si>
    <t>El numero 998475433 quiere comunicarse contigo, si deseas llamalo.</t>
  </si>
  <si>
    <t>El numero 998443231 quiere comunicarse contigo, si deseas llamalo.</t>
  </si>
  <si>
    <t>El numero 998439123 quiere comunicarse contigo, si deseas llamalo.</t>
  </si>
  <si>
    <t>El numero 998437662 quiere comunicarse contigo, si deseas llamalo.</t>
  </si>
  <si>
    <t>El numero 998074672 quiere comunicarse contigo, si deseas llamalo.</t>
  </si>
  <si>
    <t>El numero 998062377 quiere comunicarse contigo, si deseas llamalo.</t>
  </si>
  <si>
    <t>El numero 998059787 quiere comunicarse contigo, si deseas llamalo.</t>
  </si>
  <si>
    <t>El numero 998028960 quiere comunicarse contigo, si deseas llamalo.</t>
  </si>
  <si>
    <t>El numero 998028218 quiere comunicarse contigo, si deseas llamalo.</t>
  </si>
  <si>
    <t>El numero 998020678 quiere comunicarse contigo, si deseas llamalo.</t>
  </si>
  <si>
    <t>El numero 996968093 quiere comunicarse contigo, si deseas llamalo.</t>
  </si>
  <si>
    <t>El numero 996871965 quiere comunicarse contigo, si deseas llamalo.</t>
  </si>
  <si>
    <t>El numero 996870880 quiere comunicarse contigo, si deseas llamalo.</t>
  </si>
  <si>
    <t>El numero 996825549 quiere comunicarse contigo, si deseas llamalo.</t>
  </si>
  <si>
    <t>El numero 996815587 quiere comunicarse contigo, si deseas llamalo.</t>
  </si>
  <si>
    <t>El numero 996807337 quiere comunicarse contigo, si deseas llamalo.</t>
  </si>
  <si>
    <t>El numero 996787184 quiere comunicarse contigo, si deseas llamalo.</t>
  </si>
  <si>
    <t>El numero 996701362 quiere comunicarse contigo, si deseas llamalo.</t>
  </si>
  <si>
    <t>El numero 996695887 quiere comunicarse contigo, si deseas llamalo.</t>
  </si>
  <si>
    <t>El numero 996670506 quiere comunicarse contigo, si deseas llamalo.</t>
  </si>
  <si>
    <t>El numero 996587779 quiere comunicarse contigo, si deseas llamalo.</t>
  </si>
  <si>
    <t>El numero 996571440 quiere comunicarse contigo, si deseas llamalo.</t>
  </si>
  <si>
    <t>El numero 996500294 quiere comunicarse contigo, si deseas llamalo.</t>
  </si>
  <si>
    <t>El numero 996491528 quiere comunicarse contigo, si deseas llamalo.</t>
  </si>
  <si>
    <t>El numero 996481642 quiere comunicarse contigo, si deseas llamalo.</t>
  </si>
  <si>
    <t>El numero 996443549 quiere comunicarse contigo, si deseas llamalo.</t>
  </si>
  <si>
    <t>El numero 996438739 quiere comunicarse contigo, si deseas llamalo.</t>
  </si>
  <si>
    <t>El numero 996396503 quiere comunicarse contigo, si deseas llamalo.</t>
  </si>
  <si>
    <t>El numero 996352119 quiere comunicarse contigo, si deseas llamalo.</t>
  </si>
  <si>
    <t>El numero 996326597 quiere comunicarse contigo, si deseas llamalo.</t>
  </si>
  <si>
    <t>El numero 996293996 quiere comunicarse contigo, si deseas llamalo.</t>
  </si>
  <si>
    <t>El numero 996290674 quiere comunicarse contigo, si deseas llamalo.</t>
  </si>
  <si>
    <t>El numero 996290348 quiere comunicarse contigo, si deseas llamalo.</t>
  </si>
  <si>
    <t>El numero 996287079 quiere comunicarse contigo, si deseas llamalo.</t>
  </si>
  <si>
    <t>El numero 996251373 quiere comunicarse contigo, si deseas llamalo.</t>
  </si>
  <si>
    <t>El numero 996234878 quiere comunicarse contigo, si deseas llamalo.</t>
  </si>
  <si>
    <t>El numero 996185384 quiere comunicarse contigo, si deseas llamalo.</t>
  </si>
  <si>
    <t>El numero 996160379 quiere comunicarse contigo, si deseas llamalo.</t>
  </si>
  <si>
    <t>El numero 996018697 quiere comunicarse contigo, si deseas llamalo.</t>
  </si>
  <si>
    <t>El numero 996017050 quiere comunicarse contigo, si deseas llamalo.</t>
  </si>
  <si>
    <t>El numero 995993644 quiere comunicarse contigo, si deseas llamalo.</t>
  </si>
  <si>
    <t>El numero 995965779 quiere comunicarse contigo, si deseas llamalo.</t>
  </si>
  <si>
    <t>El numero 995960121 quiere comunicarse contigo, si deseas llamalo.</t>
  </si>
  <si>
    <t>El numero 995907632 quiere comunicarse contigo, si deseas llamalo.</t>
  </si>
  <si>
    <t>El numero 995868768 quiere comunicarse contigo, si deseas llamalo.</t>
  </si>
  <si>
    <t>El numero 995863769 quiere comunicarse contigo, si deseas llamalo.</t>
  </si>
  <si>
    <t>El numero 995852317 quiere comunicarse contigo, si deseas llamalo.</t>
  </si>
  <si>
    <t>El numero 995838540 quiere comunicarse contigo, si deseas llamalo.</t>
  </si>
  <si>
    <t>El numero 995830433 quiere comunicarse contigo, si deseas llamalo.</t>
  </si>
  <si>
    <t>El numero 995811612 quiere comunicarse contigo, si deseas llamalo.</t>
  </si>
  <si>
    <t>El numero 995806782 quiere comunicarse contigo, si deseas llamalo.</t>
  </si>
  <si>
    <t>El numero 995722576 quiere comunicarse contigo, si deseas llamalo.</t>
  </si>
  <si>
    <t>El numero 995716085 quiere comunicarse contigo, si deseas llamalo.</t>
  </si>
  <si>
    <t>El numero 995709823 quiere comunicarse contigo, si deseas llamalo.</t>
  </si>
  <si>
    <t>El numero 995706509 quiere comunicarse contigo, si deseas llamalo.</t>
  </si>
  <si>
    <t>El numero 995696722 quiere comunicarse contigo, si deseas llamalo.</t>
  </si>
  <si>
    <t>El numero 995656357 quiere comunicarse contigo, si deseas llamalo.</t>
  </si>
  <si>
    <t>El numero 995633537 quiere comunicarse contigo, si deseas llamalo.</t>
  </si>
  <si>
    <t>El numero 995530454 quiere comunicarse contigo, si deseas llamalo.</t>
  </si>
  <si>
    <t>El numero 995506008 quiere comunicarse contigo, si deseas llamalo.</t>
  </si>
  <si>
    <t>El numero 995499340 quiere comunicarse contigo, si deseas llamalo.</t>
  </si>
  <si>
    <t>El numero 995424714 quiere comunicarse contigo, si deseas llamalo.</t>
  </si>
  <si>
    <t>El numero 995400840 quiere comunicarse contigo, si deseas llamalo.</t>
  </si>
  <si>
    <t>El numero 995390224 quiere comunicarse contigo, si deseas llamalo.</t>
  </si>
  <si>
    <t>El numero 995353898 quiere comunicarse contigo, si deseas llamalo.</t>
  </si>
  <si>
    <t>El numero 995310276 quiere comunicarse contigo, si deseas llamalo.</t>
  </si>
  <si>
    <t>El numero 995290348 quiere comunicarse contigo, si deseas llamalo.</t>
  </si>
  <si>
    <t>El numero 995281318 quiere comunicarse contigo, si deseas llamalo.</t>
  </si>
  <si>
    <t>El numero 995276575 quiere comunicarse contigo, si deseas llamalo.</t>
  </si>
  <si>
    <t>El numero 995199796 quiere comunicarse contigo, si deseas llamalo.</t>
  </si>
  <si>
    <t>El numero 995159404 quiere comunicarse contigo, si deseas llamalo.</t>
  </si>
  <si>
    <t>El numero 995142845 quiere comunicarse contigo, si deseas llamalo.</t>
  </si>
  <si>
    <t>El numero 995055631 quiere comunicarse contigo, si deseas llamalo.</t>
  </si>
  <si>
    <t>El numero 995055521 quiere comunicarse contigo, si deseas llamalo.</t>
  </si>
  <si>
    <t>El numero 994560855 quiere comunicarse contigo, si deseas llamalo.</t>
  </si>
  <si>
    <t>El numero 994537477 quiere comunicarse contigo, si deseas llamalo.</t>
  </si>
  <si>
    <t>El numero 994524702 quiere comunicarse contigo, si deseas llamalo.</t>
  </si>
  <si>
    <t>El numero 994524253 quiere comunicarse contigo, si deseas llamalo.</t>
  </si>
  <si>
    <t>El numero 994502646 quiere comunicarse contigo, si deseas llamalo.</t>
  </si>
  <si>
    <t>El numero 994429104 quiere comunicarse contigo, si deseas llamalo.</t>
  </si>
  <si>
    <t>El numero 991559318 quiere comunicarse contigo, si deseas llamalo.</t>
  </si>
  <si>
    <t>El numero 990971689 quiere comunicarse contigo, si deseas llamalo.</t>
  </si>
  <si>
    <t>El numero 990800571 quiere comunicarse contigo, si deseas llamalo.</t>
  </si>
  <si>
    <t>El numero 990723769 quiere comunicarse contigo, si deseas llamalo.</t>
  </si>
  <si>
    <t>El numero 990719477 quiere comunicarse contigo, si deseas llamalo.</t>
  </si>
  <si>
    <t>El numero 990690261 quiere comunicarse contigo, si deseas llamalo.</t>
  </si>
  <si>
    <t>El numero 990655430 quiere comunicarse contigo, si deseas llamalo.</t>
  </si>
  <si>
    <t>El numero 990639739 quiere comunicarse contigo, si deseas llamalo.</t>
  </si>
  <si>
    <t>El numero 990576819 quiere comunicarse contigo, si deseas llamalo.</t>
  </si>
  <si>
    <t>El numero 990522357 quiere comunicarse contigo, si deseas llamalo.</t>
  </si>
  <si>
    <t>El numero 990518238 quiere comunicarse contigo, si deseas llamalo.</t>
  </si>
  <si>
    <t>El numero 990504120 quiere comunicarse contigo, si deseas llamalo.</t>
  </si>
  <si>
    <t>El numero 990479052 quiere comunicarse contigo, si deseas llamalo.</t>
  </si>
  <si>
    <t>El numero 990478014 quiere comunicarse contigo, si deseas llamalo.</t>
  </si>
  <si>
    <t>El numero 990459925 quiere comunicarse contigo, si deseas llamalo.</t>
  </si>
  <si>
    <t>El numero 990458581 quiere comunicarse contigo, si deseas llamalo.</t>
  </si>
  <si>
    <t>El numero 990448524 quiere comunicarse contigo, si deseas llamalo.</t>
  </si>
  <si>
    <t>El numero 990387565 quiere comunicarse contigo, si deseas llamalo.</t>
  </si>
  <si>
    <t>El numero 990385817 quiere comunicarse contigo, si deseas llamalo.</t>
  </si>
  <si>
    <t>El numero 990381006 quiere comunicarse contigo, si deseas llamalo.</t>
  </si>
  <si>
    <t>El numero 990327678 quiere comunicarse contigo, si deseas llamalo.</t>
  </si>
  <si>
    <t>El numero 990285719 quiere comunicarse contigo, si deseas llamalo.</t>
  </si>
  <si>
    <t>El numero 990264647 quiere comunicarse contigo, si deseas llamalo.</t>
  </si>
  <si>
    <t>El numero 990237239 quiere comunicarse contigo, si deseas llamalo.</t>
  </si>
  <si>
    <t>El numero 990225305 quiere comunicarse contigo, si deseas llamalo.</t>
  </si>
  <si>
    <t>El numero 990166623 quiere comunicarse contigo, si deseas llamalo.</t>
  </si>
  <si>
    <t>El numero 990125878 quiere comunicarse contigo, si deseas llamalo.</t>
  </si>
  <si>
    <t>El numero 990108441 quiere comunicarse contigo, si deseas llamalo.</t>
  </si>
  <si>
    <t>El numero 990091963 quiere comunicarse contigo, si deseas llamalo.</t>
  </si>
  <si>
    <t>El numero 990087755 quiere comunicarse contigo, si deseas llamalo.</t>
  </si>
  <si>
    <t>El numero 990058795 quiere comunicarse contigo, si deseas llamalo.</t>
  </si>
  <si>
    <t>El numero 990007438 quiere comunicarse contigo, si deseas llamalo.</t>
  </si>
  <si>
    <t>El numero 988927911 quiere comunicarse contigo, si deseas llamalo.</t>
  </si>
  <si>
    <t>El numero 988890110 quiere comunicarse contigo, si deseas llamalo.</t>
  </si>
  <si>
    <t>El numero 988861761 quiere comunicarse contigo, si deseas llamalo.</t>
  </si>
  <si>
    <t>El numero 988816330 quiere comunicarse contigo, si deseas llamalo.</t>
  </si>
  <si>
    <t>El numero 988806545 quiere comunicarse contigo, si deseas llamalo.</t>
  </si>
  <si>
    <t>El numero 988773399 quiere comunicarse contigo, si deseas llamalo.</t>
  </si>
  <si>
    <t>El numero 988732705 quiere comunicarse contigo, si deseas llamalo.</t>
  </si>
  <si>
    <t>El numero 988667928 quiere comunicarse contigo, si deseas llamalo.</t>
  </si>
  <si>
    <t>El numero 988629142 quiere comunicarse contigo, si deseas llamalo.</t>
  </si>
  <si>
    <t>El numero 988596061 quiere comunicarse contigo, si deseas llamalo.</t>
  </si>
  <si>
    <t>El numero 988553673 quiere comunicarse contigo, si deseas llamalo.</t>
  </si>
  <si>
    <t>El numero 988490627 quiere comunicarse contigo, si deseas llamalo.</t>
  </si>
  <si>
    <t>El numero 988430549 quiere comunicarse contigo, si deseas llamalo.</t>
  </si>
  <si>
    <t>El numero 988418770 quiere comunicarse contigo, si deseas llamalo.</t>
  </si>
  <si>
    <t>El numero 988416219 quiere comunicarse contigo, si deseas llamalo.</t>
  </si>
  <si>
    <t>El numero 988374912 quiere comunicarse contigo, si deseas llamalo.</t>
  </si>
  <si>
    <t>El numero 988355391 quiere comunicarse contigo, si deseas llamalo.</t>
  </si>
  <si>
    <t>El numero 988353359 quiere comunicarse contigo, si deseas llamalo.</t>
  </si>
  <si>
    <t>El numero 988327152 quiere comunicarse contigo, si deseas llamalo.</t>
  </si>
  <si>
    <t>El numero 988309349 quiere comunicarse contigo, si deseas llamalo.</t>
  </si>
  <si>
    <t>El numero 988287165 quiere comunicarse contigo, si deseas llamalo.</t>
  </si>
  <si>
    <t>El numero 988285975 quiere comunicarse contigo, si deseas llamalo.</t>
  </si>
  <si>
    <t>El numero 988257012 quiere comunicarse contigo, si deseas llamalo.</t>
  </si>
  <si>
    <t>El numero 988254720 quiere comunicarse contigo, si deseas llamalo.</t>
  </si>
  <si>
    <t>El numero 988252733 quiere comunicarse contigo, si deseas llamalo.</t>
  </si>
  <si>
    <t>El numero 988194212 quiere comunicarse contigo, si deseas llamalo.</t>
  </si>
  <si>
    <t>El numero 988146591 quiere comunicarse contigo, si deseas llamalo.</t>
  </si>
  <si>
    <t>El numero 988035872 quiere comunicarse contigo, si deseas llamalo.</t>
  </si>
  <si>
    <t>El numero 988011309 quiere comunicarse contigo, si deseas llamalo.</t>
  </si>
  <si>
    <t>El numero 988000876 quiere comunicarse contigo, si deseas llamalo.</t>
  </si>
  <si>
    <t>El numero 986719082 quiere comunicarse contigo, si deseas llamalo.</t>
  </si>
  <si>
    <t>El numero 986113601 quiere comunicarse contigo, si deseas llamalo.</t>
  </si>
  <si>
    <t>El numero 985962320 quiere comunicarse contigo, si deseas llamalo.</t>
  </si>
  <si>
    <t>El numero 985894903 quiere comunicarse contigo, si deseas llamalo.</t>
  </si>
  <si>
    <t>El numero 985865863 quiere comunicarse contigo, si deseas llamalo.</t>
  </si>
  <si>
    <t>El numero 985826642 quiere comunicarse contigo, si deseas llamalo.</t>
  </si>
  <si>
    <t>El numero 985814064 quiere comunicarse contigo, si deseas llamalo.</t>
  </si>
  <si>
    <t>El numero 985754376 quiere comunicarse contigo, si deseas llamalo.</t>
  </si>
  <si>
    <t>El numero 985649732 quiere comunicarse contigo, si deseas llamalo.</t>
  </si>
  <si>
    <t>El numero 985609112 quiere comunicarse contigo, si deseas llamalo.</t>
  </si>
  <si>
    <t>El numero 985601947 quiere comunicarse contigo, si deseas llamalo.</t>
  </si>
  <si>
    <t>El numero 985596578 quiere comunicarse contigo, si deseas llamalo.</t>
  </si>
  <si>
    <t>El numero 985576983 quiere comunicarse contigo, si deseas llamalo.</t>
  </si>
  <si>
    <t>El numero 985515589 quiere comunicarse contigo, si deseas llamalo.</t>
  </si>
  <si>
    <t>El numero 985505435 quiere comunicarse contigo, si deseas llamalo.</t>
  </si>
  <si>
    <t>El numero 985490461 quiere comunicarse contigo, si deseas llamalo.</t>
  </si>
  <si>
    <t>El numero 985455257 quiere comunicarse contigo, si deseas llamalo.</t>
  </si>
  <si>
    <t>El numero 985445944 quiere comunicarse contigo, si deseas llamalo.</t>
  </si>
  <si>
    <t>El numero 985432702 quiere comunicarse contigo, si deseas llamalo.</t>
  </si>
  <si>
    <t>El numero 985370940 quiere comunicarse contigo, si deseas llamalo.</t>
  </si>
  <si>
    <t>El numero 985264971 quiere comunicarse contigo, si deseas llamalo.</t>
  </si>
  <si>
    <t>El numero 985241803 quiere comunicarse contigo, si deseas llamalo.</t>
  </si>
  <si>
    <t>El numero 985159825 quiere comunicarse contigo, si deseas llamalo.</t>
  </si>
  <si>
    <t>El numero 985158794 quiere comunicarse contigo, si deseas llamalo.</t>
  </si>
  <si>
    <t>El numero 985151053 quiere comunicarse contigo, si deseas llamalo.</t>
  </si>
  <si>
    <t>El numero 984992802 quiere comunicarse contigo, si deseas llamalo.</t>
  </si>
  <si>
    <t>El numero 984980845 quiere comunicarse contigo, si deseas llamalo.</t>
  </si>
  <si>
    <t>El numero 984938348 quiere comunicarse contigo, si deseas llamalo.</t>
  </si>
  <si>
    <t>El numero 984930585 quiere comunicarse contigo, si deseas llamalo.</t>
  </si>
  <si>
    <t>El numero 984821292 quiere comunicarse contigo, si deseas llamalo.</t>
  </si>
  <si>
    <t>El numero 984806376 quiere comunicarse contigo, si deseas llamalo.</t>
  </si>
  <si>
    <t>El numero 984803488 quiere comunicarse contigo, si deseas llamalo.</t>
  </si>
  <si>
    <t>El numero 984079879 quiere comunicarse contigo, si deseas llamalo.</t>
  </si>
  <si>
    <t>El numero 984065464 quiere comunicarse contigo, si deseas llamalo.</t>
  </si>
  <si>
    <t>El numero 984038050 quiere comunicarse contigo, si deseas llamalo.</t>
  </si>
  <si>
    <t>El numero 984025759 quiere comunicarse contigo, si deseas llamalo.</t>
  </si>
  <si>
    <t>El numero 984017272 quiere comunicarse contigo, si deseas llamalo.</t>
  </si>
  <si>
    <t>El numero 983985290 quiere comunicarse contigo, si deseas llamalo.</t>
  </si>
  <si>
    <t>El numero 983978863 quiere comunicarse contigo, si deseas llamalo.</t>
  </si>
  <si>
    <t>El numero 983963684 quiere comunicarse contigo, si deseas llamalo.</t>
  </si>
  <si>
    <t>El numero 983932056 quiere comunicarse contigo, si deseas llamalo.</t>
  </si>
  <si>
    <t>El numero 983908073 quiere comunicarse contigo, si deseas llamalo.</t>
  </si>
  <si>
    <t>El numero 982680026 quiere comunicarse contigo, si deseas llamalo.</t>
  </si>
  <si>
    <t>El numero 981985468 quiere comunicarse contigo, si deseas llamalo.</t>
  </si>
  <si>
    <t>El numero 981968943 quiere comunicarse contigo, si deseas llamalo.</t>
  </si>
  <si>
    <t>El numero 981917332 quiere comunicarse contigo, si deseas llamalo.</t>
  </si>
  <si>
    <t>El numero 981895184 quiere comunicarse contigo, si deseas llamalo.</t>
  </si>
  <si>
    <t>El numero 981869654 quiere comunicarse contigo, si deseas llamalo.</t>
  </si>
  <si>
    <t>El numero 981865407 quiere comunicarse contigo, si deseas llamalo.</t>
  </si>
  <si>
    <t>El numero 981832823 quiere comunicarse contigo, si deseas llamalo.</t>
  </si>
  <si>
    <t>El numero 981823659 quiere comunicarse contigo, si deseas llamalo.</t>
  </si>
  <si>
    <t>El numero 981739266 quiere comunicarse contigo, si deseas llamalo.</t>
  </si>
  <si>
    <t>El numero 981713359 quiere comunicarse contigo, si deseas llamalo.</t>
  </si>
  <si>
    <t>El numero 981662109 quiere comunicarse contigo, si deseas llamalo.</t>
  </si>
  <si>
    <t>El numero 981637840 quiere comunicarse contigo, si deseas llamalo.</t>
  </si>
  <si>
    <t>El numero 981621840 quiere comunicarse contigo, si deseas llamalo.</t>
  </si>
  <si>
    <t>El numero 980295257 quiere comunicarse contigo, si deseas llamalo.</t>
  </si>
  <si>
    <t>El numero 980291047 quiere comunicarse contigo, si deseas llamalo.</t>
  </si>
  <si>
    <t>El numero 980254472 quiere comunicarse contigo, si deseas llamalo.</t>
  </si>
  <si>
    <t>El numero 980247898 quiere comunicarse contigo, si deseas llamalo.</t>
  </si>
  <si>
    <t>El numero 980246003 quiere comunicarse contigo, si deseas llamalo.</t>
  </si>
  <si>
    <t>El numero 980163454 quiere comunicarse contigo, si deseas llamalo.</t>
  </si>
  <si>
    <t>El numero 980094119 quiere comunicarse contigo, si deseas llamalo.</t>
  </si>
  <si>
    <t>El numero 980083734 quiere comunicarse contigo, si deseas llamalo.</t>
  </si>
  <si>
    <t>El numero 980080400 quiere comunicarse contigo, si deseas llamalo.</t>
  </si>
  <si>
    <t>El numero 980031770 quiere comunicarse contigo, si deseas llamalo.</t>
  </si>
  <si>
    <t>El numero 979998841 quiere comunicarse contigo, si deseas llamalo.</t>
  </si>
  <si>
    <t>El numero 979952952 quiere comunicarse contigo, si deseas llamalo.</t>
  </si>
  <si>
    <t>El numero 979936486 quiere comunicarse contigo, si deseas llamalo.</t>
  </si>
  <si>
    <t>El numero 979867861 quiere comunicarse contigo, si deseas llamalo.</t>
  </si>
  <si>
    <t>El numero 979867726 quiere comunicarse contigo, si deseas llamalo.</t>
  </si>
  <si>
    <t>El numero 979833947 quiere comunicarse contigo, si deseas llamalo.</t>
  </si>
  <si>
    <t>El numero 979683757 quiere comunicarse contigo, si deseas llamalo.</t>
  </si>
  <si>
    <t>El numero 979656483 quiere comunicarse contigo, si deseas llamalo.</t>
  </si>
  <si>
    <t>El numero 979637120 quiere comunicarse contigo, si deseas llamalo.</t>
  </si>
  <si>
    <t>El numero 979573565 quiere comunicarse contigo, si deseas llamalo.</t>
  </si>
  <si>
    <t>El numero 979553108 quiere comunicarse contigo, si deseas llamalo.</t>
  </si>
  <si>
    <t>El numero 979467639 quiere comunicarse contigo, si deseas llamalo.</t>
  </si>
  <si>
    <t>El numero 979459087 quiere comunicarse contigo, si deseas llamalo.</t>
  </si>
  <si>
    <t>El numero 979458757 quiere comunicarse contigo, si deseas llamalo.</t>
  </si>
  <si>
    <t>El numero 979435779 quiere comunicarse contigo, si deseas llamalo.</t>
  </si>
  <si>
    <t>El numero 979406819 quiere comunicarse contigo, si deseas llamalo.</t>
  </si>
  <si>
    <t>El numero 979228100 quiere comunicarse contigo, si deseas llamalo.</t>
  </si>
  <si>
    <t>El numero 979192017 quiere comunicarse contigo, si deseas llamalo.</t>
  </si>
  <si>
    <t>El numero 979177706 quiere comunicarse contigo, si deseas llamalo.</t>
  </si>
  <si>
    <t>El numero 979175369 quiere comunicarse contigo, si deseas llamalo.</t>
  </si>
  <si>
    <t>El numero 979155321 quiere comunicarse contigo, si deseas llamalo.</t>
  </si>
  <si>
    <t>El numero 979155004 quiere comunicarse contigo, si deseas llamalo.</t>
  </si>
  <si>
    <t>El numero 979147226 quiere comunicarse contigo, si deseas llamalo.</t>
  </si>
  <si>
    <t>El numero 979147124 quiere comunicarse contigo, si deseas llamalo.</t>
  </si>
  <si>
    <t>El numero 979085632 quiere comunicarse contigo, si deseas llamalo.</t>
  </si>
  <si>
    <t>El numero 979081737 quiere comunicarse contigo, si deseas llamalo.</t>
  </si>
  <si>
    <t>El numero 979008628 quiere comunicarse contigo, si deseas llamalo.</t>
  </si>
  <si>
    <t>El numero 979000733 quiere comunicarse contigo, si deseas llamalo.</t>
  </si>
  <si>
    <t>El numero 978983358 quiere comunicarse contigo, si deseas llamalo.</t>
  </si>
  <si>
    <t>El numero 978920419 quiere comunicarse contigo, si deseas llamalo.</t>
  </si>
  <si>
    <t>El numero 978903777 quiere comunicarse contigo, si deseas llamalo.</t>
  </si>
  <si>
    <t>El numero 978893004 quiere comunicarse contigo, si deseas llamalo.</t>
  </si>
  <si>
    <t>El numero 978868533 quiere comunicarse contigo, si deseas llamalo.</t>
  </si>
  <si>
    <t>El numero 978843553 quiere comunicarse contigo, si deseas llamalo.</t>
  </si>
  <si>
    <t>El numero 978808705 quiere comunicarse contigo, si deseas llamalo.</t>
  </si>
  <si>
    <t>El numero 978530959 quiere comunicarse contigo, si deseas llamalo.</t>
  </si>
  <si>
    <t>El numero 978518821 quiere comunicarse contigo, si deseas llamalo.</t>
  </si>
  <si>
    <t>El numero 978514975 quiere comunicarse contigo, si deseas llamalo.</t>
  </si>
  <si>
    <t>El numero 978490117 quiere comunicarse contigo, si deseas llamalo.</t>
  </si>
  <si>
    <t>El numero 978472805 quiere comunicarse contigo, si deseas llamalo.</t>
  </si>
  <si>
    <t>El numero 978417095 quiere comunicarse contigo, si deseas llamalo.</t>
  </si>
  <si>
    <t>El numero 978416305 quiere comunicarse contigo, si deseas llamalo.</t>
  </si>
  <si>
    <t>El numero 978257250 quiere comunicarse contigo, si deseas llamalo.</t>
  </si>
  <si>
    <t>El numero 978256077 quiere comunicarse contigo, si deseas llamalo.</t>
  </si>
  <si>
    <t>El numero 978194706 quiere comunicarse contigo, si deseas llamalo.</t>
  </si>
  <si>
    <t>El numero 978193305 quiere comunicarse contigo, si deseas llamalo.</t>
  </si>
  <si>
    <t>El numero 978190632 quiere comunicarse contigo, si deseas llamalo.</t>
  </si>
  <si>
    <t>El numero 978113824 quiere comunicarse contigo, si deseas llamalo.</t>
  </si>
  <si>
    <t>El numero 978102447 quiere comunicarse contigo, si deseas llamalo.</t>
  </si>
  <si>
    <t>El numero 978094181 quiere comunicarse contigo, si deseas llamalo.</t>
  </si>
  <si>
    <t>El numero 978013278 quiere comunicarse contigo, si deseas llamalo.</t>
  </si>
  <si>
    <t>El numero 977586945 quiere comunicarse contigo, si deseas llamalo.</t>
  </si>
  <si>
    <t>El numero 977269751 quiere comunicarse contigo, si deseas llamalo.</t>
  </si>
  <si>
    <t>El numero 977218709 quiere comunicarse contigo, si deseas llamalo.</t>
  </si>
  <si>
    <t>El numero 976893942 quiere comunicarse contigo, si deseas llamalo.</t>
  </si>
  <si>
    <t>El numero 976893540 quiere comunicarse contigo, si deseas llamalo.</t>
  </si>
  <si>
    <t>El numero 976874220 quiere comunicarse contigo, si deseas llamalo.</t>
  </si>
  <si>
    <t>El numero 976870444 quiere comunicarse contigo, si deseas llamalo.</t>
  </si>
  <si>
    <t>El numero 976832829 quiere comunicarse contigo, si deseas llamalo.</t>
  </si>
  <si>
    <t>El numero 976809478 quiere comunicarse contigo, si deseas llamalo.</t>
  </si>
  <si>
    <t>El numero 976789530 quiere comunicarse contigo, si deseas llamalo.</t>
  </si>
  <si>
    <t>El numero 976684029 quiere comunicarse contigo, si deseas llamalo.</t>
  </si>
  <si>
    <t>El numero 976624615 quiere comunicarse contigo, si deseas llamalo.</t>
  </si>
  <si>
    <t>El numero 976615873 quiere comunicarse contigo, si deseas llamalo.</t>
  </si>
  <si>
    <t>El numero 976542137 quiere comunicarse contigo, si deseas llamalo.</t>
  </si>
  <si>
    <t>El numero 976457606 quiere comunicarse contigo, si deseas llamalo.</t>
  </si>
  <si>
    <t>El numero 976450774 quiere comunicarse contigo, si deseas llamalo.</t>
  </si>
  <si>
    <t>El numero 976188266 quiere comunicarse contigo, si deseas llamalo.</t>
  </si>
  <si>
    <t>El numero 976091765 quiere comunicarse contigo, si deseas llamalo.</t>
  </si>
  <si>
    <t>El numero 976051569 quiere comunicarse contigo, si deseas llamalo.</t>
  </si>
  <si>
    <t>El numero 976046461 quiere comunicarse contigo, si deseas llamalo.</t>
  </si>
  <si>
    <t>El numero 975984849 quiere comunicarse contigo, si deseas llamalo.</t>
  </si>
  <si>
    <t>El numero 975982601 quiere comunicarse contigo, si deseas llamalo.</t>
  </si>
  <si>
    <t>El numero 975951482 quiere comunicarse contigo, si deseas llamalo.</t>
  </si>
  <si>
    <t>El numero 975946209 quiere comunicarse contigo, si deseas llamalo.</t>
  </si>
  <si>
    <t>El numero 975901367 quiere comunicarse contigo, si deseas llamalo.</t>
  </si>
  <si>
    <t>El numero 975867954 quiere comunicarse contigo, si deseas llamalo.</t>
  </si>
  <si>
    <t>El numero 975857363 quiere comunicarse contigo, si deseas llamalo.</t>
  </si>
  <si>
    <t>El numero 975828819 quiere comunicarse contigo, si deseas llamalo.</t>
  </si>
  <si>
    <t>El numero 975811957 quiere comunicarse contigo, si deseas llamalo.</t>
  </si>
  <si>
    <t>El numero 975786573 quiere comunicarse contigo, si deseas llamalo.</t>
  </si>
  <si>
    <t>El numero 975786510 quiere comunicarse contigo, si deseas llamalo.</t>
  </si>
  <si>
    <t>El numero 975641622 quiere comunicarse contigo, si deseas llamalo.</t>
  </si>
  <si>
    <t>El numero 975631152 quiere comunicarse contigo, si deseas llamalo.</t>
  </si>
  <si>
    <t>El numero 975600917 quiere comunicarse contigo, si deseas llamalo.</t>
  </si>
  <si>
    <t>El numero 975593556 quiere comunicarse contigo, si deseas llamalo.</t>
  </si>
  <si>
    <t>El numero 975580048 quiere comunicarse contigo, si deseas llamalo.</t>
  </si>
  <si>
    <t>El numero 975564329 quiere comunicarse contigo, si deseas llamalo.</t>
  </si>
  <si>
    <t>El numero 975563736 quiere comunicarse contigo, si deseas llamalo.</t>
  </si>
  <si>
    <t>El numero 975455433 quiere comunicarse contigo, si deseas llamalo.</t>
  </si>
  <si>
    <t>El numero 975419159 quiere comunicarse contigo, si deseas llamalo.</t>
  </si>
  <si>
    <t>El numero 975417759 quiere comunicarse contigo, si deseas llamalo.</t>
  </si>
  <si>
    <t>El numero 975417304 quiere comunicarse contigo, si deseas llamalo.</t>
  </si>
  <si>
    <t>El numero 975409549 quiere comunicarse contigo, si deseas llamalo.</t>
  </si>
  <si>
    <t>El numero 975391358 quiere comunicarse contigo, si deseas llamalo.</t>
  </si>
  <si>
    <t>El numero 975372618 quiere comunicarse contigo, si deseas llamalo.</t>
  </si>
  <si>
    <t>El numero 975351838 quiere comunicarse contigo, si deseas llamalo.</t>
  </si>
  <si>
    <t>El numero 975240917 quiere comunicarse contigo, si deseas llamalo.</t>
  </si>
  <si>
    <t>El numero 975092016 quiere comunicarse contigo, si deseas llamalo.</t>
  </si>
  <si>
    <t>El numero 975091472 quiere comunicarse contigo, si deseas llamalo.</t>
  </si>
  <si>
    <t>El numero 975090250 quiere comunicarse contigo, si deseas llamalo.</t>
  </si>
  <si>
    <t>El numero 975045248 quiere comunicarse contigo, si deseas llamalo.</t>
  </si>
  <si>
    <t>El numero 975030692 quiere comunicarse contigo, si deseas llamalo.</t>
  </si>
  <si>
    <t>El numero 975012800 quiere comunicarse contigo, si deseas llamalo.</t>
  </si>
  <si>
    <t>El numero 974979117 quiere comunicarse contigo, si deseas llamalo.</t>
  </si>
  <si>
    <t>El numero 974923831 quiere comunicarse contigo, si deseas llamalo.</t>
  </si>
  <si>
    <t>El numero 974884477 quiere comunicarse contigo, si deseas llamalo.</t>
  </si>
  <si>
    <t>El numero 974872589 quiere comunicarse contigo, si deseas llamalo.</t>
  </si>
  <si>
    <t>El numero 974137565 quiere comunicarse contigo, si deseas llamalo.</t>
  </si>
  <si>
    <t>El numero 974134731 quiere comunicarse contigo, si deseas llamalo.</t>
  </si>
  <si>
    <t>El numero 974111045 quiere comunicarse contigo, si deseas llamalo.</t>
  </si>
  <si>
    <t>El numero 974014154 quiere comunicarse contigo, si deseas llamalo.</t>
  </si>
  <si>
    <t>El numero 974012066 quiere comunicarse contigo, si deseas llamalo.</t>
  </si>
  <si>
    <t>El numero 973976951 quiere comunicarse contigo, si deseas llamalo.</t>
  </si>
  <si>
    <t>El numero 973969155 quiere comunicarse contigo, si deseas llamalo.</t>
  </si>
  <si>
    <t>El numero 973937805 quiere comunicarse contigo, si deseas llamalo.</t>
  </si>
  <si>
    <t>El numero 973923849 quiere comunicarse contigo, si deseas llamalo.</t>
  </si>
  <si>
    <t>El numero 973922134 quiere comunicarse contigo, si deseas llamalo.</t>
  </si>
  <si>
    <t>El numero 973901798 quiere comunicarse contigo, si deseas llamalo.</t>
  </si>
  <si>
    <t>El numero 973894740 quiere comunicarse contigo, si deseas llamalo.</t>
  </si>
  <si>
    <t>El numero 973867151 quiere comunicarse contigo, si deseas llamalo.</t>
  </si>
  <si>
    <t>El numero 973819536 quiere comunicarse contigo, si deseas llamalo.</t>
  </si>
  <si>
    <t>El numero 973805207 quiere comunicarse contigo, si deseas llamalo.</t>
  </si>
  <si>
    <t>El numero 973437714 quiere comunicarse contigo, si deseas llamalo.</t>
  </si>
  <si>
    <t>El numero 972986653 quiere comunicarse contigo, si deseas llamalo.</t>
  </si>
  <si>
    <t>El numero 972986542 quiere comunicarse contigo, si deseas llamalo.</t>
  </si>
  <si>
    <t>El numero 972954888 quiere comunicarse contigo, si deseas llamalo.</t>
  </si>
  <si>
    <t>El numero 972936505 quiere comunicarse contigo, si deseas llamalo.</t>
  </si>
  <si>
    <t>El numero 972900345 quiere comunicarse contigo, si deseas llamalo.</t>
  </si>
  <si>
    <t>El numero 972844039 quiere comunicarse contigo, si deseas llamalo.</t>
  </si>
  <si>
    <t>El numero 972830145 quiere comunicarse contigo, si deseas llamalo.</t>
  </si>
  <si>
    <t>El numero 972825587 quiere comunicarse contigo, si deseas llamalo.</t>
  </si>
  <si>
    <t>El numero 972698829 quiere comunicarse contigo, si deseas llamalo.</t>
  </si>
  <si>
    <t>El numero 972662437 quiere comunicarse contigo, si deseas llamalo.</t>
  </si>
  <si>
    <t>El numero 972634728 quiere comunicarse contigo, si deseas llamalo.</t>
  </si>
  <si>
    <t>El numero 972608833 quiere comunicarse contigo, si deseas llamalo.</t>
  </si>
  <si>
    <t>El numero 971992971 quiere comunicarse contigo, si deseas llamalo.</t>
  </si>
  <si>
    <t>El numero 971969895 quiere comunicarse contigo, si deseas llamalo.</t>
  </si>
  <si>
    <t>El numero 971944723 quiere comunicarse contigo, si deseas llamalo.</t>
  </si>
  <si>
    <t>El numero 971877045 quiere comunicarse contigo, si deseas llamalo.</t>
  </si>
  <si>
    <t>El numero 971711172 quiere comunicarse contigo, si deseas llamalo.</t>
  </si>
  <si>
    <t>El numero 971706674 quiere comunicarse contigo, si deseas llamalo.</t>
  </si>
  <si>
    <t>El numero 971684006 quiere comunicarse contigo, si deseas llamalo.</t>
  </si>
  <si>
    <t>El numero 971681031 quiere comunicarse contigo, si deseas llamalo.</t>
  </si>
  <si>
    <t>El numero 971663606 quiere comunicarse contigo, si deseas llamalo.</t>
  </si>
  <si>
    <t>El numero 971496497 quiere comunicarse contigo, si deseas llamalo.</t>
  </si>
  <si>
    <t>El numero 971489664 quiere comunicarse contigo, si deseas llamalo.</t>
  </si>
  <si>
    <t>El numero 971448361 quiere comunicarse contigo, si deseas llamalo.</t>
  </si>
  <si>
    <t>El numero 971444653 quiere comunicarse contigo, si deseas llamalo.</t>
  </si>
  <si>
    <t>El numero 971417327 quiere comunicarse contigo, si deseas llamalo.</t>
  </si>
  <si>
    <t>El numero 971382882 quiere comunicarse contigo, si deseas llamalo.</t>
  </si>
  <si>
    <t>El numero 971368282 quiere comunicarse contigo, si deseas llamalo.</t>
  </si>
  <si>
    <t>El numero 971364345 quiere comunicarse contigo, si deseas llamalo.</t>
  </si>
  <si>
    <t>El numero 971337596 quiere comunicarse contigo, si deseas llamalo.</t>
  </si>
  <si>
    <t>El numero 971332128 quiere comunicarse contigo, si deseas llamalo.</t>
  </si>
  <si>
    <t>El numero 971319415 quiere comunicarse contigo, si deseas llamalo.</t>
  </si>
  <si>
    <t>El numero 971284707 quiere comunicarse contigo, si deseas llamalo.</t>
  </si>
  <si>
    <t>El numero 971281489 quiere comunicarse contigo, si deseas llamalo.</t>
  </si>
  <si>
    <t>El numero 971252975 quiere comunicarse contigo, si deseas llamalo.</t>
  </si>
  <si>
    <t>El numero 971251553 quiere comunicarse contigo, si deseas llamalo.</t>
  </si>
  <si>
    <t>El numero 971238616 quiere comunicarse contigo, si deseas llamalo.</t>
  </si>
  <si>
    <t>El numero 971237177 quiere comunicarse contigo, si deseas llamalo.</t>
  </si>
  <si>
    <t>El numero 971225929 quiere comunicarse contigo, si deseas llamalo.</t>
  </si>
  <si>
    <t>El numero 971224328 quiere comunicarse contigo, si deseas llamalo.</t>
  </si>
  <si>
    <t>El numero 971219972 quiere comunicarse contigo, si deseas llamalo.</t>
  </si>
  <si>
    <t>El numero 971189690 quiere comunicarse contigo, si deseas llamalo.</t>
  </si>
  <si>
    <t>El numero 971167754 quiere comunicarse contigo, si deseas llamalo.</t>
  </si>
  <si>
    <t>El numero 971138098 quiere comunicarse contigo, si deseas llamalo.</t>
  </si>
  <si>
    <t>El numero 971136135 quiere comunicarse contigo, si deseas llamalo.</t>
  </si>
  <si>
    <t>El numero 971135219 quiere comunicarse contigo, si deseas llamalo.</t>
  </si>
  <si>
    <t>El numero 971054812 quiere comunicarse contigo, si deseas llamalo.</t>
  </si>
  <si>
    <t>El numero 971017364 quiere comunicarse contigo, si deseas llamalo.</t>
  </si>
  <si>
    <t>El numero 971011937 quiere comunicarse contigo, si deseas llamalo.</t>
  </si>
  <si>
    <t>El numero 970952499 quiere comunicarse contigo, si deseas llamalo.</t>
  </si>
  <si>
    <t>El numero 970925487 quiere comunicarse contigo, si deseas llamalo.</t>
  </si>
  <si>
    <t>El numero 970818994 quiere comunicarse contigo, si deseas llamalo.</t>
  </si>
  <si>
    <t>El numero 970122071 quiere comunicarse contigo, si deseas llamalo.</t>
  </si>
  <si>
    <t>El numero 970061979 quiere comunicarse contigo, si deseas llamalo.</t>
  </si>
  <si>
    <t>El numero 970009325 quiere comunicarse contigo, si deseas llamalo.</t>
  </si>
  <si>
    <t>El numero 969980535 quiere comunicarse contigo, si deseas llamalo.</t>
  </si>
  <si>
    <t>El numero 969947590 quiere comunicarse contigo, si deseas llamalo.</t>
  </si>
  <si>
    <t>El numero 969913512 quiere comunicarse contigo, si deseas llamalo.</t>
  </si>
  <si>
    <t>El numero 969894961 quiere comunicarse contigo, si deseas llamalo.</t>
  </si>
  <si>
    <t>El numero 969617968 quiere comunicarse contigo, si deseas llamalo.</t>
  </si>
  <si>
    <t>El numero 969615345 quiere comunicarse contigo, si deseas llamalo.</t>
  </si>
  <si>
    <t>El numero 969589348 quiere comunicarse contigo, si deseas llamalo.</t>
  </si>
  <si>
    <t>El numero 969559810 quiere comunicarse contigo, si deseas llamalo.</t>
  </si>
  <si>
    <t>El numero 969553448 quiere comunicarse contigo, si deseas llamalo.</t>
  </si>
  <si>
    <t>El numero 969546831 quiere comunicarse contigo, si deseas llamalo.</t>
  </si>
  <si>
    <t>El numero 969538583 quiere comunicarse contigo, si deseas llamalo.</t>
  </si>
  <si>
    <t>El numero 969538420 quiere comunicarse contigo, si deseas llamalo.</t>
  </si>
  <si>
    <t>El numero 969535318 quiere comunicarse contigo, si deseas llamalo.</t>
  </si>
  <si>
    <t>El numero 969498362 quiere comunicarse contigo, si deseas llamalo.</t>
  </si>
  <si>
    <t>El numero 969483125 quiere comunicarse contigo, si deseas llamalo.</t>
  </si>
  <si>
    <t>El numero 969474980 quiere comunicarse contigo, si deseas llamalo.</t>
  </si>
  <si>
    <t>El numero 969463479 quiere comunicarse contigo, si deseas llamalo.</t>
  </si>
  <si>
    <t>El numero 969462202 quiere comunicarse contigo, si deseas llamalo.</t>
  </si>
  <si>
    <t>El numero 969449492 quiere comunicarse contigo, si deseas llamalo.</t>
  </si>
  <si>
    <t>El numero 969282116 quiere comunicarse contigo, si deseas llamalo.</t>
  </si>
  <si>
    <t>El numero 969268949 quiere comunicarse contigo, si deseas llamalo.</t>
  </si>
  <si>
    <t>El numero 969267311 quiere comunicarse contigo, si deseas llamalo.</t>
  </si>
  <si>
    <t>El numero 969215137 quiere comunicarse contigo, si deseas llamalo.</t>
  </si>
  <si>
    <t>El numero 969193904 quiere comunicarse contigo, si deseas llamalo.</t>
  </si>
  <si>
    <t>El numero 969180051 quiere comunicarse contigo, si deseas llamalo.</t>
  </si>
  <si>
    <t>El numero 969140509 quiere comunicarse contigo, si deseas llamalo.</t>
  </si>
  <si>
    <t>El numero 969135783 quiere comunicarse contigo, si deseas llamalo.</t>
  </si>
  <si>
    <t>El numero 969100913 quiere comunicarse contigo, si deseas llamalo.</t>
  </si>
  <si>
    <t>El numero 969074277 quiere comunicarse contigo, si deseas llamalo.</t>
  </si>
  <si>
    <t>El numero 969047043 quiere comunicarse contigo, si deseas llamalo.</t>
  </si>
  <si>
    <t>El numero 969025009 quiere comunicarse contigo, si deseas llamalo.</t>
  </si>
  <si>
    <t>El numero 968986420 quiere comunicarse contigo, si deseas llamalo.</t>
  </si>
  <si>
    <t>El numero 968939038 quiere comunicarse contigo, si deseas llamalo.</t>
  </si>
  <si>
    <t>El numero 968937490 quiere comunicarse contigo, si deseas llamalo.</t>
  </si>
  <si>
    <t>El numero 968919552 quiere comunicarse contigo, si deseas llamalo.</t>
  </si>
  <si>
    <t>El numero 968900480 quiere comunicarse contigo, si deseas llamalo.</t>
  </si>
  <si>
    <t>El numero 968871619 quiere comunicarse contigo, si deseas llamalo.</t>
  </si>
  <si>
    <t>El numero 968871555 quiere comunicarse contigo, si deseas llamalo.</t>
  </si>
  <si>
    <t>El numero 968831864 quiere comunicarse contigo, si deseas llamalo.</t>
  </si>
  <si>
    <t>El numero 968822281 quiere comunicarse contigo, si deseas llamalo.</t>
  </si>
  <si>
    <t>El numero 968809365 quiere comunicarse contigo, si deseas llamalo.</t>
  </si>
  <si>
    <t>El numero 968739513 quiere comunicarse contigo, si deseas llamalo.</t>
  </si>
  <si>
    <t>El numero 968634058 quiere comunicarse contigo, si deseas llamalo.</t>
  </si>
  <si>
    <t>El numero 968588463 quiere comunicarse contigo, si deseas llamalo.</t>
  </si>
  <si>
    <t>El numero 968572045 quiere comunicarse contigo, si deseas llamalo.</t>
  </si>
  <si>
    <t>El numero 968571617 quiere comunicarse contigo, si deseas llamalo.</t>
  </si>
  <si>
    <t>El numero 968571258 quiere comunicarse contigo, si deseas llamalo.</t>
  </si>
  <si>
    <t>El numero 968556951 quiere comunicarse contigo, si deseas llamalo.</t>
  </si>
  <si>
    <t>El numero 968524089 quiere comunicarse contigo, si deseas llamalo.</t>
  </si>
  <si>
    <t>El numero 968517239 quiere comunicarse contigo, si deseas llamalo.</t>
  </si>
  <si>
    <t>El numero 968493477 quiere comunicarse contigo, si deseas llamalo.</t>
  </si>
  <si>
    <t>El numero 968485410 quiere comunicarse contigo, si deseas llamalo.</t>
  </si>
  <si>
    <t>El numero 968420167 quiere comunicarse contigo, si deseas llamalo.</t>
  </si>
  <si>
    <t>El numero 968415140 quiere comunicarse contigo, si deseas llamalo.</t>
  </si>
  <si>
    <t>El numero 968378152 quiere comunicarse contigo, si deseas llamalo.</t>
  </si>
  <si>
    <t>El numero 968370654 quiere comunicarse contigo, si deseas llamalo.</t>
  </si>
  <si>
    <t>El numero 968364449 quiere comunicarse contigo, si deseas llamalo.</t>
  </si>
  <si>
    <t>El numero 968288975 quiere comunicarse contigo, si deseas llamalo.</t>
  </si>
  <si>
    <t>El numero 968282331 quiere comunicarse contigo, si deseas llamalo.</t>
  </si>
  <si>
    <t>El numero 968245516 quiere comunicarse contigo, si deseas llamalo.</t>
  </si>
  <si>
    <t>El numero 968193508 quiere comunicarse contigo, si deseas llamalo.</t>
  </si>
  <si>
    <t>El numero 968143076 quiere comunicarse contigo, si deseas llamalo.</t>
  </si>
  <si>
    <t>El numero 968124872 quiere comunicarse contigo, si deseas llamalo.</t>
  </si>
  <si>
    <t>El numero 968113828 quiere comunicarse contigo, si deseas llamalo.</t>
  </si>
  <si>
    <t>El numero 968068509 quiere comunicarse contigo, si deseas llamalo.</t>
  </si>
  <si>
    <t>El numero 968046079 quiere comunicarse contigo, si deseas llamalo.</t>
  </si>
  <si>
    <t>El numero 968024538 quiere comunicarse contigo, si deseas llamalo.</t>
  </si>
  <si>
    <t>El numero 968012495 quiere comunicarse contigo, si deseas llamalo.</t>
  </si>
  <si>
    <t>El numero 967664655 quiere comunicarse contigo, si deseas llamalo.</t>
  </si>
  <si>
    <t>El numero 967664640 quiere comunicarse contigo, si deseas llamalo.</t>
  </si>
  <si>
    <t>El numero 966980141 quiere comunicarse contigo, si deseas llamalo.</t>
  </si>
  <si>
    <t>El numero 966919254 quiere comunicarse contigo, si deseas llamalo.</t>
  </si>
  <si>
    <t>El numero 966908057 quiere comunicarse contigo, si deseas llamalo.</t>
  </si>
  <si>
    <t>El numero 966894858 quiere comunicarse contigo, si deseas llamalo.</t>
  </si>
  <si>
    <t>El numero 966854879 quiere comunicarse contigo, si deseas llamalo.</t>
  </si>
  <si>
    <t>El numero 966667464 quiere comunicarse contigo, si deseas llamalo.</t>
  </si>
  <si>
    <t>El numero 966662300 quiere comunicarse contigo, si deseas llamalo.</t>
  </si>
  <si>
    <t>El numero 966641266 quiere comunicarse contigo, si deseas llamalo.</t>
  </si>
  <si>
    <t>El numero 966639776 quiere comunicarse contigo, si deseas llamalo.</t>
  </si>
  <si>
    <t>El numero 966629666 quiere comunicarse contigo, si deseas llamalo.</t>
  </si>
  <si>
    <t>El numero 966625171 quiere comunicarse contigo, si deseas llamalo.</t>
  </si>
  <si>
    <t>El numero 966608356 quiere comunicarse contigo, si deseas llamalo.</t>
  </si>
  <si>
    <t>El numero 966599536 quiere comunicarse contigo, si deseas llamalo.</t>
  </si>
  <si>
    <t>El numero 966588931 quiere comunicarse contigo, si deseas llamalo.</t>
  </si>
  <si>
    <t>El numero 966543798 quiere comunicarse contigo, si deseas llamalo.</t>
  </si>
  <si>
    <t>El numero 966526724 quiere comunicarse contigo, si deseas llamalo.</t>
  </si>
  <si>
    <t>El numero 966504828 quiere comunicarse contigo, si deseas llamalo.</t>
  </si>
  <si>
    <t>El numero 966221057 quiere comunicarse contigo, si deseas llamalo.</t>
  </si>
  <si>
    <t>El numero 966206016 quiere comunicarse contigo, si deseas llamalo.</t>
  </si>
  <si>
    <t>El numero 966169845 quiere comunicarse contigo, si deseas llamalo.</t>
  </si>
  <si>
    <t>El numero 966158685 quiere comunicarse contigo, si deseas llamalo.</t>
  </si>
  <si>
    <t>El numero 966146961 quiere comunicarse contigo, si deseas llamalo.</t>
  </si>
  <si>
    <t>El numero 966132349 quiere comunicarse contigo, si deseas llamalo.</t>
  </si>
  <si>
    <t>El numero 966117764 quiere comunicarse contigo, si deseas llamalo.</t>
  </si>
  <si>
    <t>El numero 966031236 quiere comunicarse contigo, si deseas llamalo.</t>
  </si>
  <si>
    <t>El numero 966016006 quiere comunicarse contigo, si deseas llamalo.</t>
  </si>
  <si>
    <t>El numero 965976517 quiere comunicarse contigo, si deseas llamalo.</t>
  </si>
  <si>
    <t>El numero 965964455 quiere comunicarse contigo, si deseas llamalo.</t>
  </si>
  <si>
    <t>El numero 965919216 quiere comunicarse contigo, si deseas llamalo.</t>
  </si>
  <si>
    <t>El numero 965851986 quiere comunicarse contigo, si deseas llamalo.</t>
  </si>
  <si>
    <t>El numero 965827510 quiere comunicarse contigo, si deseas llamalo.</t>
  </si>
  <si>
    <t>El numero 965642217 quiere comunicarse contigo, si deseas llamalo.</t>
  </si>
  <si>
    <t>El numero 965044230 quiere comunicarse contigo, si deseas llamalo.</t>
  </si>
  <si>
    <t>El numero 965032162 quiere comunicarse contigo, si deseas llamalo.</t>
  </si>
  <si>
    <t>El numero 965014143 quiere comunicarse contigo, si deseas llamalo.</t>
  </si>
  <si>
    <t>El numero 964912659 quiere comunicarse contigo, si deseas llamalo.</t>
  </si>
  <si>
    <t>El numero 964893239 quiere comunicarse contigo, si deseas llamalo.</t>
  </si>
  <si>
    <t>El numero 964889988 quiere comunicarse contigo, si deseas llamalo.</t>
  </si>
  <si>
    <t>El numero 964865635 quiere comunicarse contigo, si deseas llamalo.</t>
  </si>
  <si>
    <t>El numero 964790243 quiere comunicarse contigo, si deseas llamalo.</t>
  </si>
  <si>
    <t>El numero 964698555 quiere comunicarse contigo, si deseas llamalo.</t>
  </si>
  <si>
    <t>El numero 964656548 quiere comunicarse contigo, si deseas llamalo.</t>
  </si>
  <si>
    <t>El numero 964644959 quiere comunicarse contigo, si deseas llamalo.</t>
  </si>
  <si>
    <t>El numero 964640304 quiere comunicarse contigo, si deseas llamalo.</t>
  </si>
  <si>
    <t>El numero 964637772 quiere comunicarse contigo, si deseas llamalo.</t>
  </si>
  <si>
    <t>El numero 964613655 quiere comunicarse contigo, si deseas llamalo.</t>
  </si>
  <si>
    <t>El numero 964561690 quiere comunicarse contigo, si deseas llamalo.</t>
  </si>
  <si>
    <t>El numero 964554338 quiere comunicarse contigo, si deseas llamalo.</t>
  </si>
  <si>
    <t>El numero 964515395 quiere comunicarse contigo, si deseas llamalo.</t>
  </si>
  <si>
    <t>El numero 964510205 quiere comunicarse contigo, si deseas llamalo.</t>
  </si>
  <si>
    <t>El numero 964496513 quiere comunicarse contigo, si deseas llamalo.</t>
  </si>
  <si>
    <t>El numero 964495968 quiere comunicarse contigo, si deseas llamalo.</t>
  </si>
  <si>
    <t>El numero 964477170 quiere comunicarse contigo, si deseas llamalo.</t>
  </si>
  <si>
    <t>El numero 964460060 quiere comunicarse contigo, si deseas llamalo.</t>
  </si>
  <si>
    <t>El numero 964448960 quiere comunicarse contigo, si deseas llamalo.</t>
  </si>
  <si>
    <t>El numero 964432603 quiere comunicarse contigo, si deseas llamalo.</t>
  </si>
  <si>
    <t>El numero 964413770 quiere comunicarse contigo, si deseas llamalo.</t>
  </si>
  <si>
    <t>El numero 964040128 quiere comunicarse contigo, si deseas llamalo.</t>
  </si>
  <si>
    <t>El numero 964025433 quiere comunicarse contigo, si deseas llamalo.</t>
  </si>
  <si>
    <t>El numero 963980547 quiere comunicarse contigo, si deseas llamalo.</t>
  </si>
  <si>
    <t>El numero 963920752 quiere comunicarse contigo, si deseas llamalo.</t>
  </si>
  <si>
    <t>El numero 963725503 quiere comunicarse contigo, si deseas llamalo.</t>
  </si>
  <si>
    <t>El numero 963699452 quiere comunicarse contigo, si deseas llamalo.</t>
  </si>
  <si>
    <t>El numero 963629807 quiere comunicarse contigo, si deseas llamalo.</t>
  </si>
  <si>
    <t>El numero 963600292 quiere comunicarse contigo, si deseas llamalo.</t>
  </si>
  <si>
    <t>El numero 963533728 quiere comunicarse contigo, si deseas llamalo.</t>
  </si>
  <si>
    <t>El numero 962962839 quiere comunicarse contigo, si deseas llamalo.</t>
  </si>
  <si>
    <t>El numero 962949970 quiere comunicarse contigo, si deseas llamalo.</t>
  </si>
  <si>
    <t>El numero 962892120 quiere comunicarse contigo, si deseas llamalo.</t>
  </si>
  <si>
    <t>El numero 962827535 quiere comunicarse contigo, si deseas llamalo.</t>
  </si>
  <si>
    <t>El numero 962655501 quiere comunicarse contigo, si deseas llamalo.</t>
  </si>
  <si>
    <t>El numero 962641388 quiere comunicarse contigo, si deseas llamalo.</t>
  </si>
  <si>
    <t>El numero 962601820 quiere comunicarse contigo, si deseas llamalo.</t>
  </si>
  <si>
    <t>El numero 962596017 quiere comunicarse contigo, si deseas llamalo.</t>
  </si>
  <si>
    <t>El numero 962589200 quiere comunicarse contigo, si deseas llamalo.</t>
  </si>
  <si>
    <t>El numero 962585912 quiere comunicarse contigo, si deseas llamalo.</t>
  </si>
  <si>
    <t>El numero 962506026 quiere comunicarse contigo, si deseas llamalo.</t>
  </si>
  <si>
    <t>El numero 962443514 quiere comunicarse contigo, si deseas llamalo.</t>
  </si>
  <si>
    <t>El numero 962146427 quiere comunicarse contigo, si deseas llamalo.</t>
  </si>
  <si>
    <t>El numero 962111507 quiere comunicarse contigo, si deseas llamalo.</t>
  </si>
  <si>
    <t>El numero 962102903 quiere comunicarse contigo, si deseas llamalo.</t>
  </si>
  <si>
    <t>El numero 961999820 quiere comunicarse contigo, si deseas llamalo.</t>
  </si>
  <si>
    <t>El numero 961992140 quiere comunicarse contigo, si deseas llamalo.</t>
  </si>
  <si>
    <t>El numero 961955296 quiere comunicarse contigo, si deseas llamalo.</t>
  </si>
  <si>
    <t>El numero 961950924 quiere comunicarse contigo, si deseas llamalo.</t>
  </si>
  <si>
    <t>El numero 961743435 quiere comunicarse contigo, si deseas llamalo.</t>
  </si>
  <si>
    <t>El numero 961629064 quiere comunicarse contigo, si deseas llamalo.</t>
  </si>
  <si>
    <t>El numero 961599468 quiere comunicarse contigo, si deseas llamalo.</t>
  </si>
  <si>
    <t>El numero 961576203 quiere comunicarse contigo, si deseas llamalo.</t>
  </si>
  <si>
    <t>El numero 961559002 quiere comunicarse contigo, si deseas llamalo.</t>
  </si>
  <si>
    <t>El numero 961549433 quiere comunicarse contigo, si deseas llamalo.</t>
  </si>
  <si>
    <t>El numero 961506572 quiere comunicarse contigo, si deseas llamalo.</t>
  </si>
  <si>
    <t>El numero 961179787 quiere comunicarse contigo, si deseas llamalo.</t>
  </si>
  <si>
    <t>El numero 961072774 quiere comunicarse contigo, si deseas llamalo.</t>
  </si>
  <si>
    <t>El numero 961056126 quiere comunicarse contigo, si deseas llamalo.</t>
  </si>
  <si>
    <t>El numero 961027463 quiere comunicarse contigo, si deseas llamalo.</t>
  </si>
  <si>
    <t>El numero 960943138 quiere comunicarse contigo, si deseas llamalo.</t>
  </si>
  <si>
    <t>El numero 960908948 quiere comunicarse contigo, si deseas llamalo.</t>
  </si>
  <si>
    <t>El numero 959993651 quiere comunicarse contigo, si deseas llamalo.</t>
  </si>
  <si>
    <t>El numero 959978562 quiere comunicarse contigo, si deseas llamalo.</t>
  </si>
  <si>
    <t>El numero 959962305 quiere comunicarse contigo, si deseas llamalo.</t>
  </si>
  <si>
    <t>El numero 959945893 quiere comunicarse contigo, si deseas llamalo.</t>
  </si>
  <si>
    <t>El numero 959917802 quiere comunicarse contigo, si deseas llamalo.</t>
  </si>
  <si>
    <t>El numero 959915721 quiere comunicarse contigo, si deseas llamalo.</t>
  </si>
  <si>
    <t>El numero 959896700 quiere comunicarse contigo, si deseas llamalo.</t>
  </si>
  <si>
    <t>El numero 959855150 quiere comunicarse contigo, si deseas llamalo.</t>
  </si>
  <si>
    <t>El numero 959840214 quiere comunicarse contigo, si deseas llamalo.</t>
  </si>
  <si>
    <t>El numero 959829625 quiere comunicarse contigo, si deseas llamalo.</t>
  </si>
  <si>
    <t>El numero 959658415 quiere comunicarse contigo, si deseas llamalo.</t>
  </si>
  <si>
    <t>El numero 959653481 quiere comunicarse contigo, si deseas llamalo.</t>
  </si>
  <si>
    <t>El numero 959631914 quiere comunicarse contigo, si deseas llamalo.</t>
  </si>
  <si>
    <t>El numero 959616226 quiere comunicarse contigo, si deseas llamalo.</t>
  </si>
  <si>
    <t>El numero 959610271 quiere comunicarse contigo, si deseas llamalo.</t>
  </si>
  <si>
    <t>El numero 959602950 quiere comunicarse contigo, si deseas llamalo.</t>
  </si>
  <si>
    <t>El numero 959526888 quiere comunicarse contigo, si deseas llamalo.</t>
  </si>
  <si>
    <t>El numero 959498636 quiere comunicarse contigo, si deseas llamalo.</t>
  </si>
  <si>
    <t>El numero 959469263 quiere comunicarse contigo, si deseas llamalo.</t>
  </si>
  <si>
    <t>El numero 959441713 quiere comunicarse contigo, si deseas llamalo.</t>
  </si>
  <si>
    <t>El numero 959429745 quiere comunicarse contigo, si deseas llamalo.</t>
  </si>
  <si>
    <t>El numero 959427225 quiere comunicarse contigo, si deseas llamalo.</t>
  </si>
  <si>
    <t>El numero 959411342 quiere comunicarse contigo, si deseas llamalo.</t>
  </si>
  <si>
    <t>El numero 959286246 quiere comunicarse contigo, si deseas llamalo.</t>
  </si>
  <si>
    <t>El numero 959285772 quiere comunicarse contigo, si deseas llamalo.</t>
  </si>
  <si>
    <t>El numero 959071651 quiere comunicarse contigo, si deseas llamalo.</t>
  </si>
  <si>
    <t>El numero 959069065 quiere comunicarse contigo, si deseas llamalo.</t>
  </si>
  <si>
    <t>El numero 959064103 quiere comunicarse contigo, si deseas llamalo.</t>
  </si>
  <si>
    <t>El numero 959046057 quiere comunicarse contigo, si deseas llamalo.</t>
  </si>
  <si>
    <t>El numero 959044069 quiere comunicarse contigo, si deseas llamalo.</t>
  </si>
  <si>
    <t>El numero 958949594 quiere comunicarse contigo, si deseas llamalo.</t>
  </si>
  <si>
    <t>El numero 958937174 quiere comunicarse contigo, si deseas llamalo.</t>
  </si>
  <si>
    <t>El numero 958915215 quiere comunicarse contigo, si deseas llamalo.</t>
  </si>
  <si>
    <t>El numero 958902337 quiere comunicarse contigo, si deseas llamalo.</t>
  </si>
  <si>
    <t>El numero 958892977 quiere comunicarse contigo, si deseas llamalo.</t>
  </si>
  <si>
    <t>El numero 958859249 quiere comunicarse contigo, si deseas llamalo.</t>
  </si>
  <si>
    <t>El numero 958841713 quiere comunicarse contigo, si deseas llamalo.</t>
  </si>
  <si>
    <t>El numero 958689663 quiere comunicarse contigo, si deseas llamalo.</t>
  </si>
  <si>
    <t>El numero 958645255 quiere comunicarse contigo, si deseas llamalo.</t>
  </si>
  <si>
    <t>El numero 958532514 quiere comunicarse contigo, si deseas llamalo.</t>
  </si>
  <si>
    <t>El numero 958520956 quiere comunicarse contigo, si deseas llamalo.</t>
  </si>
  <si>
    <t>El numero 958506058 quiere comunicarse contigo, si deseas llamalo.</t>
  </si>
  <si>
    <t>El numero 958432336 quiere comunicarse contigo, si deseas llamalo.</t>
  </si>
  <si>
    <t>El numero 958431862 quiere comunicarse contigo, si deseas llamalo.</t>
  </si>
  <si>
    <t>El numero 958388910 quiere comunicarse contigo, si deseas llamalo.</t>
  </si>
  <si>
    <t>El numero 957974864 quiere comunicarse contigo, si deseas llamalo.</t>
  </si>
  <si>
    <t>El numero 957939485 quiere comunicarse contigo, si deseas llamalo.</t>
  </si>
  <si>
    <t>El numero 957931114 quiere comunicarse contigo, si deseas llamalo.</t>
  </si>
  <si>
    <t>El numero 957895829 quiere comunicarse contigo, si deseas llamalo.</t>
  </si>
  <si>
    <t>El numero 957810217 quiere comunicarse contigo, si deseas llamalo.</t>
  </si>
  <si>
    <t>El numero 957805034 quiere comunicarse contigo, si deseas llamalo.</t>
  </si>
  <si>
    <t>El numero 957543405 quiere comunicarse contigo, si deseas llamalo.</t>
  </si>
  <si>
    <t>El numero 957527759 quiere comunicarse contigo, si deseas llamalo.</t>
  </si>
  <si>
    <t>El numero 957517891 quiere comunicarse contigo, si deseas llamalo.</t>
  </si>
  <si>
    <t>El numero 957508037 quiere comunicarse contigo, si deseas llamalo.</t>
  </si>
  <si>
    <t>El numero 957495083 quiere comunicarse contigo, si deseas llamalo.</t>
  </si>
  <si>
    <t>El numero 957494999 quiere comunicarse contigo, si deseas llamalo.</t>
  </si>
  <si>
    <t>El numero 957487074 quiere comunicarse contigo, si deseas llamalo.</t>
  </si>
  <si>
    <t>El numero 957401212 quiere comunicarse contigo, si deseas llamalo.</t>
  </si>
  <si>
    <t>El numero 956994232 quiere comunicarse contigo, si deseas llamalo.</t>
  </si>
  <si>
    <t>El numero 956991940 quiere comunicarse contigo, si deseas llamalo.</t>
  </si>
  <si>
    <t>El numero 956953300 quiere comunicarse contigo, si deseas llamalo.</t>
  </si>
  <si>
    <t>El numero 956952274 quiere comunicarse contigo, si deseas llamalo.</t>
  </si>
  <si>
    <t>El numero 956868382 quiere comunicarse contigo, si deseas llamalo.</t>
  </si>
  <si>
    <t>El numero 956708505 quiere comunicarse contigo, si deseas llamalo.</t>
  </si>
  <si>
    <t>El numero 956698158 quiere comunicarse contigo, si deseas llamalo.</t>
  </si>
  <si>
    <t>El numero 956692370 quiere comunicarse contigo, si deseas llamalo.</t>
  </si>
  <si>
    <t>El numero 956680576 quiere comunicarse contigo, si deseas llamalo.</t>
  </si>
  <si>
    <t>El numero 956679774 quiere comunicarse contigo, si deseas llamalo.</t>
  </si>
  <si>
    <t>El numero 956674665 quiere comunicarse contigo, si deseas llamalo.</t>
  </si>
  <si>
    <t>El numero 956651306 quiere comunicarse contigo, si deseas llamalo.</t>
  </si>
  <si>
    <t>El numero 956634495 quiere comunicarse contigo, si deseas llamalo.</t>
  </si>
  <si>
    <t>El numero 956570749 quiere comunicarse contigo, si deseas llamalo.</t>
  </si>
  <si>
    <t>El numero 956556372 quiere comunicarse contigo, si deseas llamalo.</t>
  </si>
  <si>
    <t>El numero 956548673 quiere comunicarse contigo, si deseas llamalo.</t>
  </si>
  <si>
    <t>El numero 956546868 quiere comunicarse contigo, si deseas llamalo.</t>
  </si>
  <si>
    <t>El numero 956541609 quiere comunicarse contigo, si deseas llamalo.</t>
  </si>
  <si>
    <t>El numero 956506713 quiere comunicarse contigo, si deseas llamalo.</t>
  </si>
  <si>
    <t>El numero 956501147 quiere comunicarse contigo, si deseas llamalo.</t>
  </si>
  <si>
    <t>El numero 956467233 quiere comunicarse contigo, si deseas llamalo.</t>
  </si>
  <si>
    <t>El numero 956467079 quiere comunicarse contigo, si deseas llamalo.</t>
  </si>
  <si>
    <t>El numero 956448944 quiere comunicarse contigo, si deseas llamalo.</t>
  </si>
  <si>
    <t>El numero 956442680 quiere comunicarse contigo, si deseas llamalo.</t>
  </si>
  <si>
    <t>El numero 956434728 quiere comunicarse contigo, si deseas llamalo.</t>
  </si>
  <si>
    <t>El numero 956411449 quiere comunicarse contigo, si deseas llamalo.</t>
  </si>
  <si>
    <t>El numero 956405058 quiere comunicarse contigo, si deseas llamalo.</t>
  </si>
  <si>
    <t>El numero 956187524 quiere comunicarse contigo, si deseas llamalo.</t>
  </si>
  <si>
    <t>El numero 956128750 quiere comunicarse contigo, si deseas llamalo.</t>
  </si>
  <si>
    <t>El numero 956084235 quiere comunicarse contigo, si deseas llamalo.</t>
  </si>
  <si>
    <t>El numero 955979998 quiere comunicarse contigo, si deseas llamalo.</t>
  </si>
  <si>
    <t>El numero 955967545 quiere comunicarse contigo, si deseas llamalo.</t>
  </si>
  <si>
    <t>El numero 955966160 quiere comunicarse contigo, si deseas llamalo.</t>
  </si>
  <si>
    <t>El numero 955918682 quiere comunicarse contigo, si deseas llamalo.</t>
  </si>
  <si>
    <t>El numero 955914965 quiere comunicarse contigo, si deseas llamalo.</t>
  </si>
  <si>
    <t>El numero 955848296 quiere comunicarse contigo, si deseas llamalo.</t>
  </si>
  <si>
    <t>El numero 955845224 quiere comunicarse contigo, si deseas llamalo.</t>
  </si>
  <si>
    <t>El numero 955819577 quiere comunicarse contigo, si deseas llamalo.</t>
  </si>
  <si>
    <t>El numero 955817695 quiere comunicarse contigo, si deseas llamalo.</t>
  </si>
  <si>
    <t>El numero 955810921 quiere comunicarse contigo, si deseas llamalo.</t>
  </si>
  <si>
    <t>El numero 955802860 quiere comunicarse contigo, si deseas llamalo.</t>
  </si>
  <si>
    <t>El numero 955729415 quiere comunicarse contigo, si deseas llamalo.</t>
  </si>
  <si>
    <t>El numero 955679600 quiere comunicarse contigo, si deseas llamalo.</t>
  </si>
  <si>
    <t>El numero 955629549 quiere comunicarse contigo, si deseas llamalo.</t>
  </si>
  <si>
    <t>El numero 955628759 quiere comunicarse contigo, si deseas llamalo.</t>
  </si>
  <si>
    <t>El numero 955617482 quiere comunicarse contigo, si deseas llamalo.</t>
  </si>
  <si>
    <t>El numero 955466088 quiere comunicarse contigo, si deseas llamalo.</t>
  </si>
  <si>
    <t>El numero 954971742 quiere comunicarse contigo, si deseas llamalo.</t>
  </si>
  <si>
    <t>El numero 954961963 quiere comunicarse contigo, si deseas llamalo.</t>
  </si>
  <si>
    <t>El numero 954905032 quiere comunicarse contigo, si deseas llamalo.</t>
  </si>
  <si>
    <t>El numero 954854390 quiere comunicarse contigo, si deseas llamalo.</t>
  </si>
  <si>
    <t>El numero 954852509 quiere comunicarse contigo, si deseas llamalo.</t>
  </si>
  <si>
    <t>El numero 954836654 quiere comunicarse contigo, si deseas llamalo.</t>
  </si>
  <si>
    <t>El numero 954836263 quiere comunicarse contigo, si deseas llamalo.</t>
  </si>
  <si>
    <t>El numero 954822648 quiere comunicarse contigo, si deseas llamalo.</t>
  </si>
  <si>
    <t>El numero 954805158 quiere comunicarse contigo, si deseas llamalo.</t>
  </si>
  <si>
    <t>El numero 954800481 quiere comunicarse contigo, si deseas llamalo.</t>
  </si>
  <si>
    <t>El numero 954691139 quiere comunicarse contigo, si deseas llamalo.</t>
  </si>
  <si>
    <t>El numero 954664627 quiere comunicarse contigo, si deseas llamalo.</t>
  </si>
  <si>
    <t>El numero 954645416 quiere comunicarse contigo, si deseas llamalo.</t>
  </si>
  <si>
    <t>El numero 954521751 quiere comunicarse contigo, si deseas llamalo.</t>
  </si>
  <si>
    <t>El numero 954291328 quiere comunicarse contigo, si deseas llamalo.</t>
  </si>
  <si>
    <t>El numero 954277867 quiere comunicarse contigo, si deseas llamalo.</t>
  </si>
  <si>
    <t>El numero 954273604 quiere comunicarse contigo, si deseas llamalo.</t>
  </si>
  <si>
    <t>El numero 954252930 quiere comunicarse contigo, si deseas llamalo.</t>
  </si>
  <si>
    <t>El numero 954088129 quiere comunicarse contigo, si deseas llamalo.</t>
  </si>
  <si>
    <t>El numero 954084843 quiere comunicarse contigo, si deseas llamalo.</t>
  </si>
  <si>
    <t>El numero 954071986 quiere comunicarse contigo, si deseas llamalo.</t>
  </si>
  <si>
    <t>El numero 954056217 quiere comunicarse contigo, si deseas llamalo.</t>
  </si>
  <si>
    <t>El numero 954018856 quiere comunicarse contigo, si deseas llamalo.</t>
  </si>
  <si>
    <t>El numero 953992588 quiere comunicarse contigo, si deseas llamalo.</t>
  </si>
  <si>
    <t>El numero 953972468 quiere comunicarse contigo, si deseas llamalo.</t>
  </si>
  <si>
    <t>El numero 953949353 quiere comunicarse contigo, si deseas llamalo.</t>
  </si>
  <si>
    <t>El numero 953946773 quiere comunicarse contigo, si deseas llamalo.</t>
  </si>
  <si>
    <t>El numero 953910931 quiere comunicarse contigo, si deseas llamalo.</t>
  </si>
  <si>
    <t>El numero 953693089 quiere comunicarse contigo, si deseas llamalo.</t>
  </si>
  <si>
    <t>El numero 953647512 quiere comunicarse contigo, si deseas llamalo.</t>
  </si>
  <si>
    <t>El numero 953622399 quiere comunicarse contigo, si deseas llamalo.</t>
  </si>
  <si>
    <t>El numero 953617802 quiere comunicarse contigo, si deseas llamalo.</t>
  </si>
  <si>
    <t>El numero 953541485 quiere comunicarse contigo, si deseas llamalo.</t>
  </si>
  <si>
    <t>El numero 953530726 quiere comunicarse contigo, si deseas llamalo.</t>
  </si>
  <si>
    <t>El numero 952974009 quiere comunicarse contigo, si deseas llamalo.</t>
  </si>
  <si>
    <t>El numero 952964279 quiere comunicarse contigo, si deseas llamalo.</t>
  </si>
  <si>
    <t>El numero 952932067 quiere comunicarse contigo, si deseas llamalo.</t>
  </si>
  <si>
    <t>El numero 952878608 quiere comunicarse contigo, si deseas llamalo.</t>
  </si>
  <si>
    <t>El numero 952823600 quiere comunicarse contigo, si deseas llamalo.</t>
  </si>
  <si>
    <t>El numero 952652165 quiere comunicarse contigo, si deseas llamalo.</t>
  </si>
  <si>
    <t>El numero 952616633 quiere comunicarse contigo, si deseas llamalo.</t>
  </si>
  <si>
    <t>El numero 952611001 quiere comunicarse contigo, si deseas llamalo.</t>
  </si>
  <si>
    <t>El numero 952596465 quiere comunicarse contigo, si deseas llamalo.</t>
  </si>
  <si>
    <t>El numero 952532156 quiere comunicarse contigo, si deseas llamalo.</t>
  </si>
  <si>
    <t>El numero 952507974 quiere comunicarse contigo, si deseas llamalo.</t>
  </si>
  <si>
    <t>El numero 952299669 quiere comunicarse contigo, si deseas llamalo.</t>
  </si>
  <si>
    <t>El numero 952294312 quiere comunicarse contigo, si deseas llamalo.</t>
  </si>
  <si>
    <t>El numero 952292082 quiere comunicarse contigo, si deseas llamalo.</t>
  </si>
  <si>
    <t>El numero 952205404 quiere comunicarse contigo, si deseas llamalo.</t>
  </si>
  <si>
    <t>El numero 952076456 quiere comunicarse contigo, si deseas llamalo.</t>
  </si>
  <si>
    <t>El numero 952048590 quiere comunicarse contigo, si deseas llamalo.</t>
  </si>
  <si>
    <t>El numero 951994129 quiere comunicarse contigo, si deseas llamalo.</t>
  </si>
  <si>
    <t>El numero 951990873 quiere comunicarse contigo, si deseas llamalo.</t>
  </si>
  <si>
    <t>El numero 951927463 quiere comunicarse contigo, si deseas llamalo.</t>
  </si>
  <si>
    <t>El numero 951926139 quiere comunicarse contigo, si deseas llamalo.</t>
  </si>
  <si>
    <t>El numero 951868154 quiere comunicarse contigo, si deseas llamalo.</t>
  </si>
  <si>
    <t>El numero 951861521 quiere comunicarse contigo, si deseas llamalo.</t>
  </si>
  <si>
    <t>El numero 951666409 quiere comunicarse contigo, si deseas llamalo.</t>
  </si>
  <si>
    <t>El numero 951561658 quiere comunicarse contigo, si deseas llamalo.</t>
  </si>
  <si>
    <t>El numero 951532582 quiere comunicarse contigo, si deseas llamalo.</t>
  </si>
  <si>
    <t>El numero 951471716 quiere comunicarse contigo, si deseas llamalo.</t>
  </si>
  <si>
    <t>El numero 951405447 quiere comunicarse contigo, si deseas llamalo.</t>
  </si>
  <si>
    <t>El numero 951061112 quiere comunicarse contigo, si deseas llamalo.</t>
  </si>
  <si>
    <t>El numero 951030741 quiere comunicarse contigo, si deseas llamalo.</t>
  </si>
  <si>
    <t>El numero 951026703 quiere comunicarse contigo, si deseas llamalo.</t>
  </si>
  <si>
    <t>El numero 951023580 quiere comunicarse contigo, si deseas llamalo.</t>
  </si>
  <si>
    <t>El numero 950982993 quiere comunicarse contigo, si deseas llamalo.</t>
  </si>
  <si>
    <t>El numero 950969969 quiere comunicarse contigo, si deseas llamalo.</t>
  </si>
  <si>
    <t>El numero 950931279 quiere comunicarse contigo, si deseas llamalo.</t>
  </si>
  <si>
    <t>El numero 950916827 quiere comunicarse contigo, si deseas llamalo.</t>
  </si>
  <si>
    <t>El numero 950811427 quiere comunicarse contigo, si deseas llamalo.</t>
  </si>
  <si>
    <t>El numero 950688805 quiere comunicarse contigo, si deseas llamalo.</t>
  </si>
  <si>
    <t>El numero 950677070 quiere comunicarse contigo, si deseas llamalo.</t>
  </si>
  <si>
    <t>El numero 950614407 quiere comunicarse contigo, si deseas llamalo.</t>
  </si>
  <si>
    <t>El numero 950582426 quiere comunicarse contigo, si deseas llamalo.</t>
  </si>
  <si>
    <t>El numero 950576563 quiere comunicarse contigo, si deseas llamalo.</t>
  </si>
  <si>
    <t>El numero 950573494 quiere comunicarse contigo, si deseas llamalo.</t>
  </si>
  <si>
    <t>El numero 950508402 quiere comunicarse contigo, si deseas llamalo.</t>
  </si>
  <si>
    <t>El numero 950507308 quiere comunicarse contigo, si deseas llamalo.</t>
  </si>
  <si>
    <t>El numero 950428964 quiere comunicarse contigo, si deseas llamalo.</t>
  </si>
  <si>
    <t>El numero 950045182 quiere comunicarse contigo, si deseas llamalo.</t>
  </si>
  <si>
    <t>El numero 949998889 quiere comunicarse contigo, si deseas llamalo.</t>
  </si>
  <si>
    <t>El numero 949903155 quiere comunicarse contigo, si deseas llamalo.</t>
  </si>
  <si>
    <t>El numero 949896093 quiere comunicarse contigo, si deseas llamalo.</t>
  </si>
  <si>
    <t>El numero 949872818 quiere comunicarse contigo, si deseas llamalo.</t>
  </si>
  <si>
    <t>El numero 949666044 quiere comunicarse contigo, si deseas llamalo.</t>
  </si>
  <si>
    <t>El numero 949593593 quiere comunicarse contigo, si deseas llamalo.</t>
  </si>
  <si>
    <t>El numero 949561354 quiere comunicarse contigo, si deseas llamalo.</t>
  </si>
  <si>
    <t>El numero 949537456 quiere comunicarse contigo, si deseas llamalo.</t>
  </si>
  <si>
    <t>El numero 949521451 quiere comunicarse contigo, si deseas llamalo.</t>
  </si>
  <si>
    <t>El numero 949494977 quiere comunicarse contigo, si deseas llamalo.</t>
  </si>
  <si>
    <t>El numero 949450989 quiere comunicarse contigo, si deseas llamalo.</t>
  </si>
  <si>
    <t>El numero 949210296 quiere comunicarse contigo, si deseas llamalo.</t>
  </si>
  <si>
    <t>El numero 949032826 quiere comunicarse contigo, si deseas llamalo.</t>
  </si>
  <si>
    <t>El numero 949029159 quiere comunicarse contigo, si deseas llamalo.</t>
  </si>
  <si>
    <t>El numero 949008199 quiere comunicarse contigo, si deseas llamalo.</t>
  </si>
  <si>
    <t>El numero 948981408 quiere comunicarse contigo, si deseas llamalo.</t>
  </si>
  <si>
    <t>El numero 948932214 quiere comunicarse contigo, si deseas llamalo.</t>
  </si>
  <si>
    <t>El numero 948921411 quiere comunicarse contigo, si deseas llamalo.</t>
  </si>
  <si>
    <t>El numero 948904907 quiere comunicarse contigo, si deseas llamalo.</t>
  </si>
  <si>
    <t>El numero 948902462 quiere comunicarse contigo, si deseas llamalo.</t>
  </si>
  <si>
    <t>El numero 948870483 quiere comunicarse contigo, si deseas llamalo.</t>
  </si>
  <si>
    <t>El numero 948869432 quiere comunicarse contigo, si deseas llamalo.</t>
  </si>
  <si>
    <t>El numero 948857620 quiere comunicarse contigo, si deseas llamalo.</t>
  </si>
  <si>
    <t>El numero 948816666 quiere comunicarse contigo, si deseas llamalo.</t>
  </si>
  <si>
    <t>El numero 948650461 quiere comunicarse contigo, si deseas llamalo.</t>
  </si>
  <si>
    <t>El numero 948584548 quiere comunicarse contigo, si deseas llamalo.</t>
  </si>
  <si>
    <t>El numero 948577084 quiere comunicarse contigo, si deseas llamalo.</t>
  </si>
  <si>
    <t>El numero 948529827 quiere comunicarse contigo, si deseas llamalo.</t>
  </si>
  <si>
    <t>El numero 948450225 quiere comunicarse contigo, si deseas llamalo.</t>
  </si>
  <si>
    <t>El numero 948428169 quiere comunicarse contigo, si deseas llamalo.</t>
  </si>
  <si>
    <t>El numero 948199501 quiere comunicarse contigo, si deseas llamalo.</t>
  </si>
  <si>
    <t>El numero 948193575 quiere comunicarse contigo, si deseas llamalo.</t>
  </si>
  <si>
    <t>El numero 948161113 quiere comunicarse contigo, si deseas llamalo.</t>
  </si>
  <si>
    <t>El numero 948145783 quiere comunicarse contigo, si deseas llamalo.</t>
  </si>
  <si>
    <t>El numero 948045061 quiere comunicarse contigo, si deseas llamalo.</t>
  </si>
  <si>
    <t>El numero 947987354 quiere comunicarse contigo, si deseas llamalo.</t>
  </si>
  <si>
    <t>El numero 947980228 quiere comunicarse contigo, si deseas llamalo.</t>
  </si>
  <si>
    <t>El numero 947900298 quiere comunicarse contigo, si deseas llamalo.</t>
  </si>
  <si>
    <t>El numero 947883131 quiere comunicarse contigo, si deseas llamalo.</t>
  </si>
  <si>
    <t>El numero 947878257 quiere comunicarse contigo, si deseas llamalo.</t>
  </si>
  <si>
    <t>El numero 947873111 quiere comunicarse contigo, si deseas llamalo.</t>
  </si>
  <si>
    <t>El numero 947861266 quiere comunicarse contigo, si deseas llamalo.</t>
  </si>
  <si>
    <t>El numero 947816129 quiere comunicarse contigo, si deseas llamalo.</t>
  </si>
  <si>
    <t>El numero 947690906 quiere comunicarse contigo, si deseas llamalo.</t>
  </si>
  <si>
    <t>El numero 947450849 quiere comunicarse contigo, si deseas llamalo.</t>
  </si>
  <si>
    <t>El numero 947426054 quiere comunicarse contigo, si deseas llamalo.</t>
  </si>
  <si>
    <t>El numero 947160051 quiere comunicarse contigo, si deseas llamalo.</t>
  </si>
  <si>
    <t>El numero 947093954 quiere comunicarse contigo, si deseas llamalo.</t>
  </si>
  <si>
    <t>El numero 947035475 quiere comunicarse contigo, si deseas llamalo.</t>
  </si>
  <si>
    <t>El numero 947030866 quiere comunicarse contigo, si deseas llamalo.</t>
  </si>
  <si>
    <t>El numero 947014026 quiere comunicarse contigo, si deseas llamalo.</t>
  </si>
  <si>
    <t>El numero 946969422 quiere comunicarse contigo, si deseas llamalo.</t>
  </si>
  <si>
    <t>El numero 946922056 quiere comunicarse contigo, si deseas llamalo.</t>
  </si>
  <si>
    <t>El numero 946918436 quiere comunicarse contigo, si deseas llamalo.</t>
  </si>
  <si>
    <t>El numero 946912112 quiere comunicarse contigo, si deseas llamalo.</t>
  </si>
  <si>
    <t>El numero 946839423 quiere comunicarse contigo, si deseas llamalo.</t>
  </si>
  <si>
    <t>El numero 946835742 quiere comunicarse contigo, si deseas llamalo.</t>
  </si>
  <si>
    <t>El numero 946579091 quiere comunicarse contigo, si deseas llamalo.</t>
  </si>
  <si>
    <t>El numero 945924054 quiere comunicarse contigo, si deseas llamalo.</t>
  </si>
  <si>
    <t>El numero 945900252 quiere comunicarse contigo, si deseas llamalo.</t>
  </si>
  <si>
    <t>El numero 945897490 quiere comunicarse contigo, si deseas llamalo.</t>
  </si>
  <si>
    <t>El numero 945799435 quiere comunicarse contigo, si deseas llamalo.</t>
  </si>
  <si>
    <t>El numero 945731772 quiere comunicarse contigo, si deseas llamalo.</t>
  </si>
  <si>
    <t>El numero 945724065 quiere comunicarse contigo, si deseas llamalo.</t>
  </si>
  <si>
    <t>El numero 945682591 quiere comunicarse contigo, si deseas llamalo.</t>
  </si>
  <si>
    <t>El numero 945682293 quiere comunicarse contigo, si deseas llamalo.</t>
  </si>
  <si>
    <t>El numero 945678064 quiere comunicarse contigo, si deseas llamalo.</t>
  </si>
  <si>
    <t>El numero 945632181 quiere comunicarse contigo, si deseas llamalo.</t>
  </si>
  <si>
    <t>El numero 945595406 quiere comunicarse contigo, si deseas llamalo.</t>
  </si>
  <si>
    <t>El numero 945523694 quiere comunicarse contigo, si deseas llamalo.</t>
  </si>
  <si>
    <t>El numero 945505446 quiere comunicarse contigo, si deseas llamalo.</t>
  </si>
  <si>
    <t>El numero 945485954 quiere comunicarse contigo, si deseas llamalo.</t>
  </si>
  <si>
    <t>El numero 945480563 quiere comunicarse contigo, si deseas llamalo.</t>
  </si>
  <si>
    <t>El numero 945463251 quiere comunicarse contigo, si deseas llamalo.</t>
  </si>
  <si>
    <t>El numero 945430980 quiere comunicarse contigo, si deseas llamalo.</t>
  </si>
  <si>
    <t>El numero 945429514 quiere comunicarse contigo, si deseas llamalo.</t>
  </si>
  <si>
    <t>El numero 945414304 quiere comunicarse contigo, si deseas llamalo.</t>
  </si>
  <si>
    <t>El numero 945412850 quiere comunicarse contigo, si deseas llamalo.</t>
  </si>
  <si>
    <t>El numero 945370732 quiere comunicarse contigo, si deseas llamalo.</t>
  </si>
  <si>
    <t>El numero 945330976 quiere comunicarse contigo, si deseas llamalo.</t>
  </si>
  <si>
    <t>El numero 945323347 quiere comunicarse contigo, si deseas llamalo.</t>
  </si>
  <si>
    <t>El numero 945296809 quiere comunicarse contigo, si deseas llamalo.</t>
  </si>
  <si>
    <t>El numero 945212554 quiere comunicarse contigo, si deseas llamalo.</t>
  </si>
  <si>
    <t>El numero 945135230 quiere comunicarse contigo, si deseas llamalo.</t>
  </si>
  <si>
    <t>El numero 945116326 quiere comunicarse contigo, si deseas llamalo.</t>
  </si>
  <si>
    <t>El numero 945088318 quiere comunicarse contigo, si deseas llamalo.</t>
  </si>
  <si>
    <t>El numero 945063693 quiere comunicarse contigo, si deseas llamalo.</t>
  </si>
  <si>
    <t>El numero 945052062 quiere comunicarse contigo, si deseas llamalo.</t>
  </si>
  <si>
    <t>El numero 945047640 quiere comunicarse contigo, si deseas llamalo.</t>
  </si>
  <si>
    <t>El numero 945044769 quiere comunicarse contigo, si deseas llamalo.</t>
  </si>
  <si>
    <t>El numero 945039402 quiere comunicarse contigo, si deseas llamalo.</t>
  </si>
  <si>
    <t>El numero 945011879 quiere comunicarse contigo, si deseas llamalo.</t>
  </si>
  <si>
    <t>El numero 944937011 quiere comunicarse contigo, si deseas llamalo.</t>
  </si>
  <si>
    <t>El numero 944904713 quiere comunicarse contigo, si deseas llamalo.</t>
  </si>
  <si>
    <t>El numero 944892068 quiere comunicarse contigo, si deseas llamalo.</t>
  </si>
  <si>
    <t>El numero 944813533 quiere comunicarse contigo, si deseas llamalo.</t>
  </si>
  <si>
    <t>El numero 944691046 quiere comunicarse contigo, si deseas llamalo.</t>
  </si>
  <si>
    <t>El numero 944688169 quiere comunicarse contigo, si deseas llamalo.</t>
  </si>
  <si>
    <t>El numero 944687320 quiere comunicarse contigo, si deseas llamalo.</t>
  </si>
  <si>
    <t>El numero 944498220 quiere comunicarse contigo, si deseas llamalo.</t>
  </si>
  <si>
    <t>El numero 944487344 quiere comunicarse contigo, si deseas llamalo.</t>
  </si>
  <si>
    <t>El numero 944473817 quiere comunicarse contigo, si deseas llamalo.</t>
  </si>
  <si>
    <t>El numero 944403105 quiere comunicarse contigo, si deseas llamalo.</t>
  </si>
  <si>
    <t>El numero 944402068 quiere comunicarse contigo, si deseas llamalo.</t>
  </si>
  <si>
    <t>El numero 944123293 quiere comunicarse contigo, si deseas llamalo.</t>
  </si>
  <si>
    <t>El numero 943965917 quiere comunicarse contigo, si deseas llamalo.</t>
  </si>
  <si>
    <t>El numero 943944039 quiere comunicarse contigo, si deseas llamalo.</t>
  </si>
  <si>
    <t>El numero 943929756 quiere comunicarse contigo, si deseas llamalo.</t>
  </si>
  <si>
    <t>El numero 943922424 quiere comunicarse contigo, si deseas llamalo.</t>
  </si>
  <si>
    <t>El numero 943830028 quiere comunicarse contigo, si deseas llamalo.</t>
  </si>
  <si>
    <t>El numero 943781007 quiere comunicarse contigo, si deseas llamalo.</t>
  </si>
  <si>
    <t>El numero 943656394 quiere comunicarse contigo, si deseas llamalo.</t>
  </si>
  <si>
    <t>El numero 943651535 quiere comunicarse contigo, si deseas llamalo.</t>
  </si>
  <si>
    <t>El numero 943620025 quiere comunicarse contigo, si deseas llamalo.</t>
  </si>
  <si>
    <t>El numero 943614002 quiere comunicarse contigo, si deseas llamalo.</t>
  </si>
  <si>
    <t>El numero 943600095 quiere comunicarse contigo, si deseas llamalo.</t>
  </si>
  <si>
    <t>El numero 943289649 quiere comunicarse contigo, si deseas llamalo.</t>
  </si>
  <si>
    <t>El numero 943234072 quiere comunicarse contigo, si deseas llamalo.</t>
  </si>
  <si>
    <t>El numero 943223619 quiere comunicarse contigo, si deseas llamalo.</t>
  </si>
  <si>
    <t>El numero 943176259 quiere comunicarse contigo, si deseas llamalo.</t>
  </si>
  <si>
    <t>El numero 943137682 quiere comunicarse contigo, si deseas llamalo.</t>
  </si>
  <si>
    <t>El numero 943124593 quiere comunicarse contigo, si deseas llamalo.</t>
  </si>
  <si>
    <t>El numero 943092035 quiere comunicarse contigo, si deseas llamalo.</t>
  </si>
  <si>
    <t>El numero 943069035 quiere comunicarse contigo, si deseas llamalo.</t>
  </si>
  <si>
    <t>El numero 943020805 quiere comunicarse contigo, si deseas llamalo.</t>
  </si>
  <si>
    <t>El numero 942873168 quiere comunicarse contigo, si deseas llamalo.</t>
  </si>
  <si>
    <t>El numero 942865688 quiere comunicarse contigo, si deseas llamalo.</t>
  </si>
  <si>
    <t>El numero 942840699 quiere comunicarse contigo, si deseas llamalo.</t>
  </si>
  <si>
    <t>El numero 942828734 quiere comunicarse contigo, si deseas llamalo.</t>
  </si>
  <si>
    <t>El numero 942808743 quiere comunicarse contigo, si deseas llamalo.</t>
  </si>
  <si>
    <t>El numero 942745708 quiere comunicarse contigo, si deseas llamalo.</t>
  </si>
  <si>
    <t>El numero 942697422 quiere comunicarse contigo, si deseas llamalo.</t>
  </si>
  <si>
    <t>El numero 942670807 quiere comunicarse contigo, si deseas llamalo.</t>
  </si>
  <si>
    <t>El numero 942665078 quiere comunicarse contigo, si deseas llamalo.</t>
  </si>
  <si>
    <t>El numero 942621164 quiere comunicarse contigo, si deseas llamalo.</t>
  </si>
  <si>
    <t>El numero 942610471 quiere comunicarse contigo, si deseas llamalo.</t>
  </si>
  <si>
    <t>El numero 942605401 quiere comunicarse contigo, si deseas llamalo.</t>
  </si>
  <si>
    <t>El numero 942521538 quiere comunicarse contigo, si deseas llamalo.</t>
  </si>
  <si>
    <t>El numero 942486049 quiere comunicarse contigo, si deseas llamalo.</t>
  </si>
  <si>
    <t>El numero 942477620 quiere comunicarse contigo, si deseas llamalo.</t>
  </si>
  <si>
    <t>El numero 942475221 quiere comunicarse contigo, si deseas llamalo.</t>
  </si>
  <si>
    <t>El numero 942432329 quiere comunicarse contigo, si deseas llamalo.</t>
  </si>
  <si>
    <t>El numero 942427122 quiere comunicarse contigo, si deseas llamalo.</t>
  </si>
  <si>
    <t>El numero 942410633 quiere comunicarse contigo, si deseas llamalo.</t>
  </si>
  <si>
    <t>El numero 942193133 quiere comunicarse contigo, si deseas llamalo.</t>
  </si>
  <si>
    <t>El numero 942180764 quiere comunicarse contigo, si deseas llamalo.</t>
  </si>
  <si>
    <t>El numero 942173711 quiere comunicarse contigo, si deseas llamalo.</t>
  </si>
  <si>
    <t>El numero 942119429 quiere comunicarse contigo, si deseas llamalo.</t>
  </si>
  <si>
    <t>El numero 941993351 quiere comunicarse contigo, si deseas llamalo.</t>
  </si>
  <si>
    <t>El numero 941979382 quiere comunicarse contigo, si deseas llamalo.</t>
  </si>
  <si>
    <t>El numero 941966970 quiere comunicarse contigo, si deseas llamalo.</t>
  </si>
  <si>
    <t>El numero 941963256 quiere comunicarse contigo, si deseas llamalo.</t>
  </si>
  <si>
    <t>El numero 941885342 quiere comunicarse contigo, si deseas llamalo.</t>
  </si>
  <si>
    <t>El numero 941533531 quiere comunicarse contigo, si deseas llamalo.</t>
  </si>
  <si>
    <t>El numero 941031600 quiere comunicarse contigo, si deseas llamalo.</t>
  </si>
  <si>
    <t>El numero 940002880 quiere comunicarse contigo, si deseas llamalo.</t>
  </si>
  <si>
    <t>El numero 939966507 quiere comunicarse contigo, si deseas llamalo.</t>
  </si>
  <si>
    <t>El numero 939949296 quiere comunicarse contigo, si deseas llamalo.</t>
  </si>
  <si>
    <t>El numero 939927528 quiere comunicarse contigo, si deseas llamalo.</t>
  </si>
  <si>
    <t>El numero 939843777 quiere comunicarse contigo, si deseas llamalo.</t>
  </si>
  <si>
    <t>El numero 939824662 quiere comunicarse contigo, si deseas llamalo.</t>
  </si>
  <si>
    <t>El numero 939760240 quiere comunicarse contigo, si deseas llamalo.</t>
  </si>
  <si>
    <t>El numero 939759267 quiere comunicarse contigo, si deseas llamalo.</t>
  </si>
  <si>
    <t>El numero 939749831 quiere comunicarse contigo, si deseas llamalo.</t>
  </si>
  <si>
    <t>El numero 939742923 quiere comunicarse contigo, si deseas llamalo.</t>
  </si>
  <si>
    <t>El numero 939726895 quiere comunicarse contigo, si deseas llamalo.</t>
  </si>
  <si>
    <t>El numero 939681581 quiere comunicarse contigo, si deseas llamalo.</t>
  </si>
  <si>
    <t>El numero 939627990 quiere comunicarse contigo, si deseas llamalo.</t>
  </si>
  <si>
    <t>El numero 939610933 quiere comunicarse contigo, si deseas llamalo.</t>
  </si>
  <si>
    <t>El numero 939609916 quiere comunicarse contigo, si deseas llamalo.</t>
  </si>
  <si>
    <t>El numero 939608073 quiere comunicarse contigo, si deseas llamalo.</t>
  </si>
  <si>
    <t>El numero 939578417 quiere comunicarse contigo, si deseas llamalo.</t>
  </si>
  <si>
    <t>El numero 939559617 quiere comunicarse contigo, si deseas llamalo.</t>
  </si>
  <si>
    <t>El numero 939531099 quiere comunicarse contigo, si deseas llamalo.</t>
  </si>
  <si>
    <t>El numero 939527042 quiere comunicarse contigo, si deseas llamalo.</t>
  </si>
  <si>
    <t>El numero 939499071 quiere comunicarse contigo, si deseas llamalo.</t>
  </si>
  <si>
    <t>El numero 939449208 quiere comunicarse contigo, si deseas llamalo.</t>
  </si>
  <si>
    <t>El numero 939418410 quiere comunicarse contigo, si deseas llamalo.</t>
  </si>
  <si>
    <t>El numero 939382021 quiere comunicarse contigo, si deseas llamalo.</t>
  </si>
  <si>
    <t>El numero 939373103 quiere comunicarse contigo, si deseas llamalo.</t>
  </si>
  <si>
    <t>El numero 939365982 quiere comunicarse contigo, si deseas llamalo.</t>
  </si>
  <si>
    <t>El numero 939359464 quiere comunicarse contigo, si deseas llamalo.</t>
  </si>
  <si>
    <t>El numero 939356037 quiere comunicarse contigo, si deseas llamalo.</t>
  </si>
  <si>
    <t>El numero 939351969 quiere comunicarse contigo, si deseas llamalo.</t>
  </si>
  <si>
    <t>El numero 939345981 quiere comunicarse contigo, si deseas llamalo.</t>
  </si>
  <si>
    <t>El numero 939319380 quiere comunicarse contigo, si deseas llamalo.</t>
  </si>
  <si>
    <t>El numero 939291375 quiere comunicarse contigo, si deseas llamalo.</t>
  </si>
  <si>
    <t>El numero 939241934 quiere comunicarse contigo, si deseas llamalo.</t>
  </si>
  <si>
    <t>El numero 939190582 quiere comunicarse contigo, si deseas llamalo.</t>
  </si>
  <si>
    <t>El numero 939167784 quiere comunicarse contigo, si deseas llamalo.</t>
  </si>
  <si>
    <t>El numero 939091507 quiere comunicarse contigo, si deseas llamalo.</t>
  </si>
  <si>
    <t>El numero 939079541 quiere comunicarse contigo, si deseas llamalo.</t>
  </si>
  <si>
    <t>El numero 938864014 quiere comunicarse contigo, si deseas llamalo.</t>
  </si>
  <si>
    <t>El numero 938862114 quiere comunicarse contigo, si deseas llamalo.</t>
  </si>
  <si>
    <t>El numero 938835281 quiere comunicarse contigo, si deseas llamalo.</t>
  </si>
  <si>
    <t>El numero 938794782 quiere comunicarse contigo, si deseas llamalo.</t>
  </si>
  <si>
    <t>El numero 938774018 quiere comunicarse contigo, si deseas llamalo.</t>
  </si>
  <si>
    <t>El numero 938738110 quiere comunicarse contigo, si deseas llamalo.</t>
  </si>
  <si>
    <t>El numero 938672997 quiere comunicarse contigo, si deseas llamalo.</t>
  </si>
  <si>
    <t>El numero 938645674 quiere comunicarse contigo, si deseas llamalo.</t>
  </si>
  <si>
    <t>El numero 938622241 quiere comunicarse contigo, si deseas llamalo.</t>
  </si>
  <si>
    <t>El numero 938618974 quiere comunicarse contigo, si deseas llamalo.</t>
  </si>
  <si>
    <t>El numero 938598322 quiere comunicarse contigo, si deseas llamalo.</t>
  </si>
  <si>
    <t>El numero 938542784 quiere comunicarse contigo, si deseas llamalo.</t>
  </si>
  <si>
    <t>El numero 938527014 quiere comunicarse contigo, si deseas llamalo.</t>
  </si>
  <si>
    <t>El numero 938485173 quiere comunicarse contigo, si deseas llamalo.</t>
  </si>
  <si>
    <t>El numero 938464217 quiere comunicarse contigo, si deseas llamalo.</t>
  </si>
  <si>
    <t>El numero 938295357 quiere comunicarse contigo, si deseas llamalo.</t>
  </si>
  <si>
    <t>El numero 938227732 quiere comunicarse contigo, si deseas llamalo.</t>
  </si>
  <si>
    <t>El numero 938217261 quiere comunicarse contigo, si deseas llamalo.</t>
  </si>
  <si>
    <t>El numero 938214911 quiere comunicarse contigo, si deseas llamalo.</t>
  </si>
  <si>
    <t>El numero 938179722 quiere comunicarse contigo, si deseas llamalo.</t>
  </si>
  <si>
    <t>El numero 938174454 quiere comunicarse contigo, si deseas llamalo.</t>
  </si>
  <si>
    <t>El numero 938158278 quiere comunicarse contigo, si deseas llamalo.</t>
  </si>
  <si>
    <t>El numero 938106138 quiere comunicarse contigo, si deseas llamalo.</t>
  </si>
  <si>
    <t>El numero 937794075 quiere comunicarse contigo, si deseas llamalo.</t>
  </si>
  <si>
    <t>El numero 937791602 quiere comunicarse contigo, si deseas llamalo.</t>
  </si>
  <si>
    <t>El numero 937787080 quiere comunicarse contigo, si deseas llamalo.</t>
  </si>
  <si>
    <t>El numero 937786563 quiere comunicarse contigo, si deseas llamalo.</t>
  </si>
  <si>
    <t>El numero 937783518 quiere comunicarse contigo, si deseas llamalo.</t>
  </si>
  <si>
    <t>El numero 937697884 quiere comunicarse contigo, si deseas llamalo.</t>
  </si>
  <si>
    <t>El numero 937585241 quiere comunicarse contigo, si deseas llamalo.</t>
  </si>
  <si>
    <t>El numero 937453241 quiere comunicarse contigo, si deseas llamalo.</t>
  </si>
  <si>
    <t>El numero 937448050 quiere comunicarse contigo, si deseas llamalo.</t>
  </si>
  <si>
    <t>El numero 937439096 quiere comunicarse contigo, si deseas llamalo.</t>
  </si>
  <si>
    <t>El numero 936891152 quiere comunicarse contigo, si deseas llamalo.</t>
  </si>
  <si>
    <t>El numero 936261296 quiere comunicarse contigo, si deseas llamalo.</t>
  </si>
  <si>
    <t>El numero 935644919 quiere comunicarse contigo, si deseas llamalo.</t>
  </si>
  <si>
    <t>El numero 935642918 quiere comunicarse contigo, si deseas llamalo.</t>
  </si>
  <si>
    <t>El numero 934813529 quiere comunicarse contigo, si deseas llamalo.</t>
  </si>
  <si>
    <t>El numero 934031592 quiere comunicarse contigo, si deseas llamalo.</t>
  </si>
  <si>
    <t>El numero 933148189 quiere comunicarse contigo, si deseas llamalo.</t>
  </si>
  <si>
    <t>El numero 932921348 quiere comunicarse contigo, si deseas llamalo.</t>
  </si>
  <si>
    <t>El numero 932900706 quiere comunicarse contigo, si deseas llamalo.</t>
  </si>
  <si>
    <t>El numero 932890265 quiere comunicarse contigo, si deseas llamalo.</t>
  </si>
  <si>
    <t>El numero 932829970 quiere comunicarse contigo, si deseas llamalo.</t>
  </si>
  <si>
    <t>El numero 932809013 quiere comunicarse contigo, si deseas llamalo.</t>
  </si>
  <si>
    <t>El numero 932805610 quiere comunicarse contigo, si deseas llamalo.</t>
  </si>
  <si>
    <t>El numero 932759880 quiere comunicarse contigo, si deseas llamalo.</t>
  </si>
  <si>
    <t>El numero 932743050 quiere comunicarse contigo, si deseas llamalo.</t>
  </si>
  <si>
    <t>El numero 930626358 quiere comunicarse contigo, si deseas llamalo.</t>
  </si>
  <si>
    <t>El numero 929705474 quiere comunicarse contigo, si deseas llamalo.</t>
  </si>
  <si>
    <t>El numero 929590078 quiere comunicarse contigo, si deseas llamalo.</t>
  </si>
  <si>
    <t>El numero 926772152 quiere comunicarse contigo, si deseas llamalo.</t>
  </si>
  <si>
    <t>El numero 924775674 quiere comunicarse contigo, si deseas llamalo.</t>
  </si>
  <si>
    <t>El numero 924118977 quiere comunicarse contigo, si deseas llamalo.</t>
  </si>
  <si>
    <t>El numero 921199438 quiere comunicarse contigo, si deseas llamalo.</t>
  </si>
  <si>
    <t>El numero 921129691 quiere comunicarse contigo, si deseas llamalo.</t>
  </si>
  <si>
    <t>El numero 920810951 quiere comunicarse contigo, si deseas llamalo.</t>
  </si>
  <si>
    <t>El numero 920739788 quiere comunicarse contigo, si deseas llamalo.</t>
  </si>
  <si>
    <t>El numero 920720726 quiere comunicarse contigo, si deseas llamalo.</t>
  </si>
  <si>
    <t>El numero 920673407 quiere comunicarse contigo, si deseas llamalo.</t>
  </si>
  <si>
    <t>El numero 920635783 quiere comunicarse contigo, si deseas llamalo.</t>
  </si>
  <si>
    <t>El numero 920599029 quiere comunicarse contigo, si deseas llamalo.</t>
  </si>
  <si>
    <t>El numero 920540811 quiere comunicarse contigo, si deseas llamalo.</t>
  </si>
  <si>
    <t>El numero 920516791 quiere comunicarse contigo, si deseas llamalo.</t>
  </si>
  <si>
    <t>El numero 920442932 quiere comunicarse contigo, si deseas llamalo.</t>
  </si>
  <si>
    <t>El numero 920394219 quiere comunicarse contigo, si deseas llamalo.</t>
  </si>
  <si>
    <t>El numero 920383671 quiere comunicarse contigo, si deseas llamalo.</t>
  </si>
  <si>
    <t>El numero 920342980 quiere comunicarse contigo, si deseas llamalo.</t>
  </si>
  <si>
    <t>El numero 920340269 quiere comunicarse contigo, si deseas llamalo.</t>
  </si>
  <si>
    <t>El numero 920286188 quiere comunicarse contigo, si deseas llamalo.</t>
  </si>
  <si>
    <t>El numero 920234904 quiere comunicarse contigo, si deseas llamalo.</t>
  </si>
  <si>
    <t>El numero 920227257 quiere comunicarse contigo, si deseas llamalo.</t>
  </si>
  <si>
    <t>El numero 920210715 quiere comunicarse contigo, si deseas llamalo.</t>
  </si>
  <si>
    <t>El numero 920202409 quiere comunicarse contigo, si deseas llamalo.</t>
  </si>
  <si>
    <t>El numero 920194146 quiere comunicarse contigo, si deseas llamalo.</t>
  </si>
  <si>
    <t>El numero 920186623 quiere comunicarse contigo, si deseas llamalo.</t>
  </si>
  <si>
    <t>El numero 920106836 quiere comunicarse contigo, si deseas llamalo.</t>
  </si>
  <si>
    <t>El numero 920069783 quiere comunicarse contigo, si deseas llamalo.</t>
  </si>
  <si>
    <t>El numero 920060866 quiere comunicarse contigo, si deseas llamalo.</t>
  </si>
  <si>
    <t>El numero 920058980 quiere comunicarse contigo, si deseas llamalo.</t>
  </si>
  <si>
    <t>El numero 920038178 quiere comunicarse contigo, si deseas llamalo.</t>
  </si>
  <si>
    <t>El numero 920035177 quiere comunicarse contigo, si deseas llamalo.</t>
  </si>
  <si>
    <t>El numero 920015791 quiere comunicarse contigo, si deseas llamalo.</t>
  </si>
  <si>
    <t>El numero 916757553 quiere comunicarse contigo, si deseas llamalo.</t>
  </si>
  <si>
    <t>El numero 915204647 quiere comunicarse contigo, si deseas llamalo.</t>
  </si>
  <si>
    <t>El numero 912865563 quiere comunicarse contigo, si deseas llamalo.</t>
  </si>
  <si>
    <t>El numero 910999521 quiere comunicarse contigo, si deseas llamalo.</t>
  </si>
  <si>
    <t>El no vive aca, como sigan amenazando los voy a denunciar, notarial y judicial ya los ubique</t>
  </si>
  <si>
    <t>El no tiene para llamar</t>
  </si>
  <si>
    <t>El No de Elizabeth es el 998189743,con discrecion por favor.</t>
  </si>
  <si>
    <t>El motivo que me desequilibro fue por un robo de capital que tuve</t>
  </si>
  <si>
    <t>El monto que me cobran no es el original</t>
  </si>
  <si>
    <t>El monto es de 100 soles como ultimo pago</t>
  </si>
  <si>
    <t>El monto a cancelar porfavor ,podra enviarmelo.</t>
  </si>
  <si>
    <t>El mismo 5 de este mes</t>
  </si>
  <si>
    <t>El miércoles voy estar en la Merced y ese dia me aserco  estoy de viage</t>
  </si>
  <si>
    <t>El miércoles abono gracias</t>
  </si>
  <si>
    <t>El miércoles 28 se estara cancelado la deuda pendiente y l nueva</t>
  </si>
  <si>
    <t>El miercoles 21 estoy pagando. Sin falta dusculpe la demora Estoy trabajando por la Sierra</t>
  </si>
  <si>
    <t>El miercoles 2 me estot acercando a cancelar la deuda de los 2 meses y acabar con la deuda</t>
  </si>
  <si>
    <t>El miércoles 18/12 lo pago</t>
  </si>
  <si>
    <t>Él miércoles 15 paso x ayi acanselar si</t>
  </si>
  <si>
    <t>El mes pasado termine de cancelar mi deuda del televisor ya no adeudo nada</t>
  </si>
  <si>
    <t>El mes de mayo el pago la cituacion no estamos produciendo efectivo para ninguna actividad .para pagos ,  pero si estamos para pagar sino ubiera estos ca</t>
  </si>
  <si>
    <t>El mensaje recién ingreso</t>
  </si>
  <si>
    <t>El mensaje q estan enviando a este numero no es la persona kien mantiene deudas con ustedes gracias xfavor evitar mensajes</t>
  </si>
  <si>
    <t>El martes voy a pagar</t>
  </si>
  <si>
    <t>El martes regularizo todo el pago</t>
  </si>
  <si>
    <t>El martes me acerco a cancelar disculpeme</t>
  </si>
  <si>
    <t>El martes  en la tarde  me acercare a pagar  gracias</t>
  </si>
  <si>
    <t>El lunes. Cancelo</t>
  </si>
  <si>
    <t>El lunes, estoy en Tarapoto</t>
  </si>
  <si>
    <t>El lunes voy a ir a cancelar por favor he tenidos unos inconvenientes</t>
  </si>
  <si>
    <t>El lunes un favor se estan demorando en mi pago</t>
  </si>
  <si>
    <t>El lunes te estaria cancelando la totalidad de la deuda por favor espero su comprension</t>
  </si>
  <si>
    <t>El lunes si falta pagaré si porfavor señorita grasias</t>
  </si>
  <si>
    <t>El lunes pagare la letra</t>
  </si>
  <si>
    <t>El Lunes Nos Acercamos</t>
  </si>
  <si>
    <t>El lunes me acerco a la agencia.</t>
  </si>
  <si>
    <t>El lunes lo pagare le ruego dejar de mandar estos mensajes gracias</t>
  </si>
  <si>
    <t>El lunes llamo</t>
  </si>
  <si>
    <t>El lunes estoy cancelando disculpe la demora</t>
  </si>
  <si>
    <t>El lunes estare cancelando gracias</t>
  </si>
  <si>
    <t>El lunes en la noche cancelaré</t>
  </si>
  <si>
    <t>El lunes cancelo ok estoy de viajé.. Gracias</t>
  </si>
  <si>
    <t>El lunes cancelare</t>
  </si>
  <si>
    <t>El lunes  pagare por favor .aqui donde vivo no hay carros para ir ala ciudad entiendan por favor todo por esta pandemia..no hay carros ...el  lunes pagare ..</t>
  </si>
  <si>
    <t>El lu es todavia</t>
  </si>
  <si>
    <t>El la noche me comunico con ud</t>
  </si>
  <si>
    <t>El jueves lo hare</t>
  </si>
  <si>
    <t>el jueves ire a cancelar, se me presento una emergencia</t>
  </si>
  <si>
    <t>El jueves hablamos nose si con su persona me quedaron n en llamar y</t>
  </si>
  <si>
    <t>El jueves estoy pagando</t>
  </si>
  <si>
    <t>El jueves</t>
  </si>
  <si>
    <t>El joven me programo en 60 dias xk soy cliente muy puntual en mis pagos</t>
  </si>
  <si>
    <t>El indicado pago se ha realizado el dia 31.01.2019 en la sede de san isidro frente a Saga. Recibo T001 - 0627501690 por S/. 9.50 con lo cual se encuentra</t>
  </si>
  <si>
    <t>El gobierno no ha declarado feriado no laborable para el lunes 30</t>
  </si>
  <si>
    <t>El gobierno les va a pagar pesados de angurrientos</t>
  </si>
  <si>
    <t>El fin de semana cumpliré ok gracias</t>
  </si>
  <si>
    <t>el fia sabado estaré cancelando. mil disculpas</t>
  </si>
  <si>
    <t>El estado y/o gobierno a paralizado toda actividad economica</t>
  </si>
  <si>
    <t>El esta en el hospital internado, por favor</t>
  </si>
  <si>
    <t>El es que te debe y dega de molestar por favor</t>
  </si>
  <si>
    <t>El el lunes pasado</t>
  </si>
  <si>
    <t>El dueño de este número ya falleció el 21 de abril</t>
  </si>
  <si>
    <t>El domingo podria pagar</t>
  </si>
  <si>
    <t>El domingo me acerco a pagar gracias</t>
  </si>
  <si>
    <t>El domingo lo pago porq estoy lejos de  la ciudad</t>
  </si>
  <si>
    <t>El doa lunes estoy llendo a cumplir con mi deuda tuve un imprevisto con el celular ahora ya lo tengo gracias.</t>
  </si>
  <si>
    <t>El dicho que no voy a pagar loq a uds le de la gana cobrar yo ya les dije   la factura de 29 como era el plan yo estoy dispuesto a pagar</t>
  </si>
  <si>
    <t>Él dia28 voy a pagar todo gracias</t>
  </si>
  <si>
    <t>El día voy a cancelar</t>
  </si>
  <si>
    <t>El día viernes sin falta abonaré 100 soles por favor!</t>
  </si>
  <si>
    <t>El día viernes primeras obras estaré pagando gracias por su compren</t>
  </si>
  <si>
    <t>El día viernes me constituiré a la oficina a ver este supuesto incu</t>
  </si>
  <si>
    <t>El dia sabadooo</t>
  </si>
  <si>
    <t>El dia sabado4</t>
  </si>
  <si>
    <t>El dia sabado voy a cancelar mi deuda si xfavor sin falta gracias.</t>
  </si>
  <si>
    <t>El dia Sabado estoy canselando</t>
  </si>
  <si>
    <t>El día sábado cancele las cuotas</t>
  </si>
  <si>
    <t>El día queme toca mi recibo</t>
  </si>
  <si>
    <t>El dia q cobren bien pagare con las carreras</t>
  </si>
  <si>
    <t>El dia miercoles pago la diferencia, estuve delicado de salud gracias</t>
  </si>
  <si>
    <t>El dia miercoles me estoy acercando. Muchas gracias</t>
  </si>
  <si>
    <t>El dia miercoles me acerco a cancelar. Gracias</t>
  </si>
  <si>
    <t>El dia miercoles estoy en lima ahora estoy en chiclayo</t>
  </si>
  <si>
    <t>El día mañana lo pago por favor</t>
  </si>
  <si>
    <t>El dia lunes sin falta voy a pagar me puede esperar por favor</t>
  </si>
  <si>
    <t>El dia lunes pague en el banco dela nacion en la provincia de recuay</t>
  </si>
  <si>
    <t>El dia lunes me estare acercndo a realizar el pago</t>
  </si>
  <si>
    <t>El dia lunes me acercare a la oficna en piuara a regularizar</t>
  </si>
  <si>
    <t>El dia lunes cancelo lo k estoy restando x favor :-) y el proximo pago sera mejor gracias</t>
  </si>
  <si>
    <t>EL DIA LUNES CANCELARE ESPERO SU COMPRENSION</t>
  </si>
  <si>
    <t>El dia lunes 27.05.19</t>
  </si>
  <si>
    <t>El dia jueves voy a presentar todos los mensajes y correos impresos de amenaza que me vienen haciendo con denunciarme.</t>
  </si>
  <si>
    <t>El dia jueves estoy poniéndome al dia.disculpen la demora pero estuve ausente del pais recien me incorporé y estoy haciendo pagos a partir del dia jueves.</t>
  </si>
  <si>
    <t>El dia jueves estoy canselando</t>
  </si>
  <si>
    <t>El día de mañana voy a pagar la deuda pendiente</t>
  </si>
  <si>
    <t>El dia de mañana me acerco a pagar</t>
  </si>
  <si>
    <t>El dia de mañana en la noche voy a pagar mi recibo de celular</t>
  </si>
  <si>
    <t>El dia de mañana abono la mitad y el viernes cancelo lo restante</t>
  </si>
  <si>
    <t>El dia de mañana  iré  para poder solucionar  gracias</t>
  </si>
  <si>
    <t>El dia de mañana</t>
  </si>
  <si>
    <t>El dia de lo cancelo ok grasias</t>
  </si>
  <si>
    <t>El dia de hoy.en la mañana.cancele mi cuota.</t>
  </si>
  <si>
    <t>El dia de hoy realice el deposito gracias</t>
  </si>
  <si>
    <t>El dia de hoy no puedo entrar. Por favor me mandan por mi correo. Gracias</t>
  </si>
  <si>
    <t>el dia de hoy me estare acercando gracias</t>
  </si>
  <si>
    <t>El dia de hoy gracias</t>
  </si>
  <si>
    <t>El dia de hoy estare pagando</t>
  </si>
  <si>
    <t>El dia de ayer y no podia pagar</t>
  </si>
  <si>
    <t>El dia de ayer llamaron y comverse consr torres so no mal recuerdo y le dije q diera pir anulado dicho contrato por no estar de acuerdo con la fecha y po</t>
  </si>
  <si>
    <t>El dia de ayer en Tottus de atocongo</t>
  </si>
  <si>
    <t>El dia de ayer cancele mi recibo de pago de mi teléfono celular y me siguen llamando que tengo una deuda pendiente y esta programado el corte del servici</t>
  </si>
  <si>
    <t>El dia 30 de noviembre. Pagaré los 2605.40 que se acordo.</t>
  </si>
  <si>
    <t>El dia 29 me estoy acercando</t>
  </si>
  <si>
    <t>El dia 29 de enero es el pago de la cuota nro 5</t>
  </si>
  <si>
    <t>El día 18 estoy pagando. Gracias por el dato.</t>
  </si>
  <si>
    <t>El día 15 voy a pagar x favor</t>
  </si>
  <si>
    <t>El dia 11.Abril ahoras12.30  pague micuota 6</t>
  </si>
  <si>
    <t>El dia 11 pague mi cuota de julio</t>
  </si>
  <si>
    <t>El día ,30 voy a pagar no me pagan</t>
  </si>
  <si>
    <t>El deudor es mi hijo</t>
  </si>
  <si>
    <t>El descuento por S/. 67.00 se me hizo el dia 25 de febrero, de acuerdo al ultimo estado de cuenta.</t>
  </si>
  <si>
    <t>el descuento es para que</t>
  </si>
  <si>
    <t>El deposito ya se realizo. Gracias</t>
  </si>
  <si>
    <t>El deposito se reportara en la fecha indicada en el acuerdo., 30/03</t>
  </si>
  <si>
    <t>el crédito yo si kiero pagar pero porfabor rebajame el monto solo puedo pagar 100 al.mes no me acerqué por k esta con las cosas de mis hijos del colegio</t>
  </si>
  <si>
    <t>El Covis, trajo tristeza y desolacion, Caja Sullana no tiene compasion de sus clientes le cobra HASTA el ultimo centavo, si te reprograma cobra interes y</t>
  </si>
  <si>
    <t>El coño de tu madre va a aceptar esos links. Bastardo</t>
  </si>
  <si>
    <t>El convenio implica que descuenten la cuota, yo no he retirado todo mi sueldo para que descuenten</t>
  </si>
  <si>
    <t>El contador esta de viaje y esperamos al lunes para que emita los tickets de mayo y junio para pagar</t>
  </si>
  <si>
    <t>El codigo es h 24579581</t>
  </si>
  <si>
    <t>El código de casnet x fa</t>
  </si>
  <si>
    <t>El chico a salido en 5 minutos llega</t>
  </si>
  <si>
    <t>El celular que dejo esta apagado</t>
  </si>
  <si>
    <t>El capital sin intereses</t>
  </si>
  <si>
    <t>El boucher del primer pago lo envie via whasap</t>
  </si>
  <si>
    <t>El Bco. Ya emitió una Nota de Abono por ese importe... Debo esperar</t>
  </si>
  <si>
    <t>El BCO. Pichincha me invita para créditos ??</t>
  </si>
  <si>
    <t>El banco recupero el carro</t>
  </si>
  <si>
    <t>El banco me Cerro con 2375 dolares</t>
  </si>
  <si>
    <t>El asesor no responde por wathsap</t>
  </si>
  <si>
    <t>El año pasado ya termine de cancelar powye me mandan mensajes</t>
  </si>
  <si>
    <t>El afines estaré llegando con waucher</t>
  </si>
  <si>
    <t>El acuerdo de pago fue 4000 soles, ya los visite anteriormente pero uds no me dejan pagar</t>
  </si>
  <si>
    <t>EL ACOSO ES UN DELITOOOO!!!</t>
  </si>
  <si>
    <t>El abril y mayo y junio  pasará en última cuota por favor lo suplico</t>
  </si>
  <si>
    <t>El 9 de marzo realice el pago correspondiente a mantenimiento y financiamiento del mes de Diciembre</t>
  </si>
  <si>
    <t>el 9 de enero pague 80 soles era todo lo que podia voy a pagar un poco mas en unos dias</t>
  </si>
  <si>
    <t>El 8 de marzo vamos a pagar si Dios quiere. Mil disculpas</t>
  </si>
  <si>
    <t>el 8  e paga por ke me manda  mesajes</t>
  </si>
  <si>
    <t>El 4 de. Diciembre inicio pagar ,segun el cronograma</t>
  </si>
  <si>
    <t>El 30 pagaré x fa</t>
  </si>
  <si>
    <t>El 30  me acercaré</t>
  </si>
  <si>
    <t>El 30</t>
  </si>
  <si>
    <t>El 28 por la tardecita estare haciendo el pago</t>
  </si>
  <si>
    <t>El 27mayo voy a pagar mi tarjeta</t>
  </si>
  <si>
    <t>El 27 cobro uno de esos días pagaré. antes de que finalice el mes h</t>
  </si>
  <si>
    <t>El 26 estoy aproximandome  auna  sucursal de claro con la denuncia de opsetel hacer  mi queja</t>
  </si>
  <si>
    <t>El 26 de octubre me acercaré a realizar el pago.</t>
  </si>
  <si>
    <t>El 25 pagp</t>
  </si>
  <si>
    <t>El 24 iré a cancelar todo xfa</t>
  </si>
  <si>
    <t>el 24 hice el pago</t>
  </si>
  <si>
    <t>El 22 voy a pagar ,por favor...mil disculpas..</t>
  </si>
  <si>
    <t>El 21 estoy pagando</t>
  </si>
  <si>
    <t>El 21 de este mes puedo depositar 500 de Interbank los meses anterior estaba con problemas.</t>
  </si>
  <si>
    <t>el 2017 ya se hizo el descargo</t>
  </si>
  <si>
    <t>El 20 de este mes estare cacelandop poniendome al dia  la demora es por salud</t>
  </si>
  <si>
    <t>El 20  de julio   pagaré sin falta</t>
  </si>
  <si>
    <t>El 2. De nobiembre</t>
  </si>
  <si>
    <t>Él 2 voy a pagar</t>
  </si>
  <si>
    <t>El 2 marzo pagado</t>
  </si>
  <si>
    <t>El 19 debo tener una respuesta de fondos para afrontar la deuda, los llamo por la tarde, x favor</t>
  </si>
  <si>
    <t>El 19 de diciembre estaré Lima me acercaré a las oficinas de Metro para solucionar</t>
  </si>
  <si>
    <t>El 16</t>
  </si>
  <si>
    <t>El 15 voy pagar</t>
  </si>
  <si>
    <t>El 15 regulariso todo gracias</t>
  </si>
  <si>
    <t>El 15 estare acercandome a pagar</t>
  </si>
  <si>
    <t>El 15 cobro sera posible esperar hasta el 15 por favor</t>
  </si>
  <si>
    <t>El 12 d junio se cancelo</t>
  </si>
  <si>
    <t>El 11 sin.falta</t>
  </si>
  <si>
    <t>El 11 estoy depositando una parte  cuanto es el total de l deuda .. Gracias</t>
  </si>
  <si>
    <t>El 1 es feriado</t>
  </si>
  <si>
    <t>El 1 de febrero haré el pago</t>
  </si>
  <si>
    <t>El  pago  por  consumo  de  gas burrrr0</t>
  </si>
  <si>
    <t>El  monto de  119 soles</t>
  </si>
  <si>
    <t>El  dia  20 renuevo</t>
  </si>
  <si>
    <t>Ekivovado revisar tu agenta</t>
  </si>
  <si>
    <t>Ekivokado no soy yoni vean bien a kien envian sus mensajes</t>
  </si>
  <si>
    <t>Ekivocado papi</t>
  </si>
  <si>
    <t>Ekibocadooo</t>
  </si>
  <si>
    <t>Ejecuta papi</t>
  </si>
  <si>
    <t>Ejecución de sentencia x proceso de alimentos</t>
  </si>
  <si>
    <t>eje a hempel que porque me llegan estos mensajes y me comunican que hacia del Antiguo usuario por favor eviten se de mandarme mensajes que se estan equiv</t>
  </si>
  <si>
    <t>ejas ni pagado</t>
  </si>
  <si>
    <t>eiterados mensajes. Gracias</t>
  </si>
  <si>
    <t>Ei dia de ayer ya les deposite 200 soles solo les resto 136 soles me deben qe me pagen les pagare</t>
  </si>
  <si>
    <t>Eh pagado. 200</t>
  </si>
  <si>
    <t>Eh mandado mi solicitud de reprogramacion varias</t>
  </si>
  <si>
    <t>egales contra el banco</t>
  </si>
  <si>
    <t>egado a pagar.</t>
  </si>
  <si>
    <t>egado a pagar</t>
  </si>
  <si>
    <t>Efectiva mafiosa.</t>
  </si>
  <si>
    <t>Efectiva de donde es xfavor</t>
  </si>
  <si>
    <t>efe...así es que verifiquen bien</t>
  </si>
  <si>
    <t>efe no puedo pagar</t>
  </si>
  <si>
    <t>EFCTIVA se a cancelado no hay saldo</t>
  </si>
  <si>
    <t>Eduardo me ha llegado este mensaje</t>
  </si>
  <si>
    <t>édito... De lo contrario procederé a denunciarlo</t>
  </si>
  <si>
    <t>edir que nos saquen de su lista para no recibir este tipo de notificaciones gracias</t>
  </si>
  <si>
    <t>edinson salas saldaña DNI 08007511</t>
  </si>
  <si>
    <t>edes buscan,ojalá rectifiquen lo sucedido de lo contrario los voy a</t>
  </si>
  <si>
    <t>ecto. Saludos</t>
  </si>
  <si>
    <t>ecto y no acusar a la gente simplemente con la version de VISA, la cual no atiende ningun reclamo pues segun el BBVA, todo reclamo es virtual e incluso l</t>
  </si>
  <si>
    <t>eclamo..y los primeros.dias de agosto me llamaron para decirme q ya fue solucionado mi problema..q salio  ami favor...eso de dijeron..hasta ahi fue todo</t>
  </si>
  <si>
    <t>ecia la doctora antes mencionada, motivo por lo cual este lunes 19 estoy realizando un refinanciamiento de mi deuda en una plataforma de B/Cencosuror</t>
  </si>
  <si>
    <t>ecesito una respuesta gracias</t>
  </si>
  <si>
    <t>eces que no soy la dueña de esa deuda este numero es de dercy noemi calle..</t>
  </si>
  <si>
    <t>ecería NO MOLESTAR</t>
  </si>
  <si>
    <t>ece a ese tal Eduardo averigüen bien mierdas</t>
  </si>
  <si>
    <t>Eauivocado carajo No soy Gabriel y deja de joder</t>
  </si>
  <si>
    <t>Eatamos en cuarentena no hay trabajo como voi a pagar</t>
  </si>
  <si>
    <t>E. ¡¡¡VAYAN Y COBREN A LA PUTA QUE LOS PARIÓ, CONCHAS DE SU MADRE!!</t>
  </si>
  <si>
    <t>e, por favor comprueben lo que les estoy escribiendo. Gracias.</t>
  </si>
  <si>
    <t>e tratan de cobrar  a la persona equivocada...basta ya..</t>
  </si>
  <si>
    <t>e trata y no estén molestando</t>
  </si>
  <si>
    <t>e tener paciencia yo Covelo todos los meses primera vez que me atra</t>
  </si>
  <si>
    <t>e seguir insistiendo denunciare ante la Fiscalía Anticorrupción por</t>
  </si>
  <si>
    <t>e se hicieron desde inicio gracias tienen que comprender que hay que  hacer solucion de lima nada mas solucion de apoyo uds diran</t>
  </si>
  <si>
    <t>e respondido y no entienden</t>
  </si>
  <si>
    <t>E recibido  mensajes de 16 numero diferentes haciendome recordar que devo pero cuando ustedes dan un mal servicio ai si no estan tan atentos como en esta</t>
  </si>
  <si>
    <t>e que no me encuentro en central de riesgo y recibo constantemente</t>
  </si>
  <si>
    <t>e que es recibir llamadas de terceros que no corresponden  Gcs</t>
  </si>
  <si>
    <t>E presentado mi reclamo qué espere 30 dias</t>
  </si>
  <si>
    <t>e por este mes que no podre hacercarme a pagar al dia</t>
  </si>
  <si>
    <t>e pero llamo y nadie me contesta</t>
  </si>
  <si>
    <t>E pagado el dia 13§07§20 alas 3.04.mi proxima cuota:009 fec.venc.25/09/2020</t>
  </si>
  <si>
    <t>E pagado con fecha 29 de mayo 2018 conforme</t>
  </si>
  <si>
    <t>e nùmero no existe ya me cansaron</t>
  </si>
  <si>
    <t>e no me molestarían y siguen</t>
  </si>
  <si>
    <t>e molestar si ese señor le estafó y falsificó mis datos arréglense</t>
  </si>
  <si>
    <t>e mi nombre te has equivocado te llamo y no contestas o eres estafa</t>
  </si>
  <si>
    <t>e mi nombre es sulema López .... Cada rato joden ...</t>
  </si>
  <si>
    <t>e mi deuda</t>
  </si>
  <si>
    <t>e mi abogada Zadith Muñoz celular 999448303. Estoy separada del señ</t>
  </si>
  <si>
    <t>e llegó un mensaje que podía refinanciar mi deuda a 113 Soles mensu</t>
  </si>
  <si>
    <t>e llamo y el me dijo q era 1979 .89 algo asi por eso quiero comunicarme  con alguien gracias</t>
  </si>
  <si>
    <t>e llamar a este numero o de enviar mensajes de cobranza.</t>
  </si>
  <si>
    <t>e llaman preguntando por un tal chumacero y ni se quien es</t>
  </si>
  <si>
    <t>e llamado y NADIES responde...ay TE ENVÍO un cheke</t>
  </si>
  <si>
    <t>E llamado y nadie contesta</t>
  </si>
  <si>
    <t>é las medidas correspondientes</t>
  </si>
  <si>
    <t>E indicado.hasta la saciedad que e llegado a un convenio y.el pago es para Diciembre dado que e pagado el 2 de noviembre</t>
  </si>
  <si>
    <t>e incomoda mucho y si no dejan de enviar estos mensajes creo que vo</t>
  </si>
  <si>
    <t>E incluso lleve mis pruevas a la tienda espero q me comprendan y si la verdad yi no quisiera q me pongan como morosa xq fue caso de salud y ni cobren int</t>
  </si>
  <si>
    <t>E ido a todos los bancos y no me aceptan</t>
  </si>
  <si>
    <t>E ido a pagar y me sale qe no existe mi deuda km hago kn eso</t>
  </si>
  <si>
    <t>E ido a la empresa  claro y no me saben decir nada de este mensaje</t>
  </si>
  <si>
    <t>e este celular y me extraña que me envíen estos mensajes ya que yo</t>
  </si>
  <si>
    <t>e envie mensajes.</t>
  </si>
  <si>
    <t>e entidad</t>
  </si>
  <si>
    <t>e dijo que el domingo todavía me lo pagara</t>
  </si>
  <si>
    <t>e de su empresa Geincos, el dia de hoy. Gracias.</t>
  </si>
  <si>
    <t>e caracter de urgencia.sea puntual .Cualquier duda comuniquese al 9</t>
  </si>
  <si>
    <t>e acercare a ese banco a presentar mi queja, fijese bien a quien le esta mandando mensajes</t>
  </si>
  <si>
    <t>e a Sonia mi nombre es cherly Peña y este es mi número mío por favo</t>
  </si>
  <si>
    <t>e a la tal Estefany por otra vía... quizá en la dirección de domici</t>
  </si>
  <si>
    <t>Dusculpe no soy profesor</t>
  </si>
  <si>
    <t>Dusculpe de q me cobran ci yo pague mi linea</t>
  </si>
  <si>
    <t>Duro ya llamo a ese número ningún número timbra</t>
  </si>
  <si>
    <t>Durante el dia deposito</t>
  </si>
  <si>
    <t>Durante casi dos años eventualmente recibo llamadas de  ustedes. .. No los conozco no tengo ninguna relacion con ustedes les pido por favor que retira en</t>
  </si>
  <si>
    <t>Dudó sobre “Quienes son Uds”</t>
  </si>
  <si>
    <t>Duda sobre “Hoy 29-04 Tenemos Beneficios para Ud .comunicate al 917</t>
  </si>
  <si>
    <t>Dskulpa muy vuenas tardes</t>
  </si>
  <si>
    <t>Dsculpe como asi</t>
  </si>
  <si>
    <t>Dscto??</t>
  </si>
  <si>
    <t>Dscto de cuanto??</t>
  </si>
  <si>
    <t>Dsclpe pago de qe  y x qe como se yama qien le debe</t>
  </si>
  <si>
    <t>Drsculpe yo no devo asi q no me vengan a decir q me acerque ok</t>
  </si>
  <si>
    <t>drían  reprogramar mi cuota, se le ruega por favor..</t>
  </si>
  <si>
    <t>Dra. Por donde esta</t>
  </si>
  <si>
    <t>Dra. buenos dias, 2 mensajes mas...</t>
  </si>
  <si>
    <t>Dra buenas tardes siemptr me hacen recuerdo despues de la fecha de vencimiento  Estos mensajes deberian de enviarse antes</t>
  </si>
  <si>
    <t>Dr.Vasquez,me llego este correo:Ing.Alejandro Ramirez</t>
  </si>
  <si>
    <t>Dr. Ya me comunique con con la AFP y quedo claro q no hay deudas.....</t>
  </si>
  <si>
    <t>Dr. Miyashiro  51939025567</t>
  </si>
  <si>
    <t>Dq penal eres</t>
  </si>
  <si>
    <t>Dpto legal Banco</t>
  </si>
  <si>
    <t>Doy por concluido la tarjeta</t>
  </si>
  <si>
    <t>dos, mañana pago</t>
  </si>
  <si>
    <t>Doraliza collazos</t>
  </si>
  <si>
    <t>Donde.?</t>
  </si>
  <si>
    <t>Dónde yo vivo no ay agencia BCP no salen los carros para pasco</t>
  </si>
  <si>
    <t>Donde y cuando</t>
  </si>
  <si>
    <t>Donde y como puedo pagar</t>
  </si>
  <si>
    <t>Donde voy a pagarlo si no esta abierto</t>
  </si>
  <si>
    <t>Donde tiene su oficina</t>
  </si>
  <si>
    <t>Donde tengo que ir para que me lleve preso  porque no tengo dinero para pagarle</t>
  </si>
  <si>
    <t>Donde tengo que acercarme a cancelar por favor</t>
  </si>
  <si>
    <t>Donde te pago imbecil</t>
  </si>
  <si>
    <t>Donde si todo ests cerrado</t>
  </si>
  <si>
    <t>Donde se tiene que a ser el pago</t>
  </si>
  <si>
    <t>Donde quedan sus oficinas en Trujillo</t>
  </si>
  <si>
    <t>Donde puedo.consultar ya que la.operadora me manda a.music a de espera..espera.y hace rato que intento y.nada..</t>
  </si>
  <si>
    <t>Donde puedo preguntar sobre el importe a pagar?</t>
  </si>
  <si>
    <t>Donde puedo pagar recién sali del trabajo</t>
  </si>
  <si>
    <t>Donde puedo pagar mi deuda</t>
  </si>
  <si>
    <t>Donde puedo pagar  no quiero q me cobran mora</t>
  </si>
  <si>
    <t>Donde Puedo Pagar</t>
  </si>
  <si>
    <t>donde puedo hacer el pago</t>
  </si>
  <si>
    <t>Donde puedo comprar el SOAT  vivo en bagua grande,,,,,,</t>
  </si>
  <si>
    <t>Donde pago. !!</t>
  </si>
  <si>
    <t>Donde pago todo esta cerrado cuando pase la cuare ntena pagare poco a poco</t>
  </si>
  <si>
    <t>Donde pago si la tienda esta cerrada.....  Dame el lugar para cancelar</t>
  </si>
  <si>
    <t>Donde pago porfa</t>
  </si>
  <si>
    <t>Donde pago en Moquegua no dispongo D tiempo</t>
  </si>
  <si>
    <t>Donde pago 9</t>
  </si>
  <si>
    <t>Donde pagaré</t>
  </si>
  <si>
    <t>Donde me voy consultar</t>
  </si>
  <si>
    <t>Donde me apersono</t>
  </si>
  <si>
    <t>Donde lo emvio mis recibos</t>
  </si>
  <si>
    <t>Donde hago el deposito</t>
  </si>
  <si>
    <t>Donde esla oficina principal</t>
  </si>
  <si>
    <t>Donde es para cancelar la deuda mensual de internet Movistar..</t>
  </si>
  <si>
    <t>Donde es la oficina en Chiclayo. Yo desde hace tiempo pregunto y  hago y nadie da razon</t>
  </si>
  <si>
    <t>Donde deposito los 9499 soles?</t>
  </si>
  <si>
    <t>Donde denuncio</t>
  </si>
  <si>
    <t>Donde debo pagar  ?</t>
  </si>
  <si>
    <t>Donde debo ir  Para ver esto   Si fuera tan amable la dirección  De</t>
  </si>
  <si>
    <t>Donde debo de ingresar este codigo ppr favor</t>
  </si>
  <si>
    <t>Donde de pagar fui a oficinas de claro y nadie sabe</t>
  </si>
  <si>
    <t>Dónde andará ese Claudio?!!... 🤔</t>
  </si>
  <si>
    <t>Donde ago el pago y monto</t>
  </si>
  <si>
    <t>Donde ada la oficina derrama?</t>
  </si>
  <si>
    <t>Donde  me acerco</t>
  </si>
  <si>
    <t>Dond me puedo comunicar</t>
  </si>
  <si>
    <t>Domingos no atienden</t>
  </si>
  <si>
    <t>Domingo no s cuenta</t>
  </si>
  <si>
    <t>Domingo estara cancelado</t>
  </si>
  <si>
    <t>Domicilio de Liliana Ochoa: Capitan Quiñones No.220. San Martin de Porres.</t>
  </si>
  <si>
    <t>Domde se va pagar en esta situacioo</t>
  </si>
  <si>
    <t>dolfo Ponce Farfan.</t>
  </si>
  <si>
    <t>doble de lo que venia pagando por lo que mis cuotas estarian adelantadas seamos respetuosos de los acuerdos ya que me esta perjudicando economicamente,</t>
  </si>
  <si>
    <t>do. No me molesten más.</t>
  </si>
  <si>
    <t>do? Ya pague mis deudas con ustedes déjenme en paz y bórrenme de su</t>
  </si>
  <si>
    <t>do yo nunca me negué a pagarles</t>
  </si>
  <si>
    <t>do voy a denunciar</t>
  </si>
  <si>
    <t>do page tiene que esperar asta que se recupere</t>
  </si>
  <si>
    <t>do donde puedo hacerlo</t>
  </si>
  <si>
    <t>do de acoso</t>
  </si>
  <si>
    <t>do con sus mensajes y llamsdas</t>
  </si>
  <si>
    <t>do con llamadas y mensajes de texto. Si siguen asi voy a tener que quejarme hasta la sbs o indecopi. Por favor, no me fastidien</t>
  </si>
  <si>
    <t>DNI. 10809240</t>
  </si>
  <si>
    <t>DNI 46357825</t>
  </si>
  <si>
    <t>DNI 41749254</t>
  </si>
  <si>
    <t>DNI 40618477</t>
  </si>
  <si>
    <t>Dni 32966686</t>
  </si>
  <si>
    <t>Dni 29300428</t>
  </si>
  <si>
    <t>DNI 22468049.</t>
  </si>
  <si>
    <t>Dni 09909440</t>
  </si>
  <si>
    <t>Dm tu nombre</t>
  </si>
  <si>
    <t>dk forma les digo k yo no les devo ningun mango</t>
  </si>
  <si>
    <t>Dk debo yoo</t>
  </si>
  <si>
    <t>Djn d joder</t>
  </si>
  <si>
    <t>Dje</t>
  </si>
  <si>
    <t>Disvulpen por motivos de luto  pago el viernes</t>
  </si>
  <si>
    <t>Disuclpa</t>
  </si>
  <si>
    <t>Discuypa pork me envias ami este mensaje si no se kien es Tito</t>
  </si>
  <si>
    <t>Discupen yo no estoy deviendo avon x f</t>
  </si>
  <si>
    <t>Discupe mi cuota vence asta mañana 10 de abril</t>
  </si>
  <si>
    <t>Discupa noetiedo</t>
  </si>
  <si>
    <t>Discup pero yo no tengo aun credito en  la financiera por motivo de coordinacion</t>
  </si>
  <si>
    <t>Disculpes se esta equivocando</t>
  </si>
  <si>
    <t>Disculpenme pero obligacion tengo yo con ustedes si nisiquiera soy clienta d ustedes</t>
  </si>
  <si>
    <t>Disculpen, me estare acercando el lunes, no estpy en Lima</t>
  </si>
  <si>
    <t>Disculpen, este numero celular no le pertenece al Sr. Herles</t>
  </si>
  <si>
    <t>disculpen yo solicité mi desafiliacion de este seguro i creo que no hay una coordinacion por favor</t>
  </si>
  <si>
    <t>Disculpen yo no tengo deuda con compartamos</t>
  </si>
  <si>
    <t>Disculpen ya pague pero como pueden cobrar mas interés</t>
  </si>
  <si>
    <t>Disculpen ya mismo pagaré tuve un inconveniente fuerte ya cancelare</t>
  </si>
  <si>
    <t>Disculpen ya me acercare no tengo dinero porque no tengo trabjo .!! Este fin de mes me pagan mi primer sueldo en mi nuevo trabjo</t>
  </si>
  <si>
    <t>Disculpen ya he cancelado ayer</t>
  </si>
  <si>
    <t>Disculpen ya e pagado al cobrador del banco azteca</t>
  </si>
  <si>
    <t>Disculpen ya cancele la cuenta inclusive me pidieron my correo y les mande grasias</t>
  </si>
  <si>
    <t>Disculpen ustedes pero no puedo llegar a un acuerdo porque no tengo ,con las justas tengo para mantener a mis tres hijos buenas tardes bendiciones</t>
  </si>
  <si>
    <t>Disculpen soy Álex Cadillo Arévalo, podrían dejar de enviarme mensa</t>
  </si>
  <si>
    <t>Disculpen son ya 2 veces que me mandan este tipo de mensaje se han equivocado de numero por favor  no mandarme mas mensajes  gracias</t>
  </si>
  <si>
    <t>Disculpen son imbéciles o que, ademas del stress vigente, ustedes joden, yo no tengo temas de préstamos con ustedes</t>
  </si>
  <si>
    <t>Disculpen si no me dicen q deuda es demandare al Banco por estar levantando falsas deudas este numero es de otra persona gracias....</t>
  </si>
  <si>
    <t>Disculpen señores, este numero no es de esa señora dejen de enviarme mensajes y no me llamen por favor</t>
  </si>
  <si>
    <t>Disculpen quienes son ustedes?</t>
  </si>
  <si>
    <t>disculpen quien eres a</t>
  </si>
  <si>
    <t>Disculpen que no me haya comunicado antes. No pude viajar a Lima, p</t>
  </si>
  <si>
    <t>Disculpen que deuda es. No tengo ninguna en bcp</t>
  </si>
  <si>
    <t>Disculpen por la demora por favor</t>
  </si>
  <si>
    <t>Disculpen por el atraso a fin de mes me pondré a cuenta gracias</t>
  </si>
  <si>
    <t>Disculpen peroo ya pague no cuota estoy al dia n los pagos😡</t>
  </si>
  <si>
    <t>Disculpen pero yo no tengo deuda con interbank, se han equivocado</t>
  </si>
  <si>
    <t>Disculpen pero yo no debo.</t>
  </si>
  <si>
    <t>Disculpen pero yo no debo nada, dejen de mandar mensajes</t>
  </si>
  <si>
    <t>Disculpen pero yo he aportado algo de la cuenta en los primeros dias de noviembre, porque estoy delicado de salud por eso, disculpen por favor, yo estaré</t>
  </si>
  <si>
    <t>Disculpen pero ya pagué</t>
  </si>
  <si>
    <t>Disculpen pero se equivocan de persona aqui les dejo el numero a quien deben llamar</t>
  </si>
  <si>
    <t>Disculpen pero no tengo ninguna deuda no se d q me estan hablando</t>
  </si>
  <si>
    <t>Disculpen pero no soy maribel y tampoco tengo cuenca en el financiero</t>
  </si>
  <si>
    <t>Disculpen pero no se a quien esta dirigido esto, yo no tengo cuenta</t>
  </si>
  <si>
    <t>Disculpen pero me parece inhumano de su parte</t>
  </si>
  <si>
    <t>Disculpen pero lamento q mierda quieren que no soi carlos ta bien entendido</t>
  </si>
  <si>
    <t>Disculpen pero la tarjeta la pague el jueves 15 de agosto</t>
  </si>
  <si>
    <t>Disculpen pero este numero, no pertenece a la persona que uds solicitan. Gracias.</t>
  </si>
  <si>
    <t>Disculpen pero este numero no es de esa señorita,les agradeceria bastante q por favor dejen de estar enviando esos mensajes</t>
  </si>
  <si>
    <t>Disculpen pero este número es pilar estela Sáenz no la conozco  ave</t>
  </si>
  <si>
    <t>Disculpen pero este nro no es de cecilia costa lazaro es mi nro mas no de ella ya me canse de decirlo una y mil veces dejen de estar llamando o mandando</t>
  </si>
  <si>
    <t>Disculpen or favor estaré  abonando  hoy al medio</t>
  </si>
  <si>
    <t>Disculpen olvide poner mi nombre Manuel Danny Falen Castañeda DNI 16779914</t>
  </si>
  <si>
    <t>Disculpen nunca he trabajado con AVON. Verifique a sus clientes.... gracias</t>
  </si>
  <si>
    <t>disculpen no voy a poder pagar  él día de ayer subri lamentablement</t>
  </si>
  <si>
    <t>Disculpen no tengo tarjeta riplay así que deuda voy a tener</t>
  </si>
  <si>
    <t>disculpen no tengo dinero lo unico que podria pagar es 50 sones mensuales</t>
  </si>
  <si>
    <t>Disculpen no eatoy trabajando no me permiten xq eatamos en cuarentena todavia</t>
  </si>
  <si>
    <t>Disculpen mi nombre es Marisol Tuesta Arbildo.  Me pueden dar el apellido de Sharlene para ir al bco ? Porq yo no tengo ninguna deuda.  Ni mucho menos visa</t>
  </si>
  <si>
    <t>Disculpen la molestia pero podrian congelarme los intereses ya q estoy falta de pago asta la otra semana tengo 5 años trabajando con la curazao y es la p</t>
  </si>
  <si>
    <t>Disculpen la molestia pero a ese banco no debo mi nombre es ivan roger villaverde cakderon dejen de estar mandando menajes q voy a poner mi denuncia x ho</t>
  </si>
  <si>
    <t>Disculpen la molestia</t>
  </si>
  <si>
    <t>Disculpen he estado enferma en cama y como vivo sola no tenia a quien enviar pero ya fui a pagar disculpen no fue ni intencion no volvera a pasar</t>
  </si>
  <si>
    <t>Disculpen este numero no le pertenece a esa persona</t>
  </si>
  <si>
    <t>Disculpen este numero no es de dixon</t>
  </si>
  <si>
    <t>Disculpen éste num no es del sr Nolasco...estan equivocados.Gracias</t>
  </si>
  <si>
    <t>Disculpen este no es su número de norma por favor dejen de molestar</t>
  </si>
  <si>
    <t>Disculpen es numero equivocado no es de Luis este numero verifiquen</t>
  </si>
  <si>
    <t>Disculpen edte nuemro equibocado</t>
  </si>
  <si>
    <t>Disculpen de que es esto?</t>
  </si>
  <si>
    <t>Disculpen creo se equivocaron de número yo no me llamo URIEL</t>
  </si>
  <si>
    <t>DISCULPEN CREO Q LE DIERON MAL EL NUMERO X Q YO NO TENGO CLARO HACE MUCHOS AÑOS Y CUANDO TUVE ERA DE RECARGA</t>
  </si>
  <si>
    <t>Disculpen con kien quieres hablar</t>
  </si>
  <si>
    <t>Disculpen como mierda quieren q les digan q no soy ni conozco a Kiara no me estén mandando mensajes</t>
  </si>
  <si>
    <t>Disculpen cobren a quien les debe</t>
  </si>
  <si>
    <t>Disculpen aun no estoy trabajando quiero q me congelen mi deuda asta 2 meses mas gracias</t>
  </si>
  <si>
    <t>Disculpeme. Pero no estoy en condiciones de pagar ahora.  Les pido reprogramar mi cuota.  Por favor enviar la respuesta a mi correo electronico..Gladiscr</t>
  </si>
  <si>
    <t>Disculpeme yo ya pague ayer</t>
  </si>
  <si>
    <t>Disculpeme x fa la cuenta sd mi hija en trnscurso d stos dias les ba pagar mucha disculpa xf</t>
  </si>
  <si>
    <t>Disculpeme usted pero ese numero no lo conozco ni en pelea de gallos, asi q primero informense bien antes q yo lo denuncie por hostigamiento hacia mi persona.</t>
  </si>
  <si>
    <t>Disculpeme q cuenta kiere q Page me podria decir</t>
  </si>
  <si>
    <t>Disculpeme pero yo no tengo tarjeta cmr</t>
  </si>
  <si>
    <t>Disculpeme pero yo no soy marlenu</t>
  </si>
  <si>
    <t>Discúlpeme pero yo no soy Alan y tampoco tengo cuenta en este banco</t>
  </si>
  <si>
    <t>disculpeme pero no tengo la plata por el momento</t>
  </si>
  <si>
    <t>Discúlpeme pero mi cuota vense el 3 de setiembre. Gracias</t>
  </si>
  <si>
    <t>disculpe.se.equivoco.de.numero</t>
  </si>
  <si>
    <t>Disculpe.se confundio de.mensaje</t>
  </si>
  <si>
    <t>Disculpe.cuanto es  la cuenta  ?</t>
  </si>
  <si>
    <t>Disculpe.con.quien.deseas.hablar</t>
  </si>
  <si>
    <t>Disculpe..creo q de han equivocado de persona...mi nombre no es jorge..dejen de enviarme mensajes cobrandome.</t>
  </si>
  <si>
    <t>Disculpe....no me acuerdo k cita tengo para hoy</t>
  </si>
  <si>
    <t>Disculpe.... pero siempre llegan mensajes pero realmente no se a que hace referencia.... devuelvo la llamada al 015120141 SIN EXITO</t>
  </si>
  <si>
    <t>Disculpe... Tuve un percance</t>
  </si>
  <si>
    <t>disculpe..!!? yo ya pague la semana pasada..</t>
  </si>
  <si>
    <t>Disculpe.. Equivocado.. Este no es su nro</t>
  </si>
  <si>
    <t>Disculpe. Pero mensaje errado. No tengo deuda en ningun banco</t>
  </si>
  <si>
    <t>Disculpe. No soy Nidia</t>
  </si>
  <si>
    <t>Disculpe. Este numero le pertenece a otra persona</t>
  </si>
  <si>
    <t>disculpe.  por.  fabor. dirigase.  al.  quien. se.  debe. dirigirse.  y. no.  se. diriga.  a. mi.  persona</t>
  </si>
  <si>
    <t>Disculpe.  Por que me envian este mensaje si yo no tengo ni una deuda con finaciera</t>
  </si>
  <si>
    <t>Disculpe, yo no tengo ninguna tarjeta diners club.</t>
  </si>
  <si>
    <t>Disculpe, ya esta cancelado</t>
  </si>
  <si>
    <t>Disculpe, se han equivocado de numero telefonico, no tengo ninguna cuenta con citibank. Por favor corrijan su base de datos.</t>
  </si>
  <si>
    <t>Disculpe, revise sus depositos yo ya cancele y ya por favor no soy morosa para q estén q me envien a cada rato estos mensaje, no es el primero ya van com</t>
  </si>
  <si>
    <t>Disculpe, quién es???</t>
  </si>
  <si>
    <t>Disculpe, quien eres ?</t>
  </si>
  <si>
    <t>Disculpe, pero este numero no es de Julia</t>
  </si>
  <si>
    <t>Disculpe, pero d q entidad me habla? Usted sabe a nombre d quien es este numero ???? Averigue primero...  Gracias..</t>
  </si>
  <si>
    <t>Disculpe, pero cual es el motivo por la cual envian este mensaje?</t>
  </si>
  <si>
    <t>Disculpe, para quién es su mensaje?</t>
  </si>
  <si>
    <t>Disculpe, numero equivocado este numero no es de Amelia, se a equivocado Sr. Y le agradeceria que deje de enviar mensajes notificando a la señora Amelia</t>
  </si>
  <si>
    <t>Disculpe, no tengo cuenta con uds. Favor actualizar su base de datos.</t>
  </si>
  <si>
    <t>Disculpe, no soy Julio</t>
  </si>
  <si>
    <t>Disculpe, no estoy asociado con crediscotia.</t>
  </si>
  <si>
    <t>Disculpe, me puede informar de que deudas me habla?</t>
  </si>
  <si>
    <t>Disculpe, este mensaje no me corresponde. Gracias</t>
  </si>
  <si>
    <t>Disculpe, el señor juan a dado mal su numero,me moleste q me esten llamando a mi de deudas q no son mias</t>
  </si>
  <si>
    <t>Disculpe, de que empresa,?</t>
  </si>
  <si>
    <t>Disculpe, compromiso sobre qué????</t>
  </si>
  <si>
    <t>Disculpe, acabo de pagar el dia de hoy</t>
  </si>
  <si>
    <t>Disculpe, a la siguiente ocasion escriba quien es Usted y de que Empresa proviene. Lo que acaba de hacer no es etico  ¿¿LLAMAME CAMBIE DE NUMERO 931773865??</t>
  </si>
  <si>
    <t>Disculpe yono debo a colecta xq mesta yegando esos mensajes</t>
  </si>
  <si>
    <t>Disculpe YO YO TENGO NINGUN ADEUDO CON USTEDES XFAVOR DEJAR DE OSTIGAR ENVIANDO MENSAJES Y LLAMADAS VERIFICAR BIEN QUIEN ADEUDA. GRACIAS</t>
  </si>
  <si>
    <t>Disculpe yo ya ise el pago 3l dia de ayer x la tarde 3n mi banco de la colonial</t>
  </si>
  <si>
    <t>Disculpe yo tengo una deuda en claro con cual numero</t>
  </si>
  <si>
    <t>Disculpe yo nunca solicite este estudilo creo q estan equivocados y no me envien mas mensajes. graciad</t>
  </si>
  <si>
    <t>Disculpe yo nunca he sacado Avon</t>
  </si>
  <si>
    <t>Disculpe yo no tengo tarjeta y no debo nada</t>
  </si>
  <si>
    <t>Disculpe yo no tengo préstamo con ustedes  ...talvez se equivocaron</t>
  </si>
  <si>
    <t>Disculpe yo no tengo ninguna deuda desde que tengo este numero estan llamando y confundiendo con otra persona que no conosco no e podido ir a telefonica</t>
  </si>
  <si>
    <t>Disculpe yo no tengo ninguna deuda con ustedes</t>
  </si>
  <si>
    <t>Disculpe yo no tengo ninguna deuda con la bcp mi nombre es miguel antonio reategui perez dni 05399837.</t>
  </si>
  <si>
    <t>Disculpe yo no tengo ningún préstamo con el banco!!!</t>
  </si>
  <si>
    <t>Disculpe yo no tengo ningun crédito en el BCP</t>
  </si>
  <si>
    <t>Disculpe yo no tengo ningun crédito de esta agencia bancaria</t>
  </si>
  <si>
    <t>Disculpe yo no tengo ningun acuerdo con ustedes si me siguen enviando estos mensajes lo voy a denunciar</t>
  </si>
  <si>
    <t>Disculpe Yo No Tengo Ni Una Deuda, Voy A Dar A Saber A La Policia Que Me Estan Acusando De Algo Que No Debo</t>
  </si>
  <si>
    <t>Disculpe yo no tengo ni ninguna deuda comuniquese directamente con la persona q ha hecho el tramite gracias</t>
  </si>
  <si>
    <t>Disculpe yo no tengo deuda no soy amanda</t>
  </si>
  <si>
    <t>Disculpe yo no tengo deuda en mingun banco</t>
  </si>
  <si>
    <t>Disculpe yo no tengo deuda en la  caja Cusco por favor averigue bien o sino tendré que tomar otra medidas</t>
  </si>
  <si>
    <t>Disculpé yo no tengo deuda con ustedes</t>
  </si>
  <si>
    <t>Disculpe yo no tengo cuenta en BCP mi nombre es Karla giovanna vela</t>
  </si>
  <si>
    <t>Disculpe yo no soy porfavor no molestar  y si encaso me siguen molestando los voy a denunciar</t>
  </si>
  <si>
    <t>Disculpe yo no soy dorca ...la sra me vendio el equipo completo con td chip...y nose dnde se encontrara ahora</t>
  </si>
  <si>
    <t>Disculpe yo no soy alumno.  Mi nombre es Luis Becerra Suarez</t>
  </si>
  <si>
    <t>Disculpe yo no me llamo katherine</t>
  </si>
  <si>
    <t>Disculpe yo no me llamo Calcina se equivoco q numero</t>
  </si>
  <si>
    <t>Disculpe yo no estoy debiendo a efectiva revisé bien antes de enviar un msj ya me tienen atra con esto</t>
  </si>
  <si>
    <t>Disculpe yo no devo a nadi noce xk m llega ese mensaje</t>
  </si>
  <si>
    <t>Disculpe yo no devo a avon</t>
  </si>
  <si>
    <t>Disculpe yo no debo ninguna cuenta en su caja verifique bien pirfavor</t>
  </si>
  <si>
    <t>Disculpe yo no debo nada se está equivocando</t>
  </si>
  <si>
    <t>Disculpe yo no debo nada en curazao...que le pasa</t>
  </si>
  <si>
    <t>Disculpe yo no debo nada al banco   no se xque me estan mandado mensaje</t>
  </si>
  <si>
    <t>Disculpe yo no debo a ninguna caja para q m Sten cobrando</t>
  </si>
  <si>
    <t>Disculpe yo no debo  a esa identidad y no contesta</t>
  </si>
  <si>
    <t>Disculpe yo les dije q solucionare el dia 29 de este mes</t>
  </si>
  <si>
    <t>Disculpe Yo le debo a ustedes ?.</t>
  </si>
  <si>
    <t>Disculpe yo hace tiempo que no soy claro no s de donde sale está deuda</t>
  </si>
  <si>
    <t>Disculpe yo eh pagado toda mi cuenta</t>
  </si>
  <si>
    <t>disculpe yo e cumplido con el pago</t>
  </si>
  <si>
    <t>Disculpe ya reprograme dicha deuda gracias</t>
  </si>
  <si>
    <t>Disculpe ya pague mi cuenta en el banco Pichincha</t>
  </si>
  <si>
    <t>Disculpe ya pague el dia de ayer</t>
  </si>
  <si>
    <t>Disculpe ya pague ayer xf verifique en su sistema gracias</t>
  </si>
  <si>
    <t>Disculpe ya pague ! Porque siguen molestando</t>
  </si>
  <si>
    <t>Disculpe ya me estan llamando muchas veces que buscan a Mirian y YO no conozco a ninguna Mirian</t>
  </si>
  <si>
    <t>Disculpe ya lo realize el pago ya</t>
  </si>
  <si>
    <t>Disculpe ya lo page</t>
  </si>
  <si>
    <t>Disculpe ya le explique q no es su numero del señor Anibal</t>
  </si>
  <si>
    <t>Disculpe ya hice el pago correspondiente</t>
  </si>
  <si>
    <t>Disculpe ya esta cancelado mi cuenta</t>
  </si>
  <si>
    <t>Disculpe ya converse con mi consultora ella hablara con Ustedes</t>
  </si>
  <si>
    <t>Disculpe ya cansele</t>
  </si>
  <si>
    <t>Disculpe ya cancele la cota</t>
  </si>
  <si>
    <t>Disculpe y cuanto es el descuento que la financiera me brinda</t>
  </si>
  <si>
    <t>Disculpe xq siempre me llega estos sms yo no tengo prestamo en Efectiva</t>
  </si>
  <si>
    <t>Disculpe xq me manda ese mensaje y llamo y esta sin servicio</t>
  </si>
  <si>
    <t>Disculpe x la demora estava de viaje hoy lo pagare ...</t>
  </si>
  <si>
    <t>Disculpe voy a llevar partida defunción de mi madre</t>
  </si>
  <si>
    <t>Disculpe verificar bien porque ya pagué</t>
  </si>
  <si>
    <t>Disculpe usted yo no soy cliente de su representada se está equivoc</t>
  </si>
  <si>
    <t>Disculpe usted se equivoca de número, nose lo que me dice</t>
  </si>
  <si>
    <t>Disculpe usted me abda llamando</t>
  </si>
  <si>
    <t>Disculpe usted  se a equivocado  d numero tono debo a ACOLLECTIO AVON</t>
  </si>
  <si>
    <t>Disculpe una pregunta puedo cancelar en un agente del banco de la nacion. Y digame ya corrio el interés de los dias.</t>
  </si>
  <si>
    <t>Disculpe ud.ponga que bco.es....¿¿¿</t>
  </si>
  <si>
    <t>Disculpe ud pero ya pague</t>
  </si>
  <si>
    <t>Disculpe todos los dias me llega este tipo de mensajes y no conozco a nadie con el nombre de Jorge</t>
  </si>
  <si>
    <t>Disculpe todavia vence el 4 y falta</t>
  </si>
  <si>
    <t>Disculpe tengo un problema  aca en tacna su sistema de sonde pago esta q demora si me arian un,gran fabor mañana a primera hora pago</t>
  </si>
  <si>
    <t>Disculpe sobre que se trata no entiendo</t>
  </si>
  <si>
    <t>Disculpe siempre esta llegando este mensaje a mi celular pero le informo que yo no vendo ni nunca e vendido este producto por favor verifique bien a sus</t>
  </si>
  <si>
    <t>Disculpe si yo no tengo tarjeta sencosud</t>
  </si>
  <si>
    <t>Disculpe si yo no debo</t>
  </si>
  <si>
    <t>Disculpe si voy a pagar x favor espereme hasta fin de mes xfavor</t>
  </si>
  <si>
    <t>Disculpe si no cancelo la deuda me cortaran la linea</t>
  </si>
  <si>
    <t>Disculpe señorita yo fui aser mi reprogracion de mi cuota xq nose esta trabajando y no tengo como cancelar</t>
  </si>
  <si>
    <t>Disculpe señorita por que me envia ese mensaje yo no doy esa persona</t>
  </si>
  <si>
    <t>Disculpe señorita este no es numero del señor o joven jhon no lo conozco y por favor deje de molestar yo no lo conozco a ese señor</t>
  </si>
  <si>
    <t>Disculpe se han equivocado no tengo deuda ni nunca tuve cuenta con ese banco</t>
  </si>
  <si>
    <t>disculpe se ha equivocado yo no tengo deuda con banco azteca .</t>
  </si>
  <si>
    <t>Disculpe se esta equivocando yo soy Marroquin</t>
  </si>
  <si>
    <t>Disculpe se esta equivocando de persona yo no debo nada a ninguna entidad</t>
  </si>
  <si>
    <t>Disculpe se está equivocando de número yo no tengo ninguna deuda ok</t>
  </si>
  <si>
    <t>Disculpe se equivoco de numero no soy la persona a la quien se dirige</t>
  </si>
  <si>
    <t>Disculpe se equivoco de numero de teléfono mi apellido no es Vilca</t>
  </si>
  <si>
    <t>Disculpe se equivocaron de persona dejen de estar hostigando por favor abstenerse de las consecuencias</t>
  </si>
  <si>
    <t>Disculpe se equivoca de persona, por favor no volver a mandar mensajes</t>
  </si>
  <si>
    <t>Disculpe se equivoca de persona no lo debo</t>
  </si>
  <si>
    <t>Disculpe se aquivocado</t>
  </si>
  <si>
    <t>Disculpe se ah confundido</t>
  </si>
  <si>
    <t>Disculpe se a equivocado?</t>
  </si>
  <si>
    <t>Disculpe se  a confundido yo no estudio en ninguna universidad y no debo nada trate de quien es se a confundido de numero gracias</t>
  </si>
  <si>
    <t>Disculpe quiero saber a quien se dirige</t>
  </si>
  <si>
    <t>Disculpe quien.es</t>
  </si>
  <si>
    <t>Disculpe quien escribe?</t>
  </si>
  <si>
    <t>Disculpe quien es y que deuda hay esta equivocado</t>
  </si>
  <si>
    <t>Disculpe quien es usted? Y con quién desea comunicarse?</t>
  </si>
  <si>
    <t>Disculpe quien es Mario???</t>
  </si>
  <si>
    <t>Disculpe quien es la dueña de la deuda?</t>
  </si>
  <si>
    <t>Disculpe quien  de q identidad me manda y llamo y no mecontestan</t>
  </si>
  <si>
    <t>Disculpe que todavia no pueda pagar pero este 23 estoy pagando</t>
  </si>
  <si>
    <t>Disculpe que saldo si no tengo prestamo en ello</t>
  </si>
  <si>
    <t>Disculpe que pendiente tengo</t>
  </si>
  <si>
    <t>Disculpe que paso?</t>
  </si>
  <si>
    <t>Disculpe qué es lo què tengo què pagar?. Cual es mi compromiso de pago?</t>
  </si>
  <si>
    <t>Disculpe que es este mensaje no entiendo</t>
  </si>
  <si>
    <t>Disculpe que deuda,nunca compre ni vendi nada de Avon.</t>
  </si>
  <si>
    <t>Disculpe que deuda tengo con ustedes soy venezolana y no tengo deudas</t>
  </si>
  <si>
    <t>Disculpe que cuenta?</t>
  </si>
  <si>
    <t>disculpe que banco es y con quien me puedo comunicar</t>
  </si>
  <si>
    <t>Disculpe q sea malcriada pero no se quien mierda sea rengifo este chi lo rengo hace 4 meses y esta a nombre de luis cayo...por favor no jodan</t>
  </si>
  <si>
    <t>Disculpe q proceso judicial</t>
  </si>
  <si>
    <t>Disculpe q pago es?. . Q  yo no tengo deudas en CURACAO</t>
  </si>
  <si>
    <t>Disculpe q obligaciones pendientes</t>
  </si>
  <si>
    <t>Disculpe q gane no entiendo???</t>
  </si>
  <si>
    <t>Disculpe q es lo q desean este numero no le pertenece a ningun señor torres</t>
  </si>
  <si>
    <t>Disculpe q entidad es Ud.? O de q empresa se comunica?</t>
  </si>
  <si>
    <t>Disculpe q banco es</t>
  </si>
  <si>
    <t>Disculpe puedo llamar a este número a Mario alejos porque el número</t>
  </si>
  <si>
    <t>Disculpe puedo hacer una pregunta?</t>
  </si>
  <si>
    <t>Disculpe porque me siguen llegando estés SMS si yo ya acabe de pagar la deuda</t>
  </si>
  <si>
    <t>Disculpe porque me llega mensaje de pago si pague ayer en un agente no se cual sea su problema debe revisar antes de enviar mensaje cuando la cuota ya es</t>
  </si>
  <si>
    <t>Disculpe por que siempre me llega este mensaje me dice que tengo que pagar una deuda la verdad no se que deuda es</t>
  </si>
  <si>
    <t>Disculpe por qué no contesta yo ya solucioné con Conecta CMS incluso tengo mi constancia de no adeudo por favor comunicarse</t>
  </si>
  <si>
    <t>Disculpe por motivo familiar no pude pagar el 16_08,me acercare a pagar, gracious.</t>
  </si>
  <si>
    <t>Disculpe por favor cean buen quien debe pirque yo ni debí a ningún</t>
  </si>
  <si>
    <t>Disculpe por el momento no puedo pagarlo ya que el trabajo donde laboraba se suspendio con esta cuarentena.</t>
  </si>
  <si>
    <t>Disculpe por diablos me dices que debo que has hecho algun contrato conmigo oq</t>
  </si>
  <si>
    <t>disculpe podré pagar una cuota</t>
  </si>
  <si>
    <t>Disculpe pero.yo.No tengo deuda con el Bco Falabela</t>
  </si>
  <si>
    <t>Disculpe pero yono soy natividad</t>
  </si>
  <si>
    <t>Disculpe pero yo ya pagué mi deuda. Hace muchos meses atras. No debo nada.</t>
  </si>
  <si>
    <t>Disculpe pero yo stoy al dia en mis pagos en tiendas efe</t>
  </si>
  <si>
    <t>Disculpe pero yo quiero cancelar todo el monto y no puedo</t>
  </si>
  <si>
    <t>Disculpe pero yo no vendo Avon se a equivocado</t>
  </si>
  <si>
    <t>Disculpe pero yo no tengo tarjeta cencosud</t>
  </si>
  <si>
    <t>disculpe pero yo no tengo ninguna deuda, los denunciare por mandarme mensajes asi</t>
  </si>
  <si>
    <t>Disculpe pero yo no tengo ninguna deuda con ustedes porque me hacen esa cobranza</t>
  </si>
  <si>
    <t>Disculpe pero yo no tengo ninguna cuenta en EFE.</t>
  </si>
  <si>
    <t>Disculpe pero yo no tengo ningun contrato con esa empresa... Se estan confundiendo.. Buen dia.</t>
  </si>
  <si>
    <t>Disculpe pero yo no stoy afiliada a dicha afp</t>
  </si>
  <si>
    <t>Disculpe pero yo no soy la titular o la persona que buscan  para que me mande estas cosas, eviten estos mensajes de lo contrario me obligado a denunciarl</t>
  </si>
  <si>
    <t>Disculpe pero yo no soy esa persona que dice.. Es equivocado</t>
  </si>
  <si>
    <t>Disculpe pero yo no soy ?Maritza.</t>
  </si>
  <si>
    <t>Disculpe pero yo no saque nada de Avon , ni soy una afilada</t>
  </si>
  <si>
    <t>Disculpe pero yo no estoy atrasada en mi cuota</t>
  </si>
  <si>
    <t>Disculpe pero yo no e sacado nada esta equivocando de numero</t>
  </si>
  <si>
    <t>Disculpe pero yo no doy Rosario</t>
  </si>
  <si>
    <t>Disculpe pero yo no debo nada a ningun banco se han equivicado de cliente asi que x fabor dejen de mandarme mensaje</t>
  </si>
  <si>
    <t>Disculpe pero yo no conozco a esa persona se estan  confundiendo</t>
  </si>
  <si>
    <t>Disculpe pero yo con ustedes no tengo ninguna clase de prestamo yo no se porque me manda estos mensajes</t>
  </si>
  <si>
    <t>Disculpe pero ya me llamaron y les dije que yaaaa pague</t>
  </si>
  <si>
    <t>Disculpe pero ya le he dicho varias veces que se han confundido debpersona, ya es molesto tener que repetirlo a cada rato</t>
  </si>
  <si>
    <t>Disculpe pero ya hice mi pago..justo hoy.</t>
  </si>
  <si>
    <t>Disculpe pero ya cancele.</t>
  </si>
  <si>
    <t>Disculpe pero xq tanto es</t>
  </si>
  <si>
    <t>Disculpe pero verifique  bien yo no debo nada  por favor</t>
  </si>
  <si>
    <t>Disculpe pero una ves le pregunto de q deuda me esta hablando</t>
  </si>
  <si>
    <t>Disculpe pero son pagos para un servicio futuro</t>
  </si>
  <si>
    <t>Disculpe pero si siguen mandando mensajes no voy a pagar nada</t>
  </si>
  <si>
    <t>Disculpe pero se equivoco</t>
  </si>
  <si>
    <t>Disculpe pero se equivocan de persona personalmente no cuento con e</t>
  </si>
  <si>
    <t>Disculpe pero se ah confundido de persona</t>
  </si>
  <si>
    <t>Disculpe pero que deuda usted se esta equibocando</t>
  </si>
  <si>
    <t>Disculpe pero que bienes??</t>
  </si>
  <si>
    <t>Disculpe pero nunca vendo esika</t>
  </si>
  <si>
    <t>Disculpe pero numero equivocado  este no es el numero de claudia</t>
  </si>
  <si>
    <t>Disculpe pero nose porque me estarian reportando</t>
  </si>
  <si>
    <t>Disculpe pero no tengo ninguna deuda pendiente no se a que se refiere con el envio de ese mensaje</t>
  </si>
  <si>
    <t>Disculpe pero no tengo deuda en su banco</t>
  </si>
  <si>
    <t>Disculpe pero no soy Ricardo</t>
  </si>
  <si>
    <t>Disculpe pero no se puede abrir</t>
  </si>
  <si>
    <t>Disculpe pero no se de que se trata el mensaje gracias</t>
  </si>
  <si>
    <t>Disculpe pero no se de que esta hablando. Y no se quien cree. Que soy</t>
  </si>
  <si>
    <t>Disculpe pero no me interesa</t>
  </si>
  <si>
    <t>Disculpe pero no la conozco y este numero lo tengo desde hace 3 meses... gracias</t>
  </si>
  <si>
    <t>Disculpe pero no debo a dicha caja</t>
  </si>
  <si>
    <t>Disculpe pero la deuda ya esta cancelado</t>
  </si>
  <si>
    <t>Disculpe pero ha confunfido</t>
  </si>
  <si>
    <t>Disculpe pero estoy cansada de recibir estos mensajes  en primer no tengo deuda con ningun banco este numero ya esta identificado como n la comisaria y m</t>
  </si>
  <si>
    <t>Disculpe pero este numero ya no pertenece a la persona que hacen mencion del DNI por favor evitar mandarme mensaje</t>
  </si>
  <si>
    <t>Disculpe pero este numero no le pertenece a esa srta lesly, le agradeceré no insistir ok?</t>
  </si>
  <si>
    <t>disculpe pero este numero no es del sr rudy</t>
  </si>
  <si>
    <t>Disculpe pero este número no es de ningún gino, revise bien sus dat</t>
  </si>
  <si>
    <t>Disculpe pero este celular no pertenece a Juan, no lo conozco, no s</t>
  </si>
  <si>
    <t>Disculpe pero es numero equivocado averigüe bien el numero</t>
  </si>
  <si>
    <t>Disculpe pero el dueño de este numero es Juan junior ardian Espinoza ok gracias</t>
  </si>
  <si>
    <t>Disculpe pero cuanto es la cuenta????</t>
  </si>
  <si>
    <t>Disculpe pero creo que le dieron mal el numero,por favor deje de enviarme msjes</t>
  </si>
  <si>
    <t>Disculpe pero con esta situacion no hay negocio  ...como quiere que len paguemos... ni trabajo hay</t>
  </si>
  <si>
    <t>Disculpe para quien es este mensaje hace aprox 10 años tengo este numero norma zuñiga</t>
  </si>
  <si>
    <t>Disculpe para el vienes me acerco , ya hablé con el asesor</t>
  </si>
  <si>
    <t>disculpe pagare el.4</t>
  </si>
  <si>
    <t>Disculpe pagare el proximo mes q me paga Marina</t>
  </si>
  <si>
    <t>Disculpe oero no debo  su entidas</t>
  </si>
  <si>
    <t>Disculpe nunca saque crédito en Crediscotia</t>
  </si>
  <si>
    <t>Disculpe número equivocado no soy la persona mencionada</t>
  </si>
  <si>
    <t>Disculpe numero equivocado me incomoda estos mensajes actualice su sistema  gracias</t>
  </si>
  <si>
    <t>Disculpe numero equivocado ademas yo no soy Fiorela</t>
  </si>
  <si>
    <t>Disculpe nro equivocado ese no es mi nombre</t>
  </si>
  <si>
    <t>Disculpe no voy apoder pagar x motivo de la pidemia donde yo trabjmos ya serraron las fabricas hay pase estamos ashilados no podemos viajar</t>
  </si>
  <si>
    <t>Disculpe no tiene que reprogramar nada estoy al dia en mis pagos verifique por favor</t>
  </si>
  <si>
    <t>Disculpe no tengo un prestamos en ni un banco porfavor dejen de molestar</t>
  </si>
  <si>
    <t>Disculpe no tengo ninguna deuda con mi banco</t>
  </si>
  <si>
    <t>Disculpe no tengo ninguna cuenta pendiente</t>
  </si>
  <si>
    <t>Disculpe no tengo ninguna  deuda con ustedes. Deje de estar molestando o voy a denunciarlo.</t>
  </si>
  <si>
    <t>Disculpe no tengo ningun inmueble</t>
  </si>
  <si>
    <t>Disculpe no tengo ningun emprestamo e  efevtiva</t>
  </si>
  <si>
    <t>Disculpe no tengo deudas en Citibank numero equivocado</t>
  </si>
  <si>
    <t>Disculpe no tengo cuota atrasada</t>
  </si>
  <si>
    <t>disculpe no soy la sra condori</t>
  </si>
  <si>
    <t>Disculpe no soy José Se esta confundiendo de persona</t>
  </si>
  <si>
    <t>Disculpe no soy Bertha</t>
  </si>
  <si>
    <t>Disculpe no soy belgica</t>
  </si>
  <si>
    <t>Disculpe no soi juan</t>
  </si>
  <si>
    <t>Disculpe no se xq me mandan el mensaje q yo sepa no tengo deuda con mi banco</t>
  </si>
  <si>
    <t>Disculpe no se reprograman las cuotas. ? Ya que no se levantó el es</t>
  </si>
  <si>
    <t>Disculpe no se kien sera Nora deje de escribir a mi celular si gracias</t>
  </si>
  <si>
    <t>Disculpe no sé de q habla</t>
  </si>
  <si>
    <t>Disculpe no podré pagar  el  15  de enero</t>
  </si>
  <si>
    <t>Disculpe no me vuelvas a enviar este mensaje. Yo soy Zumaeta.</t>
  </si>
  <si>
    <t>Disculpe no me llamo rusbel y no kiero k me molesten por favor</t>
  </si>
  <si>
    <t>Disculpe no me atrase por que es mi costumbre el mercado  esta pésimo por favor espero me sepan disculpar gracias</t>
  </si>
  <si>
    <t>Disculpe no le conozco a ningún miguel</t>
  </si>
  <si>
    <t>Disculpe no la conosco a la sra esta eqivocado</t>
  </si>
  <si>
    <t>Disculpe no funciona el link</t>
  </si>
  <si>
    <t>Disculpe no estoy trabajando</t>
  </si>
  <si>
    <t>Disculpe no estoy debiendo no sé porque me llegan esos mensajes</t>
  </si>
  <si>
    <t>Disculpe no estiendo.</t>
  </si>
  <si>
    <t>Disculpe no es que no le quería pagar estoy en espera de los trabaj</t>
  </si>
  <si>
    <t>Disculpe no entiendo de que se trata o a quien se dirige podria indicar la personaje</t>
  </si>
  <si>
    <t>disculpe no debo pague en la central</t>
  </si>
  <si>
    <t>Disculpe no conozco este nunero con quien tengo el gusto</t>
  </si>
  <si>
    <t>Disculpe muy buenos dias yo hable con el encatgado de q pagare el 5 de Octubre .e estado abonando de apocos ya solo me falta 200</t>
  </si>
  <si>
    <t>Disculpe mire tengo.un inconveniente para cancelar abria alguna otra facilidad de pago nose pagarlo en.partes o algo.asi</t>
  </si>
  <si>
    <t>Disculpe mi cuota vence el día 15/03/2020 verificar por favor...</t>
  </si>
  <si>
    <t>Disculpe mi cuota es en dolares soy Andrés Caceres cantoral</t>
  </si>
  <si>
    <t>Disculpe mi cuenta le reprogramado</t>
  </si>
  <si>
    <t>Disculpe mi cuaoto se vensera recien el 15</t>
  </si>
  <si>
    <t>disculpe mi acuerdo fue para el lunes</t>
  </si>
  <si>
    <t>Disculpe me veo acosada con sus mensajes de diferentes numero voy a tomar acciones legales contra esta entidad debido a mi persona no tiene ninguna deuda</t>
  </si>
  <si>
    <t>Disculpe me puede dar la informacion de cuanto es la deuda y el nonvre del titular</t>
  </si>
  <si>
    <t>Disculpe me podrian responder</t>
  </si>
  <si>
    <t>Disculpe me mandan mensajes d mi bamco  y yo no.tengo ningun credito en esa entidad</t>
  </si>
  <si>
    <t>Disculpe me lo pueden reprogramar</t>
  </si>
  <si>
    <t>Disculpe me llamaron de este numero</t>
  </si>
  <si>
    <t>Disculpe me comunicare por la tarde</t>
  </si>
  <si>
    <t>Disculpe me ah llegad muchd mensajes Y yo no soy la Sr(A). Velazquez No la conosco y me incomoda que llegue todo estò</t>
  </si>
  <si>
    <t>Disculpe mañana me pagan</t>
  </si>
  <si>
    <t>Disculpe mañana estoy asiendo el pago</t>
  </si>
  <si>
    <t>Disculpe mañana a primera hora lo pago estoy de visje</t>
  </si>
  <si>
    <t>Disculpe m podria decir que deuda yo no tengo ni una deuda</t>
  </si>
  <si>
    <t>Disculpe m estoy comunicando pero no m contestan tengo una duda</t>
  </si>
  <si>
    <t>Disculpe lo voy a cancelar el dia lunes estoy cancelando si es posible el poco saldo que me queda espero su comprension buenas tardes</t>
  </si>
  <si>
    <t>Disculpe lo llame pero me corto la llamada, que desea</t>
  </si>
  <si>
    <t>Disculpe le pedi nueva cronograma de pago</t>
  </si>
  <si>
    <t>Disculpe la sra Lourdes ya no le pertenece este numero Ella ya no labora en esta empresa</t>
  </si>
  <si>
    <t>Disculpe la señal movistar es malisima aca en Cuajone toda la mañana estoy intentando enviarle el voucher</t>
  </si>
  <si>
    <t>Disculpe la molestia pero no me este enviando msm  yo no soy esa persona</t>
  </si>
  <si>
    <t>Disculpe la demora pero el 31 beng a pagarlo x q estoy de biaje</t>
  </si>
  <si>
    <t>Disculpe joven le pido un fabor que el 25/05/ 19 estoy cancelando porfabor</t>
  </si>
  <si>
    <t>Disculpe Hebert Ccahuana</t>
  </si>
  <si>
    <t>Disculpe fui a pagar 1000 no quisieron aceptarme</t>
  </si>
  <si>
    <t>Disculpe febrero debo???</t>
  </si>
  <si>
    <t>Disculpe estoy recibiendo mensaje de EFECTiVA y yo no tengo ningun prestamo con ustedes</t>
  </si>
  <si>
    <t>Disculpe estoy llamndo y nada</t>
  </si>
  <si>
    <t>Disculpe estoy llamando a hese numero y nadie contesta.</t>
  </si>
  <si>
    <t>Disculpe estoy de viaje y x donde me encuentro no hay para pagar pero me acercaré a pagar el sabado</t>
  </si>
  <si>
    <t>Disculpe estos días lo depositare estoy lejos en mi trabajo no hay</t>
  </si>
  <si>
    <t>Disculpe estimado. Deje de mandar sus mensajes. Yo no le debo ni sol a su banco. Revise bien sus cuentas y deje de molestar</t>
  </si>
  <si>
    <t>Disculpe estimado,estoy en una emergencia con mi hija de 10 años,estamos en el hospital de Sullana junto con mi esposa,que no puedo pagar hoy,mas tardar</t>
  </si>
  <si>
    <t>Disculpe este teléfono ya no le pertenece a la persona que le envian este mensaje</t>
  </si>
  <si>
    <t>Disculpe este telefono no  pertenece a Fany,no insistir.</t>
  </si>
  <si>
    <t>Disculpe este nunero no es de ese señor se le agradeceria que dejen de mandarme tantos mwnsaje si pueden revisar eate numero no le pertenece y otra es la linea</t>
  </si>
  <si>
    <t>Disculpe este numero no pertenece al señor Wilmer.</t>
  </si>
  <si>
    <t>Disculpe este numero no pertenece a Rosita ok ,consulten primero</t>
  </si>
  <si>
    <t>Disculpe este numero no le pertenece a dicha señora</t>
  </si>
  <si>
    <t>Disculpe este numero No es de la sra.  Luz</t>
  </si>
  <si>
    <t>Disculpe este numero es  mio MARTIN YESQUEN Por favor no envien...mensajes de  personas desconocidas..</t>
  </si>
  <si>
    <t>Disculpe este nro no es de vanesa</t>
  </si>
  <si>
    <t>Disculpé este no es el numero de Juan Albertoletti</t>
  </si>
  <si>
    <t>Disculpe este no es   numero de Julissa xfavor ya no esté enviando sms a este numero</t>
  </si>
  <si>
    <t>Disculpe este mensaje no tiene porque llegarme a mi persona. Se estan confundiendo. No tengo nada que ver con esta financiera. Espero que por favor evite</t>
  </si>
  <si>
    <t>Disculpe este es mi numero no es de mi esposo</t>
  </si>
  <si>
    <t>Disculpe estan mandando mensajes a la persona equivocada</t>
  </si>
  <si>
    <t>Disculpe esta es la ultima letra?</t>
  </si>
  <si>
    <t>disculpe espero q este mensaje fuera el ultimo no es su celular señora Ines ok si no tomare medidas legales contra el banco muchas gracias</t>
  </si>
  <si>
    <t>Disculpe eso es por todo la cuota o como</t>
  </si>
  <si>
    <t>Disculpe ese no es mi DNI</t>
  </si>
  <si>
    <t>Disculpe ese es el numero de la cuenta verdad</t>
  </si>
  <si>
    <t>Disculpe ese es el monto por q cuando voy a pagar el monto es mas</t>
  </si>
  <si>
    <t>Disculpe es numero equibocado</t>
  </si>
  <si>
    <t>disculpe es la tercera vez que me envian estos mensajes y lamento decirles que se han equivocado de numero   verifiquen bien sus datos de lo contrario me</t>
  </si>
  <si>
    <t>Disculpe es 760</t>
  </si>
  <si>
    <t>Disculpe equivocado este numero no le pertenece a esa persona ni lo conosco</t>
  </si>
  <si>
    <t>Disculpe en primer lugar no soy cliente de caja Cuzco</t>
  </si>
  <si>
    <t>Disculpe en el atraso</t>
  </si>
  <si>
    <t>Disculpe ele dia domingo atiende la oficina. De campofe? ?</t>
  </si>
  <si>
    <t>Disculpe el sabado x la tarde estoy pagando</t>
  </si>
  <si>
    <t>Disculpe el retraso</t>
  </si>
  <si>
    <t>Disculpe el nro que usted a marcado es de otra persona hace 1 año atras la señora trabajaba y como los contactos estaban en su nro ella nos traspaso su nro</t>
  </si>
  <si>
    <t>Disculpe el monto a pagar</t>
  </si>
  <si>
    <t>Disculpe el miércoles me pagan ai voy y canselo</t>
  </si>
  <si>
    <t>Disculpe el dueño de este num no esta aca esta fuera x favor dejen d molestar x q dare parte ala policia.</t>
  </si>
  <si>
    <t>Disculpe el descuento es por convenio del sector efucacion</t>
  </si>
  <si>
    <t>Disculpe el atraso, ya pagué en la mañana</t>
  </si>
  <si>
    <t>disculpe el 9 pago no tienen xk estar mandando mensajes espere el 9</t>
  </si>
  <si>
    <t>Disculpe dq dbo</t>
  </si>
  <si>
    <t>Disculpe deuda?</t>
  </si>
  <si>
    <t>Disculpe Deuda de que</t>
  </si>
  <si>
    <t>Disculpe desestimiento de que???</t>
  </si>
  <si>
    <t>Disculpe deque empresa son las planillas</t>
  </si>
  <si>
    <t>Disculpe deje de enviar estos mensajes a este numero ya que lo esta enviando a l persona y numero equivocado</t>
  </si>
  <si>
    <t>Disculpe de quien se trata</t>
  </si>
  <si>
    <t>Disculpe de quien es esa deuda me parece o se esta confundiendo</t>
  </si>
  <si>
    <t>Disculpe de que???</t>
  </si>
  <si>
    <t>Disculpe de que se trata no entiendo a quien deceas enviar este mensaje</t>
  </si>
  <si>
    <t>Disculpe de que préstamo me habla ya que yo en ningun momento he tramitado un préstamo</t>
  </si>
  <si>
    <t>Disculpe de que pago habla ???</t>
  </si>
  <si>
    <t>Disculpe de qué o por qué a mi persona llamo y no contesta ningun numero</t>
  </si>
  <si>
    <t>Disculpe de que me abla no lo entiendo</t>
  </si>
  <si>
    <t>Disculpe de que entidad es este mensaje y para quien va dirigido</t>
  </si>
  <si>
    <t>Disculpe de que empresa es?</t>
  </si>
  <si>
    <t>Disculpe de que cuenta es</t>
  </si>
  <si>
    <t>Disculpe de que crédito me habla xfavor</t>
  </si>
  <si>
    <t>Disculpe de que banco o financiera se comunica</t>
  </si>
  <si>
    <t>Disculpe de que afp me esta hablando este numero es del sr. Alejandro Maldonado Nolasco digame que AFP Habitat de cuando cuanto???</t>
  </si>
  <si>
    <t>Disculpe de qe pago me esta ablando yo no tengo ninguna deuda</t>
  </si>
  <si>
    <t>Disculpe de q trata esto.</t>
  </si>
  <si>
    <t>Disculpe de q es</t>
  </si>
  <si>
    <t>DISCULPE DE Q DEUDA ME HABLAN CON QUIEN DESEA COMUNICARSE</t>
  </si>
  <si>
    <t>Disculpe de q deuda me habla, yo no debo</t>
  </si>
  <si>
    <t>Disculpe de k me hablas</t>
  </si>
  <si>
    <t>Disculpe de k deuda me abla xfa yo no tengo nunguna deuda</t>
  </si>
  <si>
    <t>Disculpe de esta equivocando de persona yo no tengo crédito alguno en banbid</t>
  </si>
  <si>
    <t>Disculpe de donde me esta enviando este mensaje y q deuda debo por favor llamane</t>
  </si>
  <si>
    <t>Disculpe de cuota me habla que empresa esa</t>
  </si>
  <si>
    <t>Disculpe de cuanto es la letra</t>
  </si>
  <si>
    <t>Disculpe d q es el credito</t>
  </si>
  <si>
    <t>Disculpe d k deuda habla si yo nunca e pedido ningun crédito a  la edentidad bancaria revise bien sus datos xf</t>
  </si>
  <si>
    <t>Disculpe d cto es el interés por  favor</t>
  </si>
  <si>
    <t>Disculpe cuanto seria el total de la cuenta</t>
  </si>
  <si>
    <t>Disculpe cuanto es pra pagar</t>
  </si>
  <si>
    <t>Disculpe cuanto es la cuota  xfa</t>
  </si>
  <si>
    <t>Disculpe cuando vence el contrato,  porque no tengo trabajo y no podré PAGAR..  Cuanto debo.. ????</t>
  </si>
  <si>
    <t>Disculpe cual es el producto conecta?</t>
  </si>
  <si>
    <t>Disculpe cual es el monto,pago total o minimo? el app ya no da informacion.</t>
  </si>
  <si>
    <t>Disculpe creo que se equivoco de telefono por favor verifique yo no tengo ningun prestamo en ningun banco</t>
  </si>
  <si>
    <t>Disculpe creo que se a confundido</t>
  </si>
  <si>
    <t>Disculpe creo k se sta confundiendo deuda d ke</t>
  </si>
  <si>
    <t>Disculpe credito d q</t>
  </si>
  <si>
    <t>Disculpe con quien se quiere comunicar ?</t>
  </si>
  <si>
    <t>Disculpe con quien quiere.comunicarse.</t>
  </si>
  <si>
    <t>Disculpe con quien quiere comunicarse ??</t>
  </si>
  <si>
    <t>Disculpe con quien hablo? De que banco? Quien es????? No se supone que tienen que identificarse? Gracias</t>
  </si>
  <si>
    <t>disculpe con quien habló</t>
  </si>
  <si>
    <t>Disculpe Con Quien Hablo</t>
  </si>
  <si>
    <t>Disculpe con quién desean comunicarse</t>
  </si>
  <si>
    <t>Disculpe con quien desea comunicarse este numero le pertenece. karen Ramos</t>
  </si>
  <si>
    <t>Disculpe con quien desea</t>
  </si>
  <si>
    <t>Disculpe con efectiva crediscotia ya pague Sr.</t>
  </si>
  <si>
    <t>Disculpe comonpuedobser con mk deuda</t>
  </si>
  <si>
    <t>Disculpe como yo puedo pagar si el moto ya recogiste</t>
  </si>
  <si>
    <t>Disculpe como puedo ver mi deuda y cuanto tengo k pagar por favor</t>
  </si>
  <si>
    <t>Disculpe como es esto</t>
  </si>
  <si>
    <t>Disculpe cn quien desea hablar xq yo no manejo ningún tipo de tarje</t>
  </si>
  <si>
    <t>Disculpe causante ya es con mora y todo</t>
  </si>
  <si>
    <t>Disculpe buenos días</t>
  </si>
  <si>
    <t>Disculpe buenos dias</t>
  </si>
  <si>
    <t>Disculpe buenas tardes...yo no tengo ninguna deuda en ese banco...se equivoco de numero</t>
  </si>
  <si>
    <t>Disculpe buenas tardes, es el tercer mensaje que recibo de Uds. Este numero no es de Jhaily, por favor evite continuar enviando estos mensajes, gracias</t>
  </si>
  <si>
    <t>Disculpe Buenas tardes, de que se trata.</t>
  </si>
  <si>
    <t>Disculpe buenas tardes porfavor quisiera reprogramar mi letra porq estoy delicada y no estoy trabajando gracias por su comprencion</t>
  </si>
  <si>
    <t>Disculpe buenas tardes pero yo. No tengo ninguna deuda con la caja no entiendo porque me llegan este mensaje</t>
  </si>
  <si>
    <t>Disculpe buenas tardes no tengo deuda con oriflame pero me siguen fregando pero pagare pero no tengo los 78 soles</t>
  </si>
  <si>
    <t>Disculpe buenas tardes ayer pague mi cuota</t>
  </si>
  <si>
    <t>Disculpe buenas tardes  yo No me estoy negando  a pagar mi deuda El motivo x  los meses que debo es que el año pasado me quede sin trabajo ahora en este</t>
  </si>
  <si>
    <t>Disculpe bue. Dia me estam llegando estos mensajes de deuda digame con quien tengo el gusto</t>
  </si>
  <si>
    <t>Disculpe boya las dos letras afines</t>
  </si>
  <si>
    <t>Disculpe ayer page</t>
  </si>
  <si>
    <t>Disculpe asi me ha llegado un mensaje hace unos dias</t>
  </si>
  <si>
    <t>Disculpe amigo Desconozco tu oferta Además no tengo ninguna deuda c</t>
  </si>
  <si>
    <t>Disculpe a que se debe ese mensaje estoy llamando al numero q m brindo pero no contestan</t>
  </si>
  <si>
    <t>Disculpe a que nombre es el prestamo poryo no tengo nigun prestamo en mi banco</t>
  </si>
  <si>
    <t>Disculpe a nombre de quien esta esa deuda porque este es un teléfono corporativo</t>
  </si>
  <si>
    <t>Disculpe a nombre de quien ??</t>
  </si>
  <si>
    <t>Disculpe a Jesus no conozco por qué me envian esas deodas</t>
  </si>
  <si>
    <t>Disculpe .Como hago para  reprogramarlo</t>
  </si>
  <si>
    <t>Disculpe ...yo no tengo deuda en esta tienda</t>
  </si>
  <si>
    <t>Disculpe ....esta equivocado</t>
  </si>
  <si>
    <t>Disculpe .. de que deuda me habla</t>
  </si>
  <si>
    <t>Disculpe ,se han equivocado de número ,no tengo ninguna relación co</t>
  </si>
  <si>
    <t>Disculpe , no se quien me escribe</t>
  </si>
  <si>
    <t>Disculpe , envien bien sus mensajes yo no tengo nada que ver con su Entidad, sirvanse verificar y no molestar.</t>
  </si>
  <si>
    <t>Disculpe  yo no debo se han equivocado  ok.</t>
  </si>
  <si>
    <t>disculpe  ya pague él 15 mi cuota porque me llega este mensaje</t>
  </si>
  <si>
    <t>Disculpe  x favor contest xk m mandas mensajes d deudas k en el cual yo no debo</t>
  </si>
  <si>
    <t>Disculpe  pero yo no tengo targeta de ningun banco</t>
  </si>
  <si>
    <t>Disculpe  pero ya cancele en diciembre 2017 la última cuota incluid</t>
  </si>
  <si>
    <t>Disculpe  pero se están equivocando de persona .Número  equivocado.</t>
  </si>
  <si>
    <t>Disculpe  no debo nada</t>
  </si>
  <si>
    <t>Disculpe  hoy</t>
  </si>
  <si>
    <t>DISCULPE  ESTOY  RECIBIENDO  ESTOS  MENSAJE  LA DEUDA  DE QUE SE TRATA..POR FAVOR</t>
  </si>
  <si>
    <t>Disculpe  esta linea no pertenece  a MAIRIO PO R F@ VOR</t>
  </si>
  <si>
    <t>Disculpe  buenas tardes  de que cuota  me esta hablando . Porque mi cuota vence todos los 20 de cada mes ,  no hoy . Gracias buenas tardes</t>
  </si>
  <si>
    <t>Disculpe  ... Pero no soy María  y tampoco vendo EVON</t>
  </si>
  <si>
    <t>Disculpe   sobre  k   es   este  sms k page  la cantidad de 2793   soles</t>
  </si>
  <si>
    <t>Discúlpe</t>
  </si>
  <si>
    <t>Disculpas x retraso. Gracias</t>
  </si>
  <si>
    <t>Disculpar los errores ortograficos  señores.representantes de la. Derrama</t>
  </si>
  <si>
    <t>disculpan no soy cluente suyo</t>
  </si>
  <si>
    <t>Disculpame señores de la caja sullana se esta equivocado  yo no sacaro ni un préstamo en esa caja digase  bien</t>
  </si>
  <si>
    <t>Disculpame por q me mandan mensaje si yo no debo no quiero q me manden mas mensajes</t>
  </si>
  <si>
    <t>Disculpame pero no te conozco</t>
  </si>
  <si>
    <t>Disculpame de que entidad llaman porque yo no tengo cuenta alguna con ninguna financiera ni teléfonos si quieren fastiar vayan a, fastidiar a otros</t>
  </si>
  <si>
    <t>Disculpame con quien tengo el gusto de conversar</t>
  </si>
  <si>
    <t>Disculpa...?</t>
  </si>
  <si>
    <t>Disculpa, se ha equivocado de numero</t>
  </si>
  <si>
    <t>Disculpa, no entiendo tu mensaje, no se a que y a quien se refiere. Total equivocado, agradeceré evite este tipo de mensajes, caso contrario procederemos</t>
  </si>
  <si>
    <t>Disculpa, los teléfonos se me hn borrado. Cual es tu.nombre...</t>
  </si>
  <si>
    <t>Disculpa, ¿con quién hablo?</t>
  </si>
  <si>
    <t>Disculpa yo.no soy esa persona asi q deje d estar molestando</t>
  </si>
  <si>
    <t>Disculpa yo ya pague mi deuda él 22 de agosto</t>
  </si>
  <si>
    <t>Disculpa yo que sepa nooo deboooo</t>
  </si>
  <si>
    <t>Disculpa yo pago todos los meses solo me faltan 4 cuotas y cancelo</t>
  </si>
  <si>
    <t>Disculpa yo no tengo ninguna deuda tendria que denunciar por hostigamiento</t>
  </si>
  <si>
    <t>Disculpa yo no tengo ninguna deuda o compromiso con ustedes</t>
  </si>
  <si>
    <t>Disculpa yo no tengo ninguna deuda con ud</t>
  </si>
  <si>
    <t>Disculpa yo no tengo ninguna deuda con interbank</t>
  </si>
  <si>
    <t>Disculpa yo no tengo ninguna deuda con el bco continental</t>
  </si>
  <si>
    <t>Disculpa yo no tengo ningun prestamo con ustedes</t>
  </si>
  <si>
    <t>Disculpa yo no tengo ningun crédito ahi en su financiera</t>
  </si>
  <si>
    <t>Disculpa yo no tengo deuda con mibanco</t>
  </si>
  <si>
    <t>Disculpa yo no soy ninguna cliente maf  mi nombre es damari deje de enviar mensajes a mi numero</t>
  </si>
  <si>
    <t>Disculpa yo no soy mirian yo soy mercedes bedon</t>
  </si>
  <si>
    <t>Disculpa yo no soy la señora que mencionan se equivocaron de numero</t>
  </si>
  <si>
    <t>Disculpa yo no soy la señora Esther ya van 2 veces que me envian este mensaje  porfavor solucionen  esta confusion</t>
  </si>
  <si>
    <t>Disculpa yo no soy keili</t>
  </si>
  <si>
    <t>Disculpa yo no soy esther</t>
  </si>
  <si>
    <t>Disculpa yo no me llamo Pola revise bien y vea a quien le pertenece este numero de celular, un mensaje mas y me iré a la policia</t>
  </si>
  <si>
    <t>Disculpa yo no debo de nada ,por favor no molestar</t>
  </si>
  <si>
    <t>Disculpa yo no debo a esa caja sullana no entiendo .por. .sale ese monti</t>
  </si>
  <si>
    <t>Disculpa ya pague mi cuota</t>
  </si>
  <si>
    <t>Disculpa ya pague el dia 27</t>
  </si>
  <si>
    <t>Disculpa ya pague</t>
  </si>
  <si>
    <t>Disculpa ya page mi cuenta</t>
  </si>
  <si>
    <t>Disculpa ya esta bien k me lo reprogramaron pero porfavor no kiero k me manden mensajes a mi hermano nadie de mi familia sabe k yo sake esa moto si porfavor</t>
  </si>
  <si>
    <t>Disculpa x no contestar</t>
  </si>
  <si>
    <t>Disculpa x el momento no me encuentro en Lima</t>
  </si>
  <si>
    <t>disculpa voy ha pagar tengo un problema pero  empezaré a cancelar l</t>
  </si>
  <si>
    <t>Disculpa to no tengo compromiso ningun Banco</t>
  </si>
  <si>
    <t>Disculpa tengo unos mensaje desde este numero diciebdoque mi casa se encuebtra en conbraza coaitva de envargo si que no tendo ninguna deuda con nadies</t>
  </si>
  <si>
    <t>Disculpa te haz equivocado creo</t>
  </si>
  <si>
    <t>Disculpa te has equivocado no tengo ni guna deuda</t>
  </si>
  <si>
    <t>Disculpa te estás equivocando , no soy el sr cano averigua bien a q</t>
  </si>
  <si>
    <t>Disculpa te conosco?</t>
  </si>
  <si>
    <t>Disculpa señores caja de Arequipa yo no tengo deuda con ustedes jam</t>
  </si>
  <si>
    <t>Disculpa se q estas mal pero yo tbuen me siento totalmente mal. Con el. Banco q queria pagarlo puntual</t>
  </si>
  <si>
    <t>Disculpa se puede identificar</t>
  </si>
  <si>
    <t>Disculpa se murio</t>
  </si>
  <si>
    <t>Disculpa se me receteo el cel quien eres</t>
  </si>
  <si>
    <t>Disculpa se me a confundido mi cronograma cuanto es mi cuota por favor</t>
  </si>
  <si>
    <t>Disculpa se ha equivocado de n.</t>
  </si>
  <si>
    <t>Disculpa se ha confundido, no moleste.</t>
  </si>
  <si>
    <t>Disculpa quiero pagar quiero saber si tengo alguna oferta de pago gracias Agame saber</t>
  </si>
  <si>
    <t>Disculpa quien esta mandandome mensajes yo no te deve quien a dado mi numero no soy la dueña</t>
  </si>
  <si>
    <t>Disculpa quien es walner</t>
  </si>
  <si>
    <t>Disculpa quién es ROSA</t>
  </si>
  <si>
    <t>Disculpa quien es ?</t>
  </si>
  <si>
    <t>Disculpa quien eres,,??</t>
  </si>
  <si>
    <t>Disculpa que cuenta debo</t>
  </si>
  <si>
    <t>Disculpa que compromiso</t>
  </si>
  <si>
    <t>Disculpa q es eso</t>
  </si>
  <si>
    <t>Disculpa q entidad es</t>
  </si>
  <si>
    <t>Disculpa q deuda me hablan</t>
  </si>
  <si>
    <t>Disculpa q beneficios es para mi</t>
  </si>
  <si>
    <t>Disculpa por que me manda este mensaje</t>
  </si>
  <si>
    <t>Disculpa por favor, por que usted me envió este mensaje</t>
  </si>
  <si>
    <t>Disculpa por favor  pero yo no tengo crédito en la financiera efectiva no sé porque me mandan este mensaje</t>
  </si>
  <si>
    <t>Disculpa por demora</t>
  </si>
  <si>
    <t>Disculpa podrías pasarme tus datos gracias</t>
  </si>
  <si>
    <t>Disculpa pero yo no soy flor te equivocaste de numero</t>
  </si>
  <si>
    <t>Disculpa pero yo no soy es persona que a usted le esta hablando , numero equivocado :v</t>
  </si>
  <si>
    <t>Disculpa pero yo no soy el propietario del equipo</t>
  </si>
  <si>
    <t>Disculpa pero yo no conozco a ninguna Zarautz Camacho ya varias veces se lo dije y ya estoy arta q me sigan llamando y ahora mensajes ya no frieguen pue</t>
  </si>
  <si>
    <t>Disculpa pero te equivocaste de numero y deje de mandar mensajes gracias</t>
  </si>
  <si>
    <t>Disculpa pero numero no es de wilso</t>
  </si>
  <si>
    <t>Disculpa pero nose de que colecta me escriben</t>
  </si>
  <si>
    <t>Disculpa pero no voy a poder canselar hoy hasta el dia jueves</t>
  </si>
  <si>
    <t>Disculpa pero no soy juan</t>
  </si>
  <si>
    <t>Disculpa pero no se de q deuda me hablas xq no le debo a nadie, siempre envias este mensaje, averigua bien quien es el titular de este numero y verifica</t>
  </si>
  <si>
    <t>Disculpa pero no en estos acabo de perder un familiar</t>
  </si>
  <si>
    <t>Disculpa pero mi recibo vence el 10</t>
  </si>
  <si>
    <t>Disculpa pero este numero no corresponde a ese titular</t>
  </si>
  <si>
    <t>Disculpa pero esta linea OS no le pertenece</t>
  </si>
  <si>
    <t>Disculpa pero ese no es mi numero y yo no tengo ninguna deuda  gracias</t>
  </si>
  <si>
    <t>Disculpa pero creo que se equivoca</t>
  </si>
  <si>
    <t>Disculpa para que es</t>
  </si>
  <si>
    <t>Disculpa p esa casa no es mia.desde el año  2009</t>
  </si>
  <si>
    <t>Disculpa oi bajo demi trabajo i cancelo</t>
  </si>
  <si>
    <t>Disculpa nunca fui cliente de si banco y deje mandar mensajes de este tipo sino tomaré medidas legales gracias</t>
  </si>
  <si>
    <t>Disculpa nose q tienen muxho joden yo estoy cansado . Q puedo aser para q no me llamen voy asu oficina q hay en huaycan para decir q se estan equivocando</t>
  </si>
  <si>
    <t>Disculpa nosé de q cuota me hablas</t>
  </si>
  <si>
    <t>Disculpa no uso visa</t>
  </si>
  <si>
    <t>Disculpa no tengo su numero de teléfono de mi asesor</t>
  </si>
  <si>
    <t>DisculpA no tengo posivilidad parA pagar</t>
  </si>
  <si>
    <t>Disculpa no te tengo agfegado o agregada como te llamas</t>
  </si>
  <si>
    <t>Disculpa no soy ninguna karina</t>
  </si>
  <si>
    <t>Disculpa no soy la persona que menciona y mucho menos tengo un prestamo</t>
  </si>
  <si>
    <t>Disculpa no soy el tal Richard</t>
  </si>
  <si>
    <t>Disculpa no soy cesar y me encuentro en una reunión</t>
  </si>
  <si>
    <t>Disculpa no se va ha poder pagar seguimos encuarentena</t>
  </si>
  <si>
    <t>Disculpa no se de que me abla</t>
  </si>
  <si>
    <t>Disculpa no sé conquien se está confundiendo mi nombre es Pedro alv</t>
  </si>
  <si>
    <t>Disculpa no molestar</t>
  </si>
  <si>
    <t>Disculpa no me mande este mensaje . Porq yo no debo nada .</t>
  </si>
  <si>
    <t>Disculpa no etenido para pagar pero con forme tenga m acerco a canselar x fa</t>
  </si>
  <si>
    <t>Disculpa no entiendo lo k escrib no a benit</t>
  </si>
  <si>
    <t>Disculpa no entiendo de que se trata</t>
  </si>
  <si>
    <t>Disculpa no debo a nadie mucho menos a usted</t>
  </si>
  <si>
    <t>Disculpa no conosco a nincuna karen y sta linea yo recargo</t>
  </si>
  <si>
    <t>Disculpa nadie tiene deuda con mi banco</t>
  </si>
  <si>
    <t>Disculpa mi pago es cada 24</t>
  </si>
  <si>
    <t>Disculpa me podrian especificar porque el cobro</t>
  </si>
  <si>
    <t>Disculpa mañana estaré pagando.la cuota gracias x motivos x no pude gracias x la comprension</t>
  </si>
  <si>
    <t>Disculpa la pagina no carga</t>
  </si>
  <si>
    <t>Disculpa la demora ya lo voy pagué su cuenta por favor geacias</t>
  </si>
  <si>
    <t>Disculpa kieren eres</t>
  </si>
  <si>
    <t>disculpa kien mando este msm</t>
  </si>
  <si>
    <t>Disculpa kien eres??</t>
  </si>
  <si>
    <t>Disculpa k deuda  anda enviando a mi cel tengo deuda d claro no tengo nada</t>
  </si>
  <si>
    <t>Disculpa juan k</t>
  </si>
  <si>
    <t>Disculpa estoy arta  , ,no tengo ni una deudaaaao_Oo_Oo_Oo_O😒😒😒😒😒</t>
  </si>
  <si>
    <t>Disculpa este numero no le pwrtenece ya a carlos dejen de estR enviando mensajes</t>
  </si>
  <si>
    <t>Disculpa este Numero no es de la que mencionan</t>
  </si>
  <si>
    <t>Disculpa este numero no es de Fernando se estan equivocando</t>
  </si>
  <si>
    <t>Disculpa este número es de una empresa transportes Leyva SRL.</t>
  </si>
  <si>
    <t>Disculpa este no es saulo usted esta confundido</t>
  </si>
  <si>
    <t>Disculpa Este no es el numero de la SRTA karina, ya bastante tempo recibo estos tipos de sus. Gracias</t>
  </si>
  <si>
    <t>Disculpa estas equivocado no conozco al sr</t>
  </si>
  <si>
    <t>Disculpa esos msj no eran para usted</t>
  </si>
  <si>
    <t>Disculpa esa señorita no tiene nada q ver conmigo</t>
  </si>
  <si>
    <t>Disculpa es numero equi bocado</t>
  </si>
  <si>
    <t>Disculpa el monto es de cuanto</t>
  </si>
  <si>
    <t>Disculpa dejen de enviarme mensajes yo no soy jose y no conozco ah ningun jose, gracias</t>
  </si>
  <si>
    <t>Disculpa de. Q. Banco. Me. Abla</t>
  </si>
  <si>
    <t>Disculpa de que tienda es cmr</t>
  </si>
  <si>
    <t>Disculpa de que intereses si yo no tengo ni una cuenta con este banco.</t>
  </si>
  <si>
    <t>Disculpa de que  deuda me habla</t>
  </si>
  <si>
    <t>Disculpa cuota de q no entiendo me pueden decir</t>
  </si>
  <si>
    <t>Disculpa cuanto es el monto q debo</t>
  </si>
  <si>
    <t>Disculpa cuanto es el monto a pagar. Gracias</t>
  </si>
  <si>
    <t>Disculpa cual cota a lo q yo sepa yo no debo</t>
  </si>
  <si>
    <t>Disculpa creo que tu mensaje esta equivocado</t>
  </si>
  <si>
    <t>disculpa con quien tengo el gusto?</t>
  </si>
  <si>
    <t>Disculpa con Kien tengo el gusto</t>
  </si>
  <si>
    <t>Disculpa como ya dije anterior mente no tengo ninguna deuda con esta entidad se le rogaria no mandas mas mensajes a este numero grax</t>
  </si>
  <si>
    <t>Disculpa como seria el procedimiento</t>
  </si>
  <si>
    <t>Disculpa a qué direccion puedo ir para mas informacion</t>
  </si>
  <si>
    <t>Disculpa ...no tengo ninguna deuda con tu entidad bancaria.</t>
  </si>
  <si>
    <t>Disculpa .... El numero con quien quieren comunicarse no es este le pido por favor no estar llamando ni molestar ... Gracias</t>
  </si>
  <si>
    <t>Disculpa , quien eres</t>
  </si>
  <si>
    <t>Disculpa   no se ami por me enviesas ese mensaje</t>
  </si>
  <si>
    <t>Disculp quien es?</t>
  </si>
  <si>
    <t>Disculoen pero no conosco a ninguna Maria</t>
  </si>
  <si>
    <t>disculoe de que entidad me estan escribiendo me gustaria saber gracias</t>
  </si>
  <si>
    <t>Discula</t>
  </si>
  <si>
    <t>Disclpa quien eres</t>
  </si>
  <si>
    <t>Discilpe pero se ha equivocado de numero</t>
  </si>
  <si>
    <t>Direccion de la oficina</t>
  </si>
  <si>
    <t>Dios les bendiga Ya page desde temprano</t>
  </si>
  <si>
    <t>Dios kiers sea la respuesta positiva.</t>
  </si>
  <si>
    <t>Dios gracias estaba muy preocupada de verdad es un problema menos pir q cuando somos puntuales y responsables r estas cosas no dejan dormir y mas con est</t>
  </si>
  <si>
    <t>dinka  Me puedes dar sus datos  Porfavor</t>
  </si>
  <si>
    <t>dinero problamente hay  una estorcion por que no hay ninguna identificacion de su partes ya presente la denuncia</t>
  </si>
  <si>
    <t>dinero más no la persona</t>
  </si>
  <si>
    <t>Dineee ke paso</t>
  </si>
  <si>
    <t>Dimee</t>
  </si>
  <si>
    <t>Dime. O. Enbiame.  Tu. Nombre. Por. F</t>
  </si>
  <si>
    <t>Dime ya estoy activo</t>
  </si>
  <si>
    <t>Dime tu nombre con ompleto</t>
  </si>
  <si>
    <t>Dime tan solo llamo a este numero</t>
  </si>
  <si>
    <t>Dime quién heres</t>
  </si>
  <si>
    <t>Dime quien eres tu abisame tu nombre</t>
  </si>
  <si>
    <t>Dime quien eres ah</t>
  </si>
  <si>
    <t>Dime nombre</t>
  </si>
  <si>
    <t>dime mi nombre ps.</t>
  </si>
  <si>
    <t>Dime el horario de atencion en la plaza roja por favor</t>
  </si>
  <si>
    <t>Dime de que trata</t>
  </si>
  <si>
    <t>Dime cuanto les debo</t>
  </si>
  <si>
    <t>Dime con kien tengo el gusto</t>
  </si>
  <si>
    <t>Dime a qué te refieres sobre la cancelacion</t>
  </si>
  <si>
    <t>Dime  qué  paso</t>
  </si>
  <si>
    <t>Dile que actualizar su sistema</t>
  </si>
  <si>
    <t>Dile a tu vieja HDP pudrete</t>
  </si>
  <si>
    <t>Dile a tu mama q t llame</t>
  </si>
  <si>
    <t>Dile a la financiera que se vaya a la shitxd</t>
  </si>
  <si>
    <t>dijo que tenia gratis por un mes,y a la semana me viene un recibo</t>
  </si>
  <si>
    <t>dijo que me quedaba un saldo pendiente cerca a los 800 soles y yo l</t>
  </si>
  <si>
    <t>Dije que se confunden de persona...</t>
  </si>
  <si>
    <t>Dije que no soy nancy por favor de drje de mandar mensajes</t>
  </si>
  <si>
    <t>Dije q averigüen bien el puto numero y no jodan a la gente equivocada</t>
  </si>
  <si>
    <t>Dije el lunes 30, por favor</t>
  </si>
  <si>
    <t>Dije carajo q no debo nada y no jodan</t>
  </si>
  <si>
    <t>Dije 18/12/19</t>
  </si>
  <si>
    <t>Díganmelas por acá</t>
  </si>
  <si>
    <t>DIGANME Q BENEFICIOS DE PAGO TENGO</t>
  </si>
  <si>
    <t>Diganme en monto cuanto debo pagar</t>
  </si>
  <si>
    <t>Díganme cuál es la respuesta a reclamo</t>
  </si>
  <si>
    <t>Diganle a crediticia q se vayan a la mierda.... Dejen de joder...</t>
  </si>
  <si>
    <t>Digan el nombre del que le debe</t>
  </si>
  <si>
    <t>Digamen ustedes carajo me conocen ahahah me conocen ahahah yo no los a ustedes carajo este numero k han dado se voy a llevar a deincre 987746487</t>
  </si>
  <si>
    <t>Digame.de.que.saldo.me.ablan.yo.no.debo.en.ninguna.tienda.siempre.me.llega.este.msj</t>
  </si>
  <si>
    <t>Digame.cuanto seria el monto</t>
  </si>
  <si>
    <t>digame.  y. cuanto haciende mi cuenta</t>
  </si>
  <si>
    <t>Digame x mensaje no puedo hablar</t>
  </si>
  <si>
    <t>Digame x k insiste yo llamecomunik</t>
  </si>
  <si>
    <t>Digame x favor como hago para pagar</t>
  </si>
  <si>
    <t>Digame su nombre, y que necesita hablar conmigo</t>
  </si>
  <si>
    <t>Digame se puede fraccionar</t>
  </si>
  <si>
    <t>DIGAME quen es usted me amenasa deq</t>
  </si>
  <si>
    <t>Digame qué puedo  hacer por favor</t>
  </si>
  <si>
    <t>Digame que paso</t>
  </si>
  <si>
    <t>Digame qué numero puedo llamar para poder arglR</t>
  </si>
  <si>
    <t>Dígame qué cosa voy a refinanciar?</t>
  </si>
  <si>
    <t>Digame q quiere coordinar  No se de quien se trata</t>
  </si>
  <si>
    <t>Digame q desea</t>
  </si>
  <si>
    <t>Digame por favor cuanto es mi credito yo q sepa me toca pagar ahora y recien llego de mi trabajo y alli no hay señal para ir horita para pagar</t>
  </si>
  <si>
    <t>Digame ni entiendo</t>
  </si>
  <si>
    <t>Digame ese es el monto q tengo q pagar</t>
  </si>
  <si>
    <t>Digame dw donde es buenos dias</t>
  </si>
  <si>
    <t>Digame donde puedo pagar?</t>
  </si>
  <si>
    <t>Digame de q trata y con quién tengo el gusto</t>
  </si>
  <si>
    <t>Digame de cuanto es el saldo q dicen que debo... Recuerdo haber hecho el ultimo pago pendiente en el mes de mayo.</t>
  </si>
  <si>
    <t>digame de cuando esel prestamo</t>
  </si>
  <si>
    <t>Digame de azteca</t>
  </si>
  <si>
    <t>Digame d q debo q no me acuerdo</t>
  </si>
  <si>
    <t>Digame cuanto es la deuda x favor</t>
  </si>
  <si>
    <t>Digame cuando pedi   producto</t>
  </si>
  <si>
    <t>Dígame con cuanto puedo cancelar si estamos hablando del 20 por ciento</t>
  </si>
  <si>
    <t>Digame como puedo limitar esa deuda</t>
  </si>
  <si>
    <t>Digame como piedo pagar por agente</t>
  </si>
  <si>
    <t>Digame a que se refiere a que deuda</t>
  </si>
  <si>
    <t>Digame a donde me boy para reclamar</t>
  </si>
  <si>
    <t>Digam el 25 ban a trabajar</t>
  </si>
  <si>
    <t>Diga quien llama si no no llame</t>
  </si>
  <si>
    <t>dieron el trabajo hasta pasar la pandemia quiero q mi ayuden xfa</t>
  </si>
  <si>
    <t>Diego? Yo no soy diego</t>
  </si>
  <si>
    <t>Diego Elias : campeon de tenis 2019</t>
  </si>
  <si>
    <t>Diculpe yo tmya pague todo el equipo</t>
  </si>
  <si>
    <t>Diculpe pero no me envien esos m</t>
  </si>
  <si>
    <t>Dicsulpa pero n tengo ninguna deuda</t>
  </si>
  <si>
    <t>Diciendo de que no soy la tal Maria</t>
  </si>
  <si>
    <t>dicial que le éstoy interponiendo, porque yo no debo nada como se l</t>
  </si>
  <si>
    <t>Dices q ya pagaste y no cesan los msjs</t>
  </si>
  <si>
    <t>dicen que no esta  el codigo</t>
  </si>
  <si>
    <t>Dice k no existe</t>
  </si>
  <si>
    <t>Dias de atraso</t>
  </si>
  <si>
    <t>diario es cada vez mas, Espero su comprension a penas pueda iré hablar con el banco.</t>
  </si>
  <si>
    <t>Diaculpe pero se a equivocado de numero</t>
  </si>
  <si>
    <t>DIA, Y NI EN PANDEMIA HAN DEJADO DE PAGARLES</t>
  </si>
  <si>
    <t>día viernes 18, paso por un momento muy difícil, gracias</t>
  </si>
  <si>
    <t>Dia lunesx favor</t>
  </si>
  <si>
    <t>Dia l pag</t>
  </si>
  <si>
    <t>Dia 16 /....865....dia 17/....393......total 1258</t>
  </si>
  <si>
    <t>Di porfa</t>
  </si>
  <si>
    <t>di pagar en comodas cuotas no quieren aceptar</t>
  </si>
  <si>
    <t>Devuelve mis aportes stoy fuera del magisterio con juicio</t>
  </si>
  <si>
    <t>Devuelve la llamada por favor</t>
  </si>
  <si>
    <t>Devuelvanme el carro prinero</t>
  </si>
  <si>
    <t>Devuelvamsn mi plata no quiero más oncosalud</t>
  </si>
  <si>
    <t>Devolucion</t>
  </si>
  <si>
    <t>Deve aver una equivocación</t>
  </si>
  <si>
    <t>Deuuda de que</t>
  </si>
  <si>
    <t>Deurda de cuanto ess..si ya pague todooo</t>
  </si>
  <si>
    <t>Deuda..??</t>
  </si>
  <si>
    <t>Deuda?? Creo que se equivoco</t>
  </si>
  <si>
    <t>Deuda?!... no tengo deudas con nadie</t>
  </si>
  <si>
    <t>Deuda? Me.parece q se equivocaron yo no tengo deuda con credi Scotiabank???</t>
  </si>
  <si>
    <t>deuda y yi necesito mayo carta de no adeudo.</t>
  </si>
  <si>
    <t>Deuda vancaria</t>
  </si>
  <si>
    <t>deuda total es de 495 no pagaré nada gracias.</t>
  </si>
  <si>
    <t>Deuda total en cuan cuotas??</t>
  </si>
  <si>
    <t>Deuda sobre qué!</t>
  </si>
  <si>
    <t>Deuda sobre q se equivocaron</t>
  </si>
  <si>
    <t>Deuda q q</t>
  </si>
  <si>
    <t>Deuda prescrita, actuen legalmente si pueden</t>
  </si>
  <si>
    <t>Deuda pagada</t>
  </si>
  <si>
    <t>Deuda en claro no tengo... Gracias</t>
  </si>
  <si>
    <t>Deuda de. Q ?</t>
  </si>
  <si>
    <t>Deuda de Scotiabank si ni. A saque prestamo</t>
  </si>
  <si>
    <t>Deuda de que, precisen.</t>
  </si>
  <si>
    <t>Deuda de qué u de quién</t>
  </si>
  <si>
    <t>Deuda de que si ya pague!</t>
  </si>
  <si>
    <t>Deuda de que señor  De que</t>
  </si>
  <si>
    <t>Deuda de que q yo no c</t>
  </si>
  <si>
    <t>Deuda de que o que.?</t>
  </si>
  <si>
    <t>Deuda de que dígame amis 22 años que tengo nunca e sacado préstamo</t>
  </si>
  <si>
    <t>Deuda de qqq</t>
  </si>
  <si>
    <t>Deuda de qe</t>
  </si>
  <si>
    <t>Deuda de q?.o.q?</t>
  </si>
  <si>
    <t>deuda de otras personas quieren q pague hijos de puta</t>
  </si>
  <si>
    <t>deuda de k ??</t>
  </si>
  <si>
    <t>Deuda de cual entidad.</t>
  </si>
  <si>
    <t>Deuda de celular?</t>
  </si>
  <si>
    <t>Deuda con ORIFLAME?. Porque me corta las llamadas</t>
  </si>
  <si>
    <t>Deuda con el Bco?</t>
  </si>
  <si>
    <t>Deuda aquien</t>
  </si>
  <si>
    <t>deuda alguna con su entidad financiera... por favor verifique el nú</t>
  </si>
  <si>
    <t>Deuda a?</t>
  </si>
  <si>
    <t>Deuda a nombré de Quién??? Yo soy Javier Vergara Altez. A qué deuda se refiere???</t>
  </si>
  <si>
    <t>Deuda ? Yo no debo nada</t>
  </si>
  <si>
    <t>Desxuento</t>
  </si>
  <si>
    <t>Desvulpe pero yo no soy de la upc</t>
  </si>
  <si>
    <t>Despues ya no le utilisado de que boy pagar</t>
  </si>
  <si>
    <t>Después te combran hasta lo respiran</t>
  </si>
  <si>
    <t>Después del medio dia le estaré enviando el baucher</t>
  </si>
  <si>
    <t>Despues del 15 de setiembre voy por su oficina.</t>
  </si>
  <si>
    <t>Después de duda se q</t>
  </si>
  <si>
    <t>Desorden en colecta, el 26 de octubre cancele el total de la deuda y el 13 de noviembre de 2017 me enviaron la carta de no adeudo firmada por el gerente</t>
  </si>
  <si>
    <t>Deshafiliame ya no travaja mi sobrina...</t>
  </si>
  <si>
    <t>desestabilizado y después de tener esto ruego x mi salud y la de mi familia porque asi nada se puede hacer.. Y trabajo asi menos le dan a nadie.. Asi qu</t>
  </si>
  <si>
    <t>Deseo solucionar dionaves</t>
  </si>
  <si>
    <t>Deseo se me explique como es la oportunidad de cancelar mi deuda</t>
  </si>
  <si>
    <t>Deseo saber sobre mi morosidad</t>
  </si>
  <si>
    <t>Deseo saber cuanto pagare</t>
  </si>
  <si>
    <t>Deseo saber cuanto debi</t>
  </si>
  <si>
    <t>Deseo reprogamar mi deuda</t>
  </si>
  <si>
    <t>Deseo por favor saber el monto a depositar</t>
  </si>
  <si>
    <t>Deseo pagar,  y podré hacerlo el Martes o miércoles , espero lograr</t>
  </si>
  <si>
    <t>Deseo pagar pero no de esa forma por favor si pueden  permitirme el</t>
  </si>
  <si>
    <t>deseo pagar con quien hablo</t>
  </si>
  <si>
    <t>Deseo facilidades de pago soycliente antiguo</t>
  </si>
  <si>
    <t>Deseo cancelar una deuda</t>
  </si>
  <si>
    <t>deseo cancelar pero cuanto seria el descuento para cancelar la deuda</t>
  </si>
  <si>
    <t>Desde que empezo no a trabajado hasta el dia de hoy</t>
  </si>
  <si>
    <t>Desde q amanece comienzan a estar   jodiendo vayanse a la porra. Ineptos, sirverguenzas, incompetentes. Todos los meses me descuentan en mi planilla de p</t>
  </si>
  <si>
    <t>Desde octubte del 2019 no tengo trabajo hasta la actualidad, meses</t>
  </si>
  <si>
    <t>Desde la cuarentena</t>
  </si>
  <si>
    <t>Desde hace un año y siguen con el msn</t>
  </si>
  <si>
    <t>Desde hace mas de un año</t>
  </si>
  <si>
    <t>Desde el viernes he cancelado es un fastidio q j.... a cada rato</t>
  </si>
  <si>
    <t>Desde el viernes estoy llamando al 0801-00057 ahora son ustedes ESTOY PREOCUPADO XQ HOY SE VENCE UN PRESTAMO EFECTIVO Q TENGO CON USTEDES LOS BCOS CREDIT</t>
  </si>
  <si>
    <t>Desde el lunes</t>
  </si>
  <si>
    <t>desde el año 2011, no tiene ninguna deuda con ustedes.  Si tiene un</t>
  </si>
  <si>
    <t>desde el 2013... Por favor, evite estar enviando mensajes de pago d</t>
  </si>
  <si>
    <t>Desde cuando estas alli</t>
  </si>
  <si>
    <t>Desde cuándo</t>
  </si>
  <si>
    <t>DESDE AYER NO PUEDO REALUZAR EL PAGO</t>
  </si>
  <si>
    <t>desde ayer me escriben y yo estoy al dia ????</t>
  </si>
  <si>
    <t>Desde ayer intento el pago pero los policías no me dejado</t>
  </si>
  <si>
    <t>Desculpe yo no tengo ningun tipo de prestamo  de caja arequipa se confundieron  con mi numero</t>
  </si>
  <si>
    <t>Desculpe q cuota</t>
  </si>
  <si>
    <t>Desculpe pero la deuda es d mi papa no demi</t>
  </si>
  <si>
    <t>Desculpe déjeme en paz ya e pagado observen bien</t>
  </si>
  <si>
    <t>desculpe de q pago me habla</t>
  </si>
  <si>
    <t>Desculpe con quién te gusto</t>
  </si>
  <si>
    <t>Desculpa yo no debo a nadie</t>
  </si>
  <si>
    <t>Desculpa se equibocado de numero yo no soy jeison</t>
  </si>
  <si>
    <t>Desculpa no soy Lucia Camargo xfavor no mandes mensajes no devo a nadie gracias</t>
  </si>
  <si>
    <t>Descuentos De Que</t>
  </si>
  <si>
    <t>Descuentos de cuanto</t>
  </si>
  <si>
    <t>Descuento? Me dirán que ya no debo si pago 1 sol?</t>
  </si>
  <si>
    <t>Descuento, por favor</t>
  </si>
  <si>
    <t>Descuento ya pague no se por que mandan mensaje</t>
  </si>
  <si>
    <t>DESCUENTO YA CONVERSE</t>
  </si>
  <si>
    <t>Descuento haber</t>
  </si>
  <si>
    <t>Descuento de que? Si yo no debo nada vaya a buscar al que le debe</t>
  </si>
  <si>
    <t>Descuento de que me puede explicar por favor</t>
  </si>
  <si>
    <t>Descuento de q????</t>
  </si>
  <si>
    <t>Descuento de ano?... Uy curuju...</t>
  </si>
  <si>
    <t>Descuento de  que mes?</t>
  </si>
  <si>
    <t>Descuento d que ? O que ? Explica ps imbechillllll</t>
  </si>
  <si>
    <t>Descuento aprobado pero k sobre k es</t>
  </si>
  <si>
    <t>Descuento ak</t>
  </si>
  <si>
    <t>Descuento a q expliquen</t>
  </si>
  <si>
    <t>Descuentale a tu mama  el asterisco!!!!</t>
  </si>
  <si>
    <t>Descuentale a la puta que te pariocomprab la deidad por las huevas jajajaja</t>
  </si>
  <si>
    <t>DESCONOZCO QUIÉN ES EL SR DELGADO ABSOLUTAMENTE POR ESO HAGO LA DEBIDA.ACLARACION GRACIAS PERMISO</t>
  </si>
  <si>
    <t>Desconozco ese numero no me pertenece, esta a mi nombre pero yo no lo saqué</t>
  </si>
  <si>
    <t>Desconozco deudas con ud. Gracias</t>
  </si>
  <si>
    <t>Desconozco deuda con uds. Favor no escribir mas</t>
  </si>
  <si>
    <t>DESCONOZCO DEUDA CON BANCO AZTECA. ...</t>
  </si>
  <si>
    <t>Desconozco a qué se refiere ???</t>
  </si>
  <si>
    <t>Desconosco yo soy elizabeh</t>
  </si>
  <si>
    <t>desconosco el mensaje</t>
  </si>
  <si>
    <t>Desactiven y corten las bolsas pq me estan cobrando de mas</t>
  </si>
  <si>
    <t>desactivalo</t>
  </si>
  <si>
    <t>Des culpe de qe cuota mestraclando</t>
  </si>
  <si>
    <t>Derrepente eres venezolanos estafadoras</t>
  </si>
  <si>
    <t>Derrepemte uno debe esa cantidad como lloran pero la empresa claro cuanto de empuesto debe al estado y piden exoneracion</t>
  </si>
  <si>
    <t>Derrama siedo plata de los profesores cobra mucho interes</t>
  </si>
  <si>
    <t>Dequé pa prestamo</t>
  </si>
  <si>
    <t>Deque es mi deuda</t>
  </si>
  <si>
    <t>Deque duda me escriben me pueden desir</t>
  </si>
  <si>
    <t>Deque devo carajo</t>
  </si>
  <si>
    <t>Deque contrato me Habla yo no tengo ningun</t>
  </si>
  <si>
    <t>Deq yo no devo</t>
  </si>
  <si>
    <t>Deq stoy debiendo. Tengo 2 cuentas pero lo page antes dela fecha.</t>
  </si>
  <si>
    <t>deq se refuere este mensajeros</t>
  </si>
  <si>
    <t>Deq parte no entiendes mierda</t>
  </si>
  <si>
    <t>Deq me estan cobrando</t>
  </si>
  <si>
    <t>Deq manere quieren q hable me tienen arto con sus mensajes. No pueden llamar o vicitar. Claro o bitel . para q les digan a nombre de quien esta este numero...</t>
  </si>
  <si>
    <t>Deq deuda me hablan  no jodan ps ok</t>
  </si>
  <si>
    <t>Deq deuda hijo de putas una pichula les voy a dar</t>
  </si>
  <si>
    <t>Deq debo aver digame no me agan renegar yo no debo a wevadas</t>
  </si>
  <si>
    <t>Deq cobranza me esta hablando</t>
  </si>
  <si>
    <t>Deq banco es</t>
  </si>
  <si>
    <t>Deposito 90 pendiente 60 gracias saludos</t>
  </si>
  <si>
    <t>Depósito</t>
  </si>
  <si>
    <t>Deposite bco. de la Macion dia 17/11/18 s/833.10</t>
  </si>
  <si>
    <t>departe de kien??</t>
  </si>
  <si>
    <t>Denunciare yo tambien</t>
  </si>
  <si>
    <t>Denunciare su amenasas</t>
  </si>
  <si>
    <t>Denunciare este numero al ministerio del interior</t>
  </si>
  <si>
    <t>Denunciaré a Indecopi</t>
  </si>
  <si>
    <t>Denunciare</t>
  </si>
  <si>
    <t>Denunciado oficialmente</t>
  </si>
  <si>
    <t>Denuncia ps mierda no voy a pagar</t>
  </si>
  <si>
    <t>Denuncia p por la puta de tu madre, estafador de porqueria</t>
  </si>
  <si>
    <t>Denuncia ante la Superintendencia de banca por el acoso financiero de que soy objeto por su representada. Atte. William Alfonso Castresana Ocampo.</t>
  </si>
  <si>
    <t>Dentro de una hora voy pagar</t>
  </si>
  <si>
    <t>Dentro de un rato cancelare las cuotas</t>
  </si>
  <si>
    <t>Denme un plazo hasta el 30 de mayo</t>
  </si>
  <si>
    <t>deninnuo joda crjo. Yo no soy denninsse ctm✉</t>
  </si>
  <si>
    <t>Demuestrame q yo les debo q yo hice alguna compra no hice en los ultimos 7 años</t>
  </si>
  <si>
    <t>Demores este numero es Pedro Gonzales</t>
  </si>
  <si>
    <t>Demi esposo ,</t>
  </si>
  <si>
    <t>Deme un tiempo ya lo pagaré</t>
  </si>
  <si>
    <t>Deme el nro de su asesor por favor</t>
  </si>
  <si>
    <t>Deme 2 horas por favor</t>
  </si>
  <si>
    <t>Demasiado cobran los intereses que en lugar de apoyar a uno lo hund</t>
  </si>
  <si>
    <t>Demasiadi</t>
  </si>
  <si>
    <t>Demasiadas amenazas. Lo puedo denunciar. Dejen de enviar mensajes</t>
  </si>
  <si>
    <t>Demandame no me amenaces</t>
  </si>
  <si>
    <t>Demándame</t>
  </si>
  <si>
    <t>Demandalo si no te quiere pagar</t>
  </si>
  <si>
    <t>Demanda? Los voy a demandar a ustedes si siguen molestando no les debo nada</t>
  </si>
  <si>
    <t>Demanda de una vez y no jodan</t>
  </si>
  <si>
    <t>Demanda aquien por que no ponen el nombre de la persona a que se envia el mensaje</t>
  </si>
  <si>
    <t>Demamda de que a uds no les debo ni mierda asi que te vas a la cdtm</t>
  </si>
  <si>
    <t>Delincuentes de porqueria</t>
  </si>
  <si>
    <t>Delincuentes de mierda!!!!</t>
  </si>
  <si>
    <t>Dele papa</t>
  </si>
  <si>
    <t>delBCP</t>
  </si>
  <si>
    <t>Del pasado ya se pago .</t>
  </si>
  <si>
    <t>Del mes presente</t>
  </si>
  <si>
    <t>del caso ,estan confirmando esta semana a mas tardar el dia viernes o sabado el pago d una d las cuotas</t>
  </si>
  <si>
    <t>Del  13 de mayo</t>
  </si>
  <si>
    <t>Deken de mandar mns no soy la persona a q se register gracias</t>
  </si>
  <si>
    <t>Deken de joder carajo ya cancele todo</t>
  </si>
  <si>
    <t>deke es esa deuda porf</t>
  </si>
  <si>
    <t>Deke deuda me ablas estafador</t>
  </si>
  <si>
    <t>dek mesta cobramdo</t>
  </si>
  <si>
    <t>Dek deuda me esta hablando ?</t>
  </si>
  <si>
    <t>Dejq de estar enviando esos.mensasjes porque t3 voy a denunciar..</t>
  </si>
  <si>
    <t>Dejó de dudar sobre “Cuál es la solución?”</t>
  </si>
  <si>
    <t>Dejo como constancia que el suscrito no tiene ninguna cuenta con BCP mi numero de DNI. Es 29585195.</t>
  </si>
  <si>
    <t>DejHijo de mal entienda q no es ala persona q buscas dejen de mandar mensajes</t>
  </si>
  <si>
    <t>Déjense de seguir cobrando o los voy a denunciar a Indecopi por acoso</t>
  </si>
  <si>
    <t>Dejense de molestar, ya me esta cansando,yo no tengo ninguna con uds</t>
  </si>
  <si>
    <t>Déjense de fastidiar es numero equivocado si persisten iniciaré acciones legales</t>
  </si>
  <si>
    <t>Dejense d jodet</t>
  </si>
  <si>
    <t>Déjenme en paz yo no soy cliente de eso</t>
  </si>
  <si>
    <t>Déjenme en paz por favor</t>
  </si>
  <si>
    <t>Déjenme de llamar por qué ya estoy cansada que me llamen preguntando por ese señor</t>
  </si>
  <si>
    <t>Dejenme de joder yo no les debo</t>
  </si>
  <si>
    <t>Dejenme crj</t>
  </si>
  <si>
    <t>Dejenme cancelar la tarjeta de una vez y dejen de cobrarme cosas adicionales</t>
  </si>
  <si>
    <t>Déjenme</t>
  </si>
  <si>
    <t>Dejende mandar mensajes</t>
  </si>
  <si>
    <t>Dejen. De joder</t>
  </si>
  <si>
    <t>Dejen.  De. Estar. Jodiendo. No conozco. A. Ese señor.   De lo. Contrario. Estaré obligado.   A. Denunciarlos</t>
  </si>
  <si>
    <t>Dejen se enviar mensajes por Q.Este numero.pertenece a otra.persona caramba ya basta</t>
  </si>
  <si>
    <t>Dejen dw joder no soy jorge</t>
  </si>
  <si>
    <t>Dejen de star jodiendo los  voy a demandar por ostigamiento</t>
  </si>
  <si>
    <t>Dejen de star enviando msj.</t>
  </si>
  <si>
    <t>Dejen de seguir jodiendo con los msj estan enviando a la persona equivocada de lo contrario tendré k presentar mi queja a Indecopi</t>
  </si>
  <si>
    <t>Dejen de poder mrda jamás e sacado dinero de pichincha</t>
  </si>
  <si>
    <t>Dejen de molestarte yo no soy Martín ok</t>
  </si>
  <si>
    <t>Dejen de molestarme, este numero no es de ese cliente!</t>
  </si>
  <si>
    <t>dejen de molestarme yo no tengo ninguna deuda</t>
  </si>
  <si>
    <t>Dejen de molestarme que yo no debo nada</t>
  </si>
  <si>
    <t>Dejen de molestarme que no soy rosario</t>
  </si>
  <si>
    <t>Dejen de molestarme no soy esa yuliana</t>
  </si>
  <si>
    <t>Dejen de molestarme no les debo nada!</t>
  </si>
  <si>
    <t>Dejen de molestarme los voy a denunciar</t>
  </si>
  <si>
    <t>Dejen de molestar... No tengo ninguna deuda</t>
  </si>
  <si>
    <t>Dejen de molestar. Ya pagueeeeeee.</t>
  </si>
  <si>
    <t>Dejen de molestar. No sé por qué me escriben. No soy esa persona</t>
  </si>
  <si>
    <t>dejen de molestar, se equivocaron de número, primero averigüen ante</t>
  </si>
  <si>
    <t>Dejen de molestar yo no soy Esteban</t>
  </si>
  <si>
    <t>Dejen de molestar yo no debo gracias</t>
  </si>
  <si>
    <t>Dejen de molestar ya van como  diez mil veces que me mandan este mensaje y no dejan de molestar</t>
  </si>
  <si>
    <t>Dejen de molestar y verifiquen bien sus papeles por favor y no me estresen</t>
  </si>
  <si>
    <t>Dejen de molestar y averigüen bien el numero del deudor no conosco a ese señor ok</t>
  </si>
  <si>
    <t>Dejen de molestar y averigüen bien a quien pertenece este numero</t>
  </si>
  <si>
    <t>Dejen de molestar siiiiii estar estafando a la gente.</t>
  </si>
  <si>
    <t>Dejen de molestar señores yo no soy edward</t>
  </si>
  <si>
    <t>Dejen de molestar que yo pago al dia</t>
  </si>
  <si>
    <t>Dejen de molestar que los voy a denunciar, no soy garante de nadie.</t>
  </si>
  <si>
    <t>Dejen de molestar q este numero no debe a nadie y lo legal lo haré yo por estar mandando mensaje alguien q no debe ??</t>
  </si>
  <si>
    <t>Dejen de molestar porque yo no les debo nada. Ok</t>
  </si>
  <si>
    <t>Dejen de molestar por favor que yo no tengo ninguna deuda con ustedes</t>
  </si>
  <si>
    <t>Dejen de molestar pinches</t>
  </si>
  <si>
    <t>Dejen de molestar o interpondra una investigacion y denuncia.</t>
  </si>
  <si>
    <t>Dejen de molestar no tengo nada que ver con esta tienda</t>
  </si>
  <si>
    <t>Dejen de molestar no tengo deudas en ningún banco</t>
  </si>
  <si>
    <t>Dejen de molestar no tengo deuda con ningun banco</t>
  </si>
  <si>
    <t>Dejen de molestar no soy la persona que debe si vuelvo a recibir sus msj tomaré medidas legales</t>
  </si>
  <si>
    <t>Dejen de molestar no se con quien quieren comunicarse</t>
  </si>
  <si>
    <t>Dejen de molestar no los conozco ni se de q deuda hablan ..si me siguen molestando los voy a denunciar a este numero</t>
  </si>
  <si>
    <t>Dejen de molestar no es el titular</t>
  </si>
  <si>
    <t>Dejen de molestar no debo a su bco. nunca he tenido cuenta con uds</t>
  </si>
  <si>
    <t>Dejen de molestar no conozco a ningun humberto estafadores</t>
  </si>
  <si>
    <t>Dejen de molestar mi tranquilidad o tendré que denunciarlos</t>
  </si>
  <si>
    <t>Dejen de molestar ineptos</t>
  </si>
  <si>
    <t>Dejen de molestar con sus msjes por favor</t>
  </si>
  <si>
    <t>Dejen de molestar con esos avisos</t>
  </si>
  <si>
    <t>Dejen de molestar carajo si siguen asi no les paragaré ni mierda porque tampoco tengo nada que me pueadan embargar ya que el monto no se puede judicializar</t>
  </si>
  <si>
    <t>Dejen de molestar ...los voy a denunciar yo no soy Dorina...y ademas no tengo deuda con avon</t>
  </si>
  <si>
    <t>Dejen de Molestar  No pienso pagar</t>
  </si>
  <si>
    <t>Dejen de moleatar ya pague</t>
  </si>
  <si>
    <t>Dejen de mensajear me por qué yo no tengo ningun crédito con efectiva</t>
  </si>
  <si>
    <t>Dejen de mantener ar estos mensajes yo no uso a on ni soy veededora</t>
  </si>
  <si>
    <t>Dejen de mandarme.mensajes q voy a denunciar a la persona dueña de estos numeros no se quien mierda sera Jorge</t>
  </si>
  <si>
    <t>Dejen de mandarme msn de texto a mi persona. Yo no soy Leonila.</t>
  </si>
  <si>
    <t>Dejen de mandarme msj y de llamarme xfavor yo no tengo minguna deuda con ustedes asi q no me molesten de caso contrario tomate cartas en el asunto</t>
  </si>
  <si>
    <t>Dejen de mandarme msj ok  [Enviar desde Huawei Y360]</t>
  </si>
  <si>
    <t>Dejen de mandarme ms busquen al sr x otro lado</t>
  </si>
  <si>
    <t>Dejen de mandarme mensajes, yo no tengo ninguna deuda con ustedes,</t>
  </si>
  <si>
    <t>DEJEN DE MANDARME MENSAJES, LA PUTA QUE LOS PARIO. NO SOY SILVANA.</t>
  </si>
  <si>
    <t>Dejen de mandarme mensajes yo no tengo una deuda yo soy menor de edad y yo los puedo renunciar por hostigamiento</t>
  </si>
  <si>
    <t>Dejen de mandarme mensajes yo no tengo prestamls</t>
  </si>
  <si>
    <t>Dejen de mandarme mensajes puta de mierda</t>
  </si>
  <si>
    <t>Dejen de mandarme mensajes lptmr no he hecho trato con ustedes</t>
  </si>
  <si>
    <t>Dején de mandarme mensajes este no es mi dni</t>
  </si>
  <si>
    <t>Dejen de mandarme mensaje yo no tengo deudas soy la sorita rossy vilchez</t>
  </si>
  <si>
    <t>Dejen de mandarme mensaje hdp</t>
  </si>
  <si>
    <t>Dejen de mandarme mensaje carajo!!!! Yo no soy carlos voy a denunciarlos !!!!!</t>
  </si>
  <si>
    <t>Dejen de mandarme esos mensajes, q yo no debo a nadie,</t>
  </si>
  <si>
    <t>Dejen de mandarme ese mensaje este numero no es de ese señor grasias</t>
  </si>
  <si>
    <t>Dejen de mandarme cosas q no son para mi los voy a demandar</t>
  </si>
  <si>
    <t>Dejen de mandar webadas cual cibertec</t>
  </si>
  <si>
    <t>dejen de mandar sus amenazas y acosos . Advertidos estan. !!!</t>
  </si>
  <si>
    <t>Dejen de mandar sonseras</t>
  </si>
  <si>
    <t>Dejen de mandar sms a personas que no son voi a denunciar al propetario de ese nro averiguen vien antes de enviar sms</t>
  </si>
  <si>
    <t>dejen de mandar msjs a mi numero. No soy paul</t>
  </si>
  <si>
    <t>Dejen de mandar msje</t>
  </si>
  <si>
    <t>Dejen de mandar mensajes...</t>
  </si>
  <si>
    <t>Dejen de mandar mensajes. Gracias. Actualicen su data inutiles.</t>
  </si>
  <si>
    <t>Dejen de mandar mensajes, aqui no vive ningun Fernando</t>
  </si>
  <si>
    <t>Déjen de mandar mensajes yo no conoZco a ningún Pedro</t>
  </si>
  <si>
    <t>Dejen de mandar mensajes y llamar</t>
  </si>
  <si>
    <t>Dejen de mandar mensajes que no debe nada a su entidaf</t>
  </si>
  <si>
    <t>Dejen de mandar mensajes que este NO es el numero de ese tal jhoel rojas INFORMENSE ANTES DE FREGAR LA VIDA con esos mensajes</t>
  </si>
  <si>
    <t>Dejen de mandar mensajes por que no se quien es ese señor y como sigan enviando los denunciare por acoso</t>
  </si>
  <si>
    <t>Dejen de mandar mensajes por favor, este teléfono ya no pertenece a esa persona que cobran, numero es de una empresa de trabajo de Caja Sipan, es demasia</t>
  </si>
  <si>
    <t>Dején de mandar mensajes no es mi dni</t>
  </si>
  <si>
    <t>Dejen de mandar mensajes hijos de buena madre</t>
  </si>
  <si>
    <t>Dejen de mandar mensajes este numero no pertenece a ese sr</t>
  </si>
  <si>
    <t>Dejen de mandar mensajes a este numero..... Estan equivocados</t>
  </si>
  <si>
    <t>Dejen de mandar mensajes a este numero q no peretence a ese nombre</t>
  </si>
  <si>
    <t>DEJEN DE MANDAR MENSAJES</t>
  </si>
  <si>
    <t>Dejen de mandar mensaje. No conosco a ese señor</t>
  </si>
  <si>
    <t>Dejen de mandar mensaje q yo ni conozco a esa tal Saravia</t>
  </si>
  <si>
    <t>Dejen de mandar mensaje este no le pertenece al señor Carlos bravo</t>
  </si>
  <si>
    <t>Dejen de mandar mensaje  entiendan este ya no es su numero ella ya no labora aqui hace 3 años</t>
  </si>
  <si>
    <t>Dejen de mandar estos mensajes  a este njmero q yo no  les debo</t>
  </si>
  <si>
    <t>Dejen de mandar eso aca</t>
  </si>
  <si>
    <t>Dejen de llanar o o los denuncio al menos q tengan una buena propuesta</t>
  </si>
  <si>
    <t>Dejen de llamar a este numero carajo</t>
  </si>
  <si>
    <t>Dejen de joyería este numero no es de percy</t>
  </si>
  <si>
    <t>Dejen de joderne, xq no le llaman a ella</t>
  </si>
  <si>
    <t>dejen de jodermw carajo no es el numero de la señora magali</t>
  </si>
  <si>
    <t>Dejen de joderme yo no me apellido guerra los voy a informar a Indecopu</t>
  </si>
  <si>
    <t>Dejen de joderme yo no le debo nada a nadie</t>
  </si>
  <si>
    <t>DEJEN DE JODERME POR LA PUTA MADRE</t>
  </si>
  <si>
    <t>Dejen de joderme los voy a denunciar yo no soy ningun cliente GNB</t>
  </si>
  <si>
    <t>Dejen de joderme averiguen bien mi nombre y dueño de este numero es jerson joel jaramillo zevallos y soy de chiclayo lambayeque ya me tienen con un huevo</t>
  </si>
  <si>
    <t>Dejen de joder! Hijos de puta!!!</t>
  </si>
  <si>
    <t>Dejen de joder, se han equivocado</t>
  </si>
  <si>
    <t>Dejen de joder yo no tengo ningún tipo de deudas con ustedes</t>
  </si>
  <si>
    <t>Dejen de joder yo no soy esa persona por la puta y su madre</t>
  </si>
  <si>
    <t>Dejen de joder yo no soy el de la deuda</t>
  </si>
  <si>
    <t>Dejen de joder yo no les debo ni mierda</t>
  </si>
  <si>
    <t>Dejen de joder yo no he sacado ningun credito carajo!!!</t>
  </si>
  <si>
    <t>Dejen de joder ya pagué!!</t>
  </si>
  <si>
    <t>Dejen de joder ya me estan llegando</t>
  </si>
  <si>
    <t>Dejen de joder ya les he dicho q no es el clde ese sr no lo conosco</t>
  </si>
  <si>
    <t>Dejen de joder ya les dije que no tengo ninguna cuota pendiente con ustedes carajo.</t>
  </si>
  <si>
    <t>Dejen de joder y cobren ala persona Que debe</t>
  </si>
  <si>
    <t>Dejen de joder xq no conosco a ninguna señora Heredia ok</t>
  </si>
  <si>
    <t>Dejen de JODER XFA</t>
  </si>
  <si>
    <t>Dejen de joder vasuras</t>
  </si>
  <si>
    <t>Dejen de joder todos los dias y vean aquien envian</t>
  </si>
  <si>
    <t>Dejen de joder señores de cmr los voy a denunciar</t>
  </si>
  <si>
    <t>Dejen de joder quien es Juana?</t>
  </si>
  <si>
    <t>Dejen de joder que yo no soy la persona antes que los denuncie por hostigamiento</t>
  </si>
  <si>
    <t>Dejen de joder que no tenga nada con el banco conchas de su madre vean bien sus datos</t>
  </si>
  <si>
    <t>Dejen de joder que no soy el señor</t>
  </si>
  <si>
    <t>Dejen de joder que mierda quieren yo no les debo ni un puto sol no sé porque Me mandan mensajes si siguen molestando los voy a denunciar</t>
  </si>
  <si>
    <t>Dejen de joder q yo no tengo deuda en interbank ok</t>
  </si>
  <si>
    <t>Dejen de joder porq yo ni mierda les e sacado prestamo en el banco financiero</t>
  </si>
  <si>
    <t>Dejen de joder porfavor nose a quien le enviaran esos mensajes pero yo no tengo ningun tipo de deuda</t>
  </si>
  <si>
    <t>Dejen de joder por la invitacion ptm</t>
  </si>
  <si>
    <t>Dejen de joder por el amor del.puto dios Jesucristo</t>
  </si>
  <si>
    <t>Dejen de joder ok</t>
  </si>
  <si>
    <t>dejen de joder ok</t>
  </si>
  <si>
    <t>Dejen de joder no soy clienta de SCOTIABANK</t>
  </si>
  <si>
    <t>Dejen de joder no pagaré ni mierda</t>
  </si>
  <si>
    <t>Dejen de joder no debo a nadie mierda</t>
  </si>
  <si>
    <t>Dejen De joder no conozco al tal baltazar</t>
  </si>
  <si>
    <t>Dejen de joder mierdas....</t>
  </si>
  <si>
    <t>Dejen de joder mierdas que infocor hdp.</t>
  </si>
  <si>
    <t>Dejen de joder mierdas me han mandado mas de 20 mensajes yo tengo tarjeta de su wevada si siguen asi iré a indecopi</t>
  </si>
  <si>
    <t>dejen de joder hijos de puta ya les pague no les debo ni mierda ,ya me tienencon las bolas hinchadas.</t>
  </si>
  <si>
    <t>Dejen de joder hijos de puta y la conchasurare q los pareo hijos de puta</t>
  </si>
  <si>
    <t>Dejen de joder e o boy. Denunciar por extorcion</t>
  </si>
  <si>
    <t>Dejen de joder concha de su madre</t>
  </si>
  <si>
    <t>Dejen de joder con sus sms reconcha de sus madres que yo no soy cliente de ustedes basuras</t>
  </si>
  <si>
    <t>Dejen de joder con sus mensajes, este es un teléfono privado y no pertenece a su maldito cliente</t>
  </si>
  <si>
    <t>Dejen de joder carajo yo no me llamo july</t>
  </si>
  <si>
    <t>Dejen de Joder carajo no debo nada</t>
  </si>
  <si>
    <t>Dejen de joder carajo este numero no es de ese señor</t>
  </si>
  <si>
    <t>Dejen de joder cabros de mierda</t>
  </si>
  <si>
    <t>Dejen de Joder basuras de mierda</t>
  </si>
  <si>
    <t>Dejen de joder .....me llega al pincho este numero no es de la pers</t>
  </si>
  <si>
    <t>Dejen de joder !!!!</t>
  </si>
  <si>
    <t>Dejen de joder</t>
  </si>
  <si>
    <t>dejen de jode carajooo</t>
  </si>
  <si>
    <t>Dejen de jdoer</t>
  </si>
  <si>
    <t>Dejen de incomodar, extorsionar y difamar en el que era mi trabajo, y que por vuestra culpa perdi mi puesto</t>
  </si>
  <si>
    <t>dejen de incomodar por favor no debo a nadie</t>
  </si>
  <si>
    <t>DEJEN DE HACER PERDER TIEMPO A LA GENTE ESTAFADORES.</t>
  </si>
  <si>
    <t>Dejen de fregar ya pague o los denunciare</t>
  </si>
  <si>
    <t>Dejen de fregar no tengo ninguna deuda o no saben ver el sistema empresa claro</t>
  </si>
  <si>
    <t>Dejen de fastidiar yo no tengo ninguna relacion comercial con Oncosalud este es eun telefono corporativo</t>
  </si>
  <si>
    <t>Dejen de fastidiar yo no les debo nada</t>
  </si>
  <si>
    <t>Dejen de fastidiar stoy al dia en los.pagos</t>
  </si>
  <si>
    <t>Dejen de fastidiar no tengo ningún préstamo con mi banco</t>
  </si>
  <si>
    <t>Dejen de fastidiar no conozco a esa persona le interpondre una denuncia por coaccion</t>
  </si>
  <si>
    <t>Dejen de fastidiar 😠😠</t>
  </si>
  <si>
    <t>Dejen de extorcionarme</t>
  </si>
  <si>
    <t>Dejen de estarme molestand yo no tengo deuda con mi banco para q me esten molestand</t>
  </si>
  <si>
    <t>Dejen de estar ostigando que los voy a denunciar por los SMS que envian carajo</t>
  </si>
  <si>
    <t>Dejen de estar mortificando</t>
  </si>
  <si>
    <t>Dejen de estar molestando..no debo a nadie</t>
  </si>
  <si>
    <t>Dejen de estar molestando. Ya me tienen harto. Y no contestan el telefono</t>
  </si>
  <si>
    <t>Dejen de estar molestando yo no tengo ninguna deuda el ese banco</t>
  </si>
  <si>
    <t>Dejen de estar molestando ya les dije que este ya no es el numero de ese señor si no los voy a denunciar por acoso</t>
  </si>
  <si>
    <t>Dejen de estar molestando mandandome mensaje de iNTERBAN que esalido elejido que me ban adescontar los voy adenunsiar</t>
  </si>
  <si>
    <t>Dejen de estar molestando a un numero equivocado o los, denuncio</t>
  </si>
  <si>
    <t>Dejen de estar molestado</t>
  </si>
  <si>
    <t>Dejen de estar mansando mensaje a este numero no conozco a lacpersona si sifuen los voy a denunciar</t>
  </si>
  <si>
    <t>Dejen de estar mandandome mensajes k no soy la de la deuda</t>
  </si>
  <si>
    <t>Dejen de estar mandando msj yo no tengo ningun préstamo con el cuyo soy una señora que sufro de presion como me pase algo es culpa de ustedes</t>
  </si>
  <si>
    <t>Dejen de estar mandando mensajes. Si siguen asi impondre una demanda con estos numeros .</t>
  </si>
  <si>
    <t>Dejen de estar mandando mensajes yo no tengo ninguna deuda con ustd. No jodan</t>
  </si>
  <si>
    <t>Dejen de estar mandando mensajes que yo no soy la persona</t>
  </si>
  <si>
    <t>Dejen de estar mandando mensajes concha de su madre</t>
  </si>
  <si>
    <t>Dejen de estar mandando mensajes a este telefono no se quien sera esta persona a quien manda los voyva denunciar</t>
  </si>
  <si>
    <t>Dejen de estar mandando mensaje yo no debo nada</t>
  </si>
  <si>
    <t>Dejen de estar mandando estos mensajes. A mi celular o los voy a denunciar</t>
  </si>
  <si>
    <t>Dejen de estar mandando ese mensaje porque yo no soy yaneth y no devo a nadies gracias</t>
  </si>
  <si>
    <t>Dejen de estar llamando yo soy stefany santiago sanchez</t>
  </si>
  <si>
    <t>Dejen de estar llamando o mandando mensajes ha personas q ni si quiera tienen este numero</t>
  </si>
  <si>
    <t>Dejen de estar llamando a este numero q yo no estudiado en ese Instituto de quinta</t>
  </si>
  <si>
    <t>Dejen de estar jodiendo yo no le debo na da voy a quejarme a INDECOPI.</t>
  </si>
  <si>
    <t>Dejen de estar jodiendo y llamando no soy rossio pilar soy elvis por favor</t>
  </si>
  <si>
    <t>Dejen de estar jodiendo rctm yo no les debo nada</t>
  </si>
  <si>
    <t>Dejen de estar jodiendo no tienen nada mierda q hacer yo no me llamo Juliana</t>
  </si>
  <si>
    <t>Dejen de estar jodiendo mierdas</t>
  </si>
  <si>
    <t>Dejen de estar jodiendo los voy a demandar con indecopi x hostigamiento</t>
  </si>
  <si>
    <t>Dejen de estar jodiendo Concha la puta tu madre yo no debo a nadies</t>
  </si>
  <si>
    <t>Dejen de estar hostigando a este nro, por q voy a denunciar a esa empresa colecta, a quien cobran yo soy la señora Elizabeth Camargo.</t>
  </si>
  <si>
    <t>Dejen de estar fastidindo en mandar mensajes  este numero no.es de s quispe informese bien gracias</t>
  </si>
  <si>
    <t>dejen de estar fastiando y en caso de insistir pondre una demanda por ostigamiento de constante mensajes.</t>
  </si>
  <si>
    <t>Dejen de estar enviándome mensajes.</t>
  </si>
  <si>
    <t>Dejen de estar enviandome mensaje por favor</t>
  </si>
  <si>
    <t>Dejen de estar enviando mensajes porfavor</t>
  </si>
  <si>
    <t>Dejen de estar enviando mensajes absurdos. Yo no tengo deuda con nadie y si siguen con su mismo proceder me veré obligado a denunciarlos por hostigamiento.</t>
  </si>
  <si>
    <t>Dejen de estar enviando mensajes a mi número. Ni sé quién será ese</t>
  </si>
  <si>
    <t>Dejen de estar enviando mensajes , este no es el numero  del sr.</t>
  </si>
  <si>
    <t>Dejen de estar enviando este tipo de mensajes o los voy. Denunciar no tengo ningina deuda con interbank</t>
  </si>
  <si>
    <t>Dejen de estar enviado  mensajes</t>
  </si>
  <si>
    <t>DEJEN DE ESTAFAR A LAS PERSONAS Y BUSQUEN ALGO DIGNO PARA GABAR SU SUSTENTO. DIOS LES AMA.</t>
  </si>
  <si>
    <t>Dejen de estafar a la gente, a INFOCORP solo se va por deuda de bienes, no de servicio, y hace tiempo que ya no soy Claro.</t>
  </si>
  <si>
    <t>Dejen de escribirme ya q cuento con mi carta de no adeuda y bo mantebgo ninguna deuda pediente.</t>
  </si>
  <si>
    <t>Dejen de escribirme esa deuda no es mia...ya he llamado hace meses...consigan el numero correcto</t>
  </si>
  <si>
    <t>Dejen de escribir no tengo ese n no molestar</t>
  </si>
  <si>
    <t>Dejen de escribir huevadas yo no soy Julia</t>
  </si>
  <si>
    <t>Dejen de escribir carajo no soy Jaime</t>
  </si>
  <si>
    <t>Dejen de escribir a este numero la concha de tu madre, verifica bien los datos mierda</t>
  </si>
  <si>
    <t>Dejen de escribir</t>
  </si>
  <si>
    <t>Dejen de enviarme tonterias...yo no hago pedidos avon con quien quieren hablar</t>
  </si>
  <si>
    <t>Dejen de enviarme sms yo no soy andres</t>
  </si>
  <si>
    <t>DEJEN DE ENVIARME SMS NO SE CUANTAS VECES LES TENGO QUE DECIR QUE YO NO TENGO NINGUNA DEUDA CON USTEDES.!!!</t>
  </si>
  <si>
    <t>Dejen de enviarme notificaciones de cobro que no son mias los voy a denunciar</t>
  </si>
  <si>
    <t>Dejen de enviarme msj yo no tengo ninguna  deuda gracias</t>
  </si>
  <si>
    <t>Dejen de enviarme mnsjs yo no tengo ninguna deuda con ustedes Los voy a denunciar a Indecopi</t>
  </si>
  <si>
    <t>Dejen de enviarme mensajes. No se quien mierda es luis.</t>
  </si>
  <si>
    <t>Dejen de enviarme mensajes ptm</t>
  </si>
  <si>
    <t>Dejen de enviarme mensajes por qe yo no le debo nada</t>
  </si>
  <si>
    <t>Dejen de enviarme mensajes no debo a ninguna empresa</t>
  </si>
  <si>
    <t>Dejen de enviarme mensaje . Quizas estan confundiendo</t>
  </si>
  <si>
    <t>Dejen de enviarme estos mensajes que soy un fucking niño de 18 años</t>
  </si>
  <si>
    <t>Dejen de enviarme este tipo de mensajes no tengo relacion alguna con este Banco caso contrario los  denunciare por acoso estoy cansada de recibir mensaje</t>
  </si>
  <si>
    <t>Dejen de enviarme este tipo de mensajes . Gracias</t>
  </si>
  <si>
    <t>Dejen de enviarme estas cosas</t>
  </si>
  <si>
    <t>Dejen de enviarme esos mensajes</t>
  </si>
  <si>
    <t>Dejen de enviar tanto mensaje ya lo lei y estoy informado gracias</t>
  </si>
  <si>
    <t>Dejen de enviar SMS hijos del puta</t>
  </si>
  <si>
    <t>Dejen de enviar porque sino los voy adenunciar a indecopi</t>
  </si>
  <si>
    <t>Dejen de enviar o les denunciare</t>
  </si>
  <si>
    <t>Dejen de enviar no hay nadi de Margarita  Es intolerante mensajes todo los dias dejen de joder</t>
  </si>
  <si>
    <t>Dejen de enviar msm a este numero no soy Lidia seguro les engaño esa señora.</t>
  </si>
  <si>
    <t>Dejen de enviar msj yo no tengo nada que ver con el señor a quien le mandan los msj,voy a realizar una denuncia por hostigamiento</t>
  </si>
  <si>
    <t>Dejen de enviar msj que yo no debo a nadies  dejen de joder xfvr</t>
  </si>
  <si>
    <t>Dejen de enviar msj este no es su numero</t>
  </si>
  <si>
    <t>Dejen de enviar mensajes ya les dije k no le conosco ni familia soy de ese tal jerson ok</t>
  </si>
  <si>
    <t>dejen de enviar mensajes y llamar</t>
  </si>
  <si>
    <t>Dejen de enviar mensajes pues yo no presento ninguna deuda. Los Voy a denunciar si siguen con lo mismo.</t>
  </si>
  <si>
    <t>Dejen de enviar mensajes porfavor yo no soy Edgar ni conozco a ninguno con ese nombre</t>
  </si>
  <si>
    <t>dejen de enviar mensajes por que no se a que se refieren y los denunciare por acoso</t>
  </si>
  <si>
    <t>Dejen de enviar mensajes no tengo ninguna deuda los denunciaré si siguen mandando</t>
  </si>
  <si>
    <t>dejen de enviar mensajes no soy Claudia, número equivocado</t>
  </si>
  <si>
    <t>Dejen de enviar mensajes no se quienes son</t>
  </si>
  <si>
    <t>Dejen de enviar mensajes no cuento con ninguna tarjeta y mucho menos con préstamo</t>
  </si>
  <si>
    <t>Dejen de enviar mensajes este numero no es de la persona</t>
  </si>
  <si>
    <t>Dejen de enviar mensajes a este número por dios.</t>
  </si>
  <si>
    <t>dejen de enviar mensajes , no soy Gustavo</t>
  </si>
  <si>
    <t>Dejen de enviar mensaje, no soy Daniel.</t>
  </si>
  <si>
    <t>Dejen de enviar estos MSN yo tengo ni un sol que pagarles por no e sacado dinero alguno de nadies</t>
  </si>
  <si>
    <t>Dejen de enviar estos msm</t>
  </si>
  <si>
    <t>Dejen de enviar estos mensajes. Ayer cancelé. Si lo siguen haciendo, denunciaré ante Osiptel.</t>
  </si>
  <si>
    <t>Dejen de cobrar carajo</t>
  </si>
  <si>
    <t>Dejen de amenazas</t>
  </si>
  <si>
    <t>Dejen de amenazarme porque sino recurriré a las redes sociales para</t>
  </si>
  <si>
    <t>Dejen de amenazar que con eso no llegaran a  nada.</t>
  </si>
  <si>
    <t>Dejen de acosarme no soy Johana</t>
  </si>
  <si>
    <t>Dejen de acosarme no soy Carlos</t>
  </si>
  <si>
    <t>Dejen de acosarme acabo de pasar por una operacion muy delicada, estan que llaman y no hablan y mandan mensajes todo el tiempo, en Entel me cobraron el m</t>
  </si>
  <si>
    <t>Dejen de acosar no tengo deuda...se cancelo mas de 5 años seran denunciados</t>
  </si>
  <si>
    <t>Dejen d mandar mensajes q yo no le debo a nadie xq molestan siempre con estos mensajes</t>
  </si>
  <si>
    <t>Dejen d mandar mensaje yo pagué la deuda</t>
  </si>
  <si>
    <t>Dejen d enviar msj a este nro yo no tengo deuda con su entidad</t>
  </si>
  <si>
    <t>Dejen d enviar mensajes. Yo no debo nada. Entiendan este numero lo akabo d activar.</t>
  </si>
  <si>
    <t>dejen d enviar mensajes xk este nro a mi me prestaron</t>
  </si>
  <si>
    <t>Dejen d cobrar mass...ladrones</t>
  </si>
  <si>
    <t>Dejen  de molestarme yo no les debo ni un céntimo verifiquen quien les debe y cobrenle en su domicilio. Iré a su banco a pedir él cuaderno  de reclamos y</t>
  </si>
  <si>
    <t>Dejen  de enviar porquerias a mi numero no.les he autorizado para que lo hagan</t>
  </si>
  <si>
    <t>dejen  de  emviarme  sus sms</t>
  </si>
  <si>
    <t>Dejemse de mandar msj</t>
  </si>
  <si>
    <t>Déjeme en paz no soy Luis y no se quién mierda es tampoco</t>
  </si>
  <si>
    <t>Déjeme de mandar mensajes y llamar no tengo deuda con ustedes</t>
  </si>
  <si>
    <t>Dejeme de mandar este tipo de mensaje por favor Yo no soy Carlos Alberto Saave</t>
  </si>
  <si>
    <t>Déjeme de jodet</t>
  </si>
  <si>
    <t>Déjeme de joder qué yo ya terminé esa deuda hace 1 año... Los voy a denunciar o ir al libro de reclamaciones</t>
  </si>
  <si>
    <t>Dejeme de estar molestsndome yo no debo ninguna. Cuota a la univers</t>
  </si>
  <si>
    <t>Dejeb de joder a mi numero</t>
  </si>
  <si>
    <t>Deje.De.mandar mensajes de lo.contrario  lo denunciante ante indecopi</t>
  </si>
  <si>
    <t>Deje. De estarandando mensaje y figense a quien busca</t>
  </si>
  <si>
    <t>Deje mis datos</t>
  </si>
  <si>
    <t>deje mandar mensajes</t>
  </si>
  <si>
    <t>deje de poner textos que no me incumpem</t>
  </si>
  <si>
    <t>Deje de ostigamientos</t>
  </si>
  <si>
    <t>Deje de molestarme no se de que habla</t>
  </si>
  <si>
    <t>Deje de molestar porque mi persona no lo conoce a usted y sus mentiras. Lo estoy  repontando a las autoridades por falsedad</t>
  </si>
  <si>
    <t>deje de molestar o los denuncio</t>
  </si>
  <si>
    <t>deje de molestar no soy Miriam se a equivocado de numero o le han dado falso</t>
  </si>
  <si>
    <t>Deje de molestar no soy Maria Alicia</t>
  </si>
  <si>
    <t>Deje de molestar no soy aquella persona y porfavor ya no llamen o me veré en la obligacion de asentar una denuncia a cmr</t>
  </si>
  <si>
    <t>Deje de molestar imbécil.  . se equivocó de número</t>
  </si>
  <si>
    <t>Deje de molestar éste numero de celular no pertenece a la persona Kristell. INTERBANK  deje de estar llamando y enviando mensajes si sigue estaré procedi</t>
  </si>
  <si>
    <t>deje de molestar este no es el numero cel de Olga  caso contrario ll denuncio por hostigamiento</t>
  </si>
  <si>
    <t>Deje de molestar banco o le llegara una denuncia</t>
  </si>
  <si>
    <t>Deje de molestar .No es la persona que indica.si no mando CARYA NOTARIAL</t>
  </si>
  <si>
    <t>Deje de molestar , este numero y su persona estan siendo reportados</t>
  </si>
  <si>
    <t>Deje de molestar  estafadores,</t>
  </si>
  <si>
    <t>Deje de moleatar o va a tener problemas.</t>
  </si>
  <si>
    <t>Deje de mandarme msjs que no soy Alejandro, pasaré a denunciarlos por tanto molestarme</t>
  </si>
  <si>
    <t>Deje de mandarme msj..</t>
  </si>
  <si>
    <t>Deje de mandar msj por favor</t>
  </si>
  <si>
    <t>Deje de mandar mensajes. No tengo deudas</t>
  </si>
  <si>
    <t>Deje de mandar mensajes yo no debo al azteca</t>
  </si>
  <si>
    <t>Deje de mandar mensajes x fa vor</t>
  </si>
  <si>
    <t>Dejé de mandar mensajes no soy Raquel</t>
  </si>
  <si>
    <t>Deje de mandar mensajes como ya le dije mis deudas ya estan canceladas</t>
  </si>
  <si>
    <t>Dejé de mandar esos mensajes b</t>
  </si>
  <si>
    <t>Deje de mandar eso ...</t>
  </si>
  <si>
    <t>deje de llamar por favor yo no debo nada gracias mucho me incomoda esta situacion q me esten llamando o enviando mensajes sin deber nada a nadie</t>
  </si>
  <si>
    <t>Deje de la molestarme o caso contrario entablare una demanda contra usted.averigue primero de quien es el numero</t>
  </si>
  <si>
    <t>Deje de joderrrr xk te voy a  demandar busca  a kien te debe</t>
  </si>
  <si>
    <t>Deje de JODER...</t>
  </si>
  <si>
    <t>Deje de joder por favor no soy el culpable por favor no        moleste mas</t>
  </si>
  <si>
    <t>Dejé de fregarme no es el número  de Marilu</t>
  </si>
  <si>
    <t>Deje de fastidiar yo no soy leonor</t>
  </si>
  <si>
    <t>Deje de estar molestando los denunciare</t>
  </si>
  <si>
    <t>Deje de estar mandando este mensaje ya le dije que yo no debo nada nunca estudie en ciberteg</t>
  </si>
  <si>
    <t>Deje de estar incomodando con esos tipos de mensajes.</t>
  </si>
  <si>
    <t>Deje de enviar no es eya este es numero de otra persona deje de enviar siempre estos mensajes</t>
  </si>
  <si>
    <t>Deje de enviar mesaje ya se hizo el acuerdo de pago fraccionado</t>
  </si>
  <si>
    <t>Deje de enviar mensajes, no soy Héctor</t>
  </si>
  <si>
    <t>Deje De Enviar Mensajes Yo No Soy La Persona A Quien Mensiona</t>
  </si>
  <si>
    <t>Deje de enviar mensajes yo ni siquiera trabajo con Avon</t>
  </si>
  <si>
    <t>Deje de enviar mensajes los voy a denunciar por acoso</t>
  </si>
  <si>
    <t>Deje de enviar estos mensajes, yo no trbgo nada que cer con su empresa,o voy a enviar estos mensajes a INDECOPI</t>
  </si>
  <si>
    <t>Deje de enviar estos mensajes, yo no tengo deuda con nadie, de lo contrario haré una denuncia con osiptel</t>
  </si>
  <si>
    <t>Deje de enviar estos mensajes, yo no debo nada.</t>
  </si>
  <si>
    <t>Deje de enviar esta clase de mensajes a mi celular ya les dije por telefono que este teléfono no.pertenece a ese hombre que estan buscando no lo conozco</t>
  </si>
  <si>
    <t>Deje de amanezar .Yo no tengo ninguna deuda !!</t>
  </si>
  <si>
    <t>Deje de acosar  con este mensaje q no soy la persona q indica caso contrario lo denunciaré penalmente</t>
  </si>
  <si>
    <t>Deje d molestar</t>
  </si>
  <si>
    <t>Deje d joder ok ese n es el numero d esa tal persona</t>
  </si>
  <si>
    <t>Deje  de mandar mensajes</t>
  </si>
  <si>
    <t>Deje  de joder  ya pague   con otra persona por wasap hace dias</t>
  </si>
  <si>
    <t>Deje  de  molestar  que  yo no le  debo nada si sigue  a  asi tendre  que  denunciarlo</t>
  </si>
  <si>
    <t>Dejate de wuevadas mierda k no te debo nada ok .......no jodas .....</t>
  </si>
  <si>
    <t>Dejate carajo de joder no soy esa persona..averigua bien de quien es este numero</t>
  </si>
  <si>
    <t>Dejarian de mandar mensaje eso seria todo Gracias por yo no tengo deuda</t>
  </si>
  <si>
    <t>Dejar de ostigar voy a tomar medidas legales ...</t>
  </si>
  <si>
    <t>Dejar de molestar por que yo tengo una fecha fija para pagar</t>
  </si>
  <si>
    <t>Dejar de molesta es muy incomodo parece haberse equivocado de persona</t>
  </si>
  <si>
    <t>Dejar de llamar o mandar mensajes</t>
  </si>
  <si>
    <t>Dejar de enviar msn no conozco esta empresa. Gracias</t>
  </si>
  <si>
    <t>Dejar de enviar msje a este número</t>
  </si>
  <si>
    <t>Dejar de enviar mensajes por favor</t>
  </si>
  <si>
    <t>Dejar  de joder cabron</t>
  </si>
  <si>
    <t>Dejanme de estar jodiendo por fabor</t>
  </si>
  <si>
    <t>Dejan teléfonos que no contestan</t>
  </si>
  <si>
    <t>Dejan de molestar o les denuncio a indecopi</t>
  </si>
  <si>
    <t>Dejan de jodero hoy</t>
  </si>
  <si>
    <t>Dejan de joderme no soy esa perona que buscas</t>
  </si>
  <si>
    <t>Dejan de joder les boy a denunciar por estaba no kiero tener problema con su persona ??</t>
  </si>
  <si>
    <t>dejan de joder</t>
  </si>
  <si>
    <t>Dejan d mandarme mensajes</t>
  </si>
  <si>
    <t>déjame xq quien eres</t>
  </si>
  <si>
    <t>DEJAME EN PAZ</t>
  </si>
  <si>
    <t>Dejame de joder la policia esta con ustedes ya te ba encontrarte</t>
  </si>
  <si>
    <t>Deja sde molestar señor Interbank</t>
  </si>
  <si>
    <t>Deja molestar señor</t>
  </si>
  <si>
    <t>Deja dormir</t>
  </si>
  <si>
    <t>Deja de sorprender baboso que te lo pague tu bisabuela imbécil</t>
  </si>
  <si>
    <t>Deja de robar a tus hermanos</t>
  </si>
  <si>
    <t>deja de poder sino le doy este numero a la policia</t>
  </si>
  <si>
    <t>Deja de poder rexonchadetumadre</t>
  </si>
  <si>
    <t>deja de poder CTM yo ni te debo ni mierda</t>
  </si>
  <si>
    <t>Deja de ojoder a mi que chucha me inporta, yo no tengo ninguna cuenta ok</t>
  </si>
  <si>
    <t>Deja de molestar no debo a nadie número equivocado te dieron número</t>
  </si>
  <si>
    <t>Deja de molestar imbesil</t>
  </si>
  <si>
    <t>Deja de molestar carajo yo tengo nada que ver con los bancos</t>
  </si>
  <si>
    <t>DEJA DE MANDARME TUS MENSAJES MESERABLES</t>
  </si>
  <si>
    <t>Deja de mandarme mensajes xk m estas llegando ala pinga..concha detu madre</t>
  </si>
  <si>
    <t>Deja de mandarme mensajes</t>
  </si>
  <si>
    <t>Deja de mandar texto gracias</t>
  </si>
  <si>
    <t>Deja de mandar mensajes que acá no hay ninguna Melissa</t>
  </si>
  <si>
    <t>Deja de mandar mensajes porfavor</t>
  </si>
  <si>
    <t>Deja de mandar mensajes hijo de puta</t>
  </si>
  <si>
    <t>Deja de mandar mensajes diciendo que debo a ese banco verifica bien el numero de  celular  y deja de joder o tomaré otras medidas</t>
  </si>
  <si>
    <t>Deja de mandar mensaje reconcha</t>
  </si>
  <si>
    <t>Deja de mandar huevadas oye hijo de puta</t>
  </si>
  <si>
    <t>Deja de mandar este numerono le pertenece a ese sr</t>
  </si>
  <si>
    <t>Deja de mandar esos avisos</t>
  </si>
  <si>
    <t>Deja de mandar ctm q ya me descontaron</t>
  </si>
  <si>
    <t>Deja de mandar cojudeces choro reconchadetumare</t>
  </si>
  <si>
    <t>deja de mandar  mensaje te  devo o q</t>
  </si>
  <si>
    <t>Deja de mandame mensajes. O te cago a trompadas</t>
  </si>
  <si>
    <t>Deja de jorer q miércoles quieren con migo yo no debo nada a ste banco</t>
  </si>
  <si>
    <t>Deja de joderne por la puta madre</t>
  </si>
  <si>
    <t>Deja de joderme x Dios</t>
  </si>
  <si>
    <t>Deja de joderme q no tengo ninguna deuda antes q le denuncie</t>
  </si>
  <si>
    <t>Deja de joderme concha tu madre q yo no te debo</t>
  </si>
  <si>
    <t>Deja de joder...</t>
  </si>
  <si>
    <t>Deja de joder putita</t>
  </si>
  <si>
    <t>Deja de joder puta madre</t>
  </si>
  <si>
    <t>Deja de joder o me vas a conocer bien</t>
  </si>
  <si>
    <t>Deja de joder no tengo nada con claro</t>
  </si>
  <si>
    <t>Deja de joder la vida</t>
  </si>
  <si>
    <t>Deja de joder este numero no le pertenece a ese tal José</t>
  </si>
  <si>
    <t>Deja de joder ctm</t>
  </si>
  <si>
    <t>Deja de joder conchatumare banco banco te voy a meter banco por el culo</t>
  </si>
  <si>
    <t>Deja de joder Acaso no entienden que yo no soy esa persona</t>
  </si>
  <si>
    <t>Deja de joder  CTM</t>
  </si>
  <si>
    <t>Deja de jd</t>
  </si>
  <si>
    <t>Deja de fumar huevadas</t>
  </si>
  <si>
    <t>Deja de estar mandando mensajes si tengo deuda me llamas</t>
  </si>
  <si>
    <t>deja de estar mandando mensaje a mi foto ctm</t>
  </si>
  <si>
    <t>Deja de estar mandando menjase</t>
  </si>
  <si>
    <t>Deja de estar enviando mensaje confirma el numero antes</t>
  </si>
  <si>
    <t>Deja de estar enviandi</t>
  </si>
  <si>
    <t>Deja de escribirme nobsoy sandra yeraldi</t>
  </si>
  <si>
    <t>Deja de escribir yo no soy cruz arismendis</t>
  </si>
  <si>
    <t>Deja de escribir aqui reconcha de tu putisima madre</t>
  </si>
  <si>
    <t>Deja de escribir a mi fono no debo a ninguna tienda de linea blanca</t>
  </si>
  <si>
    <t>Deja de enviarme msj de deuda, pregunta primero a quien corresponde el numero de celular</t>
  </si>
  <si>
    <t>Deja de enviar mns</t>
  </si>
  <si>
    <t>Deja de enviar mensajes te denuncio</t>
  </si>
  <si>
    <t>Deja de enviar mensajes carajo</t>
  </si>
  <si>
    <t>deja de enviar mensajes ....</t>
  </si>
  <si>
    <t>Deja de enviar mensaje yo no solicite préstamo caso contrario le voy a poner una de uncia</t>
  </si>
  <si>
    <t>Deja de chingar</t>
  </si>
  <si>
    <t>Deja de acosarme , estoy guardando todos tus mensajes y tidas las llamadas que me hacen.</t>
  </si>
  <si>
    <t>Deja de .andarme memsajes... yo no tengo cuenta con ustedes !!!</t>
  </si>
  <si>
    <t>Deja d mardar ms mensajes este numero pertenece a otro persona cchtm</t>
  </si>
  <si>
    <t>Deja d mandar mensajes yo no debo ni un centavo . Ok</t>
  </si>
  <si>
    <t>Deja d joder hijos d la mala madre  La policia d intelincia esta x  Sus paso para atraparlos  y seban a joder</t>
  </si>
  <si>
    <t>Degense de huebadas yo no tengo ninguna deuda no esten jodiendo xq lo puedo denunciar</t>
  </si>
  <si>
    <t>degen de mandar mensages basuras</t>
  </si>
  <si>
    <t>Degen de joder carajo si estoy pagando  a colecta 50 mensual</t>
  </si>
  <si>
    <t>Defensoria del consumidot</t>
  </si>
  <si>
    <t>Dedonde ya estamos mal economicamente habiendo con mucho gusto</t>
  </si>
  <si>
    <t>Dedonde pe</t>
  </si>
  <si>
    <t>Deceo reprogramar</t>
  </si>
  <si>
    <t>Debora ?</t>
  </si>
  <si>
    <t>Debo una</t>
  </si>
  <si>
    <t>debo nada yo e cancelado de la campaña cuatro y no me llego la cam</t>
  </si>
  <si>
    <t>debo kiero ver mi firma  voy a ganar dinero con ustedes.</t>
  </si>
  <si>
    <t>Debo indicar que a ustedes no tengo deuda pendiente  favor no molestar porque de lo contrario tendré que mi queja por la via legal es mas para emigrar a</t>
  </si>
  <si>
    <t>debo contactar por correo  directamente para validar la entrega en</t>
  </si>
  <si>
    <t>debo a nadies todo ésta cancelado</t>
  </si>
  <si>
    <t>Debo 3 cuotas y nada mas x favor. Mi crédito fue x 36 cuotas.  Saludos</t>
  </si>
  <si>
    <t>debo 100 soles pendejos</t>
  </si>
  <si>
    <t>Debia de una tele pero la misma empresa lo llevo</t>
  </si>
  <si>
    <t>Debia  2 luxas</t>
  </si>
  <si>
    <t>Deberia de identificarse, mi persona no tiene ningun inconveniente de pago</t>
  </si>
  <si>
    <t>Deben verificar bien.</t>
  </si>
  <si>
    <t>Deben exigir cuando acabe esto</t>
  </si>
  <si>
    <t>deben de mandar a la persona que está debiendo.</t>
  </si>
  <si>
    <t>Debe un muro de wassap</t>
  </si>
  <si>
    <t>Debe ser un error, yo no le  debo nada al BCP. GRACIAS</t>
  </si>
  <si>
    <t>Debe haber un error, yo no debo a nadie</t>
  </si>
  <si>
    <t>Debe haber un error no tengo relacion comercial con EFE. Ni deuda</t>
  </si>
  <si>
    <t>debe  incluir tasas de interés y moras más conceptos de gastos admi</t>
  </si>
  <si>
    <t>Debe  10 soles</t>
  </si>
  <si>
    <t>Dea</t>
  </si>
  <si>
    <t>De.Quien.</t>
  </si>
  <si>
    <t>De. Que se trata no existe eae whsapp</t>
  </si>
  <si>
    <t>De. Ké deuda me hablas yo soy Frank Chio Chavez no molesto en la proxima te digo otra cosa</t>
  </si>
  <si>
    <t>De. Donde.  Me. Llama</t>
  </si>
  <si>
    <t>De yo sepa no lo tengo o se esta confundiendo de perspna</t>
  </si>
  <si>
    <t>De yo no debe nada carajo</t>
  </si>
  <si>
    <t>De xuanto es</t>
  </si>
  <si>
    <t>De volver a enviar otro mensaje tomaré las acciones pertinentes</t>
  </si>
  <si>
    <t>De verdad que ya me estan cansando con sus llamadas y mensajes no soy Angela. Disculpen pero ya me hartaron. Tendré que ir a telefonica arreglar sobre es</t>
  </si>
  <si>
    <t>De verdad que pena con ustedes, pero éste no es el numero de la persona que buscan</t>
  </si>
  <si>
    <t>De vencimiento</t>
  </si>
  <si>
    <t>de ustedes</t>
  </si>
  <si>
    <t>De un trabajo y no tengo sueldo</t>
  </si>
  <si>
    <t>De todo corazon en la proxima pandemia les pago</t>
  </si>
  <si>
    <t>De tarjeta estas loca tia abla bien</t>
  </si>
  <si>
    <t>De sus parte gracias</t>
  </si>
  <si>
    <t>De su boleta si le descuentan que tanto llaman</t>
  </si>
  <si>
    <t>de seguirme molestando...recurrire a las instancias q me franquea la ley para q dejen de estar molestando mi tranquilidad y de ser el caso exigire una r</t>
  </si>
  <si>
    <t>De seguir mandando tomare medidas legales</t>
  </si>
  <si>
    <t>De se trata si uds me desfslcsn mi planilla rateros de.</t>
  </si>
  <si>
    <t>De reprogramación de pago de deudas</t>
  </si>
  <si>
    <t>De qxse trata ...</t>
  </si>
  <si>
    <t>De quw fecha es 3l pago</t>
  </si>
  <si>
    <t>De quien?? Estan acosando. Les pondré denuncia.</t>
  </si>
  <si>
    <t>De quien hablamos ?</t>
  </si>
  <si>
    <t>De quien es.</t>
  </si>
  <si>
    <t>de quien es la cuenta</t>
  </si>
  <si>
    <t>De quien es esto</t>
  </si>
  <si>
    <t>de quien es este ruc</t>
  </si>
  <si>
    <t>de quien es este número</t>
  </si>
  <si>
    <t>De quién es amiga o amigo no se a quién  se refierw</t>
  </si>
  <si>
    <t>De quien chucha me hablaran mierdas</t>
  </si>
  <si>
    <t>de queee</t>
  </si>
  <si>
    <t>De queé pago me habla?????</t>
  </si>
  <si>
    <t>de que,  no entiendo!</t>
  </si>
  <si>
    <t>De que ultimo aviso advierte ud.</t>
  </si>
  <si>
    <t>De que te refieres</t>
  </si>
  <si>
    <t>De que te debo yo</t>
  </si>
  <si>
    <t>De que tarjeta???</t>
  </si>
  <si>
    <t>De que suma de dinero me Abla yo no tengo ningun deuda con ustedes</t>
  </si>
  <si>
    <t>De que servicio son</t>
  </si>
  <si>
    <t>De que sentralesvde riesgo no y3ngo</t>
  </si>
  <si>
    <t>De que se trata.....? Y de quien es la deuda....?</t>
  </si>
  <si>
    <t>De qué se trata? Y llamo al fono legal y entra a buzon.  Por favor explicame, no entiendo de qué se trata</t>
  </si>
  <si>
    <t>De que se trata? No tengo cuenta alguna con uds.</t>
  </si>
  <si>
    <t>De qué se trata, con quién quiere hablar</t>
  </si>
  <si>
    <t>De que se trata, comunique claro y quién es</t>
  </si>
  <si>
    <t>De que se trata señores</t>
  </si>
  <si>
    <t>De que se trata que cuenta</t>
  </si>
  <si>
    <t>De que se trata por fabor tengo alguna deuda por fabor informacion</t>
  </si>
  <si>
    <t>De que se trata no lo entiendo</t>
  </si>
  <si>
    <t>De que se trata me puede decir por favor.</t>
  </si>
  <si>
    <t>De que se trata este mensaje en un chiste o que ....intente comunicarme pero no entra la llamada</t>
  </si>
  <si>
    <t>De que se trata el mensaje.</t>
  </si>
  <si>
    <t>De que se trata , no entiendo</t>
  </si>
  <si>
    <t>De que se tratA</t>
  </si>
  <si>
    <t>De que se debe pueden explicar?</t>
  </si>
  <si>
    <t>De que se debe por favor</t>
  </si>
  <si>
    <t>De que rebeldia me habla yo no tengo ninguna deuda con nadie mucho  menos con Ud.</t>
  </si>
  <si>
    <t>De que rayos me hablas</t>
  </si>
  <si>
    <t>De qué producto es esa deuda??</t>
  </si>
  <si>
    <t>De que proceso en mi contra ustedes dicen, si no conozco ni en pelea de perros esa caja de los andes, asi que dejen de hostigar o procedere a denunciarlos......</t>
  </si>
  <si>
    <t>De que plan me ablA</t>
  </si>
  <si>
    <t>De qué penal eres</t>
  </si>
  <si>
    <t>De que pagos me hablas no te debo nada no me incomodes Sr. Jose .</t>
  </si>
  <si>
    <t>De que pagos me habla si no debo nada</t>
  </si>
  <si>
    <t>De qué pagos a</t>
  </si>
  <si>
    <t>De que pago no entiendo</t>
  </si>
  <si>
    <t>De que pago me hablan. Estan locos yo adquiri esta linea hace un mes. Y soy abogada. Al menos contesten el teléfono. O denunciare este numero</t>
  </si>
  <si>
    <t>De que pago me hablan, yo les debo algo?</t>
  </si>
  <si>
    <t>De que pagó me hablan</t>
  </si>
  <si>
    <t>De qué pago me avisan si yo no estoy inscrito??????</t>
  </si>
  <si>
    <t>De que pago hablas?</t>
  </si>
  <si>
    <t>De qué pago hablas</t>
  </si>
  <si>
    <t>De Que pago hablan ustedes?</t>
  </si>
  <si>
    <t>De qué pago hablan ?</t>
  </si>
  <si>
    <t>De que pago disculpe</t>
  </si>
  <si>
    <t>De que pago  me hablas  csm si nunca  saqué  nada</t>
  </si>
  <si>
    <t>De que obligaciones ablas</t>
  </si>
  <si>
    <t>De que obligacion habla, no se quien es</t>
  </si>
  <si>
    <t>De que obligacion habla,  no tengo ninguna con ustedes</t>
  </si>
  <si>
    <t>De qué obligación de pago me hablas yo no debo a nadie, asegúrate d</t>
  </si>
  <si>
    <t>De qué número es esta deuda?</t>
  </si>
  <si>
    <t>De que Monto de pagar me hablas rata con cabeza  Nigra</t>
  </si>
  <si>
    <t>De que mierda te devo idiota</t>
  </si>
  <si>
    <t>De qué mes y año</t>
  </si>
  <si>
    <t>De que mes debo</t>
  </si>
  <si>
    <t>De que me van a descontar sarta de rateros</t>
  </si>
  <si>
    <t>De que me hablas srta. Yo no tengo deuda. Buen día!</t>
  </si>
  <si>
    <t>De que me hablas oye deja de molestar que no soy Zoyla ni debo a tu financiera</t>
  </si>
  <si>
    <t>De que me hablan, puede especificar?</t>
  </si>
  <si>
    <t>De qué me hablan yo soy José Gaston Alejos Roque nunca trabaje con Interbank</t>
  </si>
  <si>
    <t>De qué me habla Ud</t>
  </si>
  <si>
    <t>De qué me estás hablando</t>
  </si>
  <si>
    <t>De que me estas hablando</t>
  </si>
  <si>
    <t>De qué me estara hablando</t>
  </si>
  <si>
    <t>De que me estan cobrando si es de mi telf. No tendo deuda. Revisen bien</t>
  </si>
  <si>
    <t>De qué me esta hablando proceso de quién siempre me llega estos mensajes voy a demandarlos</t>
  </si>
  <si>
    <t>De que me esta hablando proceso de que</t>
  </si>
  <si>
    <t>De que me esta hablando haber si me hace entender</t>
  </si>
  <si>
    <t>De que me cobran no tengo deudas con está financiera por favor no m</t>
  </si>
  <si>
    <t>De que me cobra, espesificame bien</t>
  </si>
  <si>
    <t>De que me acerque a cancelar</t>
  </si>
  <si>
    <t>De que me ablas no devo ningon cota</t>
  </si>
  <si>
    <t>De que manera puedo hablar con ustedes que ya me desafilie y no les voy a pagar ni un sentimo y dejen de molestar</t>
  </si>
  <si>
    <t>De qué manera habla</t>
  </si>
  <si>
    <t>De que M...... Debi</t>
  </si>
  <si>
    <t>De que les debo, a nombre de quién es la deuda?</t>
  </si>
  <si>
    <t>De que le debo no joder</t>
  </si>
  <si>
    <t>De que kes debo estafadores</t>
  </si>
  <si>
    <t>De que institucion me habla por favor?</t>
  </si>
  <si>
    <t>De que inmueble me habla</t>
  </si>
  <si>
    <t>De qué incumplimiento me amenaza?</t>
  </si>
  <si>
    <t>De que hablas que inmueble de que dirección sino tengo nada!!!deja</t>
  </si>
  <si>
    <t>De qué hablas Men?</t>
  </si>
  <si>
    <t>De que hablas imformate y no.jodas ok</t>
  </si>
  <si>
    <t>De qué hablas amigo</t>
  </si>
  <si>
    <t>De que hablan no comprendo</t>
  </si>
  <si>
    <t>De qué habla?</t>
  </si>
  <si>
    <t>De que habla todo se lo deje en base para que me sirve sus uniformes???</t>
  </si>
  <si>
    <t>De Que habla no entiendo</t>
  </si>
  <si>
    <t>De que habla ?? Yo no trabajo</t>
  </si>
  <si>
    <t>De que habla ?</t>
  </si>
  <si>
    <t>De qué financiera es?</t>
  </si>
  <si>
    <t>De que financiera es</t>
  </si>
  <si>
    <t>De que feria me me hablan si yo no les debo nada Atte Alejandro</t>
  </si>
  <si>
    <t>de que estan hablando ya tengo un acuerdo con geinco</t>
  </si>
  <si>
    <t>De que están hablando me podrían llamar o contestar la llamada</t>
  </si>
  <si>
    <t>De que esroy llamando y ni cobtestan</t>
  </si>
  <si>
    <t>De que es??? Qué  deuda</t>
  </si>
  <si>
    <t>De que es un fabor pueda decirme</t>
  </si>
  <si>
    <t>De que es por fabor una información mas detallado gracias.</t>
  </si>
  <si>
    <t>De que es mi pago</t>
  </si>
  <si>
    <t>De que es la deuda o el.descuento</t>
  </si>
  <si>
    <t>De qué es este aviso</t>
  </si>
  <si>
    <t>De que es eso tarjeta unica</t>
  </si>
  <si>
    <t>De que es eso señora</t>
  </si>
  <si>
    <t>De qué es eso por favor</t>
  </si>
  <si>
    <t>De que es eso me.pudiera explicar</t>
  </si>
  <si>
    <t>De qué es ese monto yo ya pague de la caja incluso tenía estrellas</t>
  </si>
  <si>
    <t>De que es el importe?</t>
  </si>
  <si>
    <t>De que es de dupre</t>
  </si>
  <si>
    <t>De que es carajo ?</t>
  </si>
  <si>
    <t>De que entidad son se puede saber ya fui indicopi</t>
  </si>
  <si>
    <t>De qué entidad me hablan</t>
  </si>
  <si>
    <t>De que entidad es y aquien dirije es sms</t>
  </si>
  <si>
    <t>De que entidad ??</t>
  </si>
  <si>
    <t>De qué empresa son ?</t>
  </si>
  <si>
    <t>De qué empresa se trata</t>
  </si>
  <si>
    <t>De que empresa se refiere</t>
  </si>
  <si>
    <t>De que empresa me hablan ?</t>
  </si>
  <si>
    <t>De que empresa me estan comunicando?</t>
  </si>
  <si>
    <t>De que empresa es el afp y que afp es?</t>
  </si>
  <si>
    <t>De que empresa eres ?</t>
  </si>
  <si>
    <t>De que empresa disculpe</t>
  </si>
  <si>
    <t>De qué efectiva me hablas, no te entiendo</t>
  </si>
  <si>
    <t>De que deudas hablan si no dejan de hostigar voy a denunciar al dueño de este numero de celular.</t>
  </si>
  <si>
    <t>De qué deudas hablan</t>
  </si>
  <si>
    <t>De que deudae esta hablamdo de que bamco</t>
  </si>
  <si>
    <t>De qué deuda, ud me habla</t>
  </si>
  <si>
    <t>De qué deuda yo no tengo ninguna deuda can caja Arequipa</t>
  </si>
  <si>
    <t>De que deuda si ustedes desde el 4 de enero tienen el equipo en observacion y no me brindaron servicios</t>
  </si>
  <si>
    <t>De qué deuda pendiente me está hablando no entiendo? Agradecería un</t>
  </si>
  <si>
    <t>De que deuda me informan?</t>
  </si>
  <si>
    <t>de que deuda me hablas, estas eqiivocado</t>
  </si>
  <si>
    <t>De qué deuda me hablas,</t>
  </si>
  <si>
    <t>De que deuda me hablas yo tengo una carta de no deuda hace mucho tiempo que no conozco Falabella acabo de llegar del extranjero voy mandar a mi abogado y</t>
  </si>
  <si>
    <t>De qué deuda me hablas estas equivocado</t>
  </si>
  <si>
    <t>De que deuda me hablas esta fumado me parece</t>
  </si>
  <si>
    <t>De que deuda me hablan?...no soy cliente de Scotiabank.</t>
  </si>
  <si>
    <t>De qué deuda me hablan? No soy cliente cmr</t>
  </si>
  <si>
    <t>De que deuda me hablan x favor si me pueden explicar</t>
  </si>
  <si>
    <t>De que deuda me hablan señores</t>
  </si>
  <si>
    <t>De qué deuda me habla, que yo sepa no tengo ninguna deuda</t>
  </si>
  <si>
    <t>De que deuda me habla yo no tengo prestamo en mibanco</t>
  </si>
  <si>
    <t>De que deuda me habla si el exp 00372 esta en el poder judicial y se a ido a la sala de sullana para defi nir</t>
  </si>
  <si>
    <t>De que deuda me habla señor o señora</t>
  </si>
  <si>
    <t>De qué deuda me habian</t>
  </si>
  <si>
    <t>De qué deuda me están hablando eso</t>
  </si>
  <si>
    <t>De que deuda me esta hablando usted me puede aclarar ?</t>
  </si>
  <si>
    <t>De qué deuda me dice usted</t>
  </si>
  <si>
    <t>de que deuda me andan xq no se van a la mierda y dejan de joder</t>
  </si>
  <si>
    <t>De qué deuda me ablad</t>
  </si>
  <si>
    <t>De que deuda me abla no debo a nadies</t>
  </si>
  <si>
    <t>De que deuda me  mencionan yo no tengo ninguna deuda con ustedes</t>
  </si>
  <si>
    <t>De que deuda me  escribes</t>
  </si>
  <si>
    <t>De que deuda hablas. Espesifica.</t>
  </si>
  <si>
    <t>De que deuda hablas amigo</t>
  </si>
  <si>
    <t>De que deuda estan hablando?</t>
  </si>
  <si>
    <t>De qué deuda estamos hablando? Hay una que he fraccionado y estoy a la espera que me habiliten para hacer el segundo pago.</t>
  </si>
  <si>
    <t>De que deuda , yo no tengo deuda con nadie</t>
  </si>
  <si>
    <t>De que descuentos hablan al contrario el Banco me debe de lo que me robo de los intereses atte Juan Badajos y no me esten enviando mensajes que no son ca</t>
  </si>
  <si>
    <t>De que debo señores</t>
  </si>
  <si>
    <t>De que debo pagar</t>
  </si>
  <si>
    <t>De que debo no me explico</t>
  </si>
  <si>
    <t>De qué debo no dicen</t>
  </si>
  <si>
    <t>De que debo estan locos</t>
  </si>
  <si>
    <t>De que debo disculpen</t>
  </si>
  <si>
    <t>De que debo comuniqueme urgente</t>
  </si>
  <si>
    <t>De que debo como asi</t>
  </si>
  <si>
    <t>De que debo a</t>
  </si>
  <si>
    <t>De qué debo . me puedes explicar</t>
  </si>
  <si>
    <t>De que cuota me hablas? No tengo ninguna deuda en esa entidad</t>
  </si>
  <si>
    <t>De qué cuota me hablas no entiendo?</t>
  </si>
  <si>
    <t>De que cuota me hablaas</t>
  </si>
  <si>
    <t>De qué cuota me habla</t>
  </si>
  <si>
    <t>De que cuota me estan hablando que vence el 10 del 04</t>
  </si>
  <si>
    <t>De que cuota atrasada...???</t>
  </si>
  <si>
    <t>De que cuenta yo no voy abonar nada porque no estoy trabajando</t>
  </si>
  <si>
    <t>De que cuenta me hablas por favor sea clara</t>
  </si>
  <si>
    <t>De qué cuenta me habla.</t>
  </si>
  <si>
    <t>De qué crédito me hablas</t>
  </si>
  <si>
    <t>De que credito me ablan</t>
  </si>
  <si>
    <t>De qué crédito hable si yo no tengo ningún crédito en ninguna parte</t>
  </si>
  <si>
    <t>De que crédito hablas baboso ya dejen de joder</t>
  </si>
  <si>
    <t>De qué couta</t>
  </si>
  <si>
    <t>De que cota me hablas ....??????</t>
  </si>
  <si>
    <t>De que cosa o que?</t>
  </si>
  <si>
    <t>De que cosa eres que cuenta ,carajo identificate  de que cosa te refieres</t>
  </si>
  <si>
    <t>De qué chucha hablan concha de sus madres yo no tengo cuenta con nadie primero averigüen y luego se meten el dedo al culo antes de mandar mensajes</t>
  </si>
  <si>
    <t>De que chucha devo</t>
  </si>
  <si>
    <t>De qué carcel del Callao me estan llamando hijos de puta</t>
  </si>
  <si>
    <t>De que campaña es ??</t>
  </si>
  <si>
    <t>De que boleta me habla?</t>
  </si>
  <si>
    <t>De que beneficio</t>
  </si>
  <si>
    <t>De que banco y a quien le dirigen esto</t>
  </si>
  <si>
    <t>De qué banco me habla? Tengo deudas con 4 bancos</t>
  </si>
  <si>
    <t>de qué banco me habla</t>
  </si>
  <si>
    <t>De que Banco es su comunicacion</t>
  </si>
  <si>
    <t>De qué banco es porfavor</t>
  </si>
  <si>
    <t>De que banco es porfa</t>
  </si>
  <si>
    <t>De que banco es por favor</t>
  </si>
  <si>
    <t>De qué banco es la deuda????</t>
  </si>
  <si>
    <t>De que banco</t>
  </si>
  <si>
    <t>De que a mi no me an dado nada cobren a quien lo dieron mas bien denunciare</t>
  </si>
  <si>
    <t>De que ?????</t>
  </si>
  <si>
    <t>De que ?</t>
  </si>
  <si>
    <t>De que  se trata</t>
  </si>
  <si>
    <t>De que  obligaciones me hablas</t>
  </si>
  <si>
    <t>De que  hablan</t>
  </si>
  <si>
    <t>De que  deuda me hablas colcha de tu madre todos los días Jodes hij</t>
  </si>
  <si>
    <t>de qué</t>
  </si>
  <si>
    <t>De qu3 hablas ah</t>
  </si>
  <si>
    <t>De qu habla</t>
  </si>
  <si>
    <t>de qe se trata</t>
  </si>
  <si>
    <t>De qe deudas me hablan</t>
  </si>
  <si>
    <t>De qe debo</t>
  </si>
  <si>
    <t>De qe cuenta</t>
  </si>
  <si>
    <t>De qe  debo</t>
  </si>
  <si>
    <t>De qdeuda habla señor, y dime como se llama el deudor xfa creo q usted esta equivocado</t>
  </si>
  <si>
    <t>De q yo no debo</t>
  </si>
  <si>
    <t>de q ud. me esta notificando, no lo entiendo</t>
  </si>
  <si>
    <t>De q tengo</t>
  </si>
  <si>
    <t>De q tema me habla usted</t>
  </si>
  <si>
    <t>De q tarjeta es?</t>
  </si>
  <si>
    <t>De q supuestamente debo</t>
  </si>
  <si>
    <t>De q servicio?</t>
  </si>
  <si>
    <t>De q se trata, expliquese por favor</t>
  </si>
  <si>
    <t>De q se trata q es esto</t>
  </si>
  <si>
    <t>De q se trata no entiendo</t>
  </si>
  <si>
    <t>De q se trata la feria</t>
  </si>
  <si>
    <t>De q se trata esto. No incomodar con mensajes. Desconozco el contenido.</t>
  </si>
  <si>
    <t>De q se trata esta nota q no entiendo</t>
  </si>
  <si>
    <t>De q se trata eso me pueden decir</t>
  </si>
  <si>
    <t>De q se trata eso ?</t>
  </si>
  <si>
    <t>De q se trata esa sullana</t>
  </si>
  <si>
    <t>De q se trata</t>
  </si>
  <si>
    <t>De q se me esta cobrando .. yo le cancelé. Mi deuda</t>
  </si>
  <si>
    <t>De q retencion habla</t>
  </si>
  <si>
    <t>De q qseaga el fabor</t>
  </si>
  <si>
    <t>De q préstamo</t>
  </si>
  <si>
    <t>De q pportunidad habla</t>
  </si>
  <si>
    <t>De q persona es.el.pago</t>
  </si>
  <si>
    <t>De q pago me  hablas  o q  esta pasando</t>
  </si>
  <si>
    <t>De q pago expluquenme</t>
  </si>
  <si>
    <t>De q obligaciones me  hablan x q yo no debo les he pagado todo cobren a las señoras que no pagaron son 3 busquenla pué</t>
  </si>
  <si>
    <t>De q numero telefonico stoy deviendo</t>
  </si>
  <si>
    <t>De q numero es,y x q tanto????</t>
  </si>
  <si>
    <t>De q no se nada</t>
  </si>
  <si>
    <t>De q ne hablan yo no tengo ninguna deuda y ni un compromiso con uds</t>
  </si>
  <si>
    <t>de Q me llega mensajes</t>
  </si>
  <si>
    <t>De q me hablas que quieres</t>
  </si>
  <si>
    <t>De q me estan mandando mensajes  si yo no debo nada q   Es lo q creen q se debe</t>
  </si>
  <si>
    <t>De q me estan cobrando ahora?</t>
  </si>
  <si>
    <t>De q me comunica</t>
  </si>
  <si>
    <t>De q manera les hablo con groserias o q</t>
  </si>
  <si>
    <t>De q m devo yo</t>
  </si>
  <si>
    <t>De q lugar</t>
  </si>
  <si>
    <t>De q le voy a par si la a tension era mala por eso me cambie</t>
  </si>
  <si>
    <t>De q le debo a ustedes??</t>
  </si>
  <si>
    <t>De q inconveniente habla carajo si yo no tengo nada con el banco</t>
  </si>
  <si>
    <t>De q identidad es  disculpe</t>
  </si>
  <si>
    <t>De q hablan? No tengo pendientes</t>
  </si>
  <si>
    <t>De q hablan si ya pague</t>
  </si>
  <si>
    <t>De q hablan no entiendo yo ya no tengo deuda con caja nuestra gente</t>
  </si>
  <si>
    <t>De q habla no tengo deudas con banco financiero</t>
  </si>
  <si>
    <t>De q forma lo pagaria</t>
  </si>
  <si>
    <t>De Q esta hablando</t>
  </si>
  <si>
    <t>De q escriban bien estoy en duda que empresa me escribe.</t>
  </si>
  <si>
    <t>De q es.</t>
  </si>
  <si>
    <t>De q es srta</t>
  </si>
  <si>
    <t>De q es esta Deuda</t>
  </si>
  <si>
    <t>De q entidad se comunica, con respecto a q cobro?</t>
  </si>
  <si>
    <t>De q deuda yo no tengo ninguna deuda</t>
  </si>
  <si>
    <t>De q deuda se trata?</t>
  </si>
  <si>
    <t>De q deuda me.ablas</t>
  </si>
  <si>
    <t>De q deuda me hablan ??????</t>
  </si>
  <si>
    <t>De q deuda me habla no entiendo con quiere comunicarse.</t>
  </si>
  <si>
    <t>De q deuda me escriben</t>
  </si>
  <si>
    <t>De q deuda hablas.yo Luis Fernando Estrada Seminario no le debo a covinoc.no se quien sera necesito q lo aclaren o tomare otras medidas</t>
  </si>
  <si>
    <t>De q deuda hablan no molestar. X favor</t>
  </si>
  <si>
    <t>De q deuda es esta</t>
  </si>
  <si>
    <t>de q deuda es</t>
  </si>
  <si>
    <t>De q deuda abla aa expliquese q no estoy para estupideces</t>
  </si>
  <si>
    <t>De q deuda</t>
  </si>
  <si>
    <t>De q deo</t>
  </si>
  <si>
    <t>De q debo xf me puedes explicar</t>
  </si>
  <si>
    <t>De q debo srs  de  claro o  quieren q lo regalé  mi plata..</t>
  </si>
  <si>
    <t>De q debo por favor</t>
  </si>
  <si>
    <t>De q debo carajo</t>
  </si>
  <si>
    <t>De q cuota. Yo no tengo ningúna deuda con y. EFE.</t>
  </si>
  <si>
    <t>De q cuenta??</t>
  </si>
  <si>
    <t>De q credito me abla</t>
  </si>
  <si>
    <t>De q banco son ustedes?</t>
  </si>
  <si>
    <t>De q amistia me hablan.</t>
  </si>
  <si>
    <t>De q ah</t>
  </si>
  <si>
    <t>de q acciones legales me habla</t>
  </si>
  <si>
    <t>De q ablaa</t>
  </si>
  <si>
    <t>De q  deuda  me    habla sea mas  claro</t>
  </si>
  <si>
    <t>de Puño y Letra de parte mia. O mandarme por WHASAT las imagenes de dicho documento crediticio uds. Lo deben de tener en sus archivo? Si es asi lo pagar</t>
  </si>
  <si>
    <t>De persona creo????</t>
  </si>
  <si>
    <t>De pedro de  David este celular es mio mi numero y por favor dejen de mandar mensaje</t>
  </si>
  <si>
    <t>De parte de quien amigo</t>
  </si>
  <si>
    <t>De parte d quien ??</t>
  </si>
  <si>
    <t>De Parte</t>
  </si>
  <si>
    <t>De pago me habla no entiendo</t>
  </si>
  <si>
    <t>De pago de banco gracias</t>
  </si>
  <si>
    <t>De numeroo</t>
  </si>
  <si>
    <t>De numero yo no tengo ningun tipo de  préstamos</t>
  </si>
  <si>
    <t>De nro se equibocaron</t>
  </si>
  <si>
    <t>de notificar, deben de tener cuidado al enviar mns</t>
  </si>
  <si>
    <t>De no pagar ala perra d tu mAdre</t>
  </si>
  <si>
    <t>De nada. No se preocupe. De todas</t>
  </si>
  <si>
    <t>de msjs y llamadas. Caso contrario tomaré acciones legales contra s</t>
  </si>
  <si>
    <t>de mierda pues me cobran</t>
  </si>
  <si>
    <t>De mi segundo bono</t>
  </si>
  <si>
    <t>De mi parte no existe negativa alguna... simplemente explique mis motivos y al parecer no fueron entendidos por uds... la deuda sera pagada mas tardar ha</t>
  </si>
  <si>
    <t>De mi especial consideracion, el que suscribe Ex alumno Edwin Herrera Vargas, de dicha institucion y sin deuda alguna hoy en dia abogado de profesion, en</t>
  </si>
  <si>
    <t>De mi claro como phedo hacer</t>
  </si>
  <si>
    <t>De mi celular ya he cancelado</t>
  </si>
  <si>
    <t>De mensajes</t>
  </si>
  <si>
    <t>De media te llamo</t>
  </si>
  <si>
    <t>De lunes 14 de enero 10 a 11 pm</t>
  </si>
  <si>
    <t>De lo contrario va q tenerme q obligar a cambiar de numero.</t>
  </si>
  <si>
    <t>De lo contrario reportare a este numero</t>
  </si>
  <si>
    <t>De lo contrario realizaré la denuncia del caso</t>
  </si>
  <si>
    <t>De lo contrario mi quejarse en el Gerente</t>
  </si>
  <si>
    <t>De lo contrario haré una denuncia</t>
  </si>
  <si>
    <t>de llamar y mandar mensajes... Gracias</t>
  </si>
  <si>
    <t>De lima porfa llego mañana</t>
  </si>
  <si>
    <t>De libertadores de ayacucho</t>
  </si>
  <si>
    <t>De la respuesta que me indica banca movil</t>
  </si>
  <si>
    <t>De la persona a la que quieren comunicarse</t>
  </si>
  <si>
    <t>De la moto</t>
  </si>
  <si>
    <t>De la manera más educada</t>
  </si>
  <si>
    <t>De la letra que le robaron a la señora</t>
  </si>
  <si>
    <t>de la deuda x la cual yo m comprometo a pagar 1000 soles mensuales</t>
  </si>
  <si>
    <t>De l fecha es si el sabado 12 page</t>
  </si>
  <si>
    <t>De knumero</t>
  </si>
  <si>
    <t>De kk</t>
  </si>
  <si>
    <t>De ke tengo ke pagar no tengo ninguna deuda</t>
  </si>
  <si>
    <t>de ke pago</t>
  </si>
  <si>
    <t>De ke me ablas</t>
  </si>
  <si>
    <t>De K te debo?</t>
  </si>
  <si>
    <t>De k se le debe se puede saber</t>
  </si>
  <si>
    <t>De k pago me ablas aber si te identificas y dises las cosas claras</t>
  </si>
  <si>
    <t>De k o ke te deben</t>
  </si>
  <si>
    <t>De k mierda hablas k compromisos no  debo a ninguna mierda</t>
  </si>
  <si>
    <t>De k mier... de deuda habla. No tengo ninguna. Deje de jod...</t>
  </si>
  <si>
    <t>De k m llegue esos mensajes</t>
  </si>
  <si>
    <t>De k m habla</t>
  </si>
  <si>
    <t>De k interes abcan aa</t>
  </si>
  <si>
    <t>De k habla identifiquese</t>
  </si>
  <si>
    <t>De k es la deuda x fabor</t>
  </si>
  <si>
    <t>De K es esto</t>
  </si>
  <si>
    <t>de k es codigo</t>
  </si>
  <si>
    <t>De k deuda se refiere si no debo nada voy hacer una denuncia a los  numeros k aparecen</t>
  </si>
  <si>
    <t>de k deuda me dice  yo no bebo esta mal informado</t>
  </si>
  <si>
    <t>De k deuda m hablan cagadas</t>
  </si>
  <si>
    <t>De k deuda es sr.</t>
  </si>
  <si>
    <t>De k debo si no me llegan mis pedidos llamo y no contestan</t>
  </si>
  <si>
    <t>De k debo me podría decir</t>
  </si>
  <si>
    <t>De k cuota m esta ablando</t>
  </si>
  <si>
    <t>De k crédito me habla</t>
  </si>
  <si>
    <t>De k cota debo x k miercoles manda esos mjs si yo no debo a nadie</t>
  </si>
  <si>
    <t>De k ah?</t>
  </si>
  <si>
    <t>De julio 131telefono 044521035</t>
  </si>
  <si>
    <t>de hacerlo, a parte esta prohibido que uds esten haciendo esta accion de esta manera, caso contrario si continuan tomare las acciones legales pertinente</t>
  </si>
  <si>
    <t>De financiera me esta yamando quiero saver</t>
  </si>
  <si>
    <t>de extorsión. Debes estar llamando de  una cárcel. No tengo ni deu</t>
  </si>
  <si>
    <t>de estudios original DNI clarísimo</t>
  </si>
  <si>
    <t>De esto ya paso mas de 10 anos despues de 5 anos caduca las deudas.</t>
  </si>
  <si>
    <t>De este mes ya pague ,yo normal estuve pagando y también voy para normal</t>
  </si>
  <si>
    <t>De este mes</t>
  </si>
  <si>
    <t>de estar mandando mensajes gracias</t>
  </si>
  <si>
    <t>De estar mandando a este número mensajes</t>
  </si>
  <si>
    <t>De esta forma bajo presion  no voy a pagar ok</t>
  </si>
  <si>
    <t>De está confundiendo</t>
  </si>
  <si>
    <t>de esa cantidad gracias por la comprension</t>
  </si>
  <si>
    <t>De equivoco de número</t>
  </si>
  <si>
    <t>de envio de msm</t>
  </si>
  <si>
    <t>de enviar mensajes que es incomodo 😠</t>
  </si>
  <si>
    <t>De donde voy a sacar.  Parece que es una burla este mensaje</t>
  </si>
  <si>
    <t>De donde voy a sacar  ai yo trabajo  como chofer de minivan servicio  ica nasca y ahora nadie esta trabajando</t>
  </si>
  <si>
    <t>De dónde voy a pagar si soy un agricultor solo me da para para estudios de mis hijos y para ustedes</t>
  </si>
  <si>
    <t>De donde voy a pagar si estamos en estado de emergencia q se creen los voy a debunciar</t>
  </si>
  <si>
    <t>De donde voy a pagar .. antes q pase este problema de la pandemia e estado pagando puntual incluso antes</t>
  </si>
  <si>
    <t>De donde viene este mensaje y para quien</t>
  </si>
  <si>
    <t>de donde son???</t>
  </si>
  <si>
    <t>De donde son usteedes y que deuda tengo??</t>
  </si>
  <si>
    <t>De donde si no tengo ni en que caerme muerta.</t>
  </si>
  <si>
    <t>De donde si no hay ni pa comer en estos dias se consciente.......</t>
  </si>
  <si>
    <t>De donde se va a pagar si no podemos salir a trabajar y no permiten que tengamos ingresos. Dejen de enviar mensaje para pagar. Sean concientes</t>
  </si>
  <si>
    <t>De donde se comunican?</t>
  </si>
  <si>
    <t>De donde sale los 70 soles xk tanto</t>
  </si>
  <si>
    <t>De donde saco esa informacion</t>
  </si>
  <si>
    <t>De donde sacan que yo debo no se confundan</t>
  </si>
  <si>
    <t>De donde porfa vor</t>
  </si>
  <si>
    <t>De donde me escriben tanto ....</t>
  </si>
  <si>
    <t>De donde llaman quienes son?? con quien quieren comunicarse???</t>
  </si>
  <si>
    <t>De donde estan escribiendo??</t>
  </si>
  <si>
    <t>De donde escribe ud</t>
  </si>
  <si>
    <t>de donde de q empresa es</t>
  </si>
  <si>
    <t>De donde crees qe se va a pagar si los carros no trabajan no sean palomas diganle al presiy Vizcarra qe levante el toke de keda para poder trabajar ps...</t>
  </si>
  <si>
    <t>De dónde .no trabajo hace 7meces  por favor no tengo ni para comer.</t>
  </si>
  <si>
    <t>de donde</t>
  </si>
  <si>
    <t>De d. O</t>
  </si>
  <si>
    <t>de cuenta  Derrama magisterial deposité hoy día 50 soles número de</t>
  </si>
  <si>
    <t>De cuanto xfa</t>
  </si>
  <si>
    <t>De cuanto estén ablando</t>
  </si>
  <si>
    <t>de cuanto estamos hablando</t>
  </si>
  <si>
    <t>De cuánto es que tengo que abonar</t>
  </si>
  <si>
    <t>De cuanto es mi.cuota</t>
  </si>
  <si>
    <t>De cuanto es mi descuento???</t>
  </si>
  <si>
    <t>De cuanto es mi cuota mensual</t>
  </si>
  <si>
    <t>De cuanto es las deuda</t>
  </si>
  <si>
    <t>De cuanto es la letra</t>
  </si>
  <si>
    <t>De cuánto es la cuota</t>
  </si>
  <si>
    <t>De cuánto es el monto disculpe</t>
  </si>
  <si>
    <t>De cuanto es descuento</t>
  </si>
  <si>
    <t>De cuanto a pagar</t>
  </si>
  <si>
    <t>de cuanto  es mi deuda xfavor</t>
  </si>
  <si>
    <t>De cual mensul o el paralelo xk yo cansele el mensual</t>
  </si>
  <si>
    <t>De cual lote sres especifiqueme</t>
  </si>
  <si>
    <t>De cual linia señor</t>
  </si>
  <si>
    <t>De cual de mi celular ??</t>
  </si>
  <si>
    <t>De cual de los numeros ????</t>
  </si>
  <si>
    <t>De cretido</t>
  </si>
  <si>
    <t>De continuar sus impertinentes mensajes me veré obligado a reportar</t>
  </si>
  <si>
    <t>De continuar con estas amenazas me vere obligada a denunciarlos mi nombre es Carlota Echeverria Roullon Vda de Bravo</t>
  </si>
  <si>
    <t>De confianza,</t>
  </si>
  <si>
    <t>de cencosud. Antes que te denuncie deja de molestar por lo que veo tengo homonimos</t>
  </si>
  <si>
    <t>De aqui lo reviso</t>
  </si>
  <si>
    <t>De aqui les pago hasta que acabe la 40tena</t>
  </si>
  <si>
    <t>de ahí mes a mes se descuentan</t>
  </si>
  <si>
    <t>De acuerdo el contrato</t>
  </si>
  <si>
    <t>de acceso dos veces y aún nada. Gracias de antemano</t>
  </si>
  <si>
    <t>De 956340020: no debo nada, asi q dejen de seguira enviando mensajes, xq sino reportare...</t>
  </si>
  <si>
    <t>De 5000 cuanto se paga</t>
  </si>
  <si>
    <t>De 1o minutos</t>
  </si>
  <si>
    <t>De 118 en 6 meses</t>
  </si>
  <si>
    <t>De 100</t>
  </si>
  <si>
    <t>De . Que es me puede explicar</t>
  </si>
  <si>
    <t>De  uso?</t>
  </si>
  <si>
    <t>De  qué deuda me habla</t>
  </si>
  <si>
    <t>De  q promo</t>
  </si>
  <si>
    <t>De  q aval me estas diciendo</t>
  </si>
  <si>
    <t>De  k</t>
  </si>
  <si>
    <t>De  donde me estan mandando</t>
  </si>
  <si>
    <t>De  donde  me  sacas  s/. 94.90  cuando  mi  tarifa  según  entel</t>
  </si>
  <si>
    <t>Ddclpe Buens trdes..xfavor cuanto es el monto q se debe</t>
  </si>
  <si>
    <t>Dcto de q</t>
  </si>
  <si>
    <t>davía cobran demás ladrones de mierda que para eso nada más están r</t>
  </si>
  <si>
    <t>datos.  Gracias</t>
  </si>
  <si>
    <t>dar una respuesta</t>
  </si>
  <si>
    <t>danielpuri@gmail.com</t>
  </si>
  <si>
    <t>Daniel  Danielito  51 931 537 028</t>
  </si>
  <si>
    <t>dando una inicial me podía explicar ya que recién me dan mi celula</t>
  </si>
  <si>
    <t>dando mensaje no moleste</t>
  </si>
  <si>
    <t>Dan  yo tengo préstamo</t>
  </si>
  <si>
    <t>Dame una mamadita de berga urgente</t>
  </si>
  <si>
    <t>Dame tu nombre con kien ablo</t>
  </si>
  <si>
    <t>Dame tu munero para llamarte</t>
  </si>
  <si>
    <t>Dame trabajo y les pagaré k disen</t>
  </si>
  <si>
    <t>Dame ti numero de cuenta para deposirte</t>
  </si>
  <si>
    <t>dame plata para ir a la mina porfa te lo paga re</t>
  </si>
  <si>
    <t>Dame la cuenta del bcp</t>
  </si>
  <si>
    <t>dame hoy dia</t>
  </si>
  <si>
    <t>Dame en q parte de banco continental me joden para ir yo personalmente</t>
  </si>
  <si>
    <t>Dame el culo..</t>
  </si>
  <si>
    <t>Dame de comer</t>
  </si>
  <si>
    <t>Dame culo</t>
  </si>
  <si>
    <t>Dame a tu hermana pues cuñado xD</t>
  </si>
  <si>
    <t>damas la linia no lo estoy utilizando hasta k me den la solucion gracias</t>
  </si>
  <si>
    <t>Dam el culo</t>
  </si>
  <si>
    <t>Dalila???? Se ham equivocado</t>
  </si>
  <si>
    <t>Dale tranquiliza a tu madre ladrones</t>
  </si>
  <si>
    <t>Dale crédito a tu vieja ctm</t>
  </si>
  <si>
    <t>Dale a tu mama!!!!</t>
  </si>
  <si>
    <t>Dada las sircustancias es dificil cumplir gracias por su comprension</t>
  </si>
  <si>
    <t>dad que me llaman todos los días y les e explicado que no me alcanz</t>
  </si>
  <si>
    <t>dad del dinero regularizare la deuda espero su comprensión, gracias</t>
  </si>
  <si>
    <t>da momento me reporten una duda que no se de quién es.</t>
  </si>
  <si>
    <t>da con ustedes por rebicen bien quién les debe.</t>
  </si>
  <si>
    <t>d...</t>
  </si>
  <si>
    <t>D que???! Es esto</t>
  </si>
  <si>
    <t>d que se trata esto no entiendo con quien puede comunicarse</t>
  </si>
  <si>
    <t>D qe deuda</t>
  </si>
  <si>
    <t>d q?</t>
  </si>
  <si>
    <t>D q promocion s trata</t>
  </si>
  <si>
    <t>D q obligacion dicen locos</t>
  </si>
  <si>
    <t>D Q letra m hablas  si hasta hoy no m entregan el vehiculo   es una burla    lo Q estan asiendo con migo   voy a desistir de este. Compromiso x la irresp</t>
  </si>
  <si>
    <t>D q dueda  me estan hablando yo no debo nada</t>
  </si>
  <si>
    <t>D Q devo</t>
  </si>
  <si>
    <t>D q deuda me escribe?</t>
  </si>
  <si>
    <t>D q , credito</t>
  </si>
  <si>
    <t>D nuevo ?</t>
  </si>
  <si>
    <t>d me envia este mensaje.pongase de acuerdo pq yo ahora no tengo para pagar como ust entendera.</t>
  </si>
  <si>
    <t>D k trata este mensaje</t>
  </si>
  <si>
    <t>D k m abla</t>
  </si>
  <si>
    <t>D k cuota m hablan yo no tengo ninguna cuota pendiente</t>
  </si>
  <si>
    <t>D k cuentas ablas emb</t>
  </si>
  <si>
    <t>D g descuento me ablan por siacaso to no les debo cancele mi deuda el año pasado ustedes deben averiguar a su banco solo les gusta lo facil buscar fuien</t>
  </si>
  <si>
    <t>D donde boy a sacar plata si no hay turismo ni para comer tengo soy madre solera  hay pandemia</t>
  </si>
  <si>
    <t>d allí llaman a este número y no contestan estamos pidiendo a  ent</t>
  </si>
  <si>
    <t>Cusnto es ? Que deuda</t>
  </si>
  <si>
    <t>Cusntad veces  les he dicho q yo no soy Eliseo</t>
  </si>
  <si>
    <t>Cuota?????</t>
  </si>
  <si>
    <t>Cuota sobre que?</t>
  </si>
  <si>
    <t>CUOTA PENDIENTE DE QUÉ?</t>
  </si>
  <si>
    <t>cuota del mes de abril por única vez, gracias por su atención</t>
  </si>
  <si>
    <t>Cuota de que si no debo nada</t>
  </si>
  <si>
    <t>Cuota de que bro?</t>
  </si>
  <si>
    <t>Cuota de que a</t>
  </si>
  <si>
    <t>Cuota de Q vencida tengo Q pagar por favor no me ages ese bromas</t>
  </si>
  <si>
    <t>cuota de la financiera efectiva que se vencía el día 10 de abril qu</t>
  </si>
  <si>
    <t>Cuota de k debo</t>
  </si>
  <si>
    <t>Cundo pueda me puede llmar</t>
  </si>
  <si>
    <t>Cumple de martha</t>
  </si>
  <si>
    <t>CULMINA ENERO SIN DEUDAS CANCELA CON S/. 394 TU DEUDA CEDIDA A KONFIGURA SOLO POR HOY. LLAMA AL 016191501 o 936671962 https://wa.me/51936671962</t>
  </si>
  <si>
    <t>CuL es la cuenta</t>
  </si>
  <si>
    <t>CUJUDASO quien eres q me estés enviando mensaje</t>
  </si>
  <si>
    <t>Cuidese usted. YO NO DEBO</t>
  </si>
  <si>
    <t>Cuidado me quieran cobrar 2 veces</t>
  </si>
  <si>
    <t>Cuento es mi deuda</t>
  </si>
  <si>
    <t>Cuento con una deuda en dicha empresa bancaria</t>
  </si>
  <si>
    <t>Cuento con 900 soles para dar por liquidar la deuda</t>
  </si>
  <si>
    <t>Cuento con 400</t>
  </si>
  <si>
    <t>Cuento con 1100 soles en mano</t>
  </si>
  <si>
    <t>Cuentas??</t>
  </si>
  <si>
    <t>Cuentas veces les dire que este noes su numero</t>
  </si>
  <si>
    <t>Cuenta para abonar</t>
  </si>
  <si>
    <t>cuenta ni naa k ver 😏😏😏</t>
  </si>
  <si>
    <t>Cuenta de que</t>
  </si>
  <si>
    <t>Cuenta de q y cuanto</t>
  </si>
  <si>
    <t>Cuenta de kien</t>
  </si>
  <si>
    <t>Cudnta de</t>
  </si>
  <si>
    <t>Cucha yo no soyy olinda</t>
  </si>
  <si>
    <t>Cucha tu madre pura quien eres fueo</t>
  </si>
  <si>
    <t>Cuatro es miresibo</t>
  </si>
  <si>
    <t>Cuarto no necesito que me envíes nada</t>
  </si>
  <si>
    <t>cuarentena no hay trabajo como les pago</t>
  </si>
  <si>
    <t>Cuantos es para pagar el celular</t>
  </si>
  <si>
    <t>Cuantos es mi deuda</t>
  </si>
  <si>
    <t>Cuanto.te debo</t>
  </si>
  <si>
    <t>Cuanto ws la cantudad</t>
  </si>
  <si>
    <t>Cuanto voy a pagar para salir de esto</t>
  </si>
  <si>
    <t>Cuanto tengo que pagar y que numero de cuenta.</t>
  </si>
  <si>
    <t>Cuanto tengo q pagar x fa</t>
  </si>
  <si>
    <t>Cuanto tengo q Pagar</t>
  </si>
  <si>
    <t>Cuanto te devo</t>
  </si>
  <si>
    <t>Cuanto supuestamente debo so pedazo de insensatos</t>
  </si>
  <si>
    <t>Cuanto seria todo para acercarme a canselar</t>
  </si>
  <si>
    <t>Cuanto seria su tatalidad del plestamo</t>
  </si>
  <si>
    <t>Cuanto seria mi monto de feria</t>
  </si>
  <si>
    <t>Cuanto seria mi Cuenta</t>
  </si>
  <si>
    <t>Cuanto seria el monto a pagar.</t>
  </si>
  <si>
    <t>Cuanto sera por fa</t>
  </si>
  <si>
    <t>Cuanto sera aora</t>
  </si>
  <si>
    <t>Cuanto se.tiene k pagar disculpe caballero</t>
  </si>
  <si>
    <t>Cuanto se paga mensual y por cuanto tiempo</t>
  </si>
  <si>
    <t>cuanto se debe</t>
  </si>
  <si>
    <t>Cuanto quisiera tener para cancelar y no deber nada</t>
  </si>
  <si>
    <t>cuanto quiero sr</t>
  </si>
  <si>
    <t>CUANTO QUIERES PARA TU NAVIDAD?</t>
  </si>
  <si>
    <t>CuAnto pagaría</t>
  </si>
  <si>
    <t>cuanto mensual</t>
  </si>
  <si>
    <t>Cuanto ha boya pagar porfavor</t>
  </si>
  <si>
    <t>Cuanto esty debiendo total del saldo</t>
  </si>
  <si>
    <t>cuanto estoy debiendo</t>
  </si>
  <si>
    <t>Cuanto esta la cuenta</t>
  </si>
  <si>
    <t>Cuanto esta el soat para  camioneta</t>
  </si>
  <si>
    <t>Cuanto esmi deuda</t>
  </si>
  <si>
    <t>Cuanto es su oferta aber si puedo pagar</t>
  </si>
  <si>
    <t>Cuánto es pe</t>
  </si>
  <si>
    <t>Cuanto es para pagar ?</t>
  </si>
  <si>
    <t>Cuanto es para mi</t>
  </si>
  <si>
    <t>Cuanto es ni d3udda♋</t>
  </si>
  <si>
    <t>Cuanto es mi.monton</t>
  </si>
  <si>
    <t>Cuanto es mi saldo por pagar</t>
  </si>
  <si>
    <t>Cuanto es mi saldo pendiente</t>
  </si>
  <si>
    <t>Cuanto es mi deuda total, llamo a esos numeros y ninguno contesta</t>
  </si>
  <si>
    <t>Cuánto es mi deuda total ?</t>
  </si>
  <si>
    <t>Cuanto es mi deuda para pagar</t>
  </si>
  <si>
    <t>Cuanto es mi cuotA</t>
  </si>
  <si>
    <t>Cuanto es mi campaña aprobada</t>
  </si>
  <si>
    <t>Cuanto es lo que tengo que abonar y a que cuent</t>
  </si>
  <si>
    <t>Cuánto es lo que tendría que pagar</t>
  </si>
  <si>
    <t>Cuanto es lo que le debo</t>
  </si>
  <si>
    <t>cuanto es lo que debo</t>
  </si>
  <si>
    <t>Cuanto es lo q tengo q oagar</t>
  </si>
  <si>
    <t>Cuanto es lo q debo segun Uds</t>
  </si>
  <si>
    <t>Cuánto es lo k debo</t>
  </si>
  <si>
    <t>Cuánto es la mora por 8 días</t>
  </si>
  <si>
    <t>Cuanto es la letra</t>
  </si>
  <si>
    <t>Cuanto es la deuds</t>
  </si>
  <si>
    <t>Cuanto es la deuda si yo ya pague</t>
  </si>
  <si>
    <t>Cuanto es la deuda si ha pague</t>
  </si>
  <si>
    <t>Cuanto es la deuda que tengo</t>
  </si>
  <si>
    <t>Cuanto es la deuda hasta el lunes</t>
  </si>
  <si>
    <t>Cuanto es la deuda att. Alany peralta</t>
  </si>
  <si>
    <t>Cuanto es la deuda a la fecha</t>
  </si>
  <si>
    <t>Cuanto es la deuda a</t>
  </si>
  <si>
    <t>Cuanto es la cuota??</t>
  </si>
  <si>
    <t>Cuanto es la cuenta si..........</t>
  </si>
  <si>
    <t>Cuanto es la cuenta k debo</t>
  </si>
  <si>
    <t>Cuánto es la cuenta</t>
  </si>
  <si>
    <t>Cuanto es la capital</t>
  </si>
  <si>
    <t>Cuanto es la cantidad a negociar</t>
  </si>
  <si>
    <t>Cuanto es el.monto  a pagar</t>
  </si>
  <si>
    <t>Cuanto es el saldo?</t>
  </si>
  <si>
    <t>Cuanto es el saldo para la cancelacion del prestamo</t>
  </si>
  <si>
    <t>Cuanto es el precio de mi voto</t>
  </si>
  <si>
    <t>Cuanto es el monto..xfaa</t>
  </si>
  <si>
    <t>Cuanto es el monto. Porfavor</t>
  </si>
  <si>
    <t>Cuánto es el monto que tengo que pagar?</t>
  </si>
  <si>
    <t>Cuanto es el monto para amortizar o el monto total</t>
  </si>
  <si>
    <t>Cuanto es el monto en oferta por que no tengo dinero</t>
  </si>
  <si>
    <t>Cuanto es el monto del dinero</t>
  </si>
  <si>
    <t>Cuanto es el monto adecuado por favor me pudiera porfavor decir</t>
  </si>
  <si>
    <t>Cuanto es el monti</t>
  </si>
  <si>
    <t>Cuanto es el interés</t>
  </si>
  <si>
    <t>Cuanto es el importe?</t>
  </si>
  <si>
    <t>Cuanto es el importe porfavor</t>
  </si>
  <si>
    <t>Cuanto es el importe a pagar por favor</t>
  </si>
  <si>
    <t>Cuanto es el descuento??</t>
  </si>
  <si>
    <t>cuanto es el descuento q darian para terminar d pagar la tarjeta</t>
  </si>
  <si>
    <t>Cuanto es el descuento</t>
  </si>
  <si>
    <t>Cuanto es el 50 porciento</t>
  </si>
  <si>
    <t>Cuanto es 400 mil dólares ??</t>
  </si>
  <si>
    <t>Cuanto es  ?</t>
  </si>
  <si>
    <t>Cuanto ea la mora</t>
  </si>
  <si>
    <t>Cuanto descuento</t>
  </si>
  <si>
    <t>Cuanto debo?. Y solo puedo pagar a fin de mes. Muchas gracias</t>
  </si>
  <si>
    <t>Cuanto debo pagara</t>
  </si>
  <si>
    <t>Cuanto debo hasta ahora</t>
  </si>
  <si>
    <t>Cuanto debo de pagar.</t>
  </si>
  <si>
    <t>Cuanto debo con que empresa me comunico quién es la persona encargada</t>
  </si>
  <si>
    <t>Cuanto de tasa</t>
  </si>
  <si>
    <t>Cuanto de deuda estamos hablando?</t>
  </si>
  <si>
    <t>cuanto cuesta</t>
  </si>
  <si>
    <t>Cuanto a la deuda</t>
  </si>
  <si>
    <t>Cuanti es??</t>
  </si>
  <si>
    <t>Cuantas veses les voy a decor q no saque plata</t>
  </si>
  <si>
    <t>Cuantas veces ya les dije q yo no soy el señor Carlos...el.dueño de esta Linia es el sñr Saul Rios..yo no debo a nadies...Ya estoy cansado q me vivan cob</t>
  </si>
  <si>
    <t>Cuantas veces voy a cancelar la deuda.</t>
  </si>
  <si>
    <t>Cuantas veces tengo que decir que no se quien es esa persona y que</t>
  </si>
  <si>
    <t>Cuantas veces tengo q pagar ya he pagado ya</t>
  </si>
  <si>
    <t>Cuantas veces tengo ke decir ke no soy Mariela deja de molestar hdpta</t>
  </si>
  <si>
    <t>Cuantas veces quieren que pague</t>
  </si>
  <si>
    <t>Cuantas veces quieren que les hable no devo a ningun EFECTIVA</t>
  </si>
  <si>
    <t>Cuantas veces quieren q se los diga no lo conosco a la persona q dicen ya me tienen arta si siguen acosandome yo les voy denunciar</t>
  </si>
  <si>
    <t>cuantas veces quieren cobrarme aaaaaa.sinverguenzas</t>
  </si>
  <si>
    <t>cuantas veces les tengo que decir con quién debo informarme</t>
  </si>
  <si>
    <t>Cuantas veces les he dicho que ya page y tengo mi voucher page el dia  4 de enero en mi banco sullana</t>
  </si>
  <si>
    <t>Cuántas veces les diré que yo no soy marco</t>
  </si>
  <si>
    <t>Cuantas veces les diré q no soy marco</t>
  </si>
  <si>
    <t>Cuantas veces le voy a repetir quién mierdas era Eric no lo conozco y si me siguen j******* lo denuncia por acoso</t>
  </si>
  <si>
    <t>Cuantas veces le voy a decir,no conozco a ese señor</t>
  </si>
  <si>
    <t>Cuantas veces le dire k nunca e tenido esa tarjeta</t>
  </si>
  <si>
    <t>Cuantas veces le dicho que no tengo ninguna deuda con ese banco ...voy a tomar otras medidas</t>
  </si>
  <si>
    <t>Cuantas veces kieren k pague stan locos</t>
  </si>
  <si>
    <t>Cuantas veces debo escribir que este numero no pertenece al señor que ustedes busca. Agradecere que se abtengan de estar escribiendo o llamando, de lo co</t>
  </si>
  <si>
    <t>Cuantas malditas veces les voy a decir q no soy yo busquen bien a esa pesona</t>
  </si>
  <si>
    <t>Cuantas letras keda xk mi esposa m digo k no se deve</t>
  </si>
  <si>
    <t>Cuantas letras aun me faltan</t>
  </si>
  <si>
    <t>Cuantas cuotas Tengo?</t>
  </si>
  <si>
    <t>Cuantas cuotas si ya pague 2 cuotas</t>
  </si>
  <si>
    <t>Cuantas cuotas me faltan?</t>
  </si>
  <si>
    <t>Cuantas cuotas faltan porq viajaré por un largo tiempo fuera de Lima</t>
  </si>
  <si>
    <t>Cuant es l deuda</t>
  </si>
  <si>
    <t>Cuant debo</t>
  </si>
  <si>
    <t>Cuanro es el.descuento</t>
  </si>
  <si>
    <t>Cuandto deberia pagar con el. Descuento?</t>
  </si>
  <si>
    <t>Cuando yo quise pagar 100 soles por mes no me aceptaron porque yo solo recibo 200 asi que de donde voy a pagar si los bancos no quieren prestarnos.Digame</t>
  </si>
  <si>
    <t>Cuando yagara la clave para cobrar el bono de 380 soles</t>
  </si>
  <si>
    <t>Cuando ya quiero cabiar de chip a movistar</t>
  </si>
  <si>
    <t>Cuando voy a recoger la copia de la demanda dra</t>
  </si>
  <si>
    <t>Cuando voy a cancelar en agente sale q no tengo deuda</t>
  </si>
  <si>
    <t>Cuando vence mi recibo xfavot</t>
  </si>
  <si>
    <t>Cuando vence mi factura de celular</t>
  </si>
  <si>
    <t>Cuando van arreglan el problema que tengo con entel</t>
  </si>
  <si>
    <t>Cuando termine la pandemia ahicobren x el momento no</t>
  </si>
  <si>
    <t>Cuando termina tu condena??</t>
  </si>
  <si>
    <t>Cuando tengo k pagar mi servicio boy apagar menos tambien</t>
  </si>
  <si>
    <t>Cuando tenga una oferta de pago me pasan la voz, no voy a pagar tantos intereses</t>
  </si>
  <si>
    <t>Cuando tenga el dinero me comunico con ustedes.</t>
  </si>
  <si>
    <t>cuando tenga el dinero llamare para hacer la cancelacion de la deuda</t>
  </si>
  <si>
    <t>Cuando tenga dinero por ahora estoy ajustado</t>
  </si>
  <si>
    <t>Cuando sea solo el capital me avisan si gracias</t>
  </si>
  <si>
    <t>Cuando se den cuenta q todos los mensajes que mandaron fueron por gusto jajaja.</t>
  </si>
  <si>
    <t>Cuando se daria el corte?</t>
  </si>
  <si>
    <t>Cuando sale mi reclamo?</t>
  </si>
  <si>
    <t>Cuando reciba ofertas de pago estare interesado</t>
  </si>
  <si>
    <t>Cuando puedo recoger el premio</t>
  </si>
  <si>
    <t>Cuando puedo ir ala caja del santa</t>
  </si>
  <si>
    <t>Cuando pago adelantado mi cuota el banco nome devuelve ni un sol</t>
  </si>
  <si>
    <t>Cuando pago ??? La primera cuota</t>
  </si>
  <si>
    <t>Cuando nadie le autorizo que aumentaran el plan de internet</t>
  </si>
  <si>
    <t>Cuando mierda hey sacado préstamo de ese banco</t>
  </si>
  <si>
    <t>Cuando me tocaria pagar</t>
  </si>
  <si>
    <t>Cuando me llegara mi codigo del bono</t>
  </si>
  <si>
    <t>Cuando me llega mi clave de cobro x favor</t>
  </si>
  <si>
    <t>Cuando me cobren lo justo lo cancelo</t>
  </si>
  <si>
    <t>Cuando llegara mi clave</t>
  </si>
  <si>
    <t>Cuando llamo dice tu llamada sera transferida a una casilla de voz</t>
  </si>
  <si>
    <t>Cuando les dije que no era Nancy</t>
  </si>
  <si>
    <t>Cuando le den solucion a mi reclamo</t>
  </si>
  <si>
    <t>Cuando junte él dinero yo misma me acercaré a pagar</t>
  </si>
  <si>
    <t>Cuando intentaba pagar en el banco no podia por qué tenia que saber exactamente el monto a pagar</t>
  </si>
  <si>
    <t>Cuando hay promoción me avisan</t>
  </si>
  <si>
    <t>Cuando estará abierto Pará pagar</t>
  </si>
  <si>
    <t>Cuando es mi fecha de pago</t>
  </si>
  <si>
    <t>Cuando es la proxima feria choche avisas</t>
  </si>
  <si>
    <t>Cuando encuentres a quien cagar me pasas la voz para ayudarte y ganarme algo q ando mas cagao q tu</t>
  </si>
  <si>
    <t>Cuando el.sr quiso pagar en el.momento que el.tenia el.dinero a ustedes no se les dio la gana recibir ,ahora cuanto es la.oferta que.pagar</t>
  </si>
  <si>
    <t>Cuando el cliente propone una salida Financiera se le debe tomar en cuenta, porque la economia no esta para pagar la propuesta que uds, proponen cuando tenga</t>
  </si>
  <si>
    <t>Cuando descuente el 98 porciento me pasa la voz no quiero perder tienpo co uds ahora</t>
  </si>
  <si>
    <t>Cuando debo pagar para recuperar mi joya</t>
  </si>
  <si>
    <t>Cuando con el codigo</t>
  </si>
  <si>
    <t>Cuando chucha les devo ni mierda</t>
  </si>
  <si>
    <t>Cuando carajos le he debido a carsa</t>
  </si>
  <si>
    <t>Cuando baje me llaman x q esa no es mi deuda ok</t>
  </si>
  <si>
    <t>Cuando  hago</t>
  </si>
  <si>
    <t>Cuandi Uno contesta ... Contesten</t>
  </si>
  <si>
    <t>Cuanas cuptas me faltan</t>
  </si>
  <si>
    <t>Cualquier recojo a partir del día lunes 07/09 me encuentro de viaje.</t>
  </si>
  <si>
    <t>Cuales son mis a tas</t>
  </si>
  <si>
    <t>Cuales son los decuentos</t>
  </si>
  <si>
    <t>Cuales son los banvos autorizados y cuanto es el monton</t>
  </si>
  <si>
    <t>cuales son esas facilidades?</t>
  </si>
  <si>
    <t>Cuáles son ?</t>
  </si>
  <si>
    <t>Cuales sn ls cndisiones</t>
  </si>
  <si>
    <t>Cuales planillas atrasadas?</t>
  </si>
  <si>
    <t>Cuales no los beneficios</t>
  </si>
  <si>
    <t>Cuales descuentos</t>
  </si>
  <si>
    <t>Cuales cuotas</t>
  </si>
  <si>
    <t>Cual.deuda</t>
  </si>
  <si>
    <t>Cual. Pedro. Llamenlo a su nurmeo. Que. Chucha. Hacen escribiéndole.  A. mi</t>
  </si>
  <si>
    <t>Cuál?</t>
  </si>
  <si>
    <t>Cual YVAN hoy imbécil</t>
  </si>
  <si>
    <t>Cual Willian mmm</t>
  </si>
  <si>
    <t>Cual violeta conchadetumadre</t>
  </si>
  <si>
    <t>Cual utilidades reconchatumare</t>
  </si>
  <si>
    <t>Cual urguente  yo pagare el viernes</t>
  </si>
  <si>
    <t>Cual tu jabon rct te equivocaste de numero</t>
  </si>
  <si>
    <t>cual si ya pague</t>
  </si>
  <si>
    <t>Cual seriA</t>
  </si>
  <si>
    <t>Cual sera su notificacion crediscotia</t>
  </si>
  <si>
    <t>cual sera mi beneficio</t>
  </si>
  <si>
    <t>Cual Rosa tio soy Hebert weon</t>
  </si>
  <si>
    <t>Cual roberto</t>
  </si>
  <si>
    <t>cual renuencia ? si estoy pagando. ayer  13 -8 -1449 19: 00 pm . deposite 175 soles. cruzen informacion</t>
  </si>
  <si>
    <t>Cual recibo de. LUZ CARAJO</t>
  </si>
  <si>
    <t>Cual rebeldia si yo no debo nada.</t>
  </si>
  <si>
    <t>Cual proceso jurídico idiotas, yo los asesoro si quieren.</t>
  </si>
  <si>
    <t>Cual pago se estan equivocando</t>
  </si>
  <si>
    <t>Cual Pablo perro de mierda, muerete ladron CDsm</t>
  </si>
  <si>
    <t>Cual orden de compra hijos de puta vallance a la concha de de sus madres</t>
  </si>
  <si>
    <t>cual obligasiom</t>
  </si>
  <si>
    <t>Cual obligacion pendiente concha de tu madre</t>
  </si>
  <si>
    <t>Cuál negatividad de pago</t>
  </si>
  <si>
    <t>Cual mora carajo... Sino tengo prestamos con el bcp</t>
  </si>
  <si>
    <t>Cual mejor dices estar</t>
  </si>
  <si>
    <t>Cual medida. Cautelar a. Quien. Buscan este. Numero es. De. Pedro. Huaman</t>
  </si>
  <si>
    <t>Cual maria no jodan estaba confundidos</t>
  </si>
  <si>
    <t>Cual Maria Nmero Equivocado</t>
  </si>
  <si>
    <t>Cual luis huevonazazo,,payazo te crees ,que chucha tienes rcdtmadre</t>
  </si>
  <si>
    <t>CUAL LUIS</t>
  </si>
  <si>
    <t>Cual letra vencida</t>
  </si>
  <si>
    <t>Cual letra de cambio</t>
  </si>
  <si>
    <t>Cual Juan deje de mandar mnsjes pendejos metaselo al culo</t>
  </si>
  <si>
    <t>Cual José, jijuna.</t>
  </si>
  <si>
    <t>Cual javier</t>
  </si>
  <si>
    <t>Cual incumplimiento de pago?</t>
  </si>
  <si>
    <t>Cual incumplido</t>
  </si>
  <si>
    <t>Cual haberes</t>
  </si>
  <si>
    <t>Cuál gran descuento?yo no les debo nada</t>
  </si>
  <si>
    <t>cual facturacion? si yo tengo que pagar solo mensual los 75soles</t>
  </si>
  <si>
    <t>Cual expediente??cual central de riesgo???</t>
  </si>
  <si>
    <t>Cual esika</t>
  </si>
  <si>
    <t>Cual es???</t>
  </si>
  <si>
    <t>Cual es tu nombre y porqué debo llamarte urgente??</t>
  </si>
  <si>
    <t>Cual es su supr descuento segun ustedes</t>
  </si>
  <si>
    <t>Cual es su plan de pago lo q pasa se presentan muchos problemas</t>
  </si>
  <si>
    <t>Cual es su nombre por favor?</t>
  </si>
  <si>
    <t>Cual es su nombre</t>
  </si>
  <si>
    <t>Cual es número fijo para llamar</t>
  </si>
  <si>
    <t>Cual es numero</t>
  </si>
  <si>
    <t>Cual es mi número</t>
  </si>
  <si>
    <t>Cual es mi codigo para poder cancelar y en q banco</t>
  </si>
  <si>
    <t>Cual es mi capital????</t>
  </si>
  <si>
    <t>Cual es la promocion adicional</t>
  </si>
  <si>
    <t>Cuál es la posibilidad de pagar</t>
  </si>
  <si>
    <t>Cual es la encuesta por favor llameme por teléfono.gracias</t>
  </si>
  <si>
    <t>cual es la deuda y donde lo pago</t>
  </si>
  <si>
    <t>Cual es la deuda como puedo cancelar</t>
  </si>
  <si>
    <t>Cuál es la alternativa que plantea?</t>
  </si>
  <si>
    <t>Cual es la alternativa que me dan para pagar mi cuota atrazada</t>
  </si>
  <si>
    <t>Cual es elmservicio que me han dado aver quiero saber</t>
  </si>
  <si>
    <t>Cual es el.monto por favor</t>
  </si>
  <si>
    <t>Cual es el super descuento?</t>
  </si>
  <si>
    <t>Cual es el producto?</t>
  </si>
  <si>
    <t>Cual es el plan social??</t>
  </si>
  <si>
    <t>Cuál es el número de cuenta?</t>
  </si>
  <si>
    <t>Cual es el numero de cuenta me puede brindar</t>
  </si>
  <si>
    <t>Cual es el nombre del alumno?</t>
  </si>
  <si>
    <t>Cual es el motivo q me envia este tipo de mensajes</t>
  </si>
  <si>
    <t>Cual es el motivo de la retencion</t>
  </si>
  <si>
    <t>Cuál es el motivo de la deuda..deberían informar mejor  .yo sali si</t>
  </si>
  <si>
    <t>Cual es el monto total a pagar</t>
  </si>
  <si>
    <t>Cual es el monto que adeudo</t>
  </si>
  <si>
    <t>Cual es el monto a pagar ???</t>
  </si>
  <si>
    <t>Cual es el mega descuento</t>
  </si>
  <si>
    <t>Cual es el incovenuent</t>
  </si>
  <si>
    <t>Cual es el DNI, que tiene deuda, porque el propietario de esta linea es otro.</t>
  </si>
  <si>
    <t>Cual es el concepto que indican q adeudo</t>
  </si>
  <si>
    <t>Cual Emma hijo de puta</t>
  </si>
  <si>
    <t>Cual dni</t>
  </si>
  <si>
    <t>Cuál deuda????</t>
  </si>
  <si>
    <t>Cual deuda? No responde el numero</t>
  </si>
  <si>
    <t>Cual deuda yo tengo deuda con claro</t>
  </si>
  <si>
    <t>Cual deuda yo no tengo deuda alguna</t>
  </si>
  <si>
    <t>Cual deuda yo no tengo celular claro uso movistar</t>
  </si>
  <si>
    <t>Cual deuda si soy un cliente movistar... Por favor si siguen mandando mensajes me voy a ir a quejar a opsiptel GRACIAS</t>
  </si>
  <si>
    <t>Cual deuda si nunca he tenido credito con ustedes</t>
  </si>
  <si>
    <t>Cual deuda señores .</t>
  </si>
  <si>
    <t>Cual deuda señores</t>
  </si>
  <si>
    <t>Cual deuda monstro</t>
  </si>
  <si>
    <t>Cual deuda miren bien aquiem mandan</t>
  </si>
  <si>
    <t>Cual deuda me esta ablando</t>
  </si>
  <si>
    <t>Cual deuda estan locos</t>
  </si>
  <si>
    <t>Cual deuda de que habla usted esta loco no</t>
  </si>
  <si>
    <t>Cual deuda de que debo por favor me pudiera decir</t>
  </si>
  <si>
    <t>Cual Deuda Basura Yo No Soy Profesor Te Voy A Denunciar Por Inceptar Mi Telefono</t>
  </si>
  <si>
    <t>Cual deuda  si nunca les he comprado</t>
  </si>
  <si>
    <t>Cual deuda  mongol</t>
  </si>
  <si>
    <t>Cual de todas mis deudas ???</t>
  </si>
  <si>
    <t>Cual de mis deudas.</t>
  </si>
  <si>
    <t>Cual de ellas tengo 2 préstamos</t>
  </si>
  <si>
    <t>Cual cupon?</t>
  </si>
  <si>
    <t>Cual cuota?? ...al numero que estan estan enviando el mensaje no hay ni un Luis</t>
  </si>
  <si>
    <t>Cual cuota? Yo no debo nada</t>
  </si>
  <si>
    <t>Cual cuota, si yo no he sacado nada en efectiva</t>
  </si>
  <si>
    <t>Cual cuota vencida si.nunca Ise un trato</t>
  </si>
  <si>
    <t>Cual cuota si todo estoy al día</t>
  </si>
  <si>
    <t>Cual cuota si no les debo ni mierda.</t>
  </si>
  <si>
    <t>Cual cuenta....</t>
  </si>
  <si>
    <t>Cual cuenta yo page una cuenta señores</t>
  </si>
  <si>
    <t>Cual cuentA</t>
  </si>
  <si>
    <t>cual crédito?</t>
  </si>
  <si>
    <t>Cual credito vehicular</t>
  </si>
  <si>
    <t>Cual crédito no he sacado ninguno</t>
  </si>
  <si>
    <t>Cual corte hijo de puta</t>
  </si>
  <si>
    <t>Cual compra? no compre nada</t>
  </si>
  <si>
    <t>Cuál cmtr</t>
  </si>
  <si>
    <t>Cual blokeo oye zon zo...aqui no hay ninguna eudith</t>
  </si>
  <si>
    <t>Cual bienes no tengo ni mierda vivo en un hostal embarga el hostal</t>
  </si>
  <si>
    <t>Cual banco puede indicar el nombre de su banco o banca o asiento</t>
  </si>
  <si>
    <t>Cual banco</t>
  </si>
  <si>
    <t>Cual andy rexonchadetumare ya deja de mandarme mensaje</t>
  </si>
  <si>
    <t>Cual Alternativa Dígame por Este medio</t>
  </si>
  <si>
    <t>Cual ? Yo no e sacado nada de evon</t>
  </si>
  <si>
    <t>cuakes son los requisitis me interesa</t>
  </si>
  <si>
    <t>Cuabto debo</t>
  </si>
  <si>
    <t>Cuaando dejaran de molestar</t>
  </si>
  <si>
    <t>cua.to.seria mi.cuenta.para can elas</t>
  </si>
  <si>
    <t>Cua do me acerrque a Claro me.manifestaron que no podia pasarme a claro     y que te ia una deuda de 28 soles por ese motivo compre un celular con chip e</t>
  </si>
  <si>
    <t>Cu4and0 m3 la m1da l3 pag0</t>
  </si>
  <si>
    <t>cto. .gracias. .</t>
  </si>
  <si>
    <t>Cto y como seria</t>
  </si>
  <si>
    <t>Cto es la letra</t>
  </si>
  <si>
    <t>Cto devo</t>
  </si>
  <si>
    <t>CTMRE</t>
  </si>
  <si>
    <t>Ctmr no soy Nohelia</t>
  </si>
  <si>
    <t>Ctmr dejen de estar mandando mensajes ya m tienes harta</t>
  </si>
  <si>
    <t>CTM. KIEN MIERDA SERA VIRGINIA. ANDA JODE A TU MADRE MIERDA</t>
  </si>
  <si>
    <t>Ctm yo no tengo deuda revisen bien a quien llaman carajo</t>
  </si>
  <si>
    <t>Ctm yo no devo nada</t>
  </si>
  <si>
    <t>Ctm ya me llegas al guevo y o n dv a ninguna mierda</t>
  </si>
  <si>
    <t>Ctm ya cansate</t>
  </si>
  <si>
    <t>CTM no tengo ni para comer y sigues jodiendo</t>
  </si>
  <si>
    <t>Ctm deja. De. Joder.  Mí tengo  gas. En mí casa.  Gracias</t>
  </si>
  <si>
    <t>Ctm deja de mandarme mensajes quien puta te ha pedido descuentos</t>
  </si>
  <si>
    <t>CTM deja  de enviar mensajes</t>
  </si>
  <si>
    <t>CTM con quien chucha crees que hablas</t>
  </si>
  <si>
    <t>cta para  yoi  misma ir á pagar</t>
  </si>
  <si>
    <t>Csr ya le dije q no debo nadapor q me manda  este mensaje</t>
  </si>
  <si>
    <t>Csmrs</t>
  </si>
  <si>
    <t>Csmds. Sigan jodiendo....</t>
  </si>
  <si>
    <t>csmdre</t>
  </si>
  <si>
    <t>Csm yo no pago rso hijos de puta deq manera no entienden carajo</t>
  </si>
  <si>
    <t>CSM LO QUE HACEN ES HOSTIGAMIENTOS Y ENCIMA NO DEBO..????</t>
  </si>
  <si>
    <t>Csm deja de mandar mensajes hijo de puta</t>
  </si>
  <si>
    <t>Csm de ps les devo csnmmm joden y joden hdppp</t>
  </si>
  <si>
    <t>Csm ! !!</t>
  </si>
  <si>
    <t>Csgadas de mierda no me estén molestando con deudas que no tengo mierdas</t>
  </si>
  <si>
    <t>Crucen información</t>
  </si>
  <si>
    <t>Cristian falta pagar entel</t>
  </si>
  <si>
    <t>Crespo castillo Herminio valdizan</t>
  </si>
  <si>
    <t>Creo ud.me viene acosado.modo con deudas que nunca contraje con uds. Por favor  vuelvo a decirle desconozco de esa deuda   NO SE Nda</t>
  </si>
  <si>
    <t>Creo se trata de otra persona... estan en error.</t>
  </si>
  <si>
    <t>Creo se equivocaron de numero...</t>
  </si>
  <si>
    <t>Creo se equivico</t>
  </si>
  <si>
    <t>Creo que se han equivocado yo no tengo deuda con nadie verifique numero</t>
  </si>
  <si>
    <t>Creo que se han equivocado de numero ,hace meses le llegan mensajes asi pero yo no tengo ninguna cuenta en el banco</t>
  </si>
  <si>
    <t>Creo que se han equivocado de número</t>
  </si>
  <si>
    <t>Creo que se ha equivocado. Con quién tengo el gusto?</t>
  </si>
  <si>
    <t>Creo que se ha equivocado mi estimada, le agradecería que realice l</t>
  </si>
  <si>
    <t>Creo que Se está equivocando</t>
  </si>
  <si>
    <t>Creo que se equivocó Saludos</t>
  </si>
  <si>
    <t>Creo que se equivoco de teléfono</t>
  </si>
  <si>
    <t>Creo que se confundio con este mensaje</t>
  </si>
  <si>
    <t>Creo que hasta el momento he cumplido con loa pagos, solo eate mes he tenido un inconveniente. Pagare fin de mes asi que dejen de llamarme. Gracias</t>
  </si>
  <si>
    <t>Creo que es la derrama</t>
  </si>
  <si>
    <t>Creo que es  un estafa</t>
  </si>
  <si>
    <t>creo que deberian de dsrse el trabajo de revisar antes de sus tristes mensajes por si no saben pagué de dos meses atte Percy Moran</t>
  </si>
  <si>
    <t>Creo q se equivoca de peesona este numero es mio me llamo yair montalvo creo q esta q se equivova de persona gracias deje porfavor de mandar mensajes ah</t>
  </si>
  <si>
    <t>Creo q se confundio papu</t>
  </si>
  <si>
    <t>Creo q se confunden d numero</t>
  </si>
  <si>
    <t>Creo q se an confundido de numero por q yo no soy jaime</t>
  </si>
  <si>
    <t>Creo k tienen. K llamar. Para. K. Den la. Informacion....  Correcta.... Xk en. Sus mensajes...  No hay ningun monto... Para. Pagar</t>
  </si>
  <si>
    <t>Creo k te ekivocas no soy a kien buscas</t>
  </si>
  <si>
    <t>Creo k era 700 y pico de soles</t>
  </si>
  <si>
    <t>Creo creo se esta equivocando de persona este celular ya es de otra persona</t>
  </si>
  <si>
    <t>Crees que no se</t>
  </si>
  <si>
    <t>Creen q me asustan con sus mensajes</t>
  </si>
  <si>
    <t>Crédito prendario verdad???</t>
  </si>
  <si>
    <t>Crédito personal con consumo de gas al cien x ciento  Ya deberia activacion</t>
  </si>
  <si>
    <t>crédito i al final sale en la boleta de 14 pagos</t>
  </si>
  <si>
    <t>Credito de k</t>
  </si>
  <si>
    <t>Crédito ?</t>
  </si>
  <si>
    <t>Crasias por el mensaje</t>
  </si>
  <si>
    <t>coyuntura en que nos encontramos, yo a fin de mes me acercare a pagar, si mi joya ya no esta, tomaré las medidas correspondientes ante las autoridades  y</t>
  </si>
  <si>
    <t>Corten e su kieren</t>
  </si>
  <si>
    <t>Cortame  x fabor yo no voya pagar</t>
  </si>
  <si>
    <t>Cortalo y te aseguro que los dias que no tenga servicio no te pagaré y que muy aparte te pondré un reclamo ante indecopi por hostigamiento ya que indique</t>
  </si>
  <si>
    <t>Corrijan eso</t>
  </si>
  <si>
    <t>corriendo</t>
  </si>
  <si>
    <t>Correo comercialalari@hotmail.com</t>
  </si>
  <si>
    <t>Corregir su mensaj yo nosoy la personA</t>
  </si>
  <si>
    <t>Correcto remite direccion exacta</t>
  </si>
  <si>
    <t>Correcto la proxima semana enviar importe a cancelar y direccion</t>
  </si>
  <si>
    <t>Corota mierda</t>
  </si>
  <si>
    <t>Coronado cn d. N.i.03473039</t>
  </si>
  <si>
    <t>Cordiales saludos Rommel Monge G.</t>
  </si>
  <si>
    <t>Coordinen y luego envien sus mensajitos.</t>
  </si>
  <si>
    <t>Coordinen Uds con la Srta Ana rivas de SCI 963804151</t>
  </si>
  <si>
    <t>Coordine via telefono  y me acercare a realizar el abono mañana martes a las 14.00 horas, agradecere evitar reporte a central de riesgo.</t>
  </si>
  <si>
    <t>COORDINAR que???</t>
  </si>
  <si>
    <t>Coordina conmigo</t>
  </si>
  <si>
    <t>Converse con una señorita del banco y le dije que cancelaria la cuota el lunes 24 del presente</t>
  </si>
  <si>
    <t>Converse con la Srta de F.Efectiva e quedado pagar en Mayo 2 letras solo debo 3 con motivo de salud mi esposa no a podido cancelar. He tenido qué apoyar</t>
  </si>
  <si>
    <t>conversar gracias</t>
  </si>
  <si>
    <t>Contu esla mora delo</t>
  </si>
  <si>
    <t>contrario. Realizaré las denuncias respectivas, en el estudio jurí</t>
  </si>
  <si>
    <t>Contra quien?</t>
  </si>
  <si>
    <t>Continuar con el proceso. Gracias por comunicarme</t>
  </si>
  <si>
    <t>Continental ya pague todo</t>
  </si>
  <si>
    <t>contestó una srta. llame Para coordinar sobre el pago de las joyas</t>
  </si>
  <si>
    <t>Contesten pues asi como envian msj</t>
  </si>
  <si>
    <t>Contesten pues 🙄</t>
  </si>
  <si>
    <t>Contesten el telefono cuando llamen  para aclarar las cosas yo ya pague..hablen con la gerente..</t>
  </si>
  <si>
    <t>Contésteme Porfavor se están confundiendo de persona si</t>
  </si>
  <si>
    <t>Contesté yo me acercare ala oficina de infocorp</t>
  </si>
  <si>
    <t>Conteste o las acciones legales las tomare yo</t>
  </si>
  <si>
    <t>Conteste  !!</t>
  </si>
  <si>
    <t>Contestarme para poder consultar</t>
  </si>
  <si>
    <t>CONTESTAME APRENDE A TRABAJAR</t>
  </si>
  <si>
    <t>Contesta pues por las puras envias mensaje</t>
  </si>
  <si>
    <t>Contesta perro o petra  delincuentes basuras</t>
  </si>
  <si>
    <t>Contesta p payaso</t>
  </si>
  <si>
    <t>Contesta p Cchtmr</t>
  </si>
  <si>
    <t>Contesta no se guevee yo no soy gil</t>
  </si>
  <si>
    <t>contesta GRACIAS</t>
  </si>
  <si>
    <t>Contesta ae gil reconcha d tu madre hjpta  crees q voy a caer en tu wevada estafador repute tu madre  ya te tengo tu numero tengo q saber kien Eres muert</t>
  </si>
  <si>
    <t>Contesta  asi  como mandas  msj</t>
  </si>
  <si>
    <t>contarjeta visa se puede pagar</t>
  </si>
  <si>
    <t>Contactese conmigo</t>
  </si>
  <si>
    <t>Contable alel</t>
  </si>
  <si>
    <t>Consultare en su momento con indecopi</t>
  </si>
  <si>
    <t>Consulta xq no contestas mis llamadas?...</t>
  </si>
  <si>
    <t>Consulta en los bancos se puede pagar?</t>
  </si>
  <si>
    <t>Construye mi pinga conchatumare</t>
  </si>
  <si>
    <t>CONSTE QUE ME ATENDIERON ADEMAS YA PUSE UNA QUEJA A LOS ASESORES  Q</t>
  </si>
  <si>
    <t>consideren  por que esta pandemia  todavia nos afecta economicamente</t>
  </si>
  <si>
    <t>Conquien tngo el gusto</t>
  </si>
  <si>
    <t>conque.numero.me.puedcomunicarme.soy.cleinte,de.mi.banco.por.que.no.se.puede.trabajar.yo.me.yamo.fidelina.valverde.aguilar</t>
  </si>
  <si>
    <t>Conque nombre porfavor fui a pagar en agente bcp y la señora  me cobro lo que le salio en la maquina</t>
  </si>
  <si>
    <t>Conmo</t>
  </si>
  <si>
    <t>Conforme procede por favor</t>
  </si>
  <si>
    <t>Conforme me pagan cancelo</t>
  </si>
  <si>
    <t>Conforme con la reprogramacion</t>
  </si>
  <si>
    <t>Confirmen bien a quien envian este mensaje</t>
  </si>
  <si>
    <t>Confirme mi pago para el dia 31</t>
  </si>
  <si>
    <t>Confirmar uso de tarjeta de crédito</t>
  </si>
  <si>
    <t>Confirmar si recibio</t>
  </si>
  <si>
    <t>Confirmame la recepcion</t>
  </si>
  <si>
    <t>condiciones de pagar ese monto le escribo de Ica , ayudarme para pagar x partes</t>
  </si>
  <si>
    <t>Concilia con migo te espero</t>
  </si>
  <si>
    <t>Conciacion de qe no entiendo expienme llameme a mi nmero si sigen con estos mensajes a si qe no los entiendo los voy a denunciar</t>
  </si>
  <si>
    <t>Conchudos no te debo ni mirada estafador</t>
  </si>
  <si>
    <t>conchudo</t>
  </si>
  <si>
    <t>Conchatumare quien chucha es César Guillermo ,,reconchatumadre</t>
  </si>
  <si>
    <t>Conchatumare deja te mandar tus webadas</t>
  </si>
  <si>
    <t>Conchatumare anda jode a otros hijo de puta</t>
  </si>
  <si>
    <t>Conchatumarare</t>
  </si>
  <si>
    <t>Conchatumadre que no me escribannnnnnn, váyanse a la mierda</t>
  </si>
  <si>
    <t>Conchatumadre deja de mandar mensajes</t>
  </si>
  <si>
    <t>Conchatumadre deja de joder</t>
  </si>
  <si>
    <t>Conchas Dr su madre es número equivocado q no entienden deje de env</t>
  </si>
  <si>
    <t>Conchas de su madre quien yo soy hombre y Urds buscan auna mujer no jodan que los voy a denunciar por acoso</t>
  </si>
  <si>
    <t>Conchadetumadre para que mandas mensaje si te llamo y me cortas la llamada el dia lunes a primera hora me acercare a indecopi</t>
  </si>
  <si>
    <t>Conchadetumadre chupa pinga</t>
  </si>
  <si>
    <t>Concha tu madre yo no tengo deudas cobrsle a tu madre</t>
  </si>
  <si>
    <t>Concha tu madre te e dicho qno soy</t>
  </si>
  <si>
    <t>Concha su mare no jodan !!</t>
  </si>
  <si>
    <t>Concha la puta de tu madre no me llamo patricia deja de mandarme mensajes p colmo  q te llamo p desahuevarte y no me contestas</t>
  </si>
  <si>
    <t>Concha de tu yo no devo</t>
  </si>
  <si>
    <t>Concha de tu madre jode a tu porquerias</t>
  </si>
  <si>
    <t>Concha de tu madre contesta..hijo de puta ..perro miserable..ctm</t>
  </si>
  <si>
    <t>Concha de tu madre cachudo</t>
  </si>
  <si>
    <t>Concha de tu madre ,a tu Mama le voy abonar la verga</t>
  </si>
  <si>
    <t>Concha de tu madre  k compromiso</t>
  </si>
  <si>
    <t>Concha de sumadres</t>
  </si>
  <si>
    <t>Concha de su madre no jodan , no tengo ningun credito con ese banco</t>
  </si>
  <si>
    <t>Con voy a pagar srta si no trbjo ni para la comida tengo</t>
  </si>
  <si>
    <t>con ustedes, porque tengo varios espacios en campo fe, gracias</t>
  </si>
  <si>
    <t>Con ustedes no tengo nada q ablar</t>
  </si>
  <si>
    <t>Con una que no entendi.</t>
  </si>
  <si>
    <t>Con tu Azteca</t>
  </si>
  <si>
    <t>Con todo lo que pasa  en todo lugar. Porfa ya no molar.</t>
  </si>
  <si>
    <t>Con todo el respeto k se merecen no me jodan carajo</t>
  </si>
  <si>
    <t>Con toda seguridad estaré abonando a partir de fines de noviembre, Por favor quisiera su comprension  tengo a mi padre  en el hospital Loayza Lima. Enfer</t>
  </si>
  <si>
    <t>con tantos mensajes  si les debe contener a él directamente porque</t>
  </si>
  <si>
    <t>Con sus mensajes estupidos</t>
  </si>
  <si>
    <t>Con su ejecucion cautelar en lima. . Informes 921568660 o 931763865</t>
  </si>
  <si>
    <t>CON S/257 cancela DEUDA ORIGINADA CON MIBANCO CEDIDA A SYSTEMGROUP, obteniendo asi TU CARTA DE NO ADEUDO llama al 016191503 https://wa.me/51926883202</t>
  </si>
  <si>
    <t>con respirador artificial  estamos en momentos dificiles</t>
  </si>
  <si>
    <t>Con respecto al credito estoy llamando a la señorita Litzi de acceso pero no responde para poder reprogramar mi credito</t>
  </si>
  <si>
    <t>Con respectivos descuento para poder liquidar todo</t>
  </si>
  <si>
    <t>Con recupera</t>
  </si>
  <si>
    <t>Con quien tengo el gusto.....y sobre que deuda me habla</t>
  </si>
  <si>
    <t>Con quien tengo el gusto..</t>
  </si>
  <si>
    <t>Con quién tengo el gusto???</t>
  </si>
  <si>
    <t>Con quien tengo el gusto se podria identificar</t>
  </si>
  <si>
    <t>Con quién tengo el gusto porfavor</t>
  </si>
  <si>
    <t>Con quién tengo el gusto Cuales son esos lineamientos  de Reactiva</t>
  </si>
  <si>
    <t>CON QUIEN TENGO EL GUSTO</t>
  </si>
  <si>
    <t>Con quien te go que hablar yo ya cancele esta letra mas recien tengo q pagar el 19 de 04</t>
  </si>
  <si>
    <t>Con quien te go el gusto</t>
  </si>
  <si>
    <t>Con quien se quieren comunicar... no adeudo nada a mi banco</t>
  </si>
  <si>
    <t>Con quien se quieren comunicar???</t>
  </si>
  <si>
    <t>Con quien se estan queriendo comunicar? Porque yo jamas vendi avon.</t>
  </si>
  <si>
    <t>Con quién quieren hablar por favor fíjense bien a quién mandan esté mensaje que me a causado problemas con mi esposó yo no debo a éste banco por favo</t>
  </si>
  <si>
    <t>Con quien quieren comunicarse...por favor</t>
  </si>
  <si>
    <t>con quien quieren comunicarse  deben poner nombre ya que recien eh comprado este chip</t>
  </si>
  <si>
    <t>Con quien quiere. Habklar</t>
  </si>
  <si>
    <t>Con quien quiere hablar...</t>
  </si>
  <si>
    <t>Con quien quiere habla</t>
  </si>
  <si>
    <t>Con quien quiere comunicarse?, actualmente no cuento con ninguna tarjeta de Cencosud Me confirman Gracias</t>
  </si>
  <si>
    <t>Con quien quiere comunicarse, siempre me llegan estos mensajes</t>
  </si>
  <si>
    <t>Con quién puta qeren ablar reconchasumares reportence pe putos averigüen bien aquie. Quieren reportar sus babosadas q asen concha. De sus madres</t>
  </si>
  <si>
    <t>con quien puedo conversar ?</t>
  </si>
  <si>
    <t>Con quien puedo comunicarme</t>
  </si>
  <si>
    <t>Con quien me comunico para hacer la canselacion</t>
  </si>
  <si>
    <t>Con quien me comunico ??</t>
  </si>
  <si>
    <t>Con quién hblo</t>
  </si>
  <si>
    <t>Con quien hablo? Este numero es Movistar.</t>
  </si>
  <si>
    <t>Con quien hablo para agregar a mi WhatsApp?</t>
  </si>
  <si>
    <t>Con quien hablo a</t>
  </si>
  <si>
    <t>Con quien es la persona que desea comunicarse</t>
  </si>
  <si>
    <t>Con quien deseas hablar y quien eres</t>
  </si>
  <si>
    <t>Con quién desean comunicarse?</t>
  </si>
  <si>
    <t>Con Quien desea hablar</t>
  </si>
  <si>
    <t>Con quien desea comversar</t>
  </si>
  <si>
    <t>Con quien desea comunicarse y de que imcumplimiento habla</t>
  </si>
  <si>
    <t>Con quién desea comunicarse . Con quién me comunico ?</t>
  </si>
  <si>
    <t>Con Queen tengo el gusto, disculpe.</t>
  </si>
  <si>
    <t>Con que número tengo deuda ¡?</t>
  </si>
  <si>
    <t>Con qué numero me comunico para la reprogramacion</t>
  </si>
  <si>
    <t>con que me ayean robado y se ayan quedado con todos mis aportes que</t>
  </si>
  <si>
    <t>Con qué gestor me puedo comunicar</t>
  </si>
  <si>
    <t>Con qué empresa se esta deviendo</t>
  </si>
  <si>
    <t>Con que dinero se va pagar si no se está trabajando</t>
  </si>
  <si>
    <t>con que codigo puedo pagar??</t>
  </si>
  <si>
    <t>Con que Banco</t>
  </si>
  <si>
    <t>Con qien tengo El gusto</t>
  </si>
  <si>
    <t>Con q, persona desea comunicarse</t>
  </si>
  <si>
    <t>Con q codigo pago</t>
  </si>
  <si>
    <t>Con nadie.</t>
  </si>
  <si>
    <t>Con mis manso te voy a sacar los ojos</t>
  </si>
  <si>
    <t>con las justas tengo para comer y boy a tener para pagar ganas no</t>
  </si>
  <si>
    <t>Con la srtaxencargada</t>
  </si>
  <si>
    <t>Con la sra Luisa ?</t>
  </si>
  <si>
    <t>Con la misma agencia de falabella por favor deme algun numero</t>
  </si>
  <si>
    <t>Con la derrama ya presentamos nuestro documento</t>
  </si>
  <si>
    <t>Con kien me puedo comunicar usted me puede explicar</t>
  </si>
  <si>
    <t>Con kien kiere comunicarse</t>
  </si>
  <si>
    <t>Con kien desea comunicarte</t>
  </si>
  <si>
    <t>Con Indecopi se van a arreglar por coger de mi cuenta sueldo ladrones</t>
  </si>
  <si>
    <t>Con hablo</t>
  </si>
  <si>
    <t>Con fecha 20/10/2018.</t>
  </si>
  <si>
    <t>CON ESTOS DATOS VOY A PONER UNA DENUNCIA A INDECOPI POR ATENTAR CONTRA MI TRANQUILIDAD!</t>
  </si>
  <si>
    <t>Con este número me puedo comunicar para llamarlos</t>
  </si>
  <si>
    <t>Con este mensaje la voy a denunciar</t>
  </si>
  <si>
    <t>CON ESOS 2,866 ME IMAGINO VIAJANDO A PUNTA SAL</t>
  </si>
  <si>
    <t>Con ese codigo puedo pagar lo q acordamos</t>
  </si>
  <si>
    <t>Con ese banco ni con ningun otro,  gracias buenos dias</t>
  </si>
  <si>
    <t>Con el único fin de que no me incluyas en tus informes</t>
  </si>
  <si>
    <t>Con el trabajo eso no se puede venir</t>
  </si>
  <si>
    <t>Con el número de celular es suficiente</t>
  </si>
  <si>
    <t>Con el debido respeto que se  merece su representada y Ud. ayer en la mañana antes de las 10.00 pague mi cuota en la Ag. de la, Av. Mar-San Miguel. Agrad</t>
  </si>
  <si>
    <t>Con dni 40561611</t>
  </si>
  <si>
    <t>Con dni 10014767 domicilio jron maximo gorbitz 952 san juan de miradlores. Xfavor agradecere no seguir molestsndo o me vere la necesidad de notificarlos</t>
  </si>
  <si>
    <t>con deudas gracias</t>
  </si>
  <si>
    <t>Con delicuentes no se trata</t>
  </si>
  <si>
    <t>Con cuanto...?</t>
  </si>
  <si>
    <t>Con cuanto puedo liquidar la deuda</t>
  </si>
  <si>
    <t>Con cuanto puedo cancelar xfa</t>
  </si>
  <si>
    <t>Con cuánto puedo cancelar mi deuda de scosha ban</t>
  </si>
  <si>
    <t>Con cuanto lo liquido</t>
  </si>
  <si>
    <t>Con cuanto lo cancela</t>
  </si>
  <si>
    <t>Con cuanto liquido, me interesa</t>
  </si>
  <si>
    <t>Con cuanto cancelo el total de mi deuda, para que le envies mi carta de no adeuda.</t>
  </si>
  <si>
    <t>Con cuanto cancelaria la Deuda Ripley ,y donde lo haria</t>
  </si>
  <si>
    <t>Con cual azteca</t>
  </si>
  <si>
    <t>Con covi</t>
  </si>
  <si>
    <t>Con amenaza es?</t>
  </si>
  <si>
    <t>Con aguinaldo pago deudas.</t>
  </si>
  <si>
    <t>Con 5000 canceló....?</t>
  </si>
  <si>
    <t>Con 240 soles que debia quieren cobrar 6 veces mas</t>
  </si>
  <si>
    <t>Comuniquise a este número para poder conversar sobre este tema v:</t>
  </si>
  <si>
    <t>Comuniquese,edentifiquese.Para.Que.Me.Able.D.Deudas.Yo.No.Debo.Anadie.Revice.Bien.Quien.Les.Debe.Okey.Gracias</t>
  </si>
  <si>
    <t>Comuniquese por fabor</t>
  </si>
  <si>
    <t>comuniquese con la persona no conmigo,hagan bien su trabajo,grqcias</t>
  </si>
  <si>
    <t>Comuniquese con estos numeros 992256067,988006105,929600921,son los numeros de sus hijos del difunto</t>
  </si>
  <si>
    <t>Comuniquense con claro y averiguen a quien lo pertenece este numero</t>
  </si>
  <si>
    <t>Comunique q el 31 estoy en lima</t>
  </si>
  <si>
    <t>Comunique lo que podía pagar y no fue aceptado mi propuesta</t>
  </si>
  <si>
    <t>Comunique a Maf Peru Que el sr Villavicencio Reynoso  Fallecio y se envio documento para activa gl seguro de desgravamen</t>
  </si>
  <si>
    <t>Comunique a efectiva talara que no podia pagar yfirme una solicito de reprogramacion  el miercoles 29 de abril</t>
  </si>
  <si>
    <t>COMUNICATE URGENTE</t>
  </si>
  <si>
    <t>Comunicate conquin le entrego</t>
  </si>
  <si>
    <t>Comunicate a la sbs</t>
  </si>
  <si>
    <t>Comunicarse con el numero: 985884570</t>
  </si>
  <si>
    <t>Comunicarse con creinka lo más pronto posible</t>
  </si>
  <si>
    <t>Comunicarse al nr 985482261 cliente</t>
  </si>
  <si>
    <t>Comunicar con migo</t>
  </si>
  <si>
    <t>Compromiso? Delincuentes ustedes tienen algo pendiente con la justicia y tendran indudable te que estar en el Ministerio Publico para responder en las in</t>
  </si>
  <si>
    <t>Compromiso de que pago de que amigos</t>
  </si>
  <si>
    <t>Compromiso de pago establecido para el viernes 27</t>
  </si>
  <si>
    <t>Compromiso de pago de que?</t>
  </si>
  <si>
    <t>Comprendido sñ sñta</t>
  </si>
  <si>
    <t>Compre este nuevo chip</t>
  </si>
  <si>
    <t>Compre este</t>
  </si>
  <si>
    <t>compartamos no tengo una deuda ahi</t>
  </si>
  <si>
    <t>compañía de películas y una organización de salud.  ¿CUÁNTO ES EL</t>
  </si>
  <si>
    <t>Comp podria hacer le digo que llame a ese numero</t>
  </si>
  <si>
    <t>Comoooo</t>
  </si>
  <si>
    <t>Comoes</t>
  </si>
  <si>
    <t>Como.hago.para pagarlo</t>
  </si>
  <si>
    <t>Como.dices ctmr</t>
  </si>
  <si>
    <t>Como. Esta🌝😹</t>
  </si>
  <si>
    <t>Como????</t>
  </si>
  <si>
    <t>Como?? Si me han descontado en julio???</t>
  </si>
  <si>
    <t>Como?  yo no debo nada a Citibank</t>
  </si>
  <si>
    <t>Como yo pague.</t>
  </si>
  <si>
    <t>Como yo no debo</t>
  </si>
  <si>
    <t>Como yo estoy puntual en mis pagos ...</t>
  </si>
  <si>
    <t>Como y con cuanto</t>
  </si>
  <si>
    <t>Como voy tener deuda vencida esa fue cantidad primera cuota en el mes de octubre</t>
  </si>
  <si>
    <t>Como voy a solucionar si no tengo trabajo hace meses</t>
  </si>
  <si>
    <t>Como voy a pagar sino trabajo</t>
  </si>
  <si>
    <t>Como voy a pagar si no se puede salir</t>
  </si>
  <si>
    <t>Cómo voy a pagar si no hay trabajo no se pendejos</t>
  </si>
  <si>
    <t>Como voy a pagar si no hay trabajo</t>
  </si>
  <si>
    <t>Como voy a pagar si no género ingresos de donde voy a sacar iré a robar entonces</t>
  </si>
  <si>
    <t>Como voy a pagar si no estoy trabajndo e pedido reprogramar y nada ninguna solucion</t>
  </si>
  <si>
    <t>Como voy a pagar si mi rubro no esta trabajando o que les pasa voy a pagar cuando trabaje</t>
  </si>
  <si>
    <t>Como voy a pagar si aun no me han entregado el auto</t>
  </si>
  <si>
    <t>COMO VOY A CANCELAR ALGO Q NO DEBO BURRO</t>
  </si>
  <si>
    <t>Como vamos con esos pagos doc</t>
  </si>
  <si>
    <t>Como va ser con los pagos.....son 15 sin trabajar ..las cuotas??</t>
  </si>
  <si>
    <t>COMO USTEDES LO SABEN.YO NUNCA TUVE UN ATRASO EN PAGAR PUNTUALMENTE MIS CUOTAS PERO LAMENTABLEMENTE AHORA NO ESTOY TRABAJANDO POR LO QUE MI ACTIVIDAD LAB</t>
  </si>
  <si>
    <t>Como Uds.van a mandar este mensaje... están locos...los puedo denun</t>
  </si>
  <si>
    <t>como ud mismo sugirió revise por favor</t>
  </si>
  <si>
    <t>Como todos los ultimos pagos  que he realizado lo hare el 25 de septiembre..</t>
  </si>
  <si>
    <t>Como tendria que hacer amigo podrian ser 4000</t>
  </si>
  <si>
    <t>Como te pago de voy a  denunciar no tengo dinero</t>
  </si>
  <si>
    <t>Como te llamo</t>
  </si>
  <si>
    <t>Como te llamas solamente tego tu numero para agregarte</t>
  </si>
  <si>
    <t>Como si solo debo 57 soles</t>
  </si>
  <si>
    <t>Como seria x favor</t>
  </si>
  <si>
    <t>Como sería la reprogramación.</t>
  </si>
  <si>
    <t>Como seria ?</t>
  </si>
  <si>
    <t>Como sellama la señora o el señor que debe</t>
  </si>
  <si>
    <t>Como se ve en su sistema que soy cliente, por favor que salida me pueden dar</t>
  </si>
  <si>
    <t>Como se va pagar si no se trabaja</t>
  </si>
  <si>
    <t>Como se va a apagar si no se trabaja</t>
  </si>
  <si>
    <t>Como se reprogramaria la cuota..??</t>
  </si>
  <si>
    <t>Como se realiza el pago estoy en privincia</t>
  </si>
  <si>
    <t>Cómo se puede saber bien sobre eso</t>
  </si>
  <si>
    <t>Como se puede pagar esa deuda yo kisiera aser un refinanciar</t>
  </si>
  <si>
    <t>Cómo se llama su.  Empresa</t>
  </si>
  <si>
    <t>Como se llama la persona que debe</t>
  </si>
  <si>
    <t>Como se llama la persona con la que quiere contactarse</t>
  </si>
  <si>
    <t>Como sabré si este mensaje viene de Santander?</t>
  </si>
  <si>
    <t>como saber si nunca respondea</t>
  </si>
  <si>
    <t>Como reportado no entiendo</t>
  </si>
  <si>
    <t>Como quieres que pague</t>
  </si>
  <si>
    <t>Como quieren q  les haga entender</t>
  </si>
  <si>
    <t>Como quieren entender que no devo en este banco ya me tienen arto sus mensajes</t>
  </si>
  <si>
    <t>Como quiere que pague sabe la situacion que estamos pasando sabes que soy una trabajadora independiente y que me gano del dia a dia si no estoy trabajand</t>
  </si>
  <si>
    <t>Como quiere que le diga,este equipo no le pertenece a ella</t>
  </si>
  <si>
    <t>Cómo quiere q pague si no hay trabajo o el dinero viene solo dejen</t>
  </si>
  <si>
    <t>Como quiere q pague si ni caso hacen</t>
  </si>
  <si>
    <t>Como quiera que te pague si stoy fuera y ademas no me pagan ami no sabias que estamos en cuarentena, por favor tenga paciencia no se desespere por el din</t>
  </si>
  <si>
    <t>Como quien eres Yo no debo a nadie</t>
  </si>
  <si>
    <t>Cómo que por si estoy pagando</t>
  </si>
  <si>
    <t>Como que Maria reconchatumare</t>
  </si>
  <si>
    <t>Como que jhon</t>
  </si>
  <si>
    <t>Como que dos dias</t>
  </si>
  <si>
    <t>Como q Tengo q pagar</t>
  </si>
  <si>
    <t>Como q pago pendiente de que</t>
  </si>
  <si>
    <t>Como q maria andate al diablo</t>
  </si>
  <si>
    <t>Cómo puedo tramitar el pago no puedo salir d d casa</t>
  </si>
  <si>
    <t>Como puedo ser mi regarga</t>
  </si>
  <si>
    <t>Como puedo saber mi cuota del mes</t>
  </si>
  <si>
    <t>Como puedo saber de se que trata</t>
  </si>
  <si>
    <t>Como puedo reprogramar la deuda</t>
  </si>
  <si>
    <t>Cómo puedo reprogramar ?</t>
  </si>
  <si>
    <t>Como puedo reenviarlo porque no tengo scaner o impresora para reenviar</t>
  </si>
  <si>
    <t>Como puedo participar</t>
  </si>
  <si>
    <t>Como puedo parar</t>
  </si>
  <si>
    <t>Como puedo pagar por BN</t>
  </si>
  <si>
    <t>Como puedo pagar mi cuenta fraccionada</t>
  </si>
  <si>
    <t>COMO PUEDO PAGAR EN 2 CUOTAS</t>
  </si>
  <si>
    <t>Cómo puedo llegar a pagar y cuánto es lo q debo</t>
  </si>
  <si>
    <t>Como puedo hacet</t>
  </si>
  <si>
    <t>Como puedo hacer ya cerré la empresa</t>
  </si>
  <si>
    <t>como puedo hacer srta karla</t>
  </si>
  <si>
    <t>Como puedo hacer si recién se levanta la cuarentena el 12 tengo que trabajar hasta esa fecha no puedo pero por favor puedo fraccionar hasta el mes de may</t>
  </si>
  <si>
    <t>Como puedo hacer para suspender mi linea</t>
  </si>
  <si>
    <t>Como puedo hacer para refinanciar</t>
  </si>
  <si>
    <t>Como puedo hacer para que lo afilien a otra tarjeta??</t>
  </si>
  <si>
    <t>Como puedo hacer para liquidar todo pero que me descuenten los interesse porfavor</t>
  </si>
  <si>
    <t>Como puedo hacer para adelantar mi matricula osea empezar mis clases a mitad de año</t>
  </si>
  <si>
    <t>COMO puedo hacer pa arreglar mi situacion</t>
  </si>
  <si>
    <t>Como puedo hacer el descuento y de que es</t>
  </si>
  <si>
    <t>Como puedo hacer</t>
  </si>
  <si>
    <t>Como puedo comunicarme yo me encuentro delicada x eso no les podia csncelar medio el covi y sigo mal xfavor</t>
  </si>
  <si>
    <t>Como puedo comunicarme con uds si ese número no existe el 921....</t>
  </si>
  <si>
    <t>Como puedo cancelar esa deuda</t>
  </si>
  <si>
    <t>como puedo aser para reprogramar esque no estamos trabajando porfavor gracais.</t>
  </si>
  <si>
    <t>Cómo puedo aser donde voy a preguntar por favor ayúdeme</t>
  </si>
  <si>
    <t>Como puedo abrir el WhatsApp</t>
  </si>
  <si>
    <t>Como puedo  hacer para un préstamo  de 2 mil soles</t>
  </si>
  <si>
    <t>como programamos</t>
  </si>
  <si>
    <t>Como proceso judicial no entiendo por favor me podrias explicar</t>
  </si>
  <si>
    <t>Como podria pagar esa deuda</t>
  </si>
  <si>
    <t>Como podria obtener el numero de mi asesor?</t>
  </si>
  <si>
    <t>Como podria comunicarse ella con ustedes yo estoy en Lima y ella en Asia</t>
  </si>
  <si>
    <t>Como podria aser para fracsionar esa deuda</t>
  </si>
  <si>
    <t>Como podre pagar si no estoy trabajando</t>
  </si>
  <si>
    <t>Como podemos hacer el pago</t>
  </si>
  <si>
    <t>Como podemos coordinar la entrega de los equipos</t>
  </si>
  <si>
    <t>Como pendientes</t>
  </si>
  <si>
    <t>Como para q te puedo llamar</t>
  </si>
  <si>
    <t>Como pago en donde pago expliken</t>
  </si>
  <si>
    <t>Como pagar por transfrrencia interbancari</t>
  </si>
  <si>
    <t>Como o que ago</t>
  </si>
  <si>
    <t>Como no vana conocer aque personas dan prestamo</t>
  </si>
  <si>
    <t>Cómo no van a plegarse a la emergencia q están cobrando?</t>
  </si>
  <si>
    <t>Como no la entiendo</t>
  </si>
  <si>
    <t>Como no intienden</t>
  </si>
  <si>
    <t>Como no ayudaste ahora te ubiqué por gps  malo solo queria trabajo. Quiero para el oxigeno de mi familia pero tu te ries</t>
  </si>
  <si>
    <t>CoMo No</t>
  </si>
  <si>
    <t>Como me van a cortar si yo tengo pagado hasta el 31</t>
  </si>
  <si>
    <t>Como me puedo comunicar para pagar</t>
  </si>
  <si>
    <t>Como me puede llegar este mensaje si no fecha de pago son los 30 de cada mes.</t>
  </si>
  <si>
    <t>Como me dicen que pague ni siquiera me llega mi recibo y me están</t>
  </si>
  <si>
    <t>Como me cumunico</t>
  </si>
  <si>
    <t>Como me comunico con uds. LOS TELEFONOS NO CONTESTAN</t>
  </si>
  <si>
    <t>Como más antigua, ayer venció mi letra y a más tardar pagaré mañana</t>
  </si>
  <si>
    <t>Como m Quieres entender</t>
  </si>
  <si>
    <t>Como lo puedo renovar</t>
  </si>
  <si>
    <t>Como lo puedo pagar con tarjeta por internet</t>
  </si>
  <si>
    <t>Como lo puedo financiar</t>
  </si>
  <si>
    <t>como lo podemos por el pago porque  la verdad  ahorita no  hay trabajo</t>
  </si>
  <si>
    <t>Como lo pago en bcp.. Con mi numero de dni??</t>
  </si>
  <si>
    <t>Como lo hago?</t>
  </si>
  <si>
    <t>Como les vuelvo a repetir no tengo trabajo estoy operada y solo cuento con 300 soles es con todo lo k cuento gracias</t>
  </si>
  <si>
    <t>Como les vuelvo a reiterar por enésima vez mandenme un recibo que demuestre su percistencia . Yo no pertenezco a claro soy bitel</t>
  </si>
  <si>
    <t>Como les puedo pagar digame como</t>
  </si>
  <si>
    <t>Como les imdije y repito estoy esperando que me envien mi nuevo crinograma de pagos ya que es su deber u obligacion informar a sus clientes para saber qu</t>
  </si>
  <si>
    <t>Como les hago entender que este teléfono no es de ella que yo soy una persona enferma y uso este celular para comunicarme a Lima con mis médicos que me tratan</t>
  </si>
  <si>
    <t>Como les gusta joder idiotas les dije que es numero equivocado mas de mil beses puedes dejarme en paz.</t>
  </si>
  <si>
    <t>Como les digo explique x lo que estamos pasando en casa NO SE LO DESEO A NADIES  Entiendan me xfavor si seguiré pagando</t>
  </si>
  <si>
    <t>Como le voy a pagar si no trabajo y a duras penas tengo para comer</t>
  </si>
  <si>
    <t>Como le expliqué que yo no tengo ningun crédito de la  caja Cusco mucho menos  una deuda</t>
  </si>
  <si>
    <t>como le dije a la telefonista hoy en la mañana</t>
  </si>
  <si>
    <t>Como le digo entiende no soy esa persona que indica si continua enviando ese mensaje tomaré cartas en el asunto</t>
  </si>
  <si>
    <t>Como le ago tengo deuda pendiente nose como cancelar x donde vivo no ay agentes</t>
  </si>
  <si>
    <t>Como la renuevo</t>
  </si>
  <si>
    <t>Como la contacto ....</t>
  </si>
  <si>
    <t>Cómo kieres para pagar si no puedo pagar con el código</t>
  </si>
  <si>
    <t>Como kieren k salga si estamos en cuarentena</t>
  </si>
  <si>
    <t>Como kb3</t>
  </si>
  <si>
    <t>Como k esta vencida si yo  pagué el día dos de marzo en el banco co</t>
  </si>
  <si>
    <t>Como k deuda</t>
  </si>
  <si>
    <t>Cómo k beneficios</t>
  </si>
  <si>
    <t>Cómo joden, rcsmmmm!! Láctenmela hijos de puta. Yo no voy a caer, j</t>
  </si>
  <si>
    <t>Como joden ya se les pago</t>
  </si>
  <si>
    <t>Cómo joden</t>
  </si>
  <si>
    <t>como joden</t>
  </si>
  <si>
    <t>Como hasta hos. Es hasta el 31</t>
  </si>
  <si>
    <t>Como hasi amigo espliqueme x favor</t>
  </si>
  <si>
    <t>Como haria para salir</t>
  </si>
  <si>
    <t>Cómo haría</t>
  </si>
  <si>
    <t>Como hago quiero pagar en partes</t>
  </si>
  <si>
    <t>Como hago que se hace</t>
  </si>
  <si>
    <t>Como hago para ver mi cuenta</t>
  </si>
  <si>
    <t>Como hago para sacar mi carta de no adeudo  Yo cancele hace 3 años</t>
  </si>
  <si>
    <t>como hago para recuperarlo</t>
  </si>
  <si>
    <t>Como hago para que me den una solucion</t>
  </si>
  <si>
    <t>Como hago para que dejen de mandarme mensajes, yo no soy Jorge</t>
  </si>
  <si>
    <t>Como hago para pagar mi letra</t>
  </si>
  <si>
    <t>Como hago para pagar mi deuda ?</t>
  </si>
  <si>
    <t>Cómo hago para pagar en bcp</t>
  </si>
  <si>
    <t>Como hago para pagar a donde</t>
  </si>
  <si>
    <t>Como hago para pagar 1 mes</t>
  </si>
  <si>
    <t>Como hago para fraccionar</t>
  </si>
  <si>
    <t>Como hago para devolver el bolso por favor</t>
  </si>
  <si>
    <t>Como hago para comunicarme con el area de cobranza</t>
  </si>
  <si>
    <t>Como hago para cancelar, yo pagaba en tiendas EFE, ahora no se donde hacerlo</t>
  </si>
  <si>
    <t>Como hago m salud se resquebraja xla situacion xfavor d donde voy a sacar plata</t>
  </si>
  <si>
    <t>como hago la reprogramacion</t>
  </si>
  <si>
    <t>como hago el tramite para pagar?</t>
  </si>
  <si>
    <t>Como hago a k número llamo</t>
  </si>
  <si>
    <t>Como hacemos ???</t>
  </si>
  <si>
    <t>Como hacemos ?</t>
  </si>
  <si>
    <t>Como explicame</t>
  </si>
  <si>
    <t>Como estaba mal de salud</t>
  </si>
  <si>
    <t>Cómo est el bb</t>
  </si>
  <si>
    <t>Como esque estan cobrando no hay trabajo ni el gobierno apoya</t>
  </si>
  <si>
    <t>Como escribí.. hace unos días, que es lo que tengo q pagar.. porq s</t>
  </si>
  <si>
    <t>Como es posible que comuniquen por este medio, y luego no quieren atender</t>
  </si>
  <si>
    <t>como es posible q cobre a estás alturas de emergencia</t>
  </si>
  <si>
    <t>Como es la vaina?</t>
  </si>
  <si>
    <t>Como es eso tu descuento Esika no entiendo</t>
  </si>
  <si>
    <t>Como es eso tiendas dispo para yo depositar en agente su numero de cuentas xf</t>
  </si>
  <si>
    <t>Como es eso señor no entiendo</t>
  </si>
  <si>
    <t>Como es eso o para que</t>
  </si>
  <si>
    <t>como es eso no entiendo</t>
  </si>
  <si>
    <t>Como es eso me puede explicar</t>
  </si>
  <si>
    <t>Cómo es eso de debo 309 soles</t>
  </si>
  <si>
    <t>Como es eso de 4 anos</t>
  </si>
  <si>
    <t>Como es eso ...??</t>
  </si>
  <si>
    <t>Como es el alternativa de pago</t>
  </si>
  <si>
    <t>Como dos solo es uno cuota</t>
  </si>
  <si>
    <t>COMO DISEN Q DEUDAS TENGO YO</t>
  </si>
  <si>
    <t>Como dise usted amigo</t>
  </si>
  <si>
    <t>cómo disculpe yo no debo y deje de mandar  notificación</t>
  </si>
  <si>
    <t>Como dije la dueña no tiene ninguna deuda con uds dejen de molestar o tomaré otras medidas</t>
  </si>
  <si>
    <t>Como digame a k nombre esta la tarjrta</t>
  </si>
  <si>
    <t>Como dice??</t>
  </si>
  <si>
    <t>Como dice señorita de que tengo que pagar esta equivocada</t>
  </si>
  <si>
    <t>Como dice bonos de descuento o deuda de k mi escriben</t>
  </si>
  <si>
    <t>Cómo dice ???  Ami  no  me amenasas te voy  a demandar  tengo  docu</t>
  </si>
  <si>
    <t>Como desea que lo llame a ese numero si esta apagado x favor me puede explicar  lo del mensaje lo agradeceria bastante gracias  espero su  llamada o. VOl</t>
  </si>
  <si>
    <t>Como desea q le pgue si nunca me ha llegado el recibo cuando estan en la obligacion de hacer llegar el recibo</t>
  </si>
  <si>
    <t>Como descuento no entiendo</t>
  </si>
  <si>
    <t>Como de qué cuota ablas</t>
  </si>
  <si>
    <t>Como de q deuda habla</t>
  </si>
  <si>
    <t>Como cual deuda</t>
  </si>
  <si>
    <t>Como cual cuenta mano</t>
  </si>
  <si>
    <t>Cómo comprenderán aurita no estoy trabajando ,por el motivo de cuar</t>
  </si>
  <si>
    <t>Como chucha voy a deber en un lugar que no saque préstamo es algo ilogico</t>
  </si>
  <si>
    <t>Como chucha le ago enteder ke no vivo en lima yo vivo en ayacucho ya le dije ke solo puedo pagar 300 al mes nada mas</t>
  </si>
  <si>
    <t>Como chucha dices</t>
  </si>
  <si>
    <t>Como chu... Quieres que te diga que no es el numero de Luna</t>
  </si>
  <si>
    <t>Como carajos saben mi numero? Y que vivo en villa el salvador? De donde han obtenido mis datos?</t>
  </si>
  <si>
    <t>Como boy a pagar si aun no se puede trbajar estafadores</t>
  </si>
  <si>
    <t>Como asi?</t>
  </si>
  <si>
    <t>Como Asi no entiendo</t>
  </si>
  <si>
    <t>Como asi me van a dar préstamo o que expliqueme</t>
  </si>
  <si>
    <t>Como asi disculpa</t>
  </si>
  <si>
    <t>Como asi de que ahhh</t>
  </si>
  <si>
    <t>Como asi ?</t>
  </si>
  <si>
    <t>Cómo ago si no trabajo conforme pues</t>
  </si>
  <si>
    <t>Como ago señorita</t>
  </si>
  <si>
    <t>Como ago parapagar</t>
  </si>
  <si>
    <t>Como ago paracancelar</t>
  </si>
  <si>
    <t>Como ago para reprogramar mi cuota</t>
  </si>
  <si>
    <t>Como ago para poder refinanciar mi deuda</t>
  </si>
  <si>
    <t>Como ago para pagar mi deuda por partes por k no tengo todo</t>
  </si>
  <si>
    <t>Como ago para pagar aplasos</t>
  </si>
  <si>
    <t>Como ago para k me purdan reprogramar mi cuota</t>
  </si>
  <si>
    <t>Como ago para comunicarme</t>
  </si>
  <si>
    <t>Como ago para anular mi reprogramacion si yo no la he pedido.</t>
  </si>
  <si>
    <t>Como ago para adkerir una tarjeta  debito visa</t>
  </si>
  <si>
    <t>Como a si</t>
  </si>
  <si>
    <t>Como a las 5 o 6 paso a pagar</t>
  </si>
  <si>
    <t>Como ..?</t>
  </si>
  <si>
    <t>Como ?yo a ustedes no les debo nada ,fijense bien para mandar estos mensajes ,de lo contrario tomaré cartas en el asunto</t>
  </si>
  <si>
    <t>Como  pueto ver mi afp</t>
  </si>
  <si>
    <t>Como  No soy Maribel</t>
  </si>
  <si>
    <t>Como  haria para la reprogramacion</t>
  </si>
  <si>
    <t>Como  cree que voy a pagar si no trabajo</t>
  </si>
  <si>
    <t>Comité de seleccion para proceso de Internet de datos</t>
  </si>
  <si>
    <t>comisaría  ..</t>
  </si>
  <si>
    <t>Come tu caca HDP pudrete CTM mal parido</t>
  </si>
  <si>
    <t>Coman mierda y no jodan</t>
  </si>
  <si>
    <t>Com quieren comunicarae porfavor yo no debo a nadie</t>
  </si>
  <si>
    <t>Com quien debo comunicarme, sobre esta deuda, siempre me envian sms, de esta misma forma.</t>
  </si>
  <si>
    <t>Colecta ustedes no entienden no le boy a pagar ni un centavo o quiere que lo denuncie por hostigamiento en la cricis que estamos pasando gracias</t>
  </si>
  <si>
    <t>Colecta SAC ?</t>
  </si>
  <si>
    <t>Codigo? De que</t>
  </si>
  <si>
    <t>Código para realizar el pago en agentes BCP por favor</t>
  </si>
  <si>
    <t>Codigo de Proteccion y Defensa del Consumidor. LEY N  29571</t>
  </si>
  <si>
    <t>Codigo de cta</t>
  </si>
  <si>
    <t>Codigo 10</t>
  </si>
  <si>
    <t>Cobro el 25</t>
  </si>
  <si>
    <t>Cobren en la ugel</t>
  </si>
  <si>
    <t>Cobrele a su hijo</t>
  </si>
  <si>
    <t>Cobrateeee de mi creditoooooooooo tmee</t>
  </si>
  <si>
    <t>Cobraron 2 cuotas en el mes de enero. Solo entregaron una factura en enero, faltando 1 factura. Revisen su informacion de su sistema</t>
  </si>
  <si>
    <t>cobranza que no es mía todos los días me llaman</t>
  </si>
  <si>
    <t>Cobranza de q??</t>
  </si>
  <si>
    <t>cobranza A efectos de la aplicacion del articulo 61, se prohibe: F. Enviar comunicaciones o realizar llamadas a terceros ajenos a la obligacion informan</t>
  </si>
  <si>
    <t>Cobrale a tu vieja hijo de puta</t>
  </si>
  <si>
    <t>Cobrale  a tu madre hijo de puta</t>
  </si>
  <si>
    <t>Cobrador muerto de hambre.</t>
  </si>
  <si>
    <t>Cobra y cobra</t>
  </si>
  <si>
    <t>Cobardes dejen de joder a las personas</t>
  </si>
  <si>
    <t>Co.o se llama la persona q debe por favor</t>
  </si>
  <si>
    <t>co su comprension deposite hoy 10 de la mañana. Gracias</t>
  </si>
  <si>
    <t>Cn quien deaeas hablar</t>
  </si>
  <si>
    <t>Cn nombre de juan</t>
  </si>
  <si>
    <t>CMR cuando me.devolveran mi dinero sustraido de la.cuenta de ahorros que aperture con uds?estoy esperando eso también para poder llegar a un acuerdo</t>
  </si>
  <si>
    <t>cmo ctmre yote debo</t>
  </si>
  <si>
    <t>Cmo crees k vy a vlver a pagar</t>
  </si>
  <si>
    <t>Cm q m deuda yo no debo</t>
  </si>
  <si>
    <t>Cm  m voy a comunicar si no se kien eres y si el enviado no esta completo</t>
  </si>
  <si>
    <t>Clmo hago</t>
  </si>
  <si>
    <t>Clientée q te pasa, quien te va iniciarte un proceso judicial soy yo en su momento sigue coaccionandome</t>
  </si>
  <si>
    <t>cliente y no fadtdien. Que sea la ultima vez</t>
  </si>
  <si>
    <t>Cliente equivocado</t>
  </si>
  <si>
    <t>Cliente de Bcp? Uno no y cliente de ningun banco de ladrones</t>
  </si>
  <si>
    <t>Cliente CMR, en vista de los incumplimientos de pago por parte suya</t>
  </si>
  <si>
    <t>Clave de la compu</t>
  </si>
  <si>
    <t>Clausula 42 fijate tu cts cte ya pague sigues enviando mensajes mejor aplica la clausula 42</t>
  </si>
  <si>
    <t>Claudio ya se murio?  Numero equivocado??</t>
  </si>
  <si>
    <t>Claro?</t>
  </si>
  <si>
    <t>Claro y no hay cajera</t>
  </si>
  <si>
    <t>Claro si</t>
  </si>
  <si>
    <t>Claro señores que se va a cancelar todo</t>
  </si>
  <si>
    <t>Claro que si/!/</t>
  </si>
  <si>
    <t>Claro que lo sé, hoy pago</t>
  </si>
  <si>
    <t>Claro q quiero consultar mi cuota</t>
  </si>
  <si>
    <t>Claro no manda mensajes con un numero de celular incluido...</t>
  </si>
  <si>
    <t>Claro k si somos afectdos</t>
  </si>
  <si>
    <t>Claro deje de joder</t>
  </si>
  <si>
    <t>Clarisa xfavor acercate a pagar me estan llama y llama no seas mala pues</t>
  </si>
  <si>
    <t>clamo 24438974 me indican que no tengo deuda con ellos... me indica</t>
  </si>
  <si>
    <t>Cita de.que</t>
  </si>
  <si>
    <t>Cita de que, buenas tardes</t>
  </si>
  <si>
    <t>Cita de que srta.</t>
  </si>
  <si>
    <t>Cita conque??? Se esta confundiendo de numero</t>
  </si>
  <si>
    <t>CIRCLUB NO EXISTE !!! Dejen de enviar mensajes y de llamar . O denuncien a la empresa .</t>
  </si>
  <si>
    <t>cionesestamos asi espero qe me conprendan</t>
  </si>
  <si>
    <t>cion y no me equivoqué porque quieren pasarse de vivos</t>
  </si>
  <si>
    <t>ción de sus clientes, ya he hablado con ustedes, y procedere a mi d</t>
  </si>
  <si>
    <t>Cierto....</t>
  </si>
  <si>
    <t>Cierto?</t>
  </si>
  <si>
    <t>cias y si es por el numero le dire q este celular me lo compre  Con todo y chip</t>
  </si>
  <si>
    <t>cias  tacna Perú</t>
  </si>
  <si>
    <t>ciare una demanda X ostigamiento</t>
  </si>
  <si>
    <t>ciados ante los organos judiciales y medios de tv para que se conozca publicamente el medio soperandi que trabajan.</t>
  </si>
  <si>
    <t>cia y notificaré a mi abogado por qué estoy llamando y no tengo inf</t>
  </si>
  <si>
    <t>CI ya page</t>
  </si>
  <si>
    <t>Chupenmelo corruptos</t>
  </si>
  <si>
    <t>Chupenmela pendejos</t>
  </si>
  <si>
    <t>Chupenme.la pinga</t>
  </si>
  <si>
    <t>Chupenla mamones de mierda</t>
  </si>
  <si>
    <t>Chupeneme el pene hijos de la gran puta !</t>
  </si>
  <si>
    <t>Chupen pinga y dejen de joderme ya por fabor gracias. Busqen a la persona indicada no ami. Ya gracias</t>
  </si>
  <si>
    <t>Chupen pinga</t>
  </si>
  <si>
    <t>Chupen mi pichula no se quien es lesly</t>
  </si>
  <si>
    <t>Chupen mi huevo</t>
  </si>
  <si>
    <t>Chupen me la pinga yo nodevo a nadie</t>
  </si>
  <si>
    <t>Chupate mi pinga</t>
  </si>
  <si>
    <t>Chuparla ctm notengo tarjeta</t>
  </si>
  <si>
    <t>Chupapingas</t>
  </si>
  <si>
    <t>Chupapinga no jodan</t>
  </si>
  <si>
    <t>Chupamelo me mipalooo</t>
  </si>
  <si>
    <t>CHUPAMELO</t>
  </si>
  <si>
    <t>Chupamelo</t>
  </si>
  <si>
    <t>Chupamelaaaaaaaaa</t>
  </si>
  <si>
    <t>Chúpamela te as confundido de  número</t>
  </si>
  <si>
    <t>Chupamela pe</t>
  </si>
  <si>
    <t>Chupamela ctmre</t>
  </si>
  <si>
    <t>Chupamela ctm hincha de alianza tenias que ser</t>
  </si>
  <si>
    <t>Chupamela 0:)</t>
  </si>
  <si>
    <t>Chupamela ......numero equivocado</t>
  </si>
  <si>
    <t>Chupame mi pinga</t>
  </si>
  <si>
    <t>Chupame las bolas ctm hijo d puta</t>
  </si>
  <si>
    <t>chupame las bolas</t>
  </si>
  <si>
    <t>chupame la pinga reconchadetumarepa romperte el culo</t>
  </si>
  <si>
    <t>Chupame la pinga no te debo nada y si te debo nunca te voy a pagar</t>
  </si>
  <si>
    <t>Chupame la pinga ctm..</t>
  </si>
  <si>
    <t>chupame la pinga cachao..</t>
  </si>
  <si>
    <t>Chupame el pene mierdaaaaaaa</t>
  </si>
  <si>
    <t>chupame el maso ctm hdp</t>
  </si>
  <si>
    <t>Chupame el huevo hdp</t>
  </si>
  <si>
    <t>Chupalaaaaaaaa</t>
  </si>
  <si>
    <t>Chupala  reconcha tu madre</t>
  </si>
  <si>
    <t>Chupa pinga jjjjjjjjjjjja</t>
  </si>
  <si>
    <t>Chupa Pinga</t>
  </si>
  <si>
    <t>Chupa mi pinga yo no debo nada a nadie</t>
  </si>
  <si>
    <t>Chupa mi oinga</t>
  </si>
  <si>
    <t>Chupa mi culo</t>
  </si>
  <si>
    <t>Chupa me la pinga y n jodas</t>
  </si>
  <si>
    <t>Chupa me la japi descarriaos</t>
  </si>
  <si>
    <t>Chupa e la ponga perra</t>
  </si>
  <si>
    <t>Chucha deja de joder o te denuncio a indecopi</t>
  </si>
  <si>
    <t>Chu pame el pichon</t>
  </si>
  <si>
    <t>cho menos en estos momentos que no hay mucho trabajo y con esta pandemia del covid</t>
  </si>
  <si>
    <t>cho hace tiempo sin necesidad que me estén hostigando telefónicamen</t>
  </si>
  <si>
    <t>Chino hoy se vence tienda efe</t>
  </si>
  <si>
    <t>Chevere gracias</t>
  </si>
  <si>
    <t>Chevere bateria</t>
  </si>
  <si>
    <t>Chévere bacan ahi estamos</t>
  </si>
  <si>
    <t>Chequeen bien su sistema</t>
  </si>
  <si>
    <t>Cheque  G c fiscal</t>
  </si>
  <si>
    <t>Chekeeb</t>
  </si>
  <si>
    <t>Chekea tu sistema</t>
  </si>
  <si>
    <t>Cheevere</t>
  </si>
  <si>
    <t>CHA DE TU MADRE</t>
  </si>
  <si>
    <t>cha de pago</t>
  </si>
  <si>
    <t>cesos y me gustaría saber cual es lo real</t>
  </si>
  <si>
    <t>Cesar...???</t>
  </si>
  <si>
    <t>Cesar Bracamonte Montalvo.</t>
  </si>
  <si>
    <t>Cerrojo , corredero , armamento</t>
  </si>
  <si>
    <t>Cerrado la oficina</t>
  </si>
  <si>
    <t>cer por mi gracias</t>
  </si>
  <si>
    <t>cer nada ya que soy independiente y mi rubrica no es de primera nesecidad,tengan la plena seguridad que ni bien se solucione este mal momento que el mund</t>
  </si>
  <si>
    <t>ceñore.dejen.demamdarme</t>
  </si>
  <si>
    <t>Centrsl de riesgo de que?</t>
  </si>
  <si>
    <t>centrales de riesgo ya no figura porque ya paso mas de 5 años?</t>
  </si>
  <si>
    <t>Central mz i8 lote 17  estoy muy delicada de salud por fabor solucionelo ustedes si algo me pasara por esta presion que me hacen sera de entera responzab</t>
  </si>
  <si>
    <t>Cencosur ya cancele ayer</t>
  </si>
  <si>
    <t>Cencosud me podrias decir mi nombre i de que deuda es</t>
  </si>
  <si>
    <t>celular. SOY LUIS RABINES CORREA !!!!, estoy harto de estos mensaj</t>
  </si>
  <si>
    <t>Celular Richard Nombre: Richard Teléfono: 959 542 879</t>
  </si>
  <si>
    <t>celia</t>
  </si>
  <si>
    <t>Cel.981540286_936972196</t>
  </si>
  <si>
    <t>Cel Empresa no enviar este tipo de mensajes ya que no se sabe a quien va dirigido son 230 trabajadores</t>
  </si>
  <si>
    <t>Cecion familia</t>
  </si>
  <si>
    <t>Ce ha equivocado</t>
  </si>
  <si>
    <t>CCorrecto correcto</t>
  </si>
  <si>
    <t>Ccomo podria hacer para pagar</t>
  </si>
  <si>
    <t>Cchtm</t>
  </si>
  <si>
    <t>Cccxxs😂😛</t>
  </si>
  <si>
    <t>Caya reconchatedumarw</t>
  </si>
  <si>
    <t>Caya oe reconchatumare, si quieres que pague que pague pe tu abuela.</t>
  </si>
  <si>
    <t>Caya mierda pagala por mi</t>
  </si>
  <si>
    <t>Caya gil anda estafa a otro jajajajaja</t>
  </si>
  <si>
    <t>Caya ctmare</t>
  </si>
  <si>
    <t>Causa y si dejas de mandarme mensajes ?</t>
  </si>
  <si>
    <t>Caubto es disculpa</t>
  </si>
  <si>
    <t>Cauanse mentirosos</t>
  </si>
  <si>
    <t>Caual cuenta se lokean no</t>
  </si>
  <si>
    <t>Catamba entiendan no trabajo ademas ya pague el capital del préstamo mS 2000 de interés a donde mas creo q deben ser conscientes no tengo ya pague por favor</t>
  </si>
  <si>
    <t>Caso contrario voy adoptar otras acciones</t>
  </si>
  <si>
    <t>Caso contrario se le denunciará</t>
  </si>
  <si>
    <t>Caso contrario are las acciones legales correspondientes, primero averigüen el numero donde envien los mensajes, porque mucho me molestan con los mensaje</t>
  </si>
  <si>
    <t>Caso</t>
  </si>
  <si>
    <t>Casita ya t pague mi pana</t>
  </si>
  <si>
    <t>casi contrario voy a poner una denuncia</t>
  </si>
  <si>
    <t>Carta perdon</t>
  </si>
  <si>
    <t>carta notarial.nuevamente muchas gracias .</t>
  </si>
  <si>
    <t>carta de No adeudo y despues me salen que aun debo ?? no sean simverguenzas y no voy a arreglar nada xq no voy a pagar nada!!</t>
  </si>
  <si>
    <t>Carta de cancelacion?</t>
  </si>
  <si>
    <t>Carmbas ya les he dicho q no jodan con esa señora q no conksco</t>
  </si>
  <si>
    <t>CARLOS LLAMAME URGENTE 953835800</t>
  </si>
  <si>
    <t>Carlitos a mi mamacita lo tengo delicada de salud en estos dias me voy a acercar a cancelar la deuda con mora tu sabras comprenderme porque yo nunca me e</t>
  </si>
  <si>
    <t>Carazo dejen de joder yo no se quien chucha es Palomino Acosta  averiguen a quien mrd dan plata yo no soy mierdas</t>
  </si>
  <si>
    <t>Caray</t>
  </si>
  <si>
    <t>Caramba, otra vez con el acoso a la persona equivocada. No me obliguen a ser grosero.</t>
  </si>
  <si>
    <t>Caramba por k molestan ese numero no es de adriana me. Estan hostigando</t>
  </si>
  <si>
    <t>Caramba ke yo no debo nada</t>
  </si>
  <si>
    <t>Caramba deje de mandar ya pague ayer lo q quede</t>
  </si>
  <si>
    <t>Carajos dejo de pagar ok quieren  porque todo los dias recibo mensajes no se que quieren</t>
  </si>
  <si>
    <t>Carajooooooo..... Yo no soy el sr montero..... Verifiquen el numero...</t>
  </si>
  <si>
    <t>Carajoooooo Ya Pague no me envien mas mensajes</t>
  </si>
  <si>
    <t>Carajo...dame el minuto minimo y deja de  amenazar...</t>
  </si>
  <si>
    <t>CARAJO!!!! NO SE CUANTAS VECES TENGO QUE DECIR QUE ESTE TELÉFONO NO</t>
  </si>
  <si>
    <t>CARAJO!!! No pueden corroborar a quien pertenece esta linea, dejen de JODER,</t>
  </si>
  <si>
    <t>CARAJO! Yo no tengo deuda con ustedes no jodan PUTAMADRE!!</t>
  </si>
  <si>
    <t>CARAJO! yo no soy Elizabeth.</t>
  </si>
  <si>
    <t>Carajo, yo no me llamo Enrique, cuantas veces quieren que le diga, ya he hablado con mi abogado para que denuncie a ILC por acoso.</t>
  </si>
  <si>
    <t>Carajo, ya estoy cansado que me estén confundiendo de numero. Gracias</t>
  </si>
  <si>
    <t>CARAJO, que es lo que debo, que yo sepa no les debo nada.</t>
  </si>
  <si>
    <t>Carajo, les digo q numero equivocado</t>
  </si>
  <si>
    <t>Carajo, como joden , este numero no es del cliente en mencion</t>
  </si>
  <si>
    <t>Carajo yo no tengo claro</t>
  </si>
  <si>
    <t>carajo yo no soy ese carlos dejen de molestar</t>
  </si>
  <si>
    <t>carajo yo no les tengo nada de deudas voy a poner una denuncia por hostigamiento</t>
  </si>
  <si>
    <t>Carajo yo no les debo ni mierda</t>
  </si>
  <si>
    <t>Carajo ya pague....no molesten</t>
  </si>
  <si>
    <t>CARAJO YA PAGUE, NO JODAN</t>
  </si>
  <si>
    <t>Carajo ya me tienen huevon con estos mensajes yo no remgo ninguna tarjeta por tanto no tengo deudas por lo que ya no me esten mandando eatos mensakea que</t>
  </si>
  <si>
    <t>Carajo ya les dije</t>
  </si>
  <si>
    <t>Carajo usted no sabe entender yo no soy la señora Lopez Campana no se presté para estar molestando de lo contrario lo estaré denunciando</t>
  </si>
  <si>
    <t>Carajo una está. Denunciados siguen molestando pues tomaré acciones</t>
  </si>
  <si>
    <t>CARAJO TOY HARTA Q NO SOY ISMAEL</t>
  </si>
  <si>
    <t>Carajo revise su sistema</t>
  </si>
  <si>
    <t>Carajo revisar su sistema deje de molestar estoy pagando</t>
  </si>
  <si>
    <t>Carajo quieren que uno pague ya perdi la campaña y no me dan solucion</t>
  </si>
  <si>
    <t>Carajo q no soy enma harta me tienen con el tema de su deuda. Ire a indecopi esto es acoso yo no soy Emma y que pena que registre este numero a su nombre</t>
  </si>
  <si>
    <t>Carajo q no soy edith</t>
  </si>
  <si>
    <t>Carajo porque me mandas eso si yo no debo a nadie</t>
  </si>
  <si>
    <t>Carajo numero equivocado no soy Mario</t>
  </si>
  <si>
    <t>Carajo no.me entienden qqq nooo soy yobaniii</t>
  </si>
  <si>
    <t>CARAJO NO TENGO TARJETA CENCOSUD YA NO MOLESTES</t>
  </si>
  <si>
    <t>Carajo no teng deudas</t>
  </si>
  <si>
    <t>Carajo no soy guevara voy  a demandarte por acoso</t>
  </si>
  <si>
    <t>Carajo no soy Gladys</t>
  </si>
  <si>
    <t>Carajo no soy cesar</t>
  </si>
  <si>
    <t>Carajo no soy carmen dejen de enviar mensajes</t>
  </si>
  <si>
    <t>Carajo no soy amalia</t>
  </si>
  <si>
    <t>carajo no sabes q estamos  con la pandemia del corona virus hijo d0e puta</t>
  </si>
  <si>
    <t>Carajo no me jodas que yo no debo a nadie te denunciare hijo de put</t>
  </si>
  <si>
    <t>Carajo no me jodan..No soy Charles</t>
  </si>
  <si>
    <t>Carajo no leen q ya pague?</t>
  </si>
  <si>
    <t>Carajo no jodas. Yo no doy el señor q estan cobrando asi  q limitese o lo denuncio por ostigamiento</t>
  </si>
  <si>
    <t>Carajo no es el numero de michel ni se kien miarda es entiendan xfavor</t>
  </si>
  <si>
    <t>Carajo no entienden que yo no soy Elver y no conozco a esa mierda, ni quien sera, sigan jodiendome y los voy a denunciar.</t>
  </si>
  <si>
    <t>Carajo no entienden q yo no soy Edwin dejen de joder</t>
  </si>
  <si>
    <t>Carajo no entienden q yo no soy</t>
  </si>
  <si>
    <t>CARAJO no debo nada a CAJA SULLANA</t>
  </si>
  <si>
    <t>Carajo no conozco a nadie que se llama asi. No me  Molesten</t>
  </si>
  <si>
    <t>Carajo les he dicho mil veces que no soy luis no entienden los voy a denunciar ante indecopi</t>
  </si>
  <si>
    <t>Carajo estoy emfermo</t>
  </si>
  <si>
    <t>Carajo este numero no es de vannesa</t>
  </si>
  <si>
    <t>Carajo este numero no es de ramiro entiendes</t>
  </si>
  <si>
    <t>Carajo este numero no es de prisciana moreno, actualizen sus datos idiotas</t>
  </si>
  <si>
    <t>Carajo este numero no es de jhonatan</t>
  </si>
  <si>
    <t>Carajo este no es su numero de la sra ya dejen de joder con sus mensajes o quieren que haga la denuncia y reporte a la central</t>
  </si>
  <si>
    <t>CARAJO ESTE NO ES SU NUMERO</t>
  </si>
  <si>
    <t>Carajo este no es el teléfono de Raul. Dejan de joder</t>
  </si>
  <si>
    <t>Carajo este no es el numero de esa persona dejen de molestar</t>
  </si>
  <si>
    <t>Carajo están equivocados!!</t>
  </si>
  <si>
    <t>Carajo esa Sra ni la conozco la dueña de este numero de celular soy yo MIRIAM Panta Villegas quien mierda le ve entregado ese numero</t>
  </si>
  <si>
    <t>carajo equivocado</t>
  </si>
  <si>
    <t>Carajo en ves de mandarme SMS llamame pues</t>
  </si>
  <si>
    <t>Carajo dejen de molestar o los denuncio</t>
  </si>
  <si>
    <t>Carajo dejen de mandarme estos mensajes</t>
  </si>
  <si>
    <t>Carajo dejen de mandar msj a.este.numero quién chucha sera ese señor</t>
  </si>
  <si>
    <t>Carajo dejen de mandar mensaje yo no soy jorge o le voy deninciar contra ositel</t>
  </si>
  <si>
    <t>Carajo dejen de joder ya se cuando tengo qye pagar. O los denunciare x maltrato psicologico</t>
  </si>
  <si>
    <t>Carajo dejen de joder mire y averiguenn aquien mandan su mensaje</t>
  </si>
  <si>
    <t>Carajo dejen de joder con estos cobros , nunca hemos comprado esos productos y no me llamo Nelida de mierda.</t>
  </si>
  <si>
    <t>Carajo dejen d fregar</t>
  </si>
  <si>
    <t>CARAJO CUANTAS VECES QUIEREN Q LES DIJA Q M DEJEN D JODER YO JAMAS HE TRABAJADO CON AVON XQ SOY HOMBRE Y NO M SIGAN JODIENDO</t>
  </si>
  <si>
    <t>Carajo cuantas veces les voy a decir q no les debo</t>
  </si>
  <si>
    <t>Carajo csm dejen de enviarme mensajes, verifique a quien le pertenece este numero.</t>
  </si>
  <si>
    <t>Carajo como joden con su mensaje no tengo deudas con ustedes chilenos de mierda</t>
  </si>
  <si>
    <t>Carajo cada día con lo mismo, ya pagué mierdas</t>
  </si>
  <si>
    <t>Carajo  yo no soy esa persona verificar bien</t>
  </si>
  <si>
    <t>Carajo  numero equivocado no jodan</t>
  </si>
  <si>
    <t>Carajo  dela de enviar  mensajes</t>
  </si>
  <si>
    <t>Caraj...</t>
  </si>
  <si>
    <t>Cara de mis bolas quien es Francisco estafador de mierda so recon..........</t>
  </si>
  <si>
    <t>Capital dime no i Teresa xk solo el interés me.cobra el banco</t>
  </si>
  <si>
    <t>Capacitacion sobre que tema??</t>
  </si>
  <si>
    <t>Capacitación</t>
  </si>
  <si>
    <t>Cansa</t>
  </si>
  <si>
    <t>Cancha de tu madre equivocado</t>
  </si>
  <si>
    <t>Cancha  De Tu  madre no me este mandado  mensaje a este numero quien chuncha sera Javier  azcue ya  sabes basura  hija de puta</t>
  </si>
  <si>
    <t>Cancelo por la tarde</t>
  </si>
  <si>
    <t>Cancelo hoy gracias</t>
  </si>
  <si>
    <t>Cancele toda mi deuda no debo nada</t>
  </si>
  <si>
    <t>Cancele toda mi deuda</t>
  </si>
  <si>
    <t>Cancele el mismo 2 de marzo enla tarde</t>
  </si>
  <si>
    <t>Cancele el dia de ayer... s/ 157.00</t>
  </si>
  <si>
    <t>Cancele el 24Saludos</t>
  </si>
  <si>
    <t>Cancele cuenta 26 de octubre no debo nada</t>
  </si>
  <si>
    <t>Cancele antes de fin de año</t>
  </si>
  <si>
    <t>Cancelaré. Mandeme el numero de cuenta.</t>
  </si>
  <si>
    <t>Cancelare mañAna no pude salir hoy del pueblo donde trabajo</t>
  </si>
  <si>
    <t>Cancelare mañana</t>
  </si>
  <si>
    <t>Cancelare la otra semana</t>
  </si>
  <si>
    <t>Cancelare el dia lunes 24 x la tarde</t>
  </si>
  <si>
    <t>Cancelare a fin d mes. Emergencias familiares no pmodre antes. Gracias</t>
  </si>
  <si>
    <t>Cancelaré</t>
  </si>
  <si>
    <t>cancelar por favor en estos momentos no dispongo de nada espero que</t>
  </si>
  <si>
    <t>Cancelar a la 1.30 de la tarde del dia de hoy</t>
  </si>
  <si>
    <t>Cancelando en cuanto tiempo te borran</t>
  </si>
  <si>
    <t>cancelando con todos sus intereses</t>
  </si>
  <si>
    <t>Cancelado via transferencia ayer</t>
  </si>
  <si>
    <t>Cancelado ensetiembre</t>
  </si>
  <si>
    <t>Cancelado ?</t>
  </si>
  <si>
    <t>Cancelacion de que ????</t>
  </si>
  <si>
    <t>Cancela que explicase</t>
  </si>
  <si>
    <t>Cancecen quien es walter me lo puedes presentar voy a presentar mi reclamo</t>
  </si>
  <si>
    <t>Campos re puede esperar para Pagar despues de la cuarentena  estamos aislados Michaud gracias</t>
  </si>
  <si>
    <t>Campaña de que ?</t>
  </si>
  <si>
    <t>Campaña de ke se trara</t>
  </si>
  <si>
    <t>Campana para que</t>
  </si>
  <si>
    <t>Camo asi q demanda xk</t>
  </si>
  <si>
    <t>Cambien de personal</t>
  </si>
  <si>
    <t>Cambie de operador ase  tiempo</t>
  </si>
  <si>
    <t>cambie de numero y me dieron este para que me estés jodiendo....</t>
  </si>
  <si>
    <t>Cambie a Plan de 39.90</t>
  </si>
  <si>
    <t>Cambia re de banco</t>
  </si>
  <si>
    <t>Camapaña valida hasta cuando?</t>
  </si>
  <si>
    <t>Calma mama</t>
  </si>
  <si>
    <t>Callme</t>
  </si>
  <si>
    <t>Callese no me interesa</t>
  </si>
  <si>
    <t>Callen mierdas</t>
  </si>
  <si>
    <t>Calle las palomas 502 surquillo</t>
  </si>
  <si>
    <t>Callate discapacitado</t>
  </si>
  <si>
    <t>Calla sonso de mrd ... Yo te invito coordialmente que te vayas a la conchadetumare y gracias porfavor comunicarse a este numero urgente</t>
  </si>
  <si>
    <t>Calla rratas</t>
  </si>
  <si>
    <t>Calla reconchadetumare</t>
  </si>
  <si>
    <t>CALLA RATERO CONCHATUMADRE.</t>
  </si>
  <si>
    <t>Calla puta</t>
  </si>
  <si>
    <t>Calla mierda.. No jodas, anda trabaja, voy a poner denuncia esos numeros para que sean rastreables!</t>
  </si>
  <si>
    <t>Calla mierda los voy a denunciar por acoso</t>
  </si>
  <si>
    <t>Calla m.</t>
  </si>
  <si>
    <t>Calla llama de mrd</t>
  </si>
  <si>
    <t>Calla imbecil</t>
  </si>
  <si>
    <t>Calla culo</t>
  </si>
  <si>
    <t>Calla ctm ayer no fueron</t>
  </si>
  <si>
    <t>calla contumare</t>
  </si>
  <si>
    <t>Calla conchetumadre</t>
  </si>
  <si>
    <t>Calla conche de tu madre estafadores de mierda</t>
  </si>
  <si>
    <t>Calla conchatumadre me tienes huebon con tus promociones soy vegeta</t>
  </si>
  <si>
    <t>Calla concha de tu madre</t>
  </si>
  <si>
    <t>Calla cdtm que chucha te debo o que chucha quieres cagon</t>
  </si>
  <si>
    <t>Calla cdtm hijo perra</t>
  </si>
  <si>
    <t>Calla cara de culo</t>
  </si>
  <si>
    <t>Calla cagon</t>
  </si>
  <si>
    <t>Calla cachudo</t>
  </si>
  <si>
    <t>Calla cachera</t>
  </si>
  <si>
    <t>Calla caca</t>
  </si>
  <si>
    <t>calla basura</t>
  </si>
  <si>
    <t>Calla  ctmr</t>
  </si>
  <si>
    <t>CALIDDA.Por favor pueden cambiar mi direccion de</t>
  </si>
  <si>
    <t>cal y no tengo respuesta asta horita</t>
  </si>
  <si>
    <t>caja sullana tengo pagado hasta el 18 -06-19 gracias</t>
  </si>
  <si>
    <t>Caja huacayo</t>
  </si>
  <si>
    <t>Caen espesos</t>
  </si>
  <si>
    <t>cada vez que aparezca este mensaje.</t>
  </si>
  <si>
    <t>Cada ves que me voy a pagar al banco dicen que no tengo deuda que puedo hacer</t>
  </si>
  <si>
    <t>Cada tonteria que se inventan...</t>
  </si>
  <si>
    <t>Cada mes pagaré pero programenme</t>
  </si>
  <si>
    <t>Cada dos dias me llega los mensajes</t>
  </si>
  <si>
    <t>Cada accion trae reaccion  y si quieren estafar o son ladrones muertos saldran</t>
  </si>
  <si>
    <t>caciones ya me cansaron mandense a la m...</t>
  </si>
  <si>
    <t>Cabrones con las justas hay  para  comer  y van a tener pa pagar  la gente</t>
  </si>
  <si>
    <t>Cabron y cuernudo ers</t>
  </si>
  <si>
    <t>Cabro</t>
  </si>
  <si>
    <t>Cabesa verga</t>
  </si>
  <si>
    <t>Caalla estafador</t>
  </si>
  <si>
    <t>C t m d</t>
  </si>
  <si>
    <t>Bwhdhrjj</t>
  </si>
  <si>
    <t>Busquen quien joder mejor</t>
  </si>
  <si>
    <t>Busquen a la titular y no me jodaaaaan q no soy yo cuantas veces mas les voy a repetir</t>
  </si>
  <si>
    <t>Busquen a la titular</t>
  </si>
  <si>
    <t>Busque su telefono</t>
  </si>
  <si>
    <t>Busque bien el numeeo de ese señor por favor, por q este numero pertenecr a otra persona oh pregunte a movistar gracias.</t>
  </si>
  <si>
    <t>Busque ala persona indicada grasias x entendee</t>
  </si>
  <si>
    <t>Buscando trabajo</t>
  </si>
  <si>
    <t>Buscale al señor yo no me ago responsable de nadie xk yo también tengo mi familia y mis hijo aquienes mantener ok</t>
  </si>
  <si>
    <t>Burn dia ya pague</t>
  </si>
  <si>
    <t>Burn dia me podria esperar fin mes.q pagen a mi esposo</t>
  </si>
  <si>
    <t>Bunos dias e deposito  250.oo  soles</t>
  </si>
  <si>
    <t>Bugambilia</t>
  </si>
  <si>
    <t>Buenss tardes no tengo ningún correo ni mensaje</t>
  </si>
  <si>
    <t>BuenS tsardes...por favor devuelvame la llamDa</t>
  </si>
  <si>
    <t>Buens días disculpe cuanto teng k tener para pagar la deuda</t>
  </si>
  <si>
    <t>Buenos tardes yo fui a la financiera a reprogramar mi deuda gracias</t>
  </si>
  <si>
    <t>Buenos tardes tu numero para comunicarnos</t>
  </si>
  <si>
    <t>Buenos tardes Sr. zacarias</t>
  </si>
  <si>
    <t>Buenos tardes soy el señor Milton Alejos</t>
  </si>
  <si>
    <t>Buenos tardes señores de caja cusco yo le acerqué el 24/06/2020 a mi analista y lo re programe para 25/07/2020</t>
  </si>
  <si>
    <t>buenos tardes allí estaré presente.gracias</t>
  </si>
  <si>
    <t>Buenos tardes  me voy a serca el domingo x la tarde a pagar e tenido unos inconvenientes gracias</t>
  </si>
  <si>
    <t>Buenos tardes    señorita  yo ya pagué mi cota el dia 5 y me siguen mandando que. Mensaje de que no pagué por favor Ake numero me comunico para saber</t>
  </si>
  <si>
    <t>Buenos sres. De acceso estoy tratando de comunicarme con ustedes, he ido varias veces a la oficina principal  y no he logrado  entrevistarme con ustedes,</t>
  </si>
  <si>
    <t>Buenos hoy estaré pagando por ser fin de mes . Gracias</t>
  </si>
  <si>
    <t>Buenos diss en ke topo de descuentos</t>
  </si>
  <si>
    <t>Buenos Diaz ....me encuentro x Tacna...tendrian la amabilidad de darme una opinion de pago x favor  en la ciudad de Chiclayo..estaré en un mes x ahi ..mi</t>
  </si>
  <si>
    <t>Buenos dias.No soy Iris Yolanda les agradeceria q no m estén enviando estos mensajes</t>
  </si>
  <si>
    <t>Buenos dias.... Tengan la amabilidad de que figure en mi teléfono mis aportaciones.... No figura en pantalla..... Por otro lado le rogaria q me hagan lle</t>
  </si>
  <si>
    <t>Buenos dias.... Solo les pido tengan mucha paciencia con esta su clienta... Debo acercarme en el mes de agosto ya que son dias y meses dificiles motivos</t>
  </si>
  <si>
    <t>Buenos dias... NO es su celular de ese Sr. NO INSISTAN...</t>
  </si>
  <si>
    <t>Buenos días... Mi nombre es Graciela Varas...  No conozco a ninguna</t>
  </si>
  <si>
    <t>Buenos dias... Dejen de enviarme sms no sé cuantas veces les voy a decir que yo no les debo ni tengo ninguna deuda con ustedes!!</t>
  </si>
  <si>
    <t>Buenos dias... Ayer pague la cuota de abril... En unos dias pagaré la cuota de Mayo</t>
  </si>
  <si>
    <t>Buenos dias.. soy cliente de maf.. quiero saber cuanto es mi cuota.. me dijeron que tenia hasta el 31 de julio para pagar sin mora. Gracias</t>
  </si>
  <si>
    <t>Buenos dias. Yo no tengo deuda con ustedes.</t>
  </si>
  <si>
    <t>Buenos dias. No es rebeldia, yo estoy dispuesto a pagar a mas tardar a quincena 200 porfavor. Me pueden entender Gracias.</t>
  </si>
  <si>
    <t>Buenos días. Este teléfono no le pertenece a quien se dirigen. Ni l</t>
  </si>
  <si>
    <t>Buenos dias. El. Jueves estoy cancelando. Cuanto es los dos q venció</t>
  </si>
  <si>
    <t>Buenos dias. Cuota de que?</t>
  </si>
  <si>
    <t>Buenos días! Necesito que reprogramen mis intereses. Le agradecería</t>
  </si>
  <si>
    <t>Buenos dias: No entiendo porque tendria que perder lo abonado eso es una amenaza y abuso del banco si se concreta Saludos</t>
  </si>
  <si>
    <t>Buenos dias,yo no tengo deuda alguna con Ripley y nunca e tenido tarjeta de dicha tienda</t>
  </si>
  <si>
    <t>Buenos dias,les informo que mi esposo ya no vive aqui hace 2meses,nose nada de él, no insistir.</t>
  </si>
  <si>
    <t>buenos dias,este fin de mes buya retomar la cuenta de 250 soles,con fin de que no me cobre,sobre intereses,antes pasare por la oficina</t>
  </si>
  <si>
    <t>Buenos dias,ese numero fijo esta fuera de servicio. Ya me comunique a sci</t>
  </si>
  <si>
    <t>Buenos dias, yo no tengo ningun crédito vehicular</t>
  </si>
  <si>
    <t>Buenos dias, ustedes se confunden de persona,  ya les dije q yo no tengo ninguna deuda con el banco Azteca por favor dejen de molestar</t>
  </si>
  <si>
    <t>Buenos días, tengo pleno conocimiento de mi compromiso y les doy la</t>
  </si>
  <si>
    <t>Buenos dias, soy el Sr. Fernandez, si por favor pudiera indicarme de que entidad bancaria me esta llamando y cual es el monto d mi deuda. Ya estoy en cap</t>
  </si>
  <si>
    <t>Buenos dias, sigo esperando.🙄</t>
  </si>
  <si>
    <t>Buenos días, si desean SOLUCIONAR CÓMO USTEDES DICEN, los invito a</t>
  </si>
  <si>
    <t>Buenos dias, se refiere al pago correspondiente a fines de mayo, porque lo de abril lo he pagado como quedé y les envie el voucher?</t>
  </si>
  <si>
    <t>Buenos dias, se puede saber que estoy adeudando</t>
  </si>
  <si>
    <t>Buenos dias, se equivoco de numero, Yo no trabajo con AVON y mucho menos tengo deuda pendiente. Soy caballero no una dama.</t>
  </si>
  <si>
    <t>Buenos dias, revisar bien el numero de celular a quien manda porque la propietaria del numero 994327194 no tiene cuenta de crédito con interbank</t>
  </si>
  <si>
    <t>Buenos días, que deuda?</t>
  </si>
  <si>
    <t>Buenos dias, por la situacion en la que vivimos y al quedarse mi esposo sin empleo, no puedo asumir los pagos, como puedo hacer para rescindir del contrato,</t>
  </si>
  <si>
    <t>Buenos dias, por favor me puede enviar el monto. Gracias.</t>
  </si>
  <si>
    <t>Buenos días, por favor me podría acercar el viernes sin falta a can</t>
  </si>
  <si>
    <t>Buenos dias, por favor dejen de mandar mensajes a este numero sobre ese Sr. Corroboren datos de ese sr. Este numero me pertenece a mi Sarita Delgado, ese</t>
  </si>
  <si>
    <t>Buenos dias, para informarle que mi deuda ya esta cancelada. El pago de la ultima cuota lo realizen el 29 de abril, en plena pandemia. Estoy esperando qu</t>
  </si>
  <si>
    <t>Buenos dias, no me olvide srs lo que pasa estoy esperando un pago de un servicio que estoy prestando ahi cancelare mi cuota pendiente, muchas gracias</t>
  </si>
  <si>
    <t>Buenos dias, no entiendo su mensaje a quien va dirigido, yo no tengo ningun problema por deudas, no me vuelvan a enviar mensajes. Mayra Morales.</t>
  </si>
  <si>
    <t>Buenos dias, no entiendo a que se refiere con este mensaje</t>
  </si>
  <si>
    <t>Buenos días, me encuentro en Iquitos pero estaré el día lunes 25/11</t>
  </si>
  <si>
    <t>Buenos dias, me dijeron para el dia siete me enviarian el código y hasta el dia de hoy, nada</t>
  </si>
  <si>
    <t>Buenos dias, hoy lo pago, ayer no hubo sistema para poder pagar kassinet</t>
  </si>
  <si>
    <t>Buenos dias, hace tiempo vengo diciendo q este numero no le pertenece al tal Sr.miguel , ni lo conozco. Hacer el favor de borrar mi numero de su base de datos.</t>
  </si>
  <si>
    <t>Buenos dias, hace días me llegan mensajes y llamadas para Mauro. Es</t>
  </si>
  <si>
    <t>Buenos dias, gracias por la oportunidad, lamentablemente aún estoy sin empleo, me encuentro muy preocupada</t>
  </si>
  <si>
    <t>Buenos dias, este numero ya no le pertenece a esa persona, averiguar bien por favor.</t>
  </si>
  <si>
    <t>Buenos días, es la segunda vez que me manda ese mensaje, si a la pr</t>
  </si>
  <si>
    <t>buenos dias, el dia de hoy realizo el pago</t>
  </si>
  <si>
    <t>Buenos dias, efectivamente el dia de ayer saliendo de mi trabajo no encontre agente para el pago, el dia de hoy ko estoy realizando sin falta</t>
  </si>
  <si>
    <t>Buenos dias, deseo saber el monto exacto para poder pagar</t>
  </si>
  <si>
    <t>Buenos dias, con quien desea comunicarse???</t>
  </si>
  <si>
    <t>Buenos días, con mucha preocupación cumpliré con uds a partir del v</t>
  </si>
  <si>
    <t>Buenos dias, como ya he dicho anteriormente esta cobranza que estan realizando no es para mi, les pido por favor verifiquen los datos de la linea y se da</t>
  </si>
  <si>
    <t>Buenos dias, ayer en atencion al cliente me dijeron que me llamaban ayer o maximo hoy, del dpto de cobranzas, aun no me han llamado, ayer pague 2ciotaa c</t>
  </si>
  <si>
    <t>Buenos dias, a que credito se refiere?</t>
  </si>
  <si>
    <t>Buenos dias, ¿quien es usted?</t>
  </si>
  <si>
    <t>Buenos dias yo ya pague la cuota 6 por q me llego este mensaje</t>
  </si>
  <si>
    <t>Buenos dias yo ya hize mi pago el dia de aller en un agente</t>
  </si>
  <si>
    <t>Buenos días yo quisiera  saber  si puedo calificar  para un préstamo</t>
  </si>
  <si>
    <t>Buenos dias yo pague ayer lo q pasa q m olvide el baucher</t>
  </si>
  <si>
    <t>Buenos días yo no tengo deuda con ustedes este número me perteneceó</t>
  </si>
  <si>
    <t>Buenos dias yo no tengo deuda</t>
  </si>
  <si>
    <t>Buenos dias yo no me llamo abigail</t>
  </si>
  <si>
    <t>Buenos dias yo jamas me comprometi a pagar esa suma</t>
  </si>
  <si>
    <t>Buenos dias yo hable pagare el domingo solo 100</t>
  </si>
  <si>
    <t>Buenos dias yo cancele el 26 de junio</t>
  </si>
  <si>
    <t>Buenos días yo ahorita no estoy trabajando y kiero pedirle que me programen las letras de los préstamos porque ahora estoy mal y no estoy trabajando</t>
  </si>
  <si>
    <t>Buenos días ya pague, pero mi asesor me informo mal y tuve que paga</t>
  </si>
  <si>
    <t>Buenos dias ya pague y ya me comunique por favor dejar de mandarme mensajes me ostigan ya cumpli con mi compromiso de pago</t>
  </si>
  <si>
    <t>Buenos dias ya pagué hace dias.</t>
  </si>
  <si>
    <t>Buenos dias ya pague el total de la cuenta el mes pasado y tamb tengo la carta no adeudo</t>
  </si>
  <si>
    <t>Buenos dias ya no tengo cuotas pendiente de pagos</t>
  </si>
  <si>
    <t>Buenos dias ya me canse de q sigan enviando estos mensajes ire al cuaderno de reclamos.</t>
  </si>
  <si>
    <t>Buenos días ya me canse de llamar a esos números y nunca contestan</t>
  </si>
  <si>
    <t>Buenos días ya lo pague</t>
  </si>
  <si>
    <t>Buenos dias ya lo e pagado</t>
  </si>
  <si>
    <t>Buenos dias ya les dije que yo no tengo credito por esta entidad gracias</t>
  </si>
  <si>
    <t>Buenos dias ya he informado en reiteradas oportunidades que este celular no es del sr Gamarra. En caso sigan enviando informacion o llamando como en otra</t>
  </si>
  <si>
    <t>Buenos dias ya envié e voucher de pago y ya me comunique, no entiendo.</t>
  </si>
  <si>
    <t>Buenos dias ya converse q mañana voy a cancelar</t>
  </si>
  <si>
    <t>Buenos dias ya cancelé</t>
  </si>
  <si>
    <t>Buenos dias y conquien podría tratar eso.</t>
  </si>
  <si>
    <t>Buenos dias xfavor reprogramelo</t>
  </si>
  <si>
    <t>Buenos dias xf quiero rreprogramar mi deuda n puedo para</t>
  </si>
  <si>
    <t>Buenos dias x un dia tanto</t>
  </si>
  <si>
    <t>Buenos dias todos los dias llamo porque me han incluido en el pago de 1000 cuando yo elehi el de 800 mesual .. esta situacion me esta poniendo como moro</t>
  </si>
  <si>
    <t>Buenos dias tengo solo 200 soles podemos fraccionar el resto?</t>
  </si>
  <si>
    <t>Buenos dias srta o sr.por favor  mil disculpas porq todavia no he pagado .pero a fin de mes mi esposo esta cancelando la deuda total</t>
  </si>
  <si>
    <t>Buenos dias srta keyla me acaba de llegar esté mensaje pero se ya realize el pago el dia</t>
  </si>
  <si>
    <t>Buenos dias Srs. ,  éste numero de telefono es corporativo. Por lo tanto, la persona que ustedes desean comunicarse ya no labora con nosotros</t>
  </si>
  <si>
    <t>Buenos dias SRS las disculpas del caso. Se presento una urgencia y no podré asistir a la cita. Favor agendar otra fecha. Gracias</t>
  </si>
  <si>
    <t>Buenos dias srs de Efectiva en estos momentos que estamos viviendo en cuarentena no estamos trabajando yo soy independiente ni siquiera el bono me ha sal</t>
  </si>
  <si>
    <t>Buenos Dias Sres.Banco Falabella yo les comunico que x el momento mo estoy interesado en un ninguna tarjeta asi este aprobada o desaprobada .y les pido q</t>
  </si>
  <si>
    <t>Buenos dias Sres. Campo Fe...  Antes que nada las disculpas del caso, mi incumplimiento de pago se debe a problemas laborales, se que mi responsabilidad</t>
  </si>
  <si>
    <t>Buenos dias sres la culpa no mio para que usted diga hoy es el ultimo dia de pago deberian de facturar en su debido tiempo y tampoco lo sabia Para efectu</t>
  </si>
  <si>
    <t>Buenos dias sr verificar el sistema sta pagado dia sabado no mas gracias y no molestar</t>
  </si>
  <si>
    <t>Buenos días soy la señora Marilina bautista Calixto tengo una cuent</t>
  </si>
  <si>
    <t>Buenos dias solo debo una cota</t>
  </si>
  <si>
    <t>Buenos dias sobre que deuda estamos hablando ref. 10273407</t>
  </si>
  <si>
    <t>Buenos dias si es e banco sencosub yo no estoy en incumplimien de pago yo que en un muctuo  acuerdo para poder pagar cada 30 de cafa mes</t>
  </si>
  <si>
    <t>Buenos dias señorita pero mi primera cuota es para pagar el 10 de marzo no hoy</t>
  </si>
  <si>
    <t>Buenos días señorita la próxima semana estaré pagando mis cuotas.</t>
  </si>
  <si>
    <t>Buenos dias señores me dio covid de milagro estoy vivo mis hijos no los veo meses no tengo trabajo parezco un alma andando paciencia favor</t>
  </si>
  <si>
    <t>Buenos dias señores de EQUIFAX ese numero de DNI no es mio. Por fabor mas cuidado averigüen bien. Att. El señor Juan Carlos villalta</t>
  </si>
  <si>
    <t>Buenos Dias Señores Caja Sullana solicito que el pago lo realizaré el dia 22 Del presente espero la comprension gracias</t>
  </si>
  <si>
    <t>Buenos dias se llama y no contestan nos envian a una casilla se voz</t>
  </si>
  <si>
    <t>Buenos dias se equivoco de numero</t>
  </si>
  <si>
    <t>Buenos dias se comunica conmigo porfavor recién he salido de un tema grave de salud estoy en recuperacion</t>
  </si>
  <si>
    <t>Buenos días reprogramen la deuda xq no estoy en la posibilidad de p</t>
  </si>
  <si>
    <t>Buenos dias quisiera una cuenta para pagar mi cuota</t>
  </si>
  <si>
    <t>Buenos dias quisiera sabwr que deuda es la que tengo</t>
  </si>
  <si>
    <t>Buenos dias quisiera saber mi cronograma por favor</t>
  </si>
  <si>
    <t>Buenos dias quisiera reprogramar mi cuota</t>
  </si>
  <si>
    <t>Buenos dias quiero saber como puedo pagar me couta por kasnet</t>
  </si>
  <si>
    <t>Buenos dias quien es?</t>
  </si>
  <si>
    <t>Buenos dias quien es</t>
  </si>
  <si>
    <t>Buenos dias queria saber por que me llego un comunicado del carro</t>
  </si>
  <si>
    <t>Buenos dias que tiempo demora en ingresar el saldo a mi maquina, el dia de ayer ingrese mi boleta mediante la app.</t>
  </si>
  <si>
    <t>Buenos dias que deuda es la.Que.Me dise</t>
  </si>
  <si>
    <t>buenos días pr.favor quiero.reprogramar mi deuda</t>
  </si>
  <si>
    <t>Buenos dias porfavor ahorita no tengo la posibilidad de pagar ,me podria reprogramar mi pago</t>
  </si>
  <si>
    <t>Buenos dias Por favor solicito la ampliacion de mis pagos por 3 meses gracias</t>
  </si>
  <si>
    <t>Buenos dias por favor se puede saber con quién desea conversar</t>
  </si>
  <si>
    <t>Buenos dias por favor reprogramar mi cuota  Dolores paz ipanaque (Dni )80126768 gracias</t>
  </si>
  <si>
    <t>Buenos dias por favor mas seriedad con su trabajo</t>
  </si>
  <si>
    <t>Buenos dias por favor les voy a devolver la llamada por la tarde a las cuatro y media gracia</t>
  </si>
  <si>
    <t>Buenos dias por fabor me puede mandar el reporte de la cuota solo me faltaba dos cuotas</t>
  </si>
  <si>
    <t>Buenos días por él día lunes estoy gracias</t>
  </si>
  <si>
    <t>Buenos dias podria indicarme a que corresponde est mensaje?</t>
  </si>
  <si>
    <t>Buenos dias pero mi fecha de pago es todos los 5...pero le informo que no cuento con el monto de la deuda x la crisis de salud que se presento ...espero</t>
  </si>
  <si>
    <t>Buenos días para informarle  que yo no tengo ninguna deuda con su r</t>
  </si>
  <si>
    <t>Buenos dias nosotros somos una empresa de que se debe a electra</t>
  </si>
  <si>
    <t>Buenos dias no voy a poder pagar para esa fecha me la podrian reprogramar por favor gracias</t>
  </si>
  <si>
    <t>Buenos dias no tengo deuda con Uds ya les pagué gracias</t>
  </si>
  <si>
    <t>Buenos días no tengo deuda con Scotiabank</t>
  </si>
  <si>
    <t>Buenos dias no tengo como pagar</t>
  </si>
  <si>
    <t>Buenos días no soy Carmen y tampoco la conozco a la Sra.</t>
  </si>
  <si>
    <t>Buenos dias no se preocupe hoy mismo pago... gracias</t>
  </si>
  <si>
    <t>Buenos dias no se akien va dirigido el mensaje de deuda</t>
  </si>
  <si>
    <t>Buenos dias no puedo recibir llamada pero hice un compromiso en pagar hasta el dia 13 porfavor</t>
  </si>
  <si>
    <t>Buenos dias no me parece que esten cobrando el plan por adelantado</t>
  </si>
  <si>
    <t>Buenos dias no me llega ni un mensaje hasta la fecha</t>
  </si>
  <si>
    <t>Buenos dias no mantengo ninguna deuda con mi banco agradecere no enviar estos mensajes</t>
  </si>
  <si>
    <t>Buenos días no debo nada, ya pague mi cuota anterior  más de 600</t>
  </si>
  <si>
    <t>Buenos dias necesito urgente comunicarme con el abogado</t>
  </si>
  <si>
    <t>Buenos dias mis cuotas las esta asumiendo el seguro cardif por desempleo involuntario</t>
  </si>
  <si>
    <t>Buenos dias mi motivo de este mensaje es para pedirle qué me reprogramen mis letras por el motivo no puedo trabajar por ser una persona que trabajo vendi</t>
  </si>
  <si>
    <t>Buenos dias mi DNI 80480949 ..como serian las facilidades que se me podria otorgar ,por este mal inconvenientes ,que estoy pasando</t>
  </si>
  <si>
    <t>Buenos dias mi carro se me malogrado ya estoy trabajando por favor mil disculpas gracias</t>
  </si>
  <si>
    <t>Buenos dias me pueden verificar si tengo deuda</t>
  </si>
  <si>
    <t>Buenos dias me puede reprogramar mi cuota porfavor aun no cuento con el dineeo gracias</t>
  </si>
  <si>
    <t>Buenos días me pudiera decir cuanto es él interés</t>
  </si>
  <si>
    <t>Buenos dias me podria indicar a qué deuda se refiere YO NO CUENTO CON TARJETA DINERS</t>
  </si>
  <si>
    <t>Buenos dias me estaré  acercando los primeros dias de enero.  Gracias</t>
  </si>
  <si>
    <t>Buenos dias me enviaron un SMS de este nunero quien es</t>
  </si>
  <si>
    <t>Buenos dias me e cansado de decirles que esta no es la linea del sr. Casas esta a su nombre pero no es el usuario...gracias</t>
  </si>
  <si>
    <t>Buenos dias m puede decir sobre q es este mensaje</t>
  </si>
  <si>
    <t>Buenos dias llamo para solucionar como puedo hacer con mi deuda y solo timbre ??</t>
  </si>
  <si>
    <t>Buenos dias les vuelvo a insistir que no soy la persona que indican en este mensaje. Mi nombre es jean marcos por favor ya son reiteradas veces que digo</t>
  </si>
  <si>
    <t>Buenos dias le hago presente que ayer lunes 31 de agosto pague mi deuda vean el WhatsApp. Gracias</t>
  </si>
  <si>
    <t>Buenos dias le comunique que me envie el email</t>
  </si>
  <si>
    <t>Buenos dias Le aviso estimado joven o señorita de Mi Banco que mi este numero no corresponde a tal persona yo soy la señora Margarita</t>
  </si>
  <si>
    <t>Buenos días la factura fue cancelada el día de ayer junto con el re</t>
  </si>
  <si>
    <t>Buenos dias la cuota ya cancele en un agente el dia martes en la tarde</t>
  </si>
  <si>
    <t>Buenos dias intento comunicarme con ustedes y  esta apagado, como podria hacer para poder comunicarme  y poder reprogramar mi deuda</t>
  </si>
  <si>
    <t>Buenos dias hoy hare el deposito y les enviare el recibo por whatt sapp</t>
  </si>
  <si>
    <t>Buenos Dias hoy estoy haciendo un pago</t>
  </si>
  <si>
    <t>Buenos dias hoy cacelare</t>
  </si>
  <si>
    <t>Buenos dias hace dos dias k estoy llamando y me pasan con alkien para comunicarme y nunca contestan</t>
  </si>
  <si>
    <t>Buenos dias hace 1 semana me acerce al banco a conversar con srta lourdes q vou a cancelar el 6 de nov el miercoles</t>
  </si>
  <si>
    <t>Buenos dias gracias pero la fecha de pago es el 12 y aun estamos 9 que tengas buen dia saludos</t>
  </si>
  <si>
    <t>Buenos dias fui a una oficina aca por avelino y me dijo la srta. Que me atendio que estoy pagando de este mes mi proxima cuota es en junio</t>
  </si>
  <si>
    <t>Buenos dias estoy solicitando mi reprogramacion de pago de este mes nesesito me atiendan por favor</t>
  </si>
  <si>
    <t>Buenos días estoy queriendo que puedan extender mi pago por favor</t>
  </si>
  <si>
    <t>Buenos dias estoy llamando el numero no existe</t>
  </si>
  <si>
    <t>Buenos dias estoy llamando como pyedo haser para pagar m  cuota k vense hoy dia</t>
  </si>
  <si>
    <t>Buenos dias este numero no corresponde al señor Irvin.</t>
  </si>
  <si>
    <t>Buenos dias ese es un descuento con convenio</t>
  </si>
  <si>
    <t>Buenos días es de mes de AGOSTO verdad PAGUE EL 06 DE SETIEMBRE</t>
  </si>
  <si>
    <t>Buenos dias Erika , en primer lugar me apena tu situacion pero no puedo ayudarte ya que yo también estoy muy gastada en tratamiento médico ademas de solv</t>
  </si>
  <si>
    <t>Buenos dias en la tienda €Fe se paga?</t>
  </si>
  <si>
    <t>Buenos dias en el transcurso de la tarde por davor me estare comunicando</t>
  </si>
  <si>
    <t>Buenos días el número de ella es  51 945 953 770</t>
  </si>
  <si>
    <t>Buenos dias donde queda la oficina</t>
  </si>
  <si>
    <t>Buenos dias doctora como puedo regularizar para ya no estar con la deuda</t>
  </si>
  <si>
    <t>Buenos dias disculpe, la realidad es una buena oportunidad pero en estos momentos es dificil cumplir no estamos trabajando por ahora</t>
  </si>
  <si>
    <t>Buenos dias disculpe se me ha presentado un imprevisto un favor me estare acercando a pagar a mas tardar el dia sabado por favor</t>
  </si>
  <si>
    <t>Buenos días disculpe se han equivocado  d numero</t>
  </si>
  <si>
    <t>Buenos días disculpe quiero reprogramar mi deuda</t>
  </si>
  <si>
    <t>Buenos días disculpe que proceso de demanda si yo ya he cancelado l</t>
  </si>
  <si>
    <t>Buenos dias disculpe por la demora sino que aun no me pagan pero no creo que pase de esta semana</t>
  </si>
  <si>
    <t>Buenos dias disculpe pero yo no vendo AVON</t>
  </si>
  <si>
    <t>Buenos dias disculpe pero yo no trabajo con esika</t>
  </si>
  <si>
    <t>Buenos dias disculpe hasta que hora esta abierta la tienda</t>
  </si>
  <si>
    <t>Buenos dias disculpe estan k a tienenden en las tiendas efes</t>
  </si>
  <si>
    <t>Buenos dias disculpe envié una solicitud de reprogramacion de deuda</t>
  </si>
  <si>
    <t>Buenos dias disculpe con quien tengo el gusto</t>
  </si>
  <si>
    <t>Buenos dias disculpe con quien desea comunicarse a que se refiere de compromiso incumplido</t>
  </si>
  <si>
    <t>Buenos dias disculpe  estan mandando menaje a mi numero 948711707 ese numero comuniquese con migo a este numero para poder regularizar por favor</t>
  </si>
  <si>
    <t>Buenos dias disculpe</t>
  </si>
  <si>
    <t>Buenos dias digame por que tan alto el monto</t>
  </si>
  <si>
    <t>Buenos dias deseo reprogramar mi deuda</t>
  </si>
  <si>
    <t>Buenos dias debido a la cuarentena q cada vez se alarga mas el inquilino anterior no ha salido de la propiedad mil disculpas</t>
  </si>
  <si>
    <t>Buenos dias de este numero me ha embiado un numero para llamar a una reprogramacion de efectiva no contesta que hago hoy se vence la letra de pago</t>
  </si>
  <si>
    <t>Buenos dias de donde me escribe de que Banco porfavor?</t>
  </si>
  <si>
    <t>Buenos dias cuanto pagan</t>
  </si>
  <si>
    <t>Buenos días cuánto es para llevar el efectivo</t>
  </si>
  <si>
    <t>Buenos días cuanto es mi deuda</t>
  </si>
  <si>
    <t>Buenos dias cuanto es el monto para pagar</t>
  </si>
  <si>
    <t>Buenos días cuánto es el monto a pagar</t>
  </si>
  <si>
    <t>Buenos dias cuando deberia pagarlo xq yo entendi la quincena  ...xfavor hagamelo saber</t>
  </si>
  <si>
    <t>Buenos dias cual es su oferta y a que entidad bancaria. Representan  saludos rafo</t>
  </si>
  <si>
    <t>Buenos dias cual es el monto de pago de la campaqa para poder kedar al dia por favor</t>
  </si>
  <si>
    <t>Buenos dias conmigo se pusieron en contacto y me hablaron de 400 soles aproximadamente</t>
  </si>
  <si>
    <t>Buenos días con quién tengo el gusto y quisiera saber el porqué est</t>
  </si>
  <si>
    <t>Buenos dias Con quien tengo el gusto ?</t>
  </si>
  <si>
    <t>Buenos días con quién puedo hablar en el bco</t>
  </si>
  <si>
    <t>Buenos días con quien</t>
  </si>
  <si>
    <t>Buenos dias como puedo reprogramar mis cuotas porque estoy con el covid y no puedo trabajar</t>
  </si>
  <si>
    <t>Buenos dias como puedo hacer para poder cancelar la deuda pendiente</t>
  </si>
  <si>
    <t>buenos días como puedo hacer</t>
  </si>
  <si>
    <t>Buenos dias como puedo comunicarme con la señorita ivett no contesta el numero q nos dio por q me toca pagar mi cuenta mañana</t>
  </si>
  <si>
    <t>Buenos días como puedo ASER para reprogramar mí deoda</t>
  </si>
  <si>
    <t>Buenos dias como ago para pagar el total de mi deuda soy de barranca</t>
  </si>
  <si>
    <t>Buenos días como ago ami no me contesta mi asesor</t>
  </si>
  <si>
    <t>Buenos dias Cencodud me. Estoy asercando en este momento al centro comercial Metro para que me ayude arreglar mis pagos.  Tengo la intencion de pagar.</t>
  </si>
  <si>
    <t>Buenos dias cancelaré el lunes 06 de julio. Gracias</t>
  </si>
  <si>
    <t>Buenos dias caballeros</t>
  </si>
  <si>
    <t>Buenos dias ayer me acerque a la oficina de plaza real y me dijeron que podia pagar en 2 partes lo cual cancele 276.30 y la diferencia seria a fines de m</t>
  </si>
  <si>
    <t>Buenos dias ayer hice mi pago en BCP gracias</t>
  </si>
  <si>
    <t>Buenos Días autorizo el pago con mi fondo de mas de 30 años de serv</t>
  </si>
  <si>
    <t>buenos dias antetodo  quiero saber de que cuenta me abla de que indictida</t>
  </si>
  <si>
    <t>Buenos días amigos de tal empresa q dicen que son  les pediría de p</t>
  </si>
  <si>
    <t>Buenos dias agradeceria q dejen de mandar mensajes sobre deuda de leonisa este telefono le pertenece a otra persona q no tiene nada q ver con este rugro gracias</t>
  </si>
  <si>
    <t>Buenos dias a que teléfono puedo llamar aun no puedo pagar,estoy descapitalizada</t>
  </si>
  <si>
    <t>Buenos días a mi no me mande mensaje ningún tipo de mensajes porque</t>
  </si>
  <si>
    <t>Buenos dias ...una consulta me podria enviar cuantas cultas me queda pendiente..gracias</t>
  </si>
  <si>
    <t>Buenos dias ?</t>
  </si>
  <si>
    <t>Buenos dias ,Disculpe yo no debo ningun saldo vencido ,y. Este numero no me pertenece</t>
  </si>
  <si>
    <t>Buenos dias , y me dice para cuando me tocara la cuota de este mes</t>
  </si>
  <si>
    <t>Buenos dias , soy la sra. Mary carmen quispe chacon 47338291, quiero una reprogramacion de mis pagos . Por el estado de emergencia q estamos pasando .</t>
  </si>
  <si>
    <t>Buenos dias , lamentablemente mi situacion economica es precaria, me encuentro sin empleo. Me gustaria pagar la.deuda pero cada vez se hace mas dificil p</t>
  </si>
  <si>
    <t>Buenos dias , donde puedo comunicarme</t>
  </si>
  <si>
    <t>Buenos dias  yo estoy al dia con mis pagos creo q se euqivoco de vehiculo</t>
  </si>
  <si>
    <t>Buenos dias  ya estan atendiendo  que hora fui esta serrado</t>
  </si>
  <si>
    <t>Buenos dias  x favor pido a se me programe una cuota q tengo pendient  o de lo contrario otorgarme un numero telefonico de la oficina de efectiva para po</t>
  </si>
  <si>
    <t>Buenos dias  un favor me podria dar el nro del analista ya q soy su hija de la sra sabina</t>
  </si>
  <si>
    <t>Buenos dias  si porfavor reprogrameme mi cuota xfavor no tengo entrada  de nada  lmenos mal que ya es la ultima  gracias</t>
  </si>
  <si>
    <t>Buenos dias  por favor hasta  cuando hay plazo para cancelar</t>
  </si>
  <si>
    <t>Buenos días  Podría enviar mi codigo para pagar por favor</t>
  </si>
  <si>
    <t>Buenos dias  Mis dias de pago son los fines de mes ya desde octubre hice el cambio de fecha. Gracias</t>
  </si>
  <si>
    <t>Buenos días  estamos  13</t>
  </si>
  <si>
    <t>Buenos dia sres. No estoy trabajando desde el 16 d marzo por 40tena.</t>
  </si>
  <si>
    <t>Buenos  tardes quiero  reprogramar   porq no  estoy trabajando</t>
  </si>
  <si>
    <t>Buenos  dias, por favor desearia  reprogramar mi cuota que  tengo que hacer?</t>
  </si>
  <si>
    <t>Buenos</t>
  </si>
  <si>
    <t>Bueno...</t>
  </si>
  <si>
    <t>Bueno, osiptel ..esta en proceso en el tramite q estoy asiendo x  un mal servicio  de claro. Lo mas antes lo are</t>
  </si>
  <si>
    <t>bueno ya tengo tu numero es grato volverte a ver despues de tiempo..Sergio</t>
  </si>
  <si>
    <t>Bueno si mi sigue llamando voy  ir a indeope o otro lugaf  para ddnunciarlo</t>
  </si>
  <si>
    <t>Bueno pongalo a la zona de riesgo</t>
  </si>
  <si>
    <t>Bueno pence q savados y domimgos no se contavan  xq trabajo con otros bancos y no cuentan esos dias el dia de ayer ya lo cancele</t>
  </si>
  <si>
    <t>Bueno numero ekevosado si</t>
  </si>
  <si>
    <t>Bueno necesito que me expliques en que consiste</t>
  </si>
  <si>
    <t>Bueno le escribe el hijo de la sra amelia y le dije a un personal de su empresa que para fin de mes me acercaba pero si se termina el beneficio esta sema</t>
  </si>
  <si>
    <t>Bueno hoy no es posible estoy en el sur</t>
  </si>
  <si>
    <t>Bueno he llamado a este numero para poder hablar con algun representante de efectiva no encontraron rpta alguna</t>
  </si>
  <si>
    <t>Bueno es la primera ves que me estoy atrasando varios dias por razones economicas</t>
  </si>
  <si>
    <t>Bueno el sr Lucio Roberto Ramos arbulu murio hace mucho tiempo pq no cruza informacion con la RENIEC y deja de molestar</t>
  </si>
  <si>
    <t>bueno dias</t>
  </si>
  <si>
    <t>Bueno dia yo sé paga</t>
  </si>
  <si>
    <t>Bueno creo que se equivocaron de número no soy valvina</t>
  </si>
  <si>
    <t>Bueno creo que cuando me an llamado e contestado y manifestado por</t>
  </si>
  <si>
    <t>Buenis dias soy la señora leydi mabel maza iman estoy cancelando en la tarde por favor no vengan ami casa</t>
  </si>
  <si>
    <t>Buenaw.noches  queria  decirle que  cancelare esa deuda  fin de mes osea el  30 de noviembre</t>
  </si>
  <si>
    <t>Buenas.tardes tendrá que reprogramarme.otra vez por favor gracias p</t>
  </si>
  <si>
    <t>Buenas. Tardes. Como puedo hacer para tener. Ése beneficio. Gracias</t>
  </si>
  <si>
    <t>buenas. tardes porfavor. dejen de  llamar. o mandar mensajes. este numero de celular. es. de. empresa.  gracias</t>
  </si>
  <si>
    <t>Buenas. Tarde. Este. Numero. Es. De. Una. Empresa. La. Persona. K. Estuvo. Utilizando. Esta. Linea. Ya. No. Trabaja. Con. Nosotros. Asi. K. Xfavor. Deje</t>
  </si>
  <si>
    <t>Buenas. Descuento en que?</t>
  </si>
  <si>
    <t>Buenas. De quegarantias se refiere nunca da una explicacion este teléfono pertenece a Melchor Hidalgo ud. Esta intimidando</t>
  </si>
  <si>
    <t>Buenas, porque me envia este mensaje ?</t>
  </si>
  <si>
    <t>Buenas, no recuerdo a que cupon se refieren, porfa explicar. Gracias</t>
  </si>
  <si>
    <t>Buenas, comentarle que este es un numero corporativo y actualmente no lo tiene la persona con quien desean comunicarse</t>
  </si>
  <si>
    <t>Buenas yo no devo ningun puto sol  ala financiera</t>
  </si>
  <si>
    <t>Buenas Ya quedé que en este mes lo pagaré con el convenio que tengo</t>
  </si>
  <si>
    <t>Buenas ya pague todo el préstamo...</t>
  </si>
  <si>
    <t>Buenas ya el dia 15 noviembre estaré regularizando mi saldo</t>
  </si>
  <si>
    <t>Buenas vtardes</t>
  </si>
  <si>
    <t>Buenas una oportunidad mas para decirles yo ya no soy encargada de recursos humanos  por favor</t>
  </si>
  <si>
    <t>Buenas una consulta donde puedo pagar</t>
  </si>
  <si>
    <t>Buenas trdes como hago para cancelar mi saldo son 75 y en agente no me lo cobran</t>
  </si>
  <si>
    <t>Buenas Trde. Disculpe. El lunes puedo ir a pagar!</t>
  </si>
  <si>
    <t>Buenas tatdes, por favor no envien mas mensajes yo no soy la persona de la deuda busquenla en otro lado, no me incomoden mas con sus mensajes gracias</t>
  </si>
  <si>
    <t>Buenas tardws</t>
  </si>
  <si>
    <t>Buenas tards senora Ya cancele</t>
  </si>
  <si>
    <t>Buenas tardez mi deuda es de 30 soles de  una tarjeta sin credit o</t>
  </si>
  <si>
    <t>Buenas tardescomo accedo al prestamo</t>
  </si>
  <si>
    <t>Buenas tardes..ya les dije que voy a pagar a partir del proximo mes.. gracias.</t>
  </si>
  <si>
    <t>Buenas tardes..la verdad q no cuento con posibilidades para poder pagar ..no tengo para el diario ningun ingreso como hago</t>
  </si>
  <si>
    <t>Buenas tardes.... Quiero pagar por linea o por cuenta banca móvil..</t>
  </si>
  <si>
    <t>Buenas tardes.... qué entidad representa?</t>
  </si>
  <si>
    <t>Buenas tardes... desde ayer intento pagar pero el sistema no funciona</t>
  </si>
  <si>
    <t>buenas tardes..  la persona con quienes uds quiere comunicarse ya no le pertenese este numero ...por favor evite de estar enviandome sms ..gracias</t>
  </si>
  <si>
    <t>Buenas tardes. Yo no soy Veronica dejen de enviar mensajes ok.</t>
  </si>
  <si>
    <t>Buenas tardes. Yo me comuniqué respwcto a las cotas. Me dijeron que reprogramarian fecha de pago.</t>
  </si>
  <si>
    <t>Buenas tardes. Ya pagué hoy dia. Por la mañana</t>
  </si>
  <si>
    <t>Buenas tardes. Ya me acerque a la entidad a exponer el problema.Solicito se me  espere unos dias para poder  cancelar. Gracias.</t>
  </si>
  <si>
    <t>Buenas tardes. Ya coordine con el Banco Y dije que empezaria a pagar el 20 de junio..</t>
  </si>
  <si>
    <t>Buenas tardes. Tengo un problema médico familiar el lunes regularizare la cuota pendiente.   Gracias</t>
  </si>
  <si>
    <t>Buenas tardes. Se estan equivocando de persona. No es la primera vez que me llega un mensaje asi. Creo que se estan equivocando de numero. Por favor ya n</t>
  </si>
  <si>
    <t>Buenas tardes. Quisiera saber como hago para cancelar porque ud no contesta</t>
  </si>
  <si>
    <t>Buenas tardes. No estoy trabajando para hacer algun deposito</t>
  </si>
  <si>
    <t>Buenas tardes. Mi nombre es Mirella. Este numero le pertenece a una empresa.</t>
  </si>
  <si>
    <t>Buenas tardes. Hemos solicitado ante sus oficinas el descuento del banco de la nacion. Conforme se ha venido haciendo. Saludos</t>
  </si>
  <si>
    <t>Buenas tardes. He llamado y nadie contesta. Quien es. Podria identiificarse</t>
  </si>
  <si>
    <t>Buenas tardes. Este numero no le pertenece a nadie llamada asi. Le agradezco verifique su base de datos</t>
  </si>
  <si>
    <t>Buenas tardes. De cuanto es el dscto</t>
  </si>
  <si>
    <t>Buenas tardes. Agradecere omitir este tipo de msj dado que siempre he estado al dia en mis pagos resulta impertinente de parte de uds. Por favor abstener</t>
  </si>
  <si>
    <t>buenas tardes.</t>
  </si>
  <si>
    <t>Buenas tardes:   Agradecere revisar su base de datos ya que este numero no le pertenece a ninguna ANA, esta es la ultima vez que lo solicito de buenas ma</t>
  </si>
  <si>
    <t>Buenas tardes,no soy Jorge, numero equivocado.</t>
  </si>
  <si>
    <t>Buenas tardes,es de mi banco me sorprende que recién se comunique de años sabiendo  que subio la deuda o lo compro una compañia de abogados...hace tiempo</t>
  </si>
  <si>
    <t>Buenas tardes,el dia 16 del presente mes fui a Talara pero Caja Sullana estaba cerrado.Después no he ido a Talara,por favor no he pagado los intereses.Qu</t>
  </si>
  <si>
    <t>Buenas tardes,e llamado dos dias seguidos para pedir informacion de lo que me estan cobrando pero me dicen que no hay sistema solo me dan el total y yo quiero</t>
  </si>
  <si>
    <t>Buenas tardes, yo siempre pago mis recibos los 26 de cada mes, nunca antes me habian cortado mi linea, el mes pasado lo hicieron y pagué la reconexion, i</t>
  </si>
  <si>
    <t>Buenas tardes, yo no tengo ninguna cuenta en este banco. Por favor dejar de enviarme estos mensajes.</t>
  </si>
  <si>
    <t>Buenas tardes, yo no tengo ningun contrato con la Caja Sullana, por lo que no debo nada. Por favor, revisen bien su sistema. Gracias.</t>
  </si>
  <si>
    <t>Buenas tardes, yo llame par que me reprogramen mi ultima cuota y tengo hasta el 3 de mayo</t>
  </si>
  <si>
    <t>Buenas tardes, ya he hablado con varios de uds y les he comunica cu</t>
  </si>
  <si>
    <t>Buenas tardes, ya he cordinando con un representante de su empresa que el lunes estoy cancelado.</t>
  </si>
  <si>
    <t>Buenas tardes, ya dejen de mandar mensajes a este numero</t>
  </si>
  <si>
    <t>Buenas tardes, y quien le dijo a ud que no quiero pagar</t>
  </si>
  <si>
    <t>Buenas tardes, trato de  comunicarme pero no me contesta</t>
  </si>
  <si>
    <t>buenas tardes, solucion de que me van a venir a ofrecer a mi, mi nombre es Luis Huaman y no tengo ningun tipo de deuda y mucho menos uso tarjeta de credi</t>
  </si>
  <si>
    <t>Buenas tardes, siempre estaba llamando por mi hermana y en realidad no te go comunicacion con ella, hace poco tuvo un accidente y ahora ella esta en Piur</t>
  </si>
  <si>
    <t>Buenas tardes, quisiera saber cuantas cuotas ya tengo pagada del prestamo otorgado, o  estan dando la.posibilidad de renovar mi prestamo... Muchas gracia</t>
  </si>
  <si>
    <t>Buenas tardes, quisiera saber ¿cual es el monto d</t>
  </si>
  <si>
    <t>Buenas tardes, quién es usted?</t>
  </si>
  <si>
    <t>Buenas tardes, que estudio es</t>
  </si>
  <si>
    <t>Buenas tardes, porque esta programado si en la mañana acabo de cancelar mi deuda.</t>
  </si>
  <si>
    <t>Buenas tardes, por motivos de fuerzas mayores me demore en el pago, pero lo haré en unas horas, gracias</t>
  </si>
  <si>
    <t>Buenas tardes, por favor indicarme de que entidad es. Gracias</t>
  </si>
  <si>
    <t>Buenas tardes, por favor dejen de enviar mensajes a mi numero. No conosco a la señorita que les debe. Gracias</t>
  </si>
  <si>
    <t>Buenas tardes, por favor dejar de enviar mensajes a este numero telefonico el cual pertenece a una linea corporativa de una empresa, a la persona que se</t>
  </si>
  <si>
    <t>Buenas tardes, podría ir mañana, estoy en un problema particular.</t>
  </si>
  <si>
    <t>Buenas tardes, podria acercarme el viernes que tengo La Plata por favor</t>
  </si>
  <si>
    <t>Buenas tardes, pedi reprogramarla y no me atienden</t>
  </si>
  <si>
    <t>Buenas tardes, no tengo deuda con banco ripley gracias!</t>
  </si>
  <si>
    <t>Buenas tardes, no soy Roxana, y dejé de estar molestandome, ya le e</t>
  </si>
  <si>
    <t>Buenas tardes, no puedo ingresar al link para ver el cronograma</t>
  </si>
  <si>
    <t>Buenas tardes, no hay sistema en el bcp, no pude pagar</t>
  </si>
  <si>
    <t>Buenas tardes, no entiendo porqué me envian esta informacion. No tengo nada que ver con esto y no he autorizado absolutamente nada. No insistir porque te</t>
  </si>
  <si>
    <t>Buenas tardes, mira es injusto que me cobren, cuando en ese entonces le dije a sr. Liceth  que trabajaba para ustedes, y me trajo una señora diciendo que</t>
  </si>
  <si>
    <t>Buenas tardes, mil disculpas pero no conozco a ningun ruiz guitierrez, asi que por favor dejen de mandar mensajes, este numero no siquiera esta a su nombre.</t>
  </si>
  <si>
    <t>Buenas tardes, mi letra ya esta cancelada. es mas e pagado adelantado</t>
  </si>
  <si>
    <t>Buenas tardes, mi hermana esta internada, ella ahorita tampoco no tiene trabajo. Yo no puedo decirle nada xq no la vemos, espero comprendan, seguro que e</t>
  </si>
  <si>
    <t>Buenas tardes, me pueden llamar a las 4 pm para hablar del tema</t>
  </si>
  <si>
    <t>Buenas tardes, me puede explicar de que deuda judicial esta hablando, creo que se ha confundido no soy yo</t>
  </si>
  <si>
    <t>Buenas tardes, me podrian llamar al 996100089...gracias</t>
  </si>
  <si>
    <t>Buenas tardes, me podría decir su nombre por favor. Gracias</t>
  </si>
  <si>
    <t>Buenas tardes, me gustaria que dejaran de enviarme mensajes</t>
  </si>
  <si>
    <t>Buenas tardes, me comunique hace unos dias y me dijeron q lo iban a congelar</t>
  </si>
  <si>
    <t>Buenas tardes, me apena mucho pero no cuento con dinero para pagar los 15000 soles que me facilitan para cancelar la deuda de mi hermano, pero yo me acer</t>
  </si>
  <si>
    <t>Buenas tardes, mañana por la tarde deposito . Gracias</t>
  </si>
  <si>
    <t>Buenas tardes, lo he estado llamando pero usted no contesta, por favor digame si ustedvme puede atender o me puede proporcionar otro numero pera poder co</t>
  </si>
  <si>
    <t>Buenas tardes, le queria comunicar que yo ya cancele la deuda y tengo mi constancia de no deudo a que correo le puedo enviar?.</t>
  </si>
  <si>
    <t>Buenas tardes, lamentablemente no se ha podido realizar el pago, porque en el sistema del banco NO REGISTRA DEUDA, me apersone a las oficinas en Jesus Ma</t>
  </si>
  <si>
    <t>Buenas tardes, intento llamar</t>
  </si>
  <si>
    <t>Buenas tardes, hoy  fui a la tienda a las 3:0 pm y no habia atencion en caja, bueno pregunte y me dijeron que se demoraria 1 hora, que estaba en refrigerio</t>
  </si>
  <si>
    <t>Buenas tardes, he tenido complicaciones  con el pago, a que numero podria llamar o a donde me podria acercar, gracias</t>
  </si>
  <si>
    <t>Buenas tardes, he leido su mensaje, se ha equivocado, también me es</t>
  </si>
  <si>
    <t>Buenas tardes, hay otro pago que hacer?</t>
  </si>
  <si>
    <t>Buenas tardes, hasta qué hora puedo llamar??</t>
  </si>
  <si>
    <t>Buenas tardes, gracias por la información. En este caso no poseo DN</t>
  </si>
  <si>
    <t>Buenas tardes, estuve llamando al numero indicado pero no contestan Digame cual es el beneficio y el monto final a pagar</t>
  </si>
  <si>
    <t>Buenas tardes, estoy llamando, a la Srta. Salvador y no puedo contactarme, me pueden escribir, de que credito, yo pague la cuenta total en setiembre.</t>
  </si>
  <si>
    <t>Buenas tardes, este numero no pertenece a la señora</t>
  </si>
  <si>
    <t>Buenas tardes, este numero de celular no pertenece al señor Diosdado Antezana Muñoz</t>
  </si>
  <si>
    <t>Buenas tardes, este celular es corporativo, favor de actualizar su base de datos. Gracias</t>
  </si>
  <si>
    <t>Buenas tardes, entre hoy y el sabado, realizaré el Pago.</t>
  </si>
  <si>
    <t>Buenas tardes, en cuanto me saldría para pagar mi deuda? Por favor</t>
  </si>
  <si>
    <t>Buenas tardes, el dia de ayer pagué mi cuota, favor verificar y no enviar este tipo de mensaje. Gracias.</t>
  </si>
  <si>
    <t>Buenas tardes, disculpe yo no tengo ninguna deuda con el banco, me gustaria que rebice el nombre por favor. Gracias</t>
  </si>
  <si>
    <t>Buenas tardes, disculpe pero no se a quien va dirigido el mensaje voy a realizar una denuncia por qué son muchas veces que me llaman y envian mensajes.</t>
  </si>
  <si>
    <t>Buenas tardes, disculpe me podria decir a nombre de quien esta el crédito... Ya q yo no tengo ningun crédito con algun banco</t>
  </si>
  <si>
    <t>Buenas tardes, desde hace algunos días estoy recibiendo notificacio</t>
  </si>
  <si>
    <t>Buenas tardes, de qué empresa son?</t>
  </si>
  <si>
    <t>Buenas tardes, de parte de quien?</t>
  </si>
  <si>
    <t>Buenas tardes, cuáles serían los beneficios</t>
  </si>
  <si>
    <t>Buenas tardes, cual es el precio del SOAT por favor, gracias...</t>
  </si>
  <si>
    <t>Buenas tardes, como aria para reprogramar mi deuda</t>
  </si>
  <si>
    <t>Buenas tardes, aún no estoy en posiblidades de pagar, porfavor</t>
  </si>
  <si>
    <t>Buenas tardes, agradeceria q se considere un par de dias mas para cancelar el servicio ya q estoy en la selva en un lugar sin  banco ni agentes, por lo q</t>
  </si>
  <si>
    <t>Buenas tardes,  Yo ya me comunique a ese numero y quede a un acuerdo con la. Señorita, yo no puedo contestar llamadas me. Encuentro. En mi. Centro. Labor</t>
  </si>
  <si>
    <t>Buenas tardes yo ya pague mi cuota el dia d ayer</t>
  </si>
  <si>
    <t>Buenas tardes yo tengo afp prima</t>
  </si>
  <si>
    <t>Buenas tardes yo solo debo una sola cuota qe debo pagar el dia 15 de abrli</t>
  </si>
  <si>
    <t>Buenas tardes yo quisiera pagar fracciones pequeña</t>
  </si>
  <si>
    <t>Buenas tardes yo pedi q me descuenten el interes no he podido pahar a tiempo porq tube un familiar muy enfermo y yo quieo cancelar pero quiero saber cuab</t>
  </si>
  <si>
    <t>Buenas tardes yo pago todos los 9 de cada mes</t>
  </si>
  <si>
    <t>buenas tardes yo pago los 29 de cada mes</t>
  </si>
  <si>
    <t>Buenas tardes yo no trabajo con esika hace tiempo</t>
  </si>
  <si>
    <t>Buenas tardes yo no tengo ninguna deuda con ustedes por favor les pido que dejen de incomodarme.</t>
  </si>
  <si>
    <t>Buenas tardes yo no tengo ninguna deuda con uds</t>
  </si>
  <si>
    <t>Buenas tardes yo no tengo ninguna deuda con GNB , pague segun la carta de abonos con descuentos que me ofrecieron hace mas de 5 años atras.</t>
  </si>
  <si>
    <t>Buenas tardes yo no soy Íngrid equivocado</t>
  </si>
  <si>
    <t>Buenas tardes yo no soy el señor Angel  este numero ahora es mio x favor no estén mandando estos cobros</t>
  </si>
  <si>
    <t>Buenas tardes yo no soy Betty nose porq me mandan mensaje siempre</t>
  </si>
  <si>
    <t>Buenas tardes yo me acerque el 5 la fecha queme tocava pagar y la sorpresa fue que todavia no habian facturado mi cuenta y yo  hise un reclamo que yo est</t>
  </si>
  <si>
    <t>Buenas tardes yo llamé q lo reprogramará  porque mí esposa está enf</t>
  </si>
  <si>
    <t>Buenas tardes yo hace 2 meses que me cambié de telefonia, y pague todo cuando estaba en claro , asi que rectifique su sistema. Gracias</t>
  </si>
  <si>
    <t>Buenas tardes yo estoy al dia en mis pagos</t>
  </si>
  <si>
    <t>Buenas tardes yo en estos momentos no estoy trabajando desde que empezo la cuarentena no laboro no me encuentro en condiciones de poder pagar mi cuota co</t>
  </si>
  <si>
    <t>Buenas tardes yo e pagado la suma de 510 soles no se porque me sigen cobrando</t>
  </si>
  <si>
    <t>Buenas tardes yo día cuenta 500 y quedé con la señorita de platafor</t>
  </si>
  <si>
    <t>Buenas tardes yo cancele mi cuota el dia lunes. ..</t>
  </si>
  <si>
    <t>Buenas tardes yo cancele el pago de mayo</t>
  </si>
  <si>
    <t>Buenas tardes ya se hizo efectivo el.pago por favor revisar bien se ha echo ahora entre 11 de la mañana verifiquen bien en la pantalla  muchas gracias o</t>
  </si>
  <si>
    <t>Buenas tardes ya pague ayer en la noche</t>
  </si>
  <si>
    <t>Buenas tardes ya le dije que yo no soy cliente de caja Sullana ya presente mi queja pero siguen enviando mensajes.</t>
  </si>
  <si>
    <t>Buenas tardes ya hice mi pago graciass.</t>
  </si>
  <si>
    <t>Buenas tardes Ya hice el deposito el 24 julio gracias</t>
  </si>
  <si>
    <t>Buenas tardes ya hemos pagado el dia 10 de julio 133.20. bco Interbank.</t>
  </si>
  <si>
    <t>Buenas tardes ya hable con un joven que me llamo y quede en pagar el sabado.</t>
  </si>
  <si>
    <t>Buenas tardes ya cancele mi deuda por favor revisar su sistema</t>
  </si>
  <si>
    <t>Buenas tardes ya cancele elviernes 20</t>
  </si>
  <si>
    <t>Buenas tardes ya cancele a k hora me llaman para dar mi numero de comprobante</t>
  </si>
  <si>
    <t>Buenas tardes ya cancele   toda la cuenta.</t>
  </si>
  <si>
    <t>Buenas tardes y cuando me entregan el cpu que se mando a reparacion afines de febrero.</t>
  </si>
  <si>
    <t>Buenas tardes y como puedo pagar hay algun agente?</t>
  </si>
  <si>
    <t>Buenas tardes xfavor mi codigo fudicial me podrias mandar</t>
  </si>
  <si>
    <t>Buenas tardes xfavor de q deuda m estan cobrando?</t>
  </si>
  <si>
    <t>Buenas tardes x urgencia tuve que viajar el dia viernes que estoy llegando a piura estaré haciendo el deposito</t>
  </si>
  <si>
    <t>Buenas tardes x q no aparese en el sistema q. Paguie ayer a laa 10 am. En laa oficinas d moyobanba quiero informacion.x fabor</t>
  </si>
  <si>
    <t>Buenas tardes x q envian mensaje a este numero  a ese señor no lo conosco señores de mi banco este numero me dieron de movistar</t>
  </si>
  <si>
    <t>Buenas tardes x la emergencia pido k me reprogramacion</t>
  </si>
  <si>
    <t>Buenas tardes x fabor el día sábado lo boy a pagar  lascuotas con t</t>
  </si>
  <si>
    <t>Buenas tardes voy a cancelar el 2 d octubre toda la letra</t>
  </si>
  <si>
    <t>Buenas tardes ustedes cobran. Los mega no lo eh usado en menos de una semana y ya no tengo</t>
  </si>
  <si>
    <t>Buenas tardes Una consulta, Donde puedo efectivizar el pago de la cuota, acabo de llegar de viaje</t>
  </si>
  <si>
    <t>Buenas tardes una consulta solo con el nombre de EFE se paga al bcp o como</t>
  </si>
  <si>
    <t>Buenas tardes una consulta cuánto debe mi hermana</t>
  </si>
  <si>
    <t>Buenas tardes un favor quisiera que me esperen hasta el lunes para</t>
  </si>
  <si>
    <t>Buenas tardes un favor quiero que me reprogramen de este mes y sin intereses</t>
  </si>
  <si>
    <t>Buenas tardes un fabor ayudame a reprogramar mis cuotas les agradecere mucho</t>
  </si>
  <si>
    <t>Buenas tardes trato de comunicarme a los números pero es imposible</t>
  </si>
  <si>
    <t>buenas tardes tengo toda la voluntad de pagar quisiera q me entiendan q no cuento con economia estoy en busca de trabajo para poder cumplir con udt graci</t>
  </si>
  <si>
    <t>Buenas tardes Srta.Si hoy temprano lo envie</t>
  </si>
  <si>
    <t>Buenas tardes srta yo tengo plazo hasta el dia 8/09</t>
  </si>
  <si>
    <t>Buenas tardes srta Pero no tengo plata</t>
  </si>
  <si>
    <t>Buenas tardes srs yo su sobrino</t>
  </si>
  <si>
    <t>Buenas tardes sres. Este numero de movil ya no le pertenece al sr. Mencionado</t>
  </si>
  <si>
    <t>Buenas tardes Sres. de Financiera Efectiva, estoy llamando y no contestan tal vez estén ocupados por favor hoy vence mi cuotas, por favor quisiera que re</t>
  </si>
  <si>
    <t>Buenas tardes sres de efectiva tengo un préstamo con dicha empresa para el dia 20 la cual estoy al dia y se me vence ahora el 20 de este mes por favor si</t>
  </si>
  <si>
    <t>Buenas tardes Sr. el 19-12-2019 cancele por adelantado 108. 24.!  Cordiales saludos !</t>
  </si>
  <si>
    <t>Buenas tardes Sr o Sra quiero informarle que este numero no es de Ketty</t>
  </si>
  <si>
    <t>Buenas tardes sr es. Acceso.. Todavia no an entregado elvehiculo.. Le agradeseria que vean ese tema...de porque todavia no me entregan.. Gracias</t>
  </si>
  <si>
    <t>Buenas tardes soy su hija de la señora Erlinda disculpe pero mi mama solo tiene una cuota y yo e  conversado con la señorita de  la Efectiva y le expliqu</t>
  </si>
  <si>
    <t>Buenas tardes soy Rosmery quiero saber sobre el descuent</t>
  </si>
  <si>
    <t>Buenas tardes soy marilu lozano y tengo una deuda con la financiera efectiva y este mes es mi ultima letra. Vencio el 15 de abril y tengo problemas para</t>
  </si>
  <si>
    <t>Buenas tardes soy Juana Ruth delgado Carranza .,no Andrea</t>
  </si>
  <si>
    <t>Buenas tardes soy José Hidalgo y necesito que me conteste porque yo ya e pagado mi cuota no se porque dice que No me pide que me contacte con ud. Y no me</t>
  </si>
  <si>
    <t>Buenas tardes soy Janio Rivas Almonte, cuanto seria mi deuda con la promocion</t>
  </si>
  <si>
    <t>Buenas tardes soy isabel tello pinedo</t>
  </si>
  <si>
    <t>Buenas tardes soy esposa del señor Edwin llame a la mañana pero nad</t>
  </si>
  <si>
    <t>Buenas tardes soy el Dr Herrera ,de que cota me esta hablando usted ,yo no debo nada a nadies</t>
  </si>
  <si>
    <t>Buenas tardes solo tengo 600</t>
  </si>
  <si>
    <t>Buenas tardes solicito informacion</t>
  </si>
  <si>
    <t>Buenas tardes solamente tengo activo la cuenta de BCP dónde le envié en mi solicitud</t>
  </si>
  <si>
    <t>Buenas tardes soi Abner kisiera saber mas sobre mi deuda</t>
  </si>
  <si>
    <t>Buenas tardes sobre que trata su mensaje deame alcanzes</t>
  </si>
  <si>
    <t>Buenas tardes sobre qué es exactamente?</t>
  </si>
  <si>
    <t>Buenas tardes si yo voy mañana a cancelar</t>
  </si>
  <si>
    <t>Buenas tardes si todavia no nos depositan el dinero la financiera tfc</t>
  </si>
  <si>
    <t>Buenas tardes si en caso hoy no llego a la hora lo puedo pagar mañana a primera hora</t>
  </si>
  <si>
    <t>Buenas tardes si el dia miercoles estare dando solucion podria decir la cantidad gracias</t>
  </si>
  <si>
    <t>Buenas tardes si el asesor no contesta para nada gracias</t>
  </si>
  <si>
    <t>Buenas tardes si disculpe el día viernes canceló no se preocupe muc</t>
  </si>
  <si>
    <t>Buenas tardes si deseo la reprogramacion denido a la circunstancias q sea esta pasando</t>
  </si>
  <si>
    <t>Buenas tardes señorita mi papa esta de viaje</t>
  </si>
  <si>
    <t>Buenas tardes señorita ahuirita no contamos con el dinero para pagar como tu sabes ahora q no estamos trabajando por la cuarentena me puedes reprogramar</t>
  </si>
  <si>
    <t>Buenas tardes señores effe Realice el pago Hace 5 horas. Verifiquen su sistema</t>
  </si>
  <si>
    <t>Buenas tardes señor conquien me puedo comunicar xq hasta este momento no falle con mis pagos ahora no podré pagar x motivos de salud x favor me pueden da</t>
  </si>
  <si>
    <t>Buenas tardes señor (a) yo ya no vino el lima yo me encuentro el Iquitos y yo no debe nada gracias</t>
  </si>
  <si>
    <t>Buenas tardes se que tengo una deuda pendiente de pago no tengo trabajo desde hace algunos meses y con esto del covid 19 peor aun indiqueme una cuenta y</t>
  </si>
  <si>
    <t>Buenas tardes se puede saber de qué</t>
  </si>
  <si>
    <t>Buenas tardes se confundio con ese mensaje. Averigüe bien de la persona que esta llamando no soy David  les vota agradecer no molestar gracias</t>
  </si>
  <si>
    <t>Buenas tardes saludos quisiera saber cómo la están manejando y k la</t>
  </si>
  <si>
    <t>buenas tardes sabado cancelo gracias</t>
  </si>
  <si>
    <t>Buenas tardes revise quién debe y deje de mandar mensajes ojala no llegue los pedidos porque no se va a tener para pagar los pedidos de mi parte disculpe</t>
  </si>
  <si>
    <t>Buenas tardes recibo llamadas y mensajes para la señora carmen ya les dije que no conozco a ninguna  carmen y por fa borre dejen de estar buscando a algu</t>
  </si>
  <si>
    <t>buenas tardes recibi un mensaje al numero 961014671 he llamado al telefono fijo y al numero celular q piden q me comunique pero no responden ninguno de l</t>
  </si>
  <si>
    <t>Buenas tardes quisiera saber su numero de cel de la señorita Zulma de la agencia san José  juliaca San Roman</t>
  </si>
  <si>
    <t>Buenas tardes quisiera saber de qué es esa deuda,yo estoy al día en</t>
  </si>
  <si>
    <t>Buenas tardes quisiera saber de que deuda me estan cobrando</t>
  </si>
  <si>
    <t>Buenas tardes quisiera saber de que debo</t>
  </si>
  <si>
    <t>Buenas tardes quisiera saber cu</t>
  </si>
  <si>
    <t>Buenas tardes quisiera que por favor me envie el codigo con el que debo pagar muchas gracias</t>
  </si>
  <si>
    <t>Buenas tardes quise comunicarme con ustedes y no obtuve resultado</t>
  </si>
  <si>
    <t>buenas tardes quiero pagar mi letra donde puedo pagar</t>
  </si>
  <si>
    <t>Buenas tardes quiero comunicarme con ustedes</t>
  </si>
  <si>
    <t>Buenas tardes quien eres</t>
  </si>
  <si>
    <t>Buenas tardes queria saber si puedo pagar el total de la deuda ? Cuanto tendria que pagar</t>
  </si>
  <si>
    <t>Buenas tardes queria saber el monto a pagar</t>
  </si>
  <si>
    <t>Buenas tardes queria dsber hasta cuando tengo plazo de pagar</t>
  </si>
  <si>
    <t>Buenas tardes queria comunicarme con ustedes les e llamado no contestan</t>
  </si>
  <si>
    <t>Buenas tardes quedé con el señor para el lunes 23 de diciembre a las 09 00 de la mañana para coordinar y depositar pero nunca me llamo este señor yo ahor</t>
  </si>
  <si>
    <t>Buenas tardes que persona le debe porque esta es una Empresa</t>
  </si>
  <si>
    <t>Buenas tardes que facilidades podrian darme para refinanciar mi deuda</t>
  </si>
  <si>
    <t>Buenas Tardes que desea</t>
  </si>
  <si>
    <t>Buenas tardes que cuota de que producto gracias</t>
  </si>
  <si>
    <t>Buenas tardes que bancos se puede pagar</t>
  </si>
  <si>
    <t>Buenas tardes q acuerdo vencido tengo q cancelar</t>
  </si>
  <si>
    <t>Buenas tardes pueden dejar de mandarme esos mensajes no se nada relacionado al banco Pichincha</t>
  </si>
  <si>
    <t>Buenas tardes puede contestarme</t>
  </si>
  <si>
    <t>Buenas tardes primeramente quiero un trabajo estable para poder cubrir mis deudas y mi casa</t>
  </si>
  <si>
    <t>Buenas tardes porque me manda ese msj yo no tengo ninguna deuda en Curacao no me esté mandando msj yo no me llamo Hildebrando averigua bien de quién esa</t>
  </si>
  <si>
    <t>Buenas tardes porfavor ya no envien mensajes ni llamen a este numero es de otra persona</t>
  </si>
  <si>
    <t>Buenas tardes por que me envían este mensaje</t>
  </si>
  <si>
    <t>Buenas tardes por q me mandan cuando ya se vencio deberian de mandar una semana antes</t>
  </si>
  <si>
    <t>Buenas tardes por necesito Saber mi totalidad de deuda me lo pueden hacer llegar mediante este medio gracias</t>
  </si>
  <si>
    <t>Buenas tardes por favor yo Soy Carlos Uribe Huaman DNI 22273168 Y no tengo ninguna deuda pendiente con alguna entidad financiera y me a llegado este mens</t>
  </si>
  <si>
    <t>Buenas tardes por favor reprogramenme</t>
  </si>
  <si>
    <t>Buenas tardes Por favor quiero refinanciar mi deuda Llamarme mañana 9 am mil gracias</t>
  </si>
  <si>
    <t>Buenas tardes por favor pueden dejar de mandar mensaje que ya pague ayer, si gracias</t>
  </si>
  <si>
    <t>Buenas tardes por favor no mandra estos mensajes porque no tengo deudas con ninguna entidad financiera por lo que le pidp no enviar estos mensajes caso c</t>
  </si>
  <si>
    <t>Buenas tardes por favor no estén mandando mensajes que este numero de celular no le pertenece al sr Edwin gracias</t>
  </si>
  <si>
    <t>Buenas tardes por favor mi crédito es por convenio</t>
  </si>
  <si>
    <t>Buenas tardes por favor me pueden reprogramar la deuda por que no estoy trabajando por la pandemia espero su comprension gracias</t>
  </si>
  <si>
    <t>Buenas tardes por favor me puede indicar de cuantos meses debo y cuanto t como puedo ponerme al dia si hay facilidades la verdad no se que pasa por que n</t>
  </si>
  <si>
    <t>Buenas tardes por favor lo boy pagar junio Aurita estoy en nada por favor gracias</t>
  </si>
  <si>
    <t>Buenas tardes por favor estoy enferma tengo ni certificado médico tengo covib  por favor estoy bien delicada</t>
  </si>
  <si>
    <t>Buenas tardes por favor deje de mandar mensaje</t>
  </si>
  <si>
    <t>Buenas tardes por ahora me es imposible cancelar mi cuota para fin de mes pagare</t>
  </si>
  <si>
    <t>Buenas tardes podrian reprogamarlo ..see agradece antemano</t>
  </si>
  <si>
    <t>Buenas tardes pero yo no tengo ningun prestamo ni deuda con caja trujillo gracias</t>
  </si>
  <si>
    <t>Buenas tardes pero este número no le pertenece a la sra Rivera ,asi</t>
  </si>
  <si>
    <t>Buenas tardes pero este no es el telefono del srñ joaquin gracias</t>
  </si>
  <si>
    <t>Buenas tardes para que debo ir si mi fecha d pago es el 3</t>
  </si>
  <si>
    <t>Buenas tardes para fin de mes xfabor puedo canselar todos los fines</t>
  </si>
  <si>
    <t>Buenas tardes Para comunicarle que este numero no pertenece al sr Robles Salinas Pablo fernando Le agradeceria que dejen de estar mandando mensajes</t>
  </si>
  <si>
    <t>Buenas tardes no trabajo xq todavia nadie sale x la cuarentena</t>
  </si>
  <si>
    <t>Buenas tardes No tengo ninguna deuda con ustedes  no entiendo por q</t>
  </si>
  <si>
    <t>buenas tardes no tengo conocimiento de este numero kisiera saber</t>
  </si>
  <si>
    <t>Buenas tardes no soy profesor soy una persona independiente diganame a kien se refieren</t>
  </si>
  <si>
    <t>Buenas tardes no se quien es?</t>
  </si>
  <si>
    <t>Buenas tardes no sé quién es Vanesa disculpen sean confundido dejen de estar mandando mensajes que me incomodan muchas gracias</t>
  </si>
  <si>
    <t>Buenas tardes no puedo entrar al link que me acaba de mandar podria mandarme la informacion</t>
  </si>
  <si>
    <t>buenas tardes no es necesario que me notifiquen</t>
  </si>
  <si>
    <t>Buenas tardes no entiendo porque me envian el numero 947641512 si cada vez que llamo nunca me contestan por favor rogaria que me pudieran proporcionar un</t>
  </si>
  <si>
    <t>Buenas tardes no deseo el servicio que me ofrece por favor y dejeme trabajar de lo contrario tomare acciones ya que estan grabados.</t>
  </si>
  <si>
    <t>Buenas tardes no debo, esa cantidad ,solo 165.04.</t>
  </si>
  <si>
    <t>Buenas tardes no cuento con ese dinero</t>
  </si>
  <si>
    <t>Buenas tardes nesesito una reprogracion de mi cuota de marzo x la situacion k estamos pasando</t>
  </si>
  <si>
    <t>Buenas tardes muchas gracias El dia lunes me estaré acercandome a cancelar mi cuota</t>
  </si>
  <si>
    <t>Buenas tardes mora o deuda de le por favor me podria informar gracias</t>
  </si>
  <si>
    <t>Buenas tardes mil disculpas es la primera vez k me atraso mucho con mi pago,le suplico que me espere</t>
  </si>
  <si>
    <t>Buenas tardes mi recibo mensual es 65.90</t>
  </si>
  <si>
    <t>Buenas tardes mi nombre no es Yolanda debe ser un error de su base</t>
  </si>
  <si>
    <t>Buenas tardes mi nombre es Cinthia Ramos Ramos, solo para indicarle que yo nunca adquiri ningun artefacto en ninguna de las 2 tiendas mencionadas,por fav</t>
  </si>
  <si>
    <t>Buenas tardes mi estimado aun no e podido reunir el dinero para la cuota pero a partir de fin de mes voy a pagar  antes del 7 de agosto Que es la fecha d</t>
  </si>
  <si>
    <t>Buenas tardes mi estados respecto a l cuota vencida  necesito reprogramacipn  de la cuota   soy sra dayna Carolina Garay siancas dni 32733100</t>
  </si>
  <si>
    <t>buenas tardes me seguira reprogramando por qué no estamos trabajando</t>
  </si>
  <si>
    <t>Buenas tardes me registre en el formulario y deje registrado mi numero ahora estoy esperando el mensaje ya q a pasado 5 dias sin recibir el mensaje</t>
  </si>
  <si>
    <t>Buenas tardes me puedes informar acerca de la campaña</t>
  </si>
  <si>
    <t>Buenas tardes me pueden enviar mi estado de cuenta y la propuesta de REFINANCIAMIENTO</t>
  </si>
  <si>
    <t>Buenas tardes Me puede dar informacion</t>
  </si>
  <si>
    <t>Buenas tardes me Portia reprogramar la cuenta a 90 dias muchas gracias</t>
  </si>
  <si>
    <t>Buenas tardes me podria informar q tarjeta se refiere gracias</t>
  </si>
  <si>
    <t>Buenas tardes me permito en manifestar debe existir algun error en los datos de la persona que ha dado mi numero</t>
  </si>
  <si>
    <t>Buenas tardes me están llegando mensajes a mi número 968297457 de c</t>
  </si>
  <si>
    <t>Buenas tardes me enviaron un mensaje de este numero   para regularizar mi deuda  y acceder aun refinanciamiento  quisiera saber  si es de saga</t>
  </si>
  <si>
    <t>Buenas tardes me disculpa este señor no lo conozco adquiri este numero  el año pasado. Espero no me llegue ningun mensaje o tendré que denunciar como lo</t>
  </si>
  <si>
    <t>Buenas tardes me dan el numero de abajo para comunicarme y no contestan</t>
  </si>
  <si>
    <t>Buenas tardes me comunique con el dr grober y ya se me hizo la repr</t>
  </si>
  <si>
    <t>Buenas tardes me comunico con la sra pero no contesta las llamadas hubo un error con el pago del mes de noviembre que lo estaremos haciendo en quincena d</t>
  </si>
  <si>
    <t>Buenas tardes me acercaré a a cancelar el día Sábado sin falta grac</t>
  </si>
  <si>
    <t>Buenas tardes mañana en la mañana estoy acercándome a cancelar</t>
  </si>
  <si>
    <t>Buenas tardes mandeme el numero  de acceso  quiero comunicarme con un asesor</t>
  </si>
  <si>
    <t>Buenas tardes Mande un correo electronico para cambiar mi fecha de pago  Saludos</t>
  </si>
  <si>
    <t>Buenas tardes lo voy a pagar cuando me paguen tanto escandalo por 47, . soles di me siguen llaman y llaman y no contesta solo se escucha la musica y no s</t>
  </si>
  <si>
    <t>Buenas tardes llamo y llamo y nadie contesta</t>
  </si>
  <si>
    <t>Buenas tardes llamo a ese nro y nadie contesta</t>
  </si>
  <si>
    <t>Buenas tardes llamé porque necesito que me tengan mi carta de no deudo ya cancele por lo tanto dejar de estar llamando</t>
  </si>
  <si>
    <t>Buenas tardes llame pidiendo que me envíen el monto a pagar, necesi</t>
  </si>
  <si>
    <t>Buenas tardes llame al numero q indican de mi banco. Y ya indique que no soy la persona que buscan. Porlo que les solicito eviten enviarme mensajes y o l</t>
  </si>
  <si>
    <t>Buenas tardes llame  y no me con testaron</t>
  </si>
  <si>
    <t>Buenas tardes llamaba para tener informacion sobre la academia fui a la direccio  y no abrio nadie quisiera mateiculara mi pequeña</t>
  </si>
  <si>
    <t>Buenas tardes Lic. Soy Maycol Chavez. Alguna novedad?</t>
  </si>
  <si>
    <t>Buenas tardes les vuelvo a reiterar reprogramar mi letra por favor no se puede salir por el tema del covid</t>
  </si>
  <si>
    <t>Buenas tardes le saluda Bertha para decirle que me puedan dar plazo para cancelar hasta el 05 de febrero mas tardar ahorita no cuento con dinero. Y ojala</t>
  </si>
  <si>
    <t>Buenas tardes le pido por favor q reprograme mis pagos gracias</t>
  </si>
  <si>
    <t>Buenas tardes le habla Wendy Leydy Morales Ushiñahua, quisiera prog</t>
  </si>
  <si>
    <t>Buenas tardes le habla el dueño de la linea les voy a pedir porfavor que no me manden estos mensajes que yo no les debo nada ni a ustedes ni a nadie o vo</t>
  </si>
  <si>
    <t>Buenas tardes le escribe el señor omar guevara cliente de cmr kiero solucionar mi deuda por medio de una refinanciacion de mi deuda un numero para mayor</t>
  </si>
  <si>
    <t>Buenas tardes le dije que porfavor no manden mensaje a este numero yo me llamo jhoselyn asi que tenga la amabilidad de no estar mandandome mensajes a est</t>
  </si>
  <si>
    <t>Buenas tardes le agradecemos mucho</t>
  </si>
  <si>
    <t>buenas tardes la semana que viene me hacerco a pagar gracias.</t>
  </si>
  <si>
    <t>Buenas tardes la entrevista sera posible programarlo para mañana a primera hora por favor</t>
  </si>
  <si>
    <t>Buenas tardes la cuota es  370 o mas</t>
  </si>
  <si>
    <t>Buenas tardes la cuota diciembre ya se cancelo desde el mes de noviembre.. Gracias!!</t>
  </si>
  <si>
    <t>Buenas tardes kiero saber donde mas puedo pagar aparte d inversion la cruz. Por favor</t>
  </si>
  <si>
    <t>Buenas tardes kien es porfavor</t>
  </si>
  <si>
    <t>buenas tardes keria consultar en un préstamo d mil soles cuanto es la cuota mensual k debo pagar</t>
  </si>
  <si>
    <t>Buenas tardes identifiquese por favor</t>
  </si>
  <si>
    <t>Buenas tardes hoy me estaré acercando para regularizar.</t>
  </si>
  <si>
    <t>Buenas tardes hoy estoy realizando el pago</t>
  </si>
  <si>
    <t>Buenas tardes hace 1 año pague mi deuda al banco en la agencia unicachi BT</t>
  </si>
  <si>
    <t>Buenas tardes habla Bertha Bravo familiar de la Señora Rosa Carmona es paciente de covid-19 se encuentra internada y en aislamiento por tanto pediria una</t>
  </si>
  <si>
    <t>Buenas tardes Gracias por el aviso  Todavia tengo chance para pagar</t>
  </si>
  <si>
    <t>Buenas tardes fui a Scotiabank y BBVA y no pude porque hay problemas con su cuenta</t>
  </si>
  <si>
    <t>Buenas tardes fui a pagar con mi DNI</t>
  </si>
  <si>
    <t>Buenas tardes favor revisar reportes antes de mortificar con mensajes es la 2da vez</t>
  </si>
  <si>
    <t>Buenas tardes favor no enviar mensajes de ningún índole este numero</t>
  </si>
  <si>
    <t>Buenas tardes favor de mandarme hasta el lunes a cuánto aumenta el</t>
  </si>
  <si>
    <t>Buenas tardes favor de esperar asta el dia jueves motivo me encuentro fuera de ciudad</t>
  </si>
  <si>
    <t>Buenas tardes Favor de eliminar este numero, si verifica este pertenece a una empresa</t>
  </si>
  <si>
    <t>Buenas tardes estoy tratando de comunicarme con ustedes pero no contestan. No se puede trabajar no estoy trabajando todavia</t>
  </si>
  <si>
    <t>Buenas tardes estoy llamando y no tengo respuesta para solucionar mi deuda</t>
  </si>
  <si>
    <t>Buenas tardes estoy llamando teléfono fijo nadie contesta</t>
  </si>
  <si>
    <t>Buenas tardes estoy llamando al numero pero nadie me contesta por favor mi conpromiso de pago seria para el dia lunes por favor yo aorita me encuentro en</t>
  </si>
  <si>
    <t>Buenas tardes estoy llamando al joven para q  m arregle el pos xqno se podes hacer operaciones</t>
  </si>
  <si>
    <t>Buenas tardes estoy a la espera de un pago pendiente de mis patroc</t>
  </si>
  <si>
    <t>Buenas tardes esto no es el numero de la persona q estan buscando..soy una sra de 78 años q no tengo prestamos..dejen de enviarme mensajes a este numero</t>
  </si>
  <si>
    <t>Buenas tardes estimados Señores como les comenté yo deseo pagar la</t>
  </si>
  <si>
    <t>Buenas tardes estimados Avon ya realice mi abono de pago 139.40 , adjunto voucher</t>
  </si>
  <si>
    <t>Buenas tardes estimado ya cancele mi deuda por favor me puedes confirmar gracias</t>
  </si>
  <si>
    <t>Buenas tardes este número ya no pertenece a la sra. Milagros Sánche</t>
  </si>
  <si>
    <t>Buenas tardes Este numero no pertenece a esa persona</t>
  </si>
  <si>
    <t>Buenas tardes Este numero no es de Elsa</t>
  </si>
  <si>
    <t>Buenas tardes este número esta denunciado ostigamienta o acoso cont</t>
  </si>
  <si>
    <t>Buenas tardes este numero es de mi persona yraida Mavila. No insistir</t>
  </si>
  <si>
    <t>Buenas tardes este numero corresponde a una empresa y la empresa no tiene ninguna deuda con COLECTA deje de enviar mensajes de diferentes numeros.. O TEN</t>
  </si>
  <si>
    <t>Buenas tardes este no es numero de Elena no volver a enviar msj gracias</t>
  </si>
  <si>
    <t>Buenas tardes este no es el número de la señora leva dejen de envia</t>
  </si>
  <si>
    <t>Buenas tardes estas son las cuentas de deposito.</t>
  </si>
  <si>
    <t>Buenas tardes estaré pagando mañana no hay deposito todavia</t>
  </si>
  <si>
    <t>Buenas tardes está pagado gracias</t>
  </si>
  <si>
    <t>Buenas tardes esos numeros nunca contestan</t>
  </si>
  <si>
    <t>Buenas tardes Eso ya se regularizo. Por favor enviar un correo para sustentar</t>
  </si>
  <si>
    <t>Buenas tardes eso quiero mi analista. me a mandado un correo pero no puedp entrar no tengo credito para pofer entrar a esa pagina por favor no edtoy trab</t>
  </si>
  <si>
    <t>Buenas tardes es la tercera vez que me envia este aviso, cuando no tenemos ninguna deuda con Ud.</t>
  </si>
  <si>
    <t>Buenas tardes envié un mensaje pidiendo postergacion de pago por no poder cumplir con dichos pagos,  al cual espero acceder a mi PETICION.  Gracias.</t>
  </si>
  <si>
    <t>Buenas tardes envía el pago de la joya y mi tía Judith ya falleció</t>
  </si>
  <si>
    <t>Buenas tardes en q eh Sido seleccionado??</t>
  </si>
  <si>
    <t>Buenas tardes en estos momentos no me encuentro laborando por el motivo de la emergencia sanitaria</t>
  </si>
  <si>
    <t>Buenas tardes empresa entel..yo mo tengo deuda mis resibos lo tengo pagados hasta la fecha</t>
  </si>
  <si>
    <t>Buenas tardes el Sr Samuel ya no trabaja en la empresa ubicarlo en Hidrofiltec</t>
  </si>
  <si>
    <t>Buenas tardes el sabado estare pagando se que debo al Banco. Y estoy sin trabajo estable el sabado pagare 300 alas 4 pm por favor necesito queme comprendan</t>
  </si>
  <si>
    <t>Buenas tardes el pago ya fue realizado  GRACIAS</t>
  </si>
  <si>
    <t>Buenas tardes el miércoles sin falta pago la cuota</t>
  </si>
  <si>
    <t>Buenas tardes el lunes 21/10. Haré el pago pendiente.. Las disculpa del caso.</t>
  </si>
  <si>
    <t>Buenas tardes el link que me enviaron no se logro abrir</t>
  </si>
  <si>
    <t>Buenas tardes el día viernes cancelarei cuenta en las instalaciones</t>
  </si>
  <si>
    <t>Buenas tardes el dia que se dignen  en entregarme el vehiculo le s comienzo a cancelar</t>
  </si>
  <si>
    <t>Buenas tardes el dia de mañana me acerco a cancelar,.mil disculpas con la demora, es muy dificil transitar con esta cuarentena a.san isidro viviendo en surco</t>
  </si>
  <si>
    <t>Buenas tardes el dia de mañana estaré poniendo al dia mi cuenta</t>
  </si>
  <si>
    <t>Buenas tardes el dia de ayer se hizo el deposito por 100 y 180</t>
  </si>
  <si>
    <t>Buenas tardes Efectiva yo ya cancele el dia de ayer en agente BCP estoy al dia en mis pagos</t>
  </si>
  <si>
    <t>Buenas tardes e querido cancelar la cuota pero me es CASI imposible  y otra COSA yo no soy la q Saco El prestamo</t>
  </si>
  <si>
    <t>Buenas tardes donde puedo visualizar el recibo?</t>
  </si>
  <si>
    <t>Buenas tardes do de tengo que ir a pagar ese monto que ustedes me dicen al mis. O banco</t>
  </si>
  <si>
    <t>Buenas tardes disculpen pero ya estoy cansado de q me estén mandando estos mensajes</t>
  </si>
  <si>
    <t>Buenas tardes disculpe yo no tengo deuda vencida aun</t>
  </si>
  <si>
    <t>Buenas tardes disculpe yo no tengo deuda</t>
  </si>
  <si>
    <t>Buenas tardes disculpe que no pueda llamarle mañana por la tarde le llamo y digame en que forma me pudiera ayudar para salir de tal cuenta gracias</t>
  </si>
  <si>
    <t>Buenas tardes disculpe que le vengo diciendo que yo no se quien sera Mariano ya me canse de decirles que se an equivocado de numero</t>
  </si>
  <si>
    <t>Buenas tardes disculpe pero yo no tengo cuenta o credito en colecta sac ni mi banco porfavor no molestar</t>
  </si>
  <si>
    <t>buenas tardes disculpe no se quien le ha dado mi numero de celular porfavor no enviar mensajes caso contrario .tomare acciones legales ...</t>
  </si>
  <si>
    <t>Buenas tardes disculpe n pude completar la cuota x fabor esperem x fabor</t>
  </si>
  <si>
    <t>Buenas tardes disculpe me apersonare en cuanto llegue a Huaraz...</t>
  </si>
  <si>
    <t>Buenas tardes disculpe la semana pasada fuimos a la central a grupos fe y quedamos que lo ivamos a pagar a fines de esta semana (sabado)</t>
  </si>
  <si>
    <t>Buenas tardes disculpe el 19 habra  atencion gracias</t>
  </si>
  <si>
    <t>Buenas tardes disculpa no tengo ninguna cuota vencida esta equivocado</t>
  </si>
  <si>
    <t>Buenas tardes disculpa creo esta equivocado en verdad trata de verificar el numero gracias</t>
  </si>
  <si>
    <t>Buenas tardes disculpa  hoy me acerque a la.curacao</t>
  </si>
  <si>
    <t>Buenas tardes digame si pudo pagar en cotas</t>
  </si>
  <si>
    <t>Buenas tardes digame de qué se trata por favor</t>
  </si>
  <si>
    <t>Buenas tardes deseo comunicarme con usted</t>
  </si>
  <si>
    <t>Buenas tardes dejen de mandar mensajes por que este numero de celular no le pertenece al Sr Manuel.</t>
  </si>
  <si>
    <t>Buenas tardes debo a 4 bancos, te piedes identificar por favor</t>
  </si>
  <si>
    <t>Buenas tardes de qué empresa es</t>
  </si>
  <si>
    <t>Buenas tardes de que deuda me habla ud.</t>
  </si>
  <si>
    <t>Buenas tardes de que banco es</t>
  </si>
  <si>
    <t>Buenas tardes de cuanto seria la rebaja</t>
  </si>
  <si>
    <t>buenas tardes de cuanto es el descurnto</t>
  </si>
  <si>
    <t>Buenas tardes d k se trata la notificacion</t>
  </si>
  <si>
    <t>Buenas tardes cuanto debo de pagar</t>
  </si>
  <si>
    <t>Buenas tardes cuando me llegara el codigo para retirar mi bono</t>
  </si>
  <si>
    <t>Buenas tardes cuando es mi deuda hasta el.momento por los intereses</t>
  </si>
  <si>
    <t>Buenas tardes cualquier momento me acercaré a cancelar por favor  tu ve  problemas familiares</t>
  </si>
  <si>
    <t>Buenas tardes cuales son sus datos de la persona que le estan mandando ese mensaje</t>
  </si>
  <si>
    <t>Buenas tardes cual es mi codigo</t>
  </si>
  <si>
    <t>Buenas tardes cual es la promocion</t>
  </si>
  <si>
    <t>Buenas tardes cual es el monto de la deuda</t>
  </si>
  <si>
    <t>Buenas tardes cual es el descuento?</t>
  </si>
  <si>
    <t>Buenas tardes creo que se ha equivocado</t>
  </si>
  <si>
    <t>Buenas tardes confirmo mi asistencia</t>
  </si>
  <si>
    <t>Buenas tardes con quien tengo el gusto? Voy a quejarme ante indecopi por recibir este tipo de mensajes</t>
  </si>
  <si>
    <t>Buenas tardes con quien puedo comunicarme, necesito saber como puedo hacer porque estoy aislada y mi familia tambien y queria reprogramar mi deuda</t>
  </si>
  <si>
    <t>Buenas tardes con quien desea comunicarse. Y con quien me comunico.</t>
  </si>
  <si>
    <t>Buenas tardes con quién desea comunicarse? Nunca saque préstamo de mi banco</t>
  </si>
  <si>
    <t>Buenas tardes como puedo pagar si estoy sin trabajo</t>
  </si>
  <si>
    <t>Buenas tardes como puedo hacer e pagado mas que mi deuda</t>
  </si>
  <si>
    <t>Buenas tardes como puedo cancelar esa deuda si lo fracciono para 6 meses</t>
  </si>
  <si>
    <t>Buenas tardes como puedo acceder al descuento. Gracias</t>
  </si>
  <si>
    <t>Buenas tardes como les hago entender que no deseo recibir este tipo de msj carajo ya jode que todos los dias me llegue el mismo mensaje no tienen nada ma</t>
  </si>
  <si>
    <t>Buenas tardes como es del descuento me puede explicar</t>
  </si>
  <si>
    <t>Buenas tardes ayer me llamaron para recoger los equipos y no llegaron</t>
  </si>
  <si>
    <t>Buenas tardes AVON xfa dejen de mandarme estos mensajes ya les mande el telefono de mi hija llamenle a eya siiii</t>
  </si>
  <si>
    <t>Buenas tardes aquí número puedo comunicarme</t>
  </si>
  <si>
    <t>Buenas tardes al numero que ud. Esta enviando estos mensajes no corresponde al sr. Barrenechea por favor no enviar mas mensajes se lo agradeceria. Buenas tardes</t>
  </si>
  <si>
    <t>Buenas tardes ahora no puedo pagar. La cuarentena sigue yo ni estoy trabajando ademas me encuentro mal de salud gracias</t>
  </si>
  <si>
    <t>Buenas tardes ahora no puedo pagar me confie en el asesor con la cuota balon</t>
  </si>
  <si>
    <t>Buenas tardes ahora no estoy en las posibilidades x el cual me encuentro en una crisis economica muy dificil espero me reprogramen las cuotas espero enti</t>
  </si>
  <si>
    <t>Buenas tardes a qué se refiere con feria deuda cero</t>
  </si>
  <si>
    <t>Buenas tardes a que se  debe su mensaje</t>
  </si>
  <si>
    <t>Buenas tardes A partir de la quincena me haré presente Gracias</t>
  </si>
  <si>
    <t>Buenas tardes a las 6 pm voy a llegar a la ciudad y cancelar la deuda.</t>
  </si>
  <si>
    <t>Buenas tardes .mande una solicitud para q me fraccionen y reprogramen mi deuda</t>
  </si>
  <si>
    <t>Buenas tardes ..hable con mi asesora y quedamos para el 15</t>
  </si>
  <si>
    <t>Buenas tardes ...estoy que quiero comunicarme con ustedes</t>
  </si>
  <si>
    <t>Buenas tardes ... quedo en mandarme el nro de cta y el fraccionamiento</t>
  </si>
  <si>
    <t>Buenas tardes . Quien es?? De donde?? De que habla???</t>
  </si>
  <si>
    <t>Buenas tardes . Cual es el descuento ,?</t>
  </si>
  <si>
    <t>Buenas tardes !!disculpe pero yo no e firmado ningun documento para ser aval de la sra Marcela asi q vallan y duganle a ella  yo no tengo ningun contacto</t>
  </si>
  <si>
    <t>Buenas tardes ,mi caso esta en indecopi</t>
  </si>
  <si>
    <t>Buenas tardes ,ayer por la noche hice el pago,,,</t>
  </si>
  <si>
    <t>Buenas tardes , ya pague mi cuota . gracias</t>
  </si>
  <si>
    <t>Buenas tardes , señores que cesar se equivocaron dejen de molestar</t>
  </si>
  <si>
    <t>Buenas tardes , me han mandado un mensaje a este número , por que t</t>
  </si>
  <si>
    <t>Buenas tardes , hoy es 18  no sera para el lunes o para mañana</t>
  </si>
  <si>
    <t>Buenas tardes , este numero es de una empresa en la que el trabajaba, ahora este numero a pasado a manos de otro trabajador, el joven Leoncio ya no se en</t>
  </si>
  <si>
    <t>Buenas tardes , ahorita no tengo para pagar</t>
  </si>
  <si>
    <t>Buenas tardes  señores de cable visión no tengo deuda con ustedes</t>
  </si>
  <si>
    <t>Buenas tardes  s.nr  como va ser de nuestras deudas en este caso si nos nos dejan trabajar</t>
  </si>
  <si>
    <t>Buenas tardes  quisiera darle saver por motivo que no estoy trabajando x eso no estoy cancelando ya voy  a comensar  trabaja en julio y x eso les cancelo</t>
  </si>
  <si>
    <t>Buenas tardes  quiero saber xq me envian ese monto de esika de 187.00  yo no tengo deuda           yo nunca pase ningun pedido de esika   como para q  to</t>
  </si>
  <si>
    <t>Buenas tardes  Que bueno  si lo apruvan me llaman</t>
  </si>
  <si>
    <t>Buenas tardes  q acuerdo si es saga Ya cancele hacé 2 años y si es</t>
  </si>
  <si>
    <t>Buenas tardes  estqn auende confunden. No  tengo ninguna tarjetas o créditos con ustedes</t>
  </si>
  <si>
    <t>Buenas tardes  estoy tratando de comunicarme y no entra las llamadas quiero solicitar una reprogramacion soy Mirella Zoraida Huaman Marchena mi DNI es el</t>
  </si>
  <si>
    <t>Buenas tardes  Estare pagando este fin de mes</t>
  </si>
  <si>
    <t>Buenas tardes  entonces lo de marzo se pagaria el 20 de abril y lo de abril cuando se pagaria</t>
  </si>
  <si>
    <t>Buenas tardes  disculpe  este numero no le pertenece  a dicha persona de ebeth</t>
  </si>
  <si>
    <t>Buenas tardes  . No enviar mas mensajes el celular no pertenece a ese señor por el q preguntan</t>
  </si>
  <si>
    <t>Buenas tardes   hoy   ire  a pagar      gracias</t>
  </si>
  <si>
    <t>Buenas tarded siempre llamo a este numero pero ni contesta....no se cuando  programaron mi cuota y x cuanto podria desirme x fabor</t>
  </si>
  <si>
    <t>Buenas tarde yo ya pague en el interbank la deuda que me dijeron So</t>
  </si>
  <si>
    <t>Buenas tarde yo pague asta el ultimo sol y le iva dar de baja y me hicierin pagar asta el ultimo sol de donde me sale deuda</t>
  </si>
  <si>
    <t>Buenas tarde yo pago los 23</t>
  </si>
  <si>
    <t>Buenas tarde yo no debo avon dejen de pasar mensaje soy venezolana y me llamo zulay.</t>
  </si>
  <si>
    <t>Buenas tarde usted se confunde de persona o numero porque yo no tengo ninguna deuda con la empresa unique</t>
  </si>
  <si>
    <t>Buenas tarde una consulta</t>
  </si>
  <si>
    <t>Buenas tarde soy cleinta con DNI 40412880 me llego este mensaje para pagar x el momento me encuentro sin trabajo xfabor ruego que me esperen pagaré apena</t>
  </si>
  <si>
    <t>Buenas tarde señores de AFP quisiera saber cuando y en qué banco ban a depositar mi retiro de 2000 soles</t>
  </si>
  <si>
    <t>Buenas tarde quien eres</t>
  </si>
  <si>
    <t>Buenas tarde puedo saver que cuato es la que tego</t>
  </si>
  <si>
    <t>Buenas tarde porfavor enviar</t>
  </si>
  <si>
    <t>buenas tarde por que me llego el mensaje si yo ya realice el pago el viernes ya</t>
  </si>
  <si>
    <t>Buenas tarde pero como me van a reprogramar hasta 20 de abril si el estado esta el 12 y ahora que no trabajo y ni como pagarle deberia darme por lo mes u</t>
  </si>
  <si>
    <t>Buenas tarde no tengo crédito, enque forma me solucionarian, ahora peor que no trabajo, gracias.</t>
  </si>
  <si>
    <t>Buenas tarde me puede llamar porfabor</t>
  </si>
  <si>
    <t>Buenas tarde hoy fui a pagar y estaba serrado</t>
  </si>
  <si>
    <t>Buenas tarde disculpa cada ves me llega Sta porqueria de notificaciones</t>
  </si>
  <si>
    <t>Buenas tarde BANCA por favor puede enviarme la. La clave de 4 dígitos . No me llego el mensaje hasta hoy</t>
  </si>
  <si>
    <t>Buenas tarde .si recien dos dias me han puesto la linea despues mas de 20 dias .y cuanto es la deuda .</t>
  </si>
  <si>
    <t>Buenas tarde . Disculpe llamo al nro 7005333 y no responde nadie. La deuda que tengo lo voya pagar el 16 /01/2018  porque el 15 recien cobro  gracias</t>
  </si>
  <si>
    <t>Buenas tadre kisiera saber como puedo pagar mi pago atrasado del mes pasado</t>
  </si>
  <si>
    <t>Buenas soy la sra.zoila alarcon</t>
  </si>
  <si>
    <t>Buenas si kiero la reprogramacion</t>
  </si>
  <si>
    <t>Buenas rardes yi hoy dia acabo d  cancelar toda la deuda en su totalidad gracias</t>
  </si>
  <si>
    <t>Buenas quisiera un prestamo</t>
  </si>
  <si>
    <t>Buenas quisiera saber cuento es mi cuenta</t>
  </si>
  <si>
    <t>Buenas quisiera saber cuanto es mi dos deudas que debo</t>
  </si>
  <si>
    <t>Buenas quisiera saber cuanto es mi deuda?</t>
  </si>
  <si>
    <t>Buenas quisiera pagar pero no cuento con esa cantidad de dinero</t>
  </si>
  <si>
    <t>Buenas quién eres</t>
  </si>
  <si>
    <t>Buenas que deuda tengo con uds. Me puede informar</t>
  </si>
  <si>
    <t>Buenas que Bono es</t>
  </si>
  <si>
    <t>Buenas numero equivocado señor</t>
  </si>
  <si>
    <t>Buenas noches.Quién eres</t>
  </si>
  <si>
    <t>Buenas noches.. ya he cancelado mi deuda de la c7  de 374 soles</t>
  </si>
  <si>
    <t>Buenas noches. Por favor actualice los datos de sus usuarios. No soy miembro de la derrama magisterial. Gracias</t>
  </si>
  <si>
    <t>Buenas noches. Nunca he sido cliente de AVON, favor de revisar su base de datos ya que me resulta incomodo recibir este tipo de mensajes. De hacer omksa</t>
  </si>
  <si>
    <t>Buenas noches. Intento comunicarme con el numero que me envio 016520712 y no hay respuesta</t>
  </si>
  <si>
    <t>Buenas noches! De que deudas me hablan ?</t>
  </si>
  <si>
    <t>Buenas noches,mañana a primera hora me acerco,mi movilidad ce  retraso</t>
  </si>
  <si>
    <t>Buenas noches, ya hice el pago total de la tarjeta</t>
  </si>
  <si>
    <t>Buenas noches, ya cancele el lunes 28 de octubre.</t>
  </si>
  <si>
    <t>Buenas noches, siempre recibo este tipo de mensajes de su parte, pe</t>
  </si>
  <si>
    <t>Buenas noches, quisiera saber en donde puedo pagar y en que horario.</t>
  </si>
  <si>
    <t>Buenas noches, puedo pagar en 4 cuotas?</t>
  </si>
  <si>
    <t>buenas noches, para conciliar la deuda del préstamo   deuda tarjeta solamente dispongo para fines de diciembre 2000 soles para cancelar dicha deuda.</t>
  </si>
  <si>
    <t>Buenas noches, no tengo ninguna deuda  cin el BBVA.</t>
  </si>
  <si>
    <t>Buenas noches, no me notificaron el estado de cuenta</t>
  </si>
  <si>
    <t>buenas noches, disculpe con quien quiere hablar</t>
  </si>
  <si>
    <t>buenas noches, de cuanto seria el monto</t>
  </si>
  <si>
    <t>Buenas noches, aún me encuentro sin empleo y sin dinero, estoy tan desesperada y preocupada, les ruego me esperen un poquito mas</t>
  </si>
  <si>
    <t>Buenas noches yo ya pague el 03/08/2020 esta el voucher</t>
  </si>
  <si>
    <t>Buenas noches yo quisiera refinanciar cuenta como puedo hacer</t>
  </si>
  <si>
    <t>buenas noches yo h dado m descargo ya xk estoy mal d la columna n trabajo n tengo dinero para pagar tanta plata espero m sepan eentender gracias</t>
  </si>
  <si>
    <t>Buenas noches ya me comunique con la señorita de cobranza</t>
  </si>
  <si>
    <t>Buenas noches ya hice el pago de 100 soles hoy</t>
  </si>
  <si>
    <t>Buenas noches ya cancele, no tengo deuda, gracias</t>
  </si>
  <si>
    <t>Buenas noches ya  se deposito la cuenta</t>
  </si>
  <si>
    <t>Buenas noches Y de cuanto es mi deuda?</t>
  </si>
  <si>
    <t>Buenas noches voy agradecer actualicen su información este número e</t>
  </si>
  <si>
    <t>Buenas noches un teléfono de contacto para hablar personalmente</t>
  </si>
  <si>
    <t>Buenas noches trato de comunicarme y su tele esta apagado</t>
  </si>
  <si>
    <t>buenas noches todavia me toca pagar en abril</t>
  </si>
  <si>
    <t>Buenas noches tiene reprogramar no puedo pagar no estoy trabajando gracias.</t>
  </si>
  <si>
    <t>Buenas noches sres de CENCOSUD por favor necesito saber mi estado de cta</t>
  </si>
  <si>
    <t>Buenas noches soi su ex esposa disculpeme pero dany no se encuentra nos separamos x Asuntos personales no hay mas que decir que preferiblemente lo llamen</t>
  </si>
  <si>
    <t>Buenas noches señorita este n hay salida d m distrito estamos en en</t>
  </si>
  <si>
    <t>Buenas noches señores soy Zayda dueña de este numero movil y no conozco al señor Garcia Agreda ya estoy en contacto con Esika Peru para que me solucionen</t>
  </si>
  <si>
    <t>Buenas noches señor, ya pagué</t>
  </si>
  <si>
    <t>Buenas noches se me hace dificil cancelar la deuda quisiera que me lo refinancien en mas bajas cuotas</t>
  </si>
  <si>
    <t>buenas noches quisiera saber cuanto es mi saldo</t>
  </si>
  <si>
    <t>Buenas noches quiero solicitar mi clave de 5 d?gitos para poder retirar mi bono</t>
  </si>
  <si>
    <t>Buenas noches quien es Waldir voy a poner mi denuncia primero me llamaban por un tal Elard ahora Waldir</t>
  </si>
  <si>
    <t>Buenas noches pwro no tngo mi codigo para pagar</t>
  </si>
  <si>
    <t>Buenas noches porque este mes vino esas suma no entiendo</t>
  </si>
  <si>
    <t>Buenas noches por qué 78.80 porque este importe?</t>
  </si>
  <si>
    <t>Buenas noches por favor esperemen hasta El jueves</t>
  </si>
  <si>
    <t>Buenas noches por favor el dia lunes le hago el deposito y cancelo la deuda gracias</t>
  </si>
  <si>
    <t>Buenas noches para mayo pagare mi cuota porque yo trabajo en transportes y todavia no se puede trabajar pero para mayo si pagare puntuales mi letra graci</t>
  </si>
  <si>
    <t>Buenas noches pagaré el lunes</t>
  </si>
  <si>
    <t>Buenas noches no.cuento con ninguna tarjeta de cencosud vivo en Puno y aca no hay centros.comerciales q tengan esa tarjeta</t>
  </si>
  <si>
    <t>Buenas noches no tengo para pagar lo que me indica la mora, solo tengo el saldo que tenia acordado</t>
  </si>
  <si>
    <t>Buenas noches me viene enviando mensajes de deuda de claro yo ya hace 7 meses me pasé a Bitel por la pésima calidad de servicio claro, cancelando mi deud</t>
  </si>
  <si>
    <t>Buenas noches me puede informar a qué deuda se refiere ya que mi persona no cuenta con deuda alguna</t>
  </si>
  <si>
    <t>Buenas noches me acerque al banco de credito con el codigo y me indicaron que el monto era otro</t>
  </si>
  <si>
    <t>Buenas noches los pagos anteriores q tengo atrasado lo están pasand</t>
  </si>
  <si>
    <t>Buenas noches le escribo desde Huaraz... Yo quise pagar mi última c</t>
  </si>
  <si>
    <t>Buenas noches le comunico k no me este ostigando con este mensaje yo no debo a nadie este es mi numero de teléfono 924699836 ok espero k no me moleste</t>
  </si>
  <si>
    <t>Buenas noches joven mañana en la mañana pago sin falta porfavor</t>
  </si>
  <si>
    <t>Buenas noches hoy me estuvo llamando no respondi xk estava ocupado</t>
  </si>
  <si>
    <t>Buenas noches fui a pagar pero salio una cuenta de 400 y no lo boy a cancelar xq mi penalidad era de 88 soles</t>
  </si>
  <si>
    <t>Buenas noches este numero q uste manda el mensaje de deuda no es de Olga por favor no insistas gracias</t>
  </si>
  <si>
    <t>Buenas noches este numero no pertenece al Sr. César Chavez Nole gracias</t>
  </si>
  <si>
    <t>Buenas noches estaré pagando mañana por la noche sin falta espero su comprencion</t>
  </si>
  <si>
    <t>Buenas noches es con el mismo código k m salió o otro x favor m pueden avisar</t>
  </si>
  <si>
    <t>Buenas noches entiendo x fabor esperemos este mes x fabor. Yo soi chofer. D empresa i nnestan trabajando ya un mes. X fabor</t>
  </si>
  <si>
    <t>Buenas noches en que lo puedo ayudar</t>
  </si>
  <si>
    <t>BUENAS NOCHES EL PAGO ME DESCUENTAN POR PLANILLA.</t>
  </si>
  <si>
    <t>Buenas noches disculpe no entiendo porque me llega mensajes que tengo deuda en Avon y cuando llamo a los  numeros que muestran para comunicarme  no conte</t>
  </si>
  <si>
    <t>Buenas noches disculpe el dia jueves iré a cancelar. Muchas gracias</t>
  </si>
  <si>
    <t>Buenas noches deje de enviar estos mensajes que yo no debo nada a nadie</t>
  </si>
  <si>
    <t>Buenas noches de que se trata me puede explicar</t>
  </si>
  <si>
    <t>Buenas noches De qué financiera o banco es</t>
  </si>
  <si>
    <t>Buenas noches con qien twngo el gusto dq cuenta me ablan senores</t>
  </si>
  <si>
    <t>Buenas noches como puedo regularizar quiero saber el total de mi deuda</t>
  </si>
  <si>
    <t>Buenas noches cómo puedo hacer para pagar en cuotas dónde puedo hac</t>
  </si>
  <si>
    <t>Buenas noches como podria acceder al prestamo grasias</t>
  </si>
  <si>
    <t>buenas noches como ago para renovar</t>
  </si>
  <si>
    <t>Buenas noches chequeen bien mi pago de cancelacion del mes de abril. Siempre molestan con mensajes o llamadas sin constatar debidamente mi cuenta.  MARIA</t>
  </si>
  <si>
    <t>Buenas noches amigos   esta prorroga de la pandemia me tiene sin trabajo yo fui alas oficinas de festiva y me dijeron que al llegar esta fecha automatica</t>
  </si>
  <si>
    <t>Buenas noches algun nunero para evualuacion</t>
  </si>
  <si>
    <t>Buenas Noches a que se refiere en condiciones especiales  por favor</t>
  </si>
  <si>
    <t>Buenas noches a que  se  deve que yo tengo una euda con a f  p intgra podria mandarme esa information a Este correo x favor.  Cdeltamaisac@ Hotmail. Com</t>
  </si>
  <si>
    <t>Buenas noches .comuniquese con representante.. yo ya no estoy...le pido verifiquen bien..y no me esten llamando y mandando ms..gracias</t>
  </si>
  <si>
    <t>Buenas noches ,no tengo ningun saldo pendiente con Interbank Agradeceria revisaran su sistema por favor Muchas gracias Maria Soledad Silva Elguedas</t>
  </si>
  <si>
    <t>Buenas noches , bendiciones</t>
  </si>
  <si>
    <t>Buenas noches ,</t>
  </si>
  <si>
    <t>Buenas noches  no se con quien desean hablar no se q significa INF por favor digame si es un banco graciad</t>
  </si>
  <si>
    <t>Buenas noches  me manda un recibo pendiente de claro debo aclarar que hace mas de un mes yo no pertenezco ya a claro migré a entel pido aclarar este impa</t>
  </si>
  <si>
    <t>Buenas noches  de que me habla ?</t>
  </si>
  <si>
    <t>buenas noches</t>
  </si>
  <si>
    <t>buenas noche Tendran qe esperarnos porqe no estoy trabajando ustedes sabes qe yo vendo</t>
  </si>
  <si>
    <t>Buenas noche están equivocado de numero revisen bien.....no tengo d</t>
  </si>
  <si>
    <t>Buenas no soy Romelia</t>
  </si>
  <si>
    <t>Buenas no soy clauded ,, este no es su numero no tengo ningun coneccion con ella y no la conosco soy solo el nuevo dueño del numero</t>
  </si>
  <si>
    <t>Buenas no estoy trabajando por motivo del cobro 19 por tal motivos el carro se encuentra en la cochera sin salir. Necesito que reprogramen el pago</t>
  </si>
  <si>
    <t>Buenas n</t>
  </si>
  <si>
    <t>Buenas me interesa pero tengo menos</t>
  </si>
  <si>
    <t>Buenas kisiera comunicarme con algún asesor para reprogramar mi pag</t>
  </si>
  <si>
    <t>Buenas keria saber si puedo acceder un préstamo</t>
  </si>
  <si>
    <t>Buenas estoy al día 7 recién de donde me indican esto ?</t>
  </si>
  <si>
    <t>Buenas este numero no es del señor julio</t>
  </si>
  <si>
    <t>Buenas el monto a pagar</t>
  </si>
  <si>
    <t>Buenas dónde puedo ir a ablar sobre la deuda q tengo quiero cancela</t>
  </si>
  <si>
    <t>Buenas disculpe el 26 me pagar y abono sin falta gracias</t>
  </si>
  <si>
    <t>Buenas disculpé d q deuda me ablan</t>
  </si>
  <si>
    <t>Buenas disculpe  pagare a fin de mes gracias</t>
  </si>
  <si>
    <t>Buenas dias si x fabor me pueden reprogramar mi fecha de pago  hasta el 15 de junio     no es x que no quiero pagar esque no estamos trabajando yo soy pu</t>
  </si>
  <si>
    <t>Buenas dias les he escrito estoy esperando respuesta gracias</t>
  </si>
  <si>
    <t>buenas dias esta en un error</t>
  </si>
  <si>
    <t>Buenas dias entel yo no utilizo su internet y asi piensa  cobrarme ese monton es demasiado asi q pienso salir de esta promocion</t>
  </si>
  <si>
    <t>Buenas dias disculpa iré mañana a pagar todo</t>
  </si>
  <si>
    <t>Buenas dias  A que pago se refiere? Mi telef es Entel</t>
  </si>
  <si>
    <t>Buenas con quien tengo el gusto y con quien desea comunicarse???</t>
  </si>
  <si>
    <t>Buenas como hago para matricularme</t>
  </si>
  <si>
    <t>Buenas ayer explique q no puedo responder llamadas hasta las 5 pm</t>
  </si>
  <si>
    <t>Buenas al medio día estaba en metro y pagué 1 cuenta ahora me dice</t>
  </si>
  <si>
    <t>Buenas ..yo estoy internado por covid  estare de alta partir del dia 5 de julio ..ese mismi dia realizare los pagos de mi cuota espero me puedan ayudar</t>
  </si>
  <si>
    <t>Buenas , tardes antes de enviar algun mensaje , por favor filtren la informacion a qyien pertenece este numero de cel. La proxima voya denunciarlos</t>
  </si>
  <si>
    <t>Buenas , el dia lunes estaré por Huaraz me acercaré a sus oficinas</t>
  </si>
  <si>
    <t>Buenas  yo hablé con una srta temprano y le comuniqué  que el día v</t>
  </si>
  <si>
    <t>Buenas  tardes yo no tengo ninguna deuda a que cuota se refieren</t>
  </si>
  <si>
    <t>Buenas  tardes  yo  ya cancele  mi cuenta</t>
  </si>
  <si>
    <t>Buenas  tardes  pero puedo  pagar  un  recibo</t>
  </si>
  <si>
    <t>Buenas  tardes  pagué  20/ 1 / 20🤷‍♀️🤷‍♀️</t>
  </si>
  <si>
    <t>Buenas  tardes  no  me  van  a  calificar    mal  y  mi  letra  subira</t>
  </si>
  <si>
    <t>Buenas  tardes  de que pago</t>
  </si>
  <si>
    <t>Buenas  quisiera  saber  cuanto es mi   deuda</t>
  </si>
  <si>
    <t>Buenas  d se trata el descuento</t>
  </si>
  <si>
    <t>Buenaas tardes</t>
  </si>
  <si>
    <t>Buena tarde no entiendo el origen de este mensaje he tratado de comunicarme con ustedes para saber de este mensaje</t>
  </si>
  <si>
    <t>Buena tarde</t>
  </si>
  <si>
    <t>Buena Tard Como Kiere Para Pagar Si No Podemos Trabjar Pz</t>
  </si>
  <si>
    <t>buena señal</t>
  </si>
  <si>
    <t>Buena gracias</t>
  </si>
  <si>
    <t>Buen9s dias c9mo ago para pagar</t>
  </si>
  <si>
    <t>Buen mi estimado ya fui a Interbanck y no tengo ninguna  deuda</t>
  </si>
  <si>
    <t>Buen lo estoy llamando para que me explique lo que me esta mencuonando</t>
  </si>
  <si>
    <t>Buen dia. Pf me confirma. La cantidad para acercarme a cancelar</t>
  </si>
  <si>
    <t>Buen dia. No conozco a ninguno Sr. Osco</t>
  </si>
  <si>
    <t>Buen dia. Este numero no pertenece a ninguna profesora</t>
  </si>
  <si>
    <t>Buen dia. Está Equivocado. Yo estoy al Dia..</t>
  </si>
  <si>
    <t>Buen dia. En estos dias estare cancelando</t>
  </si>
  <si>
    <t>Buen día.  Qué empresa es la que debe?</t>
  </si>
  <si>
    <t>Buen dia.  Aun no puedo llegar a un acuerdo xq no te go trabajo</t>
  </si>
  <si>
    <t>Buen dia???</t>
  </si>
  <si>
    <t>Buen Dia,ante todo mis disculpas por el incumplimiento de pago. Hace unos meses sufri el robo casi total de mi negocio principal, lo cual me ha perjudica</t>
  </si>
  <si>
    <t>Buen dia, se esta confundiendo señorita o señor le sugiero que revise bien quién le debe</t>
  </si>
  <si>
    <t>Buen día, puede enviarme un número para contacrarme con ud, por favor</t>
  </si>
  <si>
    <t>Buen dia, por favor actualicen sus dAtos este celular le pertenece a siesquen riojas maria, yo no tengo ninguna deuda con cencosud, no quiero ms mensajes</t>
  </si>
  <si>
    <t>Buen dia, les recuerdo que antes de enviar mensajes cerciorese de quiénes faltan pagar. YA PAGUÉ HACE 2 DIAS</t>
  </si>
  <si>
    <t>Buen dia, he solicitado el cronograma hace meses y no lo mandan</t>
  </si>
  <si>
    <t>Buen dia, hay entrevista por la tarde ?</t>
  </si>
  <si>
    <t>Buen dia, de que cuota o pago de que??</t>
  </si>
  <si>
    <t>Buen día yo no les debo nada. Si recibo otro mensaje igual los denu</t>
  </si>
  <si>
    <t>Buen dia ya se cancelo</t>
  </si>
  <si>
    <t>Buen dia xf no tengo trabajo y no podre pagar y ahora</t>
  </si>
  <si>
    <t>Buen dia x fabor nesesito mi bono</t>
  </si>
  <si>
    <t>Buen dia uan pregunta si yo quiero pagar en un agente kasnet el monto es igual o ahi alguna diferencia</t>
  </si>
  <si>
    <t>Buen dia Srs de MI BANCO veo su msj y le vuelvo a decir que verifique bien, el DNI del Sr que es un Homonimo. Y ya dejen de llamarme! Gracias.</t>
  </si>
  <si>
    <t>Buen día Srs banco de la nación como puedo hacer para cambiar tarjeta</t>
  </si>
  <si>
    <t>buen dia solicite refianciamiebto y hasta el momento no me han confirmado, lo estuvo viendo la srta Talia</t>
  </si>
  <si>
    <t>Buen dia si todos.los 28 de cada mes ajo.los pagos no se preocupe</t>
  </si>
  <si>
    <t>Buen dia si el dia de ayer ya lo envié al mismo correo</t>
  </si>
  <si>
    <t>Buen dia señores, es probable que se hayan equivocado o marcado mal el numero. Este numero no pertenece al usuario mencionado.</t>
  </si>
  <si>
    <t>Buen dia Se habia realizado un abono de S/100 e indicaron que con S/200 se cancelaba la deuda</t>
  </si>
  <si>
    <t>Buen dia Se ha pagado hasta donde se ha podido. Yo no soy la titular de la deuda. La que debe es mo hermana.</t>
  </si>
  <si>
    <t>Buen dia puede explicarme mejor lo referente.</t>
  </si>
  <si>
    <t>Buen dia podria indicar Collantes que mas</t>
  </si>
  <si>
    <t>Buen dia no tengo deuda c El banco asteca</t>
  </si>
  <si>
    <t>Buen dia no se preocupe señires</t>
  </si>
  <si>
    <t>Buen día no podré pagar hoy día no empiezo a trabajar pedi si me en</t>
  </si>
  <si>
    <t>Buen dia mil disculpas. No se pudo pagar xq tuve un accidente y la cantidad. Q ustedes me mandan no debo asi q xfavor hay q tener mucha consideracion gracias</t>
  </si>
  <si>
    <t>Buen dia Mil disculpas por el atraso Estoy reuniendo. Xfvr</t>
  </si>
  <si>
    <t>Buen día me podría decir de qué empresa</t>
  </si>
  <si>
    <t>Buen dia me gustaria saber de donde es? Gracias</t>
  </si>
  <si>
    <t>Buen dia intente comunicarme enviando mensaje a ustedes</t>
  </si>
  <si>
    <t>Buen dia gracias x su comprension estaré pagando el dia 28 sin falta. Es q tuve un problema de salud de mi hijo. Le diacnosticaron neoplasia de tercer gr</t>
  </si>
  <si>
    <t>Buen dia Estoy q llamo al nro que me dieron i esta apagado</t>
  </si>
  <si>
    <t>Buen día estoy llamando a este número para verificar mi pago pero n</t>
  </si>
  <si>
    <t>Buen dia esta deuda la voy a pagar solo esperenme un poco se que ha pasado mucho tiempo pero en verdad voy a pagar el dinero</t>
  </si>
  <si>
    <t>buen dia ese numero ya no pertenece a Ramiro</t>
  </si>
  <si>
    <t>Buen dia es una broma o uds se estan buscando problemas</t>
  </si>
  <si>
    <t>Buen dia El 29 de Febrero me acercare a sus oficinas. Gracias por el aviso</t>
  </si>
  <si>
    <t>Buen dia disculpe aun puedo cancelar los intereses pendientes, espero su respuesta.</t>
  </si>
  <si>
    <t>Buen dia deben estar locos este numero pertenece al Se Enrique Huaranga dejen de molestar</t>
  </si>
  <si>
    <t>Buen día Cual es el monto de mi deuda porfavor</t>
  </si>
  <si>
    <t>Buen dia con quien me puedo comunicar</t>
  </si>
  <si>
    <t>Buen dia como  puedo pagar  el saldo  que a quedado  pendiente intento comunicarme y es imposible</t>
  </si>
  <si>
    <t>Buen dia ayer lo cancele</t>
  </si>
  <si>
    <t>Buen dia ..si señores lo que pasa k no estoy en xhimbote sali urgente .el dia lunes 13 le estoy cancelando a primera hora .gracias .</t>
  </si>
  <si>
    <t>Buen dia , no entiendo de qué incumplimiento  me hablan uds. Ya que tengo linea prepago</t>
  </si>
  <si>
    <t>Buen dia  todavia  no voy a pagar no trabajamos</t>
  </si>
  <si>
    <t>buen dia  hay deuda si pero ay un detalle  ay un deuda que no estoy de acuerdo  predio 250 soles  que por ex motivo mi facturaron que no estoy dr ecuerdo</t>
  </si>
  <si>
    <t>Buen dia  cual es la oferta mis amigos</t>
  </si>
  <si>
    <t>Buen dia  bueno yo presente mi solicitud de reprogramacion de mis deudas por qué yo no cuento con dinero por er afectado por esta pandemia no entiendo po</t>
  </si>
  <si>
    <t>Buen dia  ... kisiera la reprogramacion del pago.. x el estado en k nos encontramos</t>
  </si>
  <si>
    <t>Buen dia</t>
  </si>
  <si>
    <t>Buen  dia ayer hice el pago</t>
  </si>
  <si>
    <t>Buemas trades me acaban de mandar un mensaje ami celular 881701193 este es el numero donde an mandado el mensaje que tengo una deuda no se que tipo de de</t>
  </si>
  <si>
    <t>Buemas tardes quisiera saver cuanto estoy deviemdo</t>
  </si>
  <si>
    <t>Buemaa tardes me podria informar de k se trata es sms. K me enviado</t>
  </si>
  <si>
    <t>Btardes una pgta en k otro sitio puedo pagar hoy</t>
  </si>
  <si>
    <t>bt  a  la  misna  me  han  tratado  mal  en  esa  tienda</t>
  </si>
  <si>
    <t>BsDs Deseo conocer  las facilidades  para arreglar</t>
  </si>
  <si>
    <t>Bsbosos</t>
  </si>
  <si>
    <t>Bs tardes. Xfavor necesito saber cuanto fue la comision del mes de marzo.</t>
  </si>
  <si>
    <t>Bs dias el dia de ayer realice la cancelacion muchas gracias</t>
  </si>
  <si>
    <t>Bs dias a qué se refiere me puede explicar? Para quién es ese mensaje?</t>
  </si>
  <si>
    <t>Bruto</t>
  </si>
  <si>
    <t>Brother no soy claro. Dejenme en pazzz</t>
  </si>
  <si>
    <t>Brindeme el codigo por favor para pagar a través de un agente  banco de la nacion</t>
  </si>
  <si>
    <t>Brindar correo electrónico</t>
  </si>
  <si>
    <t>bre ,evite por favor volver a enviar mensajes de cobro ok</t>
  </si>
  <si>
    <t>brandome alguna deuda voy a tener que acercarme a Indecopi y generar mi denuncia.</t>
  </si>
  <si>
    <t>Boya venir a pagar ? Pero no movilidad en k venir para pagar</t>
  </si>
  <si>
    <t>Boy ayebar estos msjes a infocor ok no jodan mas de lo que ys estamos</t>
  </si>
  <si>
    <t>Boy a sacar pase para poder viajar a Urubamba hay recién  boy a depositar por favorrr</t>
  </si>
  <si>
    <t>Boy a cambiar mi numero</t>
  </si>
  <si>
    <t>Boy a bonar cada  2 meses poeque no me alcanza 1300 a los dos meses tengo problemas de salud y de dinero llamenme para solucionar gracias</t>
  </si>
  <si>
    <t>boy  apagar orita toy lejos estoy por volibar</t>
  </si>
  <si>
    <t>Borrenme de si base</t>
  </si>
  <si>
    <t>Borrenme de la base</t>
  </si>
  <si>
    <t>Bono de 380</t>
  </si>
  <si>
    <t>Bono  independientepe</t>
  </si>
  <si>
    <t>boi a pagar  fin de mes</t>
  </si>
  <si>
    <t>Bns tardes..no asen el servicio de Delivery..?</t>
  </si>
  <si>
    <t>Bns ds señores el dia de mañana me estaré hacer candoa realizar el pago de la deuda</t>
  </si>
  <si>
    <t>Bns dias sr o srta ayer se comunivaron con migo ya e hecho un compr</t>
  </si>
  <si>
    <t>Bnas tardes: Por favor, mañana estoy pagando. Esperando su comprens</t>
  </si>
  <si>
    <t>Bnas tardes ,x si acaso ya cancele la deuda</t>
  </si>
  <si>
    <t>Bn día necesito k me reprogramen las cuotas</t>
  </si>
  <si>
    <t>Bloqueado mierda</t>
  </si>
  <si>
    <t>blema...me..yamas..</t>
  </si>
  <si>
    <t>blema he hablado con 5 personas el jueves,viernes , sábado y hoy lu</t>
  </si>
  <si>
    <t>biin Queria avisarte que no viajari y que maqana estari ahi temprano, ojala entiendas.</t>
  </si>
  <si>
    <t>Bien yo estoy unpoco desconforme que los intereses de mi coota ha elevado yo hey sido puntual con mes pagos por esta pandemia no trabajo desde marzo eso</t>
  </si>
  <si>
    <t>bien tenga agentes que no cobren por pagar la cuota es más si me at</t>
  </si>
  <si>
    <t>bien su sistema mi nombre es  Fernando Morán lupu</t>
  </si>
  <si>
    <t>Bien molestosos son. Ya les he dicho q me estan descontando todos los meses y no saben entender. Los voy a denunciar por hostigamiento.</t>
  </si>
  <si>
    <t>Bien modelo de la solicitud?</t>
  </si>
  <si>
    <t>Bien mañana estaré cancelando</t>
  </si>
  <si>
    <t>Bien conchudos que son vean su sistema para que se enteren del pésimo servicio que me han dado</t>
  </si>
  <si>
    <t>Bien claro dije k no pagaré nada k pague la sra manuela o la sra Angela x k yo no pedi nada iré a presentar mi queja Indecopi</t>
  </si>
  <si>
    <t>bia en julio lo pagué a fines de agosto el monto de 50 soles.</t>
  </si>
  <si>
    <t>Bhasta😥😥😥😥😣hasta cuándo llamé a la señora blanca</t>
  </si>
  <si>
    <t>Bete pala m yonodebo para k me estés enviando msj dedeudas</t>
  </si>
  <si>
    <t>Bete ala mierda tanto godes a qien  buscas</t>
  </si>
  <si>
    <t>Bete a misma</t>
  </si>
  <si>
    <t>Bete a la rctvida</t>
  </si>
  <si>
    <t>Bete a la misma mierda y punto</t>
  </si>
  <si>
    <t>Bete a la ? Y no molests</t>
  </si>
  <si>
    <t>Beso negrito pa ti en tu potito</t>
  </si>
  <si>
    <t>Besito una carta no deodor porfa</t>
  </si>
  <si>
    <t>Besame el culo hijo de puta</t>
  </si>
  <si>
    <t>Besa mi culo o mi charcheta Gil.</t>
  </si>
  <si>
    <t>Berta Barbosa. Wilman Hernández</t>
  </si>
  <si>
    <t>Berifiquen primero antes de enviar este mensaje, reconcha tu madre.</t>
  </si>
  <si>
    <t>BEREFIQUE BIEN A QUE PERSONA ESTAS COBRANDO</t>
  </si>
  <si>
    <t>BENEFUCIO</t>
  </si>
  <si>
    <t>Beneficios sobre o para que</t>
  </si>
  <si>
    <t>Ben lleva mi pinga y te la metes en el culo</t>
  </si>
  <si>
    <t>BELCORP 992780834</t>
  </si>
  <si>
    <t>Be yo no soy johanna</t>
  </si>
  <si>
    <t>Bcuanto</t>
  </si>
  <si>
    <t>BCP metete el dedo al culo yo nunca he tenido ningun crédito ncon ustedes</t>
  </si>
  <si>
    <t>Bcp cual es el codigo para pago por agentes</t>
  </si>
  <si>
    <t>Bayasen alaa concha de su madre yo no soy alex seminario</t>
  </si>
  <si>
    <t>Bayase. Ala. Misma.  i no. Me. Jodas. Carajo.  entendido.   o. Querés. Que. Ie. Denuncie</t>
  </si>
  <si>
    <t>Bayase ha la mierda</t>
  </si>
  <si>
    <t>Bayase carajo</t>
  </si>
  <si>
    <t>Bayase a la csmre</t>
  </si>
  <si>
    <t>Bayanse ala .....</t>
  </si>
  <si>
    <t>BAYANSE A LA PQLP</t>
  </si>
  <si>
    <t>Bayanse a la mierda dejen de joder</t>
  </si>
  <si>
    <t>Bayanse a la concha de su madres</t>
  </si>
  <si>
    <t>Bayance a la m</t>
  </si>
  <si>
    <t>Bayan se ala mrd</t>
  </si>
  <si>
    <t>Baya se ala mierda delincuentes de porquería deja de joder o te den</t>
  </si>
  <si>
    <t>Basuras estafadores. Vayanse a la MIERDA. NO DEBO A NADIE. Y DALE DESCUENTOS A LA P... DE TU ABUELA</t>
  </si>
  <si>
    <t>Basura dejame en paz</t>
  </si>
  <si>
    <t>Bastante voy a llamar..tambien no quieres darme tu numero de cuenta y que te abone jajaja</t>
  </si>
  <si>
    <t>Basta ya. No conozco ningun Miguel. Este numero no le pertenece. Me tienen mas que harta. Llamo todos los dias al numero que dan 940097445 y me prometen</t>
  </si>
  <si>
    <t>Basta ya me voy a ver obligada a tomar otras medidas</t>
  </si>
  <si>
    <t>Basta por favor</t>
  </si>
  <si>
    <t>Basta de molestar</t>
  </si>
  <si>
    <t>Barajó no molesten</t>
  </si>
  <si>
    <t>banco...</t>
  </si>
  <si>
    <t>Banco BCP yo no soy su cliente.no tengo ningun crédito. Comuniquen se al 993343870</t>
  </si>
  <si>
    <t>Bancarias</t>
  </si>
  <si>
    <t>Ballanse ala reconcha la puta de sumadres</t>
  </si>
  <si>
    <t>Ballanse a mierda</t>
  </si>
  <si>
    <t>Ballanse a la mierda yo no e garantizado a nadie</t>
  </si>
  <si>
    <t>Ballanse A La Mierda Estafadores</t>
  </si>
  <si>
    <t>Ballan a estafar a su abuela</t>
  </si>
  <si>
    <t>Balance a la mierda</t>
  </si>
  <si>
    <t>Bajo responsabilidad de que señores agoten la via administrativa primero cuanto es la cuenta y dese que año es vean prescripcion Uds. Nunca pierden por e</t>
  </si>
  <si>
    <t>Bajalo mas... Mucho es</t>
  </si>
  <si>
    <t>baja lo mas</t>
  </si>
  <si>
    <t>Bagaje No 😕😈😠</t>
  </si>
  <si>
    <t>Babosos estafadores ni mentir saben trabajen primero si quieren plata ociosos basuras</t>
  </si>
  <si>
    <t>B. Tardes estoy llamando y no contesta...</t>
  </si>
  <si>
    <t>B dias Estoy que timbro y no contestan . soy maria lucrecia prado f .</t>
  </si>
  <si>
    <t>Ayudenme a recuperar el producto y pago rodo</t>
  </si>
  <si>
    <t>Ayude</t>
  </si>
  <si>
    <t>Ayuda por este medio por favor</t>
  </si>
  <si>
    <t>Ayer.por.la.noche.cancele.la.cuota</t>
  </si>
  <si>
    <t>Ayer ya pague mi compromiso choche mas bien kiero mi carta de no adeudos</t>
  </si>
  <si>
    <t>Ayer te depocitet</t>
  </si>
  <si>
    <t>ayer pague y el lunes siguiente</t>
  </si>
  <si>
    <t>Ayer pague okk</t>
  </si>
  <si>
    <t>Ayer pague los 525 que me indicaron en mensajes anteriores</t>
  </si>
  <si>
    <t>Ayer pague en la agencia de sancamilo</t>
  </si>
  <si>
    <t>Ayer pague de 2 joyas gracias</t>
  </si>
  <si>
    <t>Ayer pague 197,60 gracias</t>
  </si>
  <si>
    <t>Ayer no pude pagar porque no hubo sistema</t>
  </si>
  <si>
    <t>Ayer me comunique con ustedes</t>
  </si>
  <si>
    <t>Ayer me acerque a pagar y me cobraron mas de lo q ustedes me dijeron, via llamada telefonica</t>
  </si>
  <si>
    <t>Ayer mandé a cancelar esa deuda me confirma por favor</t>
  </si>
  <si>
    <t>Ayer los llame y no contestan se ban ala mierda</t>
  </si>
  <si>
    <t>Ayer lo PAGUE</t>
  </si>
  <si>
    <t>Ayer lo cancelé ya</t>
  </si>
  <si>
    <t>Ayer llamé  y nada..</t>
  </si>
  <si>
    <t>Ayer la pague</t>
  </si>
  <si>
    <t>Ayer hice un. Deposito de 760</t>
  </si>
  <si>
    <t>Ayer hice un abono</t>
  </si>
  <si>
    <t>Ayer hey hecho el depósito de cuota x un agente de BCP</t>
  </si>
  <si>
    <t>Ayer fui y estaba cerrado, deben avisar q no van atender y dnd uno puede pagar</t>
  </si>
  <si>
    <t>Ayer fui al banco y no figura la cuenta</t>
  </si>
  <si>
    <t>Ayer fui a pagar y estaba cerrado</t>
  </si>
  <si>
    <t>Ayer fui a MAF, me dijeron que mande una solicitud, y en 30 dias ( como maximo) habiles me contestarian</t>
  </si>
  <si>
    <t>Ayer fui a cancelar después de la pandemia porque no pude salir de casa, quise pagar mi deuda total de 2,500 y me dijeron que ya no podia hacerlo que deb</t>
  </si>
  <si>
    <t>Ayer en la mañana se pago</t>
  </si>
  <si>
    <t>Ayer efectue el pago</t>
  </si>
  <si>
    <t>Ayer e pagado la penalidad</t>
  </si>
  <si>
    <t>Ayer cancele 250 Soles</t>
  </si>
  <si>
    <t>Ayer abone 55 soles</t>
  </si>
  <si>
    <t>Ayer a las 9:00 pm</t>
  </si>
  <si>
    <t>Ayer a las 8 de la noche</t>
  </si>
  <si>
    <t>Ayeerr</t>
  </si>
  <si>
    <t>Aya para queee</t>
  </si>
  <si>
    <t>Aya man te felicito</t>
  </si>
  <si>
    <t>Aya lo pague... Pa cobrar son primero no? Pa cuando me dan mi reactiva peru ? O por gusto soy cliente... Uds. No piensan en mi. Gracias</t>
  </si>
  <si>
    <t>Aya entendi</t>
  </si>
  <si>
    <t>ay un codigo para pagar cual es</t>
  </si>
  <si>
    <t>ay ningún delito el esta en provincia y ya no vive con nosotros ent</t>
  </si>
  <si>
    <t>avor no molestar, yo no tengo nada que ver .</t>
  </si>
  <si>
    <t>avor no molestar</t>
  </si>
  <si>
    <t>avor confirmarme la viabilidad a quien corresponda y seguir deposit</t>
  </si>
  <si>
    <t>Avon me llega al chompiras no tengo nada que ver con ustedes y no molesten</t>
  </si>
  <si>
    <t>Aviso número equivocado voy a proceder a reportar con una denuncia</t>
  </si>
  <si>
    <t>Avisen cuando vienen</t>
  </si>
  <si>
    <t>Avíseme cuanto es la deuda</t>
  </si>
  <si>
    <t>Avisame cuanto eztoy deviendo</t>
  </si>
  <si>
    <t>Aviceme si no aparece porfavor o de lo contrario para ir con mi vaucher y constatar que ya esta cancelado</t>
  </si>
  <si>
    <t>averiguese bien x favor</t>
  </si>
  <si>
    <t>averiguense antes de mandar un mensaje saben q esto es un ostigamienti  por favor para la proxima averiguen</t>
  </si>
  <si>
    <t>Averigüen yo no tengo deuda en el BBVA este numero es de otra persona</t>
  </si>
  <si>
    <t>Averiguen o llamen a entel</t>
  </si>
  <si>
    <t>Averiguen bien el numero de la persona que les debe y envienle sus mensajes porque yo ya estoy cansasa que me esten jodiendo la vida con sus mensajes</t>
  </si>
  <si>
    <t>Averigüen bien el numero carajo</t>
  </si>
  <si>
    <t>Averiguen bien el celular de la persona q buscan y dejen de molestar q me estan perjudicando</t>
  </si>
  <si>
    <t>Averiguen bien de quien es este numero y no jodan carajo</t>
  </si>
  <si>
    <t>Averigüen bien a quien pertenece este numero si siguen molestando l</t>
  </si>
  <si>
    <t>Averigue buen el número de contacto</t>
  </si>
  <si>
    <t>Averigue bien..ese monto ya lo pague.muy pronto pagaré lo  q resto Adios</t>
  </si>
  <si>
    <t>Averigüe bien quien debe, este es un celular institucional</t>
  </si>
  <si>
    <t>Averigue bien este nmr ya no es dela sñr Pantoja</t>
  </si>
  <si>
    <t>Averigüe bien el número telefónico de sus clientes</t>
  </si>
  <si>
    <t>Averigue bien de quien se trata de donde el no estea mandado mensaje o tendre k ir mismo banco para hace mi reclamo</t>
  </si>
  <si>
    <t>Averigüe bien con sus trabajadores talves ellos agarraron el deposito</t>
  </si>
  <si>
    <t>Averiguar el numero de quien les debe</t>
  </si>
  <si>
    <t>Averigualo bien</t>
  </si>
  <si>
    <t>Averigua por favor comquien quiere comunicarse</t>
  </si>
  <si>
    <t>Averigua eso</t>
  </si>
  <si>
    <t>Averigua bien..yo no soy percy. Y tampoco tengo deuda en ningun banco..deja de mandar nsjs</t>
  </si>
  <si>
    <t>Averigua bien el numero si no vete a joder a tu vieja</t>
  </si>
  <si>
    <t>Averian Vien A Quien Mandan El Mensaje</t>
  </si>
  <si>
    <t>Aver si me ayudan</t>
  </si>
  <si>
    <t>Aver quiero saber de refinancia se trata</t>
  </si>
  <si>
    <t>Aver llame a mi cel</t>
  </si>
  <si>
    <t>Aver enviame mi cronograma de pagos</t>
  </si>
  <si>
    <t>Aver digame como esido venifiado</t>
  </si>
  <si>
    <t>Aver de que se le deve</t>
  </si>
  <si>
    <t>Aver aver yo pago el dia 21 x se acaso si es k asi no me jodan x k falta todavia</t>
  </si>
  <si>
    <t>Aval de qué</t>
  </si>
  <si>
    <t>Av grau 164 miraflore</t>
  </si>
  <si>
    <t>Autorizo la SBS</t>
  </si>
  <si>
    <t>Autoriza atu mama ctm</t>
  </si>
  <si>
    <t>Aurita no tenemos Plata Para El 4de Junior me Van a prestarme y ay pago</t>
  </si>
  <si>
    <t>Aurita ire a pagar al azteca corriendo</t>
  </si>
  <si>
    <t>Aun todabia no tengo para pagarlo el proximo mes lo hare</t>
  </si>
  <si>
    <t>Aún no trabajo con el vehículo</t>
  </si>
  <si>
    <t>Aun no se reactiva la economia colecta, no puedo pagar nada, estoy</t>
  </si>
  <si>
    <t>Aun no puedo pagar</t>
  </si>
  <si>
    <t>Aùn no pago pero me gustaria transferirle solo que no se como hacerlo</t>
  </si>
  <si>
    <t>Aun no me pagan se demoran</t>
  </si>
  <si>
    <t>Aun no me depositan mi sueldo posiblemente mañana</t>
  </si>
  <si>
    <t>Aun no esta en el sistema o q pasa</t>
  </si>
  <si>
    <t>Aun no es fin de mes</t>
  </si>
  <si>
    <t>Atu vieja dale dto.hijos de putas culos rotos.</t>
  </si>
  <si>
    <t>Atu madre le boy a meter pinga</t>
  </si>
  <si>
    <t>Atte. La propietaria de la línea</t>
  </si>
  <si>
    <t>Atte, EDWARD VASQUEZ</t>
  </si>
  <si>
    <t>Atte rene garcia</t>
  </si>
  <si>
    <t>Atte Paul Mayhua</t>
  </si>
  <si>
    <t>Att..   Hugo. Balboa</t>
  </si>
  <si>
    <t>Att Sandra?</t>
  </si>
  <si>
    <t>Atraso de que cuenta y con quién o banco</t>
  </si>
  <si>
    <t>atos. De lo contrario pondré mi queja en INDECOPI. Buenas noches.</t>
  </si>
  <si>
    <t>ATMAMA LE VOY A PAGAR CON UNA BUENA CACHADA  Y DEJARLA BIEN VIOLADITA  PARA Q VALLA A COBRAR BIEN FELIZ HIJO DE PUTA</t>
  </si>
  <si>
    <t>Atienden d corrido en chimbote?</t>
  </si>
  <si>
    <t>Atender el  lunes</t>
  </si>
  <si>
    <t>ate, le aviso de que no tengo dinero. Pero lo que si tengo es una s</t>
  </si>
  <si>
    <t>Asuuu, no llegamos ni a la mitad</t>
  </si>
  <si>
    <t>Asuuu tanto debo</t>
  </si>
  <si>
    <t>Asu numero no al mio x fa grasias</t>
  </si>
  <si>
    <t>Asu n tengo esa cantidad para pagar</t>
  </si>
  <si>
    <t>Asu entienda la sra esta en España yo uso su numero x favor no molestar</t>
  </si>
  <si>
    <t>Aste cachar con el burro</t>
  </si>
  <si>
    <t>ASTA,Q,ORA,ATIENDE,</t>
  </si>
  <si>
    <t>asta que se normalice en algo las actuvidades... Muchas gracias por la atencion</t>
  </si>
  <si>
    <t>Asta que pase. Esto</t>
  </si>
  <si>
    <t>asta hoy jueves, les mencioné q intentaría pagar hoy pero fijo el s</t>
  </si>
  <si>
    <t>Asta fines de mes</t>
  </si>
  <si>
    <t>Asta donde yo sé todas mi cuota de mess !!! Lo hago en su debido momento</t>
  </si>
  <si>
    <t>Asta cuando m van atraer el conograma</t>
  </si>
  <si>
    <t>Asta aquíora están atendiendo</t>
  </si>
  <si>
    <t>aso contario yo bolla proseder</t>
  </si>
  <si>
    <t>asme el juicio ahi veremos kien gana</t>
  </si>
  <si>
    <t>asle eso a tu mama ok y no jodas</t>
  </si>
  <si>
    <t>Asimismo, desde el 19/05/18 la tarifa mensual de tu plan Claro Max aumentara de S/59 a S/59.90 inc IGV. Aunque estamos felices de tenerte en Claro, te in</t>
  </si>
  <si>
    <t>Asii q están equivocados</t>
  </si>
  <si>
    <t>Asii no se q quieren lograr</t>
  </si>
  <si>
    <t>Asies k deja de joderme</t>
  </si>
  <si>
    <t>Así??!!!!</t>
  </si>
  <si>
    <t>Así? Sin mi consentimiento?</t>
  </si>
  <si>
    <t>Así? Que mas?</t>
  </si>
  <si>
    <t>Asi y q deuda tengo con  esa tienda en mi vida he pedido nada de ese lugar</t>
  </si>
  <si>
    <t>Asi tiempo page mi cuenta q no sale en zistema</t>
  </si>
  <si>
    <t>Asi sido reprogramado hasta julio</t>
  </si>
  <si>
    <t>Asi que. ..cuidado</t>
  </si>
  <si>
    <t>ASÍ QUE YA PAREN DE MANDARME IDIOTECES</t>
  </si>
  <si>
    <t>Asi que porfavor no molestar</t>
  </si>
  <si>
    <t>Asi que por favor verifique sus numero</t>
  </si>
  <si>
    <t>Asi que por favor verifique bien la persona indicada</t>
  </si>
  <si>
    <t>Asi que por favor .. no molestar mas con esos tipos de msj ..</t>
  </si>
  <si>
    <t>Asi que no solucionará nada en este número</t>
  </si>
  <si>
    <t>Así que no quiero seguir recibiendo ese tipo de mensajes</t>
  </si>
  <si>
    <t>Asi que no pienso pagar mas</t>
  </si>
  <si>
    <t>Asi que no me jodan por favor</t>
  </si>
  <si>
    <t>Asi que mejor no le hice caso y no pienso pagar nada . Porque le dije que ya no queria me dijo que me iba avisar a las finales nunca me aviso y ahora no</t>
  </si>
  <si>
    <t>Así que los que van a perder son ustedes porque ahorita estamos con</t>
  </si>
  <si>
    <t>Asi que gran descuento es?</t>
  </si>
  <si>
    <t>Asi que dejen de molestar! Es mas voy anular mi cuenta. Gracias</t>
  </si>
  <si>
    <t>Asi que  no me judes</t>
  </si>
  <si>
    <t>asi q yo no soy la deudora de evon</t>
  </si>
  <si>
    <t>Asi q xfavor dejen de estar msndadome msj</t>
  </si>
  <si>
    <t>Asi q si no aceptas los 3500 q pena</t>
  </si>
  <si>
    <t>Asi q no me mandes mensajes no debido</t>
  </si>
  <si>
    <t>Así q no mande ningún mensaje de ese Sr o sra</t>
  </si>
  <si>
    <t>Asi q les agradesco q no me vuelvan a enviar mensajes ni mucho menos llamar a este numero si no quiern q les demande</t>
  </si>
  <si>
    <t>Asi q le voy a pedir xfavor q  deje de estar mandandome mensajes d3 q devo</t>
  </si>
  <si>
    <t>Asi q dejen de enviar sms</t>
  </si>
  <si>
    <t>Asi q dejen d mandar msjs a mi celular ok</t>
  </si>
  <si>
    <t>Asi nos at3ndieran</t>
  </si>
  <si>
    <t>Asi no se puede avanzar rapido ademas empiezan a atender desde las 10 am</t>
  </si>
  <si>
    <t>asi no se cobra</t>
  </si>
  <si>
    <t>Asi no da la forma segui comprando en ripley</t>
  </si>
  <si>
    <t>Asi k no molesten</t>
  </si>
  <si>
    <t>Así k chévere</t>
  </si>
  <si>
    <t>asi esque dejen de molestar.</t>
  </si>
  <si>
    <t>Asi es que no moleste</t>
  </si>
  <si>
    <t>Asi es  gracias hoy me estoy acercando</t>
  </si>
  <si>
    <t>Asi de simple</t>
  </si>
  <si>
    <t>Asi cual es tu oferta</t>
  </si>
  <si>
    <t>Así como me mandas tantos mensajes por que no mandan completo los p</t>
  </si>
  <si>
    <t>Asi como m llamas</t>
  </si>
  <si>
    <t>Así como envían datos de descuento averigüen el número de esa tal Z</t>
  </si>
  <si>
    <t>Asi como ...yo deseo pagar td la deuda</t>
  </si>
  <si>
    <t>Asi ...kien kiera k sea ....no joda</t>
  </si>
  <si>
    <t>asi  ke  bien  si  por  2 años  puede  ser</t>
  </si>
  <si>
    <t>ASI</t>
  </si>
  <si>
    <t>asetiempo</t>
  </si>
  <si>
    <t>Asesorarme sobre que asunto?</t>
  </si>
  <si>
    <t>Aserquese ami oficina</t>
  </si>
  <si>
    <t>Ase una semana me envias este.msn que ya tengo 63  dias no crees que serian ya 70 dias a.mas payaso</t>
  </si>
  <si>
    <t>ase un mes</t>
  </si>
  <si>
    <t>Ase tiempito</t>
  </si>
  <si>
    <t>Ase poco me puse al día</t>
  </si>
  <si>
    <t>asa y el mío es de celular x que Yo no debo ésa cantidad</t>
  </si>
  <si>
    <t>as7 después no quiero que te quejes x pagar reconeccioy</t>
  </si>
  <si>
    <t>as tu proceso judicial me tienen sin cuidado....cuidado con las amenazas.</t>
  </si>
  <si>
    <t>ás tardar si Dios lo permite el día lunes estoy cancelando.  Mil di</t>
  </si>
  <si>
    <t>ás tardar el viernes  puedas pagar el alquiler del dpto . Saludos .</t>
  </si>
  <si>
    <t>As mo que quieras no se quien mierda seas</t>
  </si>
  <si>
    <t>As lo que quieras</t>
  </si>
  <si>
    <t>as letras quiero que me aclaren esto.</t>
  </si>
  <si>
    <t>as deben o tomaré cartas en este asunto</t>
  </si>
  <si>
    <t>ás de 200 ,jaj total la sopresa era ke la cuenta ya no estaba en el</t>
  </si>
  <si>
    <t>ás de 14 años , espero no recibir nunca más ni llamadas ni mensajes</t>
  </si>
  <si>
    <t>as cuotas a partir del dia 20 de mayo, solicito reconsiderar mi situacion por lo que estamos pasando no fue mi  intencion fallarles, saben que soy buen c</t>
  </si>
  <si>
    <t>artir del  10 -ABRIL-2020. Y YA He CONVERSADO  CON SU ANALISTA DIRE</t>
  </si>
  <si>
    <t>artas de Cencosud ,las cuales me informan mes a mes sobre mi supues</t>
  </si>
  <si>
    <t>Arrepientete hijo del diablo</t>
  </si>
  <si>
    <t>Arreglen esta situacion</t>
  </si>
  <si>
    <t>Arregle con moviestar</t>
  </si>
  <si>
    <t>arme este mensaje ya adios</t>
  </si>
  <si>
    <t>arjeta de crédito ni ningún otro crédito con ellos, por favor dejar</t>
  </si>
  <si>
    <t>Ariana yanela</t>
  </si>
  <si>
    <t>aremos la reprogramacion</t>
  </si>
  <si>
    <t>Are el deposito mas tarde</t>
  </si>
  <si>
    <t>ara prestarme mejor déjalo allí nomas</t>
  </si>
  <si>
    <t>ara mí defensa</t>
  </si>
  <si>
    <t>ará hoy lo paso para esa fecha</t>
  </si>
  <si>
    <t>ar, no me estoy negando a pagar sino que es coyuntural ya que siemp</t>
  </si>
  <si>
    <t>ar sin dejar deuda</t>
  </si>
  <si>
    <t>ar hasta cuando tanto hostigamiento</t>
  </si>
  <si>
    <t>ar el daño generado a mi representada y Conciliar los montos por definir, ante la Hostilizacion de gestion de pago sobre una Deuda Cancelada con debidame</t>
  </si>
  <si>
    <t>ar . Cerraron sus puertas mi centró de trabajo , y por el president</t>
  </si>
  <si>
    <t>Aquien estan buscando</t>
  </si>
  <si>
    <t>Aquien debo?</t>
  </si>
  <si>
    <t>aquien buscan</t>
  </si>
  <si>
    <t>Aqui nuestras cuentas autorizadas</t>
  </si>
  <si>
    <t>Aqui no vive ningun señor jose</t>
  </si>
  <si>
    <t>Aquí no vive ni es celular de ningún Fernando  oye huevon marca bien</t>
  </si>
  <si>
    <t>Aqui no hay ninguna Edith, verifique bien el numero por favor.</t>
  </si>
  <si>
    <t>Aqui no hay ningun sr. Vilela</t>
  </si>
  <si>
    <t>Aqui no existe ningun Luis. Molesten a otras persona o los voy a denunciar por acoso tengo todos sus mensajes y numeros de teléfono</t>
  </si>
  <si>
    <t>Aqui estoy interesado no estoy interesado Gracias</t>
  </si>
  <si>
    <t>AQUI ESTOY EN ASAMBKEA DE PENSiONISTAS DEL MUNICIPIO DE LIMA. RECLAMANDO QUE NOS PAGUEN Y NADA</t>
  </si>
  <si>
    <t>Aquí en quieres ayudar</t>
  </si>
  <si>
    <t>Aqui en auca no hay curacao</t>
  </si>
  <si>
    <t>aquel que firma sus escritos con anonimos...</t>
  </si>
  <si>
    <t>Aque se trata esto</t>
  </si>
  <si>
    <t>Aque numero si no debo</t>
  </si>
  <si>
    <t>Aque numero puedo comunicarme.</t>
  </si>
  <si>
    <t>Aque instancia se refiere</t>
  </si>
  <si>
    <t>Aque hora te vienes</t>
  </si>
  <si>
    <t>Aque cuenta y codigo voy ha pagar</t>
  </si>
  <si>
    <t>Aq ndate ala mierda cual Margot</t>
  </si>
  <si>
    <t>Aq deuda se refieren yo no tengo deuda con ustedes estupidos mandenba otro lado y no jodan</t>
  </si>
  <si>
    <t>Aprovechen ustedes qué tengo estos 3000 disponibles que quiero cancelar,</t>
  </si>
  <si>
    <t>aprobado</t>
  </si>
  <si>
    <t>Aprende a escuchar por lo menos y no se porte como una malcriada</t>
  </si>
  <si>
    <t>Apiadate de mi</t>
  </si>
  <si>
    <t>Apesar q la tarjeta ya esta dada de baja</t>
  </si>
  <si>
    <t>Aperturen proceso judicial. Estoy esperando</t>
  </si>
  <si>
    <t>Apersonando corrección.</t>
  </si>
  <si>
    <t>Apenas me pagué voy a pagar</t>
  </si>
  <si>
    <t>Apenas me pague n voy a ir a cancelar x f esperarme  si les voy a pagar pero a mi también no me paga ps x f un poco de paciencia</t>
  </si>
  <si>
    <t>Apenas llegue me acerco</t>
  </si>
  <si>
    <t>Apenas cuente con el efectivo voy a cancelar no se preocupen yo les cumplo gracias</t>
  </si>
  <si>
    <t>Apenas cobre me asercare a cancelar</t>
  </si>
  <si>
    <t>Apenas cobré me acerco a la tienda va a ser antes del primero</t>
  </si>
  <si>
    <t>apellido no le pertenece este numero celular borrar de su base de datos ya que al tipo no lo conozco y no trabaja en la empresa en la que laboro este nu</t>
  </si>
  <si>
    <t>Apb lo un k6. K🍠</t>
  </si>
  <si>
    <t>Apartir de las 3 porfavor</t>
  </si>
  <si>
    <t>Aparte ella. Esta mal</t>
  </si>
  <si>
    <t>Aparte de esa agencia donde mas se puede pagar</t>
  </si>
  <si>
    <t>apa de las manos del cliente de la misma manera ingrese a su pagina</t>
  </si>
  <si>
    <t>Anule lo por favor gracias</t>
  </si>
  <si>
    <t>Anulacion de que . Perdon que habla?</t>
  </si>
  <si>
    <t>antiguo disfrazado de lo nuevo y aunque suelo cuestionarme y dudar</t>
  </si>
  <si>
    <t>Antes le pagaba a la lider creo yesica Pita si mal no rec uerdo</t>
  </si>
  <si>
    <t>Antes era mas bajo la feria. No conviene</t>
  </si>
  <si>
    <t>Antes de volver a enviar un mensaje verifique si el nro pertenece al deudor, un mensaje mas y los denuncio</t>
  </si>
  <si>
    <t>Antes de ver su conveniencia fijese que lla pague y otras de las cosas que deben hacer es ver los reclamos omisos que e echo y no me han dado ninguna sol</t>
  </si>
  <si>
    <t>antes de que me facturaron yo migre ire a osiptel a presentar mi queja</t>
  </si>
  <si>
    <t>Antes de mandar eĺ mensaje fíjense a quien mandan este número lo te</t>
  </si>
  <si>
    <t>Antes de las 9 voy a cancelar mi letra</t>
  </si>
  <si>
    <t>Antes de enviarme</t>
  </si>
  <si>
    <t>Antes de enviar un mensaje deberian verificar si se hizo el pago, realicé el pago hoy por la mañana.</t>
  </si>
  <si>
    <t>Antes de enviar este mensaje deben de averiguar a quien le pertenece este numero telefonico</t>
  </si>
  <si>
    <t>Antes de enviar averiguen bien</t>
  </si>
  <si>
    <t>Antes de cambiarme de operador cancele todo tipo de deuda con la empresa</t>
  </si>
  <si>
    <t>Anterior Han Enviado solo por 3327.soles por eso EXINTEN  Problemas Que Uds.Mismos Los GENERAN Y PROVOCAN</t>
  </si>
  <si>
    <t>Ante todo buenos dias, al parecer ustedes no saben saludar</t>
  </si>
  <si>
    <t>Ante este numero supongo q es de avon</t>
  </si>
  <si>
    <t>Ante el 4 poder</t>
  </si>
  <si>
    <t>Ante de escribir averiguen estoy recolectando todos los pantallazos para denunciarlos</t>
  </si>
  <si>
    <t>ANTE BANCO GNV Y DEMAS INVOLUCRADOS</t>
  </si>
  <si>
    <t>Anoche pagué hasta junio 2 meses</t>
  </si>
  <si>
    <t>ano pero por favor ya le hablé personalmente o a través del teléfono diciéndoles por favor que no se tome la atribucion de estar insistiendo mi con mi nu</t>
  </si>
  <si>
    <t>Anndaaa</t>
  </si>
  <si>
    <t>Anita y la csm</t>
  </si>
  <si>
    <t>Angel..??????????</t>
  </si>
  <si>
    <t>Andte pucta</t>
  </si>
  <si>
    <t>ándole que no conozco a esa persona y siguen molestando.</t>
  </si>
  <si>
    <t>ando ya tengo pruebas suficientes para denunciar esto  Es un tipo d</t>
  </si>
  <si>
    <t>ando su oportunidad ah el de pagar con facilidades es mi numero no del señor</t>
  </si>
  <si>
    <t>ando por ventanilla segun el acuerdo mutuo entre su entidad y mi persona por lo q solicito solucione el problema ya que al descontarme por planilla es el</t>
  </si>
  <si>
    <t>ando a ti RATERO...Estafador.......</t>
  </si>
  <si>
    <t>Andense a la miarda q joden yo no teng ninguna deuda dejn d escribir a mi numero</t>
  </si>
  <si>
    <t>Anden se a la comchatumadres hijos de puta no jodan</t>
  </si>
  <si>
    <t>Andate ala chucha de tu madre</t>
  </si>
  <si>
    <t>Andate al Carajo, estafador</t>
  </si>
  <si>
    <t>Andate a ls mmmm</t>
  </si>
  <si>
    <t>Andate a la..misma...numero equivocado...carajo</t>
  </si>
  <si>
    <t>Andate a la reconchatumadre hdp</t>
  </si>
  <si>
    <t>Andate a la reconcha tu madre.porque chucha no actuas si crees que tienes la razon hijos de puta extorcionadores.</t>
  </si>
  <si>
    <t>Andate a la puta tu mare</t>
  </si>
  <si>
    <t>Andate a la puta que te pario</t>
  </si>
  <si>
    <t>Andate a la mrd</t>
  </si>
  <si>
    <t>Andate a la mmm</t>
  </si>
  <si>
    <t>Andate a la misma mierda</t>
  </si>
  <si>
    <t>Andate a la mierds</t>
  </si>
  <si>
    <t>Andate a la mierda porque yo no debo a nadie</t>
  </si>
  <si>
    <t>Andate a la mierda hijo de puta mal parido nunca te voy a pagar un centavo</t>
  </si>
  <si>
    <t>Andate a la m.... Y no bodas.</t>
  </si>
  <si>
    <t>Andate a la eme delincuente</t>
  </si>
  <si>
    <t>Andate a la Concha tu madre</t>
  </si>
  <si>
    <t>andate a concha de tu mama</t>
  </si>
  <si>
    <t>Andate  la puta</t>
  </si>
  <si>
    <t>Andaaa paya oeeeeeeee ya paguee</t>
  </si>
  <si>
    <t>Anda. A cobrarle a la concha de tu madre</t>
  </si>
  <si>
    <t>Anda ya te voy a pagar palto quieres  recuperar lo que as comprado la cuenta paltaso</t>
  </si>
  <si>
    <t>Anda ya Tania no llego</t>
  </si>
  <si>
    <t>Anda y molesta a otra persona</t>
  </si>
  <si>
    <t>Anda weon ni idea con el tema</t>
  </si>
  <si>
    <t>Anda vete ala mierda hdp</t>
  </si>
  <si>
    <t>Anda vete ala concha de tu madre yo no saque nada de esa huevada de efe</t>
  </si>
  <si>
    <t>Anda verifica tu sistema y no me jodas</t>
  </si>
  <si>
    <t>Anda te ala muerda</t>
  </si>
  <si>
    <t>Anda te al reputa de tu madre no jodas</t>
  </si>
  <si>
    <t>anda te a a.la.mmm</t>
  </si>
  <si>
    <t>Anda siiii</t>
  </si>
  <si>
    <t>Anda Si no puede ser y ahora</t>
  </si>
  <si>
    <t>Anda que si pero ya prescribió son más de 10 años</t>
  </si>
  <si>
    <t>Anda q te cache un burro</t>
  </si>
  <si>
    <t>Anda persona qué ha incumplido con la obligacion del supuesto pago</t>
  </si>
  <si>
    <t>Anda no me digas</t>
  </si>
  <si>
    <t>Anda infla burro</t>
  </si>
  <si>
    <t>Anda córtale a tu abuelita</t>
  </si>
  <si>
    <t>Anda conchatumadre</t>
  </si>
  <si>
    <t>Anda al diablo</t>
  </si>
  <si>
    <t>Anda a tomar por  culo esa deuda que no  es mia</t>
  </si>
  <si>
    <t>Anda a m</t>
  </si>
  <si>
    <t>Anda a la reputa no sabes cpnqien te has metido</t>
  </si>
  <si>
    <t>Anda a la mierda estoy chihuan...</t>
  </si>
  <si>
    <t>Andá a la m*****</t>
  </si>
  <si>
    <t>Anda a la concha de tu madre, mejor desaparece, no sabes con quien te mete</t>
  </si>
  <si>
    <t>Anda a cobrarle a la concha de tu.madre, y que te reviente el culo un burro</t>
  </si>
  <si>
    <t>Anda a a joder a otro lado hijo de tu pura madre :v 😂😂😂😂😂😂</t>
  </si>
  <si>
    <t>anco, no soy osmer y no tengo cuenta con interbank así q por favor</t>
  </si>
  <si>
    <t>analisan bien lo q les digo y llegamos a un acuerdo</t>
  </si>
  <si>
    <t>anal apartir de la prox.semana le agradeceria infinitamente</t>
  </si>
  <si>
    <t>ANA.FALLECIO.HACE UN.AÑO.X.FAVOR</t>
  </si>
  <si>
    <t>an enviado sus mensajes, esperamos no recibir uno mas porque vamos a proceder a denunciarlos por acoso.</t>
  </si>
  <si>
    <t>Amr k fue si fue el Gordo me están llamando efectiva responde x msm</t>
  </si>
  <si>
    <t>Amorzote, si es mucho la cta   de claro pagas en parte. Gracias.</t>
  </si>
  <si>
    <t>Amor de caja cusco</t>
  </si>
  <si>
    <t>Amistades largas Enamoramiento corto Matrimonio para toda la vida</t>
  </si>
  <si>
    <t>Amijo buen dia el  28 ajo el pajo conforme bengo asiendo los pajos</t>
  </si>
  <si>
    <t>amiguito el dia lunes kiero pagar 1 letra xfa vienen a mi casa pz</t>
  </si>
  <si>
    <t>Amiguita buenas noches</t>
  </si>
  <si>
    <t>Amigos yo les debo</t>
  </si>
  <si>
    <t>Amigos en cuanto ricibo  un dinero</t>
  </si>
  <si>
    <t>Amigos el sr.esta internado dos semanas hpital covi ipss.</t>
  </si>
  <si>
    <t>Amigos del cmr estan equivocando no tengo ningun tarjeta con cmr informece bien</t>
  </si>
  <si>
    <t>amigos de scotiabank mi situación es caotica ..estoy en banca rota ...no encuentro trabajando..y lo poquito que ganó lo designó para mi canasta familiar</t>
  </si>
  <si>
    <t>Amigos de campo fe ya pagué hoy dia, asi muchas gracias.</t>
  </si>
  <si>
    <t>Amigos de acceso  tengo una duda y un gran favor no se si podre hacer el pago el dia martes temprano antes del medio dia el total de la deuda</t>
  </si>
  <si>
    <t>Amigo/amiga estoy al día en mis pagos, favor chequear sistema</t>
  </si>
  <si>
    <t>Amigo, yo también quiero arreglar este pequeño impase, pero ahora estoy un poco delicado de salud, salgo de esta y me comunico con ustedes. Gracias.</t>
  </si>
  <si>
    <t>Amigo yo ya cancele  vee en el sistema</t>
  </si>
  <si>
    <t>Amigo ud.  Se equivoco de numero si me envia un mensaje mas voy a pasar una denuncia a  a la financiera</t>
  </si>
  <si>
    <t>Amigo todavia no me pagan</t>
  </si>
  <si>
    <t>Amigo tengob300 nuevos soles k puedo hacer</t>
  </si>
  <si>
    <t>Amigo sts iquebocado yo no sy liliana</t>
  </si>
  <si>
    <t>Amigo soy el sr jorge bances  estoy tratanto  de ver como pago la letra pero aka en pueblo nuevo no hay como</t>
  </si>
  <si>
    <t>Amigo sinceramente yo cancele mi deuda  de que es la deuda quiero e</t>
  </si>
  <si>
    <t>Amigo si te entiendo mira yo estoy lejos de ica el 31 ya estoy de regreso por ica y ahi voy a pagar porfa</t>
  </si>
  <si>
    <t>Amigo si lesvoy apagar pero el domingo x k estoy trabajando y salgo tarde yno evansado acanselar yo lo boy apagar todo junto</t>
  </si>
  <si>
    <t>Amigo por favor te estaré cancelando en Junio hasta el 16 Dios quiera, estoy haciendo lo posible tendré esa fecha Estoy mal por eso sali de trabajar. Per</t>
  </si>
  <si>
    <t>amigo por favor  reprogramar  mi cuota</t>
  </si>
  <si>
    <t>Amigo paje el dia de ayer cuatro la tarde</t>
  </si>
  <si>
    <t>Amigo pagare el viernes sin falta siempre pago esa fecha esa fecha cobro</t>
  </si>
  <si>
    <t>AMIGO NO SE PORQUE TANTO AVISO TANTA MOLESTIA YO SE DE MIS OBLIGACIONES Y YA PAGUE LA CUOTA EL DIA DE AYER 16 INFORMESE BIEN</t>
  </si>
  <si>
    <t>Amigo mio se ha confundido  de numero o de personaje yo NO tengo ninguna deuda con su banco Falabella. Si me sigue mandando este tipo de mensaje lo Boy a</t>
  </si>
  <si>
    <t>Amigo mi letras son los 15 de cada mes</t>
  </si>
  <si>
    <t>Amigo mañana tengo que pagar por que</t>
  </si>
  <si>
    <t>Amigo lo dieron a eduardo ayer</t>
  </si>
  <si>
    <t>Amigo hoy dia estoy llegando de viaje hoy dia mismo pago la deudaaa si grasiaas</t>
  </si>
  <si>
    <t>Amigo ha cancele</t>
  </si>
  <si>
    <t>Amigo estoy esperando que me pagan por favor si puedes comprender disculpas gracias</t>
  </si>
  <si>
    <t>Amigo este nunero ya no pertenece</t>
  </si>
  <si>
    <t>Amigo est numr eskibocado</t>
  </si>
  <si>
    <t>amigo de q deuda me habla xf</t>
  </si>
  <si>
    <t>Amigo de mi banco por favor espereme hasta mañana para pagar mi deuda no se preocupe q voy a pagar los dias de mora por favor espero q me comprenda</t>
  </si>
  <si>
    <t>Amigo de k cuenta me ablan si nunca debo a ningún banco y xk no con</t>
  </si>
  <si>
    <t>Amigo cuando me manfa mi factura</t>
  </si>
  <si>
    <t>Amigo consulta que numero es el que debe</t>
  </si>
  <si>
    <t>Amigo con quiere comunicarse??</t>
  </si>
  <si>
    <t>Amigo buenas tardes mi persona ya no trabaja en la empresa G Ortiz z favor de no enviarme mensajes y me hago responsable de los comunicados y otras q pue</t>
  </si>
  <si>
    <t>Amigo BCP se puede pagar</t>
  </si>
  <si>
    <t>Amigo (a ) buenas tardes, compras deudas ?</t>
  </si>
  <si>
    <t>amigo    ya  cansele   ntp  gracias</t>
  </si>
  <si>
    <t>amigo       noz pagan    zaba</t>
  </si>
  <si>
    <t>AMIGA,O, YA ME TIENEN HARTO ENVIADOME MENSAJE  AVRIGUA KIEN ES EDY  YO NO SOY O C ME A TEMPLADO D MI POR SI AKSO SOY SOLTRO</t>
  </si>
  <si>
    <t>Amiga yo ya page la cuota</t>
  </si>
  <si>
    <t>Amiga verifica con ese codigo cuanto estoy deviendo porfis</t>
  </si>
  <si>
    <t>Ami que chucha me importa tu oferta</t>
  </si>
  <si>
    <t>Ami que chucha</t>
  </si>
  <si>
    <t>Ami no me pagan en el trabajo cuando yo o ustedes quieren. Yo tengo un acuerdo verbal de pagar, luego de los 25 de cada mes.</t>
  </si>
  <si>
    <t>Ami me dijeron que en el consumo se pagaba en tonces suban el porcentaje</t>
  </si>
  <si>
    <t>Ami dejanme en paz y trqnkila</t>
  </si>
  <si>
    <t>Ami correo</t>
  </si>
  <si>
    <t>Amgt analista esty en pisco   en febrero voy  esperame kiero</t>
  </si>
  <si>
    <t>Amenaza??</t>
  </si>
  <si>
    <t>Amenaza a otro huevon.</t>
  </si>
  <si>
    <t>AMBURU 1005 PISO 8 SAN ISIDRO CONSULTAS 3994891”</t>
  </si>
  <si>
    <t>amás he estudiado en la upc así que por favor dejen de molestar con</t>
  </si>
  <si>
    <t>amar mi cuota y empezar a pagar? Muchas gracias!!!</t>
  </si>
  <si>
    <t>amar a la central del BCP,  reservandome el derecho de accionar legalmente.</t>
  </si>
  <si>
    <t>amabilidad de dejar de enviar estos msn</t>
  </si>
  <si>
    <t>am Cabanillas. Yo no tengo ninguna deuda con Uds. Gracias</t>
  </si>
  <si>
    <t>alvaro457</t>
  </si>
  <si>
    <t>alud y estoy pidiendo un plazo hasta el mes de diciembre del 2017 pero no me dan solución alguna solamente me dicen  que pague  y de donde</t>
  </si>
  <si>
    <t>alud femenina tiempo unos meces más x preocupación de mis deudas ca</t>
  </si>
  <si>
    <t>Altualizate eso no debo ,adios.</t>
  </si>
  <si>
    <t>Alternativas pago de que</t>
  </si>
  <si>
    <t>Altera mi estado psicologico</t>
  </si>
  <si>
    <t>Alo mas tardar el lunes de la proxima cemana.</t>
  </si>
  <si>
    <t>Alo  con. Quien</t>
  </si>
  <si>
    <t>Almenos el call Center deberia atender tengo muchas consultas</t>
  </si>
  <si>
    <t>Alli no mas rct</t>
  </si>
  <si>
    <t>Alli me esperas</t>
  </si>
  <si>
    <t>Allí estaré como quedamos mañana gracias</t>
  </si>
  <si>
    <t>Alli dice 4 dias no 3</t>
  </si>
  <si>
    <t>Alla gracias</t>
  </si>
  <si>
    <t>alizando para el sepelio de un familiar directo, y no puedo hacer el retiro de un giro en el banco.</t>
  </si>
  <si>
    <t>Alida yo para tu conocimiento no trabajo con esta financiera y x lo tanto no debo nada gracias</t>
  </si>
  <si>
    <t>Alicia mira lo que me an mandado mira yo no quiero quedar mal e  el banco mira como no bas apagar ayer alicia me a llamado mi analista y me dice que le e</t>
  </si>
  <si>
    <t>Alguna forma de.poder pagar mi deuda la oferta que me dieron hace p</t>
  </si>
  <si>
    <t>Algun proceso??? Tengan cuidado los puedo denunciar a indecopi</t>
  </si>
  <si>
    <t>Algún número para poder comunicarme con la financiera para una consulta porfavor</t>
  </si>
  <si>
    <t>Algún número para comunicarse con la efectiva gracias</t>
  </si>
  <si>
    <t>Algun alternativa para pagar de apocos</t>
  </si>
  <si>
    <t>Alguien puede contestar</t>
  </si>
  <si>
    <t>Algo que pacte por 45 soles y ahora quieren cobrar 25 mas yo no acepte ese trato</t>
  </si>
  <si>
    <t>algo mas señor</t>
  </si>
  <si>
    <t>Algo de 120 soles</t>
  </si>
  <si>
    <t>Algo de 12 soles</t>
  </si>
  <si>
    <t>Alfredo. Esto me llego</t>
  </si>
  <si>
    <t>Alexande, d Mibanco d Nueva Cajamarca...</t>
  </si>
  <si>
    <t>ales si han hecho el préstamo</t>
  </si>
  <si>
    <t>ALERTA DE LLUVIAS: alejate de postes electricos y no cruces rios o quebradas que hayan aumentado su caudal. Defensa Civil, Tarea de Todo</t>
  </si>
  <si>
    <t>Alejandro sgebre</t>
  </si>
  <si>
    <t>Alas 5</t>
  </si>
  <si>
    <t>Alas 4 rarde</t>
  </si>
  <si>
    <t>alas 3 pm</t>
  </si>
  <si>
    <t>Ala su madre hoy, no soy ningun cliente de credinka, tengo 17 años y estoy estudiando, no quiero que me sigan jodiendo</t>
  </si>
  <si>
    <t>ala prensa oja q me ayuden</t>
  </si>
  <si>
    <t>Ala concha tu madre hijo de puta</t>
  </si>
  <si>
    <t>Al se refiere</t>
  </si>
  <si>
    <t>al para ir a pagar mi cuota y evitar la aglomeración de personas</t>
  </si>
  <si>
    <t>al número que se indica y nunca contestan.</t>
  </si>
  <si>
    <t>Al numero que estan enviando no es mi numero</t>
  </si>
  <si>
    <t>Al no hacer una precision en su mensaje, persona y cargo del responsable, a quien va dirigida esta comunicacion y motivo, consideraré acoso sus siguientes sms.</t>
  </si>
  <si>
    <t>al ni familiar con dicha persona dejen de obligarme o vera la forma de ir a indecopi para hacer mi reclamo</t>
  </si>
  <si>
    <t>Al menos presentase no de con quien me dirigo</t>
  </si>
  <si>
    <t>Al mediodia haré el deposito</t>
  </si>
  <si>
    <t>al medio día ya que el 924284238 ya no lo usa gracias</t>
  </si>
  <si>
    <t>Al final de cada mes car....</t>
  </si>
  <si>
    <t>Al fijo del banbif</t>
  </si>
  <si>
    <t>AL DIABLO</t>
  </si>
  <si>
    <t>Al demonio de que pago habla</t>
  </si>
  <si>
    <t>Al costado del Serenazgo</t>
  </si>
  <si>
    <t>Al contrario pagué ANTES de FECHA</t>
  </si>
  <si>
    <t>Al centro de aramburu</t>
  </si>
  <si>
    <t>Al BCP..ya le cancelamos y no cumple con la carta de no adeudo hasta el dia de hoy</t>
  </si>
  <si>
    <t>Al BCP LE DEBO 5,000 CUANDO ESTUBE EN LIMA FUI A CANCELAR Y ME DIJERON QUE MI DEUDA YA NO LO TIENEN</t>
  </si>
  <si>
    <t>Al banco continental</t>
  </si>
  <si>
    <t>Al area legal van a pasar ustedes por este acoso y averigüen bien a quien mandan mensajes</t>
  </si>
  <si>
    <t>Al 25</t>
  </si>
  <si>
    <t>Akien lo dicen</t>
  </si>
  <si>
    <t>Aki no hay ninguna melisa</t>
  </si>
  <si>
    <t>Aki no hay ninguna jesiica</t>
  </si>
  <si>
    <t>Aki los espero</t>
  </si>
  <si>
    <t>Ake numero puedo llamar para mejor informacion</t>
  </si>
  <si>
    <t>Ake nombre</t>
  </si>
  <si>
    <t>Ak se debe el msn</t>
  </si>
  <si>
    <t>ajo.... Por favor deanme una espera... Gracias</t>
  </si>
  <si>
    <t>Ajjaja ni han llegado todos los productos de la segunda campaña que mande</t>
  </si>
  <si>
    <t>ajes yo no conozco a ningún Fernando</t>
  </si>
  <si>
    <t>ajarían para que sea rapido</t>
  </si>
  <si>
    <t>Ajajajajajaja jodanse</t>
  </si>
  <si>
    <t>Ajajaja sigan llamando :v ya les dije lapora tiene malas criticas de que sirve cancelar si pasean a uno con su carta de no adeudado y se hacen los tercio</t>
  </si>
  <si>
    <t>Ahunque estemos en cuarentena tengo que pagar</t>
  </si>
  <si>
    <t>Ahorita no tengo posibilidad para pagar xk no trabajo....sino ahi sta el equipo para k se lo lleven..</t>
  </si>
  <si>
    <t>ahorita no tengo para pagar no estoy trabajando</t>
  </si>
  <si>
    <t>Ahorita no cuento con trabajo</t>
  </si>
  <si>
    <t>Ahorita iré</t>
  </si>
  <si>
    <t>Ahorita voy a pagar</t>
  </si>
  <si>
    <t>Ahora yo estoy enferma cuando esté mejor iré a pagar no estoy trabajando disculpe gracias estoy sin trabajo ala justa pago mis deudas</t>
  </si>
  <si>
    <t>Ahora voy a ir a pagar , gracias</t>
  </si>
  <si>
    <t>Ahora soy marco por la reconchadesumadre</t>
  </si>
  <si>
    <t>ahora si yendo a la policia y a indecopi ,Mierdas.....</t>
  </si>
  <si>
    <t>Ahora si califico y cuando les pedi refinanciar me dijeron k no podia ahora mas intereses si disculpen pero por el momento no pagare y sigan llamando por</t>
  </si>
  <si>
    <t>Ahora se depositara</t>
  </si>
  <si>
    <t>Ahora quieren bloquearme, es un abuso . yo vengo utilizando este chip hace años y cumplo con pagar</t>
  </si>
  <si>
    <t>ahora q me nivele lo cancelare</t>
  </si>
  <si>
    <t>Ahora no puedo pagar no tengo dinero</t>
  </si>
  <si>
    <t>Ahora no puedo a la otra semana</t>
  </si>
  <si>
    <t>Ahora no joven, gracias</t>
  </si>
  <si>
    <t>Ahora no estoy por Trujillo podria pagar a fin de mes</t>
  </si>
  <si>
    <t>Ahora no cuento con un trabajo fijo solo son.cachuelos señorita yo me acercaré a pagar en cuanto tengo el dinero com toda mi mora</t>
  </si>
  <si>
    <t>Ahora no cuento con esa cabtidad</t>
  </si>
  <si>
    <t>Ahora mismo tramito el pago</t>
  </si>
  <si>
    <t>Ahora me.piensa cobrar</t>
  </si>
  <si>
    <t>Ahora me llega otra cifra</t>
  </si>
  <si>
    <t>Ahora me encuentro por el norte el lunes me acerco a sus oficinas</t>
  </si>
  <si>
    <t>Ahora le mando la copia</t>
  </si>
  <si>
    <t>Ahora le llamo</t>
  </si>
  <si>
    <t>Ahora estoy pagando x fa</t>
  </si>
  <si>
    <t>Ahora estoy en mi trabajo y viajaré el dia viernes. Ese dia puedo cancelarlo.</t>
  </si>
  <si>
    <t>Ahora estoy en la chacra y cuanto es</t>
  </si>
  <si>
    <t>Ahora estoy</t>
  </si>
  <si>
    <t>Ahora en junio</t>
  </si>
  <si>
    <t>Ahora con esta situacion no tengo ni para comer..porfavir reprogramar..gracias</t>
  </si>
  <si>
    <t>Ahora cancelo la deuda</t>
  </si>
  <si>
    <t>Ahora Donde puedo cancelar q estamos en estado de emergencia</t>
  </si>
  <si>
    <t>Ahi tengo todos los baucher d los pagos realizados</t>
  </si>
  <si>
    <t>Ahí te envío una PINGA re concha tu madre</t>
  </si>
  <si>
    <t>Ahí sigan esperando eso sí ya venció poco me interesa</t>
  </si>
  <si>
    <t>Ahi pagare mi ultima cuota no se preocupe gracias</t>
  </si>
  <si>
    <t>Ahi no mas joven :v</t>
  </si>
  <si>
    <t>Ahi les mando el Boucher</t>
  </si>
  <si>
    <t>Ahi esta karen</t>
  </si>
  <si>
    <t>Ahi esta el baucher cancelado</t>
  </si>
  <si>
    <t>Ahhhya</t>
  </si>
  <si>
    <t>Ahhhhh si ....!</t>
  </si>
  <si>
    <t>Ahhhh que habla de quien es eso????? Apenas tengo 21 años que babosadas!!</t>
  </si>
  <si>
    <t>Ahhhh que es esto?</t>
  </si>
  <si>
    <t>Ahhhh ?????</t>
  </si>
  <si>
    <t>ahhh numero equivicado</t>
  </si>
  <si>
    <t>Ahhh bueno nose que rayos tienen conmigo primero aclarar que yo no tengo ninguna deuda con el banco</t>
  </si>
  <si>
    <t>Ahh que deuda???</t>
  </si>
  <si>
    <t>Ah..q rateo me llamo juana</t>
  </si>
  <si>
    <t>Ah!!!!</t>
  </si>
  <si>
    <t>Ah yo pense que me estaban aprobando un prestamo por la pandemia pa</t>
  </si>
  <si>
    <t>Ah ya, gracias. Gaaaaa</t>
  </si>
  <si>
    <t>ah ya bueno</t>
  </si>
  <si>
    <t>Ah si? Engaña a otro concha de tu madre</t>
  </si>
  <si>
    <t>Ah responde</t>
  </si>
  <si>
    <t>Ah que persona va dirigido este mensaje????</t>
  </si>
  <si>
    <t>Ah okis</t>
  </si>
  <si>
    <t>Ah i. Te. Voy. A. Madar. Foto que me. A. Mandado. Por. Su. Celu. De. Tu. Papa</t>
  </si>
  <si>
    <t>AH excelente Y Q BUENO</t>
  </si>
  <si>
    <t>Aguja misio imfocorp nomad keda</t>
  </si>
  <si>
    <t>Agradezco que no me envien mensajes este numero no es de ningun Mike.. Gracias</t>
  </si>
  <si>
    <t>Agradezco me escriban más, no he autorizado recibir información de</t>
  </si>
  <si>
    <t>Agradesco la oprtunidad pero no he podido conseguir el monto para saldar</t>
  </si>
  <si>
    <t>Agradeceria se postergue el pago al término de cuarentena 30 dias posterior y regularizo mi deuda, por estar en tratamiento con covi19 y secuelas Trombos</t>
  </si>
  <si>
    <t>Agradecería restringir estos mensajes.</t>
  </si>
  <si>
    <t>Agradeceria que me llamen el lunes 10 de la mañana</t>
  </si>
  <si>
    <t>Agradeceré, envien sus mensajes a la persona indicada No a desconocidos. De lo contrario procederé ha demandarlos ha caja Sullana por hostigamiento, acos</t>
  </si>
  <si>
    <t>Agradeceré verificar sus datos, pues no soy María y no tengo deuda</t>
  </si>
  <si>
    <t>Agradeceré reprogramar la deuda no estoy trabajando</t>
  </si>
  <si>
    <t>Agradeceré que verifiquen bien sus datos y dejen de enviarme estos incomodos mensajes</t>
  </si>
  <si>
    <t>Agradeceré programar la deuda</t>
  </si>
  <si>
    <t>Agradeceré no me envíen mensajes ya que yo nunca realicé un préstam</t>
  </si>
  <si>
    <t>Agradeceré no enviar estos mensajes o seran denunciados a osiptel por acoso gracias.</t>
  </si>
  <si>
    <t>Agradeceré no Enviar este mensaje, no tengo ninguna ingerencia con su empresa.</t>
  </si>
  <si>
    <t>Agradeceré no enviar avisos de cobranza a este numero que es corporativo de la empresa villas Oquendo s.a.</t>
  </si>
  <si>
    <t>Agradeceré modificar con urgencia</t>
  </si>
  <si>
    <t>Agradeceré me notifiquen a mi direccion actual que ya hace 1 año no vivo en surquillo</t>
  </si>
  <si>
    <t>Agradeceré me dejen de enviar mensajes.</t>
  </si>
  <si>
    <t>Agradeceré llamar o remitir mensaje a la persona indicada caso contrario tomaré acciones necesarias</t>
  </si>
  <si>
    <t>Agradeceré llamar a otro numero este ya no pertenece</t>
  </si>
  <si>
    <t>Agradecere enviar mi estado de cta a este numero 947 102 039</t>
  </si>
  <si>
    <t>Agradeceré enviar domicilio fiscal y razon social para envio de notificacion sobre el acoso del caso solventa</t>
  </si>
  <si>
    <t>Agradeceré dejen de comunicarse a este numero,</t>
  </si>
  <si>
    <t>agradeceré darle todas las facilidades. Yo no podré pagar esta deuda por razones obvias.</t>
  </si>
  <si>
    <t>Agradeceré d antemano me tome en cuenta mi solicitud</t>
  </si>
  <si>
    <t>Agradeceré corregir su información de contacto pues no tengo relaci</t>
  </si>
  <si>
    <t>Agradeceré</t>
  </si>
  <si>
    <t>agos No me aburran.!!!!</t>
  </si>
  <si>
    <t>ago contesteme</t>
  </si>
  <si>
    <t>Agarra mi verga yo no puedo sacar nada</t>
  </si>
  <si>
    <t>Agarra de cojudos atus indios.mal parido</t>
  </si>
  <si>
    <t>Aganme el favor de estar llamando por q yo no conosco a esa señora y menos tengo un crédito de Avon mi nombre. Es Mirian ramos</t>
  </si>
  <si>
    <t>Agan lo q quieran estabien</t>
  </si>
  <si>
    <t>agado, quisiera informacion</t>
  </si>
  <si>
    <t>Aga lok quiera xk tiene mal servicio</t>
  </si>
  <si>
    <t>Aga lo que mas le convenga ratas de m</t>
  </si>
  <si>
    <t>Aga lo q qieras</t>
  </si>
  <si>
    <t>Afirma</t>
  </si>
  <si>
    <t>Afin de mes cancelare la cuenta pendiente</t>
  </si>
  <si>
    <t>Aea, piola</t>
  </si>
  <si>
    <t>Aea CTMR</t>
  </si>
  <si>
    <t>Advertidos</t>
  </si>
  <si>
    <t>Adónde voy</t>
  </si>
  <si>
    <t>adonde puedo ir a hablar sobre esto</t>
  </si>
  <si>
    <t>Adonde llamo</t>
  </si>
  <si>
    <t>ado de estos mensajes ya sabes</t>
  </si>
  <si>
    <t>Adjunten el archivo por favor</t>
  </si>
  <si>
    <t>Adios cuidate</t>
  </si>
  <si>
    <t>Ademas tu Preplan viene con Whatsapp x 30 dias y 700 MB para navegar! Recuerda que puedes desafiliarte de Preplan en cualquier momento marcando el</t>
  </si>
  <si>
    <t>Ademas soy independiente no tengo haberes</t>
  </si>
  <si>
    <t>Además que yo estoy depositando mensualmemte a la derrama.</t>
  </si>
  <si>
    <t>Ademas no tengo ninguna cuenta.</t>
  </si>
  <si>
    <t>Además no tengo AFP</t>
  </si>
  <si>
    <t>Ademas no se como decir q yo no tengo nada de gas</t>
  </si>
  <si>
    <t>Ademas me acerque con el dinero y no me dieron arreglo</t>
  </si>
  <si>
    <t>Ademas llamo al numero q ud me pone para consultar y nunca responden</t>
  </si>
  <si>
    <t>Además estoy al día</t>
  </si>
  <si>
    <t>ademas el esta enfermo</t>
  </si>
  <si>
    <t>Ademas cuando he ido a un agente y he preguntado si tengo una deuda con mi numero no sale ese monto no sale nada</t>
  </si>
  <si>
    <t>Adelantado no sé x no revisan el sistema</t>
  </si>
  <si>
    <t>Adefesio de mierda me paran jodiendo desde hace años con ese tema muéstrale que siquiera les pedi un solo sol payasos de mierda</t>
  </si>
  <si>
    <t>ada a denunciar por acoso</t>
  </si>
  <si>
    <t>Acusare a su empresa.</t>
  </si>
  <si>
    <t>actue cuando usted quiera ok</t>
  </si>
  <si>
    <t>Actualmente estoy sin trabajo he sido despedida d</t>
  </si>
  <si>
    <t>Actualizen su base de datos</t>
  </si>
  <si>
    <t>Actualize su base de datos por favor</t>
  </si>
  <si>
    <t>Actualizar sus datos por favor este numero no pertenece a la sra.que buscan</t>
  </si>
  <si>
    <t>Actualizan sus datos</t>
  </si>
  <si>
    <t>Actualicen su información y dejen de mandar correos innecesarios</t>
  </si>
  <si>
    <t>Actualicen su base de datos por favor se estan equivondo de personas</t>
  </si>
  <si>
    <t>Actualicé</t>
  </si>
  <si>
    <t>actos de hostigamiento y la vulneracion de la normativa que prohibe este tipo de mensajes, difundiendo una deuda de otra persona, que ya señalé NO SOY</t>
  </si>
  <si>
    <t>Activa a Puta de tu Mamita</t>
  </si>
  <si>
    <t>Acosadores, tendré que denunciarlos Po r tranquilidad.</t>
  </si>
  <si>
    <t>Acorde con ustedes para cancelar la deudad en 4 cuotas.. Por ese motivo necesito que se comuniquen con mi persona.</t>
  </si>
  <si>
    <t>ACM1PT</t>
  </si>
  <si>
    <t>Aclararme por que no se de q cuenta habla si yo no te debo</t>
  </si>
  <si>
    <t>Aclarame</t>
  </si>
  <si>
    <t>aciones sobre mi caso</t>
  </si>
  <si>
    <t>acias..</t>
  </si>
  <si>
    <t>Achuaman@kobsa.com.pe</t>
  </si>
  <si>
    <t>Acerquese el dia martes para ver su refinanciamiento</t>
  </si>
  <si>
    <t>acerco a mi a la caja no tengo dicha mora, la siguiente lo haré viral con el malestar que ocaciinan con este tipo de mensajes</t>
  </si>
  <si>
    <t>Acercarme para que?</t>
  </si>
  <si>
    <t>acercaré a cancelar</t>
  </si>
  <si>
    <t>acercando a las oficinas de caja sullana y empezaré a depositar en la cuenta de ahorros que tengo alli y asi podré reunir el dinero que les tengo pendien</t>
  </si>
  <si>
    <t>Acdpto</t>
  </si>
  <si>
    <t>acciones por que esto es un acoso y hostigamiento. Gracias</t>
  </si>
  <si>
    <t>ACCIONES LEGALES voy a tomar yo porque estan HOSTIGANDO a quien no es ese Gustavo.</t>
  </si>
  <si>
    <t>Acaten la cuarentena no sean irresponsables ustedes no son bancos ni seguros</t>
  </si>
  <si>
    <t>Acaso tengo alguna obligación ?</t>
  </si>
  <si>
    <t>acaso no ven q ya pagueee</t>
  </si>
  <si>
    <t>Acaso no se cuanto debo</t>
  </si>
  <si>
    <t>Acaso no pueden entender</t>
  </si>
  <si>
    <t>Acaso no me entienden no tengo mi cronograma de pagos</t>
  </si>
  <si>
    <t>Acaso me has dado una chupada de rata para tener una deuda... .l.</t>
  </si>
  <si>
    <t>Acaso debo algo que yo sepa no tengo ni tarjetas de crédito</t>
  </si>
  <si>
    <t>Acaso no saben leer 📘</t>
  </si>
  <si>
    <t>Acabo decoordinar com.una persona encargada del.area de cobranza</t>
  </si>
  <si>
    <t>Acabo deccancela1395</t>
  </si>
  <si>
    <t>Acabo de pagar hoy</t>
  </si>
  <si>
    <t>Acabo de pagar en crediscotiabank de la merced</t>
  </si>
  <si>
    <t>A+A87:A217cabo de pagar el lunes..</t>
  </si>
  <si>
    <t>Acabo de pagar 218 en BCP</t>
  </si>
  <si>
    <t>Acabo de hacer el pago de la cuota</t>
  </si>
  <si>
    <t>Acabo de depositar 500 en mu cuenta de cencosud en el wong del ovalo gutierrez</t>
  </si>
  <si>
    <t>Acabo de cancelar mi Recibo Gracias</t>
  </si>
  <si>
    <t>Acabo de cancelar gracias</t>
  </si>
  <si>
    <t>Acabo d pagar</t>
  </si>
  <si>
    <t>Aca no vive ningun Pedro</t>
  </si>
  <si>
    <t>aca no hay ninguna nathalie dejen de mandar mensajes</t>
  </si>
  <si>
    <t>Aca n o hay banco</t>
  </si>
  <si>
    <t>Aca en iquitos donde puedo pagar</t>
  </si>
  <si>
    <t>AC</t>
  </si>
  <si>
    <t>Abstenerse de emitir estos avisos por esta via. Bajo advertencia de iniciar los procesos correspondientes</t>
  </si>
  <si>
    <t>Abstenerse a enviar mensajes a este nro. Persona a quien buscan es desconocido</t>
  </si>
  <si>
    <t>Abre no soy el señor Carlos</t>
  </si>
  <si>
    <t>Ablen</t>
  </si>
  <si>
    <t>Ableme</t>
  </si>
  <si>
    <t>Abla q paso</t>
  </si>
  <si>
    <t>Abla claro</t>
  </si>
  <si>
    <t>Abisame xfa...</t>
  </si>
  <si>
    <t>aber dime cual es tu gran oferta</t>
  </si>
  <si>
    <t>Abeer un momento ..ud esra seguro q este numero es del sr ???..</t>
  </si>
  <si>
    <t>Aaaaaass q bien</t>
  </si>
  <si>
    <t>AAA yo no les debo nada estan equivocados</t>
  </si>
  <si>
    <t>Aa ya se</t>
  </si>
  <si>
    <t>a. Y así poder interceder. Gracias</t>
  </si>
  <si>
    <t>a. Puedo llamar a este celular?</t>
  </si>
  <si>
    <t>A. Mi porque me mandas</t>
  </si>
  <si>
    <t>A?</t>
  </si>
  <si>
    <t>a y conbersaria con un acesor</t>
  </si>
  <si>
    <t>á viendo el caso haré mi queja correspondiente usted no tiene famil</t>
  </si>
  <si>
    <t>A ver si tiene la amabilidad de hacerme una llamada para explicarme claro</t>
  </si>
  <si>
    <t>A ver si me facilitan ese dato para poder ver la manera de pagar ese monto pendiente y en donde tengo que cancelar</t>
  </si>
  <si>
    <t>A ver señor no se con quien quiere hablar yo no soy Luis y no llame xq lo voy a denunciar el numero</t>
  </si>
  <si>
    <t>A ver quién quieres q sea estoy llamando a ese número y nadie me co</t>
  </si>
  <si>
    <t>A ver me gustaria saber como</t>
  </si>
  <si>
    <t>A ver mandenme la informacion de cuanto tengo que pagar</t>
  </si>
  <si>
    <t>A ver cuanto es lo q debo</t>
  </si>
  <si>
    <t>A ver comoooo</t>
  </si>
  <si>
    <t>a ustedes, por acoso y maltrato sicologico, hacia mi persona.</t>
  </si>
  <si>
    <t>A ustedes yo no les debo ni m... Vean bien a quien mandan msj si losiguen haciendo los denunciaré</t>
  </si>
  <si>
    <t>A ustedes no importa los problemas q estemos pasando lo unico q piensan es en ustedes mismos les informo q no voy a pagar primero es mi familia asi q pu</t>
  </si>
  <si>
    <t>A tu vieja</t>
  </si>
  <si>
    <t>A tu mama que le vendan</t>
  </si>
  <si>
    <t>A tu mamá me la voy a coger</t>
  </si>
  <si>
    <t>A tu mama lo boy a cachar mamaguevo</t>
  </si>
  <si>
    <t>A tu mama la voy a desentender</t>
  </si>
  <si>
    <t>A tu madre llamala</t>
  </si>
  <si>
    <t>A traves del bbva</t>
  </si>
  <si>
    <t>a tranquilidad .....si uno ya sabe sus responsabilidades de pago.ok</t>
  </si>
  <si>
    <t>A todas las personas no se les va explicar lo mismo. Esta cuenta ya se cancelo</t>
  </si>
  <si>
    <t>A ti no te conosco ni debo a nadie menos a saga mas bien estoy esperando una campaña segun me dicen que me darian una tarjeta..</t>
  </si>
  <si>
    <t>A ti es q te voy a liquidar hp</t>
  </si>
  <si>
    <t>A sus Pais A Joder No Amos Peruanos</t>
  </si>
  <si>
    <t>a Sullana Estimado de que préstamo me abla y quién es usted de dond</t>
  </si>
  <si>
    <t>A su tanto dura su feria ,ya que se acabe mucho tiempo</t>
  </si>
  <si>
    <t>a señora... Por favor revisen su información. Buenas tardes y evite</t>
  </si>
  <si>
    <t>a semana y listo gracias</t>
  </si>
  <si>
    <t>a semana de febrero.para regularizar este tema. Grs</t>
  </si>
  <si>
    <t>a sea este medio o ppr correo electronico a xmeele@hotmail.com ya que no me encuentro en capacidad de responder de forma hablada debido a una condicion m</t>
  </si>
  <si>
    <t>A se refiere</t>
  </si>
  <si>
    <t>a respuesta del reclamo y luego el cobro verdad?</t>
  </si>
  <si>
    <t>a refinanciar su prestamo sin salir de casa envienos un mensaje al</t>
  </si>
  <si>
    <t>A qyien llamo</t>
  </si>
  <si>
    <t>A quien. Se esta refiriendo?</t>
  </si>
  <si>
    <t>A quien te refieres</t>
  </si>
  <si>
    <t>A quien te dirijas</t>
  </si>
  <si>
    <t>A QUIEN SE DIRIGE UD IDENTIFIQUESE</t>
  </si>
  <si>
    <t>A quien pertenece</t>
  </si>
  <si>
    <t>A quien no existe ninguna señora isilda</t>
  </si>
  <si>
    <t>A quien mandas</t>
  </si>
  <si>
    <t>A quien lo pertenece esto</t>
  </si>
  <si>
    <t>A quien les dan sus prestamos</t>
  </si>
  <si>
    <t>A quien le estuve pagando mensual</t>
  </si>
  <si>
    <t>A quien le estas escribiendo</t>
  </si>
  <si>
    <t>A quien le debo Yo?</t>
  </si>
  <si>
    <t>A quien le debo o voy a verme obligado a denunciar a este numero</t>
  </si>
  <si>
    <t>A quien le cobras</t>
  </si>
  <si>
    <t>a quien le buscas te conjundiste de número xfavor no mandes mensajes</t>
  </si>
  <si>
    <t>A quien interpondre una demanda es a ustedes por ostigamiento a mi persona con ese sujeto no tengo nada q ver el q lleve su sangre no m hace ser como el</t>
  </si>
  <si>
    <t>A quien está el nombre de esa deuda, si soy sola</t>
  </si>
  <si>
    <t>A quién esperas Financiera ? Escribe el nombre completo de la persona que les debe y supongo que tienen su direccion, por qué no lo visitan ? y dejan de</t>
  </si>
  <si>
    <t>A quien es quien se dirige?</t>
  </si>
  <si>
    <t>A quien dirige este mensaje? Parece que esta equivocado porque no tengo deuda alguna</t>
  </si>
  <si>
    <t>A quien cobran ?</t>
  </si>
  <si>
    <t>A quién busca?</t>
  </si>
  <si>
    <t>A quien busca ??</t>
  </si>
  <si>
    <t>A quie sea que a enviado este mensaje nunca e comprado en esa tienda por favor astengase de enviarme mensajes</t>
  </si>
  <si>
    <t>a que vean a quien lw pertenece esta linea que es hace años y eviten wstar incomodandome gracias.</t>
  </si>
  <si>
    <t>A qué se viene este mensaje</t>
  </si>
  <si>
    <t>A que se refiere?? No entiendo</t>
  </si>
  <si>
    <t>A que se refiere su mensaje</t>
  </si>
  <si>
    <t>A que se refiere no tenemos deudas</t>
  </si>
  <si>
    <t>A qué se refiere esa deuda</t>
  </si>
  <si>
    <t>A que se deve tu mensaje</t>
  </si>
  <si>
    <t>A que se deve esta anenaza yo no le a. Ningun mal nacido unicamente la vida a dios</t>
  </si>
  <si>
    <t>A qué se deve esa deuda</t>
  </si>
  <si>
    <t>A que se dedican Uds. Como Empresa</t>
  </si>
  <si>
    <t>A que se debe su mensaje no le entiendo ?</t>
  </si>
  <si>
    <t>A que se debe la urgencia??</t>
  </si>
  <si>
    <t>A que se debe esta deuda,m</t>
  </si>
  <si>
    <t>A que persona se quieren comunicar, ya que nunca he tenido tarjeta ripley</t>
  </si>
  <si>
    <t>A que periodo pertenece este cobro, pueden informarme por favor</t>
  </si>
  <si>
    <t>A que pago se refiere</t>
  </si>
  <si>
    <t>A que pagina debo ingresar</t>
  </si>
  <si>
    <t>A que numero telefonico me puedo comunicar</t>
  </si>
  <si>
    <t>A que numero puedo llamar para que me vuelvan a poner</t>
  </si>
  <si>
    <t>A que numero puedo llamar para coordinar mi pago</t>
  </si>
  <si>
    <t>A que numero puedo llamar ?</t>
  </si>
  <si>
    <t>A que numero me.puedo comunicar</t>
  </si>
  <si>
    <t>A que nombre estas enviando</t>
  </si>
  <si>
    <t>A que nombre esta dirigiendo xfavor</t>
  </si>
  <si>
    <t>a que no insistan con las llamadas.</t>
  </si>
  <si>
    <t>a que mi trabajo es independiente, y no estoy laborando</t>
  </si>
  <si>
    <t>A que deuda se refiete no tengo ningun retrazo, por favor aclarar</t>
  </si>
  <si>
    <t>A que deuda se refiere? Yo no tengo tarjeta Diners.</t>
  </si>
  <si>
    <t>A que deuda se refiere o a que numero puedo llamar para obtener informacion detallada</t>
  </si>
  <si>
    <t>A que deuda se refiere con quien quiere comunicarse</t>
  </si>
  <si>
    <t>A qué deuda refiere?</t>
  </si>
  <si>
    <t>A Que Destinatario Me Parece Se Equivoco</t>
  </si>
  <si>
    <t>A que cuota te refieres, explicame por favor</t>
  </si>
  <si>
    <t>A que cuota se refiere, eh</t>
  </si>
  <si>
    <t>A qué cuenta de deuda se refiere?</t>
  </si>
  <si>
    <t>A que credito se refiere puede especificar</t>
  </si>
  <si>
    <t>A qué corresponde esta informacion?</t>
  </si>
  <si>
    <t>A qué carajo se refiere que soy referido solidario, y contesté</t>
  </si>
  <si>
    <t>A que cliente busca xq no tengo préstamos en ningun banco</t>
  </si>
  <si>
    <t>A q watsap</t>
  </si>
  <si>
    <t>A q sra</t>
  </si>
  <si>
    <t>a q se refiere me puede dar informacion</t>
  </si>
  <si>
    <t>a q numero puedo llamar cordinar ms pagos esty llamando als numeros d ls q m mandan mensaje y no contestan</t>
  </si>
  <si>
    <t>A q numero me puedo comunicar porfavor . Por q el mes Nterios mecobraron menos y el mes antepasado normal y ahora me.cobran mas de lo q tengo q pagar . Q</t>
  </si>
  <si>
    <t>A q número</t>
  </si>
  <si>
    <t>A q deuda se refieren? Si yo no debo nada</t>
  </si>
  <si>
    <t>A q deuda se refieren?</t>
  </si>
  <si>
    <t>A q deuda pendiente te refieres, q yo sepa no tengo pendiente economico contigo</t>
  </si>
  <si>
    <t>a porq me quieren ustedes programar</t>
  </si>
  <si>
    <t>A poner una denuncia</t>
  </si>
  <si>
    <t>a poder depositar mensualmente y poder cumplir con las cuotas q tenga q cancelae gracias</t>
  </si>
  <si>
    <t>a poco ire pagando mi deuda un millon de gracias</t>
  </si>
  <si>
    <t>a pero no es motivo para que estén enviando mensajes a mi persona...comunicaré esto a la SBS e INDECOPI</t>
  </si>
  <si>
    <t>A partir del mediodia, realizare el deposito</t>
  </si>
  <si>
    <t>A partir del 31 de agosto empiezo a laborar</t>
  </si>
  <si>
    <t>A partir de las 4 de la tarde o donde me aserco</t>
  </si>
  <si>
    <t>A parte que uno esta incomodo ya que nunca habia tanto interes en una cuota</t>
  </si>
  <si>
    <t>A papa esta k le llaman de banco ripley varias veces y este mensaje llego 2 veces</t>
  </si>
  <si>
    <t>a nuestras oficinas Tienda EFE o Tienda Curacao, para la exoneraci</t>
  </si>
  <si>
    <t>A nomvre d quien es ???</t>
  </si>
  <si>
    <t>A nombre de quien se encuentra esa deuda</t>
  </si>
  <si>
    <t>A nombre de quien es la,deuda</t>
  </si>
  <si>
    <t>A nombre de quien es la deuda..</t>
  </si>
  <si>
    <t>A nombre de quién es la deuda?</t>
  </si>
  <si>
    <t>a nombre de ese señor a este numero</t>
  </si>
  <si>
    <t>a no sé preocupen quiero q me entiendan x favor gracias</t>
  </si>
  <si>
    <t>A no saves entender</t>
  </si>
  <si>
    <t>a no es dueña de este numero porfavor dejen de incomodar. Gracias</t>
  </si>
  <si>
    <t>a no consumo el servicio de claro. Gracias</t>
  </si>
  <si>
    <t>A ninguna financiera confianza</t>
  </si>
  <si>
    <t>A miquexuxa.No tengo platan.No jodan csm.</t>
  </si>
  <si>
    <t>a mi.no me amenases.ctm..o.te mando una jente.</t>
  </si>
  <si>
    <t>A mi Wasap</t>
  </si>
  <si>
    <t>A Mi Te Has Equivocado Yo No Soy Deudora</t>
  </si>
  <si>
    <t>A mi que chucha no soy Fernando Contreras CARAJO HASTA CUANDO VAN A DEJAR DE JODER</t>
  </si>
  <si>
    <t>A mi que chucha me importa ese huevon</t>
  </si>
  <si>
    <t>A mi q mierda ceja de joder yo no soy esa persona</t>
  </si>
  <si>
    <t>A mi no me jodan</t>
  </si>
  <si>
    <t>A mi no me envie ese mensaje porque yo no soy mabel yo nunca he trabajado con esa tiendas gallo</t>
  </si>
  <si>
    <t>a mi no me amenacen con...obligacion ...ni su plazo....asi sea mil añis.</t>
  </si>
  <si>
    <t>A mí no m dejan salir</t>
  </si>
  <si>
    <t>A mi mi asesor tiene k ablarme</t>
  </si>
  <si>
    <t>A mi me importa un carajo su mensaje yo no debo ni un real a su ban</t>
  </si>
  <si>
    <t>A mi me han venido este celular gracias</t>
  </si>
  <si>
    <t>A mi me descuentan mensualmente 168 soles</t>
  </si>
  <si>
    <t>A mi me dan igual</t>
  </si>
  <si>
    <t>A mi ke mierda me interesa aunque sea 00000 de interés.</t>
  </si>
  <si>
    <t>A mi k m importa</t>
  </si>
  <si>
    <t>A mi habia llegado este mensaje de la señora BEATRIZ, Fin.Efectiva ha reprogramado tu credito 789510591 sin intereses.Tu proxima fecha de pago s</t>
  </si>
  <si>
    <t>A mi dijeron a fin de mes</t>
  </si>
  <si>
    <t>A mi correo</t>
  </si>
  <si>
    <t>a mi celular. Suscribe luis Felipe Gomez Sanchez</t>
  </si>
  <si>
    <t>a mensajes. Corroboren su información antea de enviar mensajes. Gra</t>
  </si>
  <si>
    <t>a mejor solucion muchas grasias si pudieea hablar con gusto lo llamaria estoy con los bronquios todo se me a complicado espero me entiendan grasias</t>
  </si>
  <si>
    <t>A medio dia los llamaré para ver como y q facilidades de pago hay</t>
  </si>
  <si>
    <t>A media hora recoja su plata</t>
  </si>
  <si>
    <t>A mas tardar mañana estaré aproximándome a las oficinas . Gracias</t>
  </si>
  <si>
    <t>A mas tardar mañana cancelo</t>
  </si>
  <si>
    <t>A mas tardar lo hare el sabado o domingooo x razones personales c favor gracias</t>
  </si>
  <si>
    <t>A más tardar en la tarde si por favor</t>
  </si>
  <si>
    <t>A mas tardar el viernes, si se puede antes cancelo.</t>
  </si>
  <si>
    <t>A más tardar el día miércoles, se cancelara.x favor. Gracias</t>
  </si>
  <si>
    <t>A los numeros que me indican</t>
  </si>
  <si>
    <t>a los boy a denunciar pake mierdas dejen de joder la paciencia caras de culo chupado</t>
  </si>
  <si>
    <t>A lo mas inconveniente por su empresa</t>
  </si>
  <si>
    <t>A lo k sea 80 x ciento me avisas x k ewty aguja</t>
  </si>
  <si>
    <t>A llamar</t>
  </si>
  <si>
    <t>a les pido mi devolucion de dinero de los que he pagado. BCP.cta 19135190990054 Por favor no quisiera retirarme como clienta que.pago desde.el año 2018 y</t>
  </si>
  <si>
    <t>a las instancias correspondientes.</t>
  </si>
  <si>
    <t>A las 9 te voy a liquidar x el * sos rateros de mierda</t>
  </si>
  <si>
    <t>A las 7 e la noche e estoy depositando</t>
  </si>
  <si>
    <t>A las 6 : 15 llamenme y hablamos</t>
  </si>
  <si>
    <t>a las 4pm voy</t>
  </si>
  <si>
    <t>A la siguiente letra estaré cancelando las dos cuotas...</t>
  </si>
  <si>
    <t>a la señorita mencionada si fueran tan amables ya dejen de molesta</t>
  </si>
  <si>
    <t>A la pinga con ustedes este no es su numero de la tal carmen</t>
  </si>
  <si>
    <t>A la otra semana pago</t>
  </si>
  <si>
    <t>A la mierda con Avon</t>
  </si>
  <si>
    <t>A la m</t>
  </si>
  <si>
    <t>A la inmobiliaria, de todas maneras lo estoy viendo ya con un tema legal y a Indecopi</t>
  </si>
  <si>
    <t>a la espera q me indique el importe d las 4 armadas pendientes o la</t>
  </si>
  <si>
    <t>A la cuánto es mi deuda</t>
  </si>
  <si>
    <t>A kien esta llamando</t>
  </si>
  <si>
    <t>A k se refiere eso</t>
  </si>
  <si>
    <t>a k pagar</t>
  </si>
  <si>
    <t>A k cuenta pago</t>
  </si>
  <si>
    <t>A k caja no entiendo</t>
  </si>
  <si>
    <t>A judicial te voy a mandar a ti por acosador</t>
  </si>
  <si>
    <t>a hoy nada de darme la carta de no adeudo,</t>
  </si>
  <si>
    <t>a Hola si que deseas</t>
  </si>
  <si>
    <t>a haciendo antes de esta pandemia eso no quiere decir que no me pondré al derecho y pagaré mi deuda posiblemente mañana me estaré acercando a su empresa</t>
  </si>
  <si>
    <t>a gracias, y me siguen cobrando mora por pagar un dia después que solidarios.</t>
  </si>
  <si>
    <t>A fines de junio le estaré cancelando</t>
  </si>
  <si>
    <t>A fin de mes voy a cancelar</t>
  </si>
  <si>
    <t>A fin de mes o comienzos de noviembre voy por su oficina</t>
  </si>
  <si>
    <t>A fin de mes haré el pago por favor</t>
  </si>
  <si>
    <t>A fin de mes estoy en Lima para arreglar mi deuda con el banco, favor de esperarme y me comunico con ustedes, gracias.</t>
  </si>
  <si>
    <t>A FILA YA ESTA IMMENZA...</t>
  </si>
  <si>
    <t>a este teléfono! Favor eliminar</t>
  </si>
  <si>
    <t>A este sujeto no le pertenece. El nro. Verifiquen bien sus datas personales.</t>
  </si>
  <si>
    <t>A este problema</t>
  </si>
  <si>
    <t>a este numero porque no tengo nada que ver en ese tema, gracias</t>
  </si>
  <si>
    <t>A este numero me enviaron el mensaje</t>
  </si>
  <si>
    <t>a está cansando , este no es un celular de uso personal</t>
  </si>
  <si>
    <t>a ese tipo que pone ROGER , lo voy a denunciar a Opsitel .</t>
  </si>
  <si>
    <t>a ese numero..sin embargo me llega este mensaje todos los dias.. Respondan o cambien el numero no??</t>
  </si>
  <si>
    <t>A esa direccion</t>
  </si>
  <si>
    <t>a es que estoy mal con el Covid y mi tratamiento acaba el sabado y el dia lunes me estoy acercando a pagar mi primera cuota esperando su gentil comprensi</t>
  </si>
  <si>
    <t>a enviar un mensaje ami persona are una denuncia</t>
  </si>
  <si>
    <t>á entre nosotros entérese en RENIEC ya fallecio hace más de 8 meses</t>
  </si>
  <si>
    <t>a empresa, por favor no vuelva a escribir, gracias.</t>
  </si>
  <si>
    <t>A ella le explicado y le dado conocimiento y no contesta y me ido a la caja sullana, no le encontrado</t>
  </si>
  <si>
    <t>a Elena Huacasi Fuentes este número lo tengo registrado hace más de</t>
  </si>
  <si>
    <t>a efe</t>
  </si>
  <si>
    <t>A E TENIDO NINGUNA NOTIFICACION POR DEUDA EN ESTOS ULTIMOS 13 AÑOS DE QUE EMBARGO A DOMICILIO ME HABLAN TAMBIÉN ME E HACERCADO AL BANCO DE CRÉDITO Y ME D</t>
  </si>
  <si>
    <t>A donde voy a poder pagar x favor</t>
  </si>
  <si>
    <t>A donde voy a ir</t>
  </si>
  <si>
    <t>A donde vive no molestar ya hace tiempo estan con eso</t>
  </si>
  <si>
    <t>A donde se puede realizar el pago?</t>
  </si>
  <si>
    <t>A donde se paga y cuanto me estan cobrando</t>
  </si>
  <si>
    <t>A donde se paga</t>
  </si>
  <si>
    <t>A donde puedo ir a cancelar las tiendas están cerradas</t>
  </si>
  <si>
    <t>A donde me van esperar.. No voy con desconocido.. Quien eres???</t>
  </si>
  <si>
    <t>A donde me puedo comunicar</t>
  </si>
  <si>
    <t>A dónde escribo para que saquen mí número? Se están confundidos</t>
  </si>
  <si>
    <t>A donde debo ir</t>
  </si>
  <si>
    <t>A donde me comunico necesito reprogramar mi cuota</t>
  </si>
  <si>
    <t>A dime</t>
  </si>
  <si>
    <t>A dije que por favor verifiquen</t>
  </si>
  <si>
    <t>a deuda quedó en 265 .37, que ustedes fraccionaron en 4 cuotas: 1ra</t>
  </si>
  <si>
    <t>a desconocida para mi</t>
  </si>
  <si>
    <t>a denuncia x q la verdad . Me estoy cansando de q me llame con q me</t>
  </si>
  <si>
    <t>A dense a la mierda si siguen jodiendo los demandare</t>
  </si>
  <si>
    <t>a demandar x acoso y hostigamiento. Hijos de puta ya a las buenas no entienden procederé.</t>
  </si>
  <si>
    <t>a de viaje y recién regresa en marzo</t>
  </si>
  <si>
    <t>a de pago en AFP INTEGRA comunicarse con Katy Raymundo al 7008500 a</t>
  </si>
  <si>
    <t>a de mierda. Mas les vale que dejen de joder con tanta llamada y mensajes porque los voy a denunciar en indecopi por hostigamiento.</t>
  </si>
  <si>
    <t>a de llamadas que me hacen, ya no jodan carajo</t>
  </si>
  <si>
    <t>a de las dos tiendas a específicas. Por favor responder este mensa</t>
  </si>
  <si>
    <t>a darle seguridad a mis hijos luego pagaré pero no sera hoy. Yo espero que este mensaje llegue a una persona sensata ya nadie esta libre de problemas. A</t>
  </si>
  <si>
    <t>a curacao</t>
  </si>
  <si>
    <t>a cuarentena yo no me niego</t>
  </si>
  <si>
    <t>A cuánto me dejan la deuda?</t>
  </si>
  <si>
    <t>A cuanto llega mi deuda</t>
  </si>
  <si>
    <t>A cuanto es la deuda x favos</t>
  </si>
  <si>
    <t>A cuanto el pago total? No tengo megas</t>
  </si>
  <si>
    <t>A CTO pagar como minimo</t>
  </si>
  <si>
    <t>a corresponde a dos teléfonos que nos fueron robados hace 3 años, f</t>
  </si>
  <si>
    <t>a conocemos no se de donde obtuvieron mi numero telefónico ¡¡¡¡ tra</t>
  </si>
  <si>
    <t>a con ustedes.</t>
  </si>
  <si>
    <t>a con ustedes Favor actualizar su base de datos. Gracias</t>
  </si>
  <si>
    <t>a con la que ustedes pueden jugar a molestar. Tengo medios económic</t>
  </si>
  <si>
    <t>a cometer un error y salga perjudicado usted y su empresa. Buenas</t>
  </si>
  <si>
    <t>A claro no le debo nada, antes de retirarme, cancele mi deuda, no me amenace con las centrales de riesgo que yo, no debo.</t>
  </si>
  <si>
    <t>A caso les debo</t>
  </si>
  <si>
    <t>A cargo de que</t>
  </si>
  <si>
    <t>a cancelado todo</t>
  </si>
  <si>
    <t>A cada ratos por uds no da ganas de pagar</t>
  </si>
  <si>
    <t>A cada momento</t>
  </si>
  <si>
    <t>a Bernales gracias</t>
  </si>
  <si>
    <t>a alguien q no tiene el cronograma de pago</t>
  </si>
  <si>
    <t>a alegría la feliz noticia que recibo de vuestra parte. Saludos cor</t>
  </si>
  <si>
    <t>A 89 soled</t>
  </si>
  <si>
    <t>a 15 de junio ya que tengo un problema más importante mi deuda es d</t>
  </si>
  <si>
    <t>A 15 adelantare</t>
  </si>
  <si>
    <t>a , como le digo no sabía cuándo sería la fecha que tenía que pagar</t>
  </si>
  <si>
    <t>a le agradeceria</t>
  </si>
  <si>
    <t>999980544 Fiorella</t>
  </si>
  <si>
    <t>999273647mi whatsap</t>
  </si>
  <si>
    <t>997953401 lo escucho</t>
  </si>
  <si>
    <t>993786014 Isabel pacheco</t>
  </si>
  <si>
    <t>993696395 eѕe eѕ ѕυ numero</t>
  </si>
  <si>
    <t>974629318 llame a ese numero</t>
  </si>
  <si>
    <t>974324581 llame y nunca contestan... Buenas noches</t>
  </si>
  <si>
    <t>973 615 003</t>
  </si>
  <si>
    <t>970727484 por favor llamame</t>
  </si>
  <si>
    <t>963922725 no se de que deuda me habla</t>
  </si>
  <si>
    <t>961545564 olga</t>
  </si>
  <si>
    <t>958905607 o 968192094</t>
  </si>
  <si>
    <t>953835799...por fabor quisiera saber de que deuda m notifica ....no se con kn m estoy comunicando...</t>
  </si>
  <si>
    <t>949593442 sra lourdes biviana</t>
  </si>
  <si>
    <t>947099752lamela asu nro</t>
  </si>
  <si>
    <t>938446380 le boy a denunciar por acto delincuencial</t>
  </si>
  <si>
    <t>934462219 ese es el.numero de luis antonio</t>
  </si>
  <si>
    <t>934115437 70136445</t>
  </si>
  <si>
    <t>9341 44467</t>
  </si>
  <si>
    <t>933641368 https://wa.me/51933641368</t>
  </si>
  <si>
    <t>932766039 este es el numero de la señora Nelly Calderon</t>
  </si>
  <si>
    <t>932182692 este numero es de Willam Alexander... comuniquese con el e ese numero</t>
  </si>
  <si>
    <t>931425101 y 53147525 numero 9</t>
  </si>
  <si>
    <t>930323530 es el numero del sr chirinos</t>
  </si>
  <si>
    <t>929956726 es mi numero</t>
  </si>
  <si>
    <t>922 300 149</t>
  </si>
  <si>
    <t>920226647 dni 46216503</t>
  </si>
  <si>
    <t>867 soles?</t>
  </si>
  <si>
    <t>8000 te voy a dar jajaja</t>
  </si>
  <si>
    <t>8======D</t>
  </si>
  <si>
    <t>8 hldo auditiva 49y n,uf</t>
  </si>
  <si>
    <t>79 cancelo</t>
  </si>
  <si>
    <t>7419474 Luis Cabanillas Diaz</t>
  </si>
  <si>
    <t>71794065 yiye santiago solista 931097659</t>
  </si>
  <si>
    <t>7 pero para ustedes es otra suma, ya no quiero la tarjeta, y la deuda que tengo con ustedes soy consciente que tengo que pagarle a pero no de esta manera</t>
  </si>
  <si>
    <t>6409873 bcp</t>
  </si>
  <si>
    <t>632 y me dam mi carta de cancellation ee deuda</t>
  </si>
  <si>
    <t>630 soles</t>
  </si>
  <si>
    <t>6000 dolares x gusto</t>
  </si>
  <si>
    <t>600 soles llamen cuando tenga la predisposicion Robert Caballero</t>
  </si>
  <si>
    <t>6?????</t>
  </si>
  <si>
    <t>580 x 210. A 220 soles</t>
  </si>
  <si>
    <t>554545 codigo</t>
  </si>
  <si>
    <t>533381204A</t>
  </si>
  <si>
    <t>5275 y 3000</t>
  </si>
  <si>
    <t>51931238767 ese su celular de David quiroz</t>
  </si>
  <si>
    <t>5065 es lo q debo sí!!!!!!!!!</t>
  </si>
  <si>
    <t>5040 soles es la cuota</t>
  </si>
  <si>
    <t>50 más 75 es el monto del partido</t>
  </si>
  <si>
    <t>4826 . Dr. José Luis Quiroga.....</t>
  </si>
  <si>
    <t>47lurigakhncho y fv id5k54klpp5fta ñfyv9jlfokrltñl4i6 http://twitter.com/WhatsApp</t>
  </si>
  <si>
    <t>46688073 analisenm i si puede quiero 2000 soles</t>
  </si>
  <si>
    <t>40498768 patricia correa huaylinos de ormeño</t>
  </si>
  <si>
    <t>4 letras</t>
  </si>
  <si>
    <t>4 a 3 stare pagando</t>
  </si>
  <si>
    <t>3pm le llamo pfvor</t>
  </si>
  <si>
    <t>3l dia de hoy</t>
  </si>
  <si>
    <t>_x0005__x0003_³_x0004__x0003_egún la operación que realizar por internet</t>
  </si>
  <si>
    <t>387 deuda</t>
  </si>
  <si>
    <t>384 deuda</t>
  </si>
  <si>
    <t>383 Deuda</t>
  </si>
  <si>
    <t>35.soles mensuales. Pero me cobra como quiere 70.75 y equis y equi</t>
  </si>
  <si>
    <t>33596436. Número de Dni</t>
  </si>
  <si>
    <t>3000 y cerramos deuda</t>
  </si>
  <si>
    <t>30 a 40 a 45 a 70</t>
  </si>
  <si>
    <t>3 tengo 4 años con este nur esta registrado en movistar es de mi propiedad srs</t>
  </si>
  <si>
    <t>3 o http://bit.ly/35CYoC2</t>
  </si>
  <si>
    <t>3 83 deuda</t>
  </si>
  <si>
    <t>2851471 Esther</t>
  </si>
  <si>
    <t>27 demarzo</t>
  </si>
  <si>
    <t>2500 les doy sino. No tengo ningun problema. Q pase mas tiempo</t>
  </si>
  <si>
    <t>230 soles</t>
  </si>
  <si>
    <t>22 iré a pagar lo restante de la cuota</t>
  </si>
  <si>
    <t>216 soles verdad?</t>
  </si>
  <si>
    <t>214703. Gracias.</t>
  </si>
  <si>
    <t>2021 voy pagar la cuenta xf</t>
  </si>
  <si>
    <t>2020. Una vez que consiga el trabajo seguiré asumiendo mis respons</t>
  </si>
  <si>
    <t>2-618 todavia me voy acercar a las oficinas</t>
  </si>
  <si>
    <t>2 días</t>
  </si>
  <si>
    <t>1ro.No soy su cliente. 2 No les debo. 3 Ni loca pedirles un crédito a udtds.</t>
  </si>
  <si>
    <t>1asi q dejen de llamar o mandar mensajes ok</t>
  </si>
  <si>
    <t>190 quede en pagar</t>
  </si>
  <si>
    <t>18SET, iba a pagar cuando reciba mi pension, gracias.</t>
  </si>
  <si>
    <t>18.80 a 15 soles</t>
  </si>
  <si>
    <t>18 Agradeceré corregir esta continua deficiencia</t>
  </si>
  <si>
    <t>17nnhyhyhynuhn9hy97ynhmj</t>
  </si>
  <si>
    <t>17636048 Norbert Richard Carrillo Quintana</t>
  </si>
  <si>
    <t>148 x mes</t>
  </si>
  <si>
    <t>14,866?????jajajajajajaja que pague tu vieja ctm</t>
  </si>
  <si>
    <t>14 de este mes verifiquenlo x favor. Maria Elizabeth Alayo Aguilar</t>
  </si>
  <si>
    <t>137,59 es la cantidad a pagar correcto</t>
  </si>
  <si>
    <t>132 ese nùmero le pertenece</t>
  </si>
  <si>
    <t>12mese ..52.6. Deuda total. 624.66 .. equipo. 154..penalidad.470.66</t>
  </si>
  <si>
    <t>119 bar kike</t>
  </si>
  <si>
    <t>115 soles?</t>
  </si>
  <si>
    <t>10712550 sheyla vanessa Maza Richardson</t>
  </si>
  <si>
    <t>1000 solea</t>
  </si>
  <si>
    <t>10:27 se cancelo</t>
  </si>
  <si>
    <t>10 soles por dia</t>
  </si>
  <si>
    <t>10 años, superado este tiempo la deuda prescribe y ya no se puede c</t>
  </si>
  <si>
    <t>0k estare en contacto con uds el dia lunes</t>
  </si>
  <si>
    <t>08035094...... Manuel Gustavo durand rojas</t>
  </si>
  <si>
    <t>07689960 959136330</t>
  </si>
  <si>
    <t>07679893 dni</t>
  </si>
  <si>
    <t>03 de Julio, deberia ser hasta Agosto , o Setiembre y eso es porque el virus esta que nos mata no hay trabajo, lo siento</t>
  </si>
  <si>
    <t>017. Hice el depósito el 30/12/2017 con N° operacion 00370 por un i</t>
  </si>
  <si>
    <t>01 7004436</t>
  </si>
  <si>
    <t>000 A la espera de su respuesta. Gracias!</t>
  </si>
  <si>
    <t>0 a.m. - 18:00 hrs. Sábados: 09:00 a.m. - 12:00 p.m. Comuníquese c</t>
  </si>
  <si>
    <t>😠Ya dije que no soy esa persona y por favor de mandar esos mjs gra</t>
  </si>
  <si>
    <t>😠No tengo deuda alguna con ustedes. La Proxima comunicacion refere</t>
  </si>
  <si>
    <t>😠😡😠😡😠😡</t>
  </si>
  <si>
    <t>😠😠no jodas</t>
  </si>
  <si>
    <t>😘💞</t>
  </si>
  <si>
    <t>😘🐕🐩🐈🐁🐭🐹🐢🐇🐓🐔🐣🐤🐥🐦🐏🐐🐺🐃🐂🐄🐮🐴🐗🐖🐷🐸🐍🐼🐧🐘🐨🐒</t>
  </si>
  <si>
    <t>😊listo</t>
  </si>
  <si>
    <t>😊😅wemo. dMo d d Mp. S dlmsbmp s smp d dvmo</t>
  </si>
  <si>
    <t>😈 claro k si</t>
  </si>
  <si>
    <t>🤬🤬🤬🤬🤬 déjame enpas no quiero nada tonto</t>
  </si>
  <si>
    <t>🖕🖕🖕🖕🖕🖕</t>
  </si>
  <si>
    <t>💟💟💟💟💟💟💟👍💟💟💟💟💟💟💟💟💟💟💟💟💟💟💟💟💟💟💟💟💟💟💟💟💟</t>
  </si>
  <si>
    <t>/1,000.00 . comunicarse al número 932478824 .</t>
  </si>
  <si>
    <t>*estafa</t>
  </si>
  <si>
    <t>*Campo Fe</t>
  </si>
  <si>
    <t>@FELICIDADES@ GANASTE:ATV TOYOTA MOTOR premia tu linea activa con 20,000 SOLES UN AUTO TOYOTA YARIS 0/KM.MAYOR infor:970455424 Dr:juan paredes</t>
  </si>
  <si>
    <t>(¿ MIERDA)? Yo No soy Maria</t>
  </si>
  <si>
    <t>.ys se pago</t>
  </si>
  <si>
    <t>.yosoy lisbet fiorella altamirano no.entiendo xq metienen.q mandar esos mensajes Si tengo una deuda q boy aterminarya De pagar D.n.i este año Mi dni.4661</t>
  </si>
  <si>
    <t>.no debo no molesten carajo ptm</t>
  </si>
  <si>
    <t>.escucharé el descuento que ofrecen</t>
  </si>
  <si>
    <t>.C .I de higuereta favor no seguir molestando</t>
  </si>
  <si>
    <t>..l.. mi nombre es carlos cataño rodas</t>
  </si>
  <si>
    <t>...ya no debo</t>
  </si>
  <si>
    <t>....postratada en cama</t>
  </si>
  <si>
    <t>.....dejen de incomodar</t>
  </si>
  <si>
    <t>........... Ocupacion.vendedor ambulante .................. Ingreso mensual...1500.......... Direccion de correo electronico... Harack_1483@hotmail.co</t>
  </si>
  <si>
    <t>........ Gracias</t>
  </si>
  <si>
    <t>... Par fin de Mes, quedé cuando me llamaron, disculpe por el tretraso del pago</t>
  </si>
  <si>
    <t>... EL SEÑOR TIENE SU DIRECCION EN SU DNI ..BUSQUELO ..GRACIAS!</t>
  </si>
  <si>
    <t>.. Muy muy Bien v x huincha MC</t>
  </si>
  <si>
    <t>.. Gracias de antemano</t>
  </si>
  <si>
    <t>. Yo no soy Rafael por favor ya no me manden más mensajes</t>
  </si>
  <si>
    <t>. ubíquenla a travez de la Sunat o x GEoGLE hagan su trabajo</t>
  </si>
  <si>
    <t>. Si me pueden dar más tiempo porfavor</t>
  </si>
  <si>
    <t>. Ok ojala lo llamen. A el le llegan los recibos virtuales a elvis 280@ hot mail.com q es hector delgado.</t>
  </si>
  <si>
    <t>. Marilu.</t>
  </si>
  <si>
    <t>. Dejen de equivocarse y escríbanle a la persona correcta. GRACIAS</t>
  </si>
  <si>
    <t>. Claroksiculona</t>
  </si>
  <si>
    <t>. buenas tardes mire hasta la semana pasada me estaban cobrando el</t>
  </si>
  <si>
    <t>. Actualizen sus datos que ya se les le brindado en otro monento</t>
  </si>
  <si>
    <t>. 20600037448</t>
  </si>
  <si>
    <t>¿Su sistema no actualiza los pagos realizados?</t>
  </si>
  <si>
    <t>¿Se puede reprogramar?</t>
  </si>
  <si>
    <t>¿Quién es? Le llamo y no me contesta</t>
  </si>
  <si>
    <t>¿Qué pago?</t>
  </si>
  <si>
    <t>¿Qué expediente? ¿De qué deudor se trata y de qué institución es la</t>
  </si>
  <si>
    <t>¿Que banco es?</t>
  </si>
  <si>
    <t>¿Puede llamarme mas tarde?</t>
  </si>
  <si>
    <t>¿Por que 49.21 si me plan es de 40?</t>
  </si>
  <si>
    <t>¿Por parte de qué institución se me está enviando este mensaje?</t>
  </si>
  <si>
    <t>¿Para cuantas personas es esta promocion?</t>
  </si>
  <si>
    <t>¿Para confirmar que?</t>
  </si>
  <si>
    <t>¿Esos numeros puedo dar a la Policia?</t>
  </si>
  <si>
    <t>¿Deuda de que?</t>
  </si>
  <si>
    <t>¿cual deuda</t>
  </si>
  <si>
    <t>¿A qué cosa se refiere Ud?</t>
  </si>
  <si>
    <t>¿¿</t>
  </si>
  <si>
    <t>¿?9</t>
  </si>
  <si>
    <t>¿?????!?!??</t>
  </si>
  <si>
    <t>¿¡... ...?! ¿Descuentos d qué?</t>
  </si>
  <si>
    <t>¿ De que trata esto? Por que a este numero</t>
  </si>
  <si>
    <t>¿ COMO ES ? ACABO DE LLAMAR Y NO ME CONTESTAN A DONDE Y CONQUIEN ME COMUNICO</t>
  </si>
  <si>
    <t>¿ ......?</t>
  </si>
  <si>
    <t>?????... favor revisar ..no tengo cuenta con ustedes</t>
  </si>
  <si>
    <t>??????. ?</t>
  </si>
  <si>
    <t>???????. Estará loca. No le debo nada.</t>
  </si>
  <si>
    <t>??????????que deuda</t>
  </si>
  <si>
    <t>????????????????????????????????????????????????????????</t>
  </si>
  <si>
    <t>??????????????????????????</t>
  </si>
  <si>
    <t>?????????? ????????????????????????????????????????????????????</t>
  </si>
  <si>
    <t>?????????!!!?</t>
  </si>
  <si>
    <t>????????? Para kien????</t>
  </si>
  <si>
    <t>??????? Nunca he debido al bb a!</t>
  </si>
  <si>
    <t>??????? Este es un numero corporativo</t>
  </si>
  <si>
    <t>??????? Con quién desean conversar?</t>
  </si>
  <si>
    <t>?????? verifique sntes de enviar este tipo de msj</t>
  </si>
  <si>
    <t>?????? Si no debo nada</t>
  </si>
  <si>
    <t>?????? Con quiene quiere comunicarse ?</t>
  </si>
  <si>
    <t>????? Yo no soy su alumno</t>
  </si>
  <si>
    <t>????? Ya page m cuenta</t>
  </si>
  <si>
    <t>????? Se equivocaron</t>
  </si>
  <si>
    <t>????? Estan equivocados</t>
  </si>
  <si>
    <t>????? Crei q te has confundiso</t>
  </si>
  <si>
    <t>????? Número equivocado</t>
  </si>
  <si>
    <t>????, no tengo crédito con Uds</t>
  </si>
  <si>
    <t>???? Quien es Usted ......?</t>
  </si>
  <si>
    <t>???? pago de que ???</t>
  </si>
  <si>
    <t>???? Numero equivocado joven</t>
  </si>
  <si>
    <t>???? No tengo ninguna deuda con ustedes</t>
  </si>
  <si>
    <t>???? Envíen a la persona correcta</t>
  </si>
  <si>
    <t>???? Creo q se equivoco d numero</t>
  </si>
  <si>
    <t>???? CON QUIEN QUIERE COMUNICARSE</t>
  </si>
  <si>
    <t>??? Quisiera que me digas quien eres para asi poder guardar tu numero ok .</t>
  </si>
  <si>
    <t>??? Quien es no tengo su numero en mis contactos</t>
  </si>
  <si>
    <t>??? Que deuda ?</t>
  </si>
  <si>
    <t>??? No tengo ninguna deuda con Mi Banco</t>
  </si>
  <si>
    <t>??? No entendéis ..persona equivocada</t>
  </si>
  <si>
    <t>??? Imagino q debe llegar a mi domicilio.. Esperare</t>
  </si>
  <si>
    <t>??? Agradecere indicar q empresa?</t>
  </si>
  <si>
    <t>??? Quien es usted?</t>
  </si>
  <si>
    <t>?? No debo nada</t>
  </si>
  <si>
    <t>? No tengo deuda.</t>
  </si>
  <si>
    <t>? 0.0ñ¡.?????. ¡¡ ?,,.???¡.? 0.?.?0....?m?.. 0¡?.?.?¡? ? .??.?.. ¡</t>
  </si>
  <si>
    <t>¡siiiiiiii.........!</t>
  </si>
  <si>
    <t>¡NO ES DEL SR. ALTAMIRANO!</t>
  </si>
  <si>
    <t>¡¡¡ no me llamen no tengo dinero!!!</t>
  </si>
  <si>
    <t>¡ No Molestar!</t>
  </si>
  <si>
    <t>: 600 soles Gracias</t>
  </si>
  <si>
    <t>,yo no debo nada no mandar mensajes ni llamar</t>
  </si>
  <si>
    <t>,ya pague,en los olivos, eviten esto,hace 2 semanas aproxid.e firmado papeles x FVOR.</t>
  </si>
  <si>
    <t>,ya</t>
  </si>
  <si>
    <t>,quien.te debe yo no te debo nada</t>
  </si>
  <si>
    <t>,dejen de joder mierdas</t>
  </si>
  <si>
    <t>,chatuma quiero pagar en cuotas</t>
  </si>
  <si>
    <t>,?????</t>
  </si>
  <si>
    <t>, yo pague en la agencia de bca</t>
  </si>
  <si>
    <t>, y ustedes tienen que pagar por el delito que estqn cometiendo</t>
  </si>
  <si>
    <t>, tengan un poco de vergüenza y dejen a uno tranquilo afrontar esta situacion. Denunciare a indecopi que haga algo con esto al menos paren por esta situa</t>
  </si>
  <si>
    <t>, quien Es?</t>
  </si>
  <si>
    <t>, lo q acontece es que la señorita Yofemia no se encuentra en Cusco ya q tubo que salir de emergencia ya un par de meses atras por problemas familiares</t>
  </si>
  <si>
    <t>, d compromiso</t>
  </si>
  <si>
    <t>, ayer hice mi pago ayer en BN.</t>
  </si>
  <si>
    <t>, ahora que tengo no sólo las llamadas sino también el mensaje de t</t>
  </si>
  <si>
    <t>, ahora no estamos trabajando Y queria saber como puedo hacer, pero como sino contestan</t>
  </si>
  <si>
    <t>, A LA ORDEN DE LOS ILUMINATIS DE BAVIERA, LOS FRANCMASONES, LOS CA</t>
  </si>
  <si>
    <t>, 95788868espera</t>
  </si>
  <si>
    <t>, xk</t>
  </si>
  <si>
    <t>1:00 a. m.</t>
  </si>
  <si>
    <t>Yo a ustedes lo les debo nada</t>
  </si>
  <si>
    <t>Yo  ya  cancelé  los  intereses.</t>
  </si>
  <si>
    <t>YO  YA    EDTOY  PAGSNDO.  Y HE  ARREGLADIO  CON LA  STA  JULISSA. DE COBRANZASS</t>
  </si>
  <si>
    <t>Yo  no tengo deuda chistos</t>
  </si>
  <si>
    <t>Yo  no debo nada a claro  informacion por favor</t>
  </si>
  <si>
    <t>Yo  no debo anadies n soy ninguna nivea estan confundidos mi s apellidos son fllores vaca violeta  . Ya no me molesten  k mierda sln ustedes .</t>
  </si>
  <si>
    <t>Yo  no  tengo   celular   claro    que  deuda  me  hablas  verifique  bien</t>
  </si>
  <si>
    <t>yo  no  soy  REYNA  esta  equibocada  de  número  soy   otro  nombr</t>
  </si>
  <si>
    <t>Yo  no  debo  a  ninguna   mierda</t>
  </si>
  <si>
    <t>Yo  lejos vivo aurita no puedo  venir</t>
  </si>
  <si>
    <t>Yo  estoy mejorandome   de  salud recién  muy pronto estaré mejor</t>
  </si>
  <si>
    <t>Yo   soy victor</t>
  </si>
  <si>
    <t>Yno tengo haberes soy locador. Sonso</t>
  </si>
  <si>
    <t>Yi pague el 24 de diciembre</t>
  </si>
  <si>
    <t>Yessssss</t>
  </si>
  <si>
    <t>Yebanme preso si quieren xq yono les boy a pagar nada xq me Robaron todo no entienden xeso yo yano hay seguido pagando</t>
  </si>
  <si>
    <t>Ycuando.  Es pz</t>
  </si>
  <si>
    <t>Ycsi no tengo</t>
  </si>
  <si>
    <t>Yaya apagate ktmr</t>
  </si>
  <si>
    <t>yavpague ,pirque no se fijan en el sistema xd</t>
  </si>
  <si>
    <t>Yasanse a misma mierda</t>
  </si>
  <si>
    <t>yas magado me estan mandando mensaje demi</t>
  </si>
  <si>
    <t>Yaqui sabes de q se trata esto?</t>
  </si>
  <si>
    <t>Yapague no jodan</t>
  </si>
  <si>
    <t>Yano manden mensajes</t>
  </si>
  <si>
    <t>Yamee</t>
  </si>
  <si>
    <t>Yame reuni con ustedes, lunes o martes solucionamos</t>
  </si>
  <si>
    <t>Yama m</t>
  </si>
  <si>
    <t>Yam y no kontestan kier ver sobre mi deuda</t>
  </si>
  <si>
    <t>Yalo pague alas 3 i 36 minutos sea echo el pago la suma d 447 soles</t>
  </si>
  <si>
    <t>Yalo page el sabado</t>
  </si>
  <si>
    <t>Yabpacue</t>
  </si>
  <si>
    <t>Yaas pageeer ctm</t>
  </si>
  <si>
    <t>Yaaaaaaaa... Q estresante</t>
  </si>
  <si>
    <t>Yaaaaa pagere</t>
  </si>
  <si>
    <t>YAAAAA BROOOO DONDE LLAMOOOO</t>
  </si>
  <si>
    <t>Yaaa la cancele</t>
  </si>
  <si>
    <t>Yaaa estoy delicado de salud cuando mejore ire</t>
  </si>
  <si>
    <t>Yaaa dije ya estoy mandando una carta notarial</t>
  </si>
  <si>
    <t>Yaa@aaaaaaaaa</t>
  </si>
  <si>
    <t>Yaa lo page ayer xfvr vean en el sistemaa</t>
  </si>
  <si>
    <t>Yaa en una hora lo pago</t>
  </si>
  <si>
    <t>Ya.me.acerque al.banco gracias</t>
  </si>
  <si>
    <t>Ya.camcele</t>
  </si>
  <si>
    <t>Ya. Voy. A. Poner. Muchas. Recargas</t>
  </si>
  <si>
    <t>YA. Pague</t>
  </si>
  <si>
    <t>Ya. Me voy a acercar a pagar</t>
  </si>
  <si>
    <t>Ya. Les. Voy. A. Enviar. Mi. Nueva. Direccion. Adonde. Estoy. Viviendo</t>
  </si>
  <si>
    <t>Ya. E acerque A la caja de Sullana aca en lima. Gracias</t>
  </si>
  <si>
    <t>Ya.  Pagado</t>
  </si>
  <si>
    <t>Ya.  Cansele. Mi. Deuda.</t>
  </si>
  <si>
    <t>Ya,se pago en metro de Alfonso ugarte a las 09:26 am ahora</t>
  </si>
  <si>
    <t>Ya,Prague s</t>
  </si>
  <si>
    <t>Ya, se pago</t>
  </si>
  <si>
    <t>Ya yo los entregue</t>
  </si>
  <si>
    <t>Ya ya ahorita ire corriendo esperen sentados gracias :-)   Pero si ya me ASALTARON con los cobros descuenten de ahi no mas saludos...</t>
  </si>
  <si>
    <t>Ya y yo que hago?</t>
  </si>
  <si>
    <t>Ya y q hago yo</t>
  </si>
  <si>
    <t>Ya Xuxatuvida</t>
  </si>
  <si>
    <t>Ya voy tranquilos</t>
  </si>
  <si>
    <t>Ya voy srta</t>
  </si>
  <si>
    <t>Ya voy n tevpuedo contestar</t>
  </si>
  <si>
    <t>Ya voy depositar los 300</t>
  </si>
  <si>
    <t>Ya voy a pagar rl miercoles disculpen</t>
  </si>
  <si>
    <t>Ya voy a pagar /100 soles</t>
  </si>
  <si>
    <t>Ya voy a hacer el depocito</t>
  </si>
  <si>
    <t>Ya voy a estar por ahi preparense para mi llegada</t>
  </si>
  <si>
    <t>ya vinieron a recogerlos ayer</t>
  </si>
  <si>
    <t>Ya verificastes te estoy esperando</t>
  </si>
  <si>
    <t>Ya vere si tengo tienpo ire a ver eso</t>
  </si>
  <si>
    <t>Ya vendte</t>
  </si>
  <si>
    <t>Ya varias veces dije que era equivocado</t>
  </si>
  <si>
    <t>Ya van a empezar a molestar  Yo.ire a pagar fin de mes.</t>
  </si>
  <si>
    <t>Ya uno sabe sus obligaciones es incomodo q todos los dias estén enviando mensaje</t>
  </si>
  <si>
    <t>Ya trate  de cancelar hoy a las 11y 30 hoy jueves 7 de mayo</t>
  </si>
  <si>
    <t>Ya termino mi contrato el año pasado</t>
  </si>
  <si>
    <t>Ya terminé de pagar mi penalidad</t>
  </si>
  <si>
    <t>Ya tengo un preacuerdo por favor</t>
  </si>
  <si>
    <t>Ya tengo un acuerdo de pago por favor revisen</t>
  </si>
  <si>
    <t>Ya temine de pagar q mas quiere q pague tu sueldo</t>
  </si>
  <si>
    <t>Ya temgo</t>
  </si>
  <si>
    <t>Ya te puse la denuncia atente a las consecuencias osiosos</t>
  </si>
  <si>
    <t>Ya te pague mas de 80000 mil mas de la cuenta en 5 años y no jodas</t>
  </si>
  <si>
    <t>ya te llamo</t>
  </si>
  <si>
    <t>Ya te llame ayer y no contestas no me jodas</t>
  </si>
  <si>
    <t>Ya te he dicho no tengo tarjetas menos del interbank</t>
  </si>
  <si>
    <t>Ya te dije, puse un reclamo, resuelve primero el reclamo y te pago</t>
  </si>
  <si>
    <t>Ya te dije qe no soy ronal</t>
  </si>
  <si>
    <t>Ya te dije no te entiendo quién eres,, no sé de qué me hablas</t>
  </si>
  <si>
    <t>Ya te dije mierda</t>
  </si>
  <si>
    <t>Ya te dije as lo q tu chucha q</t>
  </si>
  <si>
    <t>Ya te dije 100</t>
  </si>
  <si>
    <t>Ya tbn sabran de mi atrvez de la denuncia que hice</t>
  </si>
  <si>
    <t>Ya t voy a pagar sta semana no m han pagado</t>
  </si>
  <si>
    <t>Ya t dije no les debo nada ctm y bayasen a la miarda</t>
  </si>
  <si>
    <t>Ya sta realizado el pago correspondiente</t>
  </si>
  <si>
    <t>Ya sr.gracias por la amenza</t>
  </si>
  <si>
    <t>Ya son varios dias que envian esos mensajes y es de un numero particular</t>
  </si>
  <si>
    <t>Ya son muchas veces que mandan mensaje de textos o correos por qué no actualizan sus estados de cuenta ya escapa este trabajo</t>
  </si>
  <si>
    <t>Ya solo Va faltar. 1 mes</t>
  </si>
  <si>
    <t>Ya sepago la deuda deje de estar mandando ya me sansajes</t>
  </si>
  <si>
    <t>Ya señorita le pago el 24 gracias por su atencion</t>
  </si>
  <si>
    <t>Ya señorita hoy cancelo la letra</t>
  </si>
  <si>
    <t>Ya se voy a pagar solo espere me un poquito please</t>
  </si>
  <si>
    <t>Ya se vio el tema en la oficina del banco, el resto esta demas</t>
  </si>
  <si>
    <t>Ya se reprogramo mi.cuenta?</t>
  </si>
  <si>
    <t>Ya se realizo el.pago</t>
  </si>
  <si>
    <t>Ya se realizo el pago pendiente</t>
  </si>
  <si>
    <t>Ya se realizo el mismo fin de mes</t>
  </si>
  <si>
    <t>Ya se re financio</t>
  </si>
  <si>
    <t>Ya se pagoooooooo</t>
  </si>
  <si>
    <t>Ya se pagoo gracias</t>
  </si>
  <si>
    <t>Ya se pagoo</t>
  </si>
  <si>
    <t>Ya se pago. Por favor dejar de incomodar</t>
  </si>
  <si>
    <t>Ya se pago!! No molestar</t>
  </si>
  <si>
    <t>Ya se pago!!</t>
  </si>
  <si>
    <t>Ya se pago, revise por favor</t>
  </si>
  <si>
    <t>Ya se pago verifique su sistema</t>
  </si>
  <si>
    <t>YA SE PAGO VAUCHER LO TIENE PLAZA VEA LUGAR DONDE SE COMPRO UN NUEVO CELULAR</t>
  </si>
  <si>
    <t>Ya se pago una parte el dia viernes</t>
  </si>
  <si>
    <t>Ya se pago porque llaman a molestar fui a Claro y se debia 220 soles</t>
  </si>
  <si>
    <t>ya se pagó por que me manda eso si ya page</t>
  </si>
  <si>
    <t>Ya se pago por favor no molestar dare queja a obsitel</t>
  </si>
  <si>
    <t>Ya se pago mi cuota revise su sistema y no esté hostigando</t>
  </si>
  <si>
    <t>Ya se pago la linea</t>
  </si>
  <si>
    <t>Ya se pagó la cuota del mes. Gracias!</t>
  </si>
  <si>
    <t>Ya se pago la cuota acordada</t>
  </si>
  <si>
    <t>Ya se pago la cuota 4 el dia 25marzo</t>
  </si>
  <si>
    <t>Ya se pago hoy dia una cuenta luego estara regularizando</t>
  </si>
  <si>
    <t>Ya se pago hace 30 dias</t>
  </si>
  <si>
    <t>Ya se pago en su totalidad y deja de joder con estos mensajes</t>
  </si>
  <si>
    <t>Ya se pago en caja ica por favor miren el sistema gracias</t>
  </si>
  <si>
    <t>Ya se pago el dia de hoy ennel BCP</t>
  </si>
  <si>
    <t>Ya se pago el compromiso</t>
  </si>
  <si>
    <t>ya se pago el 30 en tumbes 4000 soles</t>
  </si>
  <si>
    <t>Ya se pago el 28 de mayo</t>
  </si>
  <si>
    <t>Ya se pago ahora en la mañana la cuota</t>
  </si>
  <si>
    <t>Ya se pagó adelantado</t>
  </si>
  <si>
    <t>Ya se pago 162 sls 33 cem timos el miercoles 21 d fb ro.   12 sls de mora que se canselo ayer 27 x favor ve rificas sistema</t>
  </si>
  <si>
    <t>Ya sé pago</t>
  </si>
  <si>
    <t>YA SE PAGO</t>
  </si>
  <si>
    <t>Ya se page hit temprano</t>
  </si>
  <si>
    <t>Ya se no envies tantos msm</t>
  </si>
  <si>
    <t>Ya se mago</t>
  </si>
  <si>
    <t>Ya se lo que debo y estoy pagando</t>
  </si>
  <si>
    <t>Ya se lo q tengo q hacer, incomoda a mi persona sus mensajes, gracias</t>
  </si>
  <si>
    <t>Ya se lo pague ase tiempo</t>
  </si>
  <si>
    <t>Ya se lo page</t>
  </si>
  <si>
    <t>Ya se llamo para coordinar pago.</t>
  </si>
  <si>
    <t>Ya se le.llamo</t>
  </si>
  <si>
    <t>Ya se le hizo el pago</t>
  </si>
  <si>
    <t>Ya se le dijo que este numero no pertenece a la persona que busca</t>
  </si>
  <si>
    <t>Ya se le dijo qe si me aceptan pagare 50 mensual</t>
  </si>
  <si>
    <t>Ya se k tengo k pagar ya me tienen harta de verdad no voy a pagar</t>
  </si>
  <si>
    <t>Ya se indico que no se cancelara mas esa tarjeta</t>
  </si>
  <si>
    <t>Ya se hizo gracias</t>
  </si>
  <si>
    <t>Ya se hizo el respectivo pago</t>
  </si>
  <si>
    <t>Ya se hizo el pago, a que correo puedo mandar el voucher de pago?</t>
  </si>
  <si>
    <t>ya se hizo el pago una hora antes de su mensaje</t>
  </si>
  <si>
    <t>Ya se hizo el deposito el sábado 22, a las 19:30 aproximadamente</t>
  </si>
  <si>
    <t>Ya se hizo el acuerdo con una operadora d cobranza  se ha acordado en pagar 131 soles por 6 meses primer pago e este 30 d mayo gracias</t>
  </si>
  <si>
    <t>Ya se hizo el abono 115. Gracias</t>
  </si>
  <si>
    <t>Ya se hablo con claro  y ya quedamos en una fecha de pago por favor no estén mandando mensajes por q ya se sabe que tenemos que hacer le agradezco de ant</t>
  </si>
  <si>
    <t>Ya se ha cancelado! Gracias</t>
  </si>
  <si>
    <t>Ya se feron a cancelar</t>
  </si>
  <si>
    <t>Ya se efectuo el pago....</t>
  </si>
  <si>
    <t>Ya se desconto el banco el mismo 20</t>
  </si>
  <si>
    <t>Ya se cuando me toca no quiero que mes ten molestando</t>
  </si>
  <si>
    <t>Ya se converso con nuestro asesor Bryan</t>
  </si>
  <si>
    <t>Ya se confirmo el pago a la srita Maritza</t>
  </si>
  <si>
    <t>Ya se comunico mi hija</t>
  </si>
  <si>
    <t>Ya se carsjo no jodan</t>
  </si>
  <si>
    <t>Ya se canselo. Lo acordado. Le envie los documentos q sustentan los pagos tendre q ir a. Indecopi mandar a mis abogados</t>
  </si>
  <si>
    <t>Ya se canceló...</t>
  </si>
  <si>
    <t>Ya se cancelo. Ayer.</t>
  </si>
  <si>
    <t>Ya se cancelo, verifiquen</t>
  </si>
  <si>
    <t>Ya se cancelo, verificar</t>
  </si>
  <si>
    <t>Ya se cancelo, revisen su sistema. Graciad</t>
  </si>
  <si>
    <t>Ya se cancelo, por favor revisen su sistema</t>
  </si>
  <si>
    <t>Ya se cancelo, gracias por preocuparte</t>
  </si>
  <si>
    <t>ya se cancelo y ya envie el vaucher por favor no siga. molestando con eso imformense bien antes de mandar mensajes</t>
  </si>
  <si>
    <t>ya se cancelo mi cuenta</t>
  </si>
  <si>
    <t>Ya se cancelo la. Deuda el dia de hoy</t>
  </si>
  <si>
    <t>Ya se cancelo la letra del 20SET19</t>
  </si>
  <si>
    <t>Ya se cancelo hace tres dias....</t>
  </si>
  <si>
    <t>Ya se cancelo en 1 de agosto, verificar</t>
  </si>
  <si>
    <t>Ya se cancelo el sábado  en la mañana</t>
  </si>
  <si>
    <t>ya se cancelo el recibo</t>
  </si>
  <si>
    <t>Ya se cancelo el lunes</t>
  </si>
  <si>
    <t>Ya se cancelo dia de hoy</t>
  </si>
  <si>
    <t>YA SE CANCELO DESDE EL DIA 20/10/2018</t>
  </si>
  <si>
    <t>Ya se canceló ayer</t>
  </si>
  <si>
    <t>Ya se cancelo ayer</t>
  </si>
  <si>
    <t>Ya se cancelo  hoy todo , solo pido mi hoja de no adeudar. Gracias</t>
  </si>
  <si>
    <t>YA se cancelo</t>
  </si>
  <si>
    <t>Ya se acaba de cancelar</t>
  </si>
  <si>
    <t>ya se abono</t>
  </si>
  <si>
    <t>Ya se abon96</t>
  </si>
  <si>
    <t>Ya saldré y pondré al día</t>
  </si>
  <si>
    <t>Ya saben que pago los 17 y estan que joden estafadores</t>
  </si>
  <si>
    <t>Ya s canselo</t>
  </si>
  <si>
    <t>Ya s_x0005_</t>
  </si>
  <si>
    <t>Ya reprograme por favor</t>
  </si>
  <si>
    <t>Ya regule y tengo nuevas fechas de pago grasias</t>
  </si>
  <si>
    <t>Ya regularice  no se que pasa con su sistema  todos los dias me molestan</t>
  </si>
  <si>
    <t>Ya regresara</t>
  </si>
  <si>
    <t>Ya refinancie mi deuda en marzo pago mi primera cuota</t>
  </si>
  <si>
    <t>Ya refinancie la deuda gracias</t>
  </si>
  <si>
    <t>Ya reconchatumadre</t>
  </si>
  <si>
    <t>Ya recntumadre</t>
  </si>
  <si>
    <t>Ya recibi el mensaje pero yo me encuentro en Huancayo apoyame . gracias</t>
  </si>
  <si>
    <t>Ya realize el pagp</t>
  </si>
  <si>
    <t>Ya realizé el pago</t>
  </si>
  <si>
    <t>ya realize el pago</t>
  </si>
  <si>
    <t>Ya realice una refinanxuacion</t>
  </si>
  <si>
    <t>Ya realice un abono de 800 soles</t>
  </si>
  <si>
    <t>Ya realicé mi refinanciamiento</t>
  </si>
  <si>
    <t>Ya realice mi pago...... Pero parece que no actualizan los pagos que no me llega ningun mensaje de haber realizado mi pago....</t>
  </si>
  <si>
    <t>Ya Realice El Respectivo Pago  Narcizo Villacorta A</t>
  </si>
  <si>
    <t>Ya realicé el pago, gracias.</t>
  </si>
  <si>
    <t>Ya realice el pago hoy por la. Mañana. Gracias</t>
  </si>
  <si>
    <t>Ya realice el pago el dia de ayer 200</t>
  </si>
  <si>
    <t>Ya realice el pago el 17 correspondiente al dia 12 del presente</t>
  </si>
  <si>
    <t>ya reactive mi pago con conecta</t>
  </si>
  <si>
    <t>Ya rcsm</t>
  </si>
  <si>
    <t>Ya quedamos para el 20 de este mes</t>
  </si>
  <si>
    <t>Ya que yo no soy grover</t>
  </si>
  <si>
    <t>Ya que sepa no les debo ni un sol</t>
  </si>
  <si>
    <t>Ya que nosotros solicitamos el servicio el 21 de octubre todo trato fue con la señora Liliana Marcos nuestra asesora gracias</t>
  </si>
  <si>
    <t>Ya que no tengo.comunicacion alguna con ellos</t>
  </si>
  <si>
    <t>Ya que no cuento con vino trabajo estable</t>
  </si>
  <si>
    <t>ya que mi persona ha sido puntual en las fechas de pago</t>
  </si>
  <si>
    <t>Ya que me indican en reiteradas ocasiones que no figuran dichas transferencias al banco</t>
  </si>
  <si>
    <t>Ya que hoy en dia se ve estafas de deudas</t>
  </si>
  <si>
    <t>Ya que hace unos dias han notificado a la direccion de mi familiar una carta sin sobre lo cual permite acceder a la informacion que es privada Y eso esta</t>
  </si>
  <si>
    <t>ya que es el unico medio para comunicarnos</t>
  </si>
  <si>
    <t>Ya q el presidente dio a un imforme a todos agencias etc que cerraran por 15 dias</t>
  </si>
  <si>
    <t>Ya puse mi reclamo por banca por teléfono y estoy a la espera porque nunca utilice la targeta</t>
  </si>
  <si>
    <t>Ya puse mi denuncia en indecopi a banco azteca xq yo no tengo deuda alguna y eviten incomodarme x el estado de gestacion en el que me encuentro. Gracias</t>
  </si>
  <si>
    <t>Ya pues se ha vencido si recien me pagaron</t>
  </si>
  <si>
    <t>Ya pues qe esperan</t>
  </si>
  <si>
    <t>Ya pues mañana pago</t>
  </si>
  <si>
    <t>Ya pues dejen de molestar x favor</t>
  </si>
  <si>
    <t>ya puedo cancelar la deuda chica</t>
  </si>
  <si>
    <t>Ya pueden dejar de joder ya pague</t>
  </si>
  <si>
    <t>Ya puede hoy</t>
  </si>
  <si>
    <t>ya psgue</t>
  </si>
  <si>
    <t>Ya pronto me ponder Al dia estoy mal con mi salud tambien enfermedad de mi esposa</t>
  </si>
  <si>
    <t>Ya pronto me acercare</t>
  </si>
  <si>
    <t>Ya programé mi pago ayer.</t>
  </si>
  <si>
    <t>Ya procedan no mas</t>
  </si>
  <si>
    <t>Ya presente mi solicitud</t>
  </si>
  <si>
    <t>Ya presente mi reclamo y nadie se comunico conmigo</t>
  </si>
  <si>
    <t>Ya por far</t>
  </si>
  <si>
    <t>Ya pensaba quejarme</t>
  </si>
  <si>
    <t>Ya pegue el 3</t>
  </si>
  <si>
    <t>Yá pegué</t>
  </si>
  <si>
    <t>Ya pedi que eliminen mi numero, no conozco a la persona. Gracias</t>
  </si>
  <si>
    <t>Ya pedi mi reprogramacion.. xq no estoy</t>
  </si>
  <si>
    <t>Ya paso mas de 5 años</t>
  </si>
  <si>
    <t>Ya paso junio</t>
  </si>
  <si>
    <t>Ya paso años y no hay pena por deuda...no voy a pagar nada</t>
  </si>
  <si>
    <t>Ya pasaron 4 dias no me manda la confirmacion para ir cobrar el bono</t>
  </si>
  <si>
    <t>Ya pasando pedido boy a canselar</t>
  </si>
  <si>
    <t>Ya para esa fecha ya podré hacer mis pagos</t>
  </si>
  <si>
    <t>Ya paque todo mis cotas no debo nada grasias. No manden msj grasias</t>
  </si>
  <si>
    <t>Ya paque mi recibo ok</t>
  </si>
  <si>
    <t>Ya paque la deuda</t>
  </si>
  <si>
    <t>Ya paque alas 1030 am</t>
  </si>
  <si>
    <t>Ya paque al banco de credito hoy dis</t>
  </si>
  <si>
    <t>Ya paqe hoy</t>
  </si>
  <si>
    <t>Ya pahie hace tiempo</t>
  </si>
  <si>
    <t>Ya pahie el sabafo 1000 soles 20</t>
  </si>
  <si>
    <t>Ya pagur los q me solisitaron</t>
  </si>
  <si>
    <t>Ya pagueeer</t>
  </si>
  <si>
    <t>ya pagueeeeeeerr</t>
  </si>
  <si>
    <t>Ya pagueeeeeeeeeeeeeeeee</t>
  </si>
  <si>
    <t>Ya pagueeeeeeeeeee x la....</t>
  </si>
  <si>
    <t>Ya pagueeeeeeeeee carajo!</t>
  </si>
  <si>
    <t>Ya paguéeeeeeeeee</t>
  </si>
  <si>
    <t>Ya pagueeeeeee!!</t>
  </si>
  <si>
    <t>Ya pagueeeee!!!</t>
  </si>
  <si>
    <t>Ya pagueeeee hace dias. Antesss</t>
  </si>
  <si>
    <t>Ya pagueeeee dejen de molestar</t>
  </si>
  <si>
    <t>Ya pagueeee...actualizen pes</t>
  </si>
  <si>
    <t>Ya pagueeee y ya le envie la carta no adeudo me voy a quejar con indecopi si siguen enviandome mensajes</t>
  </si>
  <si>
    <t>Ya pagueee.</t>
  </si>
  <si>
    <t>Ya pagueee creo noo</t>
  </si>
  <si>
    <t>Ya paguee!!!</t>
  </si>
  <si>
    <t>Ya paguee revisen por favor mi dni es 43564427</t>
  </si>
  <si>
    <t>Ya pague.ya me dieron la carta de no adeudo.</t>
  </si>
  <si>
    <t>Ya pague.el 31 de diciembre</t>
  </si>
  <si>
    <t>Ya pague..vean su sistema y no molesten.</t>
  </si>
  <si>
    <t>Ya pague....o cuanto es mi deuda</t>
  </si>
  <si>
    <t>Ya pague.......//////</t>
  </si>
  <si>
    <t>Ya pague.... Si no a visto su sistema</t>
  </si>
  <si>
    <t>Ya pague... Ya mande el boucher..</t>
  </si>
  <si>
    <t>Ya pague... Gracias!</t>
  </si>
  <si>
    <t>Ya pague... En agente</t>
  </si>
  <si>
    <t>Ya pague. No debo nada</t>
  </si>
  <si>
    <t>Ya pague. Dejen de llamarme y los voy a denunciar.</t>
  </si>
  <si>
    <t>Ya pagué. Dejen de enviarme mensajes</t>
  </si>
  <si>
    <t>Ya pague. Dejen de enviarme mensajes</t>
  </si>
  <si>
    <t>Ya pague. Antes de fecha .</t>
  </si>
  <si>
    <t>Ya pagué?</t>
  </si>
  <si>
    <t>Ya pague!!!!!! Verifiquen primero...!!!!</t>
  </si>
  <si>
    <t>YA PAGUE!!!!!</t>
  </si>
  <si>
    <t>Ya pague!!!! Tengo mi carta de no adeudo. Dejen de enviarme mensajes!!!</t>
  </si>
  <si>
    <t>Ya pagué!!!! Déjenme en paz</t>
  </si>
  <si>
    <t>Ya Pague!!!</t>
  </si>
  <si>
    <t>Ya pague,no molesten</t>
  </si>
  <si>
    <t>Ya pague, yo pago el mismo dia 15, siempre.lo.mismo con ustedes.</t>
  </si>
  <si>
    <t>Ya pague, verifiquen.</t>
  </si>
  <si>
    <t>Ya pague, verifiquelo</t>
  </si>
  <si>
    <t>Ya pague, revisen el sistema</t>
  </si>
  <si>
    <t>Ya pague, revise el sistema por fa</t>
  </si>
  <si>
    <t>Ya pague, porque me siguen mandando mensajes</t>
  </si>
  <si>
    <t>Ya pagué, por favor verifique</t>
  </si>
  <si>
    <t>Ya pagué, no molestes, soy puntual.</t>
  </si>
  <si>
    <t>ya pague, no jodas</t>
  </si>
  <si>
    <t>Ya pague, mi cuota y quincena pago otra cuota</t>
  </si>
  <si>
    <t>Ya pague, favor informase con la institucion</t>
  </si>
  <si>
    <t>Ya pague, favor confirmar</t>
  </si>
  <si>
    <t>Ya pague, dejen de llamarme</t>
  </si>
  <si>
    <t>Ya pague yaa</t>
  </si>
  <si>
    <t>Ya pague ya pues</t>
  </si>
  <si>
    <t>Ya pague ya pague</t>
  </si>
  <si>
    <t>Ya pague ya mande el vaucher</t>
  </si>
  <si>
    <t>Ya pague y ya me enviaron mi carta de no adeudo.</t>
  </si>
  <si>
    <t>Ya pague y ya llame a lima dejen de mandar mensajes</t>
  </si>
  <si>
    <t>Ya pagué y tengo mas</t>
  </si>
  <si>
    <t>Ya pague y tambien ya migre</t>
  </si>
  <si>
    <t>Ya pague y solicite la carta de no adeudo</t>
  </si>
  <si>
    <t>Ya pague y siguen mandando mensajes</t>
  </si>
  <si>
    <t>ya pague y porque aun me siguen enviando</t>
  </si>
  <si>
    <t>Ya pagué y no necesito que me llames amendo</t>
  </si>
  <si>
    <t>Ya pagué y no hay señal asi como cortan deben de reponer la señal</t>
  </si>
  <si>
    <t>Ya pagué y le comunique a la sra Irma Zuñiga</t>
  </si>
  <si>
    <t>Ya pague y kizsiera otro presyamo</t>
  </si>
  <si>
    <t>Ya pague y he hecho un convenio</t>
  </si>
  <si>
    <t>Ya pague y hasta ahora nada</t>
  </si>
  <si>
    <t>ya pague y fijese mejor</t>
  </si>
  <si>
    <t>Ya pague y eso por qué</t>
  </si>
  <si>
    <t>Ya pague y envie el voucher</t>
  </si>
  <si>
    <t>Ya pague y dejen de joder</t>
  </si>
  <si>
    <t>Ya pague y dejen de estar histogando  por q los denunciare</t>
  </si>
  <si>
    <t>Ya pague y antes</t>
  </si>
  <si>
    <t>Ya pagué y adelantado... que tanto me están jodiendo...</t>
  </si>
  <si>
    <t>Ya pague x favor verificar</t>
  </si>
  <si>
    <t>Ya pague x favor no sten mandando mensajes</t>
  </si>
  <si>
    <t>Ya pagué x favor fijese en el sistema y deje de llamar. Gracias</t>
  </si>
  <si>
    <t>ya pague x adelntadooo</t>
  </si>
  <si>
    <t>Ya pagué verifiquen bien</t>
  </si>
  <si>
    <t>ya pague verifiquen</t>
  </si>
  <si>
    <t>Ya pague verifique bien</t>
  </si>
  <si>
    <t>Ya pague verifique antes de mandame  estos mensajes</t>
  </si>
  <si>
    <t>Ya pague verifica antes d enviar msje</t>
  </si>
  <si>
    <t>Ya pagué una en kasnet</t>
  </si>
  <si>
    <t>Ya pague una deuda de 27 soles</t>
  </si>
  <si>
    <t>Ya pague una cuota y estoy trabajando para pagar el otro y dejen de fastidiar</t>
  </si>
  <si>
    <t>Ya pague un mensaje mas y los denuncio a indecopi</t>
  </si>
  <si>
    <t>Ya pague tres cuotas</t>
  </si>
  <si>
    <t>Ya pague todo, informense estoy esperando mi carta de no adeudo</t>
  </si>
  <si>
    <t>Ya pagué todo la deuda en 24 meses..</t>
  </si>
  <si>
    <t>Ya pagué todo en febrero, por qué me siguen escribiendo y llamando</t>
  </si>
  <si>
    <t>Ya pague todo consultes ustedes a prima</t>
  </si>
  <si>
    <t>ya pague todas mis deudas</t>
  </si>
  <si>
    <t>Ya pague toda la cuenta imbecil quieres seguir cobrando ya no les debo nada mediocres</t>
  </si>
  <si>
    <t>ya pague tod ami cuenta hoy sii</t>
  </si>
  <si>
    <t>Ya pague temprano.. no.jodan</t>
  </si>
  <si>
    <t>Ya pague temprano , ayer no hubo sistema en el agente</t>
  </si>
  <si>
    <t>Ya pagué tanto mi cel como triple pay verifiquen por favor y a fin</t>
  </si>
  <si>
    <t>Ya pague srta hoy dia</t>
  </si>
  <si>
    <t>Ya pague si es de 95 soles si</t>
  </si>
  <si>
    <t>Ya pague señorita..</t>
  </si>
  <si>
    <t>Ya pague señorita</t>
  </si>
  <si>
    <t>Ya pague señores q quieren mas?</t>
  </si>
  <si>
    <t>Ya pague señor o hay que pagar mas??</t>
  </si>
  <si>
    <t>Ya pagué semana pasada</t>
  </si>
  <si>
    <t>Ya pague scotiabank</t>
  </si>
  <si>
    <t>ya pague revisen su sistema joder</t>
  </si>
  <si>
    <t>Ya pague revise xfavor si gracias</t>
  </si>
  <si>
    <t>Ya pague revise si sistema</t>
  </si>
  <si>
    <t>Ya pague revisa tu  sistema gracias</t>
  </si>
  <si>
    <t>Ya pague raterazos</t>
  </si>
  <si>
    <t>Ya pague que pasa</t>
  </si>
  <si>
    <t>Ya pague que no verifican su sistema o que</t>
  </si>
  <si>
    <t>Ya pague que no entiende</t>
  </si>
  <si>
    <t>Ya pagué por qué me vino el recibo elevado</t>
  </si>
  <si>
    <t>Ya pague por qué está enviando mensaje</t>
  </si>
  <si>
    <t>Ya pague por k</t>
  </si>
  <si>
    <t>Ya pagué por fabor verifiquen</t>
  </si>
  <si>
    <t>Ya pagué por Bcp</t>
  </si>
  <si>
    <t>ya pague por agente BBVA</t>
  </si>
  <si>
    <t>Ya pagué pongame el servicio carajo</t>
  </si>
  <si>
    <t>Ya pague oy dia en la tienda</t>
  </si>
  <si>
    <t>Ya Pague Oy</t>
  </si>
  <si>
    <t>Ya pague okis</t>
  </si>
  <si>
    <t>Ya pague okey verifique</t>
  </si>
  <si>
    <t>Ya pague o no sabes leer</t>
  </si>
  <si>
    <t>Ya pagué no tienen sistema px favor no insistan</t>
  </si>
  <si>
    <t>Ya pague no me sigsn llamando</t>
  </si>
  <si>
    <t>Ya pague no mandar mensaje</t>
  </si>
  <si>
    <t>Ya pague no jodaaaaan</t>
  </si>
  <si>
    <t>Ya pague no insista por favor es la ultima vez que lo repito o escribo</t>
  </si>
  <si>
    <t>Ya pagué no incomoden</t>
  </si>
  <si>
    <t>Ya pague mu deuda actualice</t>
  </si>
  <si>
    <t>Ya pague mis 2 créditos el de ahora y el del 7 de agosto</t>
  </si>
  <si>
    <t>Ya pague mirda</t>
  </si>
  <si>
    <t>Ya pague mierda.no yodas.</t>
  </si>
  <si>
    <t>Ya pague mierda. Vean sus archivos.</t>
  </si>
  <si>
    <t>ya pague mierda</t>
  </si>
  <si>
    <t>Ya pague mi resibo</t>
  </si>
  <si>
    <t>Ya pague mi estimado !</t>
  </si>
  <si>
    <t>Ya pague mi deuda, gracias!</t>
  </si>
  <si>
    <t>Ya pague mi deuda, actualicen sus datoa</t>
  </si>
  <si>
    <t>Ya pague mi deuda muchas gracias</t>
  </si>
  <si>
    <t>Ya pague mi cuota de febrero..</t>
  </si>
  <si>
    <t>Ya pague mi cuota 11 de 18 y estoy al día deseo una refinanciación</t>
  </si>
  <si>
    <t>Ya pague mi cuota ....las disculpas del caso...</t>
  </si>
  <si>
    <t>Ya pagué mi credito hace meses informese bien y no mande mensajes sin saber por favor.</t>
  </si>
  <si>
    <t>Ya pague mi 2da cuota</t>
  </si>
  <si>
    <t>ya pague me han cobrado l0 soles de intereses</t>
  </si>
  <si>
    <t>Ya pague mande una foto del vaucher al numero que me da</t>
  </si>
  <si>
    <t>Ya pague los primeros dias del mes</t>
  </si>
  <si>
    <t>Ya pague los 270 soles el domingo a las 20:30 de la noche en Interbank de Metro en Las Torres de Limatambo</t>
  </si>
  <si>
    <t>Ya pagué los 11 soles temprano</t>
  </si>
  <si>
    <t>Ya pagué las dis cuotas. Estoy al dia.</t>
  </si>
  <si>
    <t>Ya pague la semana k paso</t>
  </si>
  <si>
    <t>Ya pague la segunda cuota verifique su sistema si</t>
  </si>
  <si>
    <t>ya pague la cuota mas vencida el dia dd ayer</t>
  </si>
  <si>
    <t>Ya pague la cuota de diciembre, mañana pago lo de enero,no jodan por favor,no me llamen</t>
  </si>
  <si>
    <t>Ya pagué la cuota d abril</t>
  </si>
  <si>
    <t>Ya pague la cuenta ayer 9 -02-18. En Claro atención al cliente</t>
  </si>
  <si>
    <t>Ya pagué la 2da cuota en solven !!</t>
  </si>
  <si>
    <t>Ya pague la 1ra cuota en el SCI hoy gracias</t>
  </si>
  <si>
    <t>Ya pague inmb...</t>
  </si>
  <si>
    <t>Ya pagué informense bien</t>
  </si>
  <si>
    <t>Ya pague igual haré reclamo</t>
  </si>
  <si>
    <t>Ya pague hoy una letra</t>
  </si>
  <si>
    <t>Ya pague hoy no sabia k era el 26 si no 28 como siempre se pagar</t>
  </si>
  <si>
    <t>Ya pague hoy en horas de la mañana</t>
  </si>
  <si>
    <t>ya pague hoy 2 meses adelantados</t>
  </si>
  <si>
    <t>Ya pague hoy</t>
  </si>
  <si>
    <t>Ya pague hijos de putas chupa pingas</t>
  </si>
  <si>
    <t>Ya pagué hasta febrero 2 meses adelantado</t>
  </si>
  <si>
    <t>Ya pagué hace varios dias</t>
  </si>
  <si>
    <t>Ya pague hace una semana en la misma agencia Huanuco. Que carajo qyuieren</t>
  </si>
  <si>
    <t>Ya pague hace un rato</t>
  </si>
  <si>
    <t>YA pague hace un momento</t>
  </si>
  <si>
    <t>Ya pague hace ratooooo</t>
  </si>
  <si>
    <t>Ya pague hace media hora</t>
  </si>
  <si>
    <t>ya pague hace 3 dias atras</t>
  </si>
  <si>
    <t>Ya pague hace 2 semanas</t>
  </si>
  <si>
    <t>Ya pague hace 15 min</t>
  </si>
  <si>
    <t>Ya pague hace 10 minutos</t>
  </si>
  <si>
    <t>Ya pague hace 10 dias.gracias</t>
  </si>
  <si>
    <t>ya pague gracias buenas tardes</t>
  </si>
  <si>
    <t>Ya pague gracias adios</t>
  </si>
  <si>
    <t>ya pague gracias a Dios ya no les debo ni un centimo</t>
  </si>
  <si>
    <t>YA PAGUE GRA SIAS</t>
  </si>
  <si>
    <t>Ya pagué fijese en su sistema</t>
  </si>
  <si>
    <t>Ya pague fijense no pierda su tiempo</t>
  </si>
  <si>
    <t>Ya pagué fijense el sistema</t>
  </si>
  <si>
    <t>Ya pagué febrero!!  Por favor revisen y dejen de mandarme estos SMS</t>
  </si>
  <si>
    <t>Ya pagué fabor no molestar</t>
  </si>
  <si>
    <t>Ya pague este no es mi caso</t>
  </si>
  <si>
    <t>Ya pague era ultima cota.</t>
  </si>
  <si>
    <t>Ya pague en risso</t>
  </si>
  <si>
    <t>Ya pague en lima</t>
  </si>
  <si>
    <t>Ya pagué en la mañana. Verifiquen en su sistema y me confirman por favor</t>
  </si>
  <si>
    <t>Ya pague en la mañana por el banco BBVA</t>
  </si>
  <si>
    <t>Ya pague en la ciudad de Cajamarca</t>
  </si>
  <si>
    <t>Ya pague en este momento</t>
  </si>
  <si>
    <t>Ya pague en el Bcp no se pasen</t>
  </si>
  <si>
    <t>Ya pague en el banco de credito el dia de hoy</t>
  </si>
  <si>
    <t>Ya pague en credi scotia de Gamarra</t>
  </si>
  <si>
    <t>Ya pague en Bco. Nac.de Bagua Gtde.con intereses x q el dia 3 no tuvieron sistema en Chachapoyas.</t>
  </si>
  <si>
    <t>Ya pague el vienés adelantado</t>
  </si>
  <si>
    <t>Ya pague el sabado xq cobran otra vez</t>
  </si>
  <si>
    <t>Ya pagué el sabado 21</t>
  </si>
  <si>
    <t>Ya pague el monto hace meses :)</t>
  </si>
  <si>
    <t>Ya pague el monto acordado en banco continental</t>
  </si>
  <si>
    <t>Ya pague el día de ayer por la noche</t>
  </si>
  <si>
    <t>Ya pague el dia de ayer actualicense</t>
  </si>
  <si>
    <t>Ya pague el dia de ayer a las 7.45pm</t>
  </si>
  <si>
    <t>Ya pague el dia de ayer 173 soles de que deuda me hablan</t>
  </si>
  <si>
    <t>Ya pague el dia 4 de Marzo lo correspondiente a Febrero</t>
  </si>
  <si>
    <t>Ya pagué el dia 27</t>
  </si>
  <si>
    <t>Ya pague el dia 25 .11 .por adelantado.</t>
  </si>
  <si>
    <t>Ya pague el dia 17</t>
  </si>
  <si>
    <t>Ya pagué el día 15de octubre</t>
  </si>
  <si>
    <t>Ya pague el dia 14 a</t>
  </si>
  <si>
    <t>Ya pague el dia 12 05 20 ok.</t>
  </si>
  <si>
    <t>Ya pagué el cuota 19 gracias,,,,</t>
  </si>
  <si>
    <t>Ya pagué el abonó</t>
  </si>
  <si>
    <t>Ya pague el 30 de junio</t>
  </si>
  <si>
    <t>Ya pague el 28 de febrero</t>
  </si>
  <si>
    <t>Ya pague el 25 ya no jodas Ctm</t>
  </si>
  <si>
    <t>Ya pague el 22 de enero, que fastidio.</t>
  </si>
  <si>
    <t>Ya pagué el 21 de abril... y aún no solucionan, sigo apareciendo co</t>
  </si>
  <si>
    <t>Ya pague el 20 de febrero</t>
  </si>
  <si>
    <t>Ya pague el 2 de este mes gracias</t>
  </si>
  <si>
    <t>ya pague el 18amiga</t>
  </si>
  <si>
    <t>Ya pague el 18 del 9</t>
  </si>
  <si>
    <t>Ya pague el 18</t>
  </si>
  <si>
    <t>Ya pague el 15 de este mes</t>
  </si>
  <si>
    <t>Ya pagué desde hace 2 dias atras</t>
  </si>
  <si>
    <t>Ya pagué desde el sabado</t>
  </si>
  <si>
    <t>Ya pague desde el martes</t>
  </si>
  <si>
    <t>Ya pague desde el 5de este mes</t>
  </si>
  <si>
    <t>Ya pagué desde el 19</t>
  </si>
  <si>
    <t>Ya pague dejen de msm verifiken el abono k ise no me molestennnnnnnn trabajen bien</t>
  </si>
  <si>
    <t>Ya pagué dejen de joder csmdres</t>
  </si>
  <si>
    <t>Ya pagué dejar de molestar</t>
  </si>
  <si>
    <t>Ya pague deja de joder mierda</t>
  </si>
  <si>
    <t>Ya pague de un mes hoy a las 11 al conciliador</t>
  </si>
  <si>
    <t>ya pague de recibo  03bo160 16755477</t>
  </si>
  <si>
    <t>Ya pague de mi linea grcs</t>
  </si>
  <si>
    <t>Ya pague de los meses de diciembre 2017 y enero 2018</t>
  </si>
  <si>
    <t>Ya pague ctmrr</t>
  </si>
  <si>
    <t>Ya pague consulte a la derrama x favor</t>
  </si>
  <si>
    <t>Ya pague consulta...con el sistema</t>
  </si>
  <si>
    <t>Ya pague conchatumare</t>
  </si>
  <si>
    <t>Ya pague con fecha 01-04-19</t>
  </si>
  <si>
    <t>Ya pague cmr</t>
  </si>
  <si>
    <t>Ya pague chequen en el sistema</t>
  </si>
  <si>
    <t>Ya pagué chequea los abonos</t>
  </si>
  <si>
    <t>Ya pague careros</t>
  </si>
  <si>
    <t>Ya pagué caraxo</t>
  </si>
  <si>
    <t>Ya pague carajo dejen de llamarme y mandar mensajes</t>
  </si>
  <si>
    <t>Ya pagué c....</t>
  </si>
  <si>
    <t>Ya pagué ayer! Como joden</t>
  </si>
  <si>
    <t>YA PAGUE AYER,DEJA DE MOLESTAR</t>
  </si>
  <si>
    <t>Ya pague ayer verifique y confirmeme</t>
  </si>
  <si>
    <t>Ya pague ayer vean su sistema ya dejen de fastidiar</t>
  </si>
  <si>
    <t>Ya pague ayer todavia</t>
  </si>
  <si>
    <t>Ya pague ayer tengo mi baucher</t>
  </si>
  <si>
    <t>Ya pagué ayer siempre pago puntual por eso escogi esa fecha para pagar con mi sueldo d fin d mes y no atrasarme</t>
  </si>
  <si>
    <t>Ya pagué ayer revisar su sistema</t>
  </si>
  <si>
    <t>Ya pague ayer revisa tu sistema amigo</t>
  </si>
  <si>
    <t>Ya pague ayer muchas gracias</t>
  </si>
  <si>
    <t>Ya pague ayer mi pago es los días 20</t>
  </si>
  <si>
    <t>Ya pague ayer en la tarde</t>
  </si>
  <si>
    <t>Ya pagué ayer en Agente BCP</t>
  </si>
  <si>
    <t>Ya pagué ayer el 6 d mayo .</t>
  </si>
  <si>
    <t>Ya pagué ayer dejen de atosigar</t>
  </si>
  <si>
    <t>Ya pague ayer antes del medio dia</t>
  </si>
  <si>
    <t>YA PAGUE AYER A LAS 04 DE LA TARDE</t>
  </si>
  <si>
    <t>Ya pague ayer 5/11/19</t>
  </si>
  <si>
    <t>Ya pague ayer 2 de octubre</t>
  </si>
  <si>
    <t>YA PAGUE AYER</t>
  </si>
  <si>
    <t>Ya pague ayeeeer</t>
  </si>
  <si>
    <t>Ya pague averiguen no molesten</t>
  </si>
  <si>
    <t>Ya pague asaltantes</t>
  </si>
  <si>
    <t>Ya pague antes de k se cumpla la fecha</t>
  </si>
  <si>
    <t>Ya pagué antes de ayer. Gracias!!</t>
  </si>
  <si>
    <t>Ya pagué ante ayer</t>
  </si>
  <si>
    <t>Ya pagué anoche , buenos días</t>
  </si>
  <si>
    <t>Ya pague amigo coordina con Andrea Paz.</t>
  </si>
  <si>
    <t>Ya pague alas 9 am</t>
  </si>
  <si>
    <t>Ya pague al de cobranzas hoy</t>
  </si>
  <si>
    <t>Ya pague al BCP con DNI 16753524 y necesito mi CARTA NO ADEUDA que a la fecha no me entregan y ya se aviso a INDECOPI por su falta de compromiso. Gracias</t>
  </si>
  <si>
    <t>Ya pague ahorita disculpen la demora fue mi ultima letra</t>
  </si>
  <si>
    <t>Ya pagué ahorita</t>
  </si>
  <si>
    <t>Ya pague ahi esta el voucher</t>
  </si>
  <si>
    <t>Ya pague agosto</t>
  </si>
  <si>
    <t>Ya pague adelantado el día 17 de este mes</t>
  </si>
  <si>
    <t>Ya pague adelantado 23</t>
  </si>
  <si>
    <t>Ya pague adelantado , inclusive abril por favor, revisar¡</t>
  </si>
  <si>
    <t>Ya pague Actualize su sistema</t>
  </si>
  <si>
    <t>ya pague ace fecha</t>
  </si>
  <si>
    <t>Ya pagué a las 3:46pm</t>
  </si>
  <si>
    <t>Ya pagué a las 11 de la mañana hoy jueves 21 de mayo.</t>
  </si>
  <si>
    <t>ya pague 640.revisar en sistema.y por favor hacer el refinanciamiento.gracias</t>
  </si>
  <si>
    <t>ya pague 59.40 el día de ayer domingo</t>
  </si>
  <si>
    <t>Ya pague 548</t>
  </si>
  <si>
    <t>Ya pague 2 meses</t>
  </si>
  <si>
    <t>Ya pague 19.90 y no tengo internet</t>
  </si>
  <si>
    <t>Ya pague 125 .00 con moras</t>
  </si>
  <si>
    <t>Ya pagué 🙄</t>
  </si>
  <si>
    <t>Ya pague 🙄</t>
  </si>
  <si>
    <t>Ya pague ,que les pasa no sean abusivos</t>
  </si>
  <si>
    <t>Ya pague ,por que.me.bloquean el auto ,me voy a quejar a.indecopi</t>
  </si>
  <si>
    <t>Ya pague , pueden verificar y dejar de mandar estos mensajes, gracias !</t>
  </si>
  <si>
    <t>Ya pague  solo quiero canjear un recibo Manuel  que me dieron por un vaucher</t>
  </si>
  <si>
    <t>Ya pagué  primero  verifique  después  mensajea</t>
  </si>
  <si>
    <t>Ya pague  la cota hace dos horas</t>
  </si>
  <si>
    <t>ya pagué  hoy a las 9. 00 am</t>
  </si>
  <si>
    <t>Ya pagué  ayer grascias</t>
  </si>
  <si>
    <t>Ya pague  a las 8 y media en metro de sancarlos</t>
  </si>
  <si>
    <t>ya paguè</t>
  </si>
  <si>
    <t>Ya pagu¿ hace tiempo ?</t>
  </si>
  <si>
    <t>Ya pagu  sigues josiendo</t>
  </si>
  <si>
    <t>Ya pago todas sus deudas</t>
  </si>
  <si>
    <t>ya pago sus cuotas</t>
  </si>
  <si>
    <t>Ya pago por adelantado</t>
  </si>
  <si>
    <t>ya pago la cuata</t>
  </si>
  <si>
    <t>Ya pago ase una semana</t>
  </si>
  <si>
    <t>Ya pago alas 10 d l mañana</t>
  </si>
  <si>
    <t>Ya pagie todo no deno nada, hasta carta de no adeudo me han dado</t>
  </si>
  <si>
    <t>ya pageeeeeŕeeeeee</t>
  </si>
  <si>
    <t>Ya pageeee!!!</t>
  </si>
  <si>
    <t>ya pageee.carajooio</t>
  </si>
  <si>
    <t>ya pagee</t>
  </si>
  <si>
    <t>Ya page..no molesten x favor</t>
  </si>
  <si>
    <t>ya page.. x cierto deme.el numero de credito....q siempre me lo piden....  .</t>
  </si>
  <si>
    <t>Ya page ya no me sigan mandando mensaje</t>
  </si>
  <si>
    <t>Ya page y mucho me han cobrado de mora  x 3 diaa</t>
  </si>
  <si>
    <t>Ya page y muchas gracias</t>
  </si>
  <si>
    <t>Ya page xfavor</t>
  </si>
  <si>
    <t>Ya page xfa no me molesten</t>
  </si>
  <si>
    <t>ya page toda mi deuda</t>
  </si>
  <si>
    <t>Ya page señor ase dias que no save</t>
  </si>
  <si>
    <t>ya page q devo ahora</t>
  </si>
  <si>
    <t>Ya page porque me mandan eso</t>
  </si>
  <si>
    <t>Ya page porf</t>
  </si>
  <si>
    <t>Ya page oydia</t>
  </si>
  <si>
    <t>Ya page no jodam ayervnomas</t>
  </si>
  <si>
    <t>Ya page mi cuota de diciembre</t>
  </si>
  <si>
    <t>Ya page la semana pasada</t>
  </si>
  <si>
    <t>ya page la cuenta ya en el  banco de la nacion el 14 08 19</t>
  </si>
  <si>
    <t>Ya page junio y julio todavia no vence</t>
  </si>
  <si>
    <t>Ya page hoy srta disculpe ud0</t>
  </si>
  <si>
    <t>Ya Page hoy dia</t>
  </si>
  <si>
    <t>Ya page hijo</t>
  </si>
  <si>
    <t>Ya page el dia viernes señores</t>
  </si>
  <si>
    <t>ya page el dia 27 en la noche</t>
  </si>
  <si>
    <t>Ya page el 24 del presente</t>
  </si>
  <si>
    <t>Ya page el 16</t>
  </si>
  <si>
    <t>Ya page el 15 yo pago las cuotas</t>
  </si>
  <si>
    <t>Ya page de abril y mayo</t>
  </si>
  <si>
    <t>Ya page cuota att rossell burgos</t>
  </si>
  <si>
    <t>Ya page com un lik k me enviaron puede revisar</t>
  </si>
  <si>
    <t>Ya Page ayer caray😡</t>
  </si>
  <si>
    <t>Ya page  por favor</t>
  </si>
  <si>
    <t>Ya pagaron.    Toda  la cuenta</t>
  </si>
  <si>
    <t>Ya pagaron</t>
  </si>
  <si>
    <t>Ya pagaré recién estamos 15</t>
  </si>
  <si>
    <t>Ya pagare mañana  ok gracias</t>
  </si>
  <si>
    <t>Ya pagaré la otra semana no tengo en estos momentos</t>
  </si>
  <si>
    <t>Ya pagaran</t>
  </si>
  <si>
    <t>Ya pagamos asi k no esten molestando ok .o fijense bien</t>
  </si>
  <si>
    <t>Ya pagado todo</t>
  </si>
  <si>
    <t>Ya paga el dia de ayer x la molesta</t>
  </si>
  <si>
    <t>Ya p da pague el viernes</t>
  </si>
  <si>
    <t>ya oy pagare</t>
  </si>
  <si>
    <t>Ya olvidense</t>
  </si>
  <si>
    <t>Ya okey y no estén llamando 🤗</t>
  </si>
  <si>
    <t>Ya ok que debo de hacer para pagar a mi banco pero en tres meses por que no tengo plata no estoy trabajando</t>
  </si>
  <si>
    <t>Ya no.trabajo</t>
  </si>
  <si>
    <t>Ya no voy a seguir con el segur mas bien desactivenme</t>
  </si>
  <si>
    <t>Ya no voy a pagar no molestar</t>
  </si>
  <si>
    <t>Ya no voy a pagar gracias bye</t>
  </si>
  <si>
    <t>ya no vivo en la direccion qie istedes dicen</t>
  </si>
  <si>
    <t>Ya no vivo en esa casa ahora estoy en lima por motivo de trabajo</t>
  </si>
  <si>
    <t>Ya no vivo alli, alquilaba ahora vivo en el norte</t>
  </si>
  <si>
    <t>Ya no vivo ahí !!!!!!</t>
  </si>
  <si>
    <t>Ya no utilizaré mas este servicio</t>
  </si>
  <si>
    <t>Ya no trabajo q se pague esa deuda con mis aportes</t>
  </si>
  <si>
    <t>Ya no trabajo años</t>
  </si>
  <si>
    <t>Ya no trabaja</t>
  </si>
  <si>
    <t>Ya no tengo ninguna deuda con fallabella</t>
  </si>
  <si>
    <t>ya no tengo ke comer ,toy aislado en la selva</t>
  </si>
  <si>
    <t>Ya no soy claro!!...soy entel....sii</t>
  </si>
  <si>
    <t>Ya no se puede pagar</t>
  </si>
  <si>
    <t>Ya no se preocupe la proxima semana lo estoy pagando</t>
  </si>
  <si>
    <t>Ya no se pagara la empresa quebro acaso no entienden</t>
  </si>
  <si>
    <t>Ya no se pagap a prestafe no estoy trabajando</t>
  </si>
  <si>
    <t>Ya no quiero que me estén llamando</t>
  </si>
  <si>
    <t>Ya no quiero este seguro. Necesito desafiliarme</t>
  </si>
  <si>
    <t>Ya no pienso continuar con sus servicios agradeceré no llamar ni emitir mensajes de textos</t>
  </si>
  <si>
    <t>Ya no pertenezco s claro</t>
  </si>
  <si>
    <t>ya no pertenezco mas a esa compañia.</t>
  </si>
  <si>
    <t>Ya no paguen que no revisan sus sistemas</t>
  </si>
  <si>
    <t>Ya no pagare entonces</t>
  </si>
  <si>
    <t>Ya no necesito su seguro xq ya no trabajo</t>
  </si>
  <si>
    <t>Ya no molesten ya pague</t>
  </si>
  <si>
    <t>Ya no molesten por favor. No se quien Lili y ni me interesa saber gracias</t>
  </si>
  <si>
    <t>Ya no molesten , que les debo ?</t>
  </si>
  <si>
    <t>Ya no molesten</t>
  </si>
  <si>
    <t>Ya no moleste número equivocado</t>
  </si>
  <si>
    <t>Ya no me manden mensajes o los denuncio en el indecopi</t>
  </si>
  <si>
    <t>Ya no me mande ninguna notificación yo ya pague  no molestar</t>
  </si>
  <si>
    <t>Ya no me llamen soy alberto se estan equivocando dejen de molestar</t>
  </si>
  <si>
    <t>Ya no me falta nada para pagar ok gracias</t>
  </si>
  <si>
    <t>Ya no me envian este mensaje por favor</t>
  </si>
  <si>
    <t>Ya no me bodas</t>
  </si>
  <si>
    <t>ya no me  envies  mensaje  informate</t>
  </si>
  <si>
    <t>Ya no manden mensajes ya tengo la fecha de pago.</t>
  </si>
  <si>
    <t>Ya no llamen</t>
  </si>
  <si>
    <t>Ya no le pertenece este número a esa persona</t>
  </si>
  <si>
    <t>Ya no le debo nadas</t>
  </si>
  <si>
    <t>Ya no laboro en la empresa</t>
  </si>
  <si>
    <t>Ya no kiero la linea</t>
  </si>
  <si>
    <t>Ya no jojjjjjjjjjj</t>
  </si>
  <si>
    <t>Ya no jodas</t>
  </si>
  <si>
    <t>Ya no jodan ..no tengo dinero soy misias</t>
  </si>
  <si>
    <t>Ya no hay promociones para el Pueblo porfavor</t>
  </si>
  <si>
    <t>Ya no figuro en infocorp. Revisen bien el sistemas de deudas. Estoy cheveronga</t>
  </si>
  <si>
    <t>YA NO EXCISTE ESTA EN LOS CIELOS YA</t>
  </si>
  <si>
    <t>Ya no estoy en Movistar</t>
  </si>
  <si>
    <t>Ya no estén jodiendo porque no debo a nadie</t>
  </si>
  <si>
    <t>Ya no estafennnnnnnnnnnnnn vistimossss</t>
  </si>
  <si>
    <t>Ya no esta la de azangato con puno Clemente Purizaca M.</t>
  </si>
  <si>
    <t>Ya no es su numero dejen de joder</t>
  </si>
  <si>
    <t>Ya no es mío, lo vendí</t>
  </si>
  <si>
    <t>Ya no es mi problema</t>
  </si>
  <si>
    <t>Ya no es del sr gianello gracias chau</t>
  </si>
  <si>
    <t>Ya no envié mas msm no es el numero de Maria</t>
  </si>
  <si>
    <t>Ya no debo.</t>
  </si>
  <si>
    <t>Ya no debo nada ya pague xq mierda siguen jodiendo</t>
  </si>
  <si>
    <t>Ya no debo nada en efectivo</t>
  </si>
  <si>
    <t>Ya no debo nada al banco canceleeeeeeee</t>
  </si>
  <si>
    <t>Ya no debemos nada. Tenemos una carta de No Adeudo del Banco Financiero hoy Banco Pichincha</t>
  </si>
  <si>
    <t>Ya no debe de subir   el monto</t>
  </si>
  <si>
    <t>Ya nesecito uno d 3,000</t>
  </si>
  <si>
    <t>Ya nada tenemos k ver con claro puro cuentos nomas</t>
  </si>
  <si>
    <t>Ya n debo</t>
  </si>
  <si>
    <t>Ya murio este pata te envio su partida de difunsion</t>
  </si>
  <si>
    <t>Ya muchas graciss</t>
  </si>
  <si>
    <t>Ya monte</t>
  </si>
  <si>
    <t>Ya me voy acercar hoy no pasa de las 6 disculpen</t>
  </si>
  <si>
    <t>Ya me voy a morir emfermo y sin trabajo x culpa de ustedes que me an puesto en imfocor..nadie me quiere dar chamba...como cree que voy a pagar asi...</t>
  </si>
  <si>
    <t>Ya me tienes won con estos mensajes espero tu notificacion de embrago para enviarte a la mierda rctm</t>
  </si>
  <si>
    <t>Ya me tienes harta con esto</t>
  </si>
  <si>
    <t>Ya me tienes cansado com juan dias</t>
  </si>
  <si>
    <t>Ya me tienes cansada mandando mensajes</t>
  </si>
  <si>
    <t>Ya me tienes arta con este tipo de mensajes deja de mandarme o ve bien a quien lo mandas carajo o bruta</t>
  </si>
  <si>
    <t>Ya me tienen wbon con sus sms</t>
  </si>
  <si>
    <t>Ya me tienen podrido con sus mensajes mo persona no les debe ni un puto sol dejen de mandar estos mensajes</t>
  </si>
  <si>
    <t>Ya me tienen mamado</t>
  </si>
  <si>
    <t>Ya me tienen jodidos con sus mensajes</t>
  </si>
  <si>
    <t>Ya me tienen inchado yo no debo ni mierda</t>
  </si>
  <si>
    <t>Ya me tienen inchado en que idioma se los tiene que decir. Que no pertences ese numero a dicha persona</t>
  </si>
  <si>
    <t>Ya me tienen huevon con este mensaje</t>
  </si>
  <si>
    <t>Ya me tienen hinchados a partir de ahora les responderé asi NO JODAN</t>
  </si>
  <si>
    <t>Ya me tienen harto con este mensaje o me quieren extorsiónar ya mi</t>
  </si>
  <si>
    <t>Ya me tienen harto con eso</t>
  </si>
  <si>
    <t>ya me tienen harta yo no debo a avon déjenme de joder</t>
  </si>
  <si>
    <t>Ya me tienen harta los voy a denunciar a indecopi</t>
  </si>
  <si>
    <t>Ya me tienen harta de sus MSN  los voy a denunciar x molestar yo no soy Juliana amenero</t>
  </si>
  <si>
    <t>Ya me tienen harta de k me paren mandando mensajes yo no conosco a ningun raul no jodab</t>
  </si>
  <si>
    <t>Ya me tienen harta con estos aviso s no debo ni mierda a nadies ctm</t>
  </si>
  <si>
    <t>Ya me tienen cojudo con estos mensajes, por qué carajos me envian este mensaje, por favor ya dejen de estar jodiendo</t>
  </si>
  <si>
    <t>Ya me tienen cansados con este tipo de mensajes los voy a denunciar</t>
  </si>
  <si>
    <t>Ya me tienen cansado me llaman todo el tiempo</t>
  </si>
  <si>
    <t>Ya me tienen arto, yo no debo nada</t>
  </si>
  <si>
    <t>Ya me tienen arto de q me joden dia y noche les demunciare a claro</t>
  </si>
  <si>
    <t>Ya me tienen arto co. Esa huevada</t>
  </si>
  <si>
    <t>Ya me tienen arta no me jodan entienden esto no me jodan</t>
  </si>
  <si>
    <t>Ya me tienen arta conche tu madre te voy a denunciar q siempre me mandan mensaje como si yo ls deviera a uds</t>
  </si>
  <si>
    <t>Ya me tienen Arta averigüe se bn para k envien mensaje yo no Devo a ningun Banco m vienen con tonterars y no soy Maria x favor no m estén enviando msjes</t>
  </si>
  <si>
    <t>Ya me tenien arta</t>
  </si>
  <si>
    <t>Ya me reprogramaron, gracias</t>
  </si>
  <si>
    <t>Ya me quedo para el día lunes más tardar por resien sale mi pago de</t>
  </si>
  <si>
    <t>Ya me llamaron estoy fuera de Talara el jueves voy a pagar</t>
  </si>
  <si>
    <t>Ya me llamaron a preguntar ya le indique que deposite el sabado con el numero de operacion  00028  asi que por favor dejen de llamarme ya can tres llamad</t>
  </si>
  <si>
    <t>Ya me incomoda q me mandes mensaje ya porfavor</t>
  </si>
  <si>
    <t>Ya me han reportado, por favor ayudame,esperen  tengo problemas, gracias hasta finales</t>
  </si>
  <si>
    <t>Ya me están descontando.</t>
  </si>
  <si>
    <t>Ya me estan descontando la totalidad de la cuota</t>
  </si>
  <si>
    <t>Ya me estan descontando  la cuota entera</t>
  </si>
  <si>
    <t>Ya me descontaron en el mes de agosto la DERRAMA</t>
  </si>
  <si>
    <t>Ya me desafilié, por ravor actualicen sus datos.</t>
  </si>
  <si>
    <t>Ya me decepcionaron con la anterior cuota que me cobraron</t>
  </si>
  <si>
    <t>Ya me debitaron</t>
  </si>
  <si>
    <t>Ya me contacte y llegue a acuerdo</t>
  </si>
  <si>
    <t>Ya me contacte no tengo respuesta</t>
  </si>
  <si>
    <t>Ya me comuniqué. Gracias!</t>
  </si>
  <si>
    <t>Ya me comunique, y led indique que no soy la persona que buscan</t>
  </si>
  <si>
    <t>Ya me comunique, con La Srta Marlene de Interbank.</t>
  </si>
  <si>
    <t>Ya Me Comunique Y Me Dijo Que Le Congelaria Mi Cuenta</t>
  </si>
  <si>
    <t>Ya me comunique y dine q pagaria fin de mes</t>
  </si>
  <si>
    <t>Ya me comunique por fa</t>
  </si>
  <si>
    <t>Ya me comuniqué hace una semana.</t>
  </si>
  <si>
    <t>Ya me comunique con un asesor evite mandar MSN</t>
  </si>
  <si>
    <t>Ya me comunique con este numero y me comprometi a pagar fin de mes</t>
  </si>
  <si>
    <t>Ya me comunique con el gestor para la cancelacion de la deuda . Gracias por el aviso</t>
  </si>
  <si>
    <t>ya me comunique con el asesor financiero y que fecha de pago</t>
  </si>
  <si>
    <t>Ya me comprometi a pagar a fines de agosto x favor ya no me torture con estos mensajes respeten, no estoy bien de salud, son varios los q envian estos mensajes</t>
  </si>
  <si>
    <t>Ya me cominico</t>
  </si>
  <si>
    <t>Ya me cobraron de mi cuenta por favor actualizarse!</t>
  </si>
  <si>
    <t>Ya me cobran sobre cargo de 15 soles  dejen de ostigarme Entel me estan cansando voy a cambiar de empresa</t>
  </si>
  <si>
    <t>Ya me canso de esperarles</t>
  </si>
  <si>
    <t>Ya me canso de avisar que mi direccion es calle santos Atahualpa F-11 micaela</t>
  </si>
  <si>
    <t>Ya me cansé le estoy diciendo a manera que yo soy esa persona yo Fernando Rosas Maximiliano</t>
  </si>
  <si>
    <t>Ya me cansé de recibir estos mensajes yo no tengo ningúna deuda</t>
  </si>
  <si>
    <t>ya me cansé con el mismo SMS.</t>
  </si>
  <si>
    <t>Ya me cansaron con su mensaje</t>
  </si>
  <si>
    <t>Ya me cansan con sus evite su cobro no debo a ninguna banco aburren enviando mensajes</t>
  </si>
  <si>
    <t>Ya me acerqué!!</t>
  </si>
  <si>
    <t>Ya me acerque y no me dan solucion pero me volveré a. Acercar</t>
  </si>
  <si>
    <t>Ya me acerque al banco y estoy pagando un financiamiento directo con el banco Interbank. Dejen de llamar ni enviar mensajes. Gracias</t>
  </si>
  <si>
    <t>Ya me acercare en estos diad , he estado ausente</t>
  </si>
  <si>
    <t>Ya me acercare el domingo a 11 de noche</t>
  </si>
  <si>
    <t>Ya me acercare disculpen el  atrazo</t>
  </si>
  <si>
    <t>Ya me aburre</t>
  </si>
  <si>
    <t>Ya me A Ripley y No tengo deudas estafadores</t>
  </si>
  <si>
    <t>Ya mas tarde voy</t>
  </si>
  <si>
    <t>Ya mas de mil veces se los voy diciendo</t>
  </si>
  <si>
    <t>Ya mañana voy al banco</t>
  </si>
  <si>
    <t>Ya mano q te cachen</t>
  </si>
  <si>
    <t>Ya mandi voucher al numero 921778318 por Whatsapp el dia de ayer</t>
  </si>
  <si>
    <t>Ya mande un mensaje a ese numero y nunca me contestaron</t>
  </si>
  <si>
    <t>Ya mande un correo pidiendo reprogramacion</t>
  </si>
  <si>
    <t>Ya mande el bauccher al wasat</t>
  </si>
  <si>
    <t>Ya mande ace tiempooo</t>
  </si>
  <si>
    <t>Ya mandamos la carta d no adeudo por wasap</t>
  </si>
  <si>
    <t>Ya maldito hijo de puta...a tu madre le le boy a pagar con intereses ok....</t>
  </si>
  <si>
    <t>Ya m tiene cansado de star jodiemdo dedikance a trabajar carajo la proxima los mando a la c.  m,</t>
  </si>
  <si>
    <t>Ya lrs.dije q no.conozco a ningin Mario</t>
  </si>
  <si>
    <t>Ya los pagué señores no les debo nada</t>
  </si>
  <si>
    <t>Ya los denincie, a la pnp  delincuentes</t>
  </si>
  <si>
    <t>Ya lopague</t>
  </si>
  <si>
    <t>Ya lo vendio la moto mira</t>
  </si>
  <si>
    <t>Ya lo sewe</t>
  </si>
  <si>
    <t>Ya lo seeeeeer</t>
  </si>
  <si>
    <t>Ya lo seeeeee, dejen de fregar por favorrrrr</t>
  </si>
  <si>
    <t>Ya lo sé y las fechas también</t>
  </si>
  <si>
    <t>Ya lo se me llaman y me llaman y ua le hable no me esten jodiendo</t>
  </si>
  <si>
    <t>Ya lo sé deja de joder no crees q. No lo sé</t>
  </si>
  <si>
    <t>Ya lo recibiste</t>
  </si>
  <si>
    <t>Ya lo realise ya el pago</t>
  </si>
  <si>
    <t>Ya lo pagueeeeeeee</t>
  </si>
  <si>
    <t>Ya lo pagueeeeee</t>
  </si>
  <si>
    <t>Ya lo pagué señorita</t>
  </si>
  <si>
    <t>Ya lo pagué revisa bién el sistema</t>
  </si>
  <si>
    <t>Ya lo pague por favor verificar.</t>
  </si>
  <si>
    <t>Ya lo pague la cuota hace 1/2 hora....gracias</t>
  </si>
  <si>
    <t>Ya lo pagué hoy</t>
  </si>
  <si>
    <t>Ya lo pague en Curazao Huánuco</t>
  </si>
  <si>
    <t>Ya lo pague en agente Kasnet!</t>
  </si>
  <si>
    <t>Ya lo pague el día sábado</t>
  </si>
  <si>
    <t>Ya lo pague el dia de oy</t>
  </si>
  <si>
    <t>Ya lo pague el 21 en un agente,por favor averiguar</t>
  </si>
  <si>
    <t>Ya lo pague ayer 19...  En bcp</t>
  </si>
  <si>
    <t>Ya lo pague amigo</t>
  </si>
  <si>
    <t>Ya lo pago por agente</t>
  </si>
  <si>
    <t>Ya lo pago el jueves gracias</t>
  </si>
  <si>
    <t>Ya lo page hoy x la mañana muxs gracias</t>
  </si>
  <si>
    <t>Ya lo pagé</t>
  </si>
  <si>
    <t>Ya lo pagamos hace 5 dias</t>
  </si>
  <si>
    <t>ya lo mencione que devian anular la linea por que me estafaron con 2 mese</t>
  </si>
  <si>
    <t>Ya lo liquide todo graciad</t>
  </si>
  <si>
    <t>Ya lo hizo mi analista</t>
  </si>
  <si>
    <t>Ya lo hice 💯</t>
  </si>
  <si>
    <t>Ya lo envié gracias</t>
  </si>
  <si>
    <t>Ya lo dejo el documento</t>
  </si>
  <si>
    <t>Ya lo debitaron ayer</t>
  </si>
  <si>
    <t>Ya lo cancele señores</t>
  </si>
  <si>
    <t>Ya lo cancele por favor no enviar mensajes Gracias</t>
  </si>
  <si>
    <t>Ya lo cancele no le reportaron hasta hoy. Q pésimo servicio. Gracias</t>
  </si>
  <si>
    <t>Ya lo cancele hoy dia</t>
  </si>
  <si>
    <t>Ya lo cancele en julio 2007</t>
  </si>
  <si>
    <t>Ya lo cancele el 21 de diciembre</t>
  </si>
  <si>
    <t>Ya lo cancele con anticipacion</t>
  </si>
  <si>
    <t>Ya lo cancelé ahora</t>
  </si>
  <si>
    <t>Ya lo anulé</t>
  </si>
  <si>
    <t>Ya lles he dicho y no e tienden</t>
  </si>
  <si>
    <t>Ya llegue aun acuerdo</t>
  </si>
  <si>
    <t>Ya llegué a un acuerdo deberian informarse primero</t>
  </si>
  <si>
    <t>Ya llegue a un acuerdo de pago dejen de molestar por favor</t>
  </si>
  <si>
    <t>Ya llegue a un acuerdo con uds xk me siguen emviando mjs</t>
  </si>
  <si>
    <t>Ya llego de viaje le pague 6 letras juntas y molestan trabajen mi dinero y</t>
  </si>
  <si>
    <t>Ya llamo cuando tenga tiempo</t>
  </si>
  <si>
    <t>Ya llame y quede para fin de mes</t>
  </si>
  <si>
    <t>Ya llame y me comprometi para este viernes el pago</t>
  </si>
  <si>
    <t>Ya llame y explique q la señora fallecio el 2013 19 de junio....</t>
  </si>
  <si>
    <t>Ya llame reintegradas beses a este numero que ponen  y no tengo nada que ver en esto  lo pido que no me siga molestando   Soy leo guzman representante de</t>
  </si>
  <si>
    <t>Ya llame para reprogramación</t>
  </si>
  <si>
    <t>Ya llame e hice mi compromiso de pago para el dia lunes pagaré mis 3 letras atrasadas.</t>
  </si>
  <si>
    <t>Ya llame ayer y fui hacer el abono tramite en cencosud espero mi constancia de pago realizado</t>
  </si>
  <si>
    <t>Ya llame al numero indicado pero nadie contesta... Gracias</t>
  </si>
  <si>
    <t>Ya llame a tu puto banco para explicarles</t>
  </si>
  <si>
    <t>Ya llame a repreogramar ..me dijeron que lo pasaban para el 10 de mayo</t>
  </si>
  <si>
    <t>Ya liquide por favor coordinen bien gracias</t>
  </si>
  <si>
    <t>Ya liquide hace rato</t>
  </si>
  <si>
    <t>ya les.dije no debo</t>
  </si>
  <si>
    <t>Ya les van a pagar</t>
  </si>
  <si>
    <t>Ya les respondi al telefono 975931864</t>
  </si>
  <si>
    <t>Ya les presente certificado de no adeudo emitido por ripley cuantas veces tengo que decirles que no debo .no entienden???estoy juntando pruebas de su aco</t>
  </si>
  <si>
    <t>Ya les pague! dejen de llamar por favor</t>
  </si>
  <si>
    <t>Ya les pagué y siempre lo hago a tiempo por favor dejen de hostigar me llaman dias antes y dias después del pago los tengo grabados, dehen de hostigar me</t>
  </si>
  <si>
    <t>Ya les pague no nesecitan recordarme</t>
  </si>
  <si>
    <t>Ya les meti cabeza</t>
  </si>
  <si>
    <t>Ya les mande un email y no me responden saludos</t>
  </si>
  <si>
    <t>Ya les informé varias veces que este teléfono no le pertenece a ninguna Yessica y tampoco la conozco. Dejen de molestar!!!</t>
  </si>
  <si>
    <t>Ya les informe que este numero no le pertenece a ningun ever. Asi que dejen de estar enviando mensajes</t>
  </si>
  <si>
    <t>Ya les he indicado que no tengo ninguna  deuda con scotiabnak</t>
  </si>
  <si>
    <t>Ya les he dicho yo no tengo deudaz con ustedes</t>
  </si>
  <si>
    <t>Ya les he dicho que este número no es mío</t>
  </si>
  <si>
    <t>Ya les expuse mi predisposición y también mi limitación en este mom</t>
  </si>
  <si>
    <t>Ya les explique deje. De molestar!!!</t>
  </si>
  <si>
    <t>Ya les estoy avisando no puedo pagarles recojan su producto</t>
  </si>
  <si>
    <t>Ya les estoy albirtiendo</t>
  </si>
  <si>
    <t>Ya les escribo y el sábado voy a dar la cuota más atrasada</t>
  </si>
  <si>
    <t>Ya les envie el voucher</t>
  </si>
  <si>
    <t>ya les e dicho q yo no soy ninguna Quispe</t>
  </si>
  <si>
    <t>Ya les dijo propuesta quedo a la espera de su aprobacion.   Muchas gracias</t>
  </si>
  <si>
    <t>Ya les dijimos que es seguridad a quien le mandan sm</t>
  </si>
  <si>
    <t>Ya les dije, no se a qur deuda se refieren. Yo no le debo dinero a nadie. DEJEN DE JODER!!!!!!!!!!!!</t>
  </si>
  <si>
    <t>Ya les dije se equivocaron de numero</t>
  </si>
  <si>
    <t>Ya les dije que yo no soy esa persona que estan tratando de comunicar, no es mi familiar ni nada cercano, por favor informense bien .</t>
  </si>
  <si>
    <t>Ya les dije que ya voy a empezar a pagar</t>
  </si>
  <si>
    <t>Ya les dije que tengan mas cuidado yo no tengo ninguna deuda con Falabella .por favor no molestar. Gracias</t>
  </si>
  <si>
    <t>Ya les dije que no tengo y no voy a pagar ni un sol asi me pasen ala central de riesgo</t>
  </si>
  <si>
    <t>Ya les dije que no tengo nada a mi nombre</t>
  </si>
  <si>
    <t>Ya Les dije que no soy rosmery ... Dejen de joder !!</t>
  </si>
  <si>
    <t>Ya les dije que no debo nada y ya en indecopi presente constancia de no adeudos, apenas termine la cuarentena los denunciare</t>
  </si>
  <si>
    <t>Ya les dije que no debo nada dejen de molestar</t>
  </si>
  <si>
    <t>Ya les dije que fui un montón de veces a pagar</t>
  </si>
  <si>
    <t>Ya les dije que este numero no pertenece a eliot</t>
  </si>
  <si>
    <t>Ya les dije que este no es el teléfono de Maria Sánchez, su número</t>
  </si>
  <si>
    <t>Ya les dije que este celular no es de edwin por favor no enviar mas mensajes. Gracias</t>
  </si>
  <si>
    <t>Ya les dije que esta pagado si siguen molestando voy a denunciarlos</t>
  </si>
  <si>
    <t>YA LES DIJE QUE DEVOLVI EL ARTEFACTO</t>
  </si>
  <si>
    <t>Ya les dije que dejen de joderme claro me debe Plata</t>
  </si>
  <si>
    <t>Ya les dije q yo soy José Carlos chafloque Tello. Y siguen jodiendo</t>
  </si>
  <si>
    <t>Ya les dije q soy higa</t>
  </si>
  <si>
    <t>Ya les dije q no soy ptm</t>
  </si>
  <si>
    <t>Ya les dije q no los tengo miedo yo haré mi descargo q ustedes son estafadores q utilizaron a una menor de edad en sus negocios</t>
  </si>
  <si>
    <t>Ya les dije para pagar en partes los 809 y no aceptan!</t>
  </si>
  <si>
    <t>Ya les dije pagaré en cuotas es algo ilogico en vez de apoyarnos nos exigen lo pagaré en cuotas saben bien q la gente ni tiene dinero como les exijo q paguen</t>
  </si>
  <si>
    <t>Ya les dije no soy la persona k dicen</t>
  </si>
  <si>
    <t>Ya les dije no soy ese señor no fastidien</t>
  </si>
  <si>
    <t>Ya les dije métanse su campaña al culo no les voy a pagar nunca</t>
  </si>
  <si>
    <t>Ya les dije k el señor manuel castro me ha vendido su telefono.</t>
  </si>
  <si>
    <t>Ya les dije hagan lo que quieran nunca podré pagarles por que no  tengo ningun tipo de ingreso que no entienden que es ser una persona vulnerable ? Lo si</t>
  </si>
  <si>
    <t>Ya les dije dejen d joder no los nesecito añadi a ningun banco vayansen ala punta del cerro y tirense desde alli</t>
  </si>
  <si>
    <t>Ya les dije cual es mi condicion.</t>
  </si>
  <si>
    <t>Ya les dije carajo que el telefono no es del que les deve boy a ir a indecopi hacer la denuncia llebando todos los sms que tengo registrados y boy a denu</t>
  </si>
  <si>
    <t>ya les dije carajo q  no lo conosco no le pertenece este numero</t>
  </si>
  <si>
    <t>Ya les digo q quien es Elizabeth busquen bien y no molesten a laa gente.</t>
  </si>
  <si>
    <t>Ya les di la otra vez su número de la señora Josefa</t>
  </si>
  <si>
    <t>Ya les di el nro personal del titular</t>
  </si>
  <si>
    <t>Ya les deje no es de esa persona señores que tienes este nomero les voy encontrar y los voy juder</t>
  </si>
  <si>
    <t>Ya les comunique que estoy pagando con el saldo que tengo. No tengo</t>
  </si>
  <si>
    <t>Ya les comunique que el viernes cancelo. Gracias</t>
  </si>
  <si>
    <t>Ya les comunique q no he retirado ningun prestamo.ni azteca ni a otro banco.</t>
  </si>
  <si>
    <t>Ya le pague ok</t>
  </si>
  <si>
    <t>Ya le page este es mi última cota</t>
  </si>
  <si>
    <t>Ya le page en la manana</t>
  </si>
  <si>
    <t>Ya le mierdas carajo ke mierda kieres vayanse al mierda no les conosco</t>
  </si>
  <si>
    <t>Ya le mande por whattsapp el voucher</t>
  </si>
  <si>
    <t>Ya le hemos dicho que no somos cliente de caja Tacna</t>
  </si>
  <si>
    <t>Ya le he dicho q verifique a que direccion an llegsdo esos pedidos xque yo no tengo la menor idea como se hacen esos pedidos x favor mi yo vivo en san va</t>
  </si>
  <si>
    <t>ya le expliqué mas de cien veces que yo era asistente contable de e</t>
  </si>
  <si>
    <t>Ya le envié la foto del voucher a el numero que indica, gracias</t>
  </si>
  <si>
    <t>Ya le envie a mi asesor Lenin Peña</t>
  </si>
  <si>
    <t>Ya le entendi estoy trabajando</t>
  </si>
  <si>
    <t>Ya le dije que por favor me espere después de diciembre recién  termino de pagar a uno y después empezaré con el otro de uno en uno tiene que ser debo a</t>
  </si>
  <si>
    <t>Ya le dije que no me llamo Maria</t>
  </si>
  <si>
    <t>Ya le dije que deje de molestar o mandare una demanda judicial a su persona.</t>
  </si>
  <si>
    <t>Ya le dije que averigue quien es la persona que le adeuda yo no la  conozco verifiquen bien asi que dejen de fastidiar</t>
  </si>
  <si>
    <t>Ya le dije qe comuniqense con el ingeniero vargas a el</t>
  </si>
  <si>
    <t>Ya le dije q ya converse acaso no entiende</t>
  </si>
  <si>
    <t>Ya le dije q no tengo ninguna deuda con caja trujillo ni otra entidad deje de molestarme ya !</t>
  </si>
  <si>
    <t>Ya le dije no le debo a efectiva</t>
  </si>
  <si>
    <t>Ya le dije k yo no soy el titular de la deuda</t>
  </si>
  <si>
    <t>Ya le dije hablé con el asesor y le dije que este fin de mes pagaré</t>
  </si>
  <si>
    <t>Ya le dije creo el lunes voy a pagar</t>
  </si>
  <si>
    <t>Ya le di al vendedor</t>
  </si>
  <si>
    <t>Ya le di a tu vieja jejeje</t>
  </si>
  <si>
    <t>Ya le deposité gracias</t>
  </si>
  <si>
    <t>Ya le cancelado</t>
  </si>
  <si>
    <t>Ya le avisé srta ala srta Rosa Gomez</t>
  </si>
  <si>
    <t>Ya las cuotas de la AFP pendientes fueron pagadas hace meses</t>
  </si>
  <si>
    <t>Ya la voui ah pagar</t>
  </si>
  <si>
    <t>Ya la próxima semana febrero</t>
  </si>
  <si>
    <t>Ya la pilicia tiene este numero</t>
  </si>
  <si>
    <t>Ya la pagur</t>
  </si>
  <si>
    <t>Ya la pagué.</t>
  </si>
  <si>
    <t>Ya la pague el dia de hoy</t>
  </si>
  <si>
    <t>ya la page</t>
  </si>
  <si>
    <t>Ya la mande</t>
  </si>
  <si>
    <t>Ya la he cancelado bb en la mañana</t>
  </si>
  <si>
    <t>Ya la cansale gracias</t>
  </si>
  <si>
    <t>Ya l pague ! Abone 50 soles</t>
  </si>
  <si>
    <t>Ya kancele 7de Octubre gracias</t>
  </si>
  <si>
    <t>Ya José el pago angurrientos</t>
  </si>
  <si>
    <t>Ya isimos mudanza</t>
  </si>
  <si>
    <t>Ya isi mi pogo</t>
  </si>
  <si>
    <t>Ya Ise pero no sale</t>
  </si>
  <si>
    <t>Ya ise mi canselacion</t>
  </si>
  <si>
    <t>Ya ise el pago correspondiente</t>
  </si>
  <si>
    <t>Ya interbank me desconto este mes x planilla 549.42</t>
  </si>
  <si>
    <t>Ya ingrese el codigo, pero aun no me envian la clave</t>
  </si>
  <si>
    <t>Ya indique que pagare el 25 y deje de molestar</t>
  </si>
  <si>
    <t>ya indiqué que a fin de mes me acerco a cancelar, es más cancelaré</t>
  </si>
  <si>
    <t>Ya indique en reiteradas oportunidades q tengo dos años sin laborar, motivo x el cual no tengo la logistica para amortizar cuotas minimas siquiera. No ev</t>
  </si>
  <si>
    <t>Ya hize la cancelación en el banco de la nación</t>
  </si>
  <si>
    <t>Ya HIze el pago</t>
  </si>
  <si>
    <t>Ya hija de puta</t>
  </si>
  <si>
    <t>Ya hice una cancelacion el dia sabado</t>
  </si>
  <si>
    <t>Ya hice un trato con Michel de su empresa.</t>
  </si>
  <si>
    <t>Ya hice un pago</t>
  </si>
  <si>
    <t>Ya hice un depósito de 200 soles</t>
  </si>
  <si>
    <t>ya hice mi reclamo ya lo subire,a las redes sino lo solucionan no conosco a,esa persona</t>
  </si>
  <si>
    <t>Ya hice mi primer pago</t>
  </si>
  <si>
    <t>� Cuando Hagas todo Mira la Mano!!!😱</t>
  </si>
  <si>
    <t>иΣ ѕΣу мI AgяΣѕ,иuмєяΣ ekivocado</t>
  </si>
  <si>
    <t>ѕr no тengo plaтa</t>
  </si>
  <si>
    <t>Zaida 981 401 262 Este es su nro no soy zaida</t>
  </si>
  <si>
    <t>Z z,x ,z , ,,,,,_,,,,, , ,,</t>
  </si>
  <si>
    <t>Yy por el acoso q estan haciendo los voy a denunciar</t>
  </si>
  <si>
    <t>ywKB1IQzDyFxUuF2saJL2TJGPNooxN_alMYDesRUe0aZuCLG9m2E5mX9ipMx-GIr5wiyfFjeCdM6189j0gp8agNfnWg9y0Rd0aD5NYOcRT_gSwt0VCAXN8F97oAbzrc5zQTn1gopyvt5FOgR07jfnSU</t>
  </si>
  <si>
    <t>Yurby perez</t>
  </si>
  <si>
    <t>Yu puedo participar dni 24888410</t>
  </si>
  <si>
    <t>Ysabel ? Disculpe,  numero equibocado</t>
  </si>
  <si>
    <t>Ys5me hsrtaron. No les debo ninguna cuota. Algo turbio esta sucediendo. Hasta que no se aclare esto no abonare mi cuota de diciembre.</t>
  </si>
  <si>
    <t>Ys lo pagaré el dia miércoles</t>
  </si>
  <si>
    <t>Ys estoy para q ya</t>
  </si>
  <si>
    <t>Ys csncele mi cuots</t>
  </si>
  <si>
    <t>Yq paguqeeeeee</t>
  </si>
  <si>
    <t>Yosoydetarmanosenada</t>
  </si>
  <si>
    <t>Yoooooo?</t>
  </si>
  <si>
    <t>Yoooo no me llamo César para q lo. Sepan estoy arta q llaman y envian mensaje entienden o nooo</t>
  </si>
  <si>
    <t>Yooo no tengo deuda ahi</t>
  </si>
  <si>
    <t>Yoo no estas equivocado</t>
  </si>
  <si>
    <t>Yonome llamo isabel</t>
  </si>
  <si>
    <t>Yono,soy,karina,ox</t>
  </si>
  <si>
    <t>Yono tevo a nadies se esta ekivo cando de numero</t>
  </si>
  <si>
    <t>Yono soy modesto se confundio</t>
  </si>
  <si>
    <t>Yono soy ivana soy maria su hermana y poxfabor nome estes mandando mensaje</t>
  </si>
  <si>
    <t>yono soy elque debe</t>
  </si>
  <si>
    <t>Yono soy deudor</t>
  </si>
  <si>
    <t>Yono devo ni mierda asi keno me jodan</t>
  </si>
  <si>
    <t>Yoe llamo Milagros Ibarra estas equivocado jode a otro lado</t>
  </si>
  <si>
    <t>yo.No.tengo.nada en.cencocud</t>
  </si>
  <si>
    <t>Yo.no.te.dedo.y no.moleste</t>
  </si>
  <si>
    <t>Yo.no tengo ninguna cuenta en tiendas efe asi dejen de estarme molestando gracias</t>
  </si>
  <si>
    <t>yo.comensaria a pagar</t>
  </si>
  <si>
    <t>Yo. No soy jenny</t>
  </si>
  <si>
    <t>Yo. No debo nada la que va denunciar soy yo</t>
  </si>
  <si>
    <t>Yo. Bo tengo cuentas con el banco</t>
  </si>
  <si>
    <t>Yo ya vivo en lima</t>
  </si>
  <si>
    <t>Yo ya realice el pag9</t>
  </si>
  <si>
    <t>Yo ya pague, que horror de empresa son ustedes</t>
  </si>
  <si>
    <t>Yo ya pague todo por favor no molestar</t>
  </si>
  <si>
    <t>Yo ya pague todo hace meses</t>
  </si>
  <si>
    <t>Yo ya pagué toda mi deuda</t>
  </si>
  <si>
    <t>Yo ya pagué mi ultima factura completa... YO NO ADEUDO NADA A CLARO...</t>
  </si>
  <si>
    <t>Yo ya pague mi deuda del mes.</t>
  </si>
  <si>
    <t>Yo ya pague interbank el año pasado</t>
  </si>
  <si>
    <t>Yo ya pagué hace tiempo</t>
  </si>
  <si>
    <t>Yo ya pague hace meses por favor no molestar</t>
  </si>
  <si>
    <t>Yo ya pague el dia sabado</t>
  </si>
  <si>
    <t>Yo ya pague el 5</t>
  </si>
  <si>
    <t>Yo ya pague el 2 de julio lo que vencía el 5 de julio</t>
  </si>
  <si>
    <t>Yo ya pague desde el cinco</t>
  </si>
  <si>
    <t>Yo ya pagué ayer todo el montó</t>
  </si>
  <si>
    <t>Yo ya pague ase tiempo</t>
  </si>
  <si>
    <t>Yo ya pague adelantado señorit</t>
  </si>
  <si>
    <t>Yo ya pagué a la señorita Nelly Lopez hoy recogió el giro que hice</t>
  </si>
  <si>
    <t>Yo ya pague  una penalidad berifica x fabor</t>
  </si>
  <si>
    <t>Yo ya Page mi resivo de claro que quedo pendiente</t>
  </si>
  <si>
    <t>Yo ya no soy parte de claro no tienen porque cobrarme</t>
  </si>
  <si>
    <t>Yo ya no seguire pagando porque sin papeles no se puede salir con l</t>
  </si>
  <si>
    <t>Yo ya no estudiare por eso ya no voy a pagar</t>
  </si>
  <si>
    <t>Yo ya no estoy radidcando en lima</t>
  </si>
  <si>
    <t>Yo ya no debo pague mi préstamo, me falta sacar mi constancia de adeudo, sin embargo me molestan cada rato con llamadas grabadas.</t>
  </si>
  <si>
    <t>Yo ya no debo nada no molesten</t>
  </si>
  <si>
    <t>Yo ya me retire</t>
  </si>
  <si>
    <t>Yo ya me desafolie</t>
  </si>
  <si>
    <t>Yo ya les he dicho a mi hermano Eduardo esta recluido en penal</t>
  </si>
  <si>
    <t>yo ya hize el pago no m manden mensajes y ya q pague denme el alta en el sistema gracias</t>
  </si>
  <si>
    <t>Yo ya he pagado el dies de marzo no entiendo x q m dicen q tengo una cuota vencida</t>
  </si>
  <si>
    <t>Yo ya estoy pagando a Interbank</t>
  </si>
  <si>
    <t>Yo ya cumpli</t>
  </si>
  <si>
    <t>Yo ya canselado desde el año pasado marina Peña Garcia Dn 02672026</t>
  </si>
  <si>
    <t>Yo ya canse le ya</t>
  </si>
  <si>
    <t>Yo ya cancele y siguen pidiendo montos</t>
  </si>
  <si>
    <t>Yo ya cancele mi deuda con ustedes hace mas de 9 meses</t>
  </si>
  <si>
    <t>Yo ya cancele los 2550 como haviamos quedado</t>
  </si>
  <si>
    <t>Yo ya cancele la Samana pasada</t>
  </si>
  <si>
    <t>Yo ya cancele la primara cotas gracias</t>
  </si>
  <si>
    <t>Yo ya cancelé el equipo y me sigue llegando lo mismo</t>
  </si>
  <si>
    <t>YO YA CANCELE ! PREGUNTENLE A LA LICENCIADA COMO FUE MI CASO. TENGO LOS WASAP DE LOS DEPOSITOS, QUE ELLA ME DIJO QUE PAGUE, TAMBIEN LOS TIENE ELLA</t>
  </si>
  <si>
    <t>Yo ya arregle no entiendo.</t>
  </si>
  <si>
    <t>Yo ya arregle mi pago de deuda con la srta Beatriz Talledo</t>
  </si>
  <si>
    <t>Yo y pague  señor ase varios dias Por  q estan q me mandan esos mendajes</t>
  </si>
  <si>
    <t>Yo voy y no me atienden.</t>
  </si>
  <si>
    <t>Yo voy pagar pero en el banco dice que no se puede depositar pues</t>
  </si>
  <si>
    <t>Yo voy pagar 22 de mayo ya de dos meses x favor</t>
  </si>
  <si>
    <t>Yo voy de 4.30 a 5.00 a pagar mi deuda. Disculpe.</t>
  </si>
  <si>
    <t>Yo voy a pagar el dia 5</t>
  </si>
  <si>
    <t>Yo voy a ir el dia lunes a la oficina</t>
  </si>
  <si>
    <t>YO VOY A DENUNCIAR! ESTE NO ES UN NUNERO DEL EL, YO SOY MENOR DE EDAD</t>
  </si>
  <si>
    <t>Yo voy a consultar al Banco o la policia</t>
  </si>
  <si>
    <t>Yo voy</t>
  </si>
  <si>
    <t>Yo vivo en lima ok</t>
  </si>
  <si>
    <t>Yo vivi en Trujillo</t>
  </si>
  <si>
    <t>Yo vengo trabajando con la financira  pagand. mis cuotas hasta antes del corona virus  agradesco que se me considere por que en este momento no vengo lab</t>
  </si>
  <si>
    <t>Yo uso claro se a confundido</t>
  </si>
  <si>
    <t>Yo trabajo en el rugro de construccion civil</t>
  </si>
  <si>
    <t>Yo trabajo en cafetin escolar como puedo hacer para que me puedan entender</t>
  </si>
  <si>
    <t>Yo termine mi contrato con ud..y de  ahi cambie de ooerador ...q me estan cobrando</t>
  </si>
  <si>
    <t>Yo termine de pagar en marzo, no se dedonde me sacan esta deuda??</t>
  </si>
  <si>
    <t>Yo tengo una nota de crédito descontar y ya esta.</t>
  </si>
  <si>
    <t>Yo tengo un contrato para pagar en 6 meses deja de joder</t>
  </si>
  <si>
    <t>Yo tengo ninguna deuda sean aqvocado de  persona</t>
  </si>
  <si>
    <t>Yo tengo ninguna cuenta en ese Banco</t>
  </si>
  <si>
    <t>Yo tengo mi cuenta en el banco de la nacion ,no tengo otra cuenta en otro banco y solisito mi bono en mi cuenta del banco de la nacion .</t>
  </si>
  <si>
    <t>Yo tengo mi carta de no adeudo del banco BBVA</t>
  </si>
  <si>
    <t>Yo tengo mi boleta de pago de 120 soles que he cancelado.Es mas yo no he vuelto a hacer ningun otro pedido.No entiendo por que me envias ese mensaje.</t>
  </si>
  <si>
    <t>Yo tengo este numero ya mas de un año, pero este numero no es del señor, si desea busquenlo en su direccion de DNI, y notifiquen</t>
  </si>
  <si>
    <t>Yo tengo el baucher de cancelacion de la deuda pero he estado muy complicada de tiempo y por eso no he podido buscar el baucher</t>
  </si>
  <si>
    <t>Yo tengo deuda claro</t>
  </si>
  <si>
    <t>Yo te ofrezco una denuncia a la policía por acoso gracias</t>
  </si>
  <si>
    <t>Yo te me llamo Lucero</t>
  </si>
  <si>
    <t>Yo te doy 24 horas para que acredites que eres dueño de la deuda o te denuncio s la Fiscalia</t>
  </si>
  <si>
    <t>Yo te debo. No tengo crédito con uds.</t>
  </si>
  <si>
    <t>Yo te debo te estás equivocando</t>
  </si>
  <si>
    <t>Yo también tengo esta enfermedad</t>
  </si>
  <si>
    <t>Yo también te recuerdo que me deben 930 estrellas No lo olvide</t>
  </si>
  <si>
    <t>Yo también page</t>
  </si>
  <si>
    <t>Yo también los voy a denunciar por acoso , averigüen bien quien es el dueño de cel por favor</t>
  </si>
  <si>
    <t>Yo tambien estaré procediendo por el acoso que hace a mi persona, segun ley.</t>
  </si>
  <si>
    <t>Yo también  haré mis reclamos  yo ya no puedo pagar tanta plata</t>
  </si>
  <si>
    <t>Yo sufro de diabettes me pasa algo los demando</t>
  </si>
  <si>
    <t>Yo soy veronica arroyo descalsi</t>
  </si>
  <si>
    <t>Yo soy un profesor jubilado tengo convenio y estoy pagando actualme</t>
  </si>
  <si>
    <t>Yo soy un nlño</t>
  </si>
  <si>
    <t>Yo soy sola y yo echo tofod los gastos esr es el.motivo</t>
  </si>
  <si>
    <t>yo soy puntual pagando no e pagado ayer porq estado de viaje pero c</t>
  </si>
  <si>
    <t>Yo soy Pilar moquillaza y no le  debo al banco</t>
  </si>
  <si>
    <t>Yo soy olga adanaque</t>
  </si>
  <si>
    <t>yo soy mujer ..estoy cansada q me envíen notificaciones iré a la mi</t>
  </si>
  <si>
    <t>yo soy movistar</t>
  </si>
  <si>
    <t>Yo soy midian beatriz bardales pardo y no tengo ninguna deuda 07901443</t>
  </si>
  <si>
    <t>Yo soy lilia anticona</t>
  </si>
  <si>
    <t>Yo soy Katherine no mandas mensajes por favor se estan equivocado de persona mi nombre Karin Ramirez mi numero996032169 denunciar</t>
  </si>
  <si>
    <t>Yo soy Katherine Alanya yo no debo a nadie digo no conozco</t>
  </si>
  <si>
    <t>YO SOY JUANA CARBONELL  RAMIREZ</t>
  </si>
  <si>
    <t>Yo soy juan carajo</t>
  </si>
  <si>
    <t>Yo soy José Luis no cesar</t>
  </si>
  <si>
    <t>Yo soy jorge tragodara acosta</t>
  </si>
  <si>
    <t>yo soy Jenniffer se estan iquivocando</t>
  </si>
  <si>
    <t>Yo soy isabel dueñas</t>
  </si>
  <si>
    <t>Yo soy Gladys Rojas Tovar., no conozco a Elena</t>
  </si>
  <si>
    <t>Yo soy esa persona q ustedes piensan que están cobrando</t>
  </si>
  <si>
    <t>Yo soy entel hace varios años. Y tienen que tener seriedad cuando venden</t>
  </si>
  <si>
    <t>Yo soy el Sr Alfonso Castillo carrillo DNI 02845144 y no se de que me habla.</t>
  </si>
  <si>
    <t>Yo soy el quien debo</t>
  </si>
  <si>
    <t>Yo soy del  la libertad</t>
  </si>
  <si>
    <t>Yo soy de entel</t>
  </si>
  <si>
    <t>Yo soy cliente de interbank</t>
  </si>
  <si>
    <t>yo soy cliente d movistar no d claro no tengo deuda</t>
  </si>
  <si>
    <t>yo soy cliente</t>
  </si>
  <si>
    <t>YO SOY CESAR ALVARADO BOYA TENER Q IR A MOVISTAR</t>
  </si>
  <si>
    <t>Yo soy aleyda</t>
  </si>
  <si>
    <t>yo soy</t>
  </si>
  <si>
    <t>Yo solo voy a pagar al banco continental y no a unos estafadores</t>
  </si>
  <si>
    <t>Yo solo garantice un credito por una moto</t>
  </si>
  <si>
    <t>Yo solo debo 239.38 y nada mas</t>
  </si>
  <si>
    <t>Yo siempre hago mi pago todos los 30 de cada mes ese dia me dan mi cheque x favor ok</t>
  </si>
  <si>
    <t>Yo seemis obligaciones</t>
  </si>
  <si>
    <t>Yo sé que vas a seguir bajando</t>
  </si>
  <si>
    <t>Yo se q vas a bajar mas</t>
  </si>
  <si>
    <t>Yo se q es su trabajo ppr fabor no osrigar</t>
  </si>
  <si>
    <t>yo se aquienes les debo</t>
  </si>
  <si>
    <t>Yo reprograme hasta el mes de agosto</t>
  </si>
  <si>
    <t>Yo reclamé que la laptop está mal nadie me hizo caso</t>
  </si>
  <si>
    <t>Yo quisiera .conbersar señorita</t>
  </si>
  <si>
    <t>Yo quise regresar a claro  no pasando ni dos meses y automaticamente me ponen q pague el total</t>
  </si>
  <si>
    <t>Yo quiero saber de que tanto me cobran ya de verdad cansa sus mensajes . Yo no saque nada en sus tienda todo los meses me mandan mensajes</t>
  </si>
  <si>
    <t>Yo quiero saber cuánto de debo solo me llegó  3 cajas de jabón 2 de</t>
  </si>
  <si>
    <t>yo quiero estar bien con uds pero no tengo trabajo ahora estoy subdistiendo nadamas comprenda me</t>
  </si>
  <si>
    <t>Yo quiero  pagar pero en dónde puedo paga</t>
  </si>
  <si>
    <t>Yo quiero  de Ractiva Peru</t>
  </si>
  <si>
    <t>Yo que sepa solo pregunté el modo de pago no asegure que iba a ser el pago ni di confirmación ha ello</t>
  </si>
  <si>
    <t>Yo que obligacion tego</t>
  </si>
  <si>
    <t>Yo que les debo dejen de molestar lis voy a denunciar por acoso a  mi no me han dado nada</t>
  </si>
  <si>
    <t>Yo que deuda tengo</t>
  </si>
  <si>
    <t>Yo q sepa n tengo nimguna deuda informese vien y luego envie los mensajes  le llamo y no contesta xq...</t>
  </si>
  <si>
    <t>Yo q mierda debo</t>
  </si>
  <si>
    <t>Yo q de con ustedes lo voy a pagar en trascurso de la tarde y no se porque denuevo lo dise</t>
  </si>
  <si>
    <t>Yo puedo pagar quisas mensual a 15 soles por favor</t>
  </si>
  <si>
    <t>Yo procedere con la demanda contra este numero ....ta q estoy arta de estos mensajes</t>
  </si>
  <si>
    <t>Yo por motivos de salud no he podido hacercarme a Indecopi a presentar mi denuncia por este abuso y maltrato hacia mi persona</t>
  </si>
  <si>
    <t>Yo personalmente no debo nada</t>
  </si>
  <si>
    <t>Yo pague un inporte en el BCP y no figura que pasa</t>
  </si>
  <si>
    <t>Yo pague todos mis recibos con Claro el año pasado todavía. Gracias</t>
  </si>
  <si>
    <t>Yo pagué todo las cuotas de la TV</t>
  </si>
  <si>
    <t>Yo pagué mi deuda 505.26 no se xq debo pagar 479.38 sin comsumir</t>
  </si>
  <si>
    <t>Yo pagué mi cuota de financiamiento y mi RPC el dia 19 de junio</t>
  </si>
  <si>
    <t>Yo pague lo q me indicaron</t>
  </si>
  <si>
    <t>Yo pague la couta inicla el 12 de agosto hoy voy a q me entreguen el financiemaniento</t>
  </si>
  <si>
    <t>Yo pague hasta marzo YΔNNΔR</t>
  </si>
  <si>
    <t>Yo pagué gracias</t>
  </si>
  <si>
    <t>Yo pague en el mes de abril 430 para no pagar en este mes de Mayo pague el mes de abril y el mes de Mayo juntos yo pago por mes 215 soles revicen bien su</t>
  </si>
  <si>
    <t>Yo pague el umtimo dis de pago</t>
  </si>
  <si>
    <t>Yo pague alas 12</t>
  </si>
  <si>
    <t>Yo pagué  esa cuenta  ya</t>
  </si>
  <si>
    <t>Yo pago y pagare oportunamente y tengo mi comprobante de pago en  mi archivo</t>
  </si>
  <si>
    <t>Yo pago x adelantado mi letra deje de mandar msjs inoportunos</t>
  </si>
  <si>
    <t>Yo pago te los 10 ok  no m vengan achanviar</t>
  </si>
  <si>
    <t>Yo pago s/90.90</t>
  </si>
  <si>
    <t>Yo pago puntual y asi no me qisieron renoVar un adicional de 4,500 q cancele el dia 20 de marzo .cuando uno mas necesita lo dejan de lado</t>
  </si>
  <si>
    <t>Yo pago los dias 23 y yo informé</t>
  </si>
  <si>
    <t>Yo pago los 24del mes.</t>
  </si>
  <si>
    <t>Yo pago los 2 de cada mes</t>
  </si>
  <si>
    <t>yo pago los 12</t>
  </si>
  <si>
    <t>Yo pago en majes pedregal en la tienda la curacao. Como hare mis pagos?</t>
  </si>
  <si>
    <t>Yo pago el 14 de junio</t>
  </si>
  <si>
    <t>Yo pago como 35 soles</t>
  </si>
  <si>
    <t>Yo pago antes de la fecha</t>
  </si>
  <si>
    <t>Yo pago 45 porque más</t>
  </si>
  <si>
    <t>Yo pago 198.5 no quiera aprovecharse  por la cuarentena  que inpuso el gobierno yo nunca falle  no me venga que 202 y tanta cosa  porfavor  NADIE PUEDE T</t>
  </si>
  <si>
    <t>Yo pagie ya ayer x agente</t>
  </si>
  <si>
    <t>Yo o les debo nada</t>
  </si>
  <si>
    <t>Yo nunca solicité seguro domiciliario, menos aún se me hizo conocer</t>
  </si>
  <si>
    <t>Yo nunca sacado nada ahi y mé sigen jodiendo con los msj</t>
  </si>
  <si>
    <t>Yo nunca pedi un préstamo de ustedes no se de que hablan</t>
  </si>
  <si>
    <t>Yo nunca me he inscrito en avon</t>
  </si>
  <si>
    <t>Yo nunca les voy a pagar por q no soy Marlene</t>
  </si>
  <si>
    <t>Yo nunca ice préstamo a caja AREQUIPA</t>
  </si>
  <si>
    <t>Yo nunca he sacado catalogo avion</t>
  </si>
  <si>
    <t>Yo nunca fui cliente de caja arequipa asi k no molestes</t>
  </si>
  <si>
    <t>Yo nunca e sacado prestamo de interban asi que no me manden mensaje</t>
  </si>
  <si>
    <t>Yo np soy jose saqueme de su base de datos</t>
  </si>
  <si>
    <t>Yo nono tengo xk pagar esa cuenta xk  yo solo pago mi cuenta mi claro</t>
  </si>
  <si>
    <t>YO NODEVO NADA Y NADA XF SIGUSTA VENGA ADONDE VIVO XF SR O SRA ESTA MUY EQIVOCADA</t>
  </si>
  <si>
    <t>Yo nodebo ha solventa entiendalo</t>
  </si>
  <si>
    <t>Yo no.tengo.ninguna.deuda,porque.mandan esa informacion</t>
  </si>
  <si>
    <t>Yo no.le debo nada a usted</t>
  </si>
  <si>
    <t>Yo no.devo a ninguna   tienda</t>
  </si>
  <si>
    <t>Yo no. Debo. A claro nada</t>
  </si>
  <si>
    <t>Yo no voy a pagar si ya se cobraron</t>
  </si>
  <si>
    <t>Yo no voy a pagar esa cantidad</t>
  </si>
  <si>
    <t>Yo no vendo productos de Avon, ya hice mi reclamo para que verifiqu</t>
  </si>
  <si>
    <t>Yo no vendo ningúno de esos productos para estar mal en el sistema</t>
  </si>
  <si>
    <t>Yo no vendo ningun tipo de productos. Fijese bien a quien escribe</t>
  </si>
  <si>
    <t>Yo no vendo ni vendi esika</t>
  </si>
  <si>
    <t>Yo no vendo Avon...</t>
  </si>
  <si>
    <t>Yo no uso avon como es que tengo una deuda explicame eso de paso soy hombre me llamo jesus</t>
  </si>
  <si>
    <t>Yo no trabajo con ustedes gracias</t>
  </si>
  <si>
    <t>Yo no trabajo con ustedes</t>
  </si>
  <si>
    <t>Yo no trabajo con su entidad si siguen mensajeando los voy a denunciar gracias</t>
  </si>
  <si>
    <t>Yo no trabajo con mi banco xq de msm acaso no tienen cartera de clientes?y sus teléfonos</t>
  </si>
  <si>
    <t>Yo no trabajo con esa marca, nunca lo he usado y no me gustan los productos de avion.</t>
  </si>
  <si>
    <t>Yo no trabajo con Avon, ud se a equivocado</t>
  </si>
  <si>
    <t>Yo no tngo deuda.Qtngo.X q m mandan mnsajs.</t>
  </si>
  <si>
    <t>Yo no tenho ninguna deuda con ustedes.me molestan sus mensajed</t>
  </si>
  <si>
    <t>Yo no tengp ninguna deuda con ustedes</t>
  </si>
  <si>
    <t>Yo no tengo.deuda con.scotiabank</t>
  </si>
  <si>
    <t>Yo no tengo...cuenta  co esa  cuota</t>
  </si>
  <si>
    <t>Yo no tengo. Cuenta em interbak</t>
  </si>
  <si>
    <t>Yo no tengo una deuda con efectiva no se de q me amonestan</t>
  </si>
  <si>
    <t>Yo no tengo trabajo</t>
  </si>
  <si>
    <t>Yo no tengo tarjetas,se equivocó</t>
  </si>
  <si>
    <t>Yo no tengo tarjeta ripley y no me envien mas mensajes se an confundido de numero porfavor o los voy a denunciar x acoso</t>
  </si>
  <si>
    <t>Yo no tengo tarjeta Ripley</t>
  </si>
  <si>
    <t>Yo no tengo tarjeta en este Banco</t>
  </si>
  <si>
    <t>Yo no tengo tarjeta de Cencosud y no debo nada por favor NO molestar</t>
  </si>
  <si>
    <t>Yo no tengo tarjeta de CENCONSUD</t>
  </si>
  <si>
    <t>Yo no tengo tarjeta cencosud dejen de mandarme mensaje</t>
  </si>
  <si>
    <t>Yo no tengo sueldo sen embargo estoy pagando puntual todos  los meses y mi moras no entiendo</t>
  </si>
  <si>
    <t>Yo no tengo su servicio</t>
  </si>
  <si>
    <t>Yo no tengo que ver nada con esa deuda por favor comunicarse con el señor Juan Carlos Palomino  a este numero 51947147261</t>
  </si>
  <si>
    <t>Yo no tengo que pagar nada si</t>
  </si>
  <si>
    <t>Yo no tengo que chatee con ustedes</t>
  </si>
  <si>
    <t>Yo no tengo q ver</t>
  </si>
  <si>
    <t>YO NO TENGO PROBLEMAS CON NADIE</t>
  </si>
  <si>
    <t>Yo no tengo problema en su banco y no me apellido Mora</t>
  </si>
  <si>
    <t>Yo no tengo préstamos de ningún banco</t>
  </si>
  <si>
    <t>Yo no tengo préstamos con mi banco</t>
  </si>
  <si>
    <t>Yo no tengo prestamos ahi</t>
  </si>
  <si>
    <t>Yo no tengo préstamo ni tarjeta cencosud ,por favor no enviar mensa</t>
  </si>
  <si>
    <t>Yo no tengo prestamo es mi hermano</t>
  </si>
  <si>
    <t>Yo no tengo préstamo en mi banco señorita</t>
  </si>
  <si>
    <t>Yo no tengo prestamo en esa caja</t>
  </si>
  <si>
    <t>Yo no tengo para el cinco yo recien  entrado a trabajar  y me deposita el 22 de junio si dios quiere</t>
  </si>
  <si>
    <t>Yo no tengo ninguna0 deuda</t>
  </si>
  <si>
    <t>Yo no tengo ninguna tarjeta te has equivocdo de psna.</t>
  </si>
  <si>
    <t>Yo no tengo ninguna tarjeta de crédito ni nada con uds.</t>
  </si>
  <si>
    <t>Yo no tengo ninguna relacion con ustedes por favor averigüen bien quien es la persona. Muchas gracias</t>
  </si>
  <si>
    <t>Yo no tengo ninguna deuda..se debe haber confundido de persona</t>
  </si>
  <si>
    <t>Yo no tengo ninguna deuda, por favor omita enviarme mensajes</t>
  </si>
  <si>
    <t>Yo no tengo ninguna deuda, ni vendo esos productos, no estén molestando</t>
  </si>
  <si>
    <t>Yo no tengo ninguna deuda y ya dejen de estar acosando q voy a tomar otras medidas</t>
  </si>
  <si>
    <t>Yo no tengo ninguna deuda ustedes incumplieron y nunca realizaron el chequeo ofrecido por ustedes.</t>
  </si>
  <si>
    <t>Yo no tengo ninguna deuda soy menor de edad</t>
  </si>
  <si>
    <t>Yo no tengo ninguna deuda señores con ustedes</t>
  </si>
  <si>
    <t>Yo no tengo ninguna deuda sean equivocado de persona</t>
  </si>
  <si>
    <t>Yo no tengo ninguna deuda pprfavor deje de enviar mensajes</t>
  </si>
  <si>
    <t>Yo no tengo ninguna deuda no ripley</t>
  </si>
  <si>
    <t>Yo no tengo ninguna deuda me tiene sin cuidado sus mensajes</t>
  </si>
  <si>
    <t>Yo no tengo ninguna deuda en sullana</t>
  </si>
  <si>
    <t>Yo no tengo ninguna deuda en esa financiera vean bien antes de enviar este mensaje</t>
  </si>
  <si>
    <t>Yo no tengo ninguna deuda en carsa</t>
  </si>
  <si>
    <t>Yo no tengo ninguna deuda dejen de molestar...yo no tengo nada que ver en esto</t>
  </si>
  <si>
    <t>Yo no tengo ninguna deuda con ustedes, mas bien yo los voy a denunciar por acoso</t>
  </si>
  <si>
    <t>Yo no tengo ninguna deuda con ustedes ruego me dejen de estar mandando esto tipo de mensajes o tomaré medidas legales.</t>
  </si>
  <si>
    <t>Yo no tengo ninguna deuda con ustedes ni con nadie no me estes mandando tonterias</t>
  </si>
  <si>
    <t>Yo No tengo ninguna deuda con ustedes</t>
  </si>
  <si>
    <t>Yo no tengo ninguna deuda con su banco deje de enviarme mensajes</t>
  </si>
  <si>
    <t>Yo no tengo ninguna deuda con Scotiabank, ni con nadie. Espero que se fijen bien de quién se trata la DEUDA y NO me vuelvan a molestar.</t>
  </si>
  <si>
    <t>Yo no tengo ninguna deuda con ningun banco,asi que revise bien a quien le pertenece este numero y dejen de acosar.de lo contrario voy a tener que denunciarlos</t>
  </si>
  <si>
    <t>Yo no tengo ningúna deuda con nadies</t>
  </si>
  <si>
    <t>Yo no tengo ninguna deuda con nadie le agradezco verifique bien a q</t>
  </si>
  <si>
    <t>Yo no tengo ninguna deuda con nadie asi es que dejen de molestar mandando mensajes</t>
  </si>
  <si>
    <t>Yo no tengo ninguna deuda con nadie</t>
  </si>
  <si>
    <t>Yo no tengo ninguna deuda con Interbank agradeceré no volver a enviar estos mensajes de lo contrario denunciaré a la entidad</t>
  </si>
  <si>
    <t>Yo no tengo ninguna deuda con interbank</t>
  </si>
  <si>
    <t>Yo no tengo ninguna deuda con este banco sres</t>
  </si>
  <si>
    <t>Yo no tengo ninguna deuda con ese banco ni con ninguno</t>
  </si>
  <si>
    <t>Yo no tengo ninguna deuda con ese banco gracias</t>
  </si>
  <si>
    <t>Yo no tengo ninguna deuda con ese banco dejen de estar mandando msjs gracias</t>
  </si>
  <si>
    <t>Yo no tengo ninguna deuda con esa empresa, son unos estafadores, yo</t>
  </si>
  <si>
    <t>Yo no tengo ninguna deuda con el bcp es numero equivocado</t>
  </si>
  <si>
    <t>Yo no tengo ninguna deuda con efe ok</t>
  </si>
  <si>
    <t>Yo no tengo ninguna deuda con Claro</t>
  </si>
  <si>
    <t>Yo no tengo ninguna deuda con citibank, dejen de molestarme</t>
  </si>
  <si>
    <t>Yo no tengo ninguna deuda con azteca por q me mandan mensajes</t>
  </si>
  <si>
    <t>Yo no tengo ninguna deuda con AVON.. asi que porfavor no frieguen.</t>
  </si>
  <si>
    <t>Yo no tengo ninguna deuda con Avon, dejen de mandar mensajes</t>
  </si>
  <si>
    <t>Yo no tengo ninguna deuda con Avon puesto k no vendo ese producto  verifique  A kien le envian este mensaje , porfavor</t>
  </si>
  <si>
    <t>Yo no tengo ninguna deuda con avon carajoooo, no jodan!</t>
  </si>
  <si>
    <t>yo no tengo ninguna deuda ah</t>
  </si>
  <si>
    <t>Yo no tengo ninguna cuenta xf</t>
  </si>
  <si>
    <t>Yo no tengo ninguna cuenta pendiente, y no soy alumno porq no estudio alli asi q no me envié msj ok</t>
  </si>
  <si>
    <t>Yo no tengo ninguna cuenta pendiente con EFE no micho menos con la curacao por ultimo ninguna tienda comercial desde el año pasado est</t>
  </si>
  <si>
    <t>Yo no tengo ninguna cuenta en claro</t>
  </si>
  <si>
    <t>Yo no tengo ninguna cuenta en avansys nunca he ido a ese instituto</t>
  </si>
  <si>
    <t>Yo no tengo ninguna cuenta con su empresa, no volver a enviar ese tipo de mensajes por favor.</t>
  </si>
  <si>
    <t>Yo no tengo ninguna cuenta con Mibanco</t>
  </si>
  <si>
    <t>Yo no tengo ninguna cuenta con la caja sullana yo vivo en iquitos y aca no existe ninguna caja sullana</t>
  </si>
  <si>
    <t>Yo no tengo ninguna cuenta con cencosud</t>
  </si>
  <si>
    <t>Yo no tengo ningúna cta q pagar al bcp!!!?</t>
  </si>
  <si>
    <t>Yo no tengo ninguna cta pendiente con falabella</t>
  </si>
  <si>
    <t>Yo no tengo ninguna cta con ustedes</t>
  </si>
  <si>
    <t>Yo no tengo ninguna  relación con con ripley.se han equivocado.los</t>
  </si>
  <si>
    <t>Yo no tengo ninguna  obligacion pendiente ni nada  por favor no enviar mensajes equivocados  mi nombre es Yolanda Borja  Canales y este numero de Celular</t>
  </si>
  <si>
    <t>Yo no tengo ninguna  cota   d pagar</t>
  </si>
  <si>
    <t>Yo no tengo ningun trato con su empresa... Rectifiquen el numero</t>
  </si>
  <si>
    <t>Yo no tengo ningun tipo de compromiso y menos con un.</t>
  </si>
  <si>
    <t>Yo no tengo ningun saldo</t>
  </si>
  <si>
    <t>Yo no tengo ningun producto en ese banco, por favor deje de molestar. Pedro</t>
  </si>
  <si>
    <t>Yo no tengo ningún producto en el BCP</t>
  </si>
  <si>
    <t>Yo no tengo ningun prestamo con ustedes</t>
  </si>
  <si>
    <t>Yo no tengo ningun préstamo con efectiva .se estan confundiendo</t>
  </si>
  <si>
    <t>Yo no tengo ningún pago que hacer ahí</t>
  </si>
  <si>
    <t>Yo no tengo ningun deuda con ustedes asi k ya dejen de mandar sus msj</t>
  </si>
  <si>
    <t>Yo no tengo ningun deuda con su.banco con quien de sea comunicarse</t>
  </si>
  <si>
    <t>Yo no tengo ningun deuda</t>
  </si>
  <si>
    <t>Yo no tengo ningun curso con ustedes ya soy una señora ya mayor les rogaria no molestar</t>
  </si>
  <si>
    <t>Yo no tengo ningun creditos se han equivocado de numero dejen de molestar</t>
  </si>
  <si>
    <t>Yo no tengo ningun crédito en la caja sullana</t>
  </si>
  <si>
    <t>Yo no tengo ningun credito en efectiva</t>
  </si>
  <si>
    <t>Yo no tengo ningun crédito de joyas con su empresa.. Asi que por favor evite enviarme mensajes.</t>
  </si>
  <si>
    <t>Yo no tengo ningun crédito con Ustedes</t>
  </si>
  <si>
    <t>Yo no tengo ningun credito con uds</t>
  </si>
  <si>
    <t>Yo no tengo ningun crédito con Santander, creo que se estan equivocando de numero</t>
  </si>
  <si>
    <t>Yo no tengo ningun credito con caja sullana</t>
  </si>
  <si>
    <t>Yo no tengo ningún crédito  en efectiva</t>
  </si>
  <si>
    <t>Yo no tengo ningún contrato con ustedes por favor no molestar</t>
  </si>
  <si>
    <t>Yo no tengo ningún compromiso los denunciaré a indecopi  yo no debo</t>
  </si>
  <si>
    <t>Yo no tengo ningún compromiso de pago con el sci</t>
  </si>
  <si>
    <t>Yo no tengo ningun compromiso con usted</t>
  </si>
  <si>
    <t>Yo no tengo ningun compromiso con uds</t>
  </si>
  <si>
    <t>Yo no tengo ningun compromiso con el banco financiero</t>
  </si>
  <si>
    <t>Yo no tengo ningun caso ,rebice al caso que busca rebice la direccion  ,el telefono de quien busca y no pase el tiempo molestando a quien no corresponde.</t>
  </si>
  <si>
    <t>Yo no tengo ningun acuerdo de pago</t>
  </si>
  <si>
    <t>Yo no tengo ningun  credits vencido</t>
  </si>
  <si>
    <t>Yo no tengo ni una deuda verifica bien su sistema</t>
  </si>
  <si>
    <t>Yo no tengo ni una deuda con ustedes son unos par d stafadores</t>
  </si>
  <si>
    <t>Yo no tengo ni una deuda con esa empresa</t>
  </si>
  <si>
    <t>yo no tengo ni una cuota vencida estoy al dia tengo voucher.  asi que no me molestan por gusto</t>
  </si>
  <si>
    <t>Yo no tengo ni una cuenta pendiente</t>
  </si>
  <si>
    <t>Yo no tengo ni he tenido ninguna cuenta en interbanck. Dejen de mandarme mensajes o ire a indecopi</t>
  </si>
  <si>
    <t>Yo no tengo nada que ver con esica por favor no me moleste mas gracias  yasel</t>
  </si>
  <si>
    <t>Yo no tengo nada que ver con cuotas ni deudas, si sigue molestando procederé a denunciar</t>
  </si>
  <si>
    <t>Yo no tengo nada q ver con ustedes!!!</t>
  </si>
  <si>
    <t>Yo no tengo nada q ver con ese banco x q cada ves me llega este mensaje</t>
  </si>
  <si>
    <t>Yo no tengo nada pendiente por fafor esta equibocado</t>
  </si>
  <si>
    <t>Yo no tengo nada con ustedes porque joden</t>
  </si>
  <si>
    <t>Yo no tengo nada con ese.banco por favor verifique</t>
  </si>
  <si>
    <t>Yo no tengo nada co  ESIKA</t>
  </si>
  <si>
    <t>Yo no tengo nada  en caja Cusco</t>
  </si>
  <si>
    <t>Yo no tengo móvil claro</t>
  </si>
  <si>
    <t>Yo no tengo linea declaro y nunca lo he tenido  no me envie estos msj  gracias</t>
  </si>
  <si>
    <t>Yo no tengo gas no es mío</t>
  </si>
  <si>
    <t>Yo no tengo gas en mi casa num equivocado</t>
  </si>
  <si>
    <t>Yo no tengo empresa nada de que voy pagar</t>
  </si>
  <si>
    <t>Yo no tengo el vehiculo.....ya se uso la transferencia con el seguro gracias</t>
  </si>
  <si>
    <t>Yo no tengo dudas , peor con avon se a equivocado</t>
  </si>
  <si>
    <t>Yo no tengo duda</t>
  </si>
  <si>
    <t>Yo no tengo deufa</t>
  </si>
  <si>
    <t>Yo no tengo deudas, dejen de molestar</t>
  </si>
  <si>
    <t>yo no tengo deudas ni quiero tenerlos porfavor no molestar.gracias</t>
  </si>
  <si>
    <t>Yo no tengo deudas mierda</t>
  </si>
  <si>
    <t>Yo no tengo deudas de efectiva</t>
  </si>
  <si>
    <t>Yo no tengo deudas con nadie.</t>
  </si>
  <si>
    <t>Yo no tengo deudas con esta entidad bancaria</t>
  </si>
  <si>
    <t>yo no tengo deudas con ese banco por fv verificar</t>
  </si>
  <si>
    <t>Yo no tengo deudas con el bcp</t>
  </si>
  <si>
    <t>Yo no tengo deudas con BBVA</t>
  </si>
  <si>
    <t>yo no tengo deudas asi q no se confunda baya con su vivesa a otra parte</t>
  </si>
  <si>
    <t>Yo no tengo deudas asi q no jodan</t>
  </si>
  <si>
    <t>YO NO TENGO DEUDA!</t>
  </si>
  <si>
    <t>Yo no tengo deuda vencida!! Todos los meses me descuentan..</t>
  </si>
  <si>
    <t>Yo no tengo deuda soy la sra  Jara</t>
  </si>
  <si>
    <t>Yo no tengo deuda slguna voya presentarvuna,demands</t>
  </si>
  <si>
    <t>Yo no tengo deuda rateros</t>
  </si>
  <si>
    <t>Yo no tengo deuda por que envian ése tipo de mensaje</t>
  </si>
  <si>
    <t>Yo no tengo deuda ni fue garante de nada tengo el teléfono procederé a la denuncia</t>
  </si>
  <si>
    <t>Yo no tengo deuda equivocado</t>
  </si>
  <si>
    <t>Yo no tengo deuda en ripley nunca ey sacado nada</t>
  </si>
  <si>
    <t>Yo no tengo deuda en Interbank</t>
  </si>
  <si>
    <t>Yo no tengo deuda en gnv</t>
  </si>
  <si>
    <t>Yo no tengo deuda en confienza deuda</t>
  </si>
  <si>
    <t>Yo no tengo deuda en cencosud</t>
  </si>
  <si>
    <t>Yo no tengo deuda de gas mi nombre es fredy</t>
  </si>
  <si>
    <t>Yo no tengo deuda cv on caja Sullana</t>
  </si>
  <si>
    <t>Yo no tengo deuda contigo.</t>
  </si>
  <si>
    <t>Yo no tengo deuda contigo</t>
  </si>
  <si>
    <t>Yo no tengo deuda con ustedses</t>
  </si>
  <si>
    <t>Yo no tengo deuda con ustedes.. evitar el llamar o mandar mensajes..</t>
  </si>
  <si>
    <t>Yo no tengo deuda con ustedes, vean bien su base de datos</t>
  </si>
  <si>
    <t>Yo no tengo deuda con ustedes, jamas pedi prestamo, este numero pertenece a carolina Borjas</t>
  </si>
  <si>
    <t>Yo no tengo deuda con ustedes, dejen de molestarme o denunciaré al propietario de la linea.</t>
  </si>
  <si>
    <t>Yo no tengo deuda con ustedes, dejen de molestar</t>
  </si>
  <si>
    <t>Yo no tengo deuda con ustedes esta errada su base de datos dejen de joder que yo no tengo porque soportar que me envien mensajes de cobranza que yo no te</t>
  </si>
  <si>
    <t>Yo no tengo deuda con ustedes cancele todo antes de emigrar</t>
  </si>
  <si>
    <t>Yo no tengo deuda con ustedes</t>
  </si>
  <si>
    <t>Yo no tengo deuda con uds. Que les pasa</t>
  </si>
  <si>
    <t>Yo no tengo deuda con Uds. Les agradeceré no molesten con llamarme. Voy a reportarlo este hecho a Indecopi.</t>
  </si>
  <si>
    <t>Yo no tengo deuda con uatedes. Dejen de escribir!</t>
  </si>
  <si>
    <t>Yo no tengo deuda con ningun banco y espero que por favor vean esa situacion</t>
  </si>
  <si>
    <t>Yo no tengo deuda con nadie.dejen de mandar.mensajes jodiendome mierdas</t>
  </si>
  <si>
    <t>Yo no tengo deuda con nadie, ni he garantizado a nadie</t>
  </si>
  <si>
    <t>Yo no tengo deuda con nadie ok mi nombre es maria</t>
  </si>
  <si>
    <t>Yo no tengo deuda con nadie k pena</t>
  </si>
  <si>
    <t>yo no tengo deuda con inténtalo y no me  llamo soledad x favor</t>
  </si>
  <si>
    <t>Yo no tengo deuda con este banco. No enviar mensajes</t>
  </si>
  <si>
    <t>Yo no tengo deuda con esta financiera pichincha</t>
  </si>
  <si>
    <t>Yo no tengo deuda con el BCP</t>
  </si>
  <si>
    <t>Yo no tengo deuda carajo con ustedes</t>
  </si>
  <si>
    <t>yo no tengo deuda alguna von caja sullana</t>
  </si>
  <si>
    <t>Yo no tengo deuda alguna con uds, si insisten en lo mismo envieme la solicitud de préstamo y cuando me dieron ese supuesto dinero</t>
  </si>
  <si>
    <t>Yo no tengo deuda alguna</t>
  </si>
  <si>
    <t>Yo no tengo deuda  con ningun banco soy norma</t>
  </si>
  <si>
    <t>Yo no tengo cuentas en mi banco</t>
  </si>
  <si>
    <t>Yo no tengo cuentas</t>
  </si>
  <si>
    <t>Yo no tengo cuenta también en Ripley fijate bien aquien mandas</t>
  </si>
  <si>
    <t>Yo no tengo cuenta en efectiva dejen de enviar</t>
  </si>
  <si>
    <t>Yo no tengo cuenta en azteca</t>
  </si>
  <si>
    <t>Yo no tengo cuenta con ustedes dejen de molestarne</t>
  </si>
  <si>
    <t>Yo no tengo cuenta con uds srs</t>
  </si>
  <si>
    <t>yo no tengo cuenta alguna por favor  no utilicen mi teléfono  y dejen de enviarme  dichos mensajes.</t>
  </si>
  <si>
    <t>yo no tengo cuenra en nungun banco</t>
  </si>
  <si>
    <t>Yo no tengo cta con carsa</t>
  </si>
  <si>
    <t>Yo no tengo creditos en ripley</t>
  </si>
  <si>
    <t>Yo no tengo credito en santander????</t>
  </si>
  <si>
    <t>Yo no tengo crédito en efectiva señor</t>
  </si>
  <si>
    <t>Yo no tengo crédito en caja sullana, xq me envian este mensaje</t>
  </si>
  <si>
    <t>Yo no tengo credito ahí xq este msj</t>
  </si>
  <si>
    <t>Yo no tengo crediti con ustedes</t>
  </si>
  <si>
    <t>Yo no tengo compromiso con ningun hijo de puta</t>
  </si>
  <si>
    <t>Yo no tengo como pagar no tengo trabajo tengo 3 miomax que me an producido una anemia  y para rematar toy con diabetes! Asi que por favor dejen de molest</t>
  </si>
  <si>
    <t>Yo no tengo claro yo tengo movistar</t>
  </si>
  <si>
    <t>Yo no tengo carrp</t>
  </si>
  <si>
    <t>Yo no tengo aperturado una cuenta en mi banco</t>
  </si>
  <si>
    <t>Yo no teng deuda en azteca</t>
  </si>
  <si>
    <t>Yo no tendo ninguna deuda con caja sullana disculpee</t>
  </si>
  <si>
    <t>Yo no te voy nada que hablas</t>
  </si>
  <si>
    <t>Yo no te Ho ningun adeuda con uds Azteca</t>
  </si>
  <si>
    <t>Yo no te go nada con esa caja no me mandés  tonteras</t>
  </si>
  <si>
    <t>Yo no te devo nada no entiendes</t>
  </si>
  <si>
    <t>Yo no te debo yo me llamo Margarita orosco</t>
  </si>
  <si>
    <t>Yo no te debo ni mierda ademas ni te conozco</t>
  </si>
  <si>
    <t>Yo no te debo nada ya basta por favor</t>
  </si>
  <si>
    <t>Yo no te debo nada ve a quien cobras</t>
  </si>
  <si>
    <t>Yo no te debo nada pa ke me tes mandando mensajes llamale al k te debe, tampoco garantiza a nadie.</t>
  </si>
  <si>
    <t>Yo no te debo mierda</t>
  </si>
  <si>
    <t>Yo no te debo BCP no me vuelvas a enviar otro mensaje</t>
  </si>
  <si>
    <t>YO NO SY FREDY</t>
  </si>
  <si>
    <t>Yo no soy Yanina ok y deje de jodete mandando mensajes</t>
  </si>
  <si>
    <t>Yo no soy Villanueva</t>
  </si>
  <si>
    <t>Yo no soy vilela García Sandra me llamo Alfredo Manuel gallegos sum</t>
  </si>
  <si>
    <t>Yo no soy Victoria estas equivocado</t>
  </si>
  <si>
    <t>Yo no soy Victor!! Deje de mandar msj.</t>
  </si>
  <si>
    <t>Yo no soy Tito, verificar antes sus números, por favor no molestar</t>
  </si>
  <si>
    <t>Yo no soy tal persona se a confundido</t>
  </si>
  <si>
    <t>yo no soy sra.  Leon  estan equivocados</t>
  </si>
  <si>
    <t>Yo no soy Sonia porf</t>
  </si>
  <si>
    <t>Yo no soy Simon</t>
  </si>
  <si>
    <t>Yo no soy silvio fijese bien o llamo s la policía</t>
  </si>
  <si>
    <t>Yo no soy santiago</t>
  </si>
  <si>
    <t>Yo no soy Rubén! Soy Pedro carajo!</t>
  </si>
  <si>
    <t>Yo no soy roy deja de molestar</t>
  </si>
  <si>
    <t>yo no soy Rosmeri p f no made mensaje</t>
  </si>
  <si>
    <t>Yo no soy Rosario omitir mensajes por favor estan en un rrror</t>
  </si>
  <si>
    <t>Yo no soy ROSALIN</t>
  </si>
  <si>
    <t>Yo no soy Rosa</t>
  </si>
  <si>
    <t>Yo no soy profesor</t>
  </si>
  <si>
    <t>Yo no soy piscoya</t>
  </si>
  <si>
    <t>Yo no soy Paula por favor averigüe bien el número antes de enviar ok</t>
  </si>
  <si>
    <t>yo no soy patricia y no tengo deudas</t>
  </si>
  <si>
    <t>Yo no soy patricia señor</t>
  </si>
  <si>
    <t>Yo no soy oscar xfavor dje d mndarme msjes ya sty arto d recibir sts mensjes</t>
  </si>
  <si>
    <t>Yo no soy noemi gracias</t>
  </si>
  <si>
    <t>Yo no soy ningún Victor</t>
  </si>
  <si>
    <t>Yo no soy nelva xk me paran molestando</t>
  </si>
  <si>
    <t>Yo no soy navia</t>
  </si>
  <si>
    <t>yo no soy mirian me tienen cansada de sus mensajes</t>
  </si>
  <si>
    <t>Yo no soy millonaria para estar oagabso</t>
  </si>
  <si>
    <t>Yo no soy miguel antonio vargas chota</t>
  </si>
  <si>
    <t>Yo no soy máximo</t>
  </si>
  <si>
    <t>Yo no soy Mauricio Diaz</t>
  </si>
  <si>
    <t>Yo no soy Maryuri yo me llamo luz</t>
  </si>
  <si>
    <t>Yo no soy MARITZA AVELLANEDA</t>
  </si>
  <si>
    <t>Yo no soy mario.. se a equivicado</t>
  </si>
  <si>
    <t>Yo no soy mariam</t>
  </si>
  <si>
    <t>Yo no soy maria Rixana numero equivocado</t>
  </si>
  <si>
    <t>Yo no soy maria pendejos</t>
  </si>
  <si>
    <t>Yo no soy marco q pasa no es  ni se quién eres</t>
  </si>
  <si>
    <t>Yo no soy Manuela</t>
  </si>
  <si>
    <t>Yo no soy magaly</t>
  </si>
  <si>
    <t>Yo no soy luz yo no debo a nadie  gracias a Dios averiguen bien menos debo a Avon</t>
  </si>
  <si>
    <t>Yo no soy luz si por favor no molestar</t>
  </si>
  <si>
    <t>Yo no soy Luz Marina.</t>
  </si>
  <si>
    <t>Yo no soy Luis Espinoza y ya estoy cansado de que me envien mensajes a mi numero, por favor evite problemas legales con mi persona. Ya muchas veces me ha</t>
  </si>
  <si>
    <t>Yo no soy Ludeña Villegas cuantas veces debo repetirles</t>
  </si>
  <si>
    <t>Yo no soy Lucía señores...</t>
  </si>
  <si>
    <t>Yo no soy Lucero</t>
  </si>
  <si>
    <t>Yo no soy loren</t>
  </si>
  <si>
    <t>Yo no soy Liset h ya les he dicho</t>
  </si>
  <si>
    <t>Yo no soy Liliana</t>
  </si>
  <si>
    <t>Yo no soy Leonarda</t>
  </si>
  <si>
    <t>Yo no soy la sra. Garma esta llamando y escribiendo a la persona equivocada</t>
  </si>
  <si>
    <t>Yo no soy la sra suller. Se esta confundiendo.</t>
  </si>
  <si>
    <t>Yo no soy la sra Sanchez</t>
  </si>
  <si>
    <t>Yo no soy la Sr gonsales</t>
  </si>
  <si>
    <t>yo no soy la señora Ramirez y deje de estar man dando mensajes a mi celu yo compre un chip en lima en plaza vea  yo no soy esa persona xfa ya no mande m</t>
  </si>
  <si>
    <t>Yo no soy la señora concretas, y  este numero esta a mi nombre, no se porque me mandan esos mensajes</t>
  </si>
  <si>
    <t>Yo no soy la persona que tiene deuda con ustedes ok</t>
  </si>
  <si>
    <t>Yo no soy la persona que saco el crédito.</t>
  </si>
  <si>
    <t>Yo no soy la persona que está debiendo</t>
  </si>
  <si>
    <t>Yo no soy la persona que dise</t>
  </si>
  <si>
    <t>Yo no soy la persona indicada llamalo a Sra Edith Crispin Medina nro es 988808034  Ella es la persona indicada llamalo  no me envias ningun mensaje  Por</t>
  </si>
  <si>
    <t>Yo no soy la cruz dejen de mandar mensajes por favor</t>
  </si>
  <si>
    <t>Yo no soy kevin</t>
  </si>
  <si>
    <t>Yo no soy Justina</t>
  </si>
  <si>
    <t>Yo no soy julio....</t>
  </si>
  <si>
    <t>Yo no soy julio sercado</t>
  </si>
  <si>
    <t>Yo no soy juan siempre me mandan msje</t>
  </si>
  <si>
    <t>Yo no soy Juan mierdas</t>
  </si>
  <si>
    <t>Yo no soy juan dejen de estar jodiendo</t>
  </si>
  <si>
    <t>Yo no soy juan deja de enviar msje, ya cansas</t>
  </si>
  <si>
    <t>Yo no soy juan 🤔🤔</t>
  </si>
  <si>
    <t>Yo no soy jossef el numero debe ser erroneo</t>
  </si>
  <si>
    <t>Yo no soy José. Soy Marco Antonio Ruiz Rosas y ya pagué en la mañana.</t>
  </si>
  <si>
    <t>Yo no soy José mi amigo</t>
  </si>
  <si>
    <t>Yo no soy José este no es su numero de su  celular de ese patan moroso.</t>
  </si>
  <si>
    <t>Yo no soy José ancho</t>
  </si>
  <si>
    <t>Yo no soy Jorge y no tengo ninguna deuda</t>
  </si>
  <si>
    <t>Yo no soy jorge paran estorcionando enviando mensajes les voy a denunciar en la fiscalia</t>
  </si>
  <si>
    <t>Yo no soy Jorge Luis yo me llamo Lourdes por favor no molestar gracias.</t>
  </si>
  <si>
    <t>Yo no soy jimmy dejen de joder!!!!!!!</t>
  </si>
  <si>
    <t>Yo no soy Jhonny</t>
  </si>
  <si>
    <t>YO NO SOY JHON VILELA MIERDAAAAAS</t>
  </si>
  <si>
    <t>Yo no soy Jaime Carrillo yo m llamo Luis Orlando yo boy a denunciar estan q m difamando yo no debo a nadie</t>
  </si>
  <si>
    <t>Yo no soy Jacqueline favor NO molestar.</t>
  </si>
  <si>
    <t>Yo no soy Hernan..Xk no entienden</t>
  </si>
  <si>
    <t>Yo no soy hermandina tocto</t>
  </si>
  <si>
    <t>Yo no soy hector x favor dejeme de llamar o enviarme mensajes</t>
  </si>
  <si>
    <t>Yo no soy Heber y por favor no me estén mandando mensajes y tampoco llamandome</t>
  </si>
  <si>
    <t>Yo no soy guisella. Se ha confundido de numero</t>
  </si>
  <si>
    <t>Yo no soy Guillermina</t>
  </si>
  <si>
    <t>Yo no soy gonzalo</t>
  </si>
  <si>
    <t>Yo no soy gonzales quispe no se quien y dejenme d momestar carajo</t>
  </si>
  <si>
    <t>Yo no soy gloria acabo de comprar mi equipo y mi numero es nuevo</t>
  </si>
  <si>
    <t>Yo no soy frida yo soy jenrry Bustamente</t>
  </si>
  <si>
    <t>Yo no soy frank.esta equivocado</t>
  </si>
  <si>
    <t>Yo no soy frank romucho disculpe</t>
  </si>
  <si>
    <t>Yo no soy Franco</t>
  </si>
  <si>
    <t>Yo no soy francisco varias veces me llaman preguntando por Francisco ya amigo asente la denuncia por la constante hostigamiento con una deuda que no es mia</t>
  </si>
  <si>
    <t>Yo no soy Francis hasta el cancancio ya lo e dicho</t>
  </si>
  <si>
    <t>Yo no soy Flavio!</t>
  </si>
  <si>
    <t>Yo no soy estudiante de dicha universidad. Si insistir.</t>
  </si>
  <si>
    <t>Yo no soy Esther, soy Milton Panduro</t>
  </si>
  <si>
    <t>Yo no soy ese cliente deja d enviar msj</t>
  </si>
  <si>
    <t>Yo no soy esa persona, deje de mandarme mensajes</t>
  </si>
  <si>
    <t>Yo no soy esa persona xf dejen de llamar o tendré que denunciar a indecopi</t>
  </si>
  <si>
    <t>Yo no soy esa persona por favor verificar el número al cuál de esa</t>
  </si>
  <si>
    <t>Yo no soy esa persona a quien se dirigen</t>
  </si>
  <si>
    <t>Yo no soy esa persona . Que le den informacion . No conosco al tipo grover . Xfavor  no deseo recibir sms de esa indole</t>
  </si>
  <si>
    <t>Yo no soy esa familia ni conozco a ningun samuel</t>
  </si>
  <si>
    <t>Yo no soy Elvira</t>
  </si>
  <si>
    <t>Yo no soy el sr fernando sausedo soy el sr emilio el nuevo  usuario del numero</t>
  </si>
  <si>
    <t>YO NO SOY EL SEÑOR PASCUAL.</t>
  </si>
  <si>
    <t>Yo no soy el k busca</t>
  </si>
  <si>
    <t>Yo no soy EDDy este numero no es EDDY por favor verifique bien su numero</t>
  </si>
  <si>
    <t>Yo no soy cornejo y dejen de mandar mensajes  le agradesco</t>
  </si>
  <si>
    <t>Yo no soy cliente no tengo credito....porfavor no enviar mensajes</t>
  </si>
  <si>
    <t>Yo no soy cliente no me sigan molestando</t>
  </si>
  <si>
    <t>Yo no soy cliente equivocado</t>
  </si>
  <si>
    <t>Yo no soy cliente de ustedes no me manden mensajes</t>
  </si>
  <si>
    <t>Yo no soy cliente de ustedes asi que dejen de estar mandandome mensajes</t>
  </si>
  <si>
    <t>Yo no soy cliente de sctiabanck</t>
  </si>
  <si>
    <t>Yo no soy cliente de este banco</t>
  </si>
  <si>
    <t>Yo no soy cliente de ese bsbco</t>
  </si>
  <si>
    <t>Yo no soy cliente de claro y no tengo deuda con nadie yo soy de Movistar</t>
  </si>
  <si>
    <t>yo no soy cliente de caja arequipa y no tengo ninguna deuda con ustedes</t>
  </si>
  <si>
    <t>Yo no soy cliente de Avon</t>
  </si>
  <si>
    <t>Yo no soy cliente colecta. Se han equivocado.</t>
  </si>
  <si>
    <t>Yo no soy cliente bcp mierdas</t>
  </si>
  <si>
    <t>Yo no soy cliente banbif y no se porqué me esta mandando estos mensajes.</t>
  </si>
  <si>
    <t>Yo no soy Claudia xfavor deje de estar mandando mensajes fíjese bie</t>
  </si>
  <si>
    <t>Yo no soy claro yo soy bitel creo que te confundiste</t>
  </si>
  <si>
    <t>Yo no soy Claro se equivoco</t>
  </si>
  <si>
    <t>Yo no soy Cesar</t>
  </si>
  <si>
    <t>Yo no soy Castillo Herrera, no molesten</t>
  </si>
  <si>
    <t>Yo no soy Carlos porque me envian ese mensaje</t>
  </si>
  <si>
    <t>Yo no soy aurora</t>
  </si>
  <si>
    <t>Yo no soy Augusto, ni tengo cuenta en Banbif</t>
  </si>
  <si>
    <t>Yo no soy Antonio y tampoco tengo deudas</t>
  </si>
  <si>
    <t>Yo no soy antonio ni debo nada mi numero es 991753684 y</t>
  </si>
  <si>
    <t>Yo no soy angel dejen de estar mandando mensajes y averiguen bien antes de enviar un mensaje</t>
  </si>
  <si>
    <t>Yo no soy Alejandrina</t>
  </si>
  <si>
    <t>Yo no soy adolgo soy jhon keny garay villar berefica bien amigo</t>
  </si>
  <si>
    <t>Yo no soy  su cliente numero equivocado</t>
  </si>
  <si>
    <t>Yo no soy  Lady  ya dejen de fastidiar  😤😤😤😤 ya estoy harta de</t>
  </si>
  <si>
    <t>Yo no soy  judith... por favor dejen de estar mandando estos mensajes.. ai no procederé  a denunciarlos</t>
  </si>
  <si>
    <t>Yo no soy   herminio</t>
  </si>
  <si>
    <t>Yo no se xk me manda ese mensaje yo no soy ninguna cliente del banco creo k se equivoco</t>
  </si>
  <si>
    <t>Yo no se x que me cobran,si pagué en tienda EFE el sábado 4de enero</t>
  </si>
  <si>
    <t>Yo no se x que m mandan yo no soy alumna soy una sra</t>
  </si>
  <si>
    <t>Yo no sé quien mierda es usted para que pretenda ordenar algo q no corresponde a mi persona as  que no vuelva a  enviame algun tipo de mensaje a mi n mer</t>
  </si>
  <si>
    <t>Yo no sé quién es Katherine y no tengo ninguna deuda haci q no me manden mensaje de deuda yo me llamo Ana</t>
  </si>
  <si>
    <t>Yo no se pxq me manda msn de.deuda si no debo</t>
  </si>
  <si>
    <t>Yo no se porque me cobran esa cantidad si el mes pasado pagué 75,por eso voy a portar ni bien me pagan,no quiero saber nada de ustedes</t>
  </si>
  <si>
    <t>Yo no sé porque escribes a este número no le pertenece a esa person</t>
  </si>
  <si>
    <t>Yo no se porque diablos me envian este mensaje..yo no les devo nada</t>
  </si>
  <si>
    <t>Yo no se nada  No me molesten</t>
  </si>
  <si>
    <t>Yo no se kien seras k me envias mensaje dicienso llamame urgente</t>
  </si>
  <si>
    <t>Yo no se f q pago me stan  ablando</t>
  </si>
  <si>
    <t>Yo no sé deke deuda ablan</t>
  </si>
  <si>
    <t>Yo no se de que es esa deuda</t>
  </si>
  <si>
    <t>Yo no se de que cuenta.me habla yo ni tengo idea como se.trabaja co</t>
  </si>
  <si>
    <t>Yo no se de q pago es</t>
  </si>
  <si>
    <t>Yo no se d q me cobran</t>
  </si>
  <si>
    <t>Yo no se asi que no joda</t>
  </si>
  <si>
    <t>Yo no se a que  se debe tu mensaje los llamo y sus telefonis no funcionan manden un numero para que podamos hablar gracias</t>
  </si>
  <si>
    <t>Yo no saque nada de caja cusco</t>
  </si>
  <si>
    <t>Yo no saqué nada de AVON</t>
  </si>
  <si>
    <t>Yo no reprograme nada</t>
  </si>
  <si>
    <t>Yo no reconozco deuda alguna no acosar por favor</t>
  </si>
  <si>
    <t>Yo no quiero tener deuda ya no tengo trabajo y me es imposible pagar</t>
  </si>
  <si>
    <t>Yo no quiero ninguna tarjeta por favor y no me vuelvan a enviar este tipo de mensajes. Caso contrario los denunciaré.</t>
  </si>
  <si>
    <t>Yo no puedo salir de mi casa xq no ay movilidad</t>
  </si>
  <si>
    <t>Yo no pedi ninguna reprogramacion, dejenlo tal como estan</t>
  </si>
  <si>
    <t>Yo no pagate xun  artefacto q no funciona</t>
  </si>
  <si>
    <t>Yo no ni una deuda</t>
  </si>
  <si>
    <t>Yo no me niego en pagar pero en cuotas mas bajas por el motivo que mis ingresos son bajos</t>
  </si>
  <si>
    <t>Yo no me llamo Veronica Lourdes,agradecere revisen su informacion,que me estan llegando estos mensajes molestosos sin tener deuda.</t>
  </si>
  <si>
    <t>Yo no me llamo Robert</t>
  </si>
  <si>
    <t>Yo no me llamo Oscar</t>
  </si>
  <si>
    <t>Yo no me llamo nancy</t>
  </si>
  <si>
    <t>Yo no me llamo Manuela puescas porfavor dejar de estar enviando mensajes</t>
  </si>
  <si>
    <t>Yo no me llamo julio n equivocado por favor no molestas</t>
  </si>
  <si>
    <t>Yo no me llamo francisco</t>
  </si>
  <si>
    <t>Yo no me llamo esgar hay un eror</t>
  </si>
  <si>
    <t>Yo no me llamo castro</t>
  </si>
  <si>
    <t>Yo no me llamo benjamín</t>
  </si>
  <si>
    <t>Yo no me llamo abigail.</t>
  </si>
  <si>
    <t>Yo no mantengo ninguna deuda con uds dejen de molestar</t>
  </si>
  <si>
    <t>Yo no mantengo esa deuda</t>
  </si>
  <si>
    <t>Yo no m llamo guillermo</t>
  </si>
  <si>
    <t>Yo no lo debo naa</t>
  </si>
  <si>
    <t>Yo no lo conozco</t>
  </si>
  <si>
    <t>Yo no llamo número reconocido</t>
  </si>
  <si>
    <t>Yo no les drbo ni mierda no jodan</t>
  </si>
  <si>
    <t>Yo no les debo ni un sol a ustedes dejen de estar molestando</t>
  </si>
  <si>
    <t>Yo no les debo ni mierda csm</t>
  </si>
  <si>
    <t>Yo no les debo NADA!!!!!</t>
  </si>
  <si>
    <t>Yo no les debo nada y dejen de enviar msn</t>
  </si>
  <si>
    <t>Yo no les debo nada revicen bien tienen equivocacion con ei no de teléfono</t>
  </si>
  <si>
    <t>Yo no les debo nadA hace  dos años que can ele a mi banco no  Llesten</t>
  </si>
  <si>
    <t>Yo no les debo nada dejen de estar llamando</t>
  </si>
  <si>
    <t>Yo no les debo nada asiesq no fodan</t>
  </si>
  <si>
    <t>YO NO LES DEBO NADA A NADIE Y MENOS A UDS.</t>
  </si>
  <si>
    <t>Yo no les debo mi dni e08990854</t>
  </si>
  <si>
    <t>Yo no les debo me vuelven a mandar notificacion y los denuncio</t>
  </si>
  <si>
    <t>Yo no les debo Kagadas</t>
  </si>
  <si>
    <t>Yo no les debo absolutamente nada dejen de enviarme estos mensajes. O los denuncio. Gracias</t>
  </si>
  <si>
    <t>Yo no les debo absolutamente nada</t>
  </si>
  <si>
    <t>Yo no les deberia nada gracias</t>
  </si>
  <si>
    <t>Yo no le devo ni un sol</t>
  </si>
  <si>
    <t>Yo no le devo a mi banco yo no c kien son ustedes xq yo no les devo ni un centavo y no c xq me envian mensajes</t>
  </si>
  <si>
    <t>Yo no le debo ni el saludo al BCP</t>
  </si>
  <si>
    <t>Yo no le debo nada, porfavor reenvie bien a quien tiene deuda y no a mi,  se le agradece, caso contrario sera por medio de carta notarial. Gracias</t>
  </si>
  <si>
    <t>Yo no le debo nada Ripley asi q no me esten molestando</t>
  </si>
  <si>
    <t>Yo no le debo nada al grupo recupera. Gracias</t>
  </si>
  <si>
    <t>Yo no le debo nada a ustedes asi q el q va a proceder legalmente soy yo</t>
  </si>
  <si>
    <t>Yo no le debo nada a ud se a equibocado</t>
  </si>
  <si>
    <t>Yo no le debo nada a claro por yo estoy pagando es un plan no equipo</t>
  </si>
  <si>
    <t>Yo no le debo nada a claro , yo soy el usuario de este numero</t>
  </si>
  <si>
    <t>Yo no le debo este numero es coorporativo</t>
  </si>
  <si>
    <t>yo no le debo anadie porfa dejen de estar mandsndo mensajes por que los voy a denonciar por ostigamiento tantos mensajes wue esto ya colma la paciencia y</t>
  </si>
  <si>
    <t>Yo no le debo a uds.nunca les eh sacado prestamo verfiken bien</t>
  </si>
  <si>
    <t>YO NO LE DEBO A SCOTIABANNK!!!</t>
  </si>
  <si>
    <t>Yo no le debo a Ripley, dejen de molestar, no soy Paola este no es su numero. Soy Manuel</t>
  </si>
  <si>
    <t>Yo no le debo a ninguna financiera o banco</t>
  </si>
  <si>
    <t>Yo no le debo a nadie mierda</t>
  </si>
  <si>
    <t>Yo no le debo a nadie  te has equivocado, yo no tengo cuentas ni tarjetas o que  quieren.</t>
  </si>
  <si>
    <t>Yo no le debo a financiera</t>
  </si>
  <si>
    <t>Yo no le debo a esta banco no jodas</t>
  </si>
  <si>
    <t>Yo no le debo a esE banco pueden dejar de.fasridiar</t>
  </si>
  <si>
    <t>Yo no le debo a azteca. Verifiquen porfavor el numero</t>
  </si>
  <si>
    <t>yo no kiero</t>
  </si>
  <si>
    <t>Yo no incumplo mi compromiso con uds estoy al dia en mis pagos  a pesar de estar quebrado vengo cumpliendo religiosamente  lo q tenemos pactado  Si qjier</t>
  </si>
  <si>
    <t>Yo no hw hecho ningun pedido</t>
  </si>
  <si>
    <t>Yo no hice ni mierda de prestamos asi q no me manden msj.</t>
  </si>
  <si>
    <t>Yo no hey adquirido nada</t>
  </si>
  <si>
    <t>Yo no hecho pedido de avon</t>
  </si>
  <si>
    <t>Yo no hecho ningun crédito en caja sullana</t>
  </si>
  <si>
    <t>Yo no he solicitado ningun préstamo</t>
  </si>
  <si>
    <t>Yo no he renunciado ya les dije que les voy a pagar</t>
  </si>
  <si>
    <t>Yo no he prestado a su coop ni soy socia</t>
  </si>
  <si>
    <t>Yo no he hecho ningun emprestamo</t>
  </si>
  <si>
    <t>Yo no he autorizado esta comunicación</t>
  </si>
  <si>
    <t>Yo no he acordado nada aun</t>
  </si>
  <si>
    <t>Yo no Francisca porfavor mire bién a que numero mandar okey</t>
  </si>
  <si>
    <t>Yo no estudio ni estudien en la pucp</t>
  </si>
  <si>
    <t>Yo no estoy trabajando con eso la ya  ase tiempo</t>
  </si>
  <si>
    <t>Yo no estoy debiendo a oriflame</t>
  </si>
  <si>
    <t>Yo no estoy agiliado a avon</t>
  </si>
  <si>
    <t>Yo no estoy afiliado y no quiero afiliarme</t>
  </si>
  <si>
    <t>Yo no estoy afiliado a ustedes, por favor no enviar correos</t>
  </si>
  <si>
    <t>Yo no eh quedado ese montoo en ningun momento</t>
  </si>
  <si>
    <t>Yo no e pedido reprogramacion</t>
  </si>
  <si>
    <t>Yo no e hecho ese consumo demuestrelo</t>
  </si>
  <si>
    <t>Yo no devo x fabor dejar de enviar mensajes</t>
  </si>
  <si>
    <t>Yo no devo no me molesten voy a poner una denuncia</t>
  </si>
  <si>
    <t>Yo no devo nada por favor no molestar</t>
  </si>
  <si>
    <t>Yo no devo nada dejen de estar molestando</t>
  </si>
  <si>
    <t>Yo no devo guevadas</t>
  </si>
  <si>
    <t>Yo no devo a nadies y por favor no me esten enviando mensajes   de cobranza</t>
  </si>
  <si>
    <t>YO NO DEVO A NADIE SERA MI EMPREADA SIAIDO DONDE SU TIA</t>
  </si>
  <si>
    <t>Yo no devo a nadie de esas tiendas</t>
  </si>
  <si>
    <t>Yo no devo a marcimex ni a ustedes ni a nadie</t>
  </si>
  <si>
    <t>Yo no devo a avon a si q no estafes de lo contrario te paso con la polisia</t>
  </si>
  <si>
    <t>Yo no del más respeto sres</t>
  </si>
  <si>
    <t>Yo no deebo ala scotia se ha rquivovcafo</t>
  </si>
  <si>
    <t>Yo No Debonada</t>
  </si>
  <si>
    <t>Yo no debo. Xq me envias mensajes?</t>
  </si>
  <si>
    <t>Yo no debo. Ni tengo crédito ni tarjeta BCO Ripley!</t>
  </si>
  <si>
    <t>Yo no debo, ni conozco donde sera tu oficina</t>
  </si>
  <si>
    <t>Yo no debo y dejen de enviarme esos mensajes</t>
  </si>
  <si>
    <t>Yo no debo x favor averigue bien</t>
  </si>
  <si>
    <t>Yo no debo wn mi banco</t>
  </si>
  <si>
    <t>Yo no debo voy a Air a Indecopi a denunciar el acoso</t>
  </si>
  <si>
    <t>Yo no debo tanto</t>
  </si>
  <si>
    <t>Yo no debo se ha ekivocado</t>
  </si>
  <si>
    <t>Yo no debo que pasa con ustedes</t>
  </si>
  <si>
    <t>Yo no debo porque me estan mandando estos msj</t>
  </si>
  <si>
    <t>Yo no debo porfavor no insistir</t>
  </si>
  <si>
    <t>Yo no debo por favor deje de cobrar</t>
  </si>
  <si>
    <t>Yo no debo por favor dejar de molestar</t>
  </si>
  <si>
    <t>Yo no debo ok gracias</t>
  </si>
  <si>
    <t>Yo no debo nunca me preste de caja cusco</t>
  </si>
  <si>
    <t>Yo no debo no se porque me          manda  mensajes</t>
  </si>
  <si>
    <t>Yo no debo no molestar soy persona</t>
  </si>
  <si>
    <t>Yo no debo ninguna cuota po favor llamar.</t>
  </si>
  <si>
    <t>Yo no debo ningun céntimo a nadie y deje de estarme molestando. Yo no soy Rosita.</t>
  </si>
  <si>
    <t>Yo no debo ni un sol hace tiempo no hago pedidos</t>
  </si>
  <si>
    <t>Yo no debo ni m....</t>
  </si>
  <si>
    <t>Yo no debo nada... De Avon  Su empresa no es seria xq inscriben a cualquier sin ver si son las personas del DNI</t>
  </si>
  <si>
    <t>YO NO DEBO NADA, REVISEN SUS CUENTAS.</t>
  </si>
  <si>
    <t>Yo no debo nada, este numero es de Javier Arrunategui</t>
  </si>
  <si>
    <t>Yo no debo nada, este celular es del dni 32864558, no tengo nada que ver con deuda de otros</t>
  </si>
  <si>
    <t>Yo no debo nada, el vehiculo fue devuelto y vendido por MAF PERU.</t>
  </si>
  <si>
    <t>Yo no debo nada, deja de molestar</t>
  </si>
  <si>
    <t>Yo no debo nada ya pague sincerguenzas a cada rato quieren cobrarle a uno</t>
  </si>
  <si>
    <t>Yo no debo nada y por q me envias mensaje si no debo</t>
  </si>
  <si>
    <t>Yo no debo nada voy a denunciar x fraude</t>
  </si>
  <si>
    <t>Yo no debo nada señor por favor dejar de molestar</t>
  </si>
  <si>
    <t>Yo no debo nada pague hasta el ultimo mes de. Mi consumo a claro  963357003</t>
  </si>
  <si>
    <t>Yo no debo nada nunca tuve crédito con ustedes</t>
  </si>
  <si>
    <t>Yo no debo nada no molestar</t>
  </si>
  <si>
    <t>Yo no debo nada no jodan... ladrones</t>
  </si>
  <si>
    <t>Yo no debo nada mi linea es movistar  todo el tiempo no se de q tengo q pagar</t>
  </si>
  <si>
    <t>Yo no debo nada mi hijo solo fue hasta el tres de mayo por lo tanto si me sigen molestando ire a denunciar a indecopi o a donde corresponda</t>
  </si>
  <si>
    <t>Yo no debo nada los voy a enjuiciar por estafadores</t>
  </si>
  <si>
    <t>Yo no debo nada los voy a demandar si me aiguen acosando</t>
  </si>
  <si>
    <t>Yo no debo nada janas me echo ninguna cuenta con Uds verifique bien yo no soy la la oersona q ha sacado algo</t>
  </si>
  <si>
    <t>Yo no debo nada hijos de.puta.</t>
  </si>
  <si>
    <t>Yo no debo nada ha nadie no se de donde viene esa deuda que no reconosco.</t>
  </si>
  <si>
    <t>Yo no debo nada fijese. Bien</t>
  </si>
  <si>
    <t>Yo no debo nada esta cancelado</t>
  </si>
  <si>
    <t>Yo no debo nada en saga falabella</t>
  </si>
  <si>
    <t>yo no debo nada en ripley</t>
  </si>
  <si>
    <t>Yo no debo nada en ese banco</t>
  </si>
  <si>
    <t>Yo no debo nada en esa tienda vale</t>
  </si>
  <si>
    <t>Yo no debo nada en  marcimez</t>
  </si>
  <si>
    <t>Yo no debo nada del mio es entel</t>
  </si>
  <si>
    <t>Yo no debo nada dejen de enviarme sms a este número</t>
  </si>
  <si>
    <t>Yo no debo nada de que están cobrando</t>
  </si>
  <si>
    <t>Yo no debo nada aquí</t>
  </si>
  <si>
    <t>Yo no debo nada anningun banco y menos m llamo alicia</t>
  </si>
  <si>
    <t>Yo no debo nada al banco.</t>
  </si>
  <si>
    <t>YO NO DEBO NADA AL BANCO Y DEJEN DE MOLESTAR O LOS DENUNCIO</t>
  </si>
  <si>
    <t>Yo no debo nada aca asi?</t>
  </si>
  <si>
    <t>Yo no debo nada a nadie y dejen de moledtar</t>
  </si>
  <si>
    <t>Yo no debo nada a nadie ok</t>
  </si>
  <si>
    <t>Yo no debo nada a falabella</t>
  </si>
  <si>
    <t>Yo no debo nada a ese banco.</t>
  </si>
  <si>
    <t>yo no debo nada a claro. y x favor dejense de estsr mandando msjes de deuda. y ademas xq no se comunican o contestan ?</t>
  </si>
  <si>
    <t>Yo no debo nada a Claro, antes de hacer la potabilidad cancele toda</t>
  </si>
  <si>
    <t>Yo no debo nada a claro porque me mandas este mensaje ,ni tengo la linea no molestes.</t>
  </si>
  <si>
    <t>Yo no debo nada a caja cuazo</t>
  </si>
  <si>
    <t>Yo no debo nada , tomare acciones legales .</t>
  </si>
  <si>
    <t>yo no debo nada</t>
  </si>
  <si>
    <t>Yo no debo mi nombre es Miguel Sandoval y yo no debo nada no se confunda</t>
  </si>
  <si>
    <t>Yo no debo estoy. Llamando  contestes</t>
  </si>
  <si>
    <t>Yo no debo este numero es d blanca castillo maringo x favor no mandar mensaje</t>
  </si>
  <si>
    <t>Yo no debo ese monto osea q. Me subieron el doble</t>
  </si>
  <si>
    <t>yo no debo esa suma debo halgo de ciento y tanto</t>
  </si>
  <si>
    <t>Yo no debo esa cantidad  yo solo restava 365Y YO NO LE VOY A PAGAR LO su antojada gan vayase a la mierda</t>
  </si>
  <si>
    <t>Yo no debo encaja trujillo favor</t>
  </si>
  <si>
    <t>Yo no debo en claro</t>
  </si>
  <si>
    <t>Yo no debo en Cencosud, mi nombre es Angel Moreno, no jodan</t>
  </si>
  <si>
    <t>Yo no debo azteca se han equivocado</t>
  </si>
  <si>
    <t>Yo no debo al Intervank.....mande al que te debe...ni se equivoque</t>
  </si>
  <si>
    <t>Yo no debo al gallo mas gallo</t>
  </si>
  <si>
    <t>Yo no debo al financiero</t>
  </si>
  <si>
    <t>Yo no debo al banco de k banco me ablas</t>
  </si>
  <si>
    <t>Yo no debo al banco continental</t>
  </si>
  <si>
    <t>Yo no debo al  ningún banco</t>
  </si>
  <si>
    <t>Yo no debo ahi señora se sta equivocando</t>
  </si>
  <si>
    <t>Yo no debo abancos</t>
  </si>
  <si>
    <t>Yo no debo a.nadie</t>
  </si>
  <si>
    <t>yo no debo a saga falabella nunca e sacado tarjeta a si que esta demas que me manden mensajes cobrandome y por qu no contestan cuando uno los llaman</t>
  </si>
  <si>
    <t>Yo no debo a ripley</t>
  </si>
  <si>
    <t>Yo no debo a prestafe x me mandan mensajes yo no recibí ni un sol d</t>
  </si>
  <si>
    <t>Yo no debo a ninguna tuenda</t>
  </si>
  <si>
    <t>Yo no debo a ninguna mierda</t>
  </si>
  <si>
    <t>Yo no debo a ningún banco ,no se como hablarles   ya puse mi declar</t>
  </si>
  <si>
    <t>Yo no debo a ningun banco</t>
  </si>
  <si>
    <t>Yo no debo a nadoe</t>
  </si>
  <si>
    <t>yo no debo a nadies..entendieron..</t>
  </si>
  <si>
    <t>Yo no debo a nadies solo a Dios mivida yo se que es una mujer yo soy hombre averigue bien no debo</t>
  </si>
  <si>
    <t>Yo no debo a nadie.....</t>
  </si>
  <si>
    <t>Yo no debo a nadie y menos a interbank</t>
  </si>
  <si>
    <t>Yo no debo a nadie te as equivocado</t>
  </si>
  <si>
    <t>Yo no debo a nadie no me jodan todo el dia mandan y mandan huevadas</t>
  </si>
  <si>
    <t>Yo no debo a nadie estafadores</t>
  </si>
  <si>
    <t>Yo no debo a nadie desconocido</t>
  </si>
  <si>
    <t>Yo no debo a nadie de AVON no jodan carajo.</t>
  </si>
  <si>
    <t>Yo no debo a nadie  Deja de joder</t>
  </si>
  <si>
    <t>Yo no debo a nadids</t>
  </si>
  <si>
    <t>Yo no debo a mi bco</t>
  </si>
  <si>
    <t>Yo no debo a mi banco nada</t>
  </si>
  <si>
    <t>Yo no debo a mi banco dejen de enviarme mensajes</t>
  </si>
  <si>
    <t>Yo no debo a mi banco</t>
  </si>
  <si>
    <t>Yo no debo a metro , equivocado</t>
  </si>
  <si>
    <t>Yo no debo a esta financiera</t>
  </si>
  <si>
    <t>YO NO Debo A Esta Entidad INFORMESE bien La Verdad Q Esto Me Molesta</t>
  </si>
  <si>
    <t>Yo No debo a ese banco</t>
  </si>
  <si>
    <t>Yo no debo a DERRAMA</t>
  </si>
  <si>
    <t>Yo no debo a compartamos</t>
  </si>
  <si>
    <t>Yo no debo  ni un sol</t>
  </si>
  <si>
    <t>Yo no debe nada por favor no moleste</t>
  </si>
  <si>
    <t>Yo no debe nada en Scotiabank no tengo cuenta tampoco ahi</t>
  </si>
  <si>
    <t>Yo no de o a ese banco asl q no me jodan</t>
  </si>
  <si>
    <t>Yo no de nada acarsa</t>
  </si>
  <si>
    <t>Yo no cuento con ninguna cuenta (crédito)en ese banco</t>
  </si>
  <si>
    <t>Yo no conozco quien es sr o sra frank</t>
  </si>
  <si>
    <t>Yo no conozco al señor José pues ...se matan hablando de él y yo ni lo conozco EH llamado para explicarles y veo que aun no me borran del sitema</t>
  </si>
  <si>
    <t>Yo no conozco a esa señora</t>
  </si>
  <si>
    <t>Yo no conozco  a ningun Sr. William</t>
  </si>
  <si>
    <t>Yo no conosco a ese señor</t>
  </si>
  <si>
    <t>Yo no Bedo ningún banco</t>
  </si>
  <si>
    <t>Yo no autorizado ni tengo plan oncologico</t>
  </si>
  <si>
    <t>Yo no apellido peralta este no es numero de esa persona</t>
  </si>
  <si>
    <t>Yo no acordé nada para HOY. dije claramente q para octubre</t>
  </si>
  <si>
    <t>Yo no  tengo ninguna deuda en Banco fallabella</t>
  </si>
  <si>
    <t>Yo no  tengo ninguna deuda</t>
  </si>
  <si>
    <t>Yo no  soy  cesar</t>
  </si>
  <si>
    <t>Yo ni tengo tarjeta</t>
  </si>
  <si>
    <t>Yo ni conosco los portales no jodas mandando este menssje</t>
  </si>
  <si>
    <t>Yo n ninguna deuda con ustedes</t>
  </si>
  <si>
    <t>Yo N Le Dbo A Ndie</t>
  </si>
  <si>
    <t>Yo n l devo a nadie para q me estén ganando a cada rato</t>
  </si>
  <si>
    <t>Yo n e echo ningún pedido</t>
  </si>
  <si>
    <t>Yo n debo ok</t>
  </si>
  <si>
    <t>yo mo tengo ninguna deuda y dejen de mandar mensajes porfavor</t>
  </si>
  <si>
    <t>Yo mismo soy</t>
  </si>
  <si>
    <t>Yo mi Deboo nada</t>
  </si>
  <si>
    <t>Yo me Yamo Nelida no luz</t>
  </si>
  <si>
    <t>Yo me voy a comunicar ahora estoy de viaje por salus de mi madre gracias</t>
  </si>
  <si>
    <t>Yo me retire de claro por que me robaron y hablar ala enpresa y no me escucharon</t>
  </si>
  <si>
    <t>Yo me retire de claro hace un añi cambie mi chip y ya no estoy  nunca mas con ustedes pesimo servicio</t>
  </si>
  <si>
    <t>Yo me llamo Wendy del Rocío Aguirre vela y no sé nada no tengo cuen</t>
  </si>
  <si>
    <t>Yo me llamo Milagros Ibarra y no tengo ninguna deuda cin nadie verifica a quien dirigen sus MENSAJES</t>
  </si>
  <si>
    <t>Yo me llamo luisa me dicen amor</t>
  </si>
  <si>
    <t>Yo me llamo Julio Fernández no se por que me están mandando para pa</t>
  </si>
  <si>
    <t>Yo me llamo higinio y no conozco a yesica</t>
  </si>
  <si>
    <t>Yo me llamo alan</t>
  </si>
  <si>
    <t>yo me encuentro emferma no  tengo trabajo</t>
  </si>
  <si>
    <t>yo me encuentro e n provincia mandeme los recibos</t>
  </si>
  <si>
    <t>Yo me di de baja de esta empresa,por estar tanto tiempo sin servici</t>
  </si>
  <si>
    <t>Yo me desafilie de k pago hablan</t>
  </si>
  <si>
    <t>Yo me aserque pagar varia portunidades y no pude pagar</t>
  </si>
  <si>
    <t>Yo me apersone al banco y no figuro ni en pantalla yo tengo hecho x el amunistrador del banco mi descargo no jodan</t>
  </si>
  <si>
    <t>Yo los voy a denunciar por tanto que me avisan No debo nada</t>
  </si>
  <si>
    <t>Yo los voy a denunciar por joderme la vida yo no se quien mierda es david</t>
  </si>
  <si>
    <t>Yo los edicho qno soy este numero es mio noes de hugo yano jodan</t>
  </si>
  <si>
    <t>Yo los demando</t>
  </si>
  <si>
    <t>Yo lo saq de movistar</t>
  </si>
  <si>
    <t>Yo llamo y no responden</t>
  </si>
  <si>
    <t>Yo llamé y no soy la persona  k les debe</t>
  </si>
  <si>
    <t>Yo lis voy a demandar su siguen molestando</t>
  </si>
  <si>
    <t>Yo les quise pagar en su momento no me aceptaron</t>
  </si>
  <si>
    <t>Yo les llamo a ustedes y no responden para que ponen el teléfono entonces</t>
  </si>
  <si>
    <t>Yo les llamo a ese numero no existe dicen esos numeros me da una llamada mejor</t>
  </si>
  <si>
    <t>Yo les llame disiendo que me conjelen mi deuda</t>
  </si>
  <si>
    <t>Yo les he estado llamando hoy y nunca contestaron</t>
  </si>
  <si>
    <t>Yo les dije para fin de mes sr</t>
  </si>
  <si>
    <t>Yo les denunciare por este mensaje. No conosco a esa persona</t>
  </si>
  <si>
    <t>yo les compre algo hijos de puta. No jodan mas mierda!!!!</t>
  </si>
  <si>
    <t>Yo le se Rogado  x el  celular q mean Robado pero ud no han tomado inportancia x eso yono les pagare del celular yono estoy para la injusticia que hicieronmigo</t>
  </si>
  <si>
    <t>Yo le dije el sabado en la tarde no el dia viernes</t>
  </si>
  <si>
    <t>Yo le dije a la oficinista y no me hizo caso ,me senti obligada a cambiar de linea</t>
  </si>
  <si>
    <t>Yo le dije a la chica el viernes noc por q me mandan ese mensaje</t>
  </si>
  <si>
    <t>Yo le debo EFe x chucha envian mensaje</t>
  </si>
  <si>
    <t>Yo le boy a denunciar en endicopi por abucivo</t>
  </si>
  <si>
    <t>Yo kiero pagar mi cuota pero tambien kiero q me den solucion lo de mi lavadora q no kiere lavar solo suena por eso nesecito tambien una respuesta</t>
  </si>
  <si>
    <t>Yo kiero pagar como pueda pero no me ayudan señor</t>
  </si>
  <si>
    <t>Yo kiero en artefactos</t>
  </si>
  <si>
    <t>Yo jamas hey sacado préstamo en mi vida de ningún banco</t>
  </si>
  <si>
    <t>Yo jamás he conciliado</t>
  </si>
  <si>
    <t>Yo ire a pagar señores cencosud..</t>
  </si>
  <si>
    <t>Yo hoy me comunico si</t>
  </si>
  <si>
    <t>Yo honro todas mis deudas</t>
  </si>
  <si>
    <t>Yo he. Pagado por tres años docientos soles mensuales UN TOTAL DE SIETE MIL DOCIENTOS SOLES OK GRACIAS</t>
  </si>
  <si>
    <t>Yo he querido pagar puntuañmente pero el bco no tenia codigo de Uds</t>
  </si>
  <si>
    <t>Yo he hablado con uno de sus asesores y les dije que este mes de julio no podia abonar nada</t>
  </si>
  <si>
    <t>Yo hace meses que no pertenezco a Claro</t>
  </si>
  <si>
    <t>yo fui estagado x claro y  pesimo servicio. y para cobrar si son primeros</t>
  </si>
  <si>
    <t>Yo fui ablar. Con ustedes para desirles. K me esperaran. El mes de mayo xk estoi con descanso. Temporal yo iré apagar recién. El mes de mayo junto. Con e</t>
  </si>
  <si>
    <t>Yo fui a renovar a claro y me pidieron. Mucho por eso migre</t>
  </si>
  <si>
    <t>Yo Fui A Conjejar Mi Ultima Letra A Jaen No Tengo Pero Si Voy A Pagar Múcho Molestan No Soy Tranposo Si Fui Puntual Ok</t>
  </si>
  <si>
    <t>Yo estudio en la usil . Xq mugre envia esto..</t>
  </si>
  <si>
    <t>Yo estoy por chilca</t>
  </si>
  <si>
    <t>Yo estoy pagando los fines de mes este mes de mayo he pagado el 3 de mayo. Pagare el fin de mes 31 de mayo gracias</t>
  </si>
  <si>
    <t>Yo estoy fuera de la ciudad, el lunes voy a ir a una oficina de Entel, tengo un reclamo</t>
  </si>
  <si>
    <t>Yo estoy en cuarentena no molestar hasta nuevo aviso</t>
  </si>
  <si>
    <t>Yo estoy en bellavista callao</t>
  </si>
  <si>
    <t>Yo estoy coordinando el pago</t>
  </si>
  <si>
    <t>Yo estoy con ONP c esta equivocando</t>
  </si>
  <si>
    <t>Yo estoy con bitel hace 3 meses para retirarme yo me retire limpio i me fui a bitel tengo mis recibos i no me esten molestando</t>
  </si>
  <si>
    <t>Yo estoy con AFP integra</t>
  </si>
  <si>
    <t>Yo estoy al dia en mis pagos fel mes</t>
  </si>
  <si>
    <t>Yo estoy al dia en mis pagos</t>
  </si>
  <si>
    <t>Yo estoy acto y dispuesto de cancelar mi deuda A mi tanbien que me devuelvan  mi camara que lo llevaron</t>
  </si>
  <si>
    <t>Yo estou hacirbdo los pagos</t>
  </si>
  <si>
    <t>Yo estado pagando puntual mis pedidos</t>
  </si>
  <si>
    <t>yo era puntual pero con esta situacion que estamos pasando no nos permiten trabajar</t>
  </si>
  <si>
    <t>Yo en ningun momento fui aval de Rossy</t>
  </si>
  <si>
    <t>Yo en ningun momento e autorizado el incremento de la tarifa. Si no corrigen no pagare y me retirare de entel y presentare una denuncia ante osiptel</t>
  </si>
  <si>
    <t>Yo el día 6 e pagado 60 soles y tengo plazo para pagar el 3 d dicie</t>
  </si>
  <si>
    <t>Yo e tenido una pre cancelacion y mi ultimo pago a sido el dia 17 09 2018</t>
  </si>
  <si>
    <t>Yo e sacado nada</t>
  </si>
  <si>
    <t>Yo e dicho q esta semana ire</t>
  </si>
  <si>
    <t>Yo e cancelado 2 mes x adelantado el año pasado xfa virifiken bien el vaucher lo voy a buscar para tomarle foto y Enviar les</t>
  </si>
  <si>
    <t>Yo dije qe voy a pagar el 25</t>
  </si>
  <si>
    <t>Yo devo caja los andes</t>
  </si>
  <si>
    <t>Yo deje de pagar 150 aproximado y uds m han dado un mal servicio asi q solo pagare loq debo no lo q uds kieran poner xq perdi hasta de trabajar todo el d</t>
  </si>
  <si>
    <t>yo debo pagar en un año y medio pero  si lo pueden Ampliar yo puedo pagar 350 soles todo los meses a pesar que no se puede trabajar el mercado en Chinch</t>
  </si>
  <si>
    <t>Yo debo nada se están equivocando de persona ya dejen de joderme po</t>
  </si>
  <si>
    <t>Yo debo nada k paso</t>
  </si>
  <si>
    <t>Yo debo en el banco</t>
  </si>
  <si>
    <t>Yo debo 50.nada mas.pero usteds m estan cobrando 24 soles demas.cuand yo ya pague todo en la cuanta anterios.</t>
  </si>
  <si>
    <t>Yo debia 4000 nada mas</t>
  </si>
  <si>
    <t>Yo debi al Scotiabank pero el banco financiero compro mi deuda</t>
  </si>
  <si>
    <t>Yo de que puta le debo a usted y que descuento aprobado voy a perder hdp no me estén mandado webadas</t>
  </si>
  <si>
    <t>yo de que debo mi banco</t>
  </si>
  <si>
    <t>Yo de mierda debo. No te debo de nada</t>
  </si>
  <si>
    <t>Yo de efe quisiera una computadora</t>
  </si>
  <si>
    <t>Yo con ustedes no tengo obligaciones</t>
  </si>
  <si>
    <t>Yo cansele</t>
  </si>
  <si>
    <t>Yo cansale el viernes y ya me llego mi pedido</t>
  </si>
  <si>
    <t>Yo cancelo los 10 pero acabo de canclar mi cuarta cuota</t>
  </si>
  <si>
    <t>Yo cancele todo por favor mi deuda con interbak</t>
  </si>
  <si>
    <t>Yo cancele todo . Es mas solo utilicé mi tarjeta para comparar en efectivo nunca mantuve deuda</t>
  </si>
  <si>
    <t>Yo cancelé la totalidad de mi deuda y solicité la anulacion de la linea, si tengo una deuda, agradeceria me remita el detalle de la misma.</t>
  </si>
  <si>
    <t>Yo cancele hace más de 5 @ños</t>
  </si>
  <si>
    <t>Yo cancele el dia 30 de julio 2500</t>
  </si>
  <si>
    <t>Yo cancel¿ mi cr¿dito desde el dia 22 de setiembre estoy mas bien adelantado con mis pagos de mi cuotas gracias</t>
  </si>
  <si>
    <t>Yo ase años que no trabajo con esa linea por que me querian estafar con colonia que no me an enviado y queria que yo le page y por favor no éste mandando</t>
  </si>
  <si>
    <t>Yo Andrés Rafael morales serna</t>
  </si>
  <si>
    <t>Yo ahorita no trabajo y ni trabajaré hasta mes de diciembre</t>
  </si>
  <si>
    <t>Yo ahora estoy enferma</t>
  </si>
  <si>
    <t>Yo adquiri esta linea hace dos meses ,</t>
  </si>
  <si>
    <t>Yo abone mi primera cuota de de financiamiento. En vez de molestarme  por la deuda porque no se preocupan en mi cronograma de pagos?</t>
  </si>
  <si>
    <t>CALIFICACIÓN DJANGOIA TOTAL</t>
  </si>
  <si>
    <t>RECALIFICACIÓN DJANGOIA TOTAL</t>
  </si>
  <si>
    <t>IGUALES</t>
  </si>
  <si>
    <t>73.7%</t>
  </si>
  <si>
    <t>29.9%</t>
  </si>
  <si>
    <t>4.4%</t>
  </si>
  <si>
    <t>47.3%</t>
  </si>
  <si>
    <t>15.3%</t>
  </si>
  <si>
    <t>c</t>
  </si>
  <si>
    <t>5.9%</t>
  </si>
  <si>
    <t>10.0%</t>
  </si>
  <si>
    <t>0.8%</t>
  </si>
  <si>
    <t>7.7%</t>
  </si>
  <si>
    <t>1.0%</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</si>
</sst>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
    <numFmt numFmtId="165" formatCode="dd/mm/yyyy"/>
    <numFmt numFmtId="166" formatCode="d-m"/>
  </numFmts>
  <fonts count="11">
    <font>
      <sz val="11.0"/>
      <color theme="1"/>
      <name val="Calibri"/>
      <scheme val="minor"/>
    </font>
    <font>
      <b/>
      <color theme="1"/>
      <name val="Calibri"/>
      <scheme val="minor"/>
    </font>
    <font/>
    <font>
      <color theme="1"/>
      <name val="Calibri"/>
      <scheme val="minor"/>
    </font>
    <font>
      <b/>
      <sz val="14.0"/>
      <color theme="1"/>
      <name val="Calibri"/>
      <scheme val="minor"/>
    </font>
    <font>
      <b/>
      <sz val="11.0"/>
      <color theme="1"/>
      <name val="Calibri"/>
      <scheme val="minor"/>
    </font>
    <font>
      <b/>
      <sz val="12.0"/>
      <color theme="1"/>
      <name val="Calibri"/>
      <scheme val="minor"/>
    </font>
    <font>
      <color rgb="FF000000"/>
      <name val="Calibri"/>
      <scheme val="minor"/>
    </font>
    <font>
      <color rgb="FF000000"/>
      <name val="Roboto"/>
    </font>
    <font>
      <sz val="11.0"/>
      <color rgb="FF000000"/>
      <name val="Calibri"/>
    </font>
    <font>
      <b/>
      <sz val="11.0"/>
      <color rgb="FF000000"/>
      <name val="Calibri"/>
    </font>
  </fonts>
  <fills count="16">
    <fill>
      <patternFill patternType="none"/>
    </fill>
    <fill>
      <patternFill patternType="lightGray"/>
    </fill>
    <fill>
      <patternFill patternType="solid">
        <fgColor rgb="FFFF0000"/>
        <bgColor rgb="FFFF0000"/>
      </patternFill>
    </fill>
    <fill>
      <patternFill patternType="solid">
        <fgColor rgb="FF00FF00"/>
        <bgColor rgb="FF00FF00"/>
      </patternFill>
    </fill>
    <fill>
      <patternFill patternType="solid">
        <fgColor rgb="FF6D9EEB"/>
        <bgColor rgb="FF6D9EEB"/>
      </patternFill>
    </fill>
    <fill>
      <patternFill patternType="solid">
        <fgColor rgb="FFC9DAF8"/>
        <bgColor rgb="FFC9DAF8"/>
      </patternFill>
    </fill>
    <fill>
      <patternFill patternType="solid">
        <fgColor rgb="FFB6D7A8"/>
        <bgColor rgb="FFB6D7A8"/>
      </patternFill>
    </fill>
    <fill>
      <patternFill patternType="solid">
        <fgColor rgb="FFFFD966"/>
        <bgColor rgb="FFFFD966"/>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F3F3F3"/>
        <bgColor rgb="FFF3F3F3"/>
      </patternFill>
    </fill>
    <fill>
      <patternFill patternType="solid">
        <fgColor rgb="FF00FFFF"/>
        <bgColor rgb="FF00FFFF"/>
      </patternFill>
    </fill>
    <fill>
      <patternFill patternType="solid">
        <fgColor rgb="FFCFE2F3"/>
        <bgColor rgb="FFCFE2F3"/>
      </patternFill>
    </fill>
    <fill>
      <patternFill patternType="solid">
        <fgColor rgb="FF3C78D8"/>
        <bgColor rgb="FF3C78D8"/>
      </patternFill>
    </fill>
    <fill>
      <patternFill patternType="solid">
        <fgColor rgb="FFA4C2F4"/>
        <bgColor rgb="FFA4C2F4"/>
      </patternFill>
    </fill>
  </fills>
  <borders count="7">
    <border/>
    <border>
      <left style="thin">
        <color rgb="FF000000"/>
      </left>
      <right style="thin">
        <color rgb="FF000000"/>
      </right>
      <top style="thin">
        <color rgb="FF000000"/>
      </top>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top style="thin">
        <color rgb="FF000000"/>
      </top>
      <bottom style="thin">
        <color rgb="FF000000"/>
      </bottom>
    </border>
  </borders>
  <cellStyleXfs count="1">
    <xf borderId="0" fillId="0" fontId="0" numFmtId="0" applyAlignment="1" applyFont="1"/>
  </cellStyleXfs>
  <cellXfs count="72">
    <xf borderId="0" fillId="0" fontId="0" numFmtId="0" xfId="0" applyAlignment="1" applyFont="1">
      <alignment readingOrder="0" shrinkToFit="0" vertical="bottom" wrapText="0"/>
    </xf>
    <xf borderId="1" fillId="0" fontId="1" numFmtId="0" xfId="0" applyAlignment="1" applyBorder="1" applyFont="1">
      <alignment horizontal="center" readingOrder="0" vertical="center"/>
    </xf>
    <xf borderId="2" fillId="0" fontId="1" numFmtId="0" xfId="0" applyAlignment="1" applyBorder="1" applyFont="1">
      <alignment horizontal="center" readingOrder="0"/>
    </xf>
    <xf borderId="3" fillId="0" fontId="2" numFmtId="0" xfId="0" applyBorder="1" applyFont="1"/>
    <xf borderId="4" fillId="0" fontId="1" numFmtId="0" xfId="0" applyAlignment="1" applyBorder="1" applyFont="1">
      <alignment horizontal="center" readingOrder="0"/>
    </xf>
    <xf borderId="4" fillId="0" fontId="3" numFmtId="0" xfId="0" applyAlignment="1" applyBorder="1" applyFont="1">
      <alignment horizontal="center"/>
    </xf>
    <xf borderId="5" fillId="0" fontId="2" numFmtId="0" xfId="0" applyBorder="1" applyFont="1"/>
    <xf borderId="2" fillId="0" fontId="3" numFmtId="0" xfId="0" applyAlignment="1" applyBorder="1" applyFont="1">
      <alignment horizontal="center" readingOrder="0"/>
    </xf>
    <xf borderId="4" fillId="0" fontId="3" numFmtId="164" xfId="0" applyAlignment="1" applyBorder="1" applyFont="1" applyNumberFormat="1">
      <alignment horizontal="center" readingOrder="0"/>
    </xf>
    <xf borderId="4" fillId="2" fontId="3" numFmtId="0" xfId="0" applyAlignment="1" applyBorder="1" applyFill="1" applyFont="1">
      <alignment horizontal="center" readingOrder="0"/>
    </xf>
    <xf borderId="4" fillId="2" fontId="3" numFmtId="3" xfId="0" applyAlignment="1" applyBorder="1" applyFont="1" applyNumberFormat="1">
      <alignment horizontal="center" readingOrder="0"/>
    </xf>
    <xf borderId="4" fillId="2" fontId="3" numFmtId="0" xfId="0" applyAlignment="1" applyBorder="1" applyFont="1">
      <alignment horizontal="left" readingOrder="0"/>
    </xf>
    <xf borderId="4" fillId="3" fontId="3" numFmtId="0" xfId="0" applyAlignment="1" applyBorder="1" applyFill="1" applyFont="1">
      <alignment horizontal="center" readingOrder="0"/>
    </xf>
    <xf borderId="4" fillId="3" fontId="3" numFmtId="3" xfId="0" applyAlignment="1" applyBorder="1" applyFont="1" applyNumberFormat="1">
      <alignment horizontal="center" readingOrder="0"/>
    </xf>
    <xf borderId="4" fillId="0" fontId="3" numFmtId="0" xfId="0" applyAlignment="1" applyBorder="1" applyFont="1">
      <alignment horizontal="center" readingOrder="0"/>
    </xf>
    <xf borderId="4" fillId="0" fontId="3" numFmtId="3" xfId="0" applyAlignment="1" applyBorder="1" applyFont="1" applyNumberFormat="1">
      <alignment horizontal="center" readingOrder="0"/>
    </xf>
    <xf borderId="4" fillId="3" fontId="3" numFmtId="0" xfId="0" applyAlignment="1" applyBorder="1" applyFont="1">
      <alignment horizontal="left" readingOrder="0"/>
    </xf>
    <xf borderId="0" fillId="0" fontId="1" numFmtId="0" xfId="0" applyAlignment="1" applyFont="1">
      <alignment readingOrder="0"/>
    </xf>
    <xf borderId="0" fillId="0" fontId="3" numFmtId="0" xfId="0" applyAlignment="1" applyFont="1">
      <alignment readingOrder="0"/>
    </xf>
    <xf borderId="4" fillId="2" fontId="3" numFmtId="0" xfId="0" applyAlignment="1" applyBorder="1" applyFont="1">
      <alignment horizontal="center" readingOrder="0" shrinkToFit="0" wrapText="1"/>
    </xf>
    <xf borderId="4" fillId="0" fontId="3" numFmtId="0" xfId="0" applyAlignment="1" applyBorder="1" applyFont="1">
      <alignment horizontal="left" readingOrder="0"/>
    </xf>
    <xf borderId="4" fillId="0" fontId="3" numFmtId="3" xfId="0" applyAlignment="1" applyBorder="1" applyFont="1" applyNumberFormat="1">
      <alignment horizontal="center"/>
    </xf>
    <xf borderId="0" fillId="0" fontId="3" numFmtId="0" xfId="0" applyAlignment="1" applyFont="1">
      <alignment horizontal="center"/>
    </xf>
    <xf borderId="0" fillId="0" fontId="3" numFmtId="0" xfId="0" applyAlignment="1" applyFont="1">
      <alignment horizontal="center" readingOrder="0"/>
    </xf>
    <xf borderId="1" fillId="4" fontId="1" numFmtId="0" xfId="0" applyAlignment="1" applyBorder="1" applyFill="1" applyFont="1">
      <alignment horizontal="center" readingOrder="0"/>
    </xf>
    <xf borderId="2" fillId="5" fontId="1" numFmtId="0" xfId="0" applyAlignment="1" applyBorder="1" applyFill="1" applyFont="1">
      <alignment horizontal="center" readingOrder="0"/>
    </xf>
    <xf borderId="6" fillId="0" fontId="2" numFmtId="0" xfId="0" applyBorder="1" applyFont="1"/>
    <xf borderId="4" fillId="5" fontId="1" numFmtId="0" xfId="0" applyAlignment="1" applyBorder="1" applyFont="1">
      <alignment horizontal="center" readingOrder="0"/>
    </xf>
    <xf borderId="0" fillId="0" fontId="1" numFmtId="0" xfId="0" applyAlignment="1" applyFont="1">
      <alignment horizontal="center" readingOrder="0"/>
    </xf>
    <xf borderId="2" fillId="6" fontId="1" numFmtId="0" xfId="0" applyAlignment="1" applyBorder="1" applyFill="1" applyFont="1">
      <alignment horizontal="center" readingOrder="0"/>
    </xf>
    <xf borderId="4" fillId="0" fontId="3" numFmtId="165" xfId="0" applyAlignment="1" applyBorder="1" applyFont="1" applyNumberFormat="1">
      <alignment horizontal="center" readingOrder="0"/>
    </xf>
    <xf borderId="0" fillId="0" fontId="3" numFmtId="3" xfId="0" applyAlignment="1" applyFont="1" applyNumberFormat="1">
      <alignment horizontal="center" readingOrder="0"/>
    </xf>
    <xf borderId="4" fillId="7" fontId="1" numFmtId="0" xfId="0" applyAlignment="1" applyBorder="1" applyFill="1" applyFont="1">
      <alignment horizontal="center" readingOrder="0"/>
    </xf>
    <xf borderId="4" fillId="7" fontId="1" numFmtId="0" xfId="0" applyAlignment="1" applyBorder="1" applyFont="1">
      <alignment horizontal="center"/>
    </xf>
    <xf borderId="0" fillId="0" fontId="3" numFmtId="3" xfId="0" applyAlignment="1" applyFont="1" applyNumberFormat="1">
      <alignment readingOrder="0"/>
    </xf>
    <xf borderId="0" fillId="0" fontId="4" numFmtId="0" xfId="0" applyAlignment="1" applyFont="1">
      <alignment horizontal="center" readingOrder="0"/>
    </xf>
    <xf borderId="0" fillId="0" fontId="5" numFmtId="0" xfId="0" applyFont="1"/>
    <xf borderId="0" fillId="0" fontId="5" numFmtId="0" xfId="0" applyAlignment="1" applyFont="1">
      <alignment readingOrder="0"/>
    </xf>
    <xf borderId="0" fillId="0" fontId="6" numFmtId="0" xfId="0" applyAlignment="1" applyFont="1">
      <alignment horizontal="center" readingOrder="0" vertical="center"/>
    </xf>
    <xf borderId="0" fillId="0" fontId="6" numFmtId="0" xfId="0" applyAlignment="1" applyFont="1">
      <alignment horizontal="center" vertical="center"/>
    </xf>
    <xf borderId="0" fillId="0" fontId="3" numFmtId="0" xfId="0" applyFont="1"/>
    <xf borderId="0" fillId="8" fontId="3" numFmtId="0" xfId="0" applyFill="1" applyFont="1"/>
    <xf borderId="0" fillId="3" fontId="3" numFmtId="0" xfId="0" applyFont="1"/>
    <xf borderId="0" fillId="9" fontId="3" numFmtId="0" xfId="0" applyFill="1" applyFont="1"/>
    <xf borderId="0" fillId="10" fontId="3" numFmtId="0" xfId="0" applyFill="1" applyFont="1"/>
    <xf borderId="0" fillId="11" fontId="3" numFmtId="0" xfId="0" applyFill="1" applyFont="1"/>
    <xf borderId="0" fillId="12" fontId="3" numFmtId="0" xfId="0" applyFill="1" applyFont="1"/>
    <xf borderId="0" fillId="0" fontId="0" numFmtId="18" xfId="0" applyFont="1" applyNumberFormat="1"/>
    <xf borderId="0" fillId="10" fontId="7" numFmtId="0" xfId="0" applyFont="1"/>
    <xf borderId="0" fillId="8" fontId="8" numFmtId="0" xfId="0" applyAlignment="1" applyFont="1">
      <alignment readingOrder="0"/>
    </xf>
    <xf borderId="0" fillId="0" fontId="9" numFmtId="0" xfId="0" applyAlignment="1" applyFont="1">
      <alignment horizontal="left" readingOrder="0" shrinkToFit="0" vertical="bottom" wrapText="0"/>
    </xf>
    <xf borderId="0" fillId="0" fontId="9" numFmtId="11" xfId="0" applyAlignment="1" applyFont="1" applyNumberFormat="1">
      <alignment horizontal="right" readingOrder="0" shrinkToFit="0" vertical="bottom" wrapText="0"/>
    </xf>
    <xf borderId="0" fillId="0" fontId="9" numFmtId="0" xfId="0" applyAlignment="1" applyFont="1">
      <alignment horizontal="right" readingOrder="0" shrinkToFit="0" vertical="bottom" wrapText="0"/>
    </xf>
    <xf borderId="0" fillId="0" fontId="9" numFmtId="0" xfId="0" applyAlignment="1" applyFont="1">
      <alignment readingOrder="0" shrinkToFit="0" vertical="bottom" wrapText="0"/>
    </xf>
    <xf borderId="0" fillId="5" fontId="3" numFmtId="0" xfId="0" applyFont="1"/>
    <xf borderId="0" fillId="10" fontId="9" numFmtId="0" xfId="0" applyAlignment="1" applyFont="1">
      <alignment readingOrder="0" shrinkToFit="0" vertical="bottom" wrapText="0"/>
    </xf>
    <xf borderId="0" fillId="10" fontId="3" numFmtId="166" xfId="0" applyAlignment="1" applyFont="1" applyNumberFormat="1">
      <alignment readingOrder="0"/>
    </xf>
    <xf borderId="0" fillId="13" fontId="3" numFmtId="0" xfId="0" applyFill="1" applyFont="1"/>
    <xf borderId="0" fillId="13" fontId="3" numFmtId="0" xfId="0" applyAlignment="1" applyFont="1">
      <alignment readingOrder="0"/>
    </xf>
    <xf borderId="0" fillId="4" fontId="3" numFmtId="0" xfId="0" applyFont="1"/>
    <xf borderId="0" fillId="4" fontId="3" numFmtId="0" xfId="0" applyAlignment="1" applyFont="1">
      <alignment readingOrder="0"/>
    </xf>
    <xf borderId="0" fillId="12" fontId="3" numFmtId="0" xfId="0" applyAlignment="1" applyFont="1">
      <alignment readingOrder="0"/>
    </xf>
    <xf borderId="0" fillId="10" fontId="3" numFmtId="0" xfId="0" applyAlignment="1" applyFont="1">
      <alignment readingOrder="0"/>
    </xf>
    <xf borderId="0" fillId="13" fontId="3" numFmtId="166" xfId="0" applyAlignment="1" applyFont="1" applyNumberFormat="1">
      <alignment readingOrder="0"/>
    </xf>
    <xf borderId="0" fillId="14" fontId="3" numFmtId="0" xfId="0" applyFill="1" applyFont="1"/>
    <xf borderId="0" fillId="14" fontId="3" numFmtId="0" xfId="0" applyAlignment="1" applyFont="1">
      <alignment readingOrder="0"/>
    </xf>
    <xf borderId="0" fillId="0" fontId="10" numFmtId="0" xfId="0" applyAlignment="1" applyFont="1">
      <alignment horizontal="center" readingOrder="0" vertical="bottom"/>
    </xf>
    <xf borderId="0" fillId="0" fontId="9" numFmtId="0" xfId="0" applyAlignment="1" applyFont="1">
      <alignment horizontal="center" readingOrder="0" shrinkToFit="0" wrapText="0"/>
    </xf>
    <xf borderId="0" fillId="0" fontId="5" numFmtId="0" xfId="0" applyAlignment="1" applyFont="1">
      <alignment horizontal="center" readingOrder="0"/>
    </xf>
    <xf borderId="0" fillId="15" fontId="1" numFmtId="0" xfId="0" applyAlignment="1" applyFill="1" applyFont="1">
      <alignment horizontal="center" readingOrder="0"/>
    </xf>
    <xf borderId="4" fillId="0" fontId="9" numFmtId="0" xfId="0" applyAlignment="1" applyBorder="1" applyFont="1">
      <alignment horizontal="left" readingOrder="0" vertical="bottom"/>
    </xf>
    <xf borderId="4" fillId="0" fontId="9" numFmtId="0" xfId="0" applyAlignment="1" applyBorder="1" applyFont="1">
      <alignment horizontal="right" readingOrder="0" vertical="bottom"/>
    </xf>
  </cellXfs>
  <cellStyles count="1">
    <cellStyle xfId="0" name="Normal" builtinId="0"/>
  </cellStyles>
  <dxfs count="3">
    <dxf>
      <font/>
      <fill>
        <patternFill patternType="none"/>
      </fill>
      <border/>
    </dxf>
    <dxf>
      <font/>
      <fill>
        <patternFill patternType="solid">
          <fgColor rgb="FF00FFFF"/>
          <bgColor rgb="FF00FFFF"/>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6.xml.rels><?xml version="1.0" encoding="UTF-8" standalone="yes"?><Relationships xmlns="http://schemas.openxmlformats.org/package/2006/relationships"><Relationship Id="rId1" Type="http://schemas.openxmlformats.org/officeDocument/2006/relationships/image" Target="../media/Chart1.png"/><Relationship Id="rId2" Type="http://schemas.openxmlformats.org/officeDocument/2006/relationships/image" Target="../media/Chart2.png"/><Relationship Id="rId3" Type="http://schemas.openxmlformats.org/officeDocument/2006/relationships/image" Target="../media/Chart3.png"/></Relationships>
</file>

<file path=xl/drawings/_rels/drawing7.xml.rels><?xml version="1.0" encoding="UTF-8" standalone="yes"?><Relationships xmlns="http://schemas.openxmlformats.org/package/2006/relationships"><Relationship Id="rId1" Type="http://schemas.openxmlformats.org/officeDocument/2006/relationships/image" Target="../media/Chart4.png"/><Relationship Id="rId2" Type="http://schemas.openxmlformats.org/officeDocument/2006/relationships/image" Target="../media/Chart5.png"/><Relationship Id="rId3" Type="http://schemas.openxmlformats.org/officeDocument/2006/relationships/image" Target="../media/Chart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xdr:row>
      <xdr:rowOff>9525</xdr:rowOff>
    </xdr:from>
    <xdr:ext cx="5715000" cy="3533775"/>
    <xdr:pic>
      <xdr:nvPicPr>
        <xdr:cNvPr id="1161673824" name="Chart1" title="Gráfico">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371475</xdr:colOff>
      <xdr:row>204</xdr:row>
      <xdr:rowOff>19050</xdr:rowOff>
    </xdr:from>
    <xdr:ext cx="5715000" cy="3533775"/>
    <xdr:pic>
      <xdr:nvPicPr>
        <xdr:cNvPr id="1274388006" name="Chart2" title="Gráfico">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6134100</xdr:colOff>
      <xdr:row>203</xdr:row>
      <xdr:rowOff>152400</xdr:rowOff>
    </xdr:from>
    <xdr:ext cx="5715000" cy="3533775"/>
    <xdr:pic>
      <xdr:nvPicPr>
        <xdr:cNvPr id="1693340808" name="Chart3" title="Gráfico">
          <a:extLst>
            <a:ext uri="GoogleSheetsCustomDataVersion1">
              <go:sheetsCustomData xmlns:go="http://customooxmlschemas.google.com/" pictureOfChart="1"/>
            </a:ext>
          </a:extLst>
        </xdr:cNvPr>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238125</xdr:colOff>
      <xdr:row>2</xdr:row>
      <xdr:rowOff>95250</xdr:rowOff>
    </xdr:from>
    <xdr:ext cx="5715000" cy="3533775"/>
    <xdr:pic>
      <xdr:nvPicPr>
        <xdr:cNvPr id="958085557" name="Chart4" title="Gráfico">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16</xdr:col>
      <xdr:colOff>590550</xdr:colOff>
      <xdr:row>2</xdr:row>
      <xdr:rowOff>95250</xdr:rowOff>
    </xdr:from>
    <xdr:ext cx="5715000" cy="3533775"/>
    <xdr:pic>
      <xdr:nvPicPr>
        <xdr:cNvPr id="1244178816" name="Chart5" title="Gráfico">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552450</xdr:colOff>
      <xdr:row>2</xdr:row>
      <xdr:rowOff>95250</xdr:rowOff>
    </xdr:from>
    <xdr:ext cx="5715000" cy="3533775"/>
    <xdr:pic>
      <xdr:nvPicPr>
        <xdr:cNvPr id="135190843" name="Chart6" title="Gráfico">
          <a:extLst>
            <a:ext uri="GoogleSheetsCustomDataVersion1">
              <go:sheetsCustomData xmlns:go="http://customooxmlschemas.google.com/" pictureOfChart="1"/>
            </a:ext>
          </a:extLst>
        </xdr:cNvPr>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43"/>
    <col customWidth="1" min="3" max="3" width="24.29"/>
    <col customWidth="1" min="4" max="4" width="29.29"/>
    <col customWidth="1" min="5" max="5" width="20.57"/>
    <col customWidth="1" min="6" max="6" width="23.0"/>
    <col customWidth="1" min="7" max="7" width="18.71"/>
    <col customWidth="1" min="8" max="8" width="21.43"/>
    <col customWidth="1" min="9" max="9" width="17.0"/>
  </cols>
  <sheetData>
    <row r="1">
      <c r="A1" s="1" t="s">
        <v>0</v>
      </c>
      <c r="B1" s="2" t="s">
        <v>1</v>
      </c>
      <c r="C1" s="3"/>
      <c r="D1" s="4"/>
      <c r="E1" s="2" t="s">
        <v>2</v>
      </c>
      <c r="F1" s="3"/>
      <c r="G1" s="5"/>
    </row>
    <row r="2">
      <c r="A2" s="6"/>
      <c r="B2" s="4" t="s">
        <v>3</v>
      </c>
      <c r="C2" s="4" t="s">
        <v>4</v>
      </c>
      <c r="D2" s="4" t="s">
        <v>5</v>
      </c>
      <c r="E2" s="4" t="s">
        <v>3</v>
      </c>
      <c r="F2" s="4" t="s">
        <v>4</v>
      </c>
      <c r="G2" s="4" t="s">
        <v>5</v>
      </c>
      <c r="H2" s="7" t="s">
        <v>6</v>
      </c>
      <c r="I2" s="3"/>
    </row>
    <row r="3">
      <c r="A3" s="8">
        <v>44148.0</v>
      </c>
      <c r="B3" s="9" t="s">
        <v>7</v>
      </c>
      <c r="C3" s="10">
        <v>1000.0</v>
      </c>
      <c r="D3" s="11" t="s">
        <v>8</v>
      </c>
      <c r="E3" s="12" t="s">
        <v>7</v>
      </c>
      <c r="F3" s="13">
        <v>1000.0</v>
      </c>
      <c r="G3" s="13">
        <v>1000.0</v>
      </c>
      <c r="H3" s="14" t="s">
        <v>1</v>
      </c>
      <c r="I3" s="14" t="s">
        <v>9</v>
      </c>
    </row>
    <row r="4">
      <c r="A4" s="8">
        <v>44149.0</v>
      </c>
      <c r="B4" s="9" t="s">
        <v>10</v>
      </c>
      <c r="C4" s="10">
        <v>500.0</v>
      </c>
      <c r="D4" s="11" t="s">
        <v>11</v>
      </c>
      <c r="E4" s="9" t="s">
        <v>12</v>
      </c>
      <c r="F4" s="10">
        <v>500.0</v>
      </c>
      <c r="G4" s="9" t="s">
        <v>13</v>
      </c>
      <c r="H4" s="15">
        <v>2300.0</v>
      </c>
      <c r="I4" s="15">
        <v>10300.0</v>
      </c>
    </row>
    <row r="5">
      <c r="A5" s="8">
        <v>44151.0</v>
      </c>
      <c r="B5" s="12" t="s">
        <v>7</v>
      </c>
      <c r="C5" s="13">
        <v>1000.0</v>
      </c>
      <c r="D5" s="16">
        <v>418.0</v>
      </c>
      <c r="E5" s="12" t="s">
        <v>7</v>
      </c>
      <c r="F5" s="13">
        <v>1000.0</v>
      </c>
      <c r="G5" s="13">
        <v>1000.0</v>
      </c>
    </row>
    <row r="6">
      <c r="A6" s="8">
        <v>44152.0</v>
      </c>
      <c r="B6" s="9" t="s">
        <v>7</v>
      </c>
      <c r="C6" s="10">
        <v>1000.0</v>
      </c>
      <c r="D6" s="11" t="s">
        <v>14</v>
      </c>
      <c r="E6" s="12" t="s">
        <v>7</v>
      </c>
      <c r="F6" s="13">
        <v>1000.0</v>
      </c>
      <c r="G6" s="13">
        <v>1000.0</v>
      </c>
    </row>
    <row r="7">
      <c r="A7" s="8">
        <v>44153.0</v>
      </c>
      <c r="B7" s="9" t="s">
        <v>7</v>
      </c>
      <c r="C7" s="10">
        <v>1000.0</v>
      </c>
      <c r="D7" s="11" t="s">
        <v>14</v>
      </c>
      <c r="E7" s="12" t="s">
        <v>7</v>
      </c>
      <c r="F7" s="13">
        <v>1000.0</v>
      </c>
      <c r="G7" s="13">
        <v>1000.0</v>
      </c>
      <c r="H7" s="17" t="s">
        <v>15</v>
      </c>
    </row>
    <row r="8">
      <c r="A8" s="8">
        <v>44154.0</v>
      </c>
      <c r="B8" s="9" t="s">
        <v>7</v>
      </c>
      <c r="C8" s="10">
        <v>1000.0</v>
      </c>
      <c r="D8" s="11" t="s">
        <v>16</v>
      </c>
      <c r="E8" s="12" t="s">
        <v>17</v>
      </c>
      <c r="F8" s="13">
        <v>1000.0</v>
      </c>
      <c r="G8" s="13">
        <v>1000.0</v>
      </c>
      <c r="H8" s="18" t="s">
        <v>18</v>
      </c>
    </row>
    <row r="9">
      <c r="A9" s="8">
        <v>44155.0</v>
      </c>
      <c r="B9" s="9" t="s">
        <v>7</v>
      </c>
      <c r="C9" s="10">
        <v>1000.0</v>
      </c>
      <c r="D9" s="11" t="s">
        <v>19</v>
      </c>
      <c r="E9" s="12" t="s">
        <v>7</v>
      </c>
      <c r="F9" s="13">
        <v>1000.0</v>
      </c>
      <c r="G9" s="13">
        <v>1000.0</v>
      </c>
      <c r="H9" s="18" t="s">
        <v>20</v>
      </c>
    </row>
    <row r="10">
      <c r="A10" s="8">
        <v>44156.0</v>
      </c>
      <c r="B10" s="9" t="s">
        <v>10</v>
      </c>
      <c r="C10" s="10">
        <v>500.0</v>
      </c>
      <c r="D10" s="11" t="s">
        <v>21</v>
      </c>
      <c r="E10" s="9" t="s">
        <v>12</v>
      </c>
      <c r="F10" s="10">
        <v>500.0</v>
      </c>
      <c r="G10" s="9" t="s">
        <v>22</v>
      </c>
    </row>
    <row r="11">
      <c r="A11" s="8">
        <v>44158.0</v>
      </c>
      <c r="B11" s="12" t="s">
        <v>7</v>
      </c>
      <c r="C11" s="13">
        <v>1000.0</v>
      </c>
      <c r="D11" s="16">
        <v>256.0</v>
      </c>
      <c r="E11" s="12" t="s">
        <v>7</v>
      </c>
      <c r="F11" s="13">
        <v>1000.0</v>
      </c>
      <c r="G11" s="13">
        <v>1000.0</v>
      </c>
      <c r="H11" s="18" t="s">
        <v>23</v>
      </c>
    </row>
    <row r="12">
      <c r="A12" s="8">
        <v>44159.0</v>
      </c>
      <c r="B12" s="9" t="s">
        <v>7</v>
      </c>
      <c r="C12" s="9">
        <v>1000.0</v>
      </c>
      <c r="D12" s="11" t="s">
        <v>24</v>
      </c>
      <c r="E12" s="9" t="s">
        <v>7</v>
      </c>
      <c r="F12" s="9">
        <v>1000.0</v>
      </c>
      <c r="G12" s="19" t="s">
        <v>25</v>
      </c>
    </row>
    <row r="13">
      <c r="A13" s="8">
        <v>44160.0</v>
      </c>
      <c r="B13" s="14" t="s">
        <v>7</v>
      </c>
      <c r="C13" s="14">
        <v>1000.0</v>
      </c>
      <c r="D13" s="20"/>
      <c r="E13" s="12" t="s">
        <v>7</v>
      </c>
      <c r="F13" s="12">
        <v>1000.0</v>
      </c>
      <c r="G13" s="12">
        <v>1000.0</v>
      </c>
    </row>
    <row r="14">
      <c r="A14" s="8">
        <v>44161.0</v>
      </c>
      <c r="B14" s="14" t="s">
        <v>26</v>
      </c>
      <c r="C14" s="21">
        <f>SUM(C3:C13)</f>
        <v>10000</v>
      </c>
      <c r="D14" s="14"/>
      <c r="E14" s="14" t="s">
        <v>26</v>
      </c>
      <c r="F14" s="21">
        <f>SUM(F3:F13)</f>
        <v>10000</v>
      </c>
      <c r="G14" s="5"/>
    </row>
    <row r="15">
      <c r="A15" s="22"/>
      <c r="B15" s="22"/>
      <c r="D15" s="22"/>
      <c r="E15" s="22"/>
      <c r="F15" s="22"/>
    </row>
    <row r="16">
      <c r="A16" s="22"/>
      <c r="B16" s="23"/>
      <c r="C16" s="22"/>
      <c r="D16" s="22"/>
      <c r="E16" s="22"/>
      <c r="F16" s="22"/>
    </row>
    <row r="17">
      <c r="A17" s="23"/>
      <c r="B17" s="22"/>
      <c r="C17" s="22"/>
      <c r="D17" s="22"/>
      <c r="E17" s="22"/>
      <c r="F17" s="22"/>
    </row>
    <row r="18">
      <c r="A18" s="22"/>
      <c r="B18" s="22"/>
      <c r="C18" s="22"/>
      <c r="D18" s="22"/>
      <c r="E18" s="22"/>
      <c r="F18" s="22"/>
    </row>
    <row r="19">
      <c r="A19" s="22"/>
      <c r="B19" s="22"/>
      <c r="C19" s="22"/>
      <c r="D19" s="22"/>
      <c r="E19" s="22"/>
      <c r="F19" s="22"/>
    </row>
    <row r="20">
      <c r="A20" s="22"/>
      <c r="B20" s="22"/>
      <c r="C20" s="22"/>
      <c r="D20" s="22"/>
      <c r="E20" s="22"/>
      <c r="F20" s="22"/>
    </row>
    <row r="21">
      <c r="A21" s="22"/>
      <c r="B21" s="22"/>
      <c r="C21" s="22"/>
      <c r="D21" s="22"/>
      <c r="E21" s="22"/>
      <c r="F21" s="22"/>
    </row>
    <row r="22">
      <c r="A22" s="22"/>
      <c r="B22" s="22"/>
      <c r="C22" s="22"/>
      <c r="D22" s="22"/>
      <c r="E22" s="22"/>
      <c r="F22" s="22"/>
    </row>
    <row r="23">
      <c r="A23" s="22"/>
      <c r="B23" s="22"/>
      <c r="C23" s="22"/>
      <c r="D23" s="22"/>
      <c r="E23" s="22"/>
      <c r="F23" s="22"/>
    </row>
    <row r="24">
      <c r="A24" s="22"/>
      <c r="B24" s="22"/>
      <c r="C24" s="22"/>
      <c r="D24" s="22"/>
      <c r="E24" s="22"/>
      <c r="F24" s="22"/>
    </row>
    <row r="25">
      <c r="A25" s="22"/>
      <c r="B25" s="22"/>
      <c r="C25" s="22"/>
      <c r="D25" s="22"/>
      <c r="E25" s="22"/>
      <c r="F25" s="22"/>
    </row>
    <row r="26">
      <c r="A26" s="22"/>
      <c r="B26" s="22"/>
      <c r="C26" s="22"/>
      <c r="D26" s="22"/>
      <c r="E26" s="22"/>
      <c r="F26" s="22"/>
    </row>
    <row r="27">
      <c r="A27" s="22"/>
      <c r="B27" s="22"/>
      <c r="C27" s="22"/>
      <c r="D27" s="22"/>
      <c r="E27" s="22"/>
      <c r="F27" s="22"/>
    </row>
    <row r="28">
      <c r="A28" s="22"/>
      <c r="B28" s="22"/>
      <c r="C28" s="22"/>
      <c r="D28" s="22"/>
      <c r="E28" s="22"/>
      <c r="F28" s="22"/>
    </row>
    <row r="29">
      <c r="A29" s="22"/>
      <c r="B29" s="22"/>
      <c r="C29" s="22"/>
      <c r="D29" s="22"/>
      <c r="E29" s="22"/>
      <c r="F29" s="22"/>
    </row>
    <row r="30">
      <c r="A30" s="22"/>
      <c r="B30" s="22"/>
      <c r="C30" s="22"/>
      <c r="D30" s="22"/>
      <c r="E30" s="22"/>
      <c r="F30" s="22"/>
    </row>
    <row r="31">
      <c r="A31" s="22"/>
      <c r="B31" s="22"/>
      <c r="C31" s="22"/>
      <c r="D31" s="22"/>
      <c r="E31" s="22"/>
      <c r="F31" s="22"/>
    </row>
    <row r="32">
      <c r="A32" s="22"/>
      <c r="B32" s="22"/>
      <c r="C32" s="22"/>
      <c r="D32" s="22"/>
      <c r="E32" s="22"/>
      <c r="F32" s="22"/>
    </row>
    <row r="33">
      <c r="A33" s="22"/>
      <c r="B33" s="22"/>
      <c r="C33" s="22"/>
      <c r="D33" s="22"/>
      <c r="E33" s="22"/>
      <c r="F33" s="22"/>
    </row>
    <row r="34">
      <c r="A34" s="22"/>
      <c r="B34" s="22"/>
      <c r="C34" s="22"/>
      <c r="D34" s="22"/>
      <c r="E34" s="22"/>
      <c r="F34" s="22"/>
    </row>
    <row r="35">
      <c r="A35" s="22"/>
      <c r="B35" s="22"/>
      <c r="C35" s="22"/>
      <c r="D35" s="22"/>
      <c r="E35" s="22"/>
      <c r="F35" s="22"/>
    </row>
    <row r="36">
      <c r="A36" s="22"/>
      <c r="B36" s="22"/>
      <c r="C36" s="22"/>
      <c r="D36" s="22"/>
      <c r="E36" s="22"/>
      <c r="F36" s="22"/>
    </row>
    <row r="37">
      <c r="A37" s="22"/>
      <c r="B37" s="22"/>
      <c r="C37" s="22"/>
      <c r="D37" s="22"/>
      <c r="E37" s="22"/>
      <c r="F37" s="22"/>
    </row>
    <row r="38">
      <c r="A38" s="22"/>
      <c r="B38" s="22"/>
      <c r="C38" s="22"/>
      <c r="D38" s="22"/>
      <c r="E38" s="22"/>
      <c r="F38" s="22"/>
    </row>
    <row r="39">
      <c r="A39" s="22"/>
      <c r="B39" s="22"/>
      <c r="C39" s="22"/>
      <c r="D39" s="22"/>
      <c r="E39" s="22"/>
      <c r="F39" s="22"/>
    </row>
    <row r="40">
      <c r="A40" s="22"/>
      <c r="B40" s="22"/>
      <c r="C40" s="22"/>
      <c r="D40" s="22"/>
      <c r="E40" s="22"/>
      <c r="F40" s="22"/>
    </row>
    <row r="41">
      <c r="A41" s="22"/>
      <c r="B41" s="22"/>
      <c r="C41" s="22"/>
      <c r="D41" s="22"/>
      <c r="E41" s="22"/>
      <c r="F41" s="22"/>
    </row>
    <row r="42">
      <c r="A42" s="22"/>
      <c r="B42" s="22"/>
      <c r="C42" s="22"/>
      <c r="D42" s="22"/>
      <c r="E42" s="22"/>
      <c r="F42" s="22"/>
    </row>
    <row r="43">
      <c r="A43" s="22"/>
      <c r="B43" s="22"/>
      <c r="C43" s="22"/>
      <c r="D43" s="22"/>
      <c r="E43" s="22"/>
      <c r="F43" s="22"/>
    </row>
    <row r="44">
      <c r="A44" s="22"/>
      <c r="B44" s="22"/>
      <c r="C44" s="22"/>
      <c r="D44" s="22"/>
      <c r="E44" s="22"/>
      <c r="F44" s="22"/>
    </row>
    <row r="45">
      <c r="A45" s="22"/>
      <c r="B45" s="22"/>
      <c r="C45" s="22"/>
      <c r="D45" s="22"/>
      <c r="E45" s="22"/>
      <c r="F45" s="22"/>
    </row>
    <row r="46">
      <c r="A46" s="22"/>
      <c r="B46" s="22"/>
      <c r="C46" s="22"/>
      <c r="D46" s="22"/>
      <c r="E46" s="22"/>
      <c r="F46" s="22"/>
    </row>
    <row r="47">
      <c r="A47" s="22"/>
      <c r="B47" s="22"/>
      <c r="C47" s="22"/>
      <c r="D47" s="22"/>
      <c r="E47" s="22"/>
      <c r="F47" s="22"/>
    </row>
    <row r="48">
      <c r="A48" s="22"/>
      <c r="B48" s="22"/>
      <c r="C48" s="22"/>
      <c r="D48" s="22"/>
      <c r="E48" s="22"/>
      <c r="F48" s="22"/>
    </row>
    <row r="49">
      <c r="A49" s="22"/>
      <c r="B49" s="22"/>
      <c r="C49" s="22"/>
      <c r="D49" s="22"/>
      <c r="E49" s="22"/>
      <c r="F49" s="22"/>
    </row>
    <row r="50">
      <c r="A50" s="22"/>
      <c r="B50" s="22"/>
      <c r="C50" s="22"/>
      <c r="D50" s="22"/>
      <c r="E50" s="22"/>
      <c r="F50" s="22"/>
    </row>
    <row r="51">
      <c r="A51" s="22"/>
      <c r="B51" s="22"/>
      <c r="C51" s="22"/>
      <c r="D51" s="22"/>
      <c r="E51" s="22"/>
      <c r="F51" s="22"/>
    </row>
    <row r="52">
      <c r="A52" s="22"/>
      <c r="B52" s="22"/>
      <c r="C52" s="22"/>
      <c r="D52" s="22"/>
      <c r="E52" s="22"/>
      <c r="F52" s="22"/>
    </row>
    <row r="53">
      <c r="A53" s="22"/>
      <c r="B53" s="22"/>
      <c r="C53" s="22"/>
      <c r="D53" s="22"/>
      <c r="E53" s="22"/>
      <c r="F53" s="22"/>
    </row>
    <row r="54">
      <c r="A54" s="22"/>
      <c r="B54" s="22"/>
      <c r="C54" s="22"/>
      <c r="D54" s="22"/>
      <c r="E54" s="22"/>
      <c r="F54" s="22"/>
    </row>
    <row r="55">
      <c r="A55" s="22"/>
      <c r="B55" s="22"/>
      <c r="C55" s="22"/>
      <c r="D55" s="22"/>
      <c r="E55" s="22"/>
      <c r="F55" s="22"/>
    </row>
    <row r="56">
      <c r="A56" s="22"/>
      <c r="B56" s="22"/>
      <c r="C56" s="22"/>
      <c r="D56" s="22"/>
      <c r="E56" s="22"/>
      <c r="F56" s="22"/>
    </row>
    <row r="57">
      <c r="A57" s="22"/>
      <c r="B57" s="22"/>
      <c r="C57" s="22"/>
      <c r="D57" s="22"/>
      <c r="E57" s="22"/>
      <c r="F57" s="22"/>
    </row>
    <row r="58">
      <c r="A58" s="22"/>
      <c r="B58" s="22"/>
      <c r="C58" s="22"/>
      <c r="D58" s="22"/>
      <c r="E58" s="22"/>
      <c r="F58" s="22"/>
    </row>
    <row r="59">
      <c r="A59" s="22"/>
      <c r="B59" s="22"/>
      <c r="C59" s="22"/>
      <c r="D59" s="22"/>
      <c r="E59" s="22"/>
      <c r="F59" s="22"/>
    </row>
    <row r="60">
      <c r="A60" s="22"/>
      <c r="B60" s="22"/>
      <c r="C60" s="22"/>
      <c r="D60" s="22"/>
      <c r="E60" s="22"/>
      <c r="F60" s="22"/>
    </row>
    <row r="61">
      <c r="A61" s="22"/>
      <c r="B61" s="22"/>
      <c r="C61" s="22"/>
      <c r="D61" s="22"/>
      <c r="E61" s="22"/>
      <c r="F61" s="22"/>
    </row>
    <row r="62">
      <c r="A62" s="22"/>
      <c r="B62" s="22"/>
      <c r="C62" s="22"/>
      <c r="D62" s="22"/>
      <c r="E62" s="22"/>
      <c r="F62" s="22"/>
    </row>
    <row r="63">
      <c r="A63" s="22"/>
      <c r="B63" s="22"/>
      <c r="C63" s="22"/>
      <c r="D63" s="22"/>
      <c r="E63" s="22"/>
      <c r="F63" s="22"/>
    </row>
    <row r="64">
      <c r="A64" s="22"/>
      <c r="B64" s="22"/>
      <c r="C64" s="22"/>
      <c r="D64" s="22"/>
      <c r="E64" s="22"/>
      <c r="F64" s="22"/>
    </row>
    <row r="65">
      <c r="A65" s="22"/>
      <c r="B65" s="22"/>
      <c r="C65" s="22"/>
      <c r="D65" s="22"/>
      <c r="E65" s="22"/>
      <c r="F65" s="22"/>
    </row>
    <row r="66">
      <c r="A66" s="22"/>
      <c r="B66" s="22"/>
      <c r="C66" s="22"/>
      <c r="D66" s="22"/>
      <c r="E66" s="22"/>
      <c r="F66" s="22"/>
    </row>
    <row r="67">
      <c r="A67" s="22"/>
      <c r="B67" s="22"/>
      <c r="C67" s="22"/>
      <c r="D67" s="22"/>
      <c r="E67" s="22"/>
      <c r="F67" s="22"/>
    </row>
    <row r="68">
      <c r="A68" s="22"/>
      <c r="B68" s="22"/>
      <c r="C68" s="22"/>
      <c r="D68" s="22"/>
      <c r="E68" s="22"/>
      <c r="F68" s="22"/>
    </row>
    <row r="69">
      <c r="A69" s="22"/>
      <c r="B69" s="22"/>
      <c r="C69" s="22"/>
      <c r="D69" s="22"/>
      <c r="E69" s="22"/>
      <c r="F69" s="22"/>
    </row>
    <row r="70">
      <c r="A70" s="22"/>
      <c r="B70" s="22"/>
      <c r="C70" s="22"/>
      <c r="D70" s="22"/>
      <c r="E70" s="22"/>
      <c r="F70" s="22"/>
    </row>
    <row r="71">
      <c r="A71" s="22"/>
      <c r="B71" s="22"/>
      <c r="C71" s="22"/>
      <c r="D71" s="22"/>
      <c r="E71" s="22"/>
      <c r="F71" s="22"/>
    </row>
    <row r="72">
      <c r="A72" s="22"/>
      <c r="B72" s="22"/>
      <c r="C72" s="22"/>
      <c r="D72" s="22"/>
      <c r="E72" s="22"/>
      <c r="F72" s="22"/>
    </row>
    <row r="73">
      <c r="A73" s="22"/>
      <c r="B73" s="22"/>
      <c r="C73" s="22"/>
      <c r="D73" s="22"/>
      <c r="E73" s="22"/>
      <c r="F73" s="22"/>
    </row>
    <row r="74">
      <c r="A74" s="22"/>
      <c r="B74" s="22"/>
      <c r="C74" s="22"/>
      <c r="D74" s="22"/>
      <c r="E74" s="22"/>
      <c r="F74" s="22"/>
    </row>
    <row r="75">
      <c r="A75" s="22"/>
      <c r="B75" s="22"/>
      <c r="C75" s="22"/>
      <c r="D75" s="22"/>
      <c r="E75" s="22"/>
      <c r="F75" s="22"/>
    </row>
    <row r="76">
      <c r="A76" s="22"/>
      <c r="B76" s="22"/>
      <c r="C76" s="22"/>
      <c r="D76" s="22"/>
      <c r="E76" s="22"/>
      <c r="F76" s="22"/>
    </row>
    <row r="77">
      <c r="A77" s="22"/>
      <c r="B77" s="22"/>
      <c r="C77" s="22"/>
      <c r="D77" s="22"/>
      <c r="E77" s="22"/>
      <c r="F77" s="22"/>
    </row>
    <row r="78">
      <c r="A78" s="22"/>
      <c r="B78" s="22"/>
      <c r="C78" s="22"/>
      <c r="D78" s="22"/>
      <c r="E78" s="22"/>
      <c r="F78" s="22"/>
    </row>
    <row r="79">
      <c r="A79" s="22"/>
      <c r="B79" s="22"/>
      <c r="C79" s="22"/>
      <c r="D79" s="22"/>
      <c r="E79" s="22"/>
      <c r="F79" s="22"/>
    </row>
    <row r="80">
      <c r="A80" s="22"/>
      <c r="B80" s="22"/>
      <c r="C80" s="22"/>
      <c r="D80" s="22"/>
      <c r="E80" s="22"/>
      <c r="F80" s="22"/>
    </row>
    <row r="81">
      <c r="A81" s="22"/>
      <c r="B81" s="22"/>
      <c r="C81" s="22"/>
      <c r="D81" s="22"/>
      <c r="E81" s="22"/>
      <c r="F81" s="22"/>
    </row>
    <row r="82">
      <c r="A82" s="22"/>
      <c r="B82" s="22"/>
      <c r="C82" s="22"/>
      <c r="D82" s="22"/>
      <c r="E82" s="22"/>
      <c r="F82" s="22"/>
    </row>
    <row r="83">
      <c r="A83" s="22"/>
      <c r="B83" s="22"/>
      <c r="C83" s="22"/>
      <c r="D83" s="22"/>
      <c r="E83" s="22"/>
      <c r="F83" s="22"/>
    </row>
    <row r="84">
      <c r="A84" s="22"/>
      <c r="B84" s="22"/>
      <c r="C84" s="22"/>
      <c r="D84" s="22"/>
      <c r="E84" s="22"/>
      <c r="F84" s="22"/>
    </row>
    <row r="85">
      <c r="A85" s="22"/>
      <c r="B85" s="22"/>
      <c r="C85" s="22"/>
      <c r="D85" s="22"/>
      <c r="E85" s="22"/>
      <c r="F85" s="22"/>
    </row>
    <row r="86">
      <c r="A86" s="22"/>
      <c r="B86" s="22"/>
      <c r="C86" s="22"/>
      <c r="D86" s="22"/>
      <c r="E86" s="22"/>
      <c r="F86" s="22"/>
    </row>
    <row r="87">
      <c r="A87" s="22"/>
      <c r="B87" s="22"/>
      <c r="C87" s="22"/>
      <c r="D87" s="22"/>
      <c r="E87" s="22"/>
      <c r="F87" s="22"/>
    </row>
    <row r="88">
      <c r="A88" s="22"/>
      <c r="B88" s="22"/>
      <c r="C88" s="22"/>
      <c r="D88" s="22"/>
      <c r="E88" s="22"/>
      <c r="F88" s="22"/>
    </row>
    <row r="89">
      <c r="A89" s="22"/>
      <c r="B89" s="22"/>
      <c r="C89" s="22"/>
      <c r="D89" s="22"/>
      <c r="E89" s="22"/>
      <c r="F89" s="22"/>
    </row>
    <row r="90">
      <c r="A90" s="22"/>
      <c r="B90" s="22"/>
      <c r="C90" s="22"/>
      <c r="D90" s="22"/>
      <c r="E90" s="22"/>
      <c r="F90" s="22"/>
    </row>
    <row r="91">
      <c r="A91" s="22"/>
      <c r="B91" s="22"/>
      <c r="C91" s="22"/>
      <c r="D91" s="22"/>
      <c r="E91" s="22"/>
      <c r="F91" s="22"/>
    </row>
    <row r="92">
      <c r="A92" s="22"/>
      <c r="B92" s="22"/>
      <c r="C92" s="22"/>
      <c r="D92" s="22"/>
      <c r="E92" s="22"/>
      <c r="F92" s="22"/>
    </row>
    <row r="93">
      <c r="A93" s="22"/>
      <c r="B93" s="22"/>
      <c r="C93" s="22"/>
      <c r="D93" s="22"/>
      <c r="E93" s="22"/>
      <c r="F93" s="22"/>
    </row>
    <row r="94">
      <c r="A94" s="22"/>
      <c r="B94" s="22"/>
      <c r="C94" s="22"/>
      <c r="D94" s="22"/>
      <c r="E94" s="22"/>
      <c r="F94" s="22"/>
    </row>
    <row r="95">
      <c r="A95" s="22"/>
      <c r="B95" s="22"/>
      <c r="C95" s="22"/>
      <c r="D95" s="22"/>
      <c r="E95" s="22"/>
      <c r="F95" s="22"/>
    </row>
    <row r="96">
      <c r="A96" s="22"/>
      <c r="B96" s="22"/>
      <c r="C96" s="22"/>
      <c r="D96" s="22"/>
      <c r="E96" s="22"/>
      <c r="F96" s="22"/>
    </row>
    <row r="97">
      <c r="A97" s="22"/>
      <c r="B97" s="22"/>
      <c r="C97" s="22"/>
      <c r="D97" s="22"/>
      <c r="E97" s="22"/>
      <c r="F97" s="22"/>
    </row>
    <row r="98">
      <c r="A98" s="22"/>
      <c r="B98" s="22"/>
      <c r="C98" s="22"/>
      <c r="D98" s="22"/>
      <c r="E98" s="22"/>
      <c r="F98" s="22"/>
    </row>
    <row r="99">
      <c r="A99" s="22"/>
      <c r="B99" s="22"/>
      <c r="C99" s="22"/>
      <c r="D99" s="22"/>
      <c r="E99" s="22"/>
      <c r="F99" s="22"/>
    </row>
    <row r="100">
      <c r="A100" s="22"/>
      <c r="B100" s="22"/>
      <c r="C100" s="22"/>
      <c r="D100" s="22"/>
      <c r="E100" s="22"/>
      <c r="F100" s="22"/>
    </row>
    <row r="101">
      <c r="A101" s="22"/>
      <c r="B101" s="22"/>
      <c r="C101" s="22"/>
      <c r="D101" s="22"/>
      <c r="E101" s="22"/>
      <c r="F101" s="22"/>
    </row>
    <row r="102">
      <c r="A102" s="22"/>
      <c r="B102" s="22"/>
      <c r="C102" s="22"/>
      <c r="D102" s="22"/>
      <c r="E102" s="22"/>
      <c r="F102" s="22"/>
    </row>
    <row r="103">
      <c r="A103" s="22"/>
      <c r="B103" s="22"/>
      <c r="C103" s="22"/>
      <c r="D103" s="22"/>
      <c r="E103" s="22"/>
      <c r="F103" s="22"/>
    </row>
    <row r="104">
      <c r="A104" s="22"/>
      <c r="B104" s="22"/>
      <c r="C104" s="22"/>
      <c r="D104" s="22"/>
      <c r="E104" s="22"/>
      <c r="F104" s="22"/>
    </row>
    <row r="105">
      <c r="A105" s="22"/>
      <c r="B105" s="22"/>
      <c r="C105" s="22"/>
      <c r="D105" s="22"/>
      <c r="E105" s="22"/>
      <c r="F105" s="22"/>
    </row>
    <row r="106">
      <c r="A106" s="22"/>
      <c r="B106" s="22"/>
      <c r="C106" s="22"/>
      <c r="D106" s="22"/>
      <c r="E106" s="22"/>
      <c r="F106" s="22"/>
    </row>
    <row r="107">
      <c r="A107" s="22"/>
      <c r="B107" s="22"/>
      <c r="C107" s="22"/>
      <c r="D107" s="22"/>
      <c r="E107" s="22"/>
      <c r="F107" s="22"/>
    </row>
    <row r="108">
      <c r="A108" s="22"/>
      <c r="B108" s="22"/>
      <c r="C108" s="22"/>
      <c r="D108" s="22"/>
      <c r="E108" s="22"/>
      <c r="F108" s="22"/>
    </row>
    <row r="109">
      <c r="A109" s="22"/>
      <c r="B109" s="22"/>
      <c r="C109" s="22"/>
      <c r="D109" s="22"/>
      <c r="E109" s="22"/>
      <c r="F109" s="22"/>
    </row>
    <row r="110">
      <c r="A110" s="22"/>
      <c r="B110" s="22"/>
      <c r="C110" s="22"/>
      <c r="D110" s="22"/>
      <c r="E110" s="22"/>
      <c r="F110" s="22"/>
    </row>
    <row r="111">
      <c r="A111" s="22"/>
      <c r="B111" s="22"/>
      <c r="C111" s="22"/>
      <c r="D111" s="22"/>
      <c r="E111" s="22"/>
      <c r="F111" s="22"/>
    </row>
    <row r="112">
      <c r="A112" s="22"/>
      <c r="B112" s="22"/>
      <c r="C112" s="22"/>
      <c r="D112" s="22"/>
      <c r="E112" s="22"/>
      <c r="F112" s="22"/>
    </row>
    <row r="113">
      <c r="A113" s="22"/>
      <c r="B113" s="22"/>
      <c r="C113" s="22"/>
      <c r="D113" s="22"/>
      <c r="E113" s="22"/>
      <c r="F113" s="22"/>
    </row>
    <row r="114">
      <c r="A114" s="22"/>
      <c r="B114" s="22"/>
      <c r="C114" s="22"/>
      <c r="D114" s="22"/>
      <c r="E114" s="22"/>
      <c r="F114" s="22"/>
    </row>
    <row r="115">
      <c r="A115" s="22"/>
      <c r="B115" s="22"/>
      <c r="C115" s="22"/>
      <c r="D115" s="22"/>
      <c r="E115" s="22"/>
      <c r="F115" s="22"/>
    </row>
    <row r="116">
      <c r="A116" s="22"/>
      <c r="B116" s="22"/>
      <c r="C116" s="22"/>
      <c r="D116" s="22"/>
      <c r="E116" s="22"/>
      <c r="F116" s="22"/>
    </row>
    <row r="117">
      <c r="A117" s="22"/>
      <c r="B117" s="22"/>
      <c r="C117" s="22"/>
      <c r="D117" s="22"/>
      <c r="E117" s="22"/>
      <c r="F117" s="22"/>
    </row>
    <row r="118">
      <c r="A118" s="22"/>
      <c r="B118" s="22"/>
      <c r="C118" s="22"/>
      <c r="D118" s="22"/>
      <c r="E118" s="22"/>
      <c r="F118" s="22"/>
    </row>
    <row r="119">
      <c r="A119" s="22"/>
      <c r="B119" s="22"/>
      <c r="C119" s="22"/>
      <c r="D119" s="22"/>
      <c r="E119" s="22"/>
      <c r="F119" s="22"/>
    </row>
    <row r="120">
      <c r="A120" s="22"/>
      <c r="B120" s="22"/>
      <c r="C120" s="22"/>
      <c r="D120" s="22"/>
      <c r="E120" s="22"/>
      <c r="F120" s="22"/>
    </row>
    <row r="121">
      <c r="A121" s="22"/>
      <c r="B121" s="22"/>
      <c r="C121" s="22"/>
      <c r="D121" s="22"/>
      <c r="E121" s="22"/>
      <c r="F121" s="22"/>
    </row>
    <row r="122">
      <c r="A122" s="22"/>
      <c r="B122" s="22"/>
      <c r="C122" s="22"/>
      <c r="D122" s="22"/>
      <c r="E122" s="22"/>
      <c r="F122" s="22"/>
    </row>
    <row r="123">
      <c r="A123" s="22"/>
      <c r="B123" s="22"/>
      <c r="C123" s="22"/>
      <c r="D123" s="22"/>
      <c r="E123" s="22"/>
      <c r="F123" s="22"/>
    </row>
    <row r="124">
      <c r="A124" s="22"/>
      <c r="B124" s="22"/>
      <c r="C124" s="22"/>
      <c r="D124" s="22"/>
      <c r="E124" s="22"/>
      <c r="F124" s="22"/>
    </row>
    <row r="125">
      <c r="A125" s="22"/>
      <c r="B125" s="22"/>
      <c r="C125" s="22"/>
      <c r="D125" s="22"/>
      <c r="E125" s="22"/>
      <c r="F125" s="22"/>
    </row>
    <row r="126">
      <c r="A126" s="22"/>
      <c r="B126" s="22"/>
      <c r="C126" s="22"/>
      <c r="D126" s="22"/>
      <c r="E126" s="22"/>
      <c r="F126" s="22"/>
    </row>
    <row r="127">
      <c r="A127" s="22"/>
      <c r="B127" s="22"/>
      <c r="C127" s="22"/>
      <c r="D127" s="22"/>
      <c r="E127" s="22"/>
      <c r="F127" s="22"/>
    </row>
    <row r="128">
      <c r="A128" s="22"/>
      <c r="B128" s="22"/>
      <c r="C128" s="22"/>
      <c r="D128" s="22"/>
      <c r="E128" s="22"/>
      <c r="F128" s="22"/>
    </row>
    <row r="129">
      <c r="A129" s="22"/>
      <c r="B129" s="22"/>
      <c r="C129" s="22"/>
      <c r="D129" s="22"/>
      <c r="E129" s="22"/>
      <c r="F129" s="22"/>
    </row>
    <row r="130">
      <c r="A130" s="22"/>
      <c r="B130" s="22"/>
      <c r="C130" s="22"/>
      <c r="D130" s="22"/>
      <c r="E130" s="22"/>
      <c r="F130" s="22"/>
    </row>
    <row r="131">
      <c r="A131" s="22"/>
      <c r="B131" s="22"/>
      <c r="C131" s="22"/>
      <c r="D131" s="22"/>
      <c r="E131" s="22"/>
      <c r="F131" s="22"/>
    </row>
    <row r="132">
      <c r="A132" s="22"/>
      <c r="B132" s="22"/>
      <c r="C132" s="22"/>
      <c r="D132" s="22"/>
      <c r="E132" s="22"/>
      <c r="F132" s="22"/>
    </row>
    <row r="133">
      <c r="A133" s="22"/>
      <c r="B133" s="22"/>
      <c r="C133" s="22"/>
      <c r="D133" s="22"/>
      <c r="E133" s="22"/>
      <c r="F133" s="22"/>
    </row>
    <row r="134">
      <c r="A134" s="22"/>
      <c r="B134" s="22"/>
      <c r="C134" s="22"/>
      <c r="D134" s="22"/>
      <c r="E134" s="22"/>
      <c r="F134" s="22"/>
    </row>
    <row r="135">
      <c r="A135" s="22"/>
      <c r="B135" s="22"/>
      <c r="C135" s="22"/>
      <c r="D135" s="22"/>
      <c r="E135" s="22"/>
      <c r="F135" s="22"/>
    </row>
    <row r="136">
      <c r="A136" s="22"/>
      <c r="B136" s="22"/>
      <c r="C136" s="22"/>
      <c r="D136" s="22"/>
      <c r="E136" s="22"/>
      <c r="F136" s="22"/>
    </row>
    <row r="137">
      <c r="A137" s="22"/>
      <c r="B137" s="22"/>
      <c r="C137" s="22"/>
      <c r="D137" s="22"/>
      <c r="E137" s="22"/>
      <c r="F137" s="22"/>
    </row>
    <row r="138">
      <c r="A138" s="22"/>
      <c r="B138" s="22"/>
      <c r="C138" s="22"/>
      <c r="D138" s="22"/>
      <c r="E138" s="22"/>
      <c r="F138" s="22"/>
    </row>
    <row r="139">
      <c r="A139" s="22"/>
      <c r="B139" s="22"/>
      <c r="C139" s="22"/>
      <c r="D139" s="22"/>
      <c r="E139" s="22"/>
      <c r="F139" s="22"/>
    </row>
    <row r="140">
      <c r="A140" s="22"/>
      <c r="B140" s="22"/>
      <c r="C140" s="22"/>
      <c r="D140" s="22"/>
      <c r="E140" s="22"/>
      <c r="F140" s="22"/>
    </row>
    <row r="141">
      <c r="A141" s="22"/>
      <c r="B141" s="22"/>
      <c r="C141" s="22"/>
      <c r="D141" s="22"/>
      <c r="E141" s="22"/>
      <c r="F141" s="22"/>
    </row>
    <row r="142">
      <c r="A142" s="22"/>
      <c r="B142" s="22"/>
      <c r="C142" s="22"/>
      <c r="D142" s="22"/>
      <c r="E142" s="22"/>
      <c r="F142" s="22"/>
    </row>
    <row r="143">
      <c r="A143" s="22"/>
      <c r="B143" s="22"/>
      <c r="C143" s="22"/>
      <c r="D143" s="22"/>
      <c r="E143" s="22"/>
      <c r="F143" s="22"/>
    </row>
    <row r="144">
      <c r="A144" s="22"/>
      <c r="B144" s="22"/>
      <c r="C144" s="22"/>
      <c r="D144" s="22"/>
      <c r="E144" s="22"/>
      <c r="F144" s="22"/>
    </row>
    <row r="145">
      <c r="A145" s="22"/>
      <c r="B145" s="22"/>
      <c r="C145" s="22"/>
      <c r="D145" s="22"/>
      <c r="E145" s="22"/>
      <c r="F145" s="22"/>
    </row>
    <row r="146">
      <c r="A146" s="22"/>
      <c r="B146" s="22"/>
      <c r="C146" s="22"/>
      <c r="D146" s="22"/>
      <c r="E146" s="22"/>
      <c r="F146" s="22"/>
    </row>
    <row r="147">
      <c r="A147" s="22"/>
      <c r="B147" s="22"/>
      <c r="C147" s="22"/>
      <c r="D147" s="22"/>
      <c r="E147" s="22"/>
      <c r="F147" s="22"/>
    </row>
    <row r="148">
      <c r="A148" s="22"/>
      <c r="B148" s="22"/>
      <c r="C148" s="22"/>
      <c r="D148" s="22"/>
      <c r="E148" s="22"/>
      <c r="F148" s="22"/>
    </row>
    <row r="149">
      <c r="A149" s="22"/>
      <c r="B149" s="22"/>
      <c r="C149" s="22"/>
      <c r="D149" s="22"/>
      <c r="E149" s="22"/>
      <c r="F149" s="22"/>
    </row>
    <row r="150">
      <c r="A150" s="22"/>
      <c r="B150" s="22"/>
      <c r="C150" s="22"/>
      <c r="D150" s="22"/>
      <c r="E150" s="22"/>
      <c r="F150" s="22"/>
    </row>
    <row r="151">
      <c r="A151" s="22"/>
      <c r="B151" s="22"/>
      <c r="C151" s="22"/>
      <c r="D151" s="22"/>
      <c r="E151" s="22"/>
      <c r="F151" s="22"/>
    </row>
    <row r="152">
      <c r="A152" s="22"/>
      <c r="B152" s="22"/>
      <c r="C152" s="22"/>
      <c r="D152" s="22"/>
      <c r="E152" s="22"/>
      <c r="F152" s="22"/>
    </row>
    <row r="153">
      <c r="A153" s="22"/>
      <c r="B153" s="22"/>
      <c r="C153" s="22"/>
      <c r="D153" s="22"/>
      <c r="E153" s="22"/>
      <c r="F153" s="22"/>
    </row>
    <row r="154">
      <c r="A154" s="22"/>
      <c r="B154" s="22"/>
      <c r="C154" s="22"/>
      <c r="D154" s="22"/>
      <c r="E154" s="22"/>
      <c r="F154" s="22"/>
    </row>
    <row r="155">
      <c r="A155" s="22"/>
      <c r="B155" s="22"/>
      <c r="C155" s="22"/>
      <c r="D155" s="22"/>
      <c r="E155" s="22"/>
      <c r="F155" s="22"/>
    </row>
    <row r="156">
      <c r="A156" s="22"/>
      <c r="B156" s="22"/>
      <c r="C156" s="22"/>
      <c r="D156" s="22"/>
      <c r="E156" s="22"/>
      <c r="F156" s="22"/>
    </row>
    <row r="157">
      <c r="A157" s="22"/>
      <c r="B157" s="22"/>
      <c r="C157" s="22"/>
      <c r="D157" s="22"/>
      <c r="E157" s="22"/>
      <c r="F157" s="22"/>
    </row>
    <row r="158">
      <c r="A158" s="22"/>
      <c r="B158" s="22"/>
      <c r="C158" s="22"/>
      <c r="D158" s="22"/>
      <c r="E158" s="22"/>
      <c r="F158" s="22"/>
    </row>
    <row r="159">
      <c r="A159" s="22"/>
      <c r="B159" s="22"/>
      <c r="C159" s="22"/>
      <c r="D159" s="22"/>
      <c r="E159" s="22"/>
      <c r="F159" s="22"/>
    </row>
    <row r="160">
      <c r="A160" s="22"/>
      <c r="B160" s="22"/>
      <c r="C160" s="22"/>
      <c r="D160" s="22"/>
      <c r="E160" s="22"/>
      <c r="F160" s="22"/>
    </row>
    <row r="161">
      <c r="A161" s="22"/>
      <c r="B161" s="22"/>
      <c r="C161" s="22"/>
      <c r="D161" s="22"/>
      <c r="E161" s="22"/>
      <c r="F161" s="22"/>
    </row>
    <row r="162">
      <c r="A162" s="22"/>
      <c r="B162" s="22"/>
      <c r="C162" s="22"/>
      <c r="D162" s="22"/>
      <c r="E162" s="22"/>
      <c r="F162" s="22"/>
    </row>
    <row r="163">
      <c r="A163" s="22"/>
      <c r="B163" s="22"/>
      <c r="C163" s="22"/>
      <c r="D163" s="22"/>
      <c r="E163" s="22"/>
      <c r="F163" s="22"/>
    </row>
    <row r="164">
      <c r="A164" s="22"/>
      <c r="B164" s="22"/>
      <c r="C164" s="22"/>
      <c r="D164" s="22"/>
      <c r="E164" s="22"/>
      <c r="F164" s="22"/>
    </row>
    <row r="165">
      <c r="A165" s="22"/>
      <c r="B165" s="22"/>
      <c r="C165" s="22"/>
      <c r="D165" s="22"/>
      <c r="E165" s="22"/>
      <c r="F165" s="22"/>
    </row>
    <row r="166">
      <c r="A166" s="22"/>
      <c r="B166" s="22"/>
      <c r="C166" s="22"/>
      <c r="D166" s="22"/>
      <c r="E166" s="22"/>
      <c r="F166" s="22"/>
    </row>
    <row r="167">
      <c r="A167" s="22"/>
      <c r="B167" s="22"/>
      <c r="C167" s="22"/>
      <c r="D167" s="22"/>
      <c r="E167" s="22"/>
      <c r="F167" s="22"/>
    </row>
    <row r="168">
      <c r="A168" s="22"/>
      <c r="B168" s="22"/>
      <c r="C168" s="22"/>
      <c r="D168" s="22"/>
      <c r="E168" s="22"/>
      <c r="F168" s="22"/>
    </row>
    <row r="169">
      <c r="A169" s="22"/>
      <c r="B169" s="22"/>
      <c r="C169" s="22"/>
      <c r="D169" s="22"/>
      <c r="E169" s="22"/>
      <c r="F169" s="22"/>
    </row>
    <row r="170">
      <c r="A170" s="22"/>
      <c r="B170" s="22"/>
      <c r="C170" s="22"/>
      <c r="D170" s="22"/>
      <c r="E170" s="22"/>
      <c r="F170" s="22"/>
    </row>
    <row r="171">
      <c r="A171" s="22"/>
      <c r="B171" s="22"/>
      <c r="C171" s="22"/>
      <c r="D171" s="22"/>
      <c r="E171" s="22"/>
      <c r="F171" s="22"/>
    </row>
    <row r="172">
      <c r="A172" s="22"/>
      <c r="B172" s="22"/>
      <c r="C172" s="22"/>
      <c r="D172" s="22"/>
      <c r="E172" s="22"/>
      <c r="F172" s="22"/>
    </row>
    <row r="173">
      <c r="A173" s="22"/>
      <c r="B173" s="22"/>
      <c r="C173" s="22"/>
      <c r="D173" s="22"/>
      <c r="E173" s="22"/>
      <c r="F173" s="22"/>
    </row>
    <row r="174">
      <c r="A174" s="22"/>
      <c r="B174" s="22"/>
      <c r="C174" s="22"/>
      <c r="D174" s="22"/>
      <c r="E174" s="22"/>
      <c r="F174" s="22"/>
    </row>
    <row r="175">
      <c r="A175" s="22"/>
      <c r="B175" s="22"/>
      <c r="C175" s="22"/>
      <c r="D175" s="22"/>
      <c r="E175" s="22"/>
      <c r="F175" s="22"/>
    </row>
    <row r="176">
      <c r="A176" s="22"/>
      <c r="B176" s="22"/>
      <c r="C176" s="22"/>
      <c r="D176" s="22"/>
      <c r="E176" s="22"/>
      <c r="F176" s="22"/>
    </row>
    <row r="177">
      <c r="A177" s="22"/>
      <c r="B177" s="22"/>
      <c r="C177" s="22"/>
      <c r="D177" s="22"/>
      <c r="E177" s="22"/>
      <c r="F177" s="22"/>
    </row>
    <row r="178">
      <c r="A178" s="22"/>
      <c r="B178" s="22"/>
      <c r="C178" s="22"/>
      <c r="D178" s="22"/>
      <c r="E178" s="22"/>
      <c r="F178" s="22"/>
    </row>
    <row r="179">
      <c r="A179" s="22"/>
      <c r="B179" s="22"/>
      <c r="C179" s="22"/>
      <c r="D179" s="22"/>
      <c r="E179" s="22"/>
      <c r="F179" s="22"/>
    </row>
    <row r="180">
      <c r="A180" s="22"/>
      <c r="B180" s="22"/>
      <c r="C180" s="22"/>
      <c r="D180" s="22"/>
      <c r="E180" s="22"/>
      <c r="F180" s="22"/>
    </row>
    <row r="181">
      <c r="A181" s="22"/>
      <c r="B181" s="22"/>
      <c r="C181" s="22"/>
      <c r="D181" s="22"/>
      <c r="E181" s="22"/>
      <c r="F181" s="22"/>
    </row>
    <row r="182">
      <c r="A182" s="22"/>
      <c r="B182" s="22"/>
      <c r="C182" s="22"/>
      <c r="D182" s="22"/>
      <c r="E182" s="22"/>
      <c r="F182" s="22"/>
    </row>
    <row r="183">
      <c r="A183" s="22"/>
      <c r="B183" s="22"/>
      <c r="C183" s="22"/>
      <c r="D183" s="22"/>
      <c r="E183" s="22"/>
      <c r="F183" s="22"/>
    </row>
    <row r="184">
      <c r="A184" s="22"/>
      <c r="B184" s="22"/>
      <c r="C184" s="22"/>
      <c r="D184" s="22"/>
      <c r="E184" s="22"/>
      <c r="F184" s="22"/>
    </row>
    <row r="185">
      <c r="A185" s="22"/>
      <c r="B185" s="22"/>
      <c r="C185" s="22"/>
      <c r="D185" s="22"/>
      <c r="E185" s="22"/>
      <c r="F185" s="22"/>
    </row>
    <row r="186">
      <c r="A186" s="22"/>
      <c r="B186" s="22"/>
      <c r="C186" s="22"/>
      <c r="D186" s="22"/>
      <c r="E186" s="22"/>
      <c r="F186" s="22"/>
    </row>
    <row r="187">
      <c r="A187" s="22"/>
      <c r="B187" s="22"/>
      <c r="C187" s="22"/>
      <c r="D187" s="22"/>
      <c r="E187" s="22"/>
      <c r="F187" s="22"/>
    </row>
    <row r="188">
      <c r="A188" s="22"/>
      <c r="B188" s="22"/>
      <c r="C188" s="22"/>
      <c r="D188" s="22"/>
      <c r="E188" s="22"/>
      <c r="F188" s="22"/>
    </row>
    <row r="189">
      <c r="A189" s="22"/>
      <c r="B189" s="22"/>
      <c r="C189" s="22"/>
      <c r="D189" s="22"/>
      <c r="E189" s="22"/>
      <c r="F189" s="22"/>
    </row>
    <row r="190">
      <c r="A190" s="22"/>
      <c r="B190" s="22"/>
      <c r="C190" s="22"/>
      <c r="D190" s="22"/>
      <c r="E190" s="22"/>
      <c r="F190" s="22"/>
    </row>
    <row r="191">
      <c r="A191" s="22"/>
      <c r="B191" s="22"/>
      <c r="C191" s="22"/>
      <c r="D191" s="22"/>
      <c r="E191" s="22"/>
      <c r="F191" s="22"/>
    </row>
    <row r="192">
      <c r="A192" s="22"/>
      <c r="B192" s="22"/>
      <c r="C192" s="22"/>
      <c r="D192" s="22"/>
      <c r="E192" s="22"/>
      <c r="F192" s="22"/>
    </row>
    <row r="193">
      <c r="A193" s="22"/>
      <c r="B193" s="22"/>
      <c r="C193" s="22"/>
      <c r="D193" s="22"/>
      <c r="E193" s="22"/>
      <c r="F193" s="22"/>
    </row>
    <row r="194">
      <c r="A194" s="22"/>
      <c r="B194" s="22"/>
      <c r="C194" s="22"/>
      <c r="D194" s="22"/>
      <c r="E194" s="22"/>
      <c r="F194" s="22"/>
    </row>
    <row r="195">
      <c r="A195" s="22"/>
      <c r="B195" s="22"/>
      <c r="C195" s="22"/>
      <c r="D195" s="22"/>
      <c r="E195" s="22"/>
      <c r="F195" s="22"/>
    </row>
    <row r="196">
      <c r="A196" s="22"/>
      <c r="B196" s="22"/>
      <c r="C196" s="22"/>
      <c r="D196" s="22"/>
      <c r="E196" s="22"/>
      <c r="F196" s="22"/>
    </row>
    <row r="197">
      <c r="A197" s="22"/>
      <c r="B197" s="22"/>
      <c r="C197" s="22"/>
      <c r="D197" s="22"/>
      <c r="E197" s="22"/>
      <c r="F197" s="22"/>
    </row>
    <row r="198">
      <c r="A198" s="22"/>
      <c r="B198" s="22"/>
      <c r="C198" s="22"/>
      <c r="D198" s="22"/>
      <c r="E198" s="22"/>
      <c r="F198" s="22"/>
    </row>
    <row r="199">
      <c r="A199" s="22"/>
      <c r="B199" s="22"/>
      <c r="C199" s="22"/>
      <c r="D199" s="22"/>
      <c r="E199" s="22"/>
      <c r="F199" s="22"/>
    </row>
    <row r="200">
      <c r="A200" s="22"/>
      <c r="B200" s="22"/>
      <c r="C200" s="22"/>
      <c r="D200" s="22"/>
      <c r="E200" s="22"/>
      <c r="F200" s="22"/>
    </row>
    <row r="201">
      <c r="A201" s="22"/>
      <c r="B201" s="22"/>
      <c r="C201" s="22"/>
      <c r="D201" s="22"/>
      <c r="E201" s="22"/>
      <c r="F201" s="22"/>
    </row>
    <row r="202">
      <c r="A202" s="22"/>
      <c r="B202" s="22"/>
      <c r="C202" s="22"/>
      <c r="D202" s="22"/>
      <c r="E202" s="22"/>
      <c r="F202" s="22"/>
    </row>
    <row r="203">
      <c r="A203" s="22"/>
      <c r="B203" s="22"/>
      <c r="C203" s="22"/>
      <c r="D203" s="22"/>
      <c r="E203" s="22"/>
      <c r="F203" s="22"/>
    </row>
    <row r="204">
      <c r="A204" s="22"/>
      <c r="B204" s="22"/>
      <c r="C204" s="22"/>
      <c r="D204" s="22"/>
      <c r="E204" s="22"/>
      <c r="F204" s="22"/>
    </row>
    <row r="205">
      <c r="A205" s="22"/>
      <c r="B205" s="22"/>
      <c r="C205" s="22"/>
      <c r="D205" s="22"/>
      <c r="E205" s="22"/>
      <c r="F205" s="22"/>
    </row>
    <row r="206">
      <c r="A206" s="22"/>
      <c r="B206" s="22"/>
      <c r="C206" s="22"/>
      <c r="D206" s="22"/>
      <c r="E206" s="22"/>
      <c r="F206" s="22"/>
    </row>
    <row r="207">
      <c r="A207" s="22"/>
      <c r="B207" s="22"/>
      <c r="C207" s="22"/>
      <c r="D207" s="22"/>
      <c r="E207" s="22"/>
      <c r="F207" s="22"/>
    </row>
    <row r="208">
      <c r="A208" s="22"/>
      <c r="B208" s="22"/>
      <c r="C208" s="22"/>
      <c r="D208" s="22"/>
      <c r="E208" s="22"/>
      <c r="F208" s="22"/>
    </row>
    <row r="209">
      <c r="A209" s="22"/>
      <c r="B209" s="22"/>
      <c r="C209" s="22"/>
      <c r="D209" s="22"/>
      <c r="E209" s="22"/>
      <c r="F209" s="22"/>
    </row>
    <row r="210">
      <c r="A210" s="22"/>
      <c r="B210" s="22"/>
      <c r="C210" s="22"/>
      <c r="D210" s="22"/>
      <c r="E210" s="22"/>
      <c r="F210" s="22"/>
    </row>
    <row r="211">
      <c r="A211" s="22"/>
      <c r="B211" s="22"/>
      <c r="C211" s="22"/>
      <c r="D211" s="22"/>
      <c r="E211" s="22"/>
      <c r="F211" s="22"/>
    </row>
    <row r="212">
      <c r="A212" s="22"/>
      <c r="B212" s="22"/>
      <c r="C212" s="22"/>
      <c r="D212" s="22"/>
      <c r="E212" s="22"/>
      <c r="F212" s="22"/>
    </row>
    <row r="213">
      <c r="A213" s="22"/>
      <c r="B213" s="22"/>
      <c r="C213" s="22"/>
      <c r="D213" s="22"/>
      <c r="E213" s="22"/>
      <c r="F213" s="22"/>
    </row>
    <row r="214">
      <c r="A214" s="22"/>
      <c r="B214" s="22"/>
      <c r="C214" s="22"/>
      <c r="D214" s="22"/>
      <c r="E214" s="22"/>
      <c r="F214" s="22"/>
    </row>
    <row r="215">
      <c r="A215" s="22"/>
      <c r="B215" s="22"/>
      <c r="C215" s="22"/>
      <c r="D215" s="22"/>
      <c r="E215" s="22"/>
      <c r="F215" s="22"/>
    </row>
    <row r="216">
      <c r="A216" s="22"/>
      <c r="B216" s="22"/>
      <c r="C216" s="22"/>
      <c r="D216" s="22"/>
      <c r="E216" s="22"/>
      <c r="F216" s="22"/>
    </row>
    <row r="217">
      <c r="A217" s="22"/>
      <c r="B217" s="22"/>
      <c r="C217" s="22"/>
      <c r="D217" s="22"/>
      <c r="E217" s="22"/>
      <c r="F217" s="22"/>
    </row>
    <row r="218">
      <c r="A218" s="22"/>
      <c r="B218" s="22"/>
      <c r="C218" s="22"/>
      <c r="D218" s="22"/>
      <c r="E218" s="22"/>
      <c r="F218" s="22"/>
    </row>
    <row r="219">
      <c r="A219" s="22"/>
      <c r="B219" s="22"/>
      <c r="C219" s="22"/>
      <c r="D219" s="22"/>
      <c r="E219" s="22"/>
      <c r="F219" s="22"/>
    </row>
    <row r="220">
      <c r="A220" s="22"/>
      <c r="B220" s="22"/>
      <c r="C220" s="22"/>
      <c r="D220" s="22"/>
      <c r="E220" s="22"/>
      <c r="F220" s="22"/>
    </row>
    <row r="221">
      <c r="A221" s="22"/>
      <c r="B221" s="22"/>
      <c r="C221" s="22"/>
      <c r="D221" s="22"/>
      <c r="E221" s="22"/>
      <c r="F221" s="22"/>
    </row>
    <row r="222">
      <c r="A222" s="22"/>
      <c r="B222" s="22"/>
      <c r="C222" s="22"/>
      <c r="D222" s="22"/>
      <c r="E222" s="22"/>
      <c r="F222" s="22"/>
    </row>
    <row r="223">
      <c r="A223" s="22"/>
      <c r="B223" s="22"/>
      <c r="C223" s="22"/>
      <c r="D223" s="22"/>
      <c r="E223" s="22"/>
      <c r="F223" s="22"/>
    </row>
    <row r="224">
      <c r="A224" s="22"/>
      <c r="B224" s="22"/>
      <c r="C224" s="22"/>
      <c r="D224" s="22"/>
      <c r="E224" s="22"/>
      <c r="F224" s="22"/>
    </row>
    <row r="225">
      <c r="A225" s="22"/>
      <c r="B225" s="22"/>
      <c r="C225" s="22"/>
      <c r="D225" s="22"/>
      <c r="E225" s="22"/>
      <c r="F225" s="22"/>
    </row>
    <row r="226">
      <c r="A226" s="22"/>
      <c r="B226" s="22"/>
      <c r="C226" s="22"/>
      <c r="D226" s="22"/>
      <c r="E226" s="22"/>
      <c r="F226" s="22"/>
    </row>
    <row r="227">
      <c r="A227" s="22"/>
      <c r="B227" s="22"/>
      <c r="C227" s="22"/>
      <c r="D227" s="22"/>
      <c r="E227" s="22"/>
      <c r="F227" s="22"/>
    </row>
    <row r="228">
      <c r="A228" s="22"/>
      <c r="B228" s="22"/>
      <c r="C228" s="22"/>
      <c r="D228" s="22"/>
      <c r="E228" s="22"/>
      <c r="F228" s="22"/>
    </row>
    <row r="229">
      <c r="A229" s="22"/>
      <c r="B229" s="22"/>
      <c r="C229" s="22"/>
      <c r="D229" s="22"/>
      <c r="E229" s="22"/>
      <c r="F229" s="22"/>
    </row>
    <row r="230">
      <c r="A230" s="22"/>
      <c r="B230" s="22"/>
      <c r="C230" s="22"/>
      <c r="D230" s="22"/>
      <c r="E230" s="22"/>
      <c r="F230" s="22"/>
    </row>
    <row r="231">
      <c r="A231" s="22"/>
      <c r="B231" s="22"/>
      <c r="C231" s="22"/>
      <c r="D231" s="22"/>
      <c r="E231" s="22"/>
      <c r="F231" s="22"/>
    </row>
    <row r="232">
      <c r="A232" s="22"/>
      <c r="B232" s="22"/>
      <c r="C232" s="22"/>
      <c r="D232" s="22"/>
      <c r="E232" s="22"/>
      <c r="F232" s="22"/>
    </row>
    <row r="233">
      <c r="A233" s="22"/>
      <c r="B233" s="22"/>
      <c r="C233" s="22"/>
      <c r="D233" s="22"/>
      <c r="E233" s="22"/>
      <c r="F233" s="22"/>
    </row>
    <row r="234">
      <c r="A234" s="22"/>
      <c r="B234" s="22"/>
      <c r="C234" s="22"/>
      <c r="D234" s="22"/>
      <c r="E234" s="22"/>
      <c r="F234" s="22"/>
    </row>
    <row r="235">
      <c r="A235" s="22"/>
      <c r="B235" s="22"/>
      <c r="C235" s="22"/>
      <c r="D235" s="22"/>
      <c r="E235" s="22"/>
      <c r="F235" s="22"/>
    </row>
    <row r="236">
      <c r="A236" s="22"/>
      <c r="B236" s="22"/>
      <c r="C236" s="22"/>
      <c r="D236" s="22"/>
      <c r="E236" s="22"/>
      <c r="F236" s="22"/>
    </row>
    <row r="237">
      <c r="A237" s="22"/>
      <c r="B237" s="22"/>
      <c r="C237" s="22"/>
      <c r="D237" s="22"/>
      <c r="E237" s="22"/>
      <c r="F237" s="22"/>
    </row>
    <row r="238">
      <c r="A238" s="22"/>
      <c r="B238" s="22"/>
      <c r="C238" s="22"/>
      <c r="D238" s="22"/>
      <c r="E238" s="22"/>
      <c r="F238" s="22"/>
    </row>
    <row r="239">
      <c r="A239" s="22"/>
      <c r="B239" s="22"/>
      <c r="C239" s="22"/>
      <c r="D239" s="22"/>
      <c r="E239" s="22"/>
      <c r="F239" s="22"/>
    </row>
    <row r="240">
      <c r="A240" s="22"/>
      <c r="B240" s="22"/>
      <c r="C240" s="22"/>
      <c r="D240" s="22"/>
      <c r="E240" s="22"/>
      <c r="F240" s="22"/>
    </row>
    <row r="241">
      <c r="A241" s="22"/>
      <c r="B241" s="22"/>
      <c r="C241" s="22"/>
      <c r="D241" s="22"/>
      <c r="E241" s="22"/>
      <c r="F241" s="22"/>
    </row>
    <row r="242">
      <c r="A242" s="22"/>
      <c r="B242" s="22"/>
      <c r="C242" s="22"/>
      <c r="D242" s="22"/>
      <c r="E242" s="22"/>
      <c r="F242" s="22"/>
    </row>
    <row r="243">
      <c r="A243" s="22"/>
      <c r="B243" s="22"/>
      <c r="C243" s="22"/>
      <c r="D243" s="22"/>
      <c r="E243" s="22"/>
      <c r="F243" s="22"/>
    </row>
    <row r="244">
      <c r="A244" s="22"/>
      <c r="B244" s="22"/>
      <c r="C244" s="22"/>
      <c r="D244" s="22"/>
      <c r="E244" s="22"/>
      <c r="F244" s="22"/>
    </row>
    <row r="245">
      <c r="A245" s="22"/>
      <c r="B245" s="22"/>
      <c r="C245" s="22"/>
      <c r="D245" s="22"/>
      <c r="E245" s="22"/>
      <c r="F245" s="22"/>
    </row>
    <row r="246">
      <c r="A246" s="22"/>
      <c r="B246" s="22"/>
      <c r="C246" s="22"/>
      <c r="D246" s="22"/>
      <c r="E246" s="22"/>
      <c r="F246" s="22"/>
    </row>
    <row r="247">
      <c r="A247" s="22"/>
      <c r="B247" s="22"/>
      <c r="C247" s="22"/>
      <c r="D247" s="22"/>
      <c r="E247" s="22"/>
      <c r="F247" s="22"/>
    </row>
    <row r="248">
      <c r="A248" s="22"/>
      <c r="B248" s="22"/>
      <c r="C248" s="22"/>
      <c r="D248" s="22"/>
      <c r="E248" s="22"/>
      <c r="F248" s="22"/>
    </row>
    <row r="249">
      <c r="A249" s="22"/>
      <c r="B249" s="22"/>
      <c r="C249" s="22"/>
      <c r="D249" s="22"/>
      <c r="E249" s="22"/>
      <c r="F249" s="22"/>
    </row>
    <row r="250">
      <c r="A250" s="22"/>
      <c r="B250" s="22"/>
      <c r="C250" s="22"/>
      <c r="D250" s="22"/>
      <c r="E250" s="22"/>
      <c r="F250" s="22"/>
    </row>
    <row r="251">
      <c r="A251" s="22"/>
      <c r="B251" s="22"/>
      <c r="C251" s="22"/>
      <c r="D251" s="22"/>
      <c r="E251" s="22"/>
      <c r="F251" s="22"/>
    </row>
    <row r="252">
      <c r="A252" s="22"/>
      <c r="B252" s="22"/>
      <c r="C252" s="22"/>
      <c r="D252" s="22"/>
      <c r="E252" s="22"/>
      <c r="F252" s="22"/>
    </row>
    <row r="253">
      <c r="A253" s="22"/>
      <c r="B253" s="22"/>
      <c r="C253" s="22"/>
      <c r="D253" s="22"/>
      <c r="E253" s="22"/>
      <c r="F253" s="22"/>
    </row>
    <row r="254">
      <c r="A254" s="22"/>
      <c r="B254" s="22"/>
      <c r="C254" s="22"/>
      <c r="D254" s="22"/>
      <c r="E254" s="22"/>
      <c r="F254" s="22"/>
    </row>
    <row r="255">
      <c r="A255" s="22"/>
      <c r="B255" s="22"/>
      <c r="C255" s="22"/>
      <c r="D255" s="22"/>
      <c r="E255" s="22"/>
      <c r="F255" s="22"/>
    </row>
    <row r="256">
      <c r="A256" s="22"/>
      <c r="B256" s="22"/>
      <c r="C256" s="22"/>
      <c r="D256" s="22"/>
      <c r="E256" s="22"/>
      <c r="F256" s="22"/>
    </row>
    <row r="257">
      <c r="A257" s="22"/>
      <c r="B257" s="22"/>
      <c r="C257" s="22"/>
      <c r="D257" s="22"/>
      <c r="E257" s="22"/>
      <c r="F257" s="22"/>
    </row>
    <row r="258">
      <c r="A258" s="22"/>
      <c r="B258" s="22"/>
      <c r="C258" s="22"/>
      <c r="D258" s="22"/>
      <c r="E258" s="22"/>
      <c r="F258" s="22"/>
    </row>
    <row r="259">
      <c r="A259" s="22"/>
      <c r="B259" s="22"/>
      <c r="C259" s="22"/>
      <c r="D259" s="22"/>
      <c r="E259" s="22"/>
      <c r="F259" s="22"/>
    </row>
    <row r="260">
      <c r="A260" s="22"/>
      <c r="B260" s="22"/>
      <c r="C260" s="22"/>
      <c r="D260" s="22"/>
      <c r="E260" s="22"/>
      <c r="F260" s="22"/>
    </row>
    <row r="261">
      <c r="A261" s="22"/>
      <c r="B261" s="22"/>
      <c r="C261" s="22"/>
      <c r="D261" s="22"/>
      <c r="E261" s="22"/>
      <c r="F261" s="22"/>
    </row>
    <row r="262">
      <c r="A262" s="22"/>
      <c r="B262" s="22"/>
      <c r="C262" s="22"/>
      <c r="D262" s="22"/>
      <c r="E262" s="22"/>
      <c r="F262" s="22"/>
    </row>
    <row r="263">
      <c r="A263" s="22"/>
      <c r="B263" s="22"/>
      <c r="C263" s="22"/>
      <c r="D263" s="22"/>
      <c r="E263" s="22"/>
      <c r="F263" s="22"/>
    </row>
    <row r="264">
      <c r="A264" s="22"/>
      <c r="B264" s="22"/>
      <c r="C264" s="22"/>
      <c r="D264" s="22"/>
      <c r="E264" s="22"/>
      <c r="F264" s="22"/>
    </row>
    <row r="265">
      <c r="A265" s="22"/>
      <c r="B265" s="22"/>
      <c r="C265" s="22"/>
      <c r="D265" s="22"/>
      <c r="E265" s="22"/>
      <c r="F265" s="22"/>
    </row>
    <row r="266">
      <c r="A266" s="22"/>
      <c r="B266" s="22"/>
      <c r="C266" s="22"/>
      <c r="D266" s="22"/>
      <c r="E266" s="22"/>
      <c r="F266" s="22"/>
    </row>
    <row r="267">
      <c r="A267" s="22"/>
      <c r="B267" s="22"/>
      <c r="C267" s="22"/>
      <c r="D267" s="22"/>
      <c r="E267" s="22"/>
      <c r="F267" s="22"/>
    </row>
    <row r="268">
      <c r="A268" s="22"/>
      <c r="B268" s="22"/>
      <c r="C268" s="22"/>
      <c r="D268" s="22"/>
      <c r="E268" s="22"/>
      <c r="F268" s="22"/>
    </row>
    <row r="269">
      <c r="A269" s="22"/>
      <c r="B269" s="22"/>
      <c r="C269" s="22"/>
      <c r="D269" s="22"/>
      <c r="E269" s="22"/>
      <c r="F269" s="22"/>
    </row>
    <row r="270">
      <c r="A270" s="22"/>
      <c r="B270" s="22"/>
      <c r="C270" s="22"/>
      <c r="D270" s="22"/>
      <c r="E270" s="22"/>
      <c r="F270" s="22"/>
    </row>
    <row r="271">
      <c r="A271" s="22"/>
      <c r="B271" s="22"/>
      <c r="C271" s="22"/>
      <c r="D271" s="22"/>
      <c r="E271" s="22"/>
      <c r="F271" s="22"/>
    </row>
    <row r="272">
      <c r="A272" s="22"/>
      <c r="B272" s="22"/>
      <c r="C272" s="22"/>
      <c r="D272" s="22"/>
      <c r="E272" s="22"/>
      <c r="F272" s="22"/>
    </row>
    <row r="273">
      <c r="A273" s="22"/>
      <c r="B273" s="22"/>
      <c r="C273" s="22"/>
      <c r="D273" s="22"/>
      <c r="E273" s="22"/>
      <c r="F273" s="22"/>
    </row>
    <row r="274">
      <c r="A274" s="22"/>
      <c r="B274" s="22"/>
      <c r="C274" s="22"/>
      <c r="D274" s="22"/>
      <c r="E274" s="22"/>
      <c r="F274" s="22"/>
    </row>
    <row r="275">
      <c r="A275" s="22"/>
      <c r="B275" s="22"/>
      <c r="C275" s="22"/>
      <c r="D275" s="22"/>
      <c r="E275" s="22"/>
      <c r="F275" s="22"/>
    </row>
    <row r="276">
      <c r="A276" s="22"/>
      <c r="B276" s="22"/>
      <c r="C276" s="22"/>
      <c r="D276" s="22"/>
      <c r="E276" s="22"/>
      <c r="F276" s="22"/>
    </row>
    <row r="277">
      <c r="A277" s="22"/>
      <c r="B277" s="22"/>
      <c r="C277" s="22"/>
      <c r="D277" s="22"/>
      <c r="E277" s="22"/>
      <c r="F277" s="22"/>
    </row>
    <row r="278">
      <c r="A278" s="22"/>
      <c r="B278" s="22"/>
      <c r="C278" s="22"/>
      <c r="D278" s="22"/>
      <c r="E278" s="22"/>
      <c r="F278" s="22"/>
    </row>
    <row r="279">
      <c r="A279" s="22"/>
      <c r="B279" s="22"/>
      <c r="C279" s="22"/>
      <c r="D279" s="22"/>
      <c r="E279" s="22"/>
      <c r="F279" s="22"/>
    </row>
    <row r="280">
      <c r="A280" s="22"/>
      <c r="B280" s="22"/>
      <c r="C280" s="22"/>
      <c r="D280" s="22"/>
      <c r="E280" s="22"/>
      <c r="F280" s="22"/>
    </row>
    <row r="281">
      <c r="A281" s="22"/>
      <c r="B281" s="22"/>
      <c r="C281" s="22"/>
      <c r="D281" s="22"/>
      <c r="E281" s="22"/>
      <c r="F281" s="22"/>
    </row>
    <row r="282">
      <c r="A282" s="22"/>
      <c r="B282" s="22"/>
      <c r="C282" s="22"/>
      <c r="D282" s="22"/>
      <c r="E282" s="22"/>
      <c r="F282" s="22"/>
    </row>
    <row r="283">
      <c r="A283" s="22"/>
      <c r="B283" s="22"/>
      <c r="C283" s="22"/>
      <c r="D283" s="22"/>
      <c r="E283" s="22"/>
      <c r="F283" s="22"/>
    </row>
    <row r="284">
      <c r="A284" s="22"/>
      <c r="B284" s="22"/>
      <c r="C284" s="22"/>
      <c r="D284" s="22"/>
      <c r="E284" s="22"/>
      <c r="F284" s="22"/>
    </row>
    <row r="285">
      <c r="A285" s="22"/>
      <c r="B285" s="22"/>
      <c r="C285" s="22"/>
      <c r="D285" s="22"/>
      <c r="E285" s="22"/>
      <c r="F285" s="22"/>
    </row>
    <row r="286">
      <c r="A286" s="22"/>
      <c r="B286" s="22"/>
      <c r="C286" s="22"/>
      <c r="D286" s="22"/>
      <c r="E286" s="22"/>
      <c r="F286" s="22"/>
    </row>
    <row r="287">
      <c r="A287" s="22"/>
      <c r="B287" s="22"/>
      <c r="C287" s="22"/>
      <c r="D287" s="22"/>
      <c r="E287" s="22"/>
      <c r="F287" s="22"/>
    </row>
    <row r="288">
      <c r="A288" s="22"/>
      <c r="B288" s="22"/>
      <c r="C288" s="22"/>
      <c r="D288" s="22"/>
      <c r="E288" s="22"/>
      <c r="F288" s="22"/>
    </row>
    <row r="289">
      <c r="A289" s="22"/>
      <c r="B289" s="22"/>
      <c r="C289" s="22"/>
      <c r="D289" s="22"/>
      <c r="E289" s="22"/>
      <c r="F289" s="22"/>
    </row>
    <row r="290">
      <c r="A290" s="22"/>
      <c r="B290" s="22"/>
      <c r="C290" s="22"/>
      <c r="D290" s="22"/>
      <c r="E290" s="22"/>
      <c r="F290" s="22"/>
    </row>
    <row r="291">
      <c r="A291" s="22"/>
      <c r="B291" s="22"/>
      <c r="C291" s="22"/>
      <c r="D291" s="22"/>
      <c r="E291" s="22"/>
      <c r="F291" s="22"/>
    </row>
    <row r="292">
      <c r="A292" s="22"/>
      <c r="B292" s="22"/>
      <c r="C292" s="22"/>
      <c r="D292" s="22"/>
      <c r="E292" s="22"/>
      <c r="F292" s="22"/>
    </row>
    <row r="293">
      <c r="A293" s="22"/>
      <c r="B293" s="22"/>
      <c r="C293" s="22"/>
      <c r="D293" s="22"/>
      <c r="E293" s="22"/>
      <c r="F293" s="22"/>
    </row>
    <row r="294">
      <c r="A294" s="22"/>
      <c r="B294" s="22"/>
      <c r="C294" s="22"/>
      <c r="D294" s="22"/>
      <c r="E294" s="22"/>
      <c r="F294" s="22"/>
    </row>
    <row r="295">
      <c r="A295" s="22"/>
      <c r="B295" s="22"/>
      <c r="C295" s="22"/>
      <c r="D295" s="22"/>
      <c r="E295" s="22"/>
      <c r="F295" s="22"/>
    </row>
    <row r="296">
      <c r="A296" s="22"/>
      <c r="B296" s="22"/>
      <c r="C296" s="22"/>
      <c r="D296" s="22"/>
      <c r="E296" s="22"/>
      <c r="F296" s="22"/>
    </row>
    <row r="297">
      <c r="A297" s="22"/>
      <c r="B297" s="22"/>
      <c r="C297" s="22"/>
      <c r="D297" s="22"/>
      <c r="E297" s="22"/>
      <c r="F297" s="22"/>
    </row>
    <row r="298">
      <c r="A298" s="22"/>
      <c r="B298" s="22"/>
      <c r="C298" s="22"/>
      <c r="D298" s="22"/>
      <c r="E298" s="22"/>
      <c r="F298" s="22"/>
    </row>
    <row r="299">
      <c r="A299" s="22"/>
      <c r="B299" s="22"/>
      <c r="C299" s="22"/>
      <c r="D299" s="22"/>
      <c r="E299" s="22"/>
      <c r="F299" s="22"/>
    </row>
    <row r="300">
      <c r="A300" s="22"/>
      <c r="B300" s="22"/>
      <c r="C300" s="22"/>
      <c r="D300" s="22"/>
      <c r="E300" s="22"/>
      <c r="F300" s="22"/>
    </row>
    <row r="301">
      <c r="A301" s="22"/>
      <c r="B301" s="22"/>
      <c r="C301" s="22"/>
      <c r="D301" s="22"/>
      <c r="E301" s="22"/>
      <c r="F301" s="22"/>
    </row>
    <row r="302">
      <c r="A302" s="22"/>
      <c r="B302" s="22"/>
      <c r="C302" s="22"/>
      <c r="D302" s="22"/>
      <c r="E302" s="22"/>
      <c r="F302" s="22"/>
    </row>
    <row r="303">
      <c r="A303" s="22"/>
      <c r="B303" s="22"/>
      <c r="C303" s="22"/>
      <c r="D303" s="22"/>
      <c r="E303" s="22"/>
      <c r="F303" s="22"/>
    </row>
    <row r="304">
      <c r="A304" s="22"/>
      <c r="B304" s="22"/>
      <c r="C304" s="22"/>
      <c r="D304" s="22"/>
      <c r="E304" s="22"/>
      <c r="F304" s="22"/>
    </row>
    <row r="305">
      <c r="A305" s="22"/>
      <c r="B305" s="22"/>
      <c r="C305" s="22"/>
      <c r="D305" s="22"/>
      <c r="E305" s="22"/>
      <c r="F305" s="22"/>
    </row>
    <row r="306">
      <c r="A306" s="22"/>
      <c r="B306" s="22"/>
      <c r="C306" s="22"/>
      <c r="D306" s="22"/>
      <c r="E306" s="22"/>
      <c r="F306" s="22"/>
    </row>
    <row r="307">
      <c r="A307" s="22"/>
      <c r="B307" s="22"/>
      <c r="C307" s="22"/>
      <c r="D307" s="22"/>
      <c r="E307" s="22"/>
      <c r="F307" s="22"/>
    </row>
    <row r="308">
      <c r="A308" s="22"/>
      <c r="B308" s="22"/>
      <c r="C308" s="22"/>
      <c r="D308" s="22"/>
      <c r="E308" s="22"/>
      <c r="F308" s="22"/>
    </row>
    <row r="309">
      <c r="A309" s="22"/>
      <c r="B309" s="22"/>
      <c r="C309" s="22"/>
      <c r="D309" s="22"/>
      <c r="E309" s="22"/>
      <c r="F309" s="22"/>
    </row>
    <row r="310">
      <c r="A310" s="22"/>
      <c r="B310" s="22"/>
      <c r="C310" s="22"/>
      <c r="D310" s="22"/>
      <c r="E310" s="22"/>
      <c r="F310" s="22"/>
    </row>
    <row r="311">
      <c r="A311" s="22"/>
      <c r="B311" s="22"/>
      <c r="C311" s="22"/>
      <c r="D311" s="22"/>
      <c r="E311" s="22"/>
      <c r="F311" s="22"/>
    </row>
    <row r="312">
      <c r="A312" s="22"/>
      <c r="B312" s="22"/>
      <c r="C312" s="22"/>
      <c r="D312" s="22"/>
      <c r="E312" s="22"/>
      <c r="F312" s="22"/>
    </row>
    <row r="313">
      <c r="A313" s="22"/>
      <c r="B313" s="22"/>
      <c r="C313" s="22"/>
      <c r="D313" s="22"/>
      <c r="E313" s="22"/>
      <c r="F313" s="22"/>
    </row>
    <row r="314">
      <c r="A314" s="22"/>
      <c r="B314" s="22"/>
      <c r="C314" s="22"/>
      <c r="D314" s="22"/>
      <c r="E314" s="22"/>
      <c r="F314" s="22"/>
    </row>
    <row r="315">
      <c r="A315" s="22"/>
      <c r="B315" s="22"/>
      <c r="C315" s="22"/>
      <c r="D315" s="22"/>
      <c r="E315" s="22"/>
      <c r="F315" s="22"/>
    </row>
    <row r="316">
      <c r="A316" s="22"/>
      <c r="B316" s="22"/>
      <c r="C316" s="22"/>
      <c r="D316" s="22"/>
      <c r="E316" s="22"/>
      <c r="F316" s="22"/>
    </row>
    <row r="317">
      <c r="A317" s="22"/>
      <c r="B317" s="22"/>
      <c r="C317" s="22"/>
      <c r="D317" s="22"/>
      <c r="E317" s="22"/>
      <c r="F317" s="22"/>
    </row>
    <row r="318">
      <c r="A318" s="22"/>
      <c r="B318" s="22"/>
      <c r="C318" s="22"/>
      <c r="D318" s="22"/>
      <c r="E318" s="22"/>
      <c r="F318" s="22"/>
    </row>
    <row r="319">
      <c r="A319" s="22"/>
      <c r="B319" s="22"/>
      <c r="C319" s="22"/>
      <c r="D319" s="22"/>
      <c r="E319" s="22"/>
      <c r="F319" s="22"/>
    </row>
    <row r="320">
      <c r="A320" s="22"/>
      <c r="B320" s="22"/>
      <c r="C320" s="22"/>
      <c r="D320" s="22"/>
      <c r="E320" s="22"/>
      <c r="F320" s="22"/>
    </row>
    <row r="321">
      <c r="A321" s="22"/>
      <c r="B321" s="22"/>
      <c r="C321" s="22"/>
      <c r="D321" s="22"/>
      <c r="E321" s="22"/>
      <c r="F321" s="22"/>
    </row>
    <row r="322">
      <c r="A322" s="22"/>
      <c r="B322" s="22"/>
      <c r="C322" s="22"/>
      <c r="D322" s="22"/>
      <c r="E322" s="22"/>
      <c r="F322" s="22"/>
    </row>
    <row r="323">
      <c r="A323" s="22"/>
      <c r="B323" s="22"/>
      <c r="C323" s="22"/>
      <c r="D323" s="22"/>
      <c r="E323" s="22"/>
      <c r="F323" s="22"/>
    </row>
    <row r="324">
      <c r="A324" s="22"/>
      <c r="B324" s="22"/>
      <c r="C324" s="22"/>
      <c r="D324" s="22"/>
      <c r="E324" s="22"/>
      <c r="F324" s="22"/>
    </row>
    <row r="325">
      <c r="A325" s="22"/>
      <c r="B325" s="22"/>
      <c r="C325" s="22"/>
      <c r="D325" s="22"/>
      <c r="E325" s="22"/>
      <c r="F325" s="22"/>
    </row>
    <row r="326">
      <c r="A326" s="22"/>
      <c r="B326" s="22"/>
      <c r="C326" s="22"/>
      <c r="D326" s="22"/>
      <c r="E326" s="22"/>
      <c r="F326" s="22"/>
    </row>
    <row r="327">
      <c r="A327" s="22"/>
      <c r="B327" s="22"/>
      <c r="C327" s="22"/>
      <c r="D327" s="22"/>
      <c r="E327" s="22"/>
      <c r="F327" s="22"/>
    </row>
    <row r="328">
      <c r="A328" s="22"/>
      <c r="B328" s="22"/>
      <c r="C328" s="22"/>
      <c r="D328" s="22"/>
      <c r="E328" s="22"/>
      <c r="F328" s="22"/>
    </row>
    <row r="329">
      <c r="A329" s="22"/>
      <c r="B329" s="22"/>
      <c r="C329" s="22"/>
      <c r="D329" s="22"/>
      <c r="E329" s="22"/>
      <c r="F329" s="22"/>
    </row>
    <row r="330">
      <c r="A330" s="22"/>
      <c r="B330" s="22"/>
      <c r="C330" s="22"/>
      <c r="D330" s="22"/>
      <c r="E330" s="22"/>
      <c r="F330" s="22"/>
    </row>
    <row r="331">
      <c r="A331" s="22"/>
      <c r="B331" s="22"/>
      <c r="C331" s="22"/>
      <c r="D331" s="22"/>
      <c r="E331" s="22"/>
      <c r="F331" s="22"/>
    </row>
    <row r="332">
      <c r="A332" s="22"/>
      <c r="B332" s="22"/>
      <c r="C332" s="22"/>
      <c r="D332" s="22"/>
      <c r="E332" s="22"/>
      <c r="F332" s="22"/>
    </row>
    <row r="333">
      <c r="A333" s="22"/>
      <c r="B333" s="22"/>
      <c r="C333" s="22"/>
      <c r="D333" s="22"/>
      <c r="E333" s="22"/>
      <c r="F333" s="22"/>
    </row>
    <row r="334">
      <c r="A334" s="22"/>
      <c r="B334" s="22"/>
      <c r="C334" s="22"/>
      <c r="D334" s="22"/>
      <c r="E334" s="22"/>
      <c r="F334" s="22"/>
    </row>
    <row r="335">
      <c r="A335" s="22"/>
      <c r="B335" s="22"/>
      <c r="C335" s="22"/>
      <c r="D335" s="22"/>
      <c r="E335" s="22"/>
      <c r="F335" s="22"/>
    </row>
    <row r="336">
      <c r="A336" s="22"/>
      <c r="B336" s="22"/>
      <c r="C336" s="22"/>
      <c r="D336" s="22"/>
      <c r="E336" s="22"/>
      <c r="F336" s="22"/>
    </row>
    <row r="337">
      <c r="A337" s="22"/>
      <c r="B337" s="22"/>
      <c r="C337" s="22"/>
      <c r="D337" s="22"/>
      <c r="E337" s="22"/>
      <c r="F337" s="22"/>
    </row>
    <row r="338">
      <c r="A338" s="22"/>
      <c r="B338" s="22"/>
      <c r="C338" s="22"/>
      <c r="D338" s="22"/>
      <c r="E338" s="22"/>
      <c r="F338" s="22"/>
    </row>
    <row r="339">
      <c r="A339" s="22"/>
      <c r="B339" s="22"/>
      <c r="C339" s="22"/>
      <c r="D339" s="22"/>
      <c r="E339" s="22"/>
      <c r="F339" s="22"/>
    </row>
    <row r="340">
      <c r="A340" s="22"/>
      <c r="B340" s="22"/>
      <c r="C340" s="22"/>
      <c r="D340" s="22"/>
      <c r="E340" s="22"/>
      <c r="F340" s="22"/>
    </row>
    <row r="341">
      <c r="A341" s="22"/>
      <c r="B341" s="22"/>
      <c r="C341" s="22"/>
      <c r="D341" s="22"/>
      <c r="E341" s="22"/>
      <c r="F341" s="22"/>
    </row>
    <row r="342">
      <c r="A342" s="22"/>
      <c r="B342" s="22"/>
      <c r="C342" s="22"/>
      <c r="D342" s="22"/>
      <c r="E342" s="22"/>
      <c r="F342" s="22"/>
    </row>
    <row r="343">
      <c r="A343" s="22"/>
      <c r="B343" s="22"/>
      <c r="C343" s="22"/>
      <c r="D343" s="22"/>
      <c r="E343" s="22"/>
      <c r="F343" s="22"/>
    </row>
    <row r="344">
      <c r="A344" s="22"/>
      <c r="B344" s="22"/>
      <c r="C344" s="22"/>
      <c r="D344" s="22"/>
      <c r="E344" s="22"/>
      <c r="F344" s="22"/>
    </row>
    <row r="345">
      <c r="A345" s="22"/>
      <c r="B345" s="22"/>
      <c r="C345" s="22"/>
      <c r="D345" s="22"/>
      <c r="E345" s="22"/>
      <c r="F345" s="22"/>
    </row>
    <row r="346">
      <c r="A346" s="22"/>
      <c r="B346" s="22"/>
      <c r="C346" s="22"/>
      <c r="D346" s="22"/>
      <c r="E346" s="22"/>
      <c r="F346" s="22"/>
    </row>
    <row r="347">
      <c r="A347" s="22"/>
      <c r="B347" s="22"/>
      <c r="C347" s="22"/>
      <c r="D347" s="22"/>
      <c r="E347" s="22"/>
      <c r="F347" s="22"/>
    </row>
    <row r="348">
      <c r="A348" s="22"/>
      <c r="B348" s="22"/>
      <c r="C348" s="22"/>
      <c r="D348" s="22"/>
      <c r="E348" s="22"/>
      <c r="F348" s="22"/>
    </row>
    <row r="349">
      <c r="A349" s="22"/>
      <c r="B349" s="22"/>
      <c r="C349" s="22"/>
      <c r="D349" s="22"/>
      <c r="E349" s="22"/>
      <c r="F349" s="22"/>
    </row>
    <row r="350">
      <c r="A350" s="22"/>
      <c r="B350" s="22"/>
      <c r="C350" s="22"/>
      <c r="D350" s="22"/>
      <c r="E350" s="22"/>
      <c r="F350" s="22"/>
    </row>
    <row r="351">
      <c r="A351" s="22"/>
      <c r="B351" s="22"/>
      <c r="C351" s="22"/>
      <c r="D351" s="22"/>
      <c r="E351" s="22"/>
      <c r="F351" s="22"/>
    </row>
    <row r="352">
      <c r="A352" s="22"/>
      <c r="B352" s="22"/>
      <c r="C352" s="22"/>
      <c r="D352" s="22"/>
      <c r="E352" s="22"/>
      <c r="F352" s="22"/>
    </row>
    <row r="353">
      <c r="A353" s="22"/>
      <c r="B353" s="22"/>
      <c r="C353" s="22"/>
      <c r="D353" s="22"/>
      <c r="E353" s="22"/>
      <c r="F353" s="22"/>
    </row>
    <row r="354">
      <c r="A354" s="22"/>
      <c r="B354" s="22"/>
      <c r="C354" s="22"/>
      <c r="D354" s="22"/>
      <c r="E354" s="22"/>
      <c r="F354" s="22"/>
    </row>
    <row r="355">
      <c r="A355" s="22"/>
      <c r="B355" s="22"/>
      <c r="C355" s="22"/>
      <c r="D355" s="22"/>
      <c r="E355" s="22"/>
      <c r="F355" s="22"/>
    </row>
    <row r="356">
      <c r="A356" s="22"/>
      <c r="B356" s="22"/>
      <c r="C356" s="22"/>
      <c r="D356" s="22"/>
      <c r="E356" s="22"/>
      <c r="F356" s="22"/>
    </row>
    <row r="357">
      <c r="A357" s="22"/>
      <c r="B357" s="22"/>
      <c r="C357" s="22"/>
      <c r="D357" s="22"/>
      <c r="E357" s="22"/>
      <c r="F357" s="22"/>
    </row>
    <row r="358">
      <c r="A358" s="22"/>
      <c r="B358" s="22"/>
      <c r="C358" s="22"/>
      <c r="D358" s="22"/>
      <c r="E358" s="22"/>
      <c r="F358" s="22"/>
    </row>
    <row r="359">
      <c r="A359" s="22"/>
      <c r="B359" s="22"/>
      <c r="C359" s="22"/>
      <c r="D359" s="22"/>
      <c r="E359" s="22"/>
      <c r="F359" s="22"/>
    </row>
    <row r="360">
      <c r="A360" s="22"/>
      <c r="B360" s="22"/>
      <c r="C360" s="22"/>
      <c r="D360" s="22"/>
      <c r="E360" s="22"/>
      <c r="F360" s="22"/>
    </row>
    <row r="361">
      <c r="A361" s="22"/>
      <c r="B361" s="22"/>
      <c r="C361" s="22"/>
      <c r="D361" s="22"/>
      <c r="E361" s="22"/>
      <c r="F361" s="22"/>
    </row>
    <row r="362">
      <c r="A362" s="22"/>
      <c r="B362" s="22"/>
      <c r="C362" s="22"/>
      <c r="D362" s="22"/>
      <c r="E362" s="22"/>
      <c r="F362" s="22"/>
    </row>
    <row r="363">
      <c r="A363" s="22"/>
      <c r="B363" s="22"/>
      <c r="C363" s="22"/>
      <c r="D363" s="22"/>
      <c r="E363" s="22"/>
      <c r="F363" s="22"/>
    </row>
    <row r="364">
      <c r="A364" s="22"/>
      <c r="B364" s="22"/>
      <c r="C364" s="22"/>
      <c r="D364" s="22"/>
      <c r="E364" s="22"/>
      <c r="F364" s="22"/>
    </row>
    <row r="365">
      <c r="A365" s="22"/>
      <c r="B365" s="22"/>
      <c r="C365" s="22"/>
      <c r="D365" s="22"/>
      <c r="E365" s="22"/>
      <c r="F365" s="22"/>
    </row>
    <row r="366">
      <c r="A366" s="22"/>
      <c r="B366" s="22"/>
      <c r="C366" s="22"/>
      <c r="D366" s="22"/>
      <c r="E366" s="22"/>
      <c r="F366" s="22"/>
    </row>
    <row r="367">
      <c r="A367" s="22"/>
      <c r="B367" s="22"/>
      <c r="C367" s="22"/>
      <c r="D367" s="22"/>
      <c r="E367" s="22"/>
      <c r="F367" s="22"/>
    </row>
    <row r="368">
      <c r="A368" s="22"/>
      <c r="B368" s="22"/>
      <c r="C368" s="22"/>
      <c r="D368" s="22"/>
      <c r="E368" s="22"/>
      <c r="F368" s="22"/>
    </row>
    <row r="369">
      <c r="A369" s="22"/>
      <c r="B369" s="22"/>
      <c r="C369" s="22"/>
      <c r="D369" s="22"/>
      <c r="E369" s="22"/>
      <c r="F369" s="22"/>
    </row>
    <row r="370">
      <c r="A370" s="22"/>
      <c r="B370" s="22"/>
      <c r="C370" s="22"/>
      <c r="D370" s="22"/>
      <c r="E370" s="22"/>
      <c r="F370" s="22"/>
    </row>
    <row r="371">
      <c r="A371" s="22"/>
      <c r="B371" s="22"/>
      <c r="C371" s="22"/>
      <c r="D371" s="22"/>
      <c r="E371" s="22"/>
      <c r="F371" s="22"/>
    </row>
    <row r="372">
      <c r="A372" s="22"/>
      <c r="B372" s="22"/>
      <c r="C372" s="22"/>
      <c r="D372" s="22"/>
      <c r="E372" s="22"/>
      <c r="F372" s="22"/>
    </row>
    <row r="373">
      <c r="A373" s="22"/>
      <c r="B373" s="22"/>
      <c r="C373" s="22"/>
      <c r="D373" s="22"/>
      <c r="E373" s="22"/>
      <c r="F373" s="22"/>
    </row>
    <row r="374">
      <c r="A374" s="22"/>
      <c r="B374" s="22"/>
      <c r="C374" s="22"/>
      <c r="D374" s="22"/>
      <c r="E374" s="22"/>
      <c r="F374" s="22"/>
    </row>
    <row r="375">
      <c r="A375" s="22"/>
      <c r="B375" s="22"/>
      <c r="C375" s="22"/>
      <c r="D375" s="22"/>
      <c r="E375" s="22"/>
      <c r="F375" s="22"/>
    </row>
    <row r="376">
      <c r="A376" s="22"/>
      <c r="B376" s="22"/>
      <c r="C376" s="22"/>
      <c r="D376" s="22"/>
      <c r="E376" s="22"/>
      <c r="F376" s="22"/>
    </row>
    <row r="377">
      <c r="A377" s="22"/>
      <c r="B377" s="22"/>
      <c r="C377" s="22"/>
      <c r="D377" s="22"/>
      <c r="E377" s="22"/>
      <c r="F377" s="22"/>
    </row>
    <row r="378">
      <c r="A378" s="22"/>
      <c r="B378" s="22"/>
      <c r="C378" s="22"/>
      <c r="D378" s="22"/>
      <c r="E378" s="22"/>
      <c r="F378" s="22"/>
    </row>
    <row r="379">
      <c r="A379" s="22"/>
      <c r="B379" s="22"/>
      <c r="C379" s="22"/>
      <c r="D379" s="22"/>
      <c r="E379" s="22"/>
      <c r="F379" s="22"/>
    </row>
    <row r="380">
      <c r="A380" s="22"/>
      <c r="B380" s="22"/>
      <c r="C380" s="22"/>
      <c r="D380" s="22"/>
      <c r="E380" s="22"/>
      <c r="F380" s="22"/>
    </row>
    <row r="381">
      <c r="A381" s="22"/>
      <c r="B381" s="22"/>
      <c r="C381" s="22"/>
      <c r="D381" s="22"/>
      <c r="E381" s="22"/>
      <c r="F381" s="22"/>
    </row>
    <row r="382">
      <c r="A382" s="22"/>
      <c r="B382" s="22"/>
      <c r="C382" s="22"/>
      <c r="D382" s="22"/>
      <c r="E382" s="22"/>
      <c r="F382" s="22"/>
    </row>
    <row r="383">
      <c r="A383" s="22"/>
      <c r="B383" s="22"/>
      <c r="C383" s="22"/>
      <c r="D383" s="22"/>
      <c r="E383" s="22"/>
      <c r="F383" s="22"/>
    </row>
    <row r="384">
      <c r="A384" s="22"/>
      <c r="B384" s="22"/>
      <c r="C384" s="22"/>
      <c r="D384" s="22"/>
      <c r="E384" s="22"/>
      <c r="F384" s="22"/>
    </row>
    <row r="385">
      <c r="A385" s="22"/>
      <c r="B385" s="22"/>
      <c r="C385" s="22"/>
      <c r="D385" s="22"/>
      <c r="E385" s="22"/>
      <c r="F385" s="22"/>
    </row>
    <row r="386">
      <c r="A386" s="22"/>
      <c r="B386" s="22"/>
      <c r="C386" s="22"/>
      <c r="D386" s="22"/>
      <c r="E386" s="22"/>
      <c r="F386" s="22"/>
    </row>
    <row r="387">
      <c r="A387" s="22"/>
      <c r="B387" s="22"/>
      <c r="C387" s="22"/>
      <c r="D387" s="22"/>
      <c r="E387" s="22"/>
      <c r="F387" s="22"/>
    </row>
    <row r="388">
      <c r="A388" s="22"/>
      <c r="B388" s="22"/>
      <c r="C388" s="22"/>
      <c r="D388" s="22"/>
      <c r="E388" s="22"/>
      <c r="F388" s="22"/>
    </row>
    <row r="389">
      <c r="A389" s="22"/>
      <c r="B389" s="22"/>
      <c r="C389" s="22"/>
      <c r="D389" s="22"/>
      <c r="E389" s="22"/>
      <c r="F389" s="22"/>
    </row>
    <row r="390">
      <c r="A390" s="22"/>
      <c r="B390" s="22"/>
      <c r="C390" s="22"/>
      <c r="D390" s="22"/>
      <c r="E390" s="22"/>
      <c r="F390" s="22"/>
    </row>
    <row r="391">
      <c r="A391" s="22"/>
      <c r="B391" s="22"/>
      <c r="C391" s="22"/>
      <c r="D391" s="22"/>
      <c r="E391" s="22"/>
      <c r="F391" s="22"/>
    </row>
    <row r="392">
      <c r="A392" s="22"/>
      <c r="B392" s="22"/>
      <c r="C392" s="22"/>
      <c r="D392" s="22"/>
      <c r="E392" s="22"/>
      <c r="F392" s="22"/>
    </row>
    <row r="393">
      <c r="A393" s="22"/>
      <c r="B393" s="22"/>
      <c r="C393" s="22"/>
      <c r="D393" s="22"/>
      <c r="E393" s="22"/>
      <c r="F393" s="22"/>
    </row>
    <row r="394">
      <c r="A394" s="22"/>
      <c r="B394" s="22"/>
      <c r="C394" s="22"/>
      <c r="D394" s="22"/>
      <c r="E394" s="22"/>
      <c r="F394" s="22"/>
    </row>
    <row r="395">
      <c r="A395" s="22"/>
      <c r="B395" s="22"/>
      <c r="C395" s="22"/>
      <c r="D395" s="22"/>
      <c r="E395" s="22"/>
      <c r="F395" s="22"/>
    </row>
    <row r="396">
      <c r="A396" s="22"/>
      <c r="B396" s="22"/>
      <c r="C396" s="22"/>
      <c r="D396" s="22"/>
      <c r="E396" s="22"/>
      <c r="F396" s="22"/>
    </row>
    <row r="397">
      <c r="A397" s="22"/>
      <c r="B397" s="22"/>
      <c r="C397" s="22"/>
      <c r="D397" s="22"/>
      <c r="E397" s="22"/>
      <c r="F397" s="22"/>
    </row>
    <row r="398">
      <c r="A398" s="22"/>
      <c r="B398" s="22"/>
      <c r="C398" s="22"/>
      <c r="D398" s="22"/>
      <c r="E398" s="22"/>
      <c r="F398" s="22"/>
    </row>
    <row r="399">
      <c r="A399" s="22"/>
      <c r="B399" s="22"/>
      <c r="C399" s="22"/>
      <c r="D399" s="22"/>
      <c r="E399" s="22"/>
      <c r="F399" s="22"/>
    </row>
    <row r="400">
      <c r="A400" s="22"/>
      <c r="B400" s="22"/>
      <c r="C400" s="22"/>
      <c r="D400" s="22"/>
      <c r="E400" s="22"/>
      <c r="F400" s="22"/>
    </row>
    <row r="401">
      <c r="A401" s="22"/>
      <c r="B401" s="22"/>
      <c r="C401" s="22"/>
      <c r="D401" s="22"/>
      <c r="E401" s="22"/>
      <c r="F401" s="22"/>
    </row>
    <row r="402">
      <c r="A402" s="22"/>
      <c r="B402" s="22"/>
      <c r="C402" s="22"/>
      <c r="D402" s="22"/>
      <c r="E402" s="22"/>
      <c r="F402" s="22"/>
    </row>
    <row r="403">
      <c r="A403" s="22"/>
      <c r="B403" s="22"/>
      <c r="C403" s="22"/>
      <c r="D403" s="22"/>
      <c r="E403" s="22"/>
      <c r="F403" s="22"/>
    </row>
    <row r="404">
      <c r="A404" s="22"/>
      <c r="B404" s="22"/>
      <c r="C404" s="22"/>
      <c r="D404" s="22"/>
      <c r="E404" s="22"/>
      <c r="F404" s="22"/>
    </row>
    <row r="405">
      <c r="A405" s="22"/>
      <c r="B405" s="22"/>
      <c r="C405" s="22"/>
      <c r="D405" s="22"/>
      <c r="E405" s="22"/>
      <c r="F405" s="22"/>
    </row>
    <row r="406">
      <c r="A406" s="22"/>
      <c r="B406" s="22"/>
      <c r="C406" s="22"/>
      <c r="D406" s="22"/>
      <c r="E406" s="22"/>
      <c r="F406" s="22"/>
    </row>
    <row r="407">
      <c r="A407" s="22"/>
      <c r="B407" s="22"/>
      <c r="C407" s="22"/>
      <c r="D407" s="22"/>
      <c r="E407" s="22"/>
      <c r="F407" s="22"/>
    </row>
    <row r="408">
      <c r="A408" s="22"/>
      <c r="B408" s="22"/>
      <c r="C408" s="22"/>
      <c r="D408" s="22"/>
      <c r="E408" s="22"/>
      <c r="F408" s="22"/>
    </row>
    <row r="409">
      <c r="A409" s="22"/>
      <c r="B409" s="22"/>
      <c r="C409" s="22"/>
      <c r="D409" s="22"/>
      <c r="E409" s="22"/>
      <c r="F409" s="22"/>
    </row>
    <row r="410">
      <c r="A410" s="22"/>
      <c r="B410" s="22"/>
      <c r="C410" s="22"/>
      <c r="D410" s="22"/>
      <c r="E410" s="22"/>
      <c r="F410" s="22"/>
    </row>
    <row r="411">
      <c r="A411" s="22"/>
      <c r="B411" s="22"/>
      <c r="C411" s="22"/>
      <c r="D411" s="22"/>
      <c r="E411" s="22"/>
      <c r="F411" s="22"/>
    </row>
    <row r="412">
      <c r="A412" s="22"/>
      <c r="B412" s="22"/>
      <c r="C412" s="22"/>
      <c r="D412" s="22"/>
      <c r="E412" s="22"/>
      <c r="F412" s="22"/>
    </row>
    <row r="413">
      <c r="A413" s="22"/>
      <c r="B413" s="22"/>
      <c r="C413" s="22"/>
      <c r="D413" s="22"/>
      <c r="E413" s="22"/>
      <c r="F413" s="22"/>
    </row>
    <row r="414">
      <c r="A414" s="22"/>
      <c r="B414" s="22"/>
      <c r="C414" s="22"/>
      <c r="D414" s="22"/>
      <c r="E414" s="22"/>
      <c r="F414" s="22"/>
    </row>
    <row r="415">
      <c r="A415" s="22"/>
      <c r="B415" s="22"/>
      <c r="C415" s="22"/>
      <c r="D415" s="22"/>
      <c r="E415" s="22"/>
      <c r="F415" s="22"/>
    </row>
    <row r="416">
      <c r="A416" s="22"/>
      <c r="B416" s="22"/>
      <c r="C416" s="22"/>
      <c r="D416" s="22"/>
      <c r="E416" s="22"/>
      <c r="F416" s="22"/>
    </row>
    <row r="417">
      <c r="A417" s="22"/>
      <c r="B417" s="22"/>
      <c r="C417" s="22"/>
      <c r="D417" s="22"/>
      <c r="E417" s="22"/>
      <c r="F417" s="22"/>
    </row>
    <row r="418">
      <c r="A418" s="22"/>
      <c r="B418" s="22"/>
      <c r="C418" s="22"/>
      <c r="D418" s="22"/>
      <c r="E418" s="22"/>
      <c r="F418" s="22"/>
    </row>
    <row r="419">
      <c r="A419" s="22"/>
      <c r="B419" s="22"/>
      <c r="C419" s="22"/>
      <c r="D419" s="22"/>
      <c r="E419" s="22"/>
      <c r="F419" s="22"/>
    </row>
    <row r="420">
      <c r="A420" s="22"/>
      <c r="B420" s="22"/>
      <c r="C420" s="22"/>
      <c r="D420" s="22"/>
      <c r="E420" s="22"/>
      <c r="F420" s="22"/>
    </row>
    <row r="421">
      <c r="A421" s="22"/>
      <c r="B421" s="22"/>
      <c r="C421" s="22"/>
      <c r="D421" s="22"/>
      <c r="E421" s="22"/>
      <c r="F421" s="22"/>
    </row>
    <row r="422">
      <c r="A422" s="22"/>
      <c r="B422" s="22"/>
      <c r="C422" s="22"/>
      <c r="D422" s="22"/>
      <c r="E422" s="22"/>
      <c r="F422" s="22"/>
    </row>
    <row r="423">
      <c r="A423" s="22"/>
      <c r="B423" s="22"/>
      <c r="C423" s="22"/>
      <c r="D423" s="22"/>
      <c r="E423" s="22"/>
      <c r="F423" s="22"/>
    </row>
    <row r="424">
      <c r="A424" s="22"/>
      <c r="B424" s="22"/>
      <c r="C424" s="22"/>
      <c r="D424" s="22"/>
      <c r="E424" s="22"/>
      <c r="F424" s="22"/>
    </row>
    <row r="425">
      <c r="A425" s="22"/>
      <c r="B425" s="22"/>
      <c r="C425" s="22"/>
      <c r="D425" s="22"/>
      <c r="E425" s="22"/>
      <c r="F425" s="22"/>
    </row>
    <row r="426">
      <c r="A426" s="22"/>
      <c r="B426" s="22"/>
      <c r="C426" s="22"/>
      <c r="D426" s="22"/>
      <c r="E426" s="22"/>
      <c r="F426" s="22"/>
    </row>
    <row r="427">
      <c r="A427" s="22"/>
      <c r="B427" s="22"/>
      <c r="C427" s="22"/>
      <c r="D427" s="22"/>
      <c r="E427" s="22"/>
      <c r="F427" s="22"/>
    </row>
    <row r="428">
      <c r="A428" s="22"/>
      <c r="B428" s="22"/>
      <c r="C428" s="22"/>
      <c r="D428" s="22"/>
      <c r="E428" s="22"/>
      <c r="F428" s="22"/>
    </row>
    <row r="429">
      <c r="A429" s="22"/>
      <c r="B429" s="22"/>
      <c r="C429" s="22"/>
      <c r="D429" s="22"/>
      <c r="E429" s="22"/>
      <c r="F429" s="22"/>
    </row>
    <row r="430">
      <c r="A430" s="22"/>
      <c r="B430" s="22"/>
      <c r="C430" s="22"/>
      <c r="D430" s="22"/>
      <c r="E430" s="22"/>
      <c r="F430" s="22"/>
    </row>
    <row r="431">
      <c r="A431" s="22"/>
      <c r="B431" s="22"/>
      <c r="C431" s="22"/>
      <c r="D431" s="22"/>
      <c r="E431" s="22"/>
      <c r="F431" s="22"/>
    </row>
    <row r="432">
      <c r="A432" s="22"/>
      <c r="B432" s="22"/>
      <c r="C432" s="22"/>
      <c r="D432" s="22"/>
      <c r="E432" s="22"/>
      <c r="F432" s="22"/>
    </row>
    <row r="433">
      <c r="A433" s="22"/>
      <c r="B433" s="22"/>
      <c r="C433" s="22"/>
      <c r="D433" s="22"/>
      <c r="E433" s="22"/>
      <c r="F433" s="22"/>
    </row>
    <row r="434">
      <c r="A434" s="22"/>
      <c r="B434" s="22"/>
      <c r="C434" s="22"/>
      <c r="D434" s="22"/>
      <c r="E434" s="22"/>
      <c r="F434" s="22"/>
    </row>
    <row r="435">
      <c r="A435" s="22"/>
      <c r="B435" s="22"/>
      <c r="C435" s="22"/>
      <c r="D435" s="22"/>
      <c r="E435" s="22"/>
      <c r="F435" s="22"/>
    </row>
    <row r="436">
      <c r="A436" s="22"/>
      <c r="B436" s="22"/>
      <c r="C436" s="22"/>
      <c r="D436" s="22"/>
      <c r="E436" s="22"/>
      <c r="F436" s="22"/>
    </row>
    <row r="437">
      <c r="A437" s="22"/>
      <c r="B437" s="22"/>
      <c r="C437" s="22"/>
      <c r="D437" s="22"/>
      <c r="E437" s="22"/>
      <c r="F437" s="22"/>
    </row>
    <row r="438">
      <c r="A438" s="22"/>
      <c r="B438" s="22"/>
      <c r="C438" s="22"/>
      <c r="D438" s="22"/>
      <c r="E438" s="22"/>
      <c r="F438" s="22"/>
    </row>
    <row r="439">
      <c r="A439" s="22"/>
      <c r="B439" s="22"/>
      <c r="C439" s="22"/>
      <c r="D439" s="22"/>
      <c r="E439" s="22"/>
      <c r="F439" s="22"/>
    </row>
    <row r="440">
      <c r="A440" s="22"/>
      <c r="B440" s="22"/>
      <c r="C440" s="22"/>
      <c r="D440" s="22"/>
      <c r="E440" s="22"/>
      <c r="F440" s="22"/>
    </row>
    <row r="441">
      <c r="A441" s="22"/>
      <c r="B441" s="22"/>
      <c r="C441" s="22"/>
      <c r="D441" s="22"/>
      <c r="E441" s="22"/>
      <c r="F441" s="22"/>
    </row>
    <row r="442">
      <c r="A442" s="22"/>
      <c r="B442" s="22"/>
      <c r="C442" s="22"/>
      <c r="D442" s="22"/>
      <c r="E442" s="22"/>
      <c r="F442" s="22"/>
    </row>
    <row r="443">
      <c r="A443" s="22"/>
      <c r="B443" s="22"/>
      <c r="C443" s="22"/>
      <c r="D443" s="22"/>
      <c r="E443" s="22"/>
      <c r="F443" s="22"/>
    </row>
    <row r="444">
      <c r="A444" s="22"/>
      <c r="B444" s="22"/>
      <c r="C444" s="22"/>
      <c r="D444" s="22"/>
      <c r="E444" s="22"/>
      <c r="F444" s="22"/>
    </row>
    <row r="445">
      <c r="A445" s="22"/>
      <c r="B445" s="22"/>
      <c r="C445" s="22"/>
      <c r="D445" s="22"/>
      <c r="E445" s="22"/>
      <c r="F445" s="22"/>
    </row>
    <row r="446">
      <c r="A446" s="22"/>
      <c r="B446" s="22"/>
      <c r="C446" s="22"/>
      <c r="D446" s="22"/>
      <c r="E446" s="22"/>
      <c r="F446" s="22"/>
    </row>
    <row r="447">
      <c r="A447" s="22"/>
      <c r="B447" s="22"/>
      <c r="C447" s="22"/>
      <c r="D447" s="22"/>
      <c r="E447" s="22"/>
      <c r="F447" s="22"/>
    </row>
    <row r="448">
      <c r="A448" s="22"/>
      <c r="B448" s="22"/>
      <c r="C448" s="22"/>
      <c r="D448" s="22"/>
      <c r="E448" s="22"/>
      <c r="F448" s="22"/>
    </row>
    <row r="449">
      <c r="A449" s="22"/>
      <c r="B449" s="22"/>
      <c r="C449" s="22"/>
      <c r="D449" s="22"/>
      <c r="E449" s="22"/>
      <c r="F449" s="22"/>
    </row>
    <row r="450">
      <c r="A450" s="22"/>
      <c r="B450" s="22"/>
      <c r="C450" s="22"/>
      <c r="D450" s="22"/>
      <c r="E450" s="22"/>
      <c r="F450" s="22"/>
    </row>
    <row r="451">
      <c r="A451" s="22"/>
      <c r="B451" s="22"/>
      <c r="C451" s="22"/>
      <c r="D451" s="22"/>
      <c r="E451" s="22"/>
      <c r="F451" s="22"/>
    </row>
    <row r="452">
      <c r="A452" s="22"/>
      <c r="B452" s="22"/>
      <c r="C452" s="22"/>
      <c r="D452" s="22"/>
      <c r="E452" s="22"/>
      <c r="F452" s="22"/>
    </row>
    <row r="453">
      <c r="A453" s="22"/>
      <c r="B453" s="22"/>
      <c r="C453" s="22"/>
      <c r="D453" s="22"/>
      <c r="E453" s="22"/>
      <c r="F453" s="22"/>
    </row>
    <row r="454">
      <c r="A454" s="22"/>
      <c r="B454" s="22"/>
      <c r="C454" s="22"/>
      <c r="D454" s="22"/>
      <c r="E454" s="22"/>
      <c r="F454" s="22"/>
    </row>
    <row r="455">
      <c r="A455" s="22"/>
      <c r="B455" s="22"/>
      <c r="C455" s="22"/>
      <c r="D455" s="22"/>
      <c r="E455" s="22"/>
      <c r="F455" s="22"/>
    </row>
    <row r="456">
      <c r="A456" s="22"/>
      <c r="B456" s="22"/>
      <c r="C456" s="22"/>
      <c r="D456" s="22"/>
      <c r="E456" s="22"/>
      <c r="F456" s="22"/>
    </row>
    <row r="457">
      <c r="A457" s="22"/>
      <c r="B457" s="22"/>
      <c r="C457" s="22"/>
      <c r="D457" s="22"/>
      <c r="E457" s="22"/>
      <c r="F457" s="22"/>
    </row>
    <row r="458">
      <c r="A458" s="22"/>
      <c r="B458" s="22"/>
      <c r="C458" s="22"/>
      <c r="D458" s="22"/>
      <c r="E458" s="22"/>
      <c r="F458" s="22"/>
    </row>
    <row r="459">
      <c r="A459" s="22"/>
      <c r="B459" s="22"/>
      <c r="C459" s="22"/>
      <c r="D459" s="22"/>
      <c r="E459" s="22"/>
      <c r="F459" s="22"/>
    </row>
    <row r="460">
      <c r="A460" s="22"/>
      <c r="B460" s="22"/>
      <c r="C460" s="22"/>
      <c r="D460" s="22"/>
      <c r="E460" s="22"/>
      <c r="F460" s="22"/>
    </row>
    <row r="461">
      <c r="A461" s="22"/>
      <c r="B461" s="22"/>
      <c r="C461" s="22"/>
      <c r="D461" s="22"/>
      <c r="E461" s="22"/>
      <c r="F461" s="22"/>
    </row>
    <row r="462">
      <c r="A462" s="22"/>
      <c r="B462" s="22"/>
      <c r="C462" s="22"/>
      <c r="D462" s="22"/>
      <c r="E462" s="22"/>
      <c r="F462" s="22"/>
    </row>
    <row r="463">
      <c r="A463" s="22"/>
      <c r="B463" s="22"/>
      <c r="C463" s="22"/>
      <c r="D463" s="22"/>
      <c r="E463" s="22"/>
      <c r="F463" s="22"/>
    </row>
    <row r="464">
      <c r="A464" s="22"/>
      <c r="B464" s="22"/>
      <c r="C464" s="22"/>
      <c r="D464" s="22"/>
      <c r="E464" s="22"/>
      <c r="F464" s="22"/>
    </row>
    <row r="465">
      <c r="A465" s="22"/>
      <c r="B465" s="22"/>
      <c r="C465" s="22"/>
      <c r="D465" s="22"/>
      <c r="E465" s="22"/>
      <c r="F465" s="22"/>
    </row>
    <row r="466">
      <c r="A466" s="22"/>
      <c r="B466" s="22"/>
      <c r="C466" s="22"/>
      <c r="D466" s="22"/>
      <c r="E466" s="22"/>
      <c r="F466" s="22"/>
    </row>
    <row r="467">
      <c r="A467" s="22"/>
      <c r="B467" s="22"/>
      <c r="C467" s="22"/>
      <c r="D467" s="22"/>
      <c r="E467" s="22"/>
      <c r="F467" s="22"/>
    </row>
    <row r="468">
      <c r="A468" s="22"/>
      <c r="B468" s="22"/>
      <c r="C468" s="22"/>
      <c r="D468" s="22"/>
      <c r="E468" s="22"/>
      <c r="F468" s="22"/>
    </row>
    <row r="469">
      <c r="A469" s="22"/>
      <c r="B469" s="22"/>
      <c r="C469" s="22"/>
      <c r="D469" s="22"/>
      <c r="E469" s="22"/>
      <c r="F469" s="22"/>
    </row>
    <row r="470">
      <c r="A470" s="22"/>
      <c r="B470" s="22"/>
      <c r="C470" s="22"/>
      <c r="D470" s="22"/>
      <c r="E470" s="22"/>
      <c r="F470" s="22"/>
    </row>
    <row r="471">
      <c r="A471" s="22"/>
      <c r="B471" s="22"/>
      <c r="C471" s="22"/>
      <c r="D471" s="22"/>
      <c r="E471" s="22"/>
      <c r="F471" s="22"/>
    </row>
    <row r="472">
      <c r="A472" s="22"/>
      <c r="B472" s="22"/>
      <c r="C472" s="22"/>
      <c r="D472" s="22"/>
      <c r="E472" s="22"/>
      <c r="F472" s="22"/>
    </row>
    <row r="473">
      <c r="A473" s="22"/>
      <c r="B473" s="22"/>
      <c r="C473" s="22"/>
      <c r="D473" s="22"/>
      <c r="E473" s="22"/>
      <c r="F473" s="22"/>
    </row>
    <row r="474">
      <c r="A474" s="22"/>
      <c r="B474" s="22"/>
      <c r="C474" s="22"/>
      <c r="D474" s="22"/>
      <c r="E474" s="22"/>
      <c r="F474" s="22"/>
    </row>
    <row r="475">
      <c r="A475" s="22"/>
      <c r="B475" s="22"/>
      <c r="C475" s="22"/>
      <c r="D475" s="22"/>
      <c r="E475" s="22"/>
      <c r="F475" s="22"/>
    </row>
    <row r="476">
      <c r="A476" s="22"/>
      <c r="B476" s="22"/>
      <c r="C476" s="22"/>
      <c r="D476" s="22"/>
      <c r="E476" s="22"/>
      <c r="F476" s="22"/>
    </row>
    <row r="477">
      <c r="A477" s="22"/>
      <c r="B477" s="22"/>
      <c r="C477" s="22"/>
      <c r="D477" s="22"/>
      <c r="E477" s="22"/>
      <c r="F477" s="22"/>
    </row>
    <row r="478">
      <c r="A478" s="22"/>
      <c r="B478" s="22"/>
      <c r="C478" s="22"/>
      <c r="D478" s="22"/>
      <c r="E478" s="22"/>
      <c r="F478" s="22"/>
    </row>
    <row r="479">
      <c r="A479" s="22"/>
      <c r="B479" s="22"/>
      <c r="C479" s="22"/>
      <c r="D479" s="22"/>
      <c r="E479" s="22"/>
      <c r="F479" s="22"/>
    </row>
    <row r="480">
      <c r="A480" s="22"/>
      <c r="B480" s="22"/>
      <c r="C480" s="22"/>
      <c r="D480" s="22"/>
      <c r="E480" s="22"/>
      <c r="F480" s="22"/>
    </row>
    <row r="481">
      <c r="A481" s="22"/>
      <c r="B481" s="22"/>
      <c r="C481" s="22"/>
      <c r="D481" s="22"/>
      <c r="E481" s="22"/>
      <c r="F481" s="22"/>
    </row>
    <row r="482">
      <c r="A482" s="22"/>
      <c r="B482" s="22"/>
      <c r="C482" s="22"/>
      <c r="D482" s="22"/>
      <c r="E482" s="22"/>
      <c r="F482" s="22"/>
    </row>
    <row r="483">
      <c r="A483" s="22"/>
      <c r="B483" s="22"/>
      <c r="C483" s="22"/>
      <c r="D483" s="22"/>
      <c r="E483" s="22"/>
      <c r="F483" s="22"/>
    </row>
    <row r="484">
      <c r="A484" s="22"/>
      <c r="B484" s="22"/>
      <c r="C484" s="22"/>
      <c r="D484" s="22"/>
      <c r="E484" s="22"/>
      <c r="F484" s="22"/>
    </row>
    <row r="485">
      <c r="A485" s="22"/>
      <c r="B485" s="22"/>
      <c r="C485" s="22"/>
      <c r="D485" s="22"/>
      <c r="E485" s="22"/>
      <c r="F485" s="22"/>
    </row>
    <row r="486">
      <c r="A486" s="22"/>
      <c r="B486" s="22"/>
      <c r="C486" s="22"/>
      <c r="D486" s="22"/>
      <c r="E486" s="22"/>
      <c r="F486" s="22"/>
    </row>
    <row r="487">
      <c r="A487" s="22"/>
      <c r="B487" s="22"/>
      <c r="C487" s="22"/>
      <c r="D487" s="22"/>
      <c r="E487" s="22"/>
      <c r="F487" s="22"/>
    </row>
    <row r="488">
      <c r="A488" s="22"/>
      <c r="B488" s="22"/>
      <c r="C488" s="22"/>
      <c r="D488" s="22"/>
      <c r="E488" s="22"/>
      <c r="F488" s="22"/>
    </row>
    <row r="489">
      <c r="A489" s="22"/>
      <c r="B489" s="22"/>
      <c r="C489" s="22"/>
      <c r="D489" s="22"/>
      <c r="E489" s="22"/>
      <c r="F489" s="22"/>
    </row>
    <row r="490">
      <c r="A490" s="22"/>
      <c r="B490" s="22"/>
      <c r="C490" s="22"/>
      <c r="D490" s="22"/>
      <c r="E490" s="22"/>
      <c r="F490" s="22"/>
    </row>
    <row r="491">
      <c r="A491" s="22"/>
      <c r="B491" s="22"/>
      <c r="C491" s="22"/>
      <c r="D491" s="22"/>
      <c r="E491" s="22"/>
      <c r="F491" s="22"/>
    </row>
    <row r="492">
      <c r="A492" s="22"/>
      <c r="B492" s="22"/>
      <c r="C492" s="22"/>
      <c r="D492" s="22"/>
      <c r="E492" s="22"/>
      <c r="F492" s="22"/>
    </row>
    <row r="493">
      <c r="A493" s="22"/>
      <c r="B493" s="22"/>
      <c r="C493" s="22"/>
      <c r="D493" s="22"/>
      <c r="E493" s="22"/>
      <c r="F493" s="22"/>
    </row>
    <row r="494">
      <c r="A494" s="22"/>
      <c r="B494" s="22"/>
      <c r="C494" s="22"/>
      <c r="D494" s="22"/>
      <c r="E494" s="22"/>
      <c r="F494" s="22"/>
    </row>
    <row r="495">
      <c r="A495" s="22"/>
      <c r="B495" s="22"/>
      <c r="C495" s="22"/>
      <c r="D495" s="22"/>
      <c r="E495" s="22"/>
      <c r="F495" s="22"/>
    </row>
    <row r="496">
      <c r="A496" s="22"/>
      <c r="B496" s="22"/>
      <c r="C496" s="22"/>
      <c r="D496" s="22"/>
      <c r="E496" s="22"/>
      <c r="F496" s="22"/>
    </row>
    <row r="497">
      <c r="A497" s="22"/>
      <c r="B497" s="22"/>
      <c r="C497" s="22"/>
      <c r="D497" s="22"/>
      <c r="E497" s="22"/>
      <c r="F497" s="22"/>
    </row>
    <row r="498">
      <c r="A498" s="22"/>
      <c r="B498" s="22"/>
      <c r="C498" s="22"/>
      <c r="D498" s="22"/>
      <c r="E498" s="22"/>
      <c r="F498" s="22"/>
    </row>
    <row r="499">
      <c r="A499" s="22"/>
      <c r="B499" s="22"/>
      <c r="C499" s="22"/>
      <c r="D499" s="22"/>
      <c r="E499" s="22"/>
      <c r="F499" s="22"/>
    </row>
    <row r="500">
      <c r="A500" s="22"/>
      <c r="B500" s="22"/>
      <c r="C500" s="22"/>
      <c r="D500" s="22"/>
      <c r="E500" s="22"/>
      <c r="F500" s="22"/>
    </row>
    <row r="501">
      <c r="A501" s="22"/>
      <c r="B501" s="22"/>
      <c r="C501" s="22"/>
      <c r="D501" s="22"/>
      <c r="E501" s="22"/>
      <c r="F501" s="22"/>
    </row>
    <row r="502">
      <c r="A502" s="22"/>
      <c r="B502" s="22"/>
      <c r="C502" s="22"/>
      <c r="D502" s="22"/>
      <c r="E502" s="22"/>
      <c r="F502" s="22"/>
    </row>
    <row r="503">
      <c r="A503" s="22"/>
      <c r="B503" s="22"/>
      <c r="C503" s="22"/>
      <c r="D503" s="22"/>
      <c r="E503" s="22"/>
      <c r="F503" s="22"/>
    </row>
    <row r="504">
      <c r="A504" s="22"/>
      <c r="B504" s="22"/>
      <c r="C504" s="22"/>
      <c r="D504" s="22"/>
      <c r="E504" s="22"/>
      <c r="F504" s="22"/>
    </row>
    <row r="505">
      <c r="A505" s="22"/>
      <c r="B505" s="22"/>
      <c r="C505" s="22"/>
      <c r="D505" s="22"/>
      <c r="E505" s="22"/>
      <c r="F505" s="22"/>
    </row>
    <row r="506">
      <c r="A506" s="22"/>
      <c r="B506" s="22"/>
      <c r="C506" s="22"/>
      <c r="D506" s="22"/>
      <c r="E506" s="22"/>
      <c r="F506" s="22"/>
    </row>
    <row r="507">
      <c r="A507" s="22"/>
      <c r="B507" s="22"/>
      <c r="C507" s="22"/>
      <c r="D507" s="22"/>
      <c r="E507" s="22"/>
      <c r="F507" s="22"/>
    </row>
    <row r="508">
      <c r="A508" s="22"/>
      <c r="B508" s="22"/>
      <c r="C508" s="22"/>
      <c r="D508" s="22"/>
      <c r="E508" s="22"/>
      <c r="F508" s="22"/>
    </row>
    <row r="509">
      <c r="A509" s="22"/>
      <c r="B509" s="22"/>
      <c r="C509" s="22"/>
      <c r="D509" s="22"/>
      <c r="E509" s="22"/>
      <c r="F509" s="22"/>
    </row>
    <row r="510">
      <c r="A510" s="22"/>
      <c r="B510" s="22"/>
      <c r="C510" s="22"/>
      <c r="D510" s="22"/>
      <c r="E510" s="22"/>
      <c r="F510" s="22"/>
    </row>
    <row r="511">
      <c r="A511" s="22"/>
      <c r="B511" s="22"/>
      <c r="C511" s="22"/>
      <c r="D511" s="22"/>
      <c r="E511" s="22"/>
      <c r="F511" s="22"/>
    </row>
    <row r="512">
      <c r="A512" s="22"/>
      <c r="B512" s="22"/>
      <c r="C512" s="22"/>
      <c r="D512" s="22"/>
      <c r="E512" s="22"/>
      <c r="F512" s="22"/>
    </row>
    <row r="513">
      <c r="A513" s="22"/>
      <c r="B513" s="22"/>
      <c r="C513" s="22"/>
      <c r="D513" s="22"/>
      <c r="E513" s="22"/>
      <c r="F513" s="22"/>
    </row>
    <row r="514">
      <c r="A514" s="22"/>
      <c r="B514" s="22"/>
      <c r="C514" s="22"/>
      <c r="D514" s="22"/>
      <c r="E514" s="22"/>
      <c r="F514" s="22"/>
    </row>
    <row r="515">
      <c r="A515" s="22"/>
      <c r="B515" s="22"/>
      <c r="C515" s="22"/>
      <c r="D515" s="22"/>
      <c r="E515" s="22"/>
      <c r="F515" s="22"/>
    </row>
    <row r="516">
      <c r="A516" s="22"/>
      <c r="B516" s="22"/>
      <c r="C516" s="22"/>
      <c r="D516" s="22"/>
      <c r="E516" s="22"/>
      <c r="F516" s="22"/>
    </row>
    <row r="517">
      <c r="A517" s="22"/>
      <c r="B517" s="22"/>
      <c r="C517" s="22"/>
      <c r="D517" s="22"/>
      <c r="E517" s="22"/>
      <c r="F517" s="22"/>
    </row>
    <row r="518">
      <c r="A518" s="22"/>
      <c r="B518" s="22"/>
      <c r="C518" s="22"/>
      <c r="D518" s="22"/>
      <c r="E518" s="22"/>
      <c r="F518" s="22"/>
    </row>
    <row r="519">
      <c r="A519" s="22"/>
      <c r="B519" s="22"/>
      <c r="C519" s="22"/>
      <c r="D519" s="22"/>
      <c r="E519" s="22"/>
      <c r="F519" s="22"/>
    </row>
    <row r="520">
      <c r="A520" s="22"/>
      <c r="B520" s="22"/>
      <c r="C520" s="22"/>
      <c r="D520" s="22"/>
      <c r="E520" s="22"/>
      <c r="F520" s="22"/>
    </row>
    <row r="521">
      <c r="A521" s="22"/>
      <c r="B521" s="22"/>
      <c r="C521" s="22"/>
      <c r="D521" s="22"/>
      <c r="E521" s="22"/>
      <c r="F521" s="22"/>
    </row>
    <row r="522">
      <c r="A522" s="22"/>
      <c r="B522" s="22"/>
      <c r="C522" s="22"/>
      <c r="D522" s="22"/>
      <c r="E522" s="22"/>
      <c r="F522" s="22"/>
    </row>
    <row r="523">
      <c r="A523" s="22"/>
      <c r="B523" s="22"/>
      <c r="C523" s="22"/>
      <c r="D523" s="22"/>
      <c r="E523" s="22"/>
      <c r="F523" s="22"/>
    </row>
    <row r="524">
      <c r="A524" s="22"/>
      <c r="B524" s="22"/>
      <c r="C524" s="22"/>
      <c r="D524" s="22"/>
      <c r="E524" s="22"/>
      <c r="F524" s="22"/>
    </row>
    <row r="525">
      <c r="A525" s="22"/>
      <c r="B525" s="22"/>
      <c r="C525" s="22"/>
      <c r="D525" s="22"/>
      <c r="E525" s="22"/>
      <c r="F525" s="22"/>
    </row>
    <row r="526">
      <c r="A526" s="22"/>
      <c r="B526" s="22"/>
      <c r="C526" s="22"/>
      <c r="D526" s="22"/>
      <c r="E526" s="22"/>
      <c r="F526" s="22"/>
    </row>
    <row r="527">
      <c r="A527" s="22"/>
      <c r="B527" s="22"/>
      <c r="C527" s="22"/>
      <c r="D527" s="22"/>
      <c r="E527" s="22"/>
      <c r="F527" s="22"/>
    </row>
    <row r="528">
      <c r="A528" s="22"/>
      <c r="B528" s="22"/>
      <c r="C528" s="22"/>
      <c r="D528" s="22"/>
      <c r="E528" s="22"/>
      <c r="F528" s="22"/>
    </row>
    <row r="529">
      <c r="A529" s="22"/>
      <c r="B529" s="22"/>
      <c r="C529" s="22"/>
      <c r="D529" s="22"/>
      <c r="E529" s="22"/>
      <c r="F529" s="22"/>
    </row>
    <row r="530">
      <c r="A530" s="22"/>
      <c r="B530" s="22"/>
      <c r="C530" s="22"/>
      <c r="D530" s="22"/>
      <c r="E530" s="22"/>
      <c r="F530" s="22"/>
    </row>
    <row r="531">
      <c r="A531" s="22"/>
      <c r="B531" s="22"/>
      <c r="C531" s="22"/>
      <c r="D531" s="22"/>
      <c r="E531" s="22"/>
      <c r="F531" s="22"/>
    </row>
    <row r="532">
      <c r="A532" s="22"/>
      <c r="B532" s="22"/>
      <c r="C532" s="22"/>
      <c r="D532" s="22"/>
      <c r="E532" s="22"/>
      <c r="F532" s="22"/>
    </row>
    <row r="533">
      <c r="A533" s="22"/>
      <c r="B533" s="22"/>
      <c r="C533" s="22"/>
      <c r="D533" s="22"/>
      <c r="E533" s="22"/>
      <c r="F533" s="22"/>
    </row>
    <row r="534">
      <c r="A534" s="22"/>
      <c r="B534" s="22"/>
      <c r="C534" s="22"/>
      <c r="D534" s="22"/>
      <c r="E534" s="22"/>
      <c r="F534" s="22"/>
    </row>
    <row r="535">
      <c r="A535" s="22"/>
      <c r="B535" s="22"/>
      <c r="C535" s="22"/>
      <c r="D535" s="22"/>
      <c r="E535" s="22"/>
      <c r="F535" s="22"/>
    </row>
    <row r="536">
      <c r="A536" s="22"/>
      <c r="B536" s="22"/>
      <c r="C536" s="22"/>
      <c r="D536" s="22"/>
      <c r="E536" s="22"/>
      <c r="F536" s="22"/>
    </row>
    <row r="537">
      <c r="A537" s="22"/>
      <c r="B537" s="22"/>
      <c r="C537" s="22"/>
      <c r="D537" s="22"/>
      <c r="E537" s="22"/>
      <c r="F537" s="22"/>
    </row>
    <row r="538">
      <c r="A538" s="22"/>
      <c r="B538" s="22"/>
      <c r="C538" s="22"/>
      <c r="D538" s="22"/>
      <c r="E538" s="22"/>
      <c r="F538" s="22"/>
    </row>
    <row r="539">
      <c r="A539" s="22"/>
      <c r="B539" s="22"/>
      <c r="C539" s="22"/>
      <c r="D539" s="22"/>
      <c r="E539" s="22"/>
      <c r="F539" s="22"/>
    </row>
    <row r="540">
      <c r="A540" s="22"/>
      <c r="B540" s="22"/>
      <c r="C540" s="22"/>
      <c r="D540" s="22"/>
      <c r="E540" s="22"/>
      <c r="F540" s="22"/>
    </row>
    <row r="541">
      <c r="A541" s="22"/>
      <c r="B541" s="22"/>
      <c r="C541" s="22"/>
      <c r="D541" s="22"/>
      <c r="E541" s="22"/>
      <c r="F541" s="22"/>
    </row>
    <row r="542">
      <c r="A542" s="22"/>
      <c r="B542" s="22"/>
      <c r="C542" s="22"/>
      <c r="D542" s="22"/>
      <c r="E542" s="22"/>
      <c r="F542" s="22"/>
    </row>
    <row r="543">
      <c r="A543" s="22"/>
      <c r="B543" s="22"/>
      <c r="C543" s="22"/>
      <c r="D543" s="22"/>
      <c r="E543" s="22"/>
      <c r="F543" s="22"/>
    </row>
    <row r="544">
      <c r="A544" s="22"/>
      <c r="B544" s="22"/>
      <c r="C544" s="22"/>
      <c r="D544" s="22"/>
      <c r="E544" s="22"/>
      <c r="F544" s="22"/>
    </row>
    <row r="545">
      <c r="A545" s="22"/>
      <c r="B545" s="22"/>
      <c r="C545" s="22"/>
      <c r="D545" s="22"/>
      <c r="E545" s="22"/>
      <c r="F545" s="22"/>
    </row>
    <row r="546">
      <c r="A546" s="22"/>
      <c r="B546" s="22"/>
      <c r="C546" s="22"/>
      <c r="D546" s="22"/>
      <c r="E546" s="22"/>
      <c r="F546" s="22"/>
    </row>
    <row r="547">
      <c r="A547" s="22"/>
      <c r="B547" s="22"/>
      <c r="C547" s="22"/>
      <c r="D547" s="22"/>
      <c r="E547" s="22"/>
      <c r="F547" s="22"/>
    </row>
    <row r="548">
      <c r="A548" s="22"/>
      <c r="B548" s="22"/>
      <c r="C548" s="22"/>
      <c r="D548" s="22"/>
      <c r="E548" s="22"/>
      <c r="F548" s="22"/>
    </row>
    <row r="549">
      <c r="A549" s="22"/>
      <c r="B549" s="22"/>
      <c r="C549" s="22"/>
      <c r="D549" s="22"/>
      <c r="E549" s="22"/>
      <c r="F549" s="22"/>
    </row>
    <row r="550">
      <c r="A550" s="22"/>
      <c r="B550" s="22"/>
      <c r="C550" s="22"/>
      <c r="D550" s="22"/>
      <c r="E550" s="22"/>
      <c r="F550" s="22"/>
    </row>
    <row r="551">
      <c r="A551" s="22"/>
      <c r="B551" s="22"/>
      <c r="C551" s="22"/>
      <c r="D551" s="22"/>
      <c r="E551" s="22"/>
      <c r="F551" s="22"/>
    </row>
    <row r="552">
      <c r="A552" s="22"/>
      <c r="B552" s="22"/>
      <c r="C552" s="22"/>
      <c r="D552" s="22"/>
      <c r="E552" s="22"/>
      <c r="F552" s="22"/>
    </row>
    <row r="553">
      <c r="A553" s="22"/>
      <c r="B553" s="22"/>
      <c r="C553" s="22"/>
      <c r="D553" s="22"/>
      <c r="E553" s="22"/>
      <c r="F553" s="22"/>
    </row>
    <row r="554">
      <c r="A554" s="22"/>
      <c r="B554" s="22"/>
      <c r="C554" s="22"/>
      <c r="D554" s="22"/>
      <c r="E554" s="22"/>
      <c r="F554" s="22"/>
    </row>
    <row r="555">
      <c r="A555" s="22"/>
      <c r="B555" s="22"/>
      <c r="C555" s="22"/>
      <c r="D555" s="22"/>
      <c r="E555" s="22"/>
      <c r="F555" s="22"/>
    </row>
    <row r="556">
      <c r="A556" s="22"/>
      <c r="B556" s="22"/>
      <c r="C556" s="22"/>
      <c r="D556" s="22"/>
      <c r="E556" s="22"/>
      <c r="F556" s="22"/>
    </row>
    <row r="557">
      <c r="A557" s="22"/>
      <c r="B557" s="22"/>
      <c r="C557" s="22"/>
      <c r="D557" s="22"/>
      <c r="E557" s="22"/>
      <c r="F557" s="22"/>
    </row>
    <row r="558">
      <c r="A558" s="22"/>
      <c r="B558" s="22"/>
      <c r="C558" s="22"/>
      <c r="D558" s="22"/>
      <c r="E558" s="22"/>
      <c r="F558" s="22"/>
    </row>
    <row r="559">
      <c r="A559" s="22"/>
      <c r="B559" s="22"/>
      <c r="C559" s="22"/>
      <c r="D559" s="22"/>
      <c r="E559" s="22"/>
      <c r="F559" s="22"/>
    </row>
    <row r="560">
      <c r="A560" s="22"/>
      <c r="B560" s="22"/>
      <c r="C560" s="22"/>
      <c r="D560" s="22"/>
      <c r="E560" s="22"/>
      <c r="F560" s="22"/>
    </row>
    <row r="561">
      <c r="A561" s="22"/>
      <c r="B561" s="22"/>
      <c r="C561" s="22"/>
      <c r="D561" s="22"/>
      <c r="E561" s="22"/>
      <c r="F561" s="22"/>
    </row>
    <row r="562">
      <c r="A562" s="22"/>
      <c r="B562" s="22"/>
      <c r="C562" s="22"/>
      <c r="D562" s="22"/>
      <c r="E562" s="22"/>
      <c r="F562" s="22"/>
    </row>
    <row r="563">
      <c r="A563" s="22"/>
      <c r="B563" s="22"/>
      <c r="C563" s="22"/>
      <c r="D563" s="22"/>
      <c r="E563" s="22"/>
      <c r="F563" s="22"/>
    </row>
    <row r="564">
      <c r="A564" s="22"/>
      <c r="B564" s="22"/>
      <c r="C564" s="22"/>
      <c r="D564" s="22"/>
      <c r="E564" s="22"/>
      <c r="F564" s="22"/>
    </row>
    <row r="565">
      <c r="A565" s="22"/>
      <c r="B565" s="22"/>
      <c r="C565" s="22"/>
      <c r="D565" s="22"/>
      <c r="E565" s="22"/>
      <c r="F565" s="22"/>
    </row>
    <row r="566">
      <c r="A566" s="22"/>
      <c r="B566" s="22"/>
      <c r="C566" s="22"/>
      <c r="D566" s="22"/>
      <c r="E566" s="22"/>
      <c r="F566" s="22"/>
    </row>
    <row r="567">
      <c r="A567" s="22"/>
      <c r="B567" s="22"/>
      <c r="C567" s="22"/>
      <c r="D567" s="22"/>
      <c r="E567" s="22"/>
      <c r="F567" s="22"/>
    </row>
    <row r="568">
      <c r="A568" s="22"/>
      <c r="B568" s="22"/>
      <c r="C568" s="22"/>
      <c r="D568" s="22"/>
      <c r="E568" s="22"/>
      <c r="F568" s="22"/>
    </row>
    <row r="569">
      <c r="A569" s="22"/>
      <c r="B569" s="22"/>
      <c r="C569" s="22"/>
      <c r="D569" s="22"/>
      <c r="E569" s="22"/>
      <c r="F569" s="22"/>
    </row>
    <row r="570">
      <c r="A570" s="22"/>
      <c r="B570" s="22"/>
      <c r="C570" s="22"/>
      <c r="D570" s="22"/>
      <c r="E570" s="22"/>
      <c r="F570" s="22"/>
    </row>
    <row r="571">
      <c r="A571" s="22"/>
      <c r="B571" s="22"/>
      <c r="C571" s="22"/>
      <c r="D571" s="22"/>
      <c r="E571" s="22"/>
      <c r="F571" s="22"/>
    </row>
    <row r="572">
      <c r="A572" s="22"/>
      <c r="B572" s="22"/>
      <c r="C572" s="22"/>
      <c r="D572" s="22"/>
      <c r="E572" s="22"/>
      <c r="F572" s="22"/>
    </row>
    <row r="573">
      <c r="A573" s="22"/>
      <c r="B573" s="22"/>
      <c r="C573" s="22"/>
      <c r="D573" s="22"/>
      <c r="E573" s="22"/>
      <c r="F573" s="22"/>
    </row>
    <row r="574">
      <c r="A574" s="22"/>
      <c r="B574" s="22"/>
      <c r="C574" s="22"/>
      <c r="D574" s="22"/>
      <c r="E574" s="22"/>
      <c r="F574" s="22"/>
    </row>
    <row r="575">
      <c r="A575" s="22"/>
      <c r="B575" s="22"/>
      <c r="C575" s="22"/>
      <c r="D575" s="22"/>
      <c r="E575" s="22"/>
      <c r="F575" s="22"/>
    </row>
    <row r="576">
      <c r="A576" s="22"/>
      <c r="B576" s="22"/>
      <c r="C576" s="22"/>
      <c r="D576" s="22"/>
      <c r="E576" s="22"/>
      <c r="F576" s="22"/>
    </row>
    <row r="577">
      <c r="A577" s="22"/>
      <c r="B577" s="22"/>
      <c r="C577" s="22"/>
      <c r="D577" s="22"/>
      <c r="E577" s="22"/>
      <c r="F577" s="22"/>
    </row>
    <row r="578">
      <c r="A578" s="22"/>
      <c r="B578" s="22"/>
      <c r="C578" s="22"/>
      <c r="D578" s="22"/>
      <c r="E578" s="22"/>
      <c r="F578" s="22"/>
    </row>
    <row r="579">
      <c r="A579" s="22"/>
      <c r="B579" s="22"/>
      <c r="C579" s="22"/>
      <c r="D579" s="22"/>
      <c r="E579" s="22"/>
      <c r="F579" s="22"/>
    </row>
    <row r="580">
      <c r="A580" s="22"/>
      <c r="B580" s="22"/>
      <c r="C580" s="22"/>
      <c r="D580" s="22"/>
      <c r="E580" s="22"/>
      <c r="F580" s="22"/>
    </row>
    <row r="581">
      <c r="A581" s="22"/>
      <c r="B581" s="22"/>
      <c r="C581" s="22"/>
      <c r="D581" s="22"/>
      <c r="E581" s="22"/>
      <c r="F581" s="22"/>
    </row>
    <row r="582">
      <c r="A582" s="22"/>
      <c r="B582" s="22"/>
      <c r="C582" s="22"/>
      <c r="D582" s="22"/>
      <c r="E582" s="22"/>
      <c r="F582" s="22"/>
    </row>
    <row r="583">
      <c r="A583" s="22"/>
      <c r="B583" s="22"/>
      <c r="C583" s="22"/>
      <c r="D583" s="22"/>
      <c r="E583" s="22"/>
      <c r="F583" s="22"/>
    </row>
    <row r="584">
      <c r="A584" s="22"/>
      <c r="B584" s="22"/>
      <c r="C584" s="22"/>
      <c r="D584" s="22"/>
      <c r="E584" s="22"/>
      <c r="F584" s="22"/>
    </row>
    <row r="585">
      <c r="A585" s="22"/>
      <c r="B585" s="22"/>
      <c r="C585" s="22"/>
      <c r="D585" s="22"/>
      <c r="E585" s="22"/>
      <c r="F585" s="22"/>
    </row>
    <row r="586">
      <c r="A586" s="22"/>
      <c r="B586" s="22"/>
      <c r="C586" s="22"/>
      <c r="D586" s="22"/>
      <c r="E586" s="22"/>
      <c r="F586" s="22"/>
    </row>
    <row r="587">
      <c r="A587" s="22"/>
      <c r="B587" s="22"/>
      <c r="C587" s="22"/>
      <c r="D587" s="22"/>
      <c r="E587" s="22"/>
      <c r="F587" s="22"/>
    </row>
    <row r="588">
      <c r="A588" s="22"/>
      <c r="B588" s="22"/>
      <c r="C588" s="22"/>
      <c r="D588" s="22"/>
      <c r="E588" s="22"/>
      <c r="F588" s="22"/>
    </row>
    <row r="589">
      <c r="A589" s="22"/>
      <c r="B589" s="22"/>
      <c r="C589" s="22"/>
      <c r="D589" s="22"/>
      <c r="E589" s="22"/>
      <c r="F589" s="22"/>
    </row>
    <row r="590">
      <c r="A590" s="22"/>
      <c r="B590" s="22"/>
      <c r="C590" s="22"/>
      <c r="D590" s="22"/>
      <c r="E590" s="22"/>
      <c r="F590" s="22"/>
    </row>
    <row r="591">
      <c r="A591" s="22"/>
      <c r="B591" s="22"/>
      <c r="C591" s="22"/>
      <c r="D591" s="22"/>
      <c r="E591" s="22"/>
      <c r="F591" s="22"/>
    </row>
    <row r="592">
      <c r="A592" s="22"/>
      <c r="B592" s="22"/>
      <c r="C592" s="22"/>
      <c r="D592" s="22"/>
      <c r="E592" s="22"/>
      <c r="F592" s="22"/>
    </row>
    <row r="593">
      <c r="A593" s="22"/>
      <c r="B593" s="22"/>
      <c r="C593" s="22"/>
      <c r="D593" s="22"/>
      <c r="E593" s="22"/>
      <c r="F593" s="22"/>
    </row>
    <row r="594">
      <c r="A594" s="22"/>
      <c r="B594" s="22"/>
      <c r="C594" s="22"/>
      <c r="D594" s="22"/>
      <c r="E594" s="22"/>
      <c r="F594" s="22"/>
    </row>
    <row r="595">
      <c r="A595" s="22"/>
      <c r="B595" s="22"/>
      <c r="C595" s="22"/>
      <c r="D595" s="22"/>
      <c r="E595" s="22"/>
      <c r="F595" s="22"/>
    </row>
    <row r="596">
      <c r="A596" s="22"/>
      <c r="B596" s="22"/>
      <c r="C596" s="22"/>
      <c r="D596" s="22"/>
      <c r="E596" s="22"/>
      <c r="F596" s="22"/>
    </row>
    <row r="597">
      <c r="A597" s="22"/>
      <c r="B597" s="22"/>
      <c r="C597" s="22"/>
      <c r="D597" s="22"/>
      <c r="E597" s="22"/>
      <c r="F597" s="22"/>
    </row>
    <row r="598">
      <c r="A598" s="22"/>
      <c r="B598" s="22"/>
      <c r="C598" s="22"/>
      <c r="D598" s="22"/>
      <c r="E598" s="22"/>
      <c r="F598" s="22"/>
    </row>
    <row r="599">
      <c r="A599" s="22"/>
      <c r="B599" s="22"/>
      <c r="C599" s="22"/>
      <c r="D599" s="22"/>
      <c r="E599" s="22"/>
      <c r="F599" s="22"/>
    </row>
    <row r="600">
      <c r="A600" s="22"/>
      <c r="B600" s="22"/>
      <c r="C600" s="22"/>
      <c r="D600" s="22"/>
      <c r="E600" s="22"/>
      <c r="F600" s="22"/>
    </row>
    <row r="601">
      <c r="A601" s="22"/>
      <c r="B601" s="22"/>
      <c r="C601" s="22"/>
      <c r="D601" s="22"/>
      <c r="E601" s="22"/>
      <c r="F601" s="22"/>
    </row>
    <row r="602">
      <c r="A602" s="22"/>
      <c r="B602" s="22"/>
      <c r="C602" s="22"/>
      <c r="D602" s="22"/>
      <c r="E602" s="22"/>
      <c r="F602" s="22"/>
    </row>
    <row r="603">
      <c r="A603" s="22"/>
      <c r="B603" s="22"/>
      <c r="C603" s="22"/>
      <c r="D603" s="22"/>
      <c r="E603" s="22"/>
      <c r="F603" s="22"/>
    </row>
    <row r="604">
      <c r="A604" s="22"/>
      <c r="B604" s="22"/>
      <c r="C604" s="22"/>
      <c r="D604" s="22"/>
      <c r="E604" s="22"/>
      <c r="F604" s="22"/>
    </row>
    <row r="605">
      <c r="A605" s="22"/>
      <c r="B605" s="22"/>
      <c r="C605" s="22"/>
      <c r="D605" s="22"/>
      <c r="E605" s="22"/>
      <c r="F605" s="22"/>
    </row>
    <row r="606">
      <c r="A606" s="22"/>
      <c r="B606" s="22"/>
      <c r="C606" s="22"/>
      <c r="D606" s="22"/>
      <c r="E606" s="22"/>
      <c r="F606" s="22"/>
    </row>
    <row r="607">
      <c r="A607" s="22"/>
      <c r="B607" s="22"/>
      <c r="C607" s="22"/>
      <c r="D607" s="22"/>
      <c r="E607" s="22"/>
      <c r="F607" s="22"/>
    </row>
    <row r="608">
      <c r="A608" s="22"/>
      <c r="B608" s="22"/>
      <c r="C608" s="22"/>
      <c r="D608" s="22"/>
      <c r="E608" s="22"/>
      <c r="F608" s="22"/>
    </row>
    <row r="609">
      <c r="A609" s="22"/>
      <c r="B609" s="22"/>
      <c r="C609" s="22"/>
      <c r="D609" s="22"/>
      <c r="E609" s="22"/>
      <c r="F609" s="22"/>
    </row>
    <row r="610">
      <c r="A610" s="22"/>
      <c r="B610" s="22"/>
      <c r="C610" s="22"/>
      <c r="D610" s="22"/>
      <c r="E610" s="22"/>
      <c r="F610" s="22"/>
    </row>
    <row r="611">
      <c r="A611" s="22"/>
      <c r="B611" s="22"/>
      <c r="C611" s="22"/>
      <c r="D611" s="22"/>
      <c r="E611" s="22"/>
      <c r="F611" s="22"/>
    </row>
    <row r="612">
      <c r="A612" s="22"/>
      <c r="B612" s="22"/>
      <c r="C612" s="22"/>
      <c r="D612" s="22"/>
      <c r="E612" s="22"/>
      <c r="F612" s="22"/>
    </row>
    <row r="613">
      <c r="A613" s="22"/>
      <c r="B613" s="22"/>
      <c r="C613" s="22"/>
      <c r="D613" s="22"/>
      <c r="E613" s="22"/>
      <c r="F613" s="22"/>
    </row>
    <row r="614">
      <c r="A614" s="22"/>
      <c r="B614" s="22"/>
      <c r="C614" s="22"/>
      <c r="D614" s="22"/>
      <c r="E614" s="22"/>
      <c r="F614" s="22"/>
    </row>
    <row r="615">
      <c r="A615" s="22"/>
      <c r="B615" s="22"/>
      <c r="C615" s="22"/>
      <c r="D615" s="22"/>
      <c r="E615" s="22"/>
      <c r="F615" s="22"/>
    </row>
    <row r="616">
      <c r="A616" s="22"/>
      <c r="B616" s="22"/>
      <c r="C616" s="22"/>
      <c r="D616" s="22"/>
      <c r="E616" s="22"/>
      <c r="F616" s="22"/>
    </row>
    <row r="617">
      <c r="A617" s="22"/>
      <c r="B617" s="22"/>
      <c r="C617" s="22"/>
      <c r="D617" s="22"/>
      <c r="E617" s="22"/>
      <c r="F617" s="22"/>
    </row>
    <row r="618">
      <c r="A618" s="22"/>
      <c r="B618" s="22"/>
      <c r="C618" s="22"/>
      <c r="D618" s="22"/>
      <c r="E618" s="22"/>
      <c r="F618" s="22"/>
    </row>
    <row r="619">
      <c r="A619" s="22"/>
      <c r="B619" s="22"/>
      <c r="C619" s="22"/>
      <c r="D619" s="22"/>
      <c r="E619" s="22"/>
      <c r="F619" s="22"/>
    </row>
    <row r="620">
      <c r="A620" s="22"/>
      <c r="B620" s="22"/>
      <c r="C620" s="22"/>
      <c r="D620" s="22"/>
      <c r="E620" s="22"/>
      <c r="F620" s="22"/>
    </row>
    <row r="621">
      <c r="A621" s="22"/>
      <c r="B621" s="22"/>
      <c r="C621" s="22"/>
      <c r="D621" s="22"/>
      <c r="E621" s="22"/>
      <c r="F621" s="22"/>
    </row>
    <row r="622">
      <c r="A622" s="22"/>
      <c r="B622" s="22"/>
      <c r="C622" s="22"/>
      <c r="D622" s="22"/>
      <c r="E622" s="22"/>
      <c r="F622" s="22"/>
    </row>
    <row r="623">
      <c r="A623" s="22"/>
      <c r="B623" s="22"/>
      <c r="C623" s="22"/>
      <c r="D623" s="22"/>
      <c r="E623" s="22"/>
      <c r="F623" s="22"/>
    </row>
    <row r="624">
      <c r="A624" s="22"/>
      <c r="B624" s="22"/>
      <c r="C624" s="22"/>
      <c r="D624" s="22"/>
      <c r="E624" s="22"/>
      <c r="F624" s="22"/>
    </row>
    <row r="625">
      <c r="A625" s="22"/>
      <c r="B625" s="22"/>
      <c r="C625" s="22"/>
      <c r="D625" s="22"/>
      <c r="E625" s="22"/>
      <c r="F625" s="22"/>
    </row>
    <row r="626">
      <c r="A626" s="22"/>
      <c r="B626" s="22"/>
      <c r="C626" s="22"/>
      <c r="D626" s="22"/>
      <c r="E626" s="22"/>
      <c r="F626" s="22"/>
    </row>
    <row r="627">
      <c r="A627" s="22"/>
      <c r="B627" s="22"/>
      <c r="C627" s="22"/>
      <c r="D627" s="22"/>
      <c r="E627" s="22"/>
      <c r="F627" s="22"/>
    </row>
    <row r="628">
      <c r="A628" s="22"/>
      <c r="B628" s="22"/>
      <c r="C628" s="22"/>
      <c r="D628" s="22"/>
      <c r="E628" s="22"/>
      <c r="F628" s="22"/>
    </row>
    <row r="629">
      <c r="A629" s="22"/>
      <c r="B629" s="22"/>
      <c r="C629" s="22"/>
      <c r="D629" s="22"/>
      <c r="E629" s="22"/>
      <c r="F629" s="22"/>
    </row>
    <row r="630">
      <c r="A630" s="22"/>
      <c r="B630" s="22"/>
      <c r="C630" s="22"/>
      <c r="D630" s="22"/>
      <c r="E630" s="22"/>
      <c r="F630" s="22"/>
    </row>
    <row r="631">
      <c r="A631" s="22"/>
      <c r="B631" s="22"/>
      <c r="C631" s="22"/>
      <c r="D631" s="22"/>
      <c r="E631" s="22"/>
      <c r="F631" s="22"/>
    </row>
    <row r="632">
      <c r="A632" s="22"/>
      <c r="B632" s="22"/>
      <c r="C632" s="22"/>
      <c r="D632" s="22"/>
      <c r="E632" s="22"/>
      <c r="F632" s="22"/>
    </row>
    <row r="633">
      <c r="A633" s="22"/>
      <c r="B633" s="22"/>
      <c r="C633" s="22"/>
      <c r="D633" s="22"/>
      <c r="E633" s="22"/>
      <c r="F633" s="22"/>
    </row>
    <row r="634">
      <c r="A634" s="22"/>
      <c r="B634" s="22"/>
      <c r="C634" s="22"/>
      <c r="D634" s="22"/>
      <c r="E634" s="22"/>
      <c r="F634" s="22"/>
    </row>
    <row r="635">
      <c r="A635" s="22"/>
      <c r="B635" s="22"/>
      <c r="C635" s="22"/>
      <c r="D635" s="22"/>
      <c r="E635" s="22"/>
      <c r="F635" s="22"/>
    </row>
    <row r="636">
      <c r="A636" s="22"/>
      <c r="B636" s="22"/>
      <c r="C636" s="22"/>
      <c r="D636" s="22"/>
      <c r="E636" s="22"/>
      <c r="F636" s="22"/>
    </row>
    <row r="637">
      <c r="A637" s="22"/>
      <c r="B637" s="22"/>
      <c r="C637" s="22"/>
      <c r="D637" s="22"/>
      <c r="E637" s="22"/>
      <c r="F637" s="22"/>
    </row>
    <row r="638">
      <c r="A638" s="22"/>
      <c r="B638" s="22"/>
      <c r="C638" s="22"/>
      <c r="D638" s="22"/>
      <c r="E638" s="22"/>
      <c r="F638" s="22"/>
    </row>
    <row r="639">
      <c r="A639" s="22"/>
      <c r="B639" s="22"/>
      <c r="C639" s="22"/>
      <c r="D639" s="22"/>
      <c r="E639" s="22"/>
      <c r="F639" s="22"/>
    </row>
    <row r="640">
      <c r="A640" s="22"/>
      <c r="B640" s="22"/>
      <c r="C640" s="22"/>
      <c r="D640" s="22"/>
      <c r="E640" s="22"/>
      <c r="F640" s="22"/>
    </row>
    <row r="641">
      <c r="A641" s="22"/>
      <c r="B641" s="22"/>
      <c r="C641" s="22"/>
      <c r="D641" s="22"/>
      <c r="E641" s="22"/>
      <c r="F641" s="22"/>
    </row>
    <row r="642">
      <c r="A642" s="22"/>
      <c r="B642" s="22"/>
      <c r="C642" s="22"/>
      <c r="D642" s="22"/>
      <c r="E642" s="22"/>
      <c r="F642" s="22"/>
    </row>
    <row r="643">
      <c r="A643" s="22"/>
      <c r="B643" s="22"/>
      <c r="C643" s="22"/>
      <c r="D643" s="22"/>
      <c r="E643" s="22"/>
      <c r="F643" s="22"/>
    </row>
    <row r="644">
      <c r="A644" s="22"/>
      <c r="B644" s="22"/>
      <c r="C644" s="22"/>
      <c r="D644" s="22"/>
      <c r="E644" s="22"/>
      <c r="F644" s="22"/>
    </row>
    <row r="645">
      <c r="A645" s="22"/>
      <c r="B645" s="22"/>
      <c r="C645" s="22"/>
      <c r="D645" s="22"/>
      <c r="E645" s="22"/>
      <c r="F645" s="22"/>
    </row>
    <row r="646">
      <c r="A646" s="22"/>
      <c r="B646" s="22"/>
      <c r="C646" s="22"/>
      <c r="D646" s="22"/>
      <c r="E646" s="22"/>
      <c r="F646" s="22"/>
    </row>
    <row r="647">
      <c r="A647" s="22"/>
      <c r="B647" s="22"/>
      <c r="C647" s="22"/>
      <c r="D647" s="22"/>
      <c r="E647" s="22"/>
      <c r="F647" s="22"/>
    </row>
    <row r="648">
      <c r="A648" s="22"/>
      <c r="B648" s="22"/>
      <c r="C648" s="22"/>
      <c r="D648" s="22"/>
      <c r="E648" s="22"/>
      <c r="F648" s="22"/>
    </row>
    <row r="649">
      <c r="A649" s="22"/>
      <c r="B649" s="22"/>
      <c r="C649" s="22"/>
      <c r="D649" s="22"/>
      <c r="E649" s="22"/>
      <c r="F649" s="22"/>
    </row>
    <row r="650">
      <c r="A650" s="22"/>
      <c r="B650" s="22"/>
      <c r="C650" s="22"/>
      <c r="D650" s="22"/>
      <c r="E650" s="22"/>
      <c r="F650" s="22"/>
    </row>
    <row r="651">
      <c r="A651" s="22"/>
      <c r="B651" s="22"/>
      <c r="C651" s="22"/>
      <c r="D651" s="22"/>
      <c r="E651" s="22"/>
      <c r="F651" s="22"/>
    </row>
    <row r="652">
      <c r="A652" s="22"/>
      <c r="B652" s="22"/>
      <c r="C652" s="22"/>
      <c r="D652" s="22"/>
      <c r="E652" s="22"/>
      <c r="F652" s="22"/>
    </row>
    <row r="653">
      <c r="A653" s="22"/>
      <c r="B653" s="22"/>
      <c r="C653" s="22"/>
      <c r="D653" s="22"/>
      <c r="E653" s="22"/>
      <c r="F653" s="22"/>
    </row>
    <row r="654">
      <c r="A654" s="22"/>
      <c r="B654" s="22"/>
      <c r="C654" s="22"/>
      <c r="D654" s="22"/>
      <c r="E654" s="22"/>
      <c r="F654" s="22"/>
    </row>
    <row r="655">
      <c r="A655" s="22"/>
      <c r="B655" s="22"/>
      <c r="C655" s="22"/>
      <c r="D655" s="22"/>
      <c r="E655" s="22"/>
      <c r="F655" s="22"/>
    </row>
    <row r="656">
      <c r="A656" s="22"/>
      <c r="B656" s="22"/>
      <c r="C656" s="22"/>
      <c r="D656" s="22"/>
      <c r="E656" s="22"/>
      <c r="F656" s="22"/>
    </row>
    <row r="657">
      <c r="A657" s="22"/>
      <c r="B657" s="22"/>
      <c r="C657" s="22"/>
      <c r="D657" s="22"/>
      <c r="E657" s="22"/>
      <c r="F657" s="22"/>
    </row>
    <row r="658">
      <c r="A658" s="22"/>
      <c r="B658" s="22"/>
      <c r="C658" s="22"/>
      <c r="D658" s="22"/>
      <c r="E658" s="22"/>
      <c r="F658" s="22"/>
    </row>
    <row r="659">
      <c r="A659" s="22"/>
      <c r="B659" s="22"/>
      <c r="C659" s="22"/>
      <c r="D659" s="22"/>
      <c r="E659" s="22"/>
      <c r="F659" s="22"/>
    </row>
    <row r="660">
      <c r="A660" s="22"/>
      <c r="B660" s="22"/>
      <c r="C660" s="22"/>
      <c r="D660" s="22"/>
      <c r="E660" s="22"/>
      <c r="F660" s="22"/>
    </row>
    <row r="661">
      <c r="A661" s="22"/>
      <c r="B661" s="22"/>
      <c r="C661" s="22"/>
      <c r="D661" s="22"/>
      <c r="E661" s="22"/>
      <c r="F661" s="22"/>
    </row>
    <row r="662">
      <c r="A662" s="22"/>
      <c r="B662" s="22"/>
      <c r="C662" s="22"/>
      <c r="D662" s="22"/>
      <c r="E662" s="22"/>
      <c r="F662" s="22"/>
    </row>
    <row r="663">
      <c r="A663" s="22"/>
      <c r="B663" s="22"/>
      <c r="C663" s="22"/>
      <c r="D663" s="22"/>
      <c r="E663" s="22"/>
      <c r="F663" s="22"/>
    </row>
    <row r="664">
      <c r="A664" s="22"/>
      <c r="B664" s="22"/>
      <c r="C664" s="22"/>
      <c r="D664" s="22"/>
      <c r="E664" s="22"/>
      <c r="F664" s="22"/>
    </row>
    <row r="665">
      <c r="A665" s="22"/>
      <c r="B665" s="22"/>
      <c r="C665" s="22"/>
      <c r="D665" s="22"/>
      <c r="E665" s="22"/>
      <c r="F665" s="22"/>
    </row>
    <row r="666">
      <c r="A666" s="22"/>
      <c r="B666" s="22"/>
      <c r="C666" s="22"/>
      <c r="D666" s="22"/>
      <c r="E666" s="22"/>
      <c r="F666" s="22"/>
    </row>
    <row r="667">
      <c r="A667" s="22"/>
      <c r="B667" s="22"/>
      <c r="C667" s="22"/>
      <c r="D667" s="22"/>
      <c r="E667" s="22"/>
      <c r="F667" s="22"/>
    </row>
    <row r="668">
      <c r="A668" s="22"/>
      <c r="B668" s="22"/>
      <c r="C668" s="22"/>
      <c r="D668" s="22"/>
      <c r="E668" s="22"/>
      <c r="F668" s="22"/>
    </row>
    <row r="669">
      <c r="A669" s="22"/>
      <c r="B669" s="22"/>
      <c r="C669" s="22"/>
      <c r="D669" s="22"/>
      <c r="E669" s="22"/>
      <c r="F669" s="22"/>
    </row>
    <row r="670">
      <c r="A670" s="22"/>
      <c r="B670" s="22"/>
      <c r="C670" s="22"/>
      <c r="D670" s="22"/>
      <c r="E670" s="22"/>
      <c r="F670" s="22"/>
    </row>
    <row r="671">
      <c r="A671" s="22"/>
      <c r="B671" s="22"/>
      <c r="C671" s="22"/>
      <c r="D671" s="22"/>
      <c r="E671" s="22"/>
      <c r="F671" s="22"/>
    </row>
    <row r="672">
      <c r="A672" s="22"/>
      <c r="B672" s="22"/>
      <c r="C672" s="22"/>
      <c r="D672" s="22"/>
      <c r="E672" s="22"/>
      <c r="F672" s="22"/>
    </row>
    <row r="673">
      <c r="A673" s="22"/>
      <c r="B673" s="22"/>
      <c r="C673" s="22"/>
      <c r="D673" s="22"/>
      <c r="E673" s="22"/>
      <c r="F673" s="22"/>
    </row>
    <row r="674">
      <c r="A674" s="22"/>
      <c r="B674" s="22"/>
      <c r="C674" s="22"/>
      <c r="D674" s="22"/>
      <c r="E674" s="22"/>
      <c r="F674" s="22"/>
    </row>
    <row r="675">
      <c r="A675" s="22"/>
      <c r="B675" s="22"/>
      <c r="C675" s="22"/>
      <c r="D675" s="22"/>
      <c r="E675" s="22"/>
      <c r="F675" s="22"/>
    </row>
    <row r="676">
      <c r="A676" s="22"/>
      <c r="B676" s="22"/>
      <c r="C676" s="22"/>
      <c r="D676" s="22"/>
      <c r="E676" s="22"/>
      <c r="F676" s="22"/>
    </row>
    <row r="677">
      <c r="A677" s="22"/>
      <c r="B677" s="22"/>
      <c r="C677" s="22"/>
      <c r="D677" s="22"/>
      <c r="E677" s="22"/>
      <c r="F677" s="22"/>
    </row>
    <row r="678">
      <c r="A678" s="22"/>
      <c r="B678" s="22"/>
      <c r="C678" s="22"/>
      <c r="D678" s="22"/>
      <c r="E678" s="22"/>
      <c r="F678" s="22"/>
    </row>
    <row r="679">
      <c r="A679" s="22"/>
      <c r="B679" s="22"/>
      <c r="C679" s="22"/>
      <c r="D679" s="22"/>
      <c r="E679" s="22"/>
      <c r="F679" s="22"/>
    </row>
    <row r="680">
      <c r="A680" s="22"/>
      <c r="B680" s="22"/>
      <c r="C680" s="22"/>
      <c r="D680" s="22"/>
      <c r="E680" s="22"/>
      <c r="F680" s="22"/>
    </row>
    <row r="681">
      <c r="A681" s="22"/>
      <c r="B681" s="22"/>
      <c r="C681" s="22"/>
      <c r="D681" s="22"/>
      <c r="E681" s="22"/>
      <c r="F681" s="22"/>
    </row>
    <row r="682">
      <c r="A682" s="22"/>
      <c r="B682" s="22"/>
      <c r="C682" s="22"/>
      <c r="D682" s="22"/>
      <c r="E682" s="22"/>
      <c r="F682" s="22"/>
    </row>
    <row r="683">
      <c r="A683" s="22"/>
      <c r="B683" s="22"/>
      <c r="C683" s="22"/>
      <c r="D683" s="22"/>
      <c r="E683" s="22"/>
      <c r="F683" s="22"/>
    </row>
    <row r="684">
      <c r="A684" s="22"/>
      <c r="B684" s="22"/>
      <c r="C684" s="22"/>
      <c r="D684" s="22"/>
      <c r="E684" s="22"/>
      <c r="F684" s="22"/>
    </row>
    <row r="685">
      <c r="A685" s="22"/>
      <c r="B685" s="22"/>
      <c r="C685" s="22"/>
      <c r="D685" s="22"/>
      <c r="E685" s="22"/>
      <c r="F685" s="22"/>
    </row>
    <row r="686">
      <c r="A686" s="22"/>
      <c r="B686" s="22"/>
      <c r="C686" s="22"/>
      <c r="D686" s="22"/>
      <c r="E686" s="22"/>
      <c r="F686" s="22"/>
    </row>
    <row r="687">
      <c r="A687" s="22"/>
      <c r="B687" s="22"/>
      <c r="C687" s="22"/>
      <c r="D687" s="22"/>
      <c r="E687" s="22"/>
      <c r="F687" s="22"/>
    </row>
    <row r="688">
      <c r="A688" s="22"/>
      <c r="B688" s="22"/>
      <c r="C688" s="22"/>
      <c r="D688" s="22"/>
      <c r="E688" s="22"/>
      <c r="F688" s="22"/>
    </row>
    <row r="689">
      <c r="A689" s="22"/>
      <c r="B689" s="22"/>
      <c r="C689" s="22"/>
      <c r="D689" s="22"/>
      <c r="E689" s="22"/>
      <c r="F689" s="22"/>
    </row>
    <row r="690">
      <c r="A690" s="22"/>
      <c r="B690" s="22"/>
      <c r="C690" s="22"/>
      <c r="D690" s="22"/>
      <c r="E690" s="22"/>
      <c r="F690" s="22"/>
    </row>
    <row r="691">
      <c r="A691" s="22"/>
      <c r="B691" s="22"/>
      <c r="C691" s="22"/>
      <c r="D691" s="22"/>
      <c r="E691" s="22"/>
      <c r="F691" s="22"/>
    </row>
    <row r="692">
      <c r="A692" s="22"/>
      <c r="B692" s="22"/>
      <c r="C692" s="22"/>
      <c r="D692" s="22"/>
      <c r="E692" s="22"/>
      <c r="F692" s="22"/>
    </row>
    <row r="693">
      <c r="A693" s="22"/>
      <c r="B693" s="22"/>
      <c r="C693" s="22"/>
      <c r="D693" s="22"/>
      <c r="E693" s="22"/>
      <c r="F693" s="22"/>
    </row>
    <row r="694">
      <c r="A694" s="22"/>
      <c r="B694" s="22"/>
      <c r="C694" s="22"/>
      <c r="D694" s="22"/>
      <c r="E694" s="22"/>
      <c r="F694" s="22"/>
    </row>
    <row r="695">
      <c r="A695" s="22"/>
      <c r="B695" s="22"/>
      <c r="C695" s="22"/>
      <c r="D695" s="22"/>
      <c r="E695" s="22"/>
      <c r="F695" s="22"/>
    </row>
    <row r="696">
      <c r="A696" s="22"/>
      <c r="B696" s="22"/>
      <c r="C696" s="22"/>
      <c r="D696" s="22"/>
      <c r="E696" s="22"/>
      <c r="F696" s="22"/>
    </row>
    <row r="697">
      <c r="A697" s="22"/>
      <c r="B697" s="22"/>
      <c r="C697" s="22"/>
      <c r="D697" s="22"/>
      <c r="E697" s="22"/>
      <c r="F697" s="22"/>
    </row>
    <row r="698">
      <c r="A698" s="22"/>
      <c r="B698" s="22"/>
      <c r="C698" s="22"/>
      <c r="D698" s="22"/>
      <c r="E698" s="22"/>
      <c r="F698" s="22"/>
    </row>
    <row r="699">
      <c r="A699" s="22"/>
      <c r="B699" s="22"/>
      <c r="C699" s="22"/>
      <c r="D699" s="22"/>
      <c r="E699" s="22"/>
      <c r="F699" s="22"/>
    </row>
    <row r="700">
      <c r="A700" s="22"/>
      <c r="B700" s="22"/>
      <c r="C700" s="22"/>
      <c r="D700" s="22"/>
      <c r="E700" s="22"/>
      <c r="F700" s="22"/>
    </row>
    <row r="701">
      <c r="A701" s="22"/>
      <c r="B701" s="22"/>
      <c r="C701" s="22"/>
      <c r="D701" s="22"/>
      <c r="E701" s="22"/>
      <c r="F701" s="22"/>
    </row>
    <row r="702">
      <c r="A702" s="22"/>
      <c r="B702" s="22"/>
      <c r="C702" s="22"/>
      <c r="D702" s="22"/>
      <c r="E702" s="22"/>
      <c r="F702" s="22"/>
    </row>
    <row r="703">
      <c r="A703" s="22"/>
      <c r="B703" s="22"/>
      <c r="C703" s="22"/>
      <c r="D703" s="22"/>
      <c r="E703" s="22"/>
      <c r="F703" s="22"/>
    </row>
    <row r="704">
      <c r="A704" s="22"/>
      <c r="B704" s="22"/>
      <c r="C704" s="22"/>
      <c r="D704" s="22"/>
      <c r="E704" s="22"/>
      <c r="F704" s="22"/>
    </row>
    <row r="705">
      <c r="A705" s="22"/>
      <c r="B705" s="22"/>
      <c r="C705" s="22"/>
      <c r="D705" s="22"/>
      <c r="E705" s="22"/>
      <c r="F705" s="22"/>
    </row>
    <row r="706">
      <c r="A706" s="22"/>
      <c r="B706" s="22"/>
      <c r="C706" s="22"/>
      <c r="D706" s="22"/>
      <c r="E706" s="22"/>
      <c r="F706" s="22"/>
    </row>
    <row r="707">
      <c r="A707" s="22"/>
      <c r="B707" s="22"/>
      <c r="C707" s="22"/>
      <c r="D707" s="22"/>
      <c r="E707" s="22"/>
      <c r="F707" s="22"/>
    </row>
    <row r="708">
      <c r="A708" s="22"/>
      <c r="B708" s="22"/>
      <c r="C708" s="22"/>
      <c r="D708" s="22"/>
      <c r="E708" s="22"/>
      <c r="F708" s="22"/>
    </row>
    <row r="709">
      <c r="A709" s="22"/>
      <c r="B709" s="22"/>
      <c r="C709" s="22"/>
      <c r="D709" s="22"/>
      <c r="E709" s="22"/>
      <c r="F709" s="22"/>
    </row>
    <row r="710">
      <c r="A710" s="22"/>
      <c r="B710" s="22"/>
      <c r="C710" s="22"/>
      <c r="D710" s="22"/>
      <c r="E710" s="22"/>
      <c r="F710" s="22"/>
    </row>
    <row r="711">
      <c r="A711" s="22"/>
      <c r="B711" s="22"/>
      <c r="C711" s="22"/>
      <c r="D711" s="22"/>
      <c r="E711" s="22"/>
      <c r="F711" s="22"/>
    </row>
    <row r="712">
      <c r="A712" s="22"/>
      <c r="B712" s="22"/>
      <c r="C712" s="22"/>
      <c r="D712" s="22"/>
      <c r="E712" s="22"/>
      <c r="F712" s="22"/>
    </row>
    <row r="713">
      <c r="A713" s="22"/>
      <c r="B713" s="22"/>
      <c r="C713" s="22"/>
      <c r="D713" s="22"/>
      <c r="E713" s="22"/>
      <c r="F713" s="22"/>
    </row>
    <row r="714">
      <c r="A714" s="22"/>
      <c r="B714" s="22"/>
      <c r="C714" s="22"/>
      <c r="D714" s="22"/>
      <c r="E714" s="22"/>
      <c r="F714" s="22"/>
    </row>
    <row r="715">
      <c r="A715" s="22"/>
      <c r="B715" s="22"/>
      <c r="C715" s="22"/>
      <c r="D715" s="22"/>
      <c r="E715" s="22"/>
      <c r="F715" s="22"/>
    </row>
    <row r="716">
      <c r="A716" s="22"/>
      <c r="B716" s="22"/>
      <c r="C716" s="22"/>
      <c r="D716" s="22"/>
      <c r="E716" s="22"/>
      <c r="F716" s="22"/>
    </row>
    <row r="717">
      <c r="A717" s="22"/>
      <c r="B717" s="22"/>
      <c r="C717" s="22"/>
      <c r="D717" s="22"/>
      <c r="E717" s="22"/>
      <c r="F717" s="22"/>
    </row>
    <row r="718">
      <c r="A718" s="22"/>
      <c r="B718" s="22"/>
      <c r="C718" s="22"/>
      <c r="D718" s="22"/>
      <c r="E718" s="22"/>
      <c r="F718" s="22"/>
    </row>
    <row r="719">
      <c r="A719" s="22"/>
      <c r="B719" s="22"/>
      <c r="C719" s="22"/>
      <c r="D719" s="22"/>
      <c r="E719" s="22"/>
      <c r="F719" s="22"/>
    </row>
    <row r="720">
      <c r="A720" s="22"/>
      <c r="B720" s="22"/>
      <c r="C720" s="22"/>
      <c r="D720" s="22"/>
      <c r="E720" s="22"/>
      <c r="F720" s="22"/>
    </row>
    <row r="721">
      <c r="A721" s="22"/>
      <c r="B721" s="22"/>
      <c r="C721" s="22"/>
      <c r="D721" s="22"/>
      <c r="E721" s="22"/>
      <c r="F721" s="22"/>
    </row>
    <row r="722">
      <c r="A722" s="22"/>
      <c r="B722" s="22"/>
      <c r="C722" s="22"/>
      <c r="D722" s="22"/>
      <c r="E722" s="22"/>
      <c r="F722" s="22"/>
    </row>
    <row r="723">
      <c r="A723" s="22"/>
      <c r="B723" s="22"/>
      <c r="C723" s="22"/>
      <c r="D723" s="22"/>
      <c r="E723" s="22"/>
      <c r="F723" s="22"/>
    </row>
    <row r="724">
      <c r="A724" s="22"/>
      <c r="B724" s="22"/>
      <c r="C724" s="22"/>
      <c r="D724" s="22"/>
      <c r="E724" s="22"/>
      <c r="F724" s="22"/>
    </row>
    <row r="725">
      <c r="A725" s="22"/>
      <c r="B725" s="22"/>
      <c r="C725" s="22"/>
      <c r="D725" s="22"/>
      <c r="E725" s="22"/>
      <c r="F725" s="22"/>
    </row>
    <row r="726">
      <c r="A726" s="22"/>
      <c r="B726" s="22"/>
      <c r="C726" s="22"/>
      <c r="D726" s="22"/>
      <c r="E726" s="22"/>
      <c r="F726" s="22"/>
    </row>
    <row r="727">
      <c r="A727" s="22"/>
      <c r="B727" s="22"/>
      <c r="C727" s="22"/>
      <c r="D727" s="22"/>
      <c r="E727" s="22"/>
      <c r="F727" s="22"/>
    </row>
    <row r="728">
      <c r="A728" s="22"/>
      <c r="B728" s="22"/>
      <c r="C728" s="22"/>
      <c r="D728" s="22"/>
      <c r="E728" s="22"/>
      <c r="F728" s="22"/>
    </row>
    <row r="729">
      <c r="A729" s="22"/>
      <c r="B729" s="22"/>
      <c r="C729" s="22"/>
      <c r="D729" s="22"/>
      <c r="E729" s="22"/>
      <c r="F729" s="22"/>
    </row>
    <row r="730">
      <c r="A730" s="22"/>
      <c r="B730" s="22"/>
      <c r="C730" s="22"/>
      <c r="D730" s="22"/>
      <c r="E730" s="22"/>
      <c r="F730" s="22"/>
    </row>
    <row r="731">
      <c r="A731" s="22"/>
      <c r="B731" s="22"/>
      <c r="C731" s="22"/>
      <c r="D731" s="22"/>
      <c r="E731" s="22"/>
      <c r="F731" s="22"/>
    </row>
    <row r="732">
      <c r="A732" s="22"/>
      <c r="B732" s="22"/>
      <c r="C732" s="22"/>
      <c r="D732" s="22"/>
      <c r="E732" s="22"/>
      <c r="F732" s="22"/>
    </row>
    <row r="733">
      <c r="A733" s="22"/>
      <c r="B733" s="22"/>
      <c r="C733" s="22"/>
      <c r="D733" s="22"/>
      <c r="E733" s="22"/>
      <c r="F733" s="22"/>
    </row>
    <row r="734">
      <c r="A734" s="22"/>
      <c r="B734" s="22"/>
      <c r="C734" s="22"/>
      <c r="D734" s="22"/>
      <c r="E734" s="22"/>
      <c r="F734" s="22"/>
    </row>
    <row r="735">
      <c r="A735" s="22"/>
      <c r="B735" s="22"/>
      <c r="C735" s="22"/>
      <c r="D735" s="22"/>
      <c r="E735" s="22"/>
      <c r="F735" s="22"/>
    </row>
    <row r="736">
      <c r="A736" s="22"/>
      <c r="B736" s="22"/>
      <c r="C736" s="22"/>
      <c r="D736" s="22"/>
      <c r="E736" s="22"/>
      <c r="F736" s="22"/>
    </row>
    <row r="737">
      <c r="A737" s="22"/>
      <c r="B737" s="22"/>
      <c r="C737" s="22"/>
      <c r="D737" s="22"/>
      <c r="E737" s="22"/>
      <c r="F737" s="22"/>
    </row>
    <row r="738">
      <c r="A738" s="22"/>
      <c r="B738" s="22"/>
      <c r="C738" s="22"/>
      <c r="D738" s="22"/>
      <c r="E738" s="22"/>
      <c r="F738" s="22"/>
    </row>
    <row r="739">
      <c r="A739" s="22"/>
      <c r="B739" s="22"/>
      <c r="C739" s="22"/>
      <c r="D739" s="22"/>
      <c r="E739" s="22"/>
      <c r="F739" s="22"/>
    </row>
    <row r="740">
      <c r="A740" s="22"/>
      <c r="B740" s="22"/>
      <c r="C740" s="22"/>
      <c r="D740" s="22"/>
      <c r="E740" s="22"/>
      <c r="F740" s="22"/>
    </row>
    <row r="741">
      <c r="A741" s="22"/>
      <c r="B741" s="22"/>
      <c r="C741" s="22"/>
      <c r="D741" s="22"/>
      <c r="E741" s="22"/>
      <c r="F741" s="22"/>
    </row>
    <row r="742">
      <c r="A742" s="22"/>
      <c r="B742" s="22"/>
      <c r="C742" s="22"/>
      <c r="D742" s="22"/>
      <c r="E742" s="22"/>
      <c r="F742" s="22"/>
    </row>
    <row r="743">
      <c r="A743" s="22"/>
      <c r="B743" s="22"/>
      <c r="C743" s="22"/>
      <c r="D743" s="22"/>
      <c r="E743" s="22"/>
      <c r="F743" s="22"/>
    </row>
    <row r="744">
      <c r="A744" s="22"/>
      <c r="B744" s="22"/>
      <c r="C744" s="22"/>
      <c r="D744" s="22"/>
      <c r="E744" s="22"/>
      <c r="F744" s="22"/>
    </row>
    <row r="745">
      <c r="A745" s="22"/>
      <c r="B745" s="22"/>
      <c r="C745" s="22"/>
      <c r="D745" s="22"/>
      <c r="E745" s="22"/>
      <c r="F745" s="22"/>
    </row>
    <row r="746">
      <c r="A746" s="22"/>
      <c r="B746" s="22"/>
      <c r="C746" s="22"/>
      <c r="D746" s="22"/>
      <c r="E746" s="22"/>
      <c r="F746" s="22"/>
    </row>
    <row r="747">
      <c r="A747" s="22"/>
      <c r="B747" s="22"/>
      <c r="C747" s="22"/>
      <c r="D747" s="22"/>
      <c r="E747" s="22"/>
      <c r="F747" s="22"/>
    </row>
    <row r="748">
      <c r="A748" s="22"/>
      <c r="B748" s="22"/>
      <c r="C748" s="22"/>
      <c r="D748" s="22"/>
      <c r="E748" s="22"/>
      <c r="F748" s="22"/>
    </row>
    <row r="749">
      <c r="A749" s="22"/>
      <c r="B749" s="22"/>
      <c r="C749" s="22"/>
      <c r="D749" s="22"/>
      <c r="E749" s="22"/>
      <c r="F749" s="22"/>
    </row>
    <row r="750">
      <c r="A750" s="22"/>
      <c r="B750" s="22"/>
      <c r="C750" s="22"/>
      <c r="D750" s="22"/>
      <c r="E750" s="22"/>
      <c r="F750" s="22"/>
    </row>
    <row r="751">
      <c r="A751" s="22"/>
      <c r="B751" s="22"/>
      <c r="C751" s="22"/>
      <c r="D751" s="22"/>
      <c r="E751" s="22"/>
      <c r="F751" s="22"/>
    </row>
    <row r="752">
      <c r="A752" s="22"/>
      <c r="B752" s="22"/>
      <c r="C752" s="22"/>
      <c r="D752" s="22"/>
      <c r="E752" s="22"/>
      <c r="F752" s="22"/>
    </row>
    <row r="753">
      <c r="A753" s="22"/>
      <c r="B753" s="22"/>
      <c r="C753" s="22"/>
      <c r="D753" s="22"/>
      <c r="E753" s="22"/>
      <c r="F753" s="22"/>
    </row>
    <row r="754">
      <c r="A754" s="22"/>
      <c r="B754" s="22"/>
      <c r="C754" s="22"/>
      <c r="D754" s="22"/>
      <c r="E754" s="22"/>
      <c r="F754" s="22"/>
    </row>
    <row r="755">
      <c r="A755" s="22"/>
      <c r="B755" s="22"/>
      <c r="C755" s="22"/>
      <c r="D755" s="22"/>
      <c r="E755" s="22"/>
      <c r="F755" s="22"/>
    </row>
    <row r="756">
      <c r="A756" s="22"/>
      <c r="B756" s="22"/>
      <c r="C756" s="22"/>
      <c r="D756" s="22"/>
      <c r="E756" s="22"/>
      <c r="F756" s="22"/>
    </row>
    <row r="757">
      <c r="A757" s="22"/>
      <c r="B757" s="22"/>
      <c r="C757" s="22"/>
      <c r="D757" s="22"/>
      <c r="E757" s="22"/>
      <c r="F757" s="22"/>
    </row>
    <row r="758">
      <c r="A758" s="22"/>
      <c r="B758" s="22"/>
      <c r="C758" s="22"/>
      <c r="D758" s="22"/>
      <c r="E758" s="22"/>
      <c r="F758" s="22"/>
    </row>
    <row r="759">
      <c r="A759" s="22"/>
      <c r="B759" s="22"/>
      <c r="C759" s="22"/>
      <c r="D759" s="22"/>
      <c r="E759" s="22"/>
      <c r="F759" s="22"/>
    </row>
    <row r="760">
      <c r="A760" s="22"/>
      <c r="B760" s="22"/>
      <c r="C760" s="22"/>
      <c r="D760" s="22"/>
      <c r="E760" s="22"/>
      <c r="F760" s="22"/>
    </row>
    <row r="761">
      <c r="A761" s="22"/>
      <c r="B761" s="22"/>
      <c r="C761" s="22"/>
      <c r="D761" s="22"/>
      <c r="E761" s="22"/>
      <c r="F761" s="22"/>
    </row>
    <row r="762">
      <c r="A762" s="22"/>
      <c r="B762" s="22"/>
      <c r="C762" s="22"/>
      <c r="D762" s="22"/>
      <c r="E762" s="22"/>
      <c r="F762" s="22"/>
    </row>
    <row r="763">
      <c r="A763" s="22"/>
      <c r="B763" s="22"/>
      <c r="C763" s="22"/>
      <c r="D763" s="22"/>
      <c r="E763" s="22"/>
      <c r="F763" s="22"/>
    </row>
    <row r="764">
      <c r="A764" s="22"/>
      <c r="B764" s="22"/>
      <c r="C764" s="22"/>
      <c r="D764" s="22"/>
      <c r="E764" s="22"/>
      <c r="F764" s="22"/>
    </row>
    <row r="765">
      <c r="A765" s="22"/>
      <c r="B765" s="22"/>
      <c r="C765" s="22"/>
      <c r="D765" s="22"/>
      <c r="E765" s="22"/>
      <c r="F765" s="22"/>
    </row>
    <row r="766">
      <c r="A766" s="22"/>
      <c r="B766" s="22"/>
      <c r="C766" s="22"/>
      <c r="D766" s="22"/>
      <c r="E766" s="22"/>
      <c r="F766" s="22"/>
    </row>
    <row r="767">
      <c r="A767" s="22"/>
      <c r="B767" s="22"/>
      <c r="C767" s="22"/>
      <c r="D767" s="22"/>
      <c r="E767" s="22"/>
      <c r="F767" s="22"/>
    </row>
    <row r="768">
      <c r="A768" s="22"/>
      <c r="B768" s="22"/>
      <c r="C768" s="22"/>
      <c r="D768" s="22"/>
      <c r="E768" s="22"/>
      <c r="F768" s="22"/>
    </row>
    <row r="769">
      <c r="A769" s="22"/>
      <c r="B769" s="22"/>
      <c r="C769" s="22"/>
      <c r="D769" s="22"/>
      <c r="E769" s="22"/>
      <c r="F769" s="22"/>
    </row>
    <row r="770">
      <c r="A770" s="22"/>
      <c r="B770" s="22"/>
      <c r="C770" s="22"/>
      <c r="D770" s="22"/>
      <c r="E770" s="22"/>
      <c r="F770" s="22"/>
    </row>
    <row r="771">
      <c r="A771" s="22"/>
      <c r="B771" s="22"/>
      <c r="C771" s="22"/>
      <c r="D771" s="22"/>
      <c r="E771" s="22"/>
      <c r="F771" s="22"/>
    </row>
    <row r="772">
      <c r="A772" s="22"/>
      <c r="B772" s="22"/>
      <c r="C772" s="22"/>
      <c r="D772" s="22"/>
      <c r="E772" s="22"/>
      <c r="F772" s="22"/>
    </row>
    <row r="773">
      <c r="A773" s="22"/>
      <c r="B773" s="22"/>
      <c r="C773" s="22"/>
      <c r="D773" s="22"/>
      <c r="E773" s="22"/>
      <c r="F773" s="22"/>
    </row>
    <row r="774">
      <c r="A774" s="22"/>
      <c r="B774" s="22"/>
      <c r="C774" s="22"/>
      <c r="D774" s="22"/>
      <c r="E774" s="22"/>
      <c r="F774" s="22"/>
    </row>
    <row r="775">
      <c r="A775" s="22"/>
      <c r="B775" s="22"/>
      <c r="C775" s="22"/>
      <c r="D775" s="22"/>
      <c r="E775" s="22"/>
      <c r="F775" s="22"/>
    </row>
    <row r="776">
      <c r="A776" s="22"/>
      <c r="B776" s="22"/>
      <c r="C776" s="22"/>
      <c r="D776" s="22"/>
      <c r="E776" s="22"/>
      <c r="F776" s="22"/>
    </row>
    <row r="777">
      <c r="A777" s="22"/>
      <c r="B777" s="22"/>
      <c r="C777" s="22"/>
      <c r="D777" s="22"/>
      <c r="E777" s="22"/>
      <c r="F777" s="22"/>
    </row>
    <row r="778">
      <c r="A778" s="22"/>
      <c r="B778" s="22"/>
      <c r="C778" s="22"/>
      <c r="D778" s="22"/>
      <c r="E778" s="22"/>
      <c r="F778" s="22"/>
    </row>
    <row r="779">
      <c r="A779" s="22"/>
      <c r="B779" s="22"/>
      <c r="C779" s="22"/>
      <c r="D779" s="22"/>
      <c r="E779" s="22"/>
      <c r="F779" s="22"/>
    </row>
    <row r="780">
      <c r="A780" s="22"/>
      <c r="B780" s="22"/>
      <c r="C780" s="22"/>
      <c r="D780" s="22"/>
      <c r="E780" s="22"/>
      <c r="F780" s="22"/>
    </row>
    <row r="781">
      <c r="A781" s="22"/>
      <c r="B781" s="22"/>
      <c r="C781" s="22"/>
      <c r="D781" s="22"/>
      <c r="E781" s="22"/>
      <c r="F781" s="22"/>
    </row>
    <row r="782">
      <c r="A782" s="22"/>
      <c r="B782" s="22"/>
      <c r="C782" s="22"/>
      <c r="D782" s="22"/>
      <c r="E782" s="22"/>
      <c r="F782" s="22"/>
    </row>
    <row r="783">
      <c r="A783" s="22"/>
      <c r="B783" s="22"/>
      <c r="C783" s="22"/>
      <c r="D783" s="22"/>
      <c r="E783" s="22"/>
      <c r="F783" s="22"/>
    </row>
    <row r="784">
      <c r="A784" s="22"/>
      <c r="B784" s="22"/>
      <c r="C784" s="22"/>
      <c r="D784" s="22"/>
      <c r="E784" s="22"/>
      <c r="F784" s="22"/>
    </row>
    <row r="785">
      <c r="A785" s="22"/>
      <c r="B785" s="22"/>
      <c r="C785" s="22"/>
      <c r="D785" s="22"/>
      <c r="E785" s="22"/>
      <c r="F785" s="22"/>
    </row>
    <row r="786">
      <c r="A786" s="22"/>
      <c r="B786" s="22"/>
      <c r="C786" s="22"/>
      <c r="D786" s="22"/>
      <c r="E786" s="22"/>
      <c r="F786" s="22"/>
    </row>
    <row r="787">
      <c r="A787" s="22"/>
      <c r="B787" s="22"/>
      <c r="C787" s="22"/>
      <c r="D787" s="22"/>
      <c r="E787" s="22"/>
      <c r="F787" s="22"/>
    </row>
    <row r="788">
      <c r="A788" s="22"/>
      <c r="B788" s="22"/>
      <c r="C788" s="22"/>
      <c r="D788" s="22"/>
      <c r="E788" s="22"/>
      <c r="F788" s="22"/>
    </row>
    <row r="789">
      <c r="A789" s="22"/>
      <c r="B789" s="22"/>
      <c r="C789" s="22"/>
      <c r="D789" s="22"/>
      <c r="E789" s="22"/>
      <c r="F789" s="22"/>
    </row>
    <row r="790">
      <c r="A790" s="22"/>
      <c r="B790" s="22"/>
      <c r="C790" s="22"/>
      <c r="D790" s="22"/>
      <c r="E790" s="22"/>
      <c r="F790" s="22"/>
    </row>
    <row r="791">
      <c r="A791" s="22"/>
      <c r="B791" s="22"/>
      <c r="C791" s="22"/>
      <c r="D791" s="22"/>
      <c r="E791" s="22"/>
      <c r="F791" s="22"/>
    </row>
    <row r="792">
      <c r="A792" s="22"/>
      <c r="B792" s="22"/>
      <c r="C792" s="22"/>
      <c r="D792" s="22"/>
      <c r="E792" s="22"/>
      <c r="F792" s="22"/>
    </row>
    <row r="793">
      <c r="A793" s="22"/>
      <c r="B793" s="22"/>
      <c r="C793" s="22"/>
      <c r="D793" s="22"/>
      <c r="E793" s="22"/>
      <c r="F793" s="22"/>
    </row>
    <row r="794">
      <c r="A794" s="22"/>
      <c r="B794" s="22"/>
      <c r="C794" s="22"/>
      <c r="D794" s="22"/>
      <c r="E794" s="22"/>
      <c r="F794" s="22"/>
    </row>
    <row r="795">
      <c r="A795" s="22"/>
      <c r="B795" s="22"/>
      <c r="C795" s="22"/>
      <c r="D795" s="22"/>
      <c r="E795" s="22"/>
      <c r="F795" s="22"/>
    </row>
    <row r="796">
      <c r="A796" s="22"/>
      <c r="B796" s="22"/>
      <c r="C796" s="22"/>
      <c r="D796" s="22"/>
      <c r="E796" s="22"/>
      <c r="F796" s="22"/>
    </row>
    <row r="797">
      <c r="A797" s="22"/>
      <c r="B797" s="22"/>
      <c r="C797" s="22"/>
      <c r="D797" s="22"/>
      <c r="E797" s="22"/>
      <c r="F797" s="22"/>
    </row>
    <row r="798">
      <c r="A798" s="22"/>
      <c r="B798" s="22"/>
      <c r="C798" s="22"/>
      <c r="D798" s="22"/>
      <c r="E798" s="22"/>
      <c r="F798" s="22"/>
    </row>
    <row r="799">
      <c r="A799" s="22"/>
      <c r="B799" s="22"/>
      <c r="C799" s="22"/>
      <c r="D799" s="22"/>
      <c r="E799" s="22"/>
      <c r="F799" s="22"/>
    </row>
    <row r="800">
      <c r="A800" s="22"/>
      <c r="B800" s="22"/>
      <c r="C800" s="22"/>
      <c r="D800" s="22"/>
      <c r="E800" s="22"/>
      <c r="F800" s="22"/>
    </row>
    <row r="801">
      <c r="A801" s="22"/>
      <c r="B801" s="22"/>
      <c r="C801" s="22"/>
      <c r="D801" s="22"/>
      <c r="E801" s="22"/>
      <c r="F801" s="22"/>
    </row>
    <row r="802">
      <c r="A802" s="22"/>
      <c r="B802" s="22"/>
      <c r="C802" s="22"/>
      <c r="D802" s="22"/>
      <c r="E802" s="22"/>
      <c r="F802" s="22"/>
    </row>
    <row r="803">
      <c r="A803" s="22"/>
      <c r="B803" s="22"/>
      <c r="C803" s="22"/>
      <c r="D803" s="22"/>
      <c r="E803" s="22"/>
      <c r="F803" s="22"/>
    </row>
    <row r="804">
      <c r="A804" s="22"/>
      <c r="B804" s="22"/>
      <c r="C804" s="22"/>
      <c r="D804" s="22"/>
      <c r="E804" s="22"/>
      <c r="F804" s="22"/>
    </row>
    <row r="805">
      <c r="A805" s="22"/>
      <c r="B805" s="22"/>
      <c r="C805" s="22"/>
      <c r="D805" s="22"/>
      <c r="E805" s="22"/>
      <c r="F805" s="22"/>
    </row>
    <row r="806">
      <c r="A806" s="22"/>
      <c r="B806" s="22"/>
      <c r="C806" s="22"/>
      <c r="D806" s="22"/>
      <c r="E806" s="22"/>
      <c r="F806" s="22"/>
    </row>
    <row r="807">
      <c r="A807" s="22"/>
      <c r="B807" s="22"/>
      <c r="C807" s="22"/>
      <c r="D807" s="22"/>
      <c r="E807" s="22"/>
      <c r="F807" s="22"/>
    </row>
    <row r="808">
      <c r="A808" s="22"/>
      <c r="B808" s="22"/>
      <c r="C808" s="22"/>
      <c r="D808" s="22"/>
      <c r="E808" s="22"/>
      <c r="F808" s="22"/>
    </row>
    <row r="809">
      <c r="A809" s="22"/>
      <c r="B809" s="22"/>
      <c r="C809" s="22"/>
      <c r="D809" s="22"/>
      <c r="E809" s="22"/>
      <c r="F809" s="22"/>
    </row>
    <row r="810">
      <c r="A810" s="22"/>
      <c r="B810" s="22"/>
      <c r="C810" s="22"/>
      <c r="D810" s="22"/>
      <c r="E810" s="22"/>
      <c r="F810" s="22"/>
    </row>
    <row r="811">
      <c r="A811" s="22"/>
      <c r="B811" s="22"/>
      <c r="C811" s="22"/>
      <c r="D811" s="22"/>
      <c r="E811" s="22"/>
      <c r="F811" s="22"/>
    </row>
    <row r="812">
      <c r="A812" s="22"/>
      <c r="B812" s="22"/>
      <c r="C812" s="22"/>
      <c r="D812" s="22"/>
      <c r="E812" s="22"/>
      <c r="F812" s="22"/>
    </row>
    <row r="813">
      <c r="A813" s="22"/>
      <c r="B813" s="22"/>
      <c r="C813" s="22"/>
      <c r="D813" s="22"/>
      <c r="E813" s="22"/>
      <c r="F813" s="22"/>
    </row>
    <row r="814">
      <c r="A814" s="22"/>
      <c r="B814" s="22"/>
      <c r="C814" s="22"/>
      <c r="D814" s="22"/>
      <c r="E814" s="22"/>
      <c r="F814" s="22"/>
    </row>
    <row r="815">
      <c r="A815" s="22"/>
      <c r="B815" s="22"/>
      <c r="C815" s="22"/>
      <c r="D815" s="22"/>
      <c r="E815" s="22"/>
      <c r="F815" s="22"/>
    </row>
    <row r="816">
      <c r="A816" s="22"/>
      <c r="B816" s="22"/>
      <c r="C816" s="22"/>
      <c r="D816" s="22"/>
      <c r="E816" s="22"/>
      <c r="F816" s="22"/>
    </row>
    <row r="817">
      <c r="A817" s="22"/>
      <c r="B817" s="22"/>
      <c r="C817" s="22"/>
      <c r="D817" s="22"/>
      <c r="E817" s="22"/>
      <c r="F817" s="22"/>
    </row>
    <row r="818">
      <c r="A818" s="22"/>
      <c r="B818" s="22"/>
      <c r="C818" s="22"/>
      <c r="D818" s="22"/>
      <c r="E818" s="22"/>
      <c r="F818" s="22"/>
    </row>
    <row r="819">
      <c r="A819" s="22"/>
      <c r="B819" s="22"/>
      <c r="C819" s="22"/>
      <c r="D819" s="22"/>
      <c r="E819" s="22"/>
      <c r="F819" s="22"/>
    </row>
    <row r="820">
      <c r="A820" s="22"/>
      <c r="B820" s="22"/>
      <c r="C820" s="22"/>
      <c r="D820" s="22"/>
      <c r="E820" s="22"/>
      <c r="F820" s="22"/>
    </row>
    <row r="821">
      <c r="A821" s="22"/>
      <c r="B821" s="22"/>
      <c r="C821" s="22"/>
      <c r="D821" s="22"/>
      <c r="E821" s="22"/>
      <c r="F821" s="22"/>
    </row>
    <row r="822">
      <c r="A822" s="22"/>
      <c r="B822" s="22"/>
      <c r="C822" s="22"/>
      <c r="D822" s="22"/>
      <c r="E822" s="22"/>
      <c r="F822" s="22"/>
    </row>
    <row r="823">
      <c r="A823" s="22"/>
      <c r="B823" s="22"/>
      <c r="C823" s="22"/>
      <c r="D823" s="22"/>
      <c r="E823" s="22"/>
      <c r="F823" s="22"/>
    </row>
    <row r="824">
      <c r="A824" s="22"/>
      <c r="B824" s="22"/>
      <c r="C824" s="22"/>
      <c r="D824" s="22"/>
      <c r="E824" s="22"/>
      <c r="F824" s="22"/>
    </row>
    <row r="825">
      <c r="A825" s="22"/>
      <c r="B825" s="22"/>
      <c r="C825" s="22"/>
      <c r="D825" s="22"/>
      <c r="E825" s="22"/>
      <c r="F825" s="22"/>
    </row>
    <row r="826">
      <c r="A826" s="22"/>
      <c r="B826" s="22"/>
      <c r="C826" s="22"/>
      <c r="D826" s="22"/>
      <c r="E826" s="22"/>
      <c r="F826" s="22"/>
    </row>
    <row r="827">
      <c r="A827" s="22"/>
      <c r="B827" s="22"/>
      <c r="C827" s="22"/>
      <c r="D827" s="22"/>
      <c r="E827" s="22"/>
      <c r="F827" s="22"/>
    </row>
    <row r="828">
      <c r="A828" s="22"/>
      <c r="B828" s="22"/>
      <c r="C828" s="22"/>
      <c r="D828" s="22"/>
      <c r="E828" s="22"/>
      <c r="F828" s="22"/>
    </row>
    <row r="829">
      <c r="A829" s="22"/>
      <c r="B829" s="22"/>
      <c r="C829" s="22"/>
      <c r="D829" s="22"/>
      <c r="E829" s="22"/>
      <c r="F829" s="22"/>
    </row>
    <row r="830">
      <c r="A830" s="22"/>
      <c r="B830" s="22"/>
      <c r="C830" s="22"/>
      <c r="D830" s="22"/>
      <c r="E830" s="22"/>
      <c r="F830" s="22"/>
    </row>
    <row r="831">
      <c r="A831" s="22"/>
      <c r="B831" s="22"/>
      <c r="C831" s="22"/>
      <c r="D831" s="22"/>
      <c r="E831" s="22"/>
      <c r="F831" s="22"/>
    </row>
    <row r="832">
      <c r="A832" s="22"/>
      <c r="B832" s="22"/>
      <c r="C832" s="22"/>
      <c r="D832" s="22"/>
      <c r="E832" s="22"/>
      <c r="F832" s="22"/>
    </row>
    <row r="833">
      <c r="A833" s="22"/>
      <c r="B833" s="22"/>
      <c r="C833" s="22"/>
      <c r="D833" s="22"/>
      <c r="E833" s="22"/>
      <c r="F833" s="22"/>
    </row>
    <row r="834">
      <c r="A834" s="22"/>
      <c r="B834" s="22"/>
      <c r="C834" s="22"/>
      <c r="D834" s="22"/>
      <c r="E834" s="22"/>
      <c r="F834" s="22"/>
    </row>
    <row r="835">
      <c r="A835" s="22"/>
      <c r="B835" s="22"/>
      <c r="C835" s="22"/>
      <c r="D835" s="22"/>
      <c r="E835" s="22"/>
      <c r="F835" s="22"/>
    </row>
    <row r="836">
      <c r="A836" s="22"/>
      <c r="B836" s="22"/>
      <c r="C836" s="22"/>
      <c r="D836" s="22"/>
      <c r="E836" s="22"/>
      <c r="F836" s="22"/>
    </row>
    <row r="837">
      <c r="A837" s="22"/>
      <c r="B837" s="22"/>
      <c r="C837" s="22"/>
      <c r="D837" s="22"/>
      <c r="E837" s="22"/>
      <c r="F837" s="22"/>
    </row>
    <row r="838">
      <c r="A838" s="22"/>
      <c r="B838" s="22"/>
      <c r="C838" s="22"/>
      <c r="D838" s="22"/>
      <c r="E838" s="22"/>
      <c r="F838" s="22"/>
    </row>
    <row r="839">
      <c r="A839" s="22"/>
      <c r="B839" s="22"/>
      <c r="C839" s="22"/>
      <c r="D839" s="22"/>
      <c r="E839" s="22"/>
      <c r="F839" s="22"/>
    </row>
    <row r="840">
      <c r="A840" s="22"/>
      <c r="B840" s="22"/>
      <c r="C840" s="22"/>
      <c r="D840" s="22"/>
      <c r="E840" s="22"/>
      <c r="F840" s="22"/>
    </row>
    <row r="841">
      <c r="A841" s="22"/>
      <c r="B841" s="22"/>
      <c r="C841" s="22"/>
      <c r="D841" s="22"/>
      <c r="E841" s="22"/>
      <c r="F841" s="22"/>
    </row>
    <row r="842">
      <c r="A842" s="22"/>
      <c r="B842" s="22"/>
      <c r="C842" s="22"/>
      <c r="D842" s="22"/>
      <c r="E842" s="22"/>
      <c r="F842" s="22"/>
    </row>
    <row r="843">
      <c r="A843" s="22"/>
      <c r="B843" s="22"/>
      <c r="C843" s="22"/>
      <c r="D843" s="22"/>
      <c r="E843" s="22"/>
      <c r="F843" s="22"/>
    </row>
    <row r="844">
      <c r="A844" s="22"/>
      <c r="B844" s="22"/>
      <c r="C844" s="22"/>
      <c r="D844" s="22"/>
      <c r="E844" s="22"/>
      <c r="F844" s="22"/>
    </row>
    <row r="845">
      <c r="A845" s="22"/>
      <c r="B845" s="22"/>
      <c r="C845" s="22"/>
      <c r="D845" s="22"/>
      <c r="E845" s="22"/>
      <c r="F845" s="22"/>
    </row>
    <row r="846">
      <c r="A846" s="22"/>
      <c r="B846" s="22"/>
      <c r="C846" s="22"/>
      <c r="D846" s="22"/>
      <c r="E846" s="22"/>
      <c r="F846" s="22"/>
    </row>
    <row r="847">
      <c r="A847" s="22"/>
      <c r="B847" s="22"/>
      <c r="C847" s="22"/>
      <c r="D847" s="22"/>
      <c r="E847" s="22"/>
      <c r="F847" s="22"/>
    </row>
    <row r="848">
      <c r="A848" s="22"/>
      <c r="B848" s="22"/>
      <c r="C848" s="22"/>
      <c r="D848" s="22"/>
      <c r="E848" s="22"/>
      <c r="F848" s="22"/>
    </row>
    <row r="849">
      <c r="A849" s="22"/>
      <c r="B849" s="22"/>
      <c r="C849" s="22"/>
      <c r="D849" s="22"/>
      <c r="E849" s="22"/>
      <c r="F849" s="22"/>
    </row>
    <row r="850">
      <c r="A850" s="22"/>
      <c r="B850" s="22"/>
      <c r="C850" s="22"/>
      <c r="D850" s="22"/>
      <c r="E850" s="22"/>
      <c r="F850" s="22"/>
    </row>
    <row r="851">
      <c r="A851" s="22"/>
      <c r="B851" s="22"/>
      <c r="C851" s="22"/>
      <c r="D851" s="22"/>
      <c r="E851" s="22"/>
      <c r="F851" s="22"/>
    </row>
    <row r="852">
      <c r="A852" s="22"/>
      <c r="B852" s="22"/>
      <c r="C852" s="22"/>
      <c r="D852" s="22"/>
      <c r="E852" s="22"/>
      <c r="F852" s="22"/>
    </row>
    <row r="853">
      <c r="A853" s="22"/>
      <c r="B853" s="22"/>
      <c r="C853" s="22"/>
      <c r="D853" s="22"/>
      <c r="E853" s="22"/>
      <c r="F853" s="22"/>
    </row>
    <row r="854">
      <c r="A854" s="22"/>
      <c r="B854" s="22"/>
      <c r="C854" s="22"/>
      <c r="D854" s="22"/>
      <c r="E854" s="22"/>
      <c r="F854" s="22"/>
    </row>
    <row r="855">
      <c r="A855" s="22"/>
      <c r="B855" s="22"/>
      <c r="C855" s="22"/>
      <c r="D855" s="22"/>
      <c r="E855" s="22"/>
      <c r="F855" s="22"/>
    </row>
    <row r="856">
      <c r="A856" s="22"/>
      <c r="B856" s="22"/>
      <c r="C856" s="22"/>
      <c r="D856" s="22"/>
      <c r="E856" s="22"/>
      <c r="F856" s="22"/>
    </row>
    <row r="857">
      <c r="A857" s="22"/>
      <c r="B857" s="22"/>
      <c r="C857" s="22"/>
      <c r="D857" s="22"/>
      <c r="E857" s="22"/>
      <c r="F857" s="22"/>
    </row>
    <row r="858">
      <c r="A858" s="22"/>
      <c r="B858" s="22"/>
      <c r="C858" s="22"/>
      <c r="D858" s="22"/>
      <c r="E858" s="22"/>
      <c r="F858" s="22"/>
    </row>
    <row r="859">
      <c r="A859" s="22"/>
      <c r="B859" s="22"/>
      <c r="C859" s="22"/>
      <c r="D859" s="22"/>
      <c r="E859" s="22"/>
      <c r="F859" s="22"/>
    </row>
    <row r="860">
      <c r="A860" s="22"/>
      <c r="B860" s="22"/>
      <c r="C860" s="22"/>
      <c r="D860" s="22"/>
      <c r="E860" s="22"/>
      <c r="F860" s="22"/>
    </row>
    <row r="861">
      <c r="A861" s="22"/>
      <c r="B861" s="22"/>
      <c r="C861" s="22"/>
      <c r="D861" s="22"/>
      <c r="E861" s="22"/>
      <c r="F861" s="22"/>
    </row>
    <row r="862">
      <c r="A862" s="22"/>
      <c r="B862" s="22"/>
      <c r="C862" s="22"/>
      <c r="D862" s="22"/>
      <c r="E862" s="22"/>
      <c r="F862" s="22"/>
    </row>
    <row r="863">
      <c r="A863" s="22"/>
      <c r="B863" s="22"/>
      <c r="C863" s="22"/>
      <c r="D863" s="22"/>
      <c r="E863" s="22"/>
      <c r="F863" s="22"/>
    </row>
    <row r="864">
      <c r="A864" s="22"/>
      <c r="B864" s="22"/>
      <c r="C864" s="22"/>
      <c r="D864" s="22"/>
      <c r="E864" s="22"/>
      <c r="F864" s="22"/>
    </row>
    <row r="865">
      <c r="A865" s="22"/>
      <c r="B865" s="22"/>
      <c r="C865" s="22"/>
      <c r="D865" s="22"/>
      <c r="E865" s="22"/>
      <c r="F865" s="22"/>
    </row>
    <row r="866">
      <c r="A866" s="22"/>
      <c r="B866" s="22"/>
      <c r="C866" s="22"/>
      <c r="D866" s="22"/>
      <c r="E866" s="22"/>
      <c r="F866" s="22"/>
    </row>
    <row r="867">
      <c r="A867" s="22"/>
      <c r="B867" s="22"/>
      <c r="C867" s="22"/>
      <c r="D867" s="22"/>
      <c r="E867" s="22"/>
      <c r="F867" s="22"/>
    </row>
    <row r="868">
      <c r="A868" s="22"/>
      <c r="B868" s="22"/>
      <c r="C868" s="22"/>
      <c r="D868" s="22"/>
      <c r="E868" s="22"/>
      <c r="F868" s="22"/>
    </row>
    <row r="869">
      <c r="A869" s="22"/>
      <c r="B869" s="22"/>
      <c r="C869" s="22"/>
      <c r="D869" s="22"/>
      <c r="E869" s="22"/>
      <c r="F869" s="22"/>
    </row>
    <row r="870">
      <c r="A870" s="22"/>
      <c r="B870" s="22"/>
      <c r="C870" s="22"/>
      <c r="D870" s="22"/>
      <c r="E870" s="22"/>
      <c r="F870" s="22"/>
    </row>
    <row r="871">
      <c r="A871" s="22"/>
      <c r="B871" s="22"/>
      <c r="C871" s="22"/>
      <c r="D871" s="22"/>
      <c r="E871" s="22"/>
      <c r="F871" s="22"/>
    </row>
    <row r="872">
      <c r="A872" s="22"/>
      <c r="B872" s="22"/>
      <c r="C872" s="22"/>
      <c r="D872" s="22"/>
      <c r="E872" s="22"/>
      <c r="F872" s="22"/>
    </row>
    <row r="873">
      <c r="A873" s="22"/>
      <c r="B873" s="22"/>
      <c r="C873" s="22"/>
      <c r="D873" s="22"/>
      <c r="E873" s="22"/>
      <c r="F873" s="22"/>
    </row>
    <row r="874">
      <c r="A874" s="22"/>
      <c r="B874" s="22"/>
      <c r="C874" s="22"/>
      <c r="D874" s="22"/>
      <c r="E874" s="22"/>
      <c r="F874" s="22"/>
    </row>
    <row r="875">
      <c r="A875" s="22"/>
      <c r="B875" s="22"/>
      <c r="C875" s="22"/>
      <c r="D875" s="22"/>
      <c r="E875" s="22"/>
      <c r="F875" s="22"/>
    </row>
    <row r="876">
      <c r="A876" s="22"/>
      <c r="B876" s="22"/>
      <c r="C876" s="22"/>
      <c r="D876" s="22"/>
      <c r="E876" s="22"/>
      <c r="F876" s="22"/>
    </row>
    <row r="877">
      <c r="A877" s="22"/>
      <c r="B877" s="22"/>
      <c r="C877" s="22"/>
      <c r="D877" s="22"/>
      <c r="E877" s="22"/>
      <c r="F877" s="22"/>
    </row>
    <row r="878">
      <c r="A878" s="22"/>
      <c r="B878" s="22"/>
      <c r="C878" s="22"/>
      <c r="D878" s="22"/>
      <c r="E878" s="22"/>
      <c r="F878" s="22"/>
    </row>
    <row r="879">
      <c r="A879" s="22"/>
      <c r="B879" s="22"/>
      <c r="C879" s="22"/>
      <c r="D879" s="22"/>
      <c r="E879" s="22"/>
      <c r="F879" s="22"/>
    </row>
    <row r="880">
      <c r="A880" s="22"/>
      <c r="B880" s="22"/>
      <c r="C880" s="22"/>
      <c r="D880" s="22"/>
      <c r="E880" s="22"/>
      <c r="F880" s="22"/>
    </row>
    <row r="881">
      <c r="A881" s="22"/>
      <c r="B881" s="22"/>
      <c r="C881" s="22"/>
      <c r="D881" s="22"/>
      <c r="E881" s="22"/>
      <c r="F881" s="22"/>
    </row>
    <row r="882">
      <c r="A882" s="22"/>
      <c r="B882" s="22"/>
      <c r="C882" s="22"/>
      <c r="D882" s="22"/>
      <c r="E882" s="22"/>
      <c r="F882" s="22"/>
    </row>
    <row r="883">
      <c r="A883" s="22"/>
      <c r="B883" s="22"/>
      <c r="C883" s="22"/>
      <c r="D883" s="22"/>
      <c r="E883" s="22"/>
      <c r="F883" s="22"/>
    </row>
    <row r="884">
      <c r="A884" s="22"/>
      <c r="B884" s="22"/>
      <c r="C884" s="22"/>
      <c r="D884" s="22"/>
      <c r="E884" s="22"/>
      <c r="F884" s="22"/>
    </row>
    <row r="885">
      <c r="A885" s="22"/>
      <c r="B885" s="22"/>
      <c r="C885" s="22"/>
      <c r="D885" s="22"/>
      <c r="E885" s="22"/>
      <c r="F885" s="22"/>
    </row>
    <row r="886">
      <c r="A886" s="22"/>
      <c r="B886" s="22"/>
      <c r="C886" s="22"/>
      <c r="D886" s="22"/>
      <c r="E886" s="22"/>
      <c r="F886" s="22"/>
    </row>
    <row r="887">
      <c r="A887" s="22"/>
      <c r="B887" s="22"/>
      <c r="C887" s="22"/>
      <c r="D887" s="22"/>
      <c r="E887" s="22"/>
      <c r="F887" s="22"/>
    </row>
    <row r="888">
      <c r="A888" s="22"/>
      <c r="B888" s="22"/>
      <c r="C888" s="22"/>
      <c r="D888" s="22"/>
      <c r="E888" s="22"/>
      <c r="F888" s="22"/>
    </row>
    <row r="889">
      <c r="A889" s="22"/>
      <c r="B889" s="22"/>
      <c r="C889" s="22"/>
      <c r="D889" s="22"/>
      <c r="E889" s="22"/>
      <c r="F889" s="22"/>
    </row>
    <row r="890">
      <c r="A890" s="22"/>
      <c r="B890" s="22"/>
      <c r="C890" s="22"/>
      <c r="D890" s="22"/>
      <c r="E890" s="22"/>
      <c r="F890" s="22"/>
    </row>
    <row r="891">
      <c r="A891" s="22"/>
      <c r="B891" s="22"/>
      <c r="C891" s="22"/>
      <c r="D891" s="22"/>
      <c r="E891" s="22"/>
      <c r="F891" s="22"/>
    </row>
    <row r="892">
      <c r="A892" s="22"/>
      <c r="B892" s="22"/>
      <c r="C892" s="22"/>
      <c r="D892" s="22"/>
      <c r="E892" s="22"/>
      <c r="F892" s="22"/>
    </row>
    <row r="893">
      <c r="A893" s="22"/>
      <c r="B893" s="22"/>
      <c r="C893" s="22"/>
      <c r="D893" s="22"/>
      <c r="E893" s="22"/>
      <c r="F893" s="22"/>
    </row>
    <row r="894">
      <c r="A894" s="22"/>
      <c r="B894" s="22"/>
      <c r="C894" s="22"/>
      <c r="D894" s="22"/>
      <c r="E894" s="22"/>
      <c r="F894" s="22"/>
    </row>
    <row r="895">
      <c r="A895" s="22"/>
      <c r="B895" s="22"/>
      <c r="C895" s="22"/>
      <c r="D895" s="22"/>
      <c r="E895" s="22"/>
      <c r="F895" s="22"/>
    </row>
    <row r="896">
      <c r="A896" s="22"/>
      <c r="B896" s="22"/>
      <c r="C896" s="22"/>
      <c r="D896" s="22"/>
      <c r="E896" s="22"/>
      <c r="F896" s="22"/>
    </row>
    <row r="897">
      <c r="A897" s="22"/>
      <c r="B897" s="22"/>
      <c r="C897" s="22"/>
      <c r="D897" s="22"/>
      <c r="E897" s="22"/>
      <c r="F897" s="22"/>
    </row>
    <row r="898">
      <c r="A898" s="22"/>
      <c r="B898" s="22"/>
      <c r="C898" s="22"/>
      <c r="D898" s="22"/>
      <c r="E898" s="22"/>
      <c r="F898" s="22"/>
    </row>
    <row r="899">
      <c r="A899" s="22"/>
      <c r="B899" s="22"/>
      <c r="C899" s="22"/>
      <c r="D899" s="22"/>
      <c r="E899" s="22"/>
      <c r="F899" s="22"/>
    </row>
    <row r="900">
      <c r="A900" s="22"/>
      <c r="B900" s="22"/>
      <c r="C900" s="22"/>
      <c r="D900" s="22"/>
      <c r="E900" s="22"/>
      <c r="F900" s="22"/>
    </row>
    <row r="901">
      <c r="A901" s="22"/>
      <c r="B901" s="22"/>
      <c r="C901" s="22"/>
      <c r="D901" s="22"/>
      <c r="E901" s="22"/>
      <c r="F901" s="22"/>
    </row>
    <row r="902">
      <c r="A902" s="22"/>
      <c r="B902" s="22"/>
      <c r="C902" s="22"/>
      <c r="D902" s="22"/>
      <c r="E902" s="22"/>
      <c r="F902" s="22"/>
    </row>
    <row r="903">
      <c r="A903" s="22"/>
      <c r="B903" s="22"/>
      <c r="C903" s="22"/>
      <c r="D903" s="22"/>
      <c r="E903" s="22"/>
      <c r="F903" s="22"/>
    </row>
    <row r="904">
      <c r="A904" s="22"/>
      <c r="B904" s="22"/>
      <c r="C904" s="22"/>
      <c r="D904" s="22"/>
      <c r="E904" s="22"/>
      <c r="F904" s="22"/>
    </row>
    <row r="905">
      <c r="A905" s="22"/>
      <c r="B905" s="22"/>
      <c r="C905" s="22"/>
      <c r="D905" s="22"/>
      <c r="E905" s="22"/>
      <c r="F905" s="22"/>
    </row>
    <row r="906">
      <c r="A906" s="22"/>
      <c r="B906" s="22"/>
      <c r="C906" s="22"/>
      <c r="D906" s="22"/>
      <c r="E906" s="22"/>
      <c r="F906" s="22"/>
    </row>
    <row r="907">
      <c r="A907" s="22"/>
      <c r="B907" s="22"/>
      <c r="C907" s="22"/>
      <c r="D907" s="22"/>
      <c r="E907" s="22"/>
      <c r="F907" s="22"/>
    </row>
    <row r="908">
      <c r="A908" s="22"/>
      <c r="B908" s="22"/>
      <c r="C908" s="22"/>
      <c r="D908" s="22"/>
      <c r="E908" s="22"/>
      <c r="F908" s="22"/>
    </row>
    <row r="909">
      <c r="A909" s="22"/>
      <c r="B909" s="22"/>
      <c r="C909" s="22"/>
      <c r="D909" s="22"/>
      <c r="E909" s="22"/>
      <c r="F909" s="22"/>
    </row>
    <row r="910">
      <c r="A910" s="22"/>
      <c r="B910" s="22"/>
      <c r="C910" s="22"/>
      <c r="D910" s="22"/>
      <c r="E910" s="22"/>
      <c r="F910" s="22"/>
    </row>
    <row r="911">
      <c r="A911" s="22"/>
      <c r="B911" s="22"/>
      <c r="C911" s="22"/>
      <c r="D911" s="22"/>
      <c r="E911" s="22"/>
      <c r="F911" s="22"/>
    </row>
    <row r="912">
      <c r="A912" s="22"/>
      <c r="B912" s="22"/>
      <c r="C912" s="22"/>
      <c r="D912" s="22"/>
      <c r="E912" s="22"/>
      <c r="F912" s="22"/>
    </row>
    <row r="913">
      <c r="A913" s="22"/>
      <c r="B913" s="22"/>
      <c r="C913" s="22"/>
      <c r="D913" s="22"/>
      <c r="E913" s="22"/>
      <c r="F913" s="22"/>
    </row>
    <row r="914">
      <c r="A914" s="22"/>
      <c r="B914" s="22"/>
      <c r="C914" s="22"/>
      <c r="D914" s="22"/>
      <c r="E914" s="22"/>
      <c r="F914" s="22"/>
    </row>
    <row r="915">
      <c r="A915" s="22"/>
      <c r="B915" s="22"/>
      <c r="C915" s="22"/>
      <c r="D915" s="22"/>
      <c r="E915" s="22"/>
      <c r="F915" s="22"/>
    </row>
    <row r="916">
      <c r="A916" s="22"/>
      <c r="B916" s="22"/>
      <c r="C916" s="22"/>
      <c r="D916" s="22"/>
      <c r="E916" s="22"/>
      <c r="F916" s="22"/>
    </row>
    <row r="917">
      <c r="A917" s="22"/>
      <c r="B917" s="22"/>
      <c r="C917" s="22"/>
      <c r="D917" s="22"/>
      <c r="E917" s="22"/>
      <c r="F917" s="22"/>
    </row>
    <row r="918">
      <c r="A918" s="22"/>
      <c r="B918" s="22"/>
      <c r="C918" s="22"/>
      <c r="D918" s="22"/>
      <c r="E918" s="22"/>
      <c r="F918" s="22"/>
    </row>
    <row r="919">
      <c r="A919" s="22"/>
      <c r="B919" s="22"/>
      <c r="C919" s="22"/>
      <c r="D919" s="22"/>
      <c r="E919" s="22"/>
      <c r="F919" s="22"/>
    </row>
    <row r="920">
      <c r="A920" s="22"/>
      <c r="B920" s="22"/>
      <c r="C920" s="22"/>
      <c r="D920" s="22"/>
      <c r="E920" s="22"/>
      <c r="F920" s="22"/>
    </row>
    <row r="921">
      <c r="A921" s="22"/>
      <c r="B921" s="22"/>
      <c r="C921" s="22"/>
      <c r="D921" s="22"/>
      <c r="E921" s="22"/>
      <c r="F921" s="22"/>
    </row>
    <row r="922">
      <c r="A922" s="22"/>
      <c r="B922" s="22"/>
      <c r="C922" s="22"/>
      <c r="D922" s="22"/>
      <c r="E922" s="22"/>
      <c r="F922" s="22"/>
    </row>
    <row r="923">
      <c r="A923" s="22"/>
      <c r="B923" s="22"/>
      <c r="C923" s="22"/>
      <c r="D923" s="22"/>
      <c r="E923" s="22"/>
      <c r="F923" s="22"/>
    </row>
    <row r="924">
      <c r="A924" s="22"/>
      <c r="B924" s="22"/>
      <c r="C924" s="22"/>
      <c r="D924" s="22"/>
      <c r="E924" s="22"/>
      <c r="F924" s="22"/>
    </row>
    <row r="925">
      <c r="A925" s="22"/>
      <c r="B925" s="22"/>
      <c r="C925" s="22"/>
      <c r="D925" s="22"/>
      <c r="E925" s="22"/>
      <c r="F925" s="22"/>
    </row>
    <row r="926">
      <c r="A926" s="22"/>
      <c r="B926" s="22"/>
      <c r="C926" s="22"/>
      <c r="D926" s="22"/>
      <c r="E926" s="22"/>
      <c r="F926" s="22"/>
    </row>
    <row r="927">
      <c r="A927" s="22"/>
      <c r="B927" s="22"/>
      <c r="C927" s="22"/>
      <c r="D927" s="22"/>
      <c r="E927" s="22"/>
      <c r="F927" s="22"/>
    </row>
    <row r="928">
      <c r="A928" s="22"/>
      <c r="B928" s="22"/>
      <c r="C928" s="22"/>
      <c r="D928" s="22"/>
      <c r="E928" s="22"/>
      <c r="F928" s="22"/>
    </row>
    <row r="929">
      <c r="A929" s="22"/>
      <c r="B929" s="22"/>
      <c r="C929" s="22"/>
      <c r="D929" s="22"/>
      <c r="E929" s="22"/>
      <c r="F929" s="22"/>
    </row>
    <row r="930">
      <c r="A930" s="22"/>
      <c r="B930" s="22"/>
      <c r="C930" s="22"/>
      <c r="D930" s="22"/>
      <c r="E930" s="22"/>
      <c r="F930" s="22"/>
    </row>
    <row r="931">
      <c r="A931" s="22"/>
      <c r="B931" s="22"/>
      <c r="C931" s="22"/>
      <c r="D931" s="22"/>
      <c r="E931" s="22"/>
      <c r="F931" s="22"/>
    </row>
    <row r="932">
      <c r="A932" s="22"/>
      <c r="B932" s="22"/>
      <c r="C932" s="22"/>
      <c r="D932" s="22"/>
      <c r="E932" s="22"/>
      <c r="F932" s="22"/>
    </row>
    <row r="933">
      <c r="A933" s="22"/>
      <c r="B933" s="22"/>
      <c r="C933" s="22"/>
      <c r="D933" s="22"/>
      <c r="E933" s="22"/>
      <c r="F933" s="22"/>
    </row>
    <row r="934">
      <c r="A934" s="22"/>
      <c r="B934" s="22"/>
      <c r="C934" s="22"/>
      <c r="D934" s="22"/>
      <c r="E934" s="22"/>
      <c r="F934" s="22"/>
    </row>
    <row r="935">
      <c r="A935" s="22"/>
      <c r="B935" s="22"/>
      <c r="C935" s="22"/>
      <c r="D935" s="22"/>
      <c r="E935" s="22"/>
      <c r="F935" s="22"/>
    </row>
    <row r="936">
      <c r="A936" s="22"/>
      <c r="B936" s="22"/>
      <c r="C936" s="22"/>
      <c r="D936" s="22"/>
      <c r="E936" s="22"/>
      <c r="F936" s="22"/>
    </row>
    <row r="937">
      <c r="A937" s="22"/>
      <c r="B937" s="22"/>
      <c r="C937" s="22"/>
      <c r="D937" s="22"/>
      <c r="E937" s="22"/>
      <c r="F937" s="22"/>
    </row>
    <row r="938">
      <c r="A938" s="22"/>
      <c r="B938" s="22"/>
      <c r="C938" s="22"/>
      <c r="D938" s="22"/>
      <c r="E938" s="22"/>
      <c r="F938" s="22"/>
    </row>
    <row r="939">
      <c r="A939" s="22"/>
      <c r="B939" s="22"/>
      <c r="C939" s="22"/>
      <c r="D939" s="22"/>
      <c r="E939" s="22"/>
      <c r="F939" s="22"/>
    </row>
    <row r="940">
      <c r="A940" s="22"/>
      <c r="B940" s="22"/>
      <c r="C940" s="22"/>
      <c r="D940" s="22"/>
      <c r="E940" s="22"/>
      <c r="F940" s="22"/>
    </row>
    <row r="941">
      <c r="A941" s="22"/>
      <c r="B941" s="22"/>
      <c r="C941" s="22"/>
      <c r="D941" s="22"/>
      <c r="E941" s="22"/>
      <c r="F941" s="22"/>
    </row>
    <row r="942">
      <c r="A942" s="22"/>
      <c r="B942" s="22"/>
      <c r="C942" s="22"/>
      <c r="D942" s="22"/>
      <c r="E942" s="22"/>
      <c r="F942" s="22"/>
    </row>
    <row r="943">
      <c r="A943" s="22"/>
      <c r="B943" s="22"/>
      <c r="C943" s="22"/>
      <c r="D943" s="22"/>
      <c r="E943" s="22"/>
      <c r="F943" s="22"/>
    </row>
    <row r="944">
      <c r="A944" s="22"/>
      <c r="B944" s="22"/>
      <c r="C944" s="22"/>
      <c r="D944" s="22"/>
      <c r="E944" s="22"/>
      <c r="F944" s="22"/>
    </row>
    <row r="945">
      <c r="A945" s="22"/>
      <c r="B945" s="22"/>
      <c r="C945" s="22"/>
      <c r="D945" s="22"/>
      <c r="E945" s="22"/>
      <c r="F945" s="22"/>
    </row>
    <row r="946">
      <c r="A946" s="22"/>
      <c r="B946" s="22"/>
      <c r="C946" s="22"/>
      <c r="D946" s="22"/>
      <c r="E946" s="22"/>
      <c r="F946" s="22"/>
    </row>
    <row r="947">
      <c r="A947" s="22"/>
      <c r="B947" s="22"/>
      <c r="C947" s="22"/>
      <c r="D947" s="22"/>
      <c r="E947" s="22"/>
      <c r="F947" s="22"/>
    </row>
    <row r="948">
      <c r="A948" s="22"/>
      <c r="B948" s="22"/>
      <c r="C948" s="22"/>
      <c r="D948" s="22"/>
      <c r="E948" s="22"/>
      <c r="F948" s="22"/>
    </row>
    <row r="949">
      <c r="A949" s="22"/>
      <c r="B949" s="22"/>
      <c r="C949" s="22"/>
      <c r="D949" s="22"/>
      <c r="E949" s="22"/>
      <c r="F949" s="22"/>
    </row>
    <row r="950">
      <c r="A950" s="22"/>
      <c r="B950" s="22"/>
      <c r="C950" s="22"/>
      <c r="D950" s="22"/>
      <c r="E950" s="22"/>
      <c r="F950" s="22"/>
    </row>
    <row r="951">
      <c r="A951" s="22"/>
      <c r="B951" s="22"/>
      <c r="C951" s="22"/>
      <c r="D951" s="22"/>
      <c r="E951" s="22"/>
      <c r="F951" s="22"/>
    </row>
    <row r="952">
      <c r="A952" s="22"/>
      <c r="B952" s="22"/>
      <c r="C952" s="22"/>
      <c r="D952" s="22"/>
      <c r="E952" s="22"/>
      <c r="F952" s="22"/>
    </row>
    <row r="953">
      <c r="A953" s="22"/>
      <c r="B953" s="22"/>
      <c r="C953" s="22"/>
      <c r="D953" s="22"/>
      <c r="E953" s="22"/>
      <c r="F953" s="22"/>
    </row>
    <row r="954">
      <c r="A954" s="22"/>
      <c r="B954" s="22"/>
      <c r="C954" s="22"/>
      <c r="D954" s="22"/>
      <c r="E954" s="22"/>
      <c r="F954" s="22"/>
    </row>
    <row r="955">
      <c r="A955" s="22"/>
      <c r="B955" s="22"/>
      <c r="C955" s="22"/>
      <c r="D955" s="22"/>
      <c r="E955" s="22"/>
      <c r="F955" s="22"/>
    </row>
    <row r="956">
      <c r="A956" s="22"/>
      <c r="B956" s="22"/>
      <c r="C956" s="22"/>
      <c r="D956" s="22"/>
      <c r="E956" s="22"/>
      <c r="F956" s="22"/>
    </row>
    <row r="957">
      <c r="A957" s="22"/>
      <c r="B957" s="22"/>
      <c r="C957" s="22"/>
      <c r="D957" s="22"/>
      <c r="E957" s="22"/>
      <c r="F957" s="22"/>
    </row>
    <row r="958">
      <c r="A958" s="22"/>
      <c r="B958" s="22"/>
      <c r="C958" s="22"/>
      <c r="D958" s="22"/>
      <c r="E958" s="22"/>
      <c r="F958" s="22"/>
    </row>
    <row r="959">
      <c r="A959" s="22"/>
      <c r="B959" s="22"/>
      <c r="C959" s="22"/>
      <c r="D959" s="22"/>
      <c r="E959" s="22"/>
      <c r="F959" s="22"/>
    </row>
    <row r="960">
      <c r="A960" s="22"/>
      <c r="B960" s="22"/>
      <c r="C960" s="22"/>
      <c r="D960" s="22"/>
      <c r="E960" s="22"/>
      <c r="F960" s="22"/>
    </row>
    <row r="961">
      <c r="A961" s="22"/>
      <c r="B961" s="22"/>
      <c r="C961" s="22"/>
      <c r="D961" s="22"/>
      <c r="E961" s="22"/>
      <c r="F961" s="22"/>
    </row>
    <row r="962">
      <c r="A962" s="22"/>
      <c r="B962" s="22"/>
      <c r="C962" s="22"/>
      <c r="D962" s="22"/>
      <c r="E962" s="22"/>
      <c r="F962" s="22"/>
    </row>
    <row r="963">
      <c r="A963" s="22"/>
      <c r="B963" s="22"/>
      <c r="C963" s="22"/>
      <c r="D963" s="22"/>
      <c r="E963" s="22"/>
      <c r="F963" s="22"/>
    </row>
    <row r="964">
      <c r="A964" s="22"/>
      <c r="B964" s="22"/>
      <c r="C964" s="22"/>
      <c r="D964" s="22"/>
      <c r="E964" s="22"/>
      <c r="F964" s="22"/>
    </row>
    <row r="965">
      <c r="A965" s="22"/>
      <c r="B965" s="22"/>
      <c r="C965" s="22"/>
      <c r="D965" s="22"/>
      <c r="E965" s="22"/>
      <c r="F965" s="22"/>
    </row>
    <row r="966">
      <c r="A966" s="22"/>
      <c r="B966" s="22"/>
      <c r="C966" s="22"/>
      <c r="D966" s="22"/>
      <c r="E966" s="22"/>
      <c r="F966" s="22"/>
    </row>
    <row r="967">
      <c r="A967" s="22"/>
      <c r="B967" s="22"/>
      <c r="C967" s="22"/>
      <c r="D967" s="22"/>
      <c r="E967" s="22"/>
      <c r="F967" s="22"/>
    </row>
    <row r="968">
      <c r="A968" s="22"/>
      <c r="B968" s="22"/>
      <c r="C968" s="22"/>
      <c r="D968" s="22"/>
      <c r="E968" s="22"/>
      <c r="F968" s="22"/>
    </row>
    <row r="969">
      <c r="A969" s="22"/>
      <c r="B969" s="22"/>
      <c r="C969" s="22"/>
      <c r="D969" s="22"/>
      <c r="E969" s="22"/>
      <c r="F969" s="22"/>
    </row>
    <row r="970">
      <c r="A970" s="22"/>
      <c r="B970" s="22"/>
      <c r="C970" s="22"/>
      <c r="D970" s="22"/>
      <c r="E970" s="22"/>
      <c r="F970" s="22"/>
    </row>
    <row r="971">
      <c r="A971" s="22"/>
      <c r="B971" s="22"/>
      <c r="C971" s="22"/>
      <c r="D971" s="22"/>
      <c r="E971" s="22"/>
      <c r="F971" s="22"/>
    </row>
    <row r="972">
      <c r="A972" s="22"/>
      <c r="B972" s="22"/>
      <c r="C972" s="22"/>
      <c r="D972" s="22"/>
      <c r="E972" s="22"/>
      <c r="F972" s="22"/>
    </row>
    <row r="973">
      <c r="A973" s="22"/>
      <c r="B973" s="22"/>
      <c r="C973" s="22"/>
      <c r="D973" s="22"/>
      <c r="E973" s="22"/>
      <c r="F973" s="22"/>
    </row>
    <row r="974">
      <c r="A974" s="22"/>
      <c r="B974" s="22"/>
      <c r="C974" s="22"/>
      <c r="D974" s="22"/>
      <c r="E974" s="22"/>
      <c r="F974" s="22"/>
    </row>
    <row r="975">
      <c r="A975" s="22"/>
      <c r="B975" s="22"/>
      <c r="C975" s="22"/>
      <c r="D975" s="22"/>
      <c r="E975" s="22"/>
      <c r="F975" s="22"/>
    </row>
    <row r="976">
      <c r="A976" s="22"/>
      <c r="B976" s="22"/>
      <c r="C976" s="22"/>
      <c r="D976" s="22"/>
      <c r="E976" s="22"/>
      <c r="F976" s="22"/>
    </row>
    <row r="977">
      <c r="A977" s="22"/>
      <c r="B977" s="22"/>
      <c r="C977" s="22"/>
      <c r="D977" s="22"/>
      <c r="E977" s="22"/>
      <c r="F977" s="22"/>
    </row>
    <row r="978">
      <c r="A978" s="22"/>
      <c r="B978" s="22"/>
      <c r="C978" s="22"/>
      <c r="D978" s="22"/>
      <c r="E978" s="22"/>
      <c r="F978" s="22"/>
    </row>
    <row r="979">
      <c r="A979" s="22"/>
      <c r="B979" s="22"/>
      <c r="C979" s="22"/>
      <c r="D979" s="22"/>
      <c r="E979" s="22"/>
      <c r="F979" s="22"/>
    </row>
    <row r="980">
      <c r="A980" s="22"/>
      <c r="B980" s="22"/>
      <c r="C980" s="22"/>
      <c r="D980" s="22"/>
      <c r="E980" s="22"/>
      <c r="F980" s="22"/>
    </row>
    <row r="981">
      <c r="A981" s="22"/>
      <c r="B981" s="22"/>
      <c r="C981" s="22"/>
      <c r="D981" s="22"/>
      <c r="E981" s="22"/>
      <c r="F981" s="22"/>
    </row>
    <row r="982">
      <c r="A982" s="22"/>
      <c r="B982" s="22"/>
      <c r="C982" s="22"/>
      <c r="D982" s="22"/>
      <c r="E982" s="22"/>
      <c r="F982" s="22"/>
    </row>
    <row r="983">
      <c r="A983" s="22"/>
      <c r="B983" s="22"/>
      <c r="C983" s="22"/>
      <c r="D983" s="22"/>
      <c r="E983" s="22"/>
      <c r="F983" s="22"/>
    </row>
    <row r="984">
      <c r="A984" s="22"/>
      <c r="B984" s="22"/>
      <c r="C984" s="22"/>
      <c r="D984" s="22"/>
      <c r="E984" s="22"/>
      <c r="F984" s="22"/>
    </row>
    <row r="985">
      <c r="A985" s="22"/>
      <c r="B985" s="22"/>
      <c r="C985" s="22"/>
      <c r="D985" s="22"/>
      <c r="E985" s="22"/>
      <c r="F985" s="22"/>
    </row>
    <row r="986">
      <c r="A986" s="22"/>
      <c r="B986" s="22"/>
      <c r="C986" s="22"/>
      <c r="D986" s="22"/>
      <c r="E986" s="22"/>
      <c r="F986" s="22"/>
    </row>
    <row r="987">
      <c r="A987" s="22"/>
      <c r="B987" s="22"/>
      <c r="C987" s="22"/>
      <c r="D987" s="22"/>
      <c r="E987" s="22"/>
      <c r="F987" s="22"/>
    </row>
    <row r="988">
      <c r="A988" s="22"/>
      <c r="B988" s="22"/>
      <c r="C988" s="22"/>
      <c r="D988" s="22"/>
      <c r="E988" s="22"/>
      <c r="F988" s="22"/>
    </row>
    <row r="989">
      <c r="A989" s="22"/>
      <c r="B989" s="22"/>
      <c r="C989" s="22"/>
      <c r="D989" s="22"/>
      <c r="E989" s="22"/>
      <c r="F989" s="22"/>
    </row>
    <row r="990">
      <c r="A990" s="22"/>
      <c r="B990" s="22"/>
      <c r="C990" s="22"/>
      <c r="D990" s="22"/>
      <c r="E990" s="22"/>
      <c r="F990" s="22"/>
    </row>
    <row r="991">
      <c r="A991" s="22"/>
      <c r="B991" s="22"/>
      <c r="C991" s="22"/>
      <c r="D991" s="22"/>
      <c r="E991" s="22"/>
      <c r="F991" s="22"/>
    </row>
    <row r="992">
      <c r="A992" s="22"/>
      <c r="B992" s="22"/>
      <c r="C992" s="22"/>
      <c r="D992" s="22"/>
      <c r="E992" s="22"/>
      <c r="F992" s="22"/>
    </row>
    <row r="993">
      <c r="A993" s="22"/>
      <c r="B993" s="22"/>
      <c r="C993" s="22"/>
      <c r="D993" s="22"/>
      <c r="E993" s="22"/>
      <c r="F993" s="22"/>
    </row>
    <row r="994">
      <c r="A994" s="22"/>
      <c r="B994" s="22"/>
      <c r="C994" s="22"/>
      <c r="D994" s="22"/>
      <c r="E994" s="22"/>
      <c r="F994" s="22"/>
    </row>
    <row r="995">
      <c r="A995" s="22"/>
      <c r="B995" s="22"/>
      <c r="C995" s="22"/>
      <c r="D995" s="22"/>
      <c r="E995" s="22"/>
      <c r="F995" s="22"/>
    </row>
    <row r="996">
      <c r="A996" s="22"/>
      <c r="B996" s="22"/>
      <c r="C996" s="22"/>
      <c r="D996" s="22"/>
      <c r="E996" s="22"/>
      <c r="F996" s="22"/>
    </row>
    <row r="997">
      <c r="A997" s="22"/>
      <c r="B997" s="22"/>
      <c r="C997" s="22"/>
      <c r="D997" s="22"/>
      <c r="E997" s="22"/>
      <c r="F997" s="22"/>
    </row>
  </sheetData>
  <mergeCells count="4">
    <mergeCell ref="A1:A2"/>
    <mergeCell ref="B1:C1"/>
    <mergeCell ref="E1:F1"/>
    <mergeCell ref="H2:I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3" max="3" width="23.29"/>
    <col customWidth="1" min="4" max="4" width="20.86"/>
    <col customWidth="1" min="6" max="7" width="16.43"/>
    <col customWidth="1" min="8" max="8" width="17.71"/>
  </cols>
  <sheetData>
    <row r="1">
      <c r="A1" s="24" t="s">
        <v>0</v>
      </c>
      <c r="B1" s="25" t="s">
        <v>27</v>
      </c>
      <c r="C1" s="26"/>
      <c r="D1" s="3"/>
    </row>
    <row r="2">
      <c r="A2" s="6"/>
      <c r="B2" s="27" t="s">
        <v>3</v>
      </c>
      <c r="C2" s="27" t="s">
        <v>28</v>
      </c>
      <c r="D2" s="27" t="s">
        <v>29</v>
      </c>
      <c r="F2" s="28"/>
      <c r="G2" s="29" t="s">
        <v>30</v>
      </c>
      <c r="H2" s="3"/>
    </row>
    <row r="3">
      <c r="A3" s="30">
        <v>44201.0</v>
      </c>
      <c r="B3" s="14" t="s">
        <v>31</v>
      </c>
      <c r="C3" s="14">
        <v>882.0</v>
      </c>
      <c r="D3" s="14">
        <v>882.0</v>
      </c>
      <c r="F3" s="28"/>
      <c r="G3" s="4" t="s">
        <v>32</v>
      </c>
      <c r="H3" s="4" t="s">
        <v>33</v>
      </c>
    </row>
    <row r="4">
      <c r="A4" s="30">
        <v>44202.0</v>
      </c>
      <c r="B4" s="14" t="s">
        <v>34</v>
      </c>
      <c r="C4" s="5">
        <v>1463.0</v>
      </c>
      <c r="D4" s="5">
        <v>1463.0</v>
      </c>
      <c r="F4" s="31"/>
      <c r="G4" s="15">
        <v>10758.0</v>
      </c>
      <c r="H4" s="15">
        <v>10758.0</v>
      </c>
    </row>
    <row r="5">
      <c r="A5" s="30">
        <v>44203.0</v>
      </c>
      <c r="B5" s="14" t="s">
        <v>34</v>
      </c>
      <c r="C5" s="14">
        <v>1307.0</v>
      </c>
      <c r="D5" s="14">
        <v>1307.0</v>
      </c>
    </row>
    <row r="6">
      <c r="A6" s="30">
        <v>44204.0</v>
      </c>
      <c r="B6" s="14" t="s">
        <v>34</v>
      </c>
      <c r="C6" s="14">
        <v>1712.0</v>
      </c>
      <c r="D6" s="14">
        <v>1712.0</v>
      </c>
    </row>
    <row r="7">
      <c r="A7" s="30">
        <v>44207.0</v>
      </c>
      <c r="B7" s="14" t="s">
        <v>34</v>
      </c>
      <c r="C7" s="14">
        <v>1621.0</v>
      </c>
      <c r="D7" s="14">
        <v>1621.0</v>
      </c>
      <c r="F7" s="18"/>
    </row>
    <row r="8">
      <c r="A8" s="30">
        <v>44208.0</v>
      </c>
      <c r="B8" s="14" t="s">
        <v>34</v>
      </c>
      <c r="C8" s="14">
        <v>1400.0</v>
      </c>
      <c r="D8" s="14">
        <v>1050.0</v>
      </c>
      <c r="F8" s="18"/>
    </row>
    <row r="9">
      <c r="A9" s="30">
        <v>44209.0</v>
      </c>
      <c r="B9" s="14" t="s">
        <v>34</v>
      </c>
      <c r="C9" s="14">
        <v>973.0</v>
      </c>
      <c r="D9" s="14">
        <v>900.0</v>
      </c>
      <c r="F9" s="18"/>
    </row>
    <row r="10">
      <c r="A10" s="30">
        <v>44210.0</v>
      </c>
      <c r="B10" s="14" t="s">
        <v>34</v>
      </c>
      <c r="C10" s="14">
        <v>1400.0</v>
      </c>
      <c r="D10" s="15">
        <v>1823.0</v>
      </c>
    </row>
    <row r="11">
      <c r="A11" s="32" t="s">
        <v>35</v>
      </c>
      <c r="B11" s="33"/>
      <c r="C11" s="33">
        <f t="shared" ref="C11:D11" si="1">SUM(C3:C10)</f>
        <v>10758</v>
      </c>
      <c r="D11" s="33">
        <f t="shared" si="1"/>
        <v>10758</v>
      </c>
    </row>
    <row r="12">
      <c r="C12" s="34"/>
    </row>
  </sheetData>
  <mergeCells count="3">
    <mergeCell ref="A1:A2"/>
    <mergeCell ref="B1:D1"/>
    <mergeCell ref="G2:H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3.0"/>
    <col customWidth="1" min="2" max="2" width="17.57"/>
    <col customWidth="1" min="3" max="3" width="22.57"/>
  </cols>
  <sheetData>
    <row r="1">
      <c r="A1" s="35" t="s">
        <v>36</v>
      </c>
    </row>
    <row r="2">
      <c r="A2" s="36"/>
      <c r="B2" s="36"/>
      <c r="C2" s="37"/>
    </row>
    <row r="3">
      <c r="A3" s="38" t="s">
        <v>37</v>
      </c>
      <c r="B3" s="39" t="s">
        <v>38</v>
      </c>
      <c r="C3" s="38" t="s">
        <v>39</v>
      </c>
    </row>
    <row r="4">
      <c r="A4" s="40" t="s">
        <v>40</v>
      </c>
      <c r="B4" s="40" t="s">
        <v>41</v>
      </c>
      <c r="C4" s="18" t="s">
        <v>41</v>
      </c>
    </row>
    <row r="5">
      <c r="A5" s="40" t="s">
        <v>42</v>
      </c>
      <c r="B5" s="40" t="s">
        <v>41</v>
      </c>
      <c r="C5" s="18" t="s">
        <v>41</v>
      </c>
    </row>
    <row r="6">
      <c r="A6" s="40" t="s">
        <v>43</v>
      </c>
      <c r="B6" s="40" t="s">
        <v>41</v>
      </c>
      <c r="C6" s="18" t="s">
        <v>41</v>
      </c>
    </row>
    <row r="7">
      <c r="A7" s="40" t="s">
        <v>44</v>
      </c>
      <c r="B7" s="40" t="s">
        <v>41</v>
      </c>
      <c r="C7" s="18" t="s">
        <v>41</v>
      </c>
    </row>
    <row r="8">
      <c r="A8" s="40" t="s">
        <v>45</v>
      </c>
      <c r="B8" s="40" t="s">
        <v>41</v>
      </c>
      <c r="C8" s="18" t="s">
        <v>41</v>
      </c>
    </row>
    <row r="9">
      <c r="A9" s="40" t="s">
        <v>46</v>
      </c>
      <c r="B9" s="40" t="s">
        <v>41</v>
      </c>
      <c r="C9" s="18" t="s">
        <v>41</v>
      </c>
    </row>
    <row r="10">
      <c r="A10" s="40" t="s">
        <v>47</v>
      </c>
      <c r="B10" s="40" t="s">
        <v>41</v>
      </c>
      <c r="C10" s="18" t="s">
        <v>41</v>
      </c>
    </row>
    <row r="11">
      <c r="A11" s="40" t="s">
        <v>48</v>
      </c>
      <c r="B11" s="40" t="s">
        <v>41</v>
      </c>
      <c r="C11" s="18" t="s">
        <v>41</v>
      </c>
    </row>
    <row r="12">
      <c r="A12" s="40" t="s">
        <v>49</v>
      </c>
      <c r="B12" s="40" t="s">
        <v>41</v>
      </c>
      <c r="C12" s="18" t="s">
        <v>41</v>
      </c>
    </row>
    <row r="13">
      <c r="A13" s="40" t="s">
        <v>50</v>
      </c>
      <c r="B13" s="40" t="s">
        <v>41</v>
      </c>
      <c r="C13" s="18" t="s">
        <v>41</v>
      </c>
    </row>
    <row r="14">
      <c r="A14" s="40" t="s">
        <v>51</v>
      </c>
      <c r="B14" s="40" t="s">
        <v>41</v>
      </c>
      <c r="C14" s="18" t="s">
        <v>41</v>
      </c>
    </row>
    <row r="15">
      <c r="A15" s="40" t="s">
        <v>52</v>
      </c>
      <c r="B15" s="40" t="s">
        <v>41</v>
      </c>
      <c r="C15" s="18" t="s">
        <v>41</v>
      </c>
    </row>
    <row r="16">
      <c r="A16" s="40" t="s">
        <v>53</v>
      </c>
      <c r="B16" s="40" t="s">
        <v>41</v>
      </c>
      <c r="C16" s="18" t="s">
        <v>41</v>
      </c>
    </row>
    <row r="17">
      <c r="A17" s="40" t="s">
        <v>54</v>
      </c>
      <c r="B17" s="40" t="s">
        <v>41</v>
      </c>
      <c r="C17" s="18" t="s">
        <v>41</v>
      </c>
    </row>
    <row r="18">
      <c r="A18" s="40" t="s">
        <v>55</v>
      </c>
      <c r="B18" s="40" t="s">
        <v>41</v>
      </c>
      <c r="C18" s="18" t="s">
        <v>41</v>
      </c>
    </row>
    <row r="19">
      <c r="A19" s="40" t="s">
        <v>56</v>
      </c>
      <c r="B19" s="40" t="s">
        <v>41</v>
      </c>
      <c r="C19" s="18" t="s">
        <v>41</v>
      </c>
    </row>
    <row r="20">
      <c r="A20" s="40" t="s">
        <v>57</v>
      </c>
      <c r="B20" s="40" t="s">
        <v>41</v>
      </c>
      <c r="C20" s="18" t="s">
        <v>41</v>
      </c>
    </row>
    <row r="21">
      <c r="A21" s="40" t="s">
        <v>58</v>
      </c>
      <c r="B21" s="40" t="s">
        <v>41</v>
      </c>
      <c r="C21" s="18" t="s">
        <v>41</v>
      </c>
    </row>
    <row r="22">
      <c r="A22" s="40" t="s">
        <v>59</v>
      </c>
      <c r="B22" s="40" t="s">
        <v>41</v>
      </c>
      <c r="C22" s="18" t="s">
        <v>41</v>
      </c>
    </row>
    <row r="23">
      <c r="A23" s="40" t="s">
        <v>60</v>
      </c>
      <c r="B23" s="40" t="s">
        <v>41</v>
      </c>
      <c r="C23" s="18" t="s">
        <v>41</v>
      </c>
    </row>
    <row r="24">
      <c r="A24" s="40" t="s">
        <v>61</v>
      </c>
      <c r="B24" s="40" t="s">
        <v>41</v>
      </c>
      <c r="C24" s="18" t="s">
        <v>41</v>
      </c>
    </row>
    <row r="25">
      <c r="A25" s="40" t="s">
        <v>62</v>
      </c>
      <c r="B25" s="40" t="s">
        <v>41</v>
      </c>
      <c r="C25" s="18" t="s">
        <v>41</v>
      </c>
    </row>
    <row r="26">
      <c r="A26" s="40" t="s">
        <v>63</v>
      </c>
      <c r="B26" s="40" t="s">
        <v>41</v>
      </c>
      <c r="C26" s="18" t="s">
        <v>41</v>
      </c>
    </row>
    <row r="27">
      <c r="A27" s="40" t="s">
        <v>64</v>
      </c>
      <c r="B27" s="40" t="s">
        <v>41</v>
      </c>
      <c r="C27" s="18" t="s">
        <v>41</v>
      </c>
    </row>
    <row r="28">
      <c r="A28" s="40" t="s">
        <v>65</v>
      </c>
      <c r="B28" s="40" t="s">
        <v>41</v>
      </c>
      <c r="C28" s="18" t="s">
        <v>41</v>
      </c>
    </row>
    <row r="29">
      <c r="A29" s="40" t="s">
        <v>66</v>
      </c>
      <c r="B29" s="40" t="s">
        <v>41</v>
      </c>
      <c r="C29" s="18" t="s">
        <v>41</v>
      </c>
    </row>
    <row r="30">
      <c r="A30" s="40" t="s">
        <v>67</v>
      </c>
      <c r="B30" s="40" t="s">
        <v>41</v>
      </c>
      <c r="C30" s="18" t="s">
        <v>41</v>
      </c>
    </row>
    <row r="31">
      <c r="A31" s="40" t="s">
        <v>68</v>
      </c>
      <c r="B31" s="40" t="s">
        <v>41</v>
      </c>
      <c r="C31" s="18" t="s">
        <v>41</v>
      </c>
    </row>
    <row r="32">
      <c r="A32" s="40" t="s">
        <v>69</v>
      </c>
      <c r="B32" s="40" t="s">
        <v>41</v>
      </c>
      <c r="C32" s="18" t="s">
        <v>41</v>
      </c>
    </row>
    <row r="33">
      <c r="A33" s="41" t="s">
        <v>70</v>
      </c>
      <c r="B33" s="40" t="s">
        <v>41</v>
      </c>
      <c r="C33" s="18" t="s">
        <v>71</v>
      </c>
    </row>
    <row r="34">
      <c r="A34" s="40" t="s">
        <v>72</v>
      </c>
      <c r="B34" s="40" t="s">
        <v>41</v>
      </c>
      <c r="C34" s="18" t="s">
        <v>71</v>
      </c>
    </row>
    <row r="35">
      <c r="A35" s="40" t="s">
        <v>73</v>
      </c>
      <c r="B35" s="40" t="s">
        <v>41</v>
      </c>
      <c r="C35" s="18" t="s">
        <v>41</v>
      </c>
    </row>
    <row r="36">
      <c r="A36" s="40" t="s">
        <v>74</v>
      </c>
      <c r="B36" s="40" t="s">
        <v>41</v>
      </c>
      <c r="C36" s="18" t="s">
        <v>41</v>
      </c>
    </row>
    <row r="37">
      <c r="A37" s="40" t="s">
        <v>75</v>
      </c>
      <c r="B37" s="40" t="s">
        <v>41</v>
      </c>
      <c r="C37" s="18" t="s">
        <v>41</v>
      </c>
    </row>
    <row r="38">
      <c r="A38" s="40" t="s">
        <v>76</v>
      </c>
      <c r="B38" s="40" t="s">
        <v>41</v>
      </c>
      <c r="C38" s="18" t="s">
        <v>41</v>
      </c>
    </row>
    <row r="39">
      <c r="A39" s="40" t="s">
        <v>77</v>
      </c>
      <c r="B39" s="40" t="s">
        <v>41</v>
      </c>
      <c r="C39" s="18" t="s">
        <v>41</v>
      </c>
    </row>
    <row r="40">
      <c r="A40" s="40" t="s">
        <v>78</v>
      </c>
      <c r="B40" s="40" t="s">
        <v>41</v>
      </c>
      <c r="C40" s="18" t="s">
        <v>41</v>
      </c>
    </row>
    <row r="41">
      <c r="A41" s="40" t="s">
        <v>79</v>
      </c>
      <c r="B41" s="40" t="s">
        <v>41</v>
      </c>
      <c r="C41" s="18" t="s">
        <v>41</v>
      </c>
    </row>
    <row r="42">
      <c r="A42" s="41" t="s">
        <v>80</v>
      </c>
      <c r="B42" s="40" t="s">
        <v>41</v>
      </c>
      <c r="C42" s="18" t="s">
        <v>71</v>
      </c>
    </row>
    <row r="43">
      <c r="A43" s="40" t="s">
        <v>81</v>
      </c>
      <c r="B43" s="40" t="s">
        <v>41</v>
      </c>
      <c r="C43" s="18" t="s">
        <v>41</v>
      </c>
    </row>
    <row r="44">
      <c r="A44" s="40" t="s">
        <v>82</v>
      </c>
      <c r="B44" s="40" t="s">
        <v>41</v>
      </c>
      <c r="C44" s="18" t="s">
        <v>41</v>
      </c>
    </row>
    <row r="45">
      <c r="A45" s="40" t="s">
        <v>83</v>
      </c>
      <c r="B45" s="40" t="s">
        <v>41</v>
      </c>
      <c r="C45" s="18" t="s">
        <v>41</v>
      </c>
    </row>
    <row r="46">
      <c r="A46" s="41" t="s">
        <v>84</v>
      </c>
      <c r="B46" s="40" t="s">
        <v>41</v>
      </c>
      <c r="C46" s="18" t="s">
        <v>41</v>
      </c>
    </row>
    <row r="47">
      <c r="A47" s="40" t="s">
        <v>85</v>
      </c>
      <c r="B47" s="40" t="s">
        <v>41</v>
      </c>
      <c r="C47" s="18" t="s">
        <v>41</v>
      </c>
    </row>
    <row r="48">
      <c r="A48" s="40" t="s">
        <v>86</v>
      </c>
      <c r="B48" s="40" t="s">
        <v>41</v>
      </c>
      <c r="C48" s="18" t="s">
        <v>41</v>
      </c>
    </row>
    <row r="49">
      <c r="A49" s="40" t="s">
        <v>87</v>
      </c>
      <c r="B49" s="40" t="s">
        <v>41</v>
      </c>
      <c r="C49" s="18" t="s">
        <v>41</v>
      </c>
    </row>
    <row r="50">
      <c r="A50" s="40" t="s">
        <v>88</v>
      </c>
      <c r="B50" s="40" t="s">
        <v>41</v>
      </c>
      <c r="C50" s="18" t="s">
        <v>41</v>
      </c>
    </row>
    <row r="51">
      <c r="A51" s="40" t="s">
        <v>89</v>
      </c>
      <c r="B51" s="40" t="s">
        <v>41</v>
      </c>
      <c r="C51" s="18" t="s">
        <v>71</v>
      </c>
    </row>
    <row r="52">
      <c r="A52" s="40" t="s">
        <v>90</v>
      </c>
      <c r="B52" s="40" t="s">
        <v>41</v>
      </c>
      <c r="C52" s="18" t="s">
        <v>41</v>
      </c>
    </row>
    <row r="53">
      <c r="A53" s="40" t="s">
        <v>91</v>
      </c>
      <c r="B53" s="40" t="s">
        <v>41</v>
      </c>
      <c r="C53" s="18" t="s">
        <v>71</v>
      </c>
    </row>
    <row r="54">
      <c r="A54" s="40" t="s">
        <v>92</v>
      </c>
      <c r="B54" s="40" t="s">
        <v>41</v>
      </c>
      <c r="C54" s="18" t="s">
        <v>71</v>
      </c>
    </row>
    <row r="55">
      <c r="A55" s="40" t="s">
        <v>93</v>
      </c>
      <c r="B55" s="40" t="s">
        <v>41</v>
      </c>
      <c r="C55" s="18" t="s">
        <v>41</v>
      </c>
    </row>
    <row r="56">
      <c r="A56" s="40" t="s">
        <v>94</v>
      </c>
      <c r="B56" s="40" t="s">
        <v>41</v>
      </c>
      <c r="C56" s="18" t="s">
        <v>41</v>
      </c>
    </row>
    <row r="57">
      <c r="A57" s="40" t="s">
        <v>95</v>
      </c>
      <c r="B57" s="40" t="s">
        <v>41</v>
      </c>
      <c r="C57" s="18" t="s">
        <v>41</v>
      </c>
    </row>
    <row r="58">
      <c r="A58" s="40" t="s">
        <v>96</v>
      </c>
      <c r="B58" s="40" t="s">
        <v>41</v>
      </c>
      <c r="C58" s="18" t="s">
        <v>41</v>
      </c>
    </row>
    <row r="59">
      <c r="A59" s="40" t="s">
        <v>97</v>
      </c>
      <c r="B59" s="40" t="s">
        <v>41</v>
      </c>
      <c r="C59" s="18" t="s">
        <v>41</v>
      </c>
    </row>
    <row r="60">
      <c r="A60" s="40" t="s">
        <v>98</v>
      </c>
      <c r="B60" s="40" t="s">
        <v>41</v>
      </c>
      <c r="C60" s="18" t="s">
        <v>71</v>
      </c>
    </row>
    <row r="61">
      <c r="A61" s="40" t="s">
        <v>99</v>
      </c>
      <c r="B61" s="40" t="s">
        <v>41</v>
      </c>
      <c r="C61" s="18" t="s">
        <v>41</v>
      </c>
    </row>
    <row r="62">
      <c r="A62" s="40" t="s">
        <v>100</v>
      </c>
      <c r="B62" s="40" t="s">
        <v>41</v>
      </c>
      <c r="C62" s="18" t="s">
        <v>71</v>
      </c>
    </row>
    <row r="63">
      <c r="A63" s="40" t="s">
        <v>101</v>
      </c>
      <c r="B63" s="40" t="s">
        <v>41</v>
      </c>
      <c r="C63" s="18" t="s">
        <v>41</v>
      </c>
    </row>
    <row r="64">
      <c r="A64" s="40" t="s">
        <v>102</v>
      </c>
      <c r="B64" s="40" t="s">
        <v>41</v>
      </c>
      <c r="C64" s="18" t="s">
        <v>41</v>
      </c>
    </row>
    <row r="65">
      <c r="A65" s="40" t="s">
        <v>103</v>
      </c>
      <c r="B65" s="40" t="s">
        <v>41</v>
      </c>
      <c r="C65" s="18" t="s">
        <v>41</v>
      </c>
    </row>
    <row r="66">
      <c r="A66" s="40" t="s">
        <v>104</v>
      </c>
      <c r="B66" s="40" t="s">
        <v>41</v>
      </c>
      <c r="C66" s="18" t="s">
        <v>41</v>
      </c>
    </row>
    <row r="67">
      <c r="A67" s="40" t="s">
        <v>105</v>
      </c>
      <c r="B67" s="40" t="s">
        <v>41</v>
      </c>
      <c r="C67" s="18" t="s">
        <v>41</v>
      </c>
    </row>
    <row r="68">
      <c r="A68" s="40" t="s">
        <v>106</v>
      </c>
      <c r="B68" s="40" t="s">
        <v>41</v>
      </c>
      <c r="C68" s="18" t="s">
        <v>41</v>
      </c>
    </row>
    <row r="69">
      <c r="A69" s="40" t="s">
        <v>107</v>
      </c>
      <c r="B69" s="40" t="s">
        <v>41</v>
      </c>
      <c r="C69" s="18" t="s">
        <v>41</v>
      </c>
    </row>
    <row r="70">
      <c r="A70" s="40" t="s">
        <v>108</v>
      </c>
      <c r="B70" s="40" t="s">
        <v>41</v>
      </c>
      <c r="C70" s="18" t="s">
        <v>41</v>
      </c>
    </row>
    <row r="71">
      <c r="A71" s="40" t="s">
        <v>109</v>
      </c>
      <c r="B71" s="40" t="s">
        <v>41</v>
      </c>
      <c r="C71" s="18" t="s">
        <v>41</v>
      </c>
    </row>
    <row r="72">
      <c r="A72" s="40" t="s">
        <v>110</v>
      </c>
      <c r="B72" s="40" t="s">
        <v>41</v>
      </c>
      <c r="C72" s="18" t="s">
        <v>41</v>
      </c>
    </row>
    <row r="73">
      <c r="A73" s="40" t="s">
        <v>111</v>
      </c>
      <c r="B73" s="40" t="s">
        <v>41</v>
      </c>
      <c r="C73" s="18" t="s">
        <v>41</v>
      </c>
    </row>
    <row r="74">
      <c r="A74" s="40" t="s">
        <v>112</v>
      </c>
      <c r="B74" s="40" t="s">
        <v>41</v>
      </c>
      <c r="C74" s="18" t="s">
        <v>41</v>
      </c>
    </row>
    <row r="75">
      <c r="A75" s="40" t="s">
        <v>113</v>
      </c>
      <c r="B75" s="40" t="s">
        <v>41</v>
      </c>
      <c r="C75" s="18" t="s">
        <v>41</v>
      </c>
    </row>
    <row r="76">
      <c r="A76" s="40" t="s">
        <v>114</v>
      </c>
      <c r="B76" s="40" t="s">
        <v>41</v>
      </c>
      <c r="C76" s="18" t="s">
        <v>41</v>
      </c>
    </row>
    <row r="77">
      <c r="A77" s="40" t="s">
        <v>115</v>
      </c>
      <c r="B77" s="40" t="s">
        <v>116</v>
      </c>
      <c r="C77" s="18" t="s">
        <v>116</v>
      </c>
    </row>
    <row r="78">
      <c r="A78" s="40" t="s">
        <v>117</v>
      </c>
      <c r="B78" s="40" t="s">
        <v>41</v>
      </c>
      <c r="C78" s="18" t="s">
        <v>41</v>
      </c>
    </row>
    <row r="79">
      <c r="A79" s="41" t="s">
        <v>118</v>
      </c>
      <c r="B79" s="40" t="s">
        <v>41</v>
      </c>
      <c r="C79" s="18" t="s">
        <v>41</v>
      </c>
    </row>
    <row r="80">
      <c r="A80" s="40" t="s">
        <v>119</v>
      </c>
      <c r="B80" s="40" t="s">
        <v>41</v>
      </c>
      <c r="C80" s="18" t="s">
        <v>41</v>
      </c>
    </row>
    <row r="81">
      <c r="A81" s="40" t="s">
        <v>120</v>
      </c>
      <c r="B81" s="40" t="s">
        <v>41</v>
      </c>
      <c r="C81" s="18" t="s">
        <v>41</v>
      </c>
    </row>
    <row r="82">
      <c r="A82" s="40" t="s">
        <v>121</v>
      </c>
      <c r="B82" s="40" t="s">
        <v>41</v>
      </c>
      <c r="C82" s="18" t="s">
        <v>71</v>
      </c>
    </row>
    <row r="83">
      <c r="A83" s="40" t="s">
        <v>122</v>
      </c>
      <c r="B83" s="40" t="s">
        <v>116</v>
      </c>
      <c r="C83" s="18" t="s">
        <v>116</v>
      </c>
    </row>
    <row r="84">
      <c r="A84" s="40" t="s">
        <v>123</v>
      </c>
      <c r="B84" s="40" t="s">
        <v>124</v>
      </c>
      <c r="C84" s="18" t="s">
        <v>125</v>
      </c>
    </row>
    <row r="85">
      <c r="A85" s="40" t="s">
        <v>126</v>
      </c>
      <c r="B85" s="40" t="s">
        <v>41</v>
      </c>
      <c r="C85" s="18" t="s">
        <v>41</v>
      </c>
    </row>
    <row r="86">
      <c r="A86" s="40" t="s">
        <v>127</v>
      </c>
      <c r="B86" s="40" t="s">
        <v>41</v>
      </c>
      <c r="C86" s="18" t="s">
        <v>41</v>
      </c>
    </row>
    <row r="87">
      <c r="A87" s="40" t="s">
        <v>128</v>
      </c>
      <c r="B87" s="40" t="s">
        <v>41</v>
      </c>
      <c r="C87" s="18" t="s">
        <v>41</v>
      </c>
    </row>
    <row r="88">
      <c r="A88" s="40" t="s">
        <v>129</v>
      </c>
      <c r="B88" s="40" t="s">
        <v>41</v>
      </c>
      <c r="C88" s="18" t="s">
        <v>71</v>
      </c>
    </row>
    <row r="89">
      <c r="A89" s="40" t="s">
        <v>130</v>
      </c>
      <c r="B89" s="40" t="s">
        <v>41</v>
      </c>
      <c r="C89" s="18" t="s">
        <v>41</v>
      </c>
    </row>
    <row r="90">
      <c r="A90" s="40" t="s">
        <v>131</v>
      </c>
      <c r="B90" s="40" t="s">
        <v>41</v>
      </c>
      <c r="C90" s="18" t="s">
        <v>41</v>
      </c>
    </row>
    <row r="91">
      <c r="A91" s="40" t="s">
        <v>132</v>
      </c>
      <c r="B91" s="40" t="s">
        <v>41</v>
      </c>
      <c r="C91" s="18" t="s">
        <v>41</v>
      </c>
    </row>
    <row r="92">
      <c r="A92" s="40" t="s">
        <v>133</v>
      </c>
      <c r="B92" s="40" t="s">
        <v>41</v>
      </c>
      <c r="C92" s="18" t="s">
        <v>41</v>
      </c>
    </row>
    <row r="93">
      <c r="A93" s="40" t="s">
        <v>134</v>
      </c>
      <c r="B93" s="40" t="s">
        <v>41</v>
      </c>
      <c r="C93" s="18" t="s">
        <v>41</v>
      </c>
    </row>
    <row r="94">
      <c r="A94" s="40" t="s">
        <v>135</v>
      </c>
      <c r="B94" s="40" t="s">
        <v>124</v>
      </c>
      <c r="C94" s="18" t="s">
        <v>125</v>
      </c>
    </row>
    <row r="95">
      <c r="A95" s="40" t="s">
        <v>136</v>
      </c>
      <c r="B95" s="40" t="s">
        <v>124</v>
      </c>
      <c r="C95" s="18" t="s">
        <v>125</v>
      </c>
    </row>
    <row r="96">
      <c r="A96" s="40" t="s">
        <v>137</v>
      </c>
      <c r="B96" s="40" t="s">
        <v>116</v>
      </c>
      <c r="C96" s="18" t="s">
        <v>125</v>
      </c>
    </row>
    <row r="97">
      <c r="A97" s="40" t="s">
        <v>138</v>
      </c>
      <c r="B97" s="40" t="s">
        <v>41</v>
      </c>
      <c r="C97" s="18" t="s">
        <v>71</v>
      </c>
    </row>
    <row r="98">
      <c r="A98" s="40" t="s">
        <v>139</v>
      </c>
      <c r="B98" s="40" t="s">
        <v>41</v>
      </c>
      <c r="C98" s="18" t="s">
        <v>71</v>
      </c>
    </row>
    <row r="99">
      <c r="A99" s="40" t="s">
        <v>140</v>
      </c>
      <c r="B99" s="40" t="s">
        <v>41</v>
      </c>
      <c r="C99" s="18" t="s">
        <v>41</v>
      </c>
    </row>
    <row r="100">
      <c r="A100" s="40" t="s">
        <v>141</v>
      </c>
      <c r="B100" s="40" t="s">
        <v>124</v>
      </c>
      <c r="C100" s="18" t="s">
        <v>125</v>
      </c>
    </row>
    <row r="101">
      <c r="A101" s="40" t="s">
        <v>142</v>
      </c>
      <c r="B101" s="40" t="s">
        <v>41</v>
      </c>
      <c r="C101" s="18" t="s">
        <v>41</v>
      </c>
    </row>
    <row r="102">
      <c r="A102" s="42" t="s">
        <v>143</v>
      </c>
      <c r="B102" s="40" t="s">
        <v>41</v>
      </c>
      <c r="C102" s="18" t="s">
        <v>41</v>
      </c>
    </row>
    <row r="103">
      <c r="A103" s="41" t="s">
        <v>144</v>
      </c>
      <c r="B103" s="40" t="s">
        <v>41</v>
      </c>
      <c r="C103" s="18" t="s">
        <v>71</v>
      </c>
    </row>
    <row r="104">
      <c r="A104" s="40" t="s">
        <v>145</v>
      </c>
      <c r="B104" s="40" t="s">
        <v>41</v>
      </c>
      <c r="C104" s="18" t="s">
        <v>71</v>
      </c>
    </row>
    <row r="105">
      <c r="A105" s="40" t="s">
        <v>146</v>
      </c>
      <c r="B105" s="40" t="s">
        <v>41</v>
      </c>
      <c r="C105" s="18" t="s">
        <v>41</v>
      </c>
    </row>
    <row r="106">
      <c r="A106" s="40" t="s">
        <v>147</v>
      </c>
      <c r="B106" s="40" t="s">
        <v>41</v>
      </c>
      <c r="C106" s="18" t="s">
        <v>41</v>
      </c>
    </row>
    <row r="107">
      <c r="A107" s="40" t="s">
        <v>148</v>
      </c>
      <c r="B107" s="40" t="s">
        <v>41</v>
      </c>
      <c r="C107" s="18" t="s">
        <v>41</v>
      </c>
    </row>
    <row r="108">
      <c r="A108" s="40" t="s">
        <v>149</v>
      </c>
      <c r="B108" s="40" t="s">
        <v>41</v>
      </c>
      <c r="C108" s="18" t="s">
        <v>41</v>
      </c>
    </row>
    <row r="109">
      <c r="A109" s="40" t="s">
        <v>150</v>
      </c>
      <c r="B109" s="40" t="s">
        <v>41</v>
      </c>
      <c r="C109" s="18" t="s">
        <v>41</v>
      </c>
    </row>
    <row r="110">
      <c r="A110" s="40" t="s">
        <v>151</v>
      </c>
      <c r="B110" s="40" t="s">
        <v>41</v>
      </c>
      <c r="C110" s="18" t="s">
        <v>41</v>
      </c>
    </row>
    <row r="111">
      <c r="A111" s="40" t="s">
        <v>152</v>
      </c>
      <c r="B111" s="40" t="s">
        <v>41</v>
      </c>
      <c r="C111" s="18" t="s">
        <v>41</v>
      </c>
    </row>
    <row r="112">
      <c r="A112" s="40" t="s">
        <v>153</v>
      </c>
      <c r="B112" s="40" t="s">
        <v>41</v>
      </c>
      <c r="C112" s="18" t="s">
        <v>41</v>
      </c>
    </row>
    <row r="113">
      <c r="A113" s="40" t="s">
        <v>154</v>
      </c>
      <c r="B113" s="40" t="s">
        <v>41</v>
      </c>
      <c r="C113" s="18" t="s">
        <v>41</v>
      </c>
    </row>
    <row r="114">
      <c r="A114" s="40" t="s">
        <v>155</v>
      </c>
      <c r="B114" s="40" t="s">
        <v>41</v>
      </c>
      <c r="C114" s="18" t="s">
        <v>41</v>
      </c>
    </row>
    <row r="115">
      <c r="A115" s="40" t="s">
        <v>156</v>
      </c>
      <c r="B115" s="40" t="s">
        <v>41</v>
      </c>
      <c r="C115" s="18" t="s">
        <v>41</v>
      </c>
    </row>
    <row r="116">
      <c r="A116" s="40" t="s">
        <v>157</v>
      </c>
      <c r="B116" s="40" t="s">
        <v>41</v>
      </c>
      <c r="C116" s="18" t="s">
        <v>41</v>
      </c>
    </row>
    <row r="117">
      <c r="A117" s="40" t="s">
        <v>158</v>
      </c>
      <c r="B117" s="40" t="s">
        <v>41</v>
      </c>
      <c r="C117" s="18" t="s">
        <v>41</v>
      </c>
    </row>
    <row r="118">
      <c r="A118" s="40" t="s">
        <v>159</v>
      </c>
      <c r="B118" s="40" t="s">
        <v>41</v>
      </c>
      <c r="C118" s="18" t="s">
        <v>41</v>
      </c>
    </row>
    <row r="119">
      <c r="A119" s="40" t="s">
        <v>160</v>
      </c>
      <c r="B119" s="40" t="s">
        <v>41</v>
      </c>
      <c r="C119" s="18" t="s">
        <v>41</v>
      </c>
    </row>
    <row r="120">
      <c r="A120" s="41" t="s">
        <v>161</v>
      </c>
      <c r="B120" s="40" t="s">
        <v>41</v>
      </c>
      <c r="C120" s="18" t="s">
        <v>71</v>
      </c>
    </row>
    <row r="121">
      <c r="A121" s="40" t="s">
        <v>162</v>
      </c>
      <c r="B121" s="40" t="s">
        <v>41</v>
      </c>
      <c r="C121" s="18" t="s">
        <v>41</v>
      </c>
    </row>
    <row r="122">
      <c r="A122" s="40" t="s">
        <v>163</v>
      </c>
      <c r="B122" s="40" t="s">
        <v>41</v>
      </c>
      <c r="C122" s="18" t="s">
        <v>41</v>
      </c>
    </row>
    <row r="123">
      <c r="A123" s="40" t="s">
        <v>164</v>
      </c>
      <c r="B123" s="40" t="s">
        <v>41</v>
      </c>
      <c r="C123" s="18" t="s">
        <v>71</v>
      </c>
    </row>
    <row r="124">
      <c r="A124" s="41" t="s">
        <v>165</v>
      </c>
      <c r="B124" s="40" t="s">
        <v>41</v>
      </c>
      <c r="C124" s="18" t="s">
        <v>71</v>
      </c>
    </row>
    <row r="125">
      <c r="A125" s="40" t="s">
        <v>166</v>
      </c>
      <c r="B125" s="40" t="s">
        <v>41</v>
      </c>
      <c r="C125" s="18" t="s">
        <v>41</v>
      </c>
    </row>
    <row r="126">
      <c r="A126" s="40" t="s">
        <v>167</v>
      </c>
      <c r="B126" s="40" t="s">
        <v>41</v>
      </c>
      <c r="C126" s="18" t="s">
        <v>41</v>
      </c>
    </row>
    <row r="127">
      <c r="A127" s="40" t="s">
        <v>168</v>
      </c>
      <c r="B127" s="40" t="s">
        <v>41</v>
      </c>
      <c r="C127" s="18" t="s">
        <v>41</v>
      </c>
    </row>
    <row r="128">
      <c r="A128" s="40" t="s">
        <v>169</v>
      </c>
      <c r="B128" s="40" t="s">
        <v>41</v>
      </c>
      <c r="C128" s="18" t="s">
        <v>41</v>
      </c>
    </row>
    <row r="129">
      <c r="A129" s="40" t="s">
        <v>170</v>
      </c>
      <c r="B129" s="40" t="s">
        <v>41</v>
      </c>
      <c r="C129" s="18" t="s">
        <v>41</v>
      </c>
    </row>
    <row r="130">
      <c r="A130" s="40" t="s">
        <v>171</v>
      </c>
      <c r="B130" s="40" t="s">
        <v>41</v>
      </c>
      <c r="C130" s="18" t="s">
        <v>41</v>
      </c>
    </row>
    <row r="131">
      <c r="A131" s="40" t="s">
        <v>172</v>
      </c>
      <c r="B131" s="40" t="s">
        <v>41</v>
      </c>
      <c r="C131" s="18" t="s">
        <v>41</v>
      </c>
    </row>
    <row r="132">
      <c r="A132" s="40" t="s">
        <v>173</v>
      </c>
      <c r="B132" s="40" t="s">
        <v>41</v>
      </c>
      <c r="C132" s="18" t="s">
        <v>41</v>
      </c>
    </row>
    <row r="133">
      <c r="A133" s="40" t="s">
        <v>174</v>
      </c>
      <c r="B133" s="40" t="s">
        <v>41</v>
      </c>
      <c r="C133" s="18" t="s">
        <v>41</v>
      </c>
    </row>
    <row r="134">
      <c r="A134" s="40" t="s">
        <v>175</v>
      </c>
      <c r="B134" s="40" t="s">
        <v>41</v>
      </c>
      <c r="C134" s="18" t="s">
        <v>41</v>
      </c>
    </row>
    <row r="135">
      <c r="A135" s="40" t="s">
        <v>176</v>
      </c>
      <c r="B135" s="40" t="s">
        <v>41</v>
      </c>
      <c r="C135" s="18" t="s">
        <v>41</v>
      </c>
    </row>
    <row r="136">
      <c r="A136" s="40" t="s">
        <v>177</v>
      </c>
      <c r="B136" s="40" t="s">
        <v>41</v>
      </c>
      <c r="C136" s="18" t="s">
        <v>41</v>
      </c>
    </row>
    <row r="137">
      <c r="A137" s="40" t="s">
        <v>178</v>
      </c>
      <c r="B137" s="40" t="s">
        <v>41</v>
      </c>
      <c r="C137" s="18" t="s">
        <v>41</v>
      </c>
    </row>
    <row r="138">
      <c r="A138" s="40" t="s">
        <v>179</v>
      </c>
      <c r="B138" s="40" t="s">
        <v>41</v>
      </c>
      <c r="C138" s="18" t="s">
        <v>41</v>
      </c>
    </row>
    <row r="139">
      <c r="A139" s="40" t="s">
        <v>180</v>
      </c>
      <c r="B139" s="40" t="s">
        <v>41</v>
      </c>
      <c r="C139" s="18" t="s">
        <v>41</v>
      </c>
    </row>
    <row r="140">
      <c r="A140" s="40" t="s">
        <v>181</v>
      </c>
      <c r="B140" s="40" t="s">
        <v>41</v>
      </c>
      <c r="C140" s="18" t="s">
        <v>71</v>
      </c>
    </row>
    <row r="141">
      <c r="A141" s="40" t="s">
        <v>182</v>
      </c>
      <c r="B141" s="40" t="s">
        <v>41</v>
      </c>
      <c r="C141" s="18" t="s">
        <v>71</v>
      </c>
    </row>
    <row r="142">
      <c r="A142" s="40" t="s">
        <v>183</v>
      </c>
      <c r="B142" s="40" t="s">
        <v>41</v>
      </c>
      <c r="C142" s="18" t="s">
        <v>41</v>
      </c>
    </row>
    <row r="143">
      <c r="A143" s="40" t="s">
        <v>184</v>
      </c>
      <c r="B143" s="40" t="s">
        <v>41</v>
      </c>
      <c r="C143" s="18" t="s">
        <v>41</v>
      </c>
    </row>
    <row r="144">
      <c r="A144" s="40" t="s">
        <v>185</v>
      </c>
      <c r="B144" s="40" t="s">
        <v>116</v>
      </c>
      <c r="C144" s="18" t="s">
        <v>186</v>
      </c>
    </row>
    <row r="145">
      <c r="A145" s="40" t="s">
        <v>187</v>
      </c>
      <c r="B145" s="40" t="s">
        <v>41</v>
      </c>
      <c r="C145" s="18" t="s">
        <v>41</v>
      </c>
    </row>
    <row r="146">
      <c r="A146" s="40" t="s">
        <v>188</v>
      </c>
      <c r="B146" s="40" t="s">
        <v>41</v>
      </c>
      <c r="C146" s="18" t="s">
        <v>41</v>
      </c>
    </row>
    <row r="147">
      <c r="A147" s="40" t="s">
        <v>189</v>
      </c>
      <c r="B147" s="40" t="s">
        <v>41</v>
      </c>
      <c r="C147" s="18" t="s">
        <v>41</v>
      </c>
    </row>
    <row r="148">
      <c r="A148" s="40" t="s">
        <v>190</v>
      </c>
      <c r="B148" s="40" t="s">
        <v>41</v>
      </c>
      <c r="C148" s="18" t="s">
        <v>41</v>
      </c>
    </row>
    <row r="149">
      <c r="A149" s="41" t="s">
        <v>191</v>
      </c>
      <c r="B149" s="40" t="s">
        <v>116</v>
      </c>
      <c r="C149" s="18" t="s">
        <v>116</v>
      </c>
    </row>
    <row r="150">
      <c r="A150" s="40" t="s">
        <v>192</v>
      </c>
      <c r="B150" s="40" t="s">
        <v>41</v>
      </c>
      <c r="C150" s="18" t="s">
        <v>41</v>
      </c>
    </row>
    <row r="151">
      <c r="A151" s="40" t="s">
        <v>193</v>
      </c>
      <c r="B151" s="40" t="s">
        <v>41</v>
      </c>
      <c r="C151" s="18" t="s">
        <v>41</v>
      </c>
    </row>
    <row r="152">
      <c r="A152" s="40" t="s">
        <v>194</v>
      </c>
      <c r="B152" s="40" t="s">
        <v>41</v>
      </c>
      <c r="C152" s="18" t="s">
        <v>41</v>
      </c>
    </row>
    <row r="153">
      <c r="A153" s="40" t="s">
        <v>195</v>
      </c>
      <c r="B153" s="40" t="s">
        <v>41</v>
      </c>
      <c r="C153" s="18" t="s">
        <v>41</v>
      </c>
    </row>
    <row r="154">
      <c r="A154" s="40" t="s">
        <v>196</v>
      </c>
      <c r="B154" s="40" t="s">
        <v>41</v>
      </c>
      <c r="C154" s="18" t="s">
        <v>41</v>
      </c>
    </row>
    <row r="155">
      <c r="A155" s="40" t="s">
        <v>197</v>
      </c>
      <c r="B155" s="40" t="s">
        <v>41</v>
      </c>
      <c r="C155" s="18" t="s">
        <v>41</v>
      </c>
    </row>
    <row r="156">
      <c r="A156" s="40" t="s">
        <v>198</v>
      </c>
      <c r="B156" s="40" t="s">
        <v>41</v>
      </c>
      <c r="C156" s="18" t="s">
        <v>41</v>
      </c>
    </row>
    <row r="157">
      <c r="A157" s="40" t="s">
        <v>199</v>
      </c>
      <c r="B157" s="40" t="s">
        <v>116</v>
      </c>
      <c r="C157" s="18" t="s">
        <v>41</v>
      </c>
    </row>
    <row r="158">
      <c r="A158" s="40" t="s">
        <v>200</v>
      </c>
      <c r="B158" s="40" t="s">
        <v>41</v>
      </c>
      <c r="C158" s="18" t="s">
        <v>41</v>
      </c>
    </row>
    <row r="159">
      <c r="A159" s="40" t="s">
        <v>201</v>
      </c>
      <c r="B159" s="40" t="s">
        <v>41</v>
      </c>
      <c r="C159" s="18" t="s">
        <v>41</v>
      </c>
    </row>
    <row r="160">
      <c r="A160" s="40" t="s">
        <v>202</v>
      </c>
      <c r="B160" s="40" t="s">
        <v>41</v>
      </c>
      <c r="C160" s="18" t="s">
        <v>41</v>
      </c>
    </row>
    <row r="161">
      <c r="A161" s="40" t="s">
        <v>203</v>
      </c>
      <c r="B161" s="40" t="s">
        <v>124</v>
      </c>
      <c r="C161" s="18" t="s">
        <v>125</v>
      </c>
    </row>
    <row r="162">
      <c r="A162" s="40" t="s">
        <v>204</v>
      </c>
      <c r="B162" s="40" t="s">
        <v>41</v>
      </c>
      <c r="C162" s="18" t="s">
        <v>41</v>
      </c>
    </row>
    <row r="163">
      <c r="A163" s="40" t="s">
        <v>205</v>
      </c>
      <c r="B163" s="40" t="s">
        <v>41</v>
      </c>
      <c r="C163" s="18" t="s">
        <v>41</v>
      </c>
    </row>
    <row r="164">
      <c r="A164" s="40" t="s">
        <v>206</v>
      </c>
      <c r="B164" s="40" t="s">
        <v>41</v>
      </c>
      <c r="C164" s="18" t="s">
        <v>41</v>
      </c>
    </row>
    <row r="165">
      <c r="A165" s="40" t="s">
        <v>207</v>
      </c>
      <c r="B165" s="40" t="s">
        <v>41</v>
      </c>
      <c r="C165" s="18" t="s">
        <v>41</v>
      </c>
    </row>
    <row r="166">
      <c r="A166" s="40" t="s">
        <v>208</v>
      </c>
      <c r="B166" s="40" t="s">
        <v>41</v>
      </c>
      <c r="C166" s="18" t="s">
        <v>41</v>
      </c>
    </row>
    <row r="167">
      <c r="A167" s="41" t="s">
        <v>209</v>
      </c>
      <c r="B167" s="40" t="s">
        <v>124</v>
      </c>
      <c r="C167" s="18" t="s">
        <v>71</v>
      </c>
    </row>
    <row r="168">
      <c r="A168" s="40" t="s">
        <v>210</v>
      </c>
      <c r="B168" s="40" t="s">
        <v>41</v>
      </c>
      <c r="C168" s="18" t="s">
        <v>41</v>
      </c>
    </row>
    <row r="169">
      <c r="A169" s="40" t="s">
        <v>211</v>
      </c>
      <c r="B169" s="40" t="s">
        <v>41</v>
      </c>
      <c r="C169" s="18" t="s">
        <v>41</v>
      </c>
    </row>
    <row r="170">
      <c r="A170" s="40" t="s">
        <v>212</v>
      </c>
      <c r="B170" s="40" t="s">
        <v>41</v>
      </c>
      <c r="C170" s="18" t="s">
        <v>41</v>
      </c>
    </row>
    <row r="171">
      <c r="A171" s="40" t="s">
        <v>213</v>
      </c>
      <c r="B171" s="40" t="s">
        <v>41</v>
      </c>
      <c r="C171" s="18" t="s">
        <v>41</v>
      </c>
    </row>
    <row r="172">
      <c r="A172" s="40" t="s">
        <v>214</v>
      </c>
      <c r="B172" s="40" t="s">
        <v>41</v>
      </c>
      <c r="C172" s="18" t="s">
        <v>41</v>
      </c>
    </row>
    <row r="173">
      <c r="A173" s="40" t="s">
        <v>215</v>
      </c>
      <c r="B173" s="40" t="s">
        <v>41</v>
      </c>
      <c r="C173" s="18" t="s">
        <v>41</v>
      </c>
    </row>
    <row r="174">
      <c r="A174" s="40" t="s">
        <v>216</v>
      </c>
      <c r="B174" s="40" t="s">
        <v>124</v>
      </c>
      <c r="C174" s="18" t="s">
        <v>125</v>
      </c>
    </row>
    <row r="175">
      <c r="A175" s="41" t="s">
        <v>217</v>
      </c>
      <c r="B175" s="40" t="s">
        <v>41</v>
      </c>
      <c r="C175" s="18" t="s">
        <v>41</v>
      </c>
    </row>
    <row r="176">
      <c r="A176" s="41" t="s">
        <v>218</v>
      </c>
      <c r="B176" s="40" t="s">
        <v>41</v>
      </c>
      <c r="C176" s="18" t="s">
        <v>41</v>
      </c>
    </row>
    <row r="177">
      <c r="A177" s="42" t="s">
        <v>219</v>
      </c>
      <c r="B177" s="40" t="s">
        <v>41</v>
      </c>
      <c r="C177" s="18" t="s">
        <v>71</v>
      </c>
    </row>
    <row r="178">
      <c r="A178" s="40" t="s">
        <v>220</v>
      </c>
      <c r="B178" s="40" t="s">
        <v>41</v>
      </c>
      <c r="C178" s="18" t="s">
        <v>41</v>
      </c>
    </row>
    <row r="179">
      <c r="A179" s="40" t="s">
        <v>221</v>
      </c>
      <c r="B179" s="40" t="s">
        <v>41</v>
      </c>
      <c r="C179" s="18" t="s">
        <v>41</v>
      </c>
    </row>
    <row r="180">
      <c r="A180" s="40" t="s">
        <v>222</v>
      </c>
      <c r="B180" s="40" t="s">
        <v>41</v>
      </c>
      <c r="C180" s="18" t="s">
        <v>41</v>
      </c>
    </row>
    <row r="181">
      <c r="A181" s="40" t="s">
        <v>223</v>
      </c>
      <c r="B181" s="40" t="s">
        <v>41</v>
      </c>
      <c r="C181" s="18" t="s">
        <v>41</v>
      </c>
    </row>
    <row r="182">
      <c r="A182" s="40" t="s">
        <v>224</v>
      </c>
      <c r="B182" s="40" t="s">
        <v>41</v>
      </c>
      <c r="C182" s="18" t="s">
        <v>41</v>
      </c>
    </row>
    <row r="183">
      <c r="A183" s="40" t="s">
        <v>225</v>
      </c>
      <c r="B183" s="40" t="s">
        <v>41</v>
      </c>
      <c r="C183" s="18" t="s">
        <v>41</v>
      </c>
    </row>
    <row r="184">
      <c r="A184" s="40" t="s">
        <v>226</v>
      </c>
      <c r="B184" s="40" t="s">
        <v>41</v>
      </c>
      <c r="C184" s="18" t="s">
        <v>41</v>
      </c>
    </row>
    <row r="185">
      <c r="A185" s="40" t="s">
        <v>227</v>
      </c>
      <c r="B185" s="40" t="s">
        <v>41</v>
      </c>
      <c r="C185" s="18" t="s">
        <v>41</v>
      </c>
    </row>
    <row r="186">
      <c r="A186" s="40" t="s">
        <v>228</v>
      </c>
      <c r="B186" s="40" t="s">
        <v>41</v>
      </c>
      <c r="C186" s="18" t="s">
        <v>41</v>
      </c>
    </row>
    <row r="187">
      <c r="A187" s="40" t="s">
        <v>229</v>
      </c>
      <c r="B187" s="40" t="s">
        <v>41</v>
      </c>
      <c r="C187" s="18" t="s">
        <v>41</v>
      </c>
    </row>
    <row r="188">
      <c r="A188" s="40" t="s">
        <v>230</v>
      </c>
      <c r="B188" s="40" t="s">
        <v>41</v>
      </c>
      <c r="C188" s="18" t="s">
        <v>41</v>
      </c>
    </row>
    <row r="189">
      <c r="A189" s="40" t="s">
        <v>231</v>
      </c>
      <c r="B189" s="40" t="s">
        <v>41</v>
      </c>
      <c r="C189" s="18" t="s">
        <v>41</v>
      </c>
    </row>
    <row r="190">
      <c r="A190" s="40" t="s">
        <v>232</v>
      </c>
      <c r="B190" s="40" t="s">
        <v>41</v>
      </c>
      <c r="C190" s="18" t="s">
        <v>41</v>
      </c>
    </row>
    <row r="191">
      <c r="A191" s="41" t="s">
        <v>233</v>
      </c>
      <c r="B191" s="40" t="s">
        <v>41</v>
      </c>
      <c r="C191" s="18" t="s">
        <v>71</v>
      </c>
    </row>
    <row r="192">
      <c r="A192" s="40" t="s">
        <v>234</v>
      </c>
      <c r="B192" s="40" t="s">
        <v>124</v>
      </c>
      <c r="C192" s="18" t="s">
        <v>125</v>
      </c>
    </row>
    <row r="193">
      <c r="A193" s="41" t="s">
        <v>235</v>
      </c>
      <c r="B193" s="40" t="s">
        <v>41</v>
      </c>
      <c r="C193" s="18" t="s">
        <v>71</v>
      </c>
    </row>
    <row r="194">
      <c r="A194" s="40" t="s">
        <v>236</v>
      </c>
      <c r="B194" s="40" t="s">
        <v>124</v>
      </c>
      <c r="C194" s="18" t="s">
        <v>71</v>
      </c>
    </row>
    <row r="195">
      <c r="A195" s="41" t="s">
        <v>237</v>
      </c>
      <c r="B195" s="40" t="s">
        <v>41</v>
      </c>
      <c r="C195" s="18" t="s">
        <v>71</v>
      </c>
    </row>
    <row r="196">
      <c r="A196" s="41" t="s">
        <v>238</v>
      </c>
      <c r="B196" s="40" t="s">
        <v>41</v>
      </c>
      <c r="C196" s="18" t="s">
        <v>71</v>
      </c>
    </row>
    <row r="197">
      <c r="A197" s="40" t="s">
        <v>239</v>
      </c>
      <c r="B197" s="40" t="s">
        <v>124</v>
      </c>
      <c r="C197" s="18" t="s">
        <v>125</v>
      </c>
    </row>
    <row r="198">
      <c r="A198" s="41" t="s">
        <v>240</v>
      </c>
      <c r="B198" s="40" t="s">
        <v>124</v>
      </c>
      <c r="C198" s="18" t="s">
        <v>71</v>
      </c>
    </row>
    <row r="199">
      <c r="A199" s="40" t="s">
        <v>241</v>
      </c>
      <c r="B199" s="40" t="s">
        <v>124</v>
      </c>
      <c r="C199" s="18" t="s">
        <v>125</v>
      </c>
    </row>
    <row r="200">
      <c r="A200" s="40" t="s">
        <v>242</v>
      </c>
      <c r="B200" s="40" t="s">
        <v>116</v>
      </c>
      <c r="C200" s="18" t="s">
        <v>116</v>
      </c>
    </row>
    <row r="201">
      <c r="A201" s="41" t="s">
        <v>243</v>
      </c>
      <c r="B201" s="40" t="s">
        <v>41</v>
      </c>
      <c r="C201" s="18" t="s">
        <v>71</v>
      </c>
    </row>
    <row r="202">
      <c r="A202" s="40" t="s">
        <v>244</v>
      </c>
      <c r="B202" s="40" t="s">
        <v>116</v>
      </c>
      <c r="C202" s="18" t="s">
        <v>116</v>
      </c>
    </row>
    <row r="203">
      <c r="A203" s="40" t="s">
        <v>245</v>
      </c>
      <c r="B203" s="40" t="s">
        <v>41</v>
      </c>
      <c r="C203" s="18" t="s">
        <v>41</v>
      </c>
    </row>
    <row r="204">
      <c r="A204" s="40" t="s">
        <v>246</v>
      </c>
      <c r="B204" s="40" t="s">
        <v>116</v>
      </c>
      <c r="C204" s="18" t="s">
        <v>116</v>
      </c>
    </row>
    <row r="205">
      <c r="A205" s="40" t="s">
        <v>247</v>
      </c>
      <c r="B205" s="40" t="s">
        <v>116</v>
      </c>
      <c r="C205" s="18" t="s">
        <v>116</v>
      </c>
    </row>
    <row r="206">
      <c r="A206" s="41" t="s">
        <v>248</v>
      </c>
      <c r="B206" s="40" t="s">
        <v>41</v>
      </c>
      <c r="C206" s="18" t="s">
        <v>71</v>
      </c>
    </row>
    <row r="207">
      <c r="A207" s="40" t="s">
        <v>249</v>
      </c>
      <c r="B207" s="40" t="s">
        <v>41</v>
      </c>
      <c r="C207" s="18" t="s">
        <v>41</v>
      </c>
    </row>
    <row r="208">
      <c r="A208" s="40" t="s">
        <v>250</v>
      </c>
      <c r="B208" s="40" t="s">
        <v>41</v>
      </c>
      <c r="C208" s="18" t="s">
        <v>41</v>
      </c>
    </row>
    <row r="209">
      <c r="A209" s="40" t="s">
        <v>251</v>
      </c>
      <c r="B209" s="40" t="s">
        <v>41</v>
      </c>
      <c r="C209" s="18" t="s">
        <v>41</v>
      </c>
    </row>
    <row r="210">
      <c r="A210" s="41" t="s">
        <v>252</v>
      </c>
      <c r="B210" s="40" t="s">
        <v>41</v>
      </c>
      <c r="C210" s="18" t="s">
        <v>71</v>
      </c>
    </row>
    <row r="211">
      <c r="A211" s="40" t="s">
        <v>253</v>
      </c>
      <c r="B211" s="40" t="s">
        <v>41</v>
      </c>
      <c r="C211" s="18" t="s">
        <v>41</v>
      </c>
    </row>
    <row r="212">
      <c r="A212" s="40" t="s">
        <v>254</v>
      </c>
      <c r="B212" s="40" t="s">
        <v>41</v>
      </c>
      <c r="C212" s="18" t="s">
        <v>41</v>
      </c>
    </row>
    <row r="213">
      <c r="A213" s="40" t="s">
        <v>255</v>
      </c>
      <c r="B213" s="40" t="s">
        <v>186</v>
      </c>
      <c r="C213" s="18" t="s">
        <v>186</v>
      </c>
    </row>
    <row r="214">
      <c r="A214" s="40" t="s">
        <v>256</v>
      </c>
      <c r="B214" s="40" t="s">
        <v>41</v>
      </c>
      <c r="C214" s="18" t="s">
        <v>41</v>
      </c>
    </row>
    <row r="215">
      <c r="A215" s="40" t="s">
        <v>257</v>
      </c>
      <c r="B215" s="40" t="s">
        <v>41</v>
      </c>
      <c r="C215" s="18" t="s">
        <v>41</v>
      </c>
    </row>
    <row r="216">
      <c r="A216" s="40" t="s">
        <v>258</v>
      </c>
      <c r="B216" s="40" t="s">
        <v>41</v>
      </c>
      <c r="C216" s="18" t="s">
        <v>41</v>
      </c>
    </row>
    <row r="217">
      <c r="A217" s="40" t="s">
        <v>259</v>
      </c>
      <c r="B217" s="40" t="s">
        <v>41</v>
      </c>
      <c r="C217" s="18" t="s">
        <v>41</v>
      </c>
    </row>
    <row r="218">
      <c r="A218" s="40" t="s">
        <v>260</v>
      </c>
      <c r="B218" s="40" t="s">
        <v>41</v>
      </c>
      <c r="C218" s="18" t="s">
        <v>41</v>
      </c>
    </row>
    <row r="219">
      <c r="A219" s="40" t="s">
        <v>261</v>
      </c>
      <c r="B219" s="40" t="s">
        <v>41</v>
      </c>
      <c r="C219" s="18" t="s">
        <v>41</v>
      </c>
    </row>
    <row r="220">
      <c r="A220" s="40" t="s">
        <v>262</v>
      </c>
      <c r="B220" s="40" t="s">
        <v>41</v>
      </c>
      <c r="C220" s="18" t="s">
        <v>41</v>
      </c>
    </row>
    <row r="221">
      <c r="A221" s="40" t="s">
        <v>263</v>
      </c>
      <c r="B221" s="40" t="s">
        <v>41</v>
      </c>
      <c r="C221" s="18" t="s">
        <v>41</v>
      </c>
    </row>
    <row r="222">
      <c r="A222" s="40" t="s">
        <v>264</v>
      </c>
      <c r="B222" s="40" t="s">
        <v>41</v>
      </c>
      <c r="C222" s="18" t="s">
        <v>41</v>
      </c>
    </row>
    <row r="223">
      <c r="A223" s="40" t="s">
        <v>265</v>
      </c>
      <c r="B223" s="40" t="s">
        <v>41</v>
      </c>
      <c r="C223" s="18" t="s">
        <v>41</v>
      </c>
    </row>
    <row r="224">
      <c r="A224" s="40" t="s">
        <v>266</v>
      </c>
      <c r="B224" s="40" t="s">
        <v>41</v>
      </c>
      <c r="C224" s="18" t="s">
        <v>41</v>
      </c>
    </row>
    <row r="225">
      <c r="A225" s="40" t="s">
        <v>267</v>
      </c>
      <c r="B225" s="40" t="s">
        <v>41</v>
      </c>
      <c r="C225" s="18" t="s">
        <v>41</v>
      </c>
    </row>
    <row r="226">
      <c r="A226" s="40" t="s">
        <v>268</v>
      </c>
      <c r="B226" s="40" t="s">
        <v>41</v>
      </c>
      <c r="C226" s="18" t="s">
        <v>41</v>
      </c>
    </row>
    <row r="227">
      <c r="A227" s="41" t="s">
        <v>269</v>
      </c>
      <c r="B227" s="40" t="s">
        <v>186</v>
      </c>
      <c r="C227" s="18" t="s">
        <v>186</v>
      </c>
    </row>
    <row r="228">
      <c r="A228" s="40" t="s">
        <v>270</v>
      </c>
      <c r="B228" s="40" t="s">
        <v>41</v>
      </c>
      <c r="C228" s="18" t="s">
        <v>41</v>
      </c>
    </row>
    <row r="229">
      <c r="A229" s="40" t="s">
        <v>271</v>
      </c>
      <c r="B229" s="40" t="s">
        <v>41</v>
      </c>
      <c r="C229" s="18" t="s">
        <v>41</v>
      </c>
    </row>
    <row r="230">
      <c r="A230" s="40" t="s">
        <v>272</v>
      </c>
      <c r="B230" s="40" t="s">
        <v>41</v>
      </c>
      <c r="C230" s="18" t="s">
        <v>41</v>
      </c>
    </row>
    <row r="231">
      <c r="A231" s="40" t="s">
        <v>273</v>
      </c>
      <c r="B231" s="40" t="s">
        <v>41</v>
      </c>
      <c r="C231" s="18" t="s">
        <v>41</v>
      </c>
    </row>
    <row r="232">
      <c r="A232" s="40" t="s">
        <v>274</v>
      </c>
      <c r="B232" s="40" t="s">
        <v>186</v>
      </c>
      <c r="C232" s="18" t="s">
        <v>186</v>
      </c>
    </row>
    <row r="233">
      <c r="A233" s="40" t="s">
        <v>275</v>
      </c>
      <c r="B233" s="40" t="s">
        <v>41</v>
      </c>
      <c r="C233" s="18" t="s">
        <v>41</v>
      </c>
    </row>
    <row r="234">
      <c r="A234" s="40" t="s">
        <v>276</v>
      </c>
      <c r="B234" s="40" t="s">
        <v>41</v>
      </c>
      <c r="C234" s="18" t="s">
        <v>41</v>
      </c>
    </row>
    <row r="235">
      <c r="A235" s="40" t="s">
        <v>277</v>
      </c>
      <c r="B235" s="40" t="s">
        <v>41</v>
      </c>
      <c r="C235" s="18" t="s">
        <v>41</v>
      </c>
    </row>
    <row r="236">
      <c r="A236" s="40" t="s">
        <v>278</v>
      </c>
      <c r="B236" s="40" t="s">
        <v>41</v>
      </c>
      <c r="C236" s="18" t="s">
        <v>41</v>
      </c>
    </row>
    <row r="237">
      <c r="A237" s="40" t="s">
        <v>279</v>
      </c>
      <c r="B237" s="40" t="s">
        <v>41</v>
      </c>
      <c r="C237" s="18" t="s">
        <v>41</v>
      </c>
    </row>
    <row r="238">
      <c r="A238" s="40" t="s">
        <v>280</v>
      </c>
      <c r="B238" s="40" t="s">
        <v>41</v>
      </c>
      <c r="C238" s="18" t="s">
        <v>41</v>
      </c>
    </row>
    <row r="239">
      <c r="A239" s="40" t="s">
        <v>281</v>
      </c>
      <c r="B239" s="40" t="s">
        <v>41</v>
      </c>
      <c r="C239" s="18" t="s">
        <v>41</v>
      </c>
    </row>
    <row r="240">
      <c r="A240" s="40" t="s">
        <v>282</v>
      </c>
      <c r="B240" s="40" t="s">
        <v>41</v>
      </c>
      <c r="C240" s="18" t="s">
        <v>41</v>
      </c>
    </row>
    <row r="241">
      <c r="A241" s="40" t="s">
        <v>283</v>
      </c>
      <c r="B241" s="40" t="s">
        <v>41</v>
      </c>
      <c r="C241" s="18" t="s">
        <v>41</v>
      </c>
    </row>
    <row r="242">
      <c r="A242" s="40" t="s">
        <v>284</v>
      </c>
      <c r="B242" s="40" t="s">
        <v>41</v>
      </c>
      <c r="C242" s="18" t="s">
        <v>41</v>
      </c>
    </row>
    <row r="243">
      <c r="A243" s="40" t="s">
        <v>285</v>
      </c>
      <c r="B243" s="40" t="s">
        <v>41</v>
      </c>
      <c r="C243" s="18" t="s">
        <v>41</v>
      </c>
    </row>
    <row r="244">
      <c r="A244" s="40" t="s">
        <v>286</v>
      </c>
      <c r="B244" s="40" t="s">
        <v>116</v>
      </c>
      <c r="C244" s="18" t="s">
        <v>41</v>
      </c>
    </row>
    <row r="245">
      <c r="A245" s="40" t="s">
        <v>287</v>
      </c>
      <c r="B245" s="40" t="s">
        <v>116</v>
      </c>
      <c r="C245" s="18" t="s">
        <v>41</v>
      </c>
    </row>
    <row r="246">
      <c r="A246" s="40" t="s">
        <v>288</v>
      </c>
      <c r="B246" s="40" t="s">
        <v>41</v>
      </c>
      <c r="C246" s="18" t="s">
        <v>41</v>
      </c>
    </row>
    <row r="247">
      <c r="A247" s="40" t="s">
        <v>289</v>
      </c>
      <c r="B247" s="40" t="s">
        <v>41</v>
      </c>
      <c r="C247" s="18" t="s">
        <v>41</v>
      </c>
    </row>
    <row r="248">
      <c r="A248" s="40" t="s">
        <v>290</v>
      </c>
      <c r="B248" s="40" t="s">
        <v>41</v>
      </c>
      <c r="C248" s="18" t="s">
        <v>41</v>
      </c>
    </row>
    <row r="249">
      <c r="A249" s="40" t="s">
        <v>291</v>
      </c>
      <c r="B249" s="40" t="s">
        <v>41</v>
      </c>
      <c r="C249" s="18" t="s">
        <v>41</v>
      </c>
    </row>
    <row r="250">
      <c r="A250" s="40" t="s">
        <v>292</v>
      </c>
      <c r="B250" s="40" t="s">
        <v>41</v>
      </c>
      <c r="C250" s="18" t="s">
        <v>41</v>
      </c>
    </row>
    <row r="251">
      <c r="A251" s="40" t="s">
        <v>293</v>
      </c>
      <c r="B251" s="40" t="s">
        <v>41</v>
      </c>
      <c r="C251" s="18" t="s">
        <v>41</v>
      </c>
    </row>
    <row r="252">
      <c r="A252" s="40" t="s">
        <v>294</v>
      </c>
      <c r="B252" s="40" t="s">
        <v>41</v>
      </c>
      <c r="C252" s="18" t="s">
        <v>41</v>
      </c>
    </row>
    <row r="253">
      <c r="A253" s="40" t="s">
        <v>295</v>
      </c>
      <c r="B253" s="40" t="s">
        <v>41</v>
      </c>
      <c r="C253" s="18" t="s">
        <v>41</v>
      </c>
    </row>
    <row r="254">
      <c r="A254" s="40" t="s">
        <v>296</v>
      </c>
      <c r="B254" s="40" t="s">
        <v>41</v>
      </c>
      <c r="C254" s="18" t="s">
        <v>41</v>
      </c>
    </row>
    <row r="255">
      <c r="A255" s="40" t="s">
        <v>297</v>
      </c>
      <c r="B255" s="40" t="s">
        <v>41</v>
      </c>
      <c r="C255" s="18" t="s">
        <v>41</v>
      </c>
    </row>
    <row r="256">
      <c r="A256" s="40" t="s">
        <v>298</v>
      </c>
      <c r="B256" s="40" t="s">
        <v>41</v>
      </c>
      <c r="C256" s="18" t="s">
        <v>41</v>
      </c>
    </row>
    <row r="257">
      <c r="A257" s="40" t="s">
        <v>299</v>
      </c>
      <c r="B257" s="40" t="s">
        <v>41</v>
      </c>
      <c r="C257" s="18" t="s">
        <v>41</v>
      </c>
    </row>
    <row r="258">
      <c r="A258" s="40" t="s">
        <v>300</v>
      </c>
      <c r="B258" s="40" t="s">
        <v>41</v>
      </c>
      <c r="C258" s="18" t="s">
        <v>41</v>
      </c>
    </row>
    <row r="259">
      <c r="A259" s="40" t="s">
        <v>301</v>
      </c>
      <c r="B259" s="40" t="s">
        <v>41</v>
      </c>
      <c r="C259" s="18" t="s">
        <v>41</v>
      </c>
    </row>
    <row r="260">
      <c r="A260" s="40" t="s">
        <v>302</v>
      </c>
      <c r="B260" s="40" t="s">
        <v>41</v>
      </c>
      <c r="C260" s="18" t="s">
        <v>41</v>
      </c>
    </row>
    <row r="261">
      <c r="A261" s="40" t="s">
        <v>303</v>
      </c>
      <c r="B261" s="40" t="s">
        <v>41</v>
      </c>
      <c r="C261" s="18" t="s">
        <v>41</v>
      </c>
    </row>
    <row r="262">
      <c r="A262" s="40" t="s">
        <v>304</v>
      </c>
      <c r="B262" s="40" t="s">
        <v>41</v>
      </c>
      <c r="C262" s="18" t="s">
        <v>41</v>
      </c>
    </row>
    <row r="263">
      <c r="A263" s="40" t="s">
        <v>305</v>
      </c>
      <c r="B263" s="40" t="s">
        <v>41</v>
      </c>
      <c r="C263" s="18" t="s">
        <v>41</v>
      </c>
    </row>
    <row r="264">
      <c r="A264" s="40" t="s">
        <v>306</v>
      </c>
      <c r="B264" s="40" t="s">
        <v>41</v>
      </c>
      <c r="C264" s="18" t="s">
        <v>41</v>
      </c>
    </row>
    <row r="265">
      <c r="A265" s="40" t="s">
        <v>307</v>
      </c>
      <c r="B265" s="40" t="s">
        <v>41</v>
      </c>
      <c r="C265" s="18" t="s">
        <v>41</v>
      </c>
    </row>
    <row r="266">
      <c r="A266" s="40" t="s">
        <v>308</v>
      </c>
      <c r="B266" s="40" t="s">
        <v>41</v>
      </c>
      <c r="C266" s="18" t="s">
        <v>41</v>
      </c>
    </row>
    <row r="267">
      <c r="A267" s="40" t="s">
        <v>309</v>
      </c>
      <c r="B267" s="40" t="s">
        <v>41</v>
      </c>
      <c r="C267" s="18" t="s">
        <v>41</v>
      </c>
    </row>
    <row r="268">
      <c r="A268" s="40" t="s">
        <v>310</v>
      </c>
      <c r="B268" s="40" t="s">
        <v>41</v>
      </c>
      <c r="C268" s="18" t="s">
        <v>41</v>
      </c>
    </row>
    <row r="269">
      <c r="A269" s="40" t="s">
        <v>311</v>
      </c>
      <c r="B269" s="40" t="s">
        <v>41</v>
      </c>
      <c r="C269" s="18" t="s">
        <v>41</v>
      </c>
    </row>
    <row r="270">
      <c r="A270" s="40" t="s">
        <v>312</v>
      </c>
      <c r="B270" s="40" t="s">
        <v>41</v>
      </c>
      <c r="C270" s="18" t="s">
        <v>41</v>
      </c>
    </row>
    <row r="271">
      <c r="A271" s="40" t="s">
        <v>313</v>
      </c>
      <c r="B271" s="40" t="s">
        <v>41</v>
      </c>
      <c r="C271" s="18" t="s">
        <v>41</v>
      </c>
    </row>
    <row r="272">
      <c r="A272" s="40" t="s">
        <v>314</v>
      </c>
      <c r="B272" s="40" t="s">
        <v>41</v>
      </c>
      <c r="C272" s="18" t="s">
        <v>41</v>
      </c>
    </row>
    <row r="273">
      <c r="A273" s="40" t="s">
        <v>315</v>
      </c>
      <c r="B273" s="40" t="s">
        <v>41</v>
      </c>
      <c r="C273" s="18" t="s">
        <v>41</v>
      </c>
    </row>
    <row r="274">
      <c r="A274" s="40" t="s">
        <v>316</v>
      </c>
      <c r="B274" s="40" t="s">
        <v>116</v>
      </c>
      <c r="C274" s="18" t="s">
        <v>41</v>
      </c>
    </row>
    <row r="275">
      <c r="A275" s="40" t="s">
        <v>317</v>
      </c>
      <c r="B275" s="40" t="s">
        <v>41</v>
      </c>
      <c r="C275" s="18" t="s">
        <v>41</v>
      </c>
    </row>
    <row r="276">
      <c r="A276" s="40" t="s">
        <v>318</v>
      </c>
      <c r="B276" s="40" t="s">
        <v>41</v>
      </c>
      <c r="C276" s="18" t="s">
        <v>41</v>
      </c>
    </row>
    <row r="277">
      <c r="A277" s="40" t="s">
        <v>319</v>
      </c>
      <c r="B277" s="40" t="s">
        <v>41</v>
      </c>
      <c r="C277" s="18" t="s">
        <v>41</v>
      </c>
    </row>
    <row r="278">
      <c r="A278" s="40" t="s">
        <v>320</v>
      </c>
      <c r="B278" s="40" t="s">
        <v>41</v>
      </c>
      <c r="C278" s="18" t="s">
        <v>41</v>
      </c>
    </row>
    <row r="279">
      <c r="A279" s="40" t="s">
        <v>321</v>
      </c>
      <c r="B279" s="40" t="s">
        <v>41</v>
      </c>
      <c r="C279" s="18" t="s">
        <v>41</v>
      </c>
    </row>
    <row r="280">
      <c r="A280" s="40" t="s">
        <v>322</v>
      </c>
      <c r="B280" s="40" t="s">
        <v>41</v>
      </c>
      <c r="C280" s="18" t="s">
        <v>41</v>
      </c>
    </row>
    <row r="281">
      <c r="A281" s="40" t="s">
        <v>323</v>
      </c>
      <c r="B281" s="40" t="s">
        <v>41</v>
      </c>
      <c r="C281" s="18" t="s">
        <v>41</v>
      </c>
    </row>
    <row r="282">
      <c r="A282" s="40" t="s">
        <v>324</v>
      </c>
      <c r="B282" s="40" t="s">
        <v>41</v>
      </c>
      <c r="C282" s="18" t="s">
        <v>41</v>
      </c>
    </row>
    <row r="283">
      <c r="A283" s="40" t="s">
        <v>325</v>
      </c>
      <c r="B283" s="40" t="s">
        <v>41</v>
      </c>
      <c r="C283" s="18" t="s">
        <v>41</v>
      </c>
    </row>
    <row r="284">
      <c r="A284" s="40" t="s">
        <v>326</v>
      </c>
      <c r="B284" s="40" t="s">
        <v>41</v>
      </c>
      <c r="C284" s="18" t="s">
        <v>41</v>
      </c>
    </row>
    <row r="285">
      <c r="A285" s="40" t="s">
        <v>327</v>
      </c>
      <c r="B285" s="40" t="s">
        <v>41</v>
      </c>
      <c r="C285" s="18" t="s">
        <v>41</v>
      </c>
    </row>
    <row r="286">
      <c r="A286" s="40" t="s">
        <v>328</v>
      </c>
      <c r="B286" s="40" t="s">
        <v>41</v>
      </c>
      <c r="C286" s="18" t="s">
        <v>41</v>
      </c>
    </row>
    <row r="287">
      <c r="A287" s="40" t="s">
        <v>329</v>
      </c>
      <c r="B287" s="40" t="s">
        <v>41</v>
      </c>
      <c r="C287" s="18" t="s">
        <v>41</v>
      </c>
    </row>
    <row r="288">
      <c r="A288" s="40" t="s">
        <v>330</v>
      </c>
      <c r="B288" s="40" t="s">
        <v>41</v>
      </c>
      <c r="C288" s="18" t="s">
        <v>41</v>
      </c>
    </row>
    <row r="289">
      <c r="A289" s="40" t="s">
        <v>331</v>
      </c>
      <c r="B289" s="40" t="s">
        <v>41</v>
      </c>
      <c r="C289" s="18" t="s">
        <v>41</v>
      </c>
    </row>
    <row r="290">
      <c r="A290" s="40" t="s">
        <v>332</v>
      </c>
      <c r="B290" s="40" t="s">
        <v>41</v>
      </c>
      <c r="C290" s="18" t="s">
        <v>41</v>
      </c>
    </row>
    <row r="291">
      <c r="A291" s="40" t="s">
        <v>333</v>
      </c>
      <c r="B291" s="40" t="s">
        <v>41</v>
      </c>
      <c r="C291" s="18" t="s">
        <v>41</v>
      </c>
    </row>
    <row r="292">
      <c r="A292" s="40" t="s">
        <v>334</v>
      </c>
      <c r="B292" s="40" t="s">
        <v>41</v>
      </c>
      <c r="C292" s="18" t="s">
        <v>41</v>
      </c>
    </row>
    <row r="293">
      <c r="A293" s="40" t="s">
        <v>335</v>
      </c>
      <c r="B293" s="40" t="s">
        <v>41</v>
      </c>
      <c r="C293" s="18" t="s">
        <v>41</v>
      </c>
    </row>
    <row r="294">
      <c r="A294" s="40" t="s">
        <v>336</v>
      </c>
      <c r="B294" s="40" t="s">
        <v>41</v>
      </c>
      <c r="C294" s="18" t="s">
        <v>41</v>
      </c>
    </row>
    <row r="295">
      <c r="A295" s="40" t="s">
        <v>337</v>
      </c>
      <c r="B295" s="40" t="s">
        <v>41</v>
      </c>
      <c r="C295" s="18" t="s">
        <v>41</v>
      </c>
    </row>
    <row r="296">
      <c r="A296" s="40" t="s">
        <v>338</v>
      </c>
      <c r="B296" s="40" t="s">
        <v>41</v>
      </c>
      <c r="C296" s="18" t="s">
        <v>41</v>
      </c>
    </row>
    <row r="297">
      <c r="A297" s="40" t="s">
        <v>339</v>
      </c>
      <c r="B297" s="40" t="s">
        <v>41</v>
      </c>
      <c r="C297" s="18" t="s">
        <v>41</v>
      </c>
    </row>
    <row r="298">
      <c r="A298" s="40" t="s">
        <v>340</v>
      </c>
      <c r="B298" s="40" t="s">
        <v>41</v>
      </c>
      <c r="C298" s="18" t="s">
        <v>41</v>
      </c>
    </row>
    <row r="299">
      <c r="A299" s="40" t="s">
        <v>341</v>
      </c>
      <c r="B299" s="40" t="s">
        <v>41</v>
      </c>
      <c r="C299" s="18" t="s">
        <v>41</v>
      </c>
    </row>
    <row r="300">
      <c r="A300" s="40" t="s">
        <v>342</v>
      </c>
      <c r="B300" s="40" t="s">
        <v>41</v>
      </c>
      <c r="C300" s="18" t="s">
        <v>41</v>
      </c>
    </row>
    <row r="301">
      <c r="A301" s="40" t="s">
        <v>343</v>
      </c>
      <c r="B301" s="40" t="s">
        <v>41</v>
      </c>
      <c r="C301" s="18" t="s">
        <v>41</v>
      </c>
    </row>
    <row r="302">
      <c r="A302" s="40" t="s">
        <v>344</v>
      </c>
      <c r="B302" s="40" t="s">
        <v>41</v>
      </c>
      <c r="C302" s="18" t="s">
        <v>41</v>
      </c>
    </row>
    <row r="303">
      <c r="A303" s="41" t="s">
        <v>345</v>
      </c>
      <c r="B303" s="40" t="s">
        <v>41</v>
      </c>
      <c r="C303" s="18" t="s">
        <v>41</v>
      </c>
    </row>
    <row r="304">
      <c r="A304" s="40" t="s">
        <v>346</v>
      </c>
      <c r="B304" s="40" t="s">
        <v>41</v>
      </c>
      <c r="C304" s="18" t="s">
        <v>41</v>
      </c>
    </row>
    <row r="305">
      <c r="A305" s="40" t="s">
        <v>347</v>
      </c>
      <c r="B305" s="40" t="s">
        <v>41</v>
      </c>
      <c r="C305" s="18" t="s">
        <v>41</v>
      </c>
    </row>
    <row r="306">
      <c r="A306" s="40" t="s">
        <v>348</v>
      </c>
      <c r="B306" s="40" t="s">
        <v>41</v>
      </c>
      <c r="C306" s="18" t="s">
        <v>41</v>
      </c>
    </row>
    <row r="307">
      <c r="A307" s="40" t="s">
        <v>349</v>
      </c>
      <c r="B307" s="40" t="s">
        <v>41</v>
      </c>
      <c r="C307" s="18" t="s">
        <v>41</v>
      </c>
    </row>
    <row r="308">
      <c r="A308" s="40" t="s">
        <v>350</v>
      </c>
      <c r="B308" s="40" t="s">
        <v>41</v>
      </c>
      <c r="C308" s="18" t="s">
        <v>41</v>
      </c>
    </row>
    <row r="309">
      <c r="A309" s="40" t="s">
        <v>351</v>
      </c>
      <c r="B309" s="40" t="s">
        <v>41</v>
      </c>
      <c r="C309" s="18" t="s">
        <v>41</v>
      </c>
    </row>
    <row r="310">
      <c r="A310" s="40" t="s">
        <v>352</v>
      </c>
      <c r="B310" s="40" t="s">
        <v>41</v>
      </c>
      <c r="C310" s="18" t="s">
        <v>41</v>
      </c>
    </row>
    <row r="311">
      <c r="A311" s="40" t="s">
        <v>353</v>
      </c>
      <c r="B311" s="40" t="s">
        <v>41</v>
      </c>
      <c r="C311" s="18" t="s">
        <v>41</v>
      </c>
    </row>
    <row r="312">
      <c r="A312" s="40" t="s">
        <v>354</v>
      </c>
      <c r="B312" s="40" t="s">
        <v>41</v>
      </c>
      <c r="C312" s="18" t="s">
        <v>41</v>
      </c>
    </row>
    <row r="313">
      <c r="A313" s="40" t="s">
        <v>355</v>
      </c>
      <c r="B313" s="40" t="s">
        <v>41</v>
      </c>
      <c r="C313" s="18" t="s">
        <v>41</v>
      </c>
    </row>
    <row r="314">
      <c r="A314" s="40" t="s">
        <v>356</v>
      </c>
      <c r="B314" s="40" t="s">
        <v>41</v>
      </c>
      <c r="C314" s="18" t="s">
        <v>41</v>
      </c>
    </row>
    <row r="315">
      <c r="A315" s="40" t="s">
        <v>357</v>
      </c>
      <c r="B315" s="40" t="s">
        <v>41</v>
      </c>
      <c r="C315" s="18" t="s">
        <v>41</v>
      </c>
    </row>
    <row r="316">
      <c r="A316" s="40" t="s">
        <v>358</v>
      </c>
      <c r="B316" s="40" t="s">
        <v>41</v>
      </c>
      <c r="C316" s="18" t="s">
        <v>41</v>
      </c>
    </row>
    <row r="317">
      <c r="A317" s="40" t="s">
        <v>359</v>
      </c>
      <c r="B317" s="40" t="s">
        <v>41</v>
      </c>
      <c r="C317" s="18" t="s">
        <v>41</v>
      </c>
    </row>
    <row r="318">
      <c r="A318" s="40" t="s">
        <v>360</v>
      </c>
      <c r="B318" s="40" t="s">
        <v>41</v>
      </c>
      <c r="C318" s="18" t="s">
        <v>41</v>
      </c>
    </row>
    <row r="319">
      <c r="A319" s="40" t="s">
        <v>361</v>
      </c>
      <c r="B319" s="40" t="s">
        <v>41</v>
      </c>
      <c r="C319" s="18" t="s">
        <v>41</v>
      </c>
    </row>
    <row r="320">
      <c r="A320" s="40" t="s">
        <v>362</v>
      </c>
      <c r="B320" s="40" t="s">
        <v>41</v>
      </c>
      <c r="C320" s="18" t="s">
        <v>41</v>
      </c>
    </row>
    <row r="321">
      <c r="A321" s="40" t="s">
        <v>363</v>
      </c>
      <c r="B321" s="40" t="s">
        <v>41</v>
      </c>
      <c r="C321" s="18" t="s">
        <v>41</v>
      </c>
    </row>
    <row r="322">
      <c r="A322" s="40" t="s">
        <v>364</v>
      </c>
      <c r="B322" s="40" t="s">
        <v>41</v>
      </c>
      <c r="C322" s="18" t="s">
        <v>41</v>
      </c>
    </row>
    <row r="323">
      <c r="A323" s="40" t="s">
        <v>365</v>
      </c>
      <c r="B323" s="40" t="s">
        <v>41</v>
      </c>
      <c r="C323" s="18" t="s">
        <v>41</v>
      </c>
    </row>
    <row r="324">
      <c r="A324" s="40" t="s">
        <v>366</v>
      </c>
      <c r="B324" s="40" t="s">
        <v>41</v>
      </c>
      <c r="C324" s="18" t="s">
        <v>41</v>
      </c>
    </row>
    <row r="325">
      <c r="A325" s="40" t="s">
        <v>367</v>
      </c>
      <c r="B325" s="40" t="s">
        <v>41</v>
      </c>
      <c r="C325" s="18" t="s">
        <v>41</v>
      </c>
    </row>
    <row r="326">
      <c r="A326" s="40" t="s">
        <v>368</v>
      </c>
      <c r="B326" s="40" t="s">
        <v>41</v>
      </c>
      <c r="C326" s="18" t="s">
        <v>41</v>
      </c>
    </row>
    <row r="327">
      <c r="A327" s="40" t="s">
        <v>369</v>
      </c>
      <c r="B327" s="40" t="s">
        <v>41</v>
      </c>
      <c r="C327" s="18" t="s">
        <v>41</v>
      </c>
    </row>
    <row r="328">
      <c r="A328" s="40" t="s">
        <v>370</v>
      </c>
      <c r="B328" s="40" t="s">
        <v>41</v>
      </c>
      <c r="C328" s="18" t="s">
        <v>41</v>
      </c>
    </row>
    <row r="329">
      <c r="A329" s="40" t="s">
        <v>371</v>
      </c>
      <c r="B329" s="40" t="s">
        <v>41</v>
      </c>
      <c r="C329" s="18" t="s">
        <v>41</v>
      </c>
    </row>
    <row r="330">
      <c r="A330" s="40" t="s">
        <v>372</v>
      </c>
      <c r="B330" s="40" t="s">
        <v>41</v>
      </c>
      <c r="C330" s="18" t="s">
        <v>41</v>
      </c>
    </row>
    <row r="331">
      <c r="A331" s="40" t="s">
        <v>373</v>
      </c>
      <c r="B331" s="40" t="s">
        <v>41</v>
      </c>
      <c r="C331" s="18" t="s">
        <v>41</v>
      </c>
    </row>
    <row r="332">
      <c r="A332" s="40" t="s">
        <v>374</v>
      </c>
      <c r="B332" s="40" t="s">
        <v>41</v>
      </c>
      <c r="C332" s="18" t="s">
        <v>41</v>
      </c>
    </row>
    <row r="333">
      <c r="A333" s="40" t="s">
        <v>375</v>
      </c>
      <c r="B333" s="40" t="s">
        <v>41</v>
      </c>
      <c r="C333" s="18" t="s">
        <v>41</v>
      </c>
    </row>
    <row r="334">
      <c r="A334" s="40" t="s">
        <v>376</v>
      </c>
      <c r="B334" s="40" t="s">
        <v>41</v>
      </c>
      <c r="C334" s="18" t="s">
        <v>41</v>
      </c>
    </row>
    <row r="335">
      <c r="A335" s="40" t="s">
        <v>377</v>
      </c>
      <c r="B335" s="40" t="s">
        <v>41</v>
      </c>
      <c r="C335" s="18" t="s">
        <v>41</v>
      </c>
    </row>
    <row r="336">
      <c r="A336" s="40" t="s">
        <v>378</v>
      </c>
      <c r="B336" s="40" t="s">
        <v>41</v>
      </c>
      <c r="C336" s="18" t="s">
        <v>41</v>
      </c>
    </row>
    <row r="337">
      <c r="A337" s="40" t="s">
        <v>379</v>
      </c>
      <c r="B337" s="40" t="s">
        <v>41</v>
      </c>
      <c r="C337" s="18" t="s">
        <v>41</v>
      </c>
    </row>
    <row r="338">
      <c r="A338" s="40" t="s">
        <v>380</v>
      </c>
      <c r="B338" s="40" t="s">
        <v>41</v>
      </c>
      <c r="C338" s="18" t="s">
        <v>41</v>
      </c>
    </row>
    <row r="339">
      <c r="A339" s="40" t="s">
        <v>381</v>
      </c>
      <c r="B339" s="40" t="s">
        <v>41</v>
      </c>
      <c r="C339" s="18" t="s">
        <v>41</v>
      </c>
    </row>
    <row r="340">
      <c r="A340" s="40" t="s">
        <v>382</v>
      </c>
      <c r="B340" s="40" t="s">
        <v>41</v>
      </c>
      <c r="C340" s="18" t="s">
        <v>41</v>
      </c>
    </row>
    <row r="341">
      <c r="A341" s="40" t="s">
        <v>383</v>
      </c>
      <c r="B341" s="40" t="s">
        <v>41</v>
      </c>
      <c r="C341" s="18" t="s">
        <v>41</v>
      </c>
    </row>
    <row r="342">
      <c r="A342" s="40" t="s">
        <v>384</v>
      </c>
      <c r="B342" s="40" t="s">
        <v>41</v>
      </c>
      <c r="C342" s="18" t="s">
        <v>41</v>
      </c>
    </row>
    <row r="343">
      <c r="A343" s="40" t="s">
        <v>385</v>
      </c>
      <c r="B343" s="40" t="s">
        <v>41</v>
      </c>
      <c r="C343" s="18" t="s">
        <v>41</v>
      </c>
    </row>
    <row r="344">
      <c r="A344" s="40" t="s">
        <v>386</v>
      </c>
      <c r="B344" s="40" t="s">
        <v>41</v>
      </c>
      <c r="C344" s="18" t="s">
        <v>41</v>
      </c>
    </row>
    <row r="345">
      <c r="A345" s="40" t="s">
        <v>387</v>
      </c>
      <c r="B345" s="40" t="s">
        <v>41</v>
      </c>
      <c r="C345" s="18" t="s">
        <v>41</v>
      </c>
    </row>
    <row r="346">
      <c r="A346" s="40" t="s">
        <v>388</v>
      </c>
      <c r="B346" s="40" t="s">
        <v>41</v>
      </c>
      <c r="C346" s="18" t="s">
        <v>41</v>
      </c>
    </row>
    <row r="347">
      <c r="A347" s="40" t="s">
        <v>389</v>
      </c>
      <c r="B347" s="40" t="s">
        <v>41</v>
      </c>
      <c r="C347" s="18" t="s">
        <v>41</v>
      </c>
    </row>
    <row r="348">
      <c r="A348" s="40" t="s">
        <v>390</v>
      </c>
      <c r="B348" s="40" t="s">
        <v>41</v>
      </c>
      <c r="C348" s="18" t="s">
        <v>41</v>
      </c>
    </row>
    <row r="349">
      <c r="A349" s="40" t="s">
        <v>391</v>
      </c>
      <c r="B349" s="40" t="s">
        <v>41</v>
      </c>
      <c r="C349" s="18" t="s">
        <v>41</v>
      </c>
    </row>
    <row r="350">
      <c r="A350" s="40" t="s">
        <v>392</v>
      </c>
      <c r="B350" s="40" t="s">
        <v>41</v>
      </c>
      <c r="C350" s="18" t="s">
        <v>41</v>
      </c>
    </row>
    <row r="351">
      <c r="A351" s="40" t="s">
        <v>393</v>
      </c>
      <c r="B351" s="40" t="s">
        <v>41</v>
      </c>
      <c r="C351" s="18" t="s">
        <v>41</v>
      </c>
    </row>
    <row r="352">
      <c r="A352" s="40" t="s">
        <v>394</v>
      </c>
      <c r="B352" s="40" t="s">
        <v>41</v>
      </c>
      <c r="C352" s="18" t="s">
        <v>41</v>
      </c>
    </row>
    <row r="353">
      <c r="A353" s="40" t="s">
        <v>395</v>
      </c>
      <c r="B353" s="40" t="s">
        <v>41</v>
      </c>
      <c r="C353" s="18" t="s">
        <v>41</v>
      </c>
    </row>
    <row r="354">
      <c r="A354" s="40" t="s">
        <v>396</v>
      </c>
      <c r="B354" s="40" t="s">
        <v>41</v>
      </c>
      <c r="C354" s="18" t="s">
        <v>71</v>
      </c>
    </row>
    <row r="355">
      <c r="A355" s="40" t="s">
        <v>397</v>
      </c>
      <c r="B355" s="40" t="s">
        <v>41</v>
      </c>
      <c r="C355" s="18" t="s">
        <v>41</v>
      </c>
    </row>
    <row r="356">
      <c r="A356" s="40" t="s">
        <v>398</v>
      </c>
      <c r="B356" s="40" t="s">
        <v>124</v>
      </c>
      <c r="C356" s="18" t="s">
        <v>125</v>
      </c>
    </row>
    <row r="357">
      <c r="A357" s="40" t="s">
        <v>399</v>
      </c>
      <c r="B357" s="40" t="s">
        <v>41</v>
      </c>
      <c r="C357" s="18" t="s">
        <v>71</v>
      </c>
    </row>
    <row r="358">
      <c r="A358" s="40" t="s">
        <v>400</v>
      </c>
      <c r="B358" s="40" t="s">
        <v>41</v>
      </c>
      <c r="C358" s="18" t="s">
        <v>71</v>
      </c>
    </row>
    <row r="359">
      <c r="A359" s="40" t="s">
        <v>401</v>
      </c>
      <c r="B359" s="40" t="s">
        <v>41</v>
      </c>
      <c r="C359" s="18" t="s">
        <v>71</v>
      </c>
    </row>
    <row r="360">
      <c r="A360" s="40" t="s">
        <v>402</v>
      </c>
      <c r="B360" s="40" t="s">
        <v>116</v>
      </c>
      <c r="C360" s="18" t="s">
        <v>116</v>
      </c>
    </row>
    <row r="361">
      <c r="A361" s="40" t="s">
        <v>403</v>
      </c>
      <c r="B361" s="40" t="s">
        <v>41</v>
      </c>
      <c r="C361" s="18" t="s">
        <v>41</v>
      </c>
    </row>
    <row r="362">
      <c r="A362" s="42" t="s">
        <v>404</v>
      </c>
      <c r="B362" s="40" t="s">
        <v>41</v>
      </c>
      <c r="C362" s="18" t="s">
        <v>41</v>
      </c>
    </row>
    <row r="363">
      <c r="A363" s="40" t="s">
        <v>405</v>
      </c>
      <c r="B363" s="40" t="s">
        <v>41</v>
      </c>
      <c r="C363" s="18" t="s">
        <v>71</v>
      </c>
    </row>
    <row r="364">
      <c r="A364" s="40" t="s">
        <v>406</v>
      </c>
      <c r="B364" s="40" t="s">
        <v>41</v>
      </c>
      <c r="C364" s="18" t="s">
        <v>71</v>
      </c>
    </row>
    <row r="365">
      <c r="A365" s="40" t="s">
        <v>407</v>
      </c>
      <c r="B365" s="40" t="s">
        <v>41</v>
      </c>
      <c r="C365" s="18" t="s">
        <v>41</v>
      </c>
    </row>
    <row r="366">
      <c r="A366" s="40" t="s">
        <v>408</v>
      </c>
      <c r="B366" s="40" t="s">
        <v>41</v>
      </c>
      <c r="C366" s="18" t="s">
        <v>41</v>
      </c>
    </row>
    <row r="367">
      <c r="A367" s="40" t="s">
        <v>409</v>
      </c>
      <c r="B367" s="40" t="s">
        <v>41</v>
      </c>
      <c r="C367" s="18" t="s">
        <v>41</v>
      </c>
    </row>
    <row r="368">
      <c r="A368" s="40" t="s">
        <v>410</v>
      </c>
      <c r="B368" s="40" t="s">
        <v>41</v>
      </c>
      <c r="C368" s="18" t="s">
        <v>41</v>
      </c>
    </row>
    <row r="369">
      <c r="A369" s="40" t="s">
        <v>411</v>
      </c>
      <c r="B369" s="40" t="s">
        <v>41</v>
      </c>
      <c r="C369" s="18" t="s">
        <v>41</v>
      </c>
    </row>
    <row r="370">
      <c r="A370" s="40" t="s">
        <v>412</v>
      </c>
      <c r="B370" s="40" t="s">
        <v>41</v>
      </c>
      <c r="C370" s="18" t="s">
        <v>41</v>
      </c>
    </row>
    <row r="371">
      <c r="A371" s="40" t="s">
        <v>413</v>
      </c>
      <c r="B371" s="40" t="s">
        <v>41</v>
      </c>
      <c r="C371" s="18" t="s">
        <v>41</v>
      </c>
    </row>
    <row r="372">
      <c r="A372" s="40" t="s">
        <v>414</v>
      </c>
      <c r="B372" s="40" t="s">
        <v>41</v>
      </c>
      <c r="C372" s="18" t="s">
        <v>41</v>
      </c>
    </row>
    <row r="373">
      <c r="A373" s="40" t="s">
        <v>415</v>
      </c>
      <c r="B373" s="40" t="s">
        <v>41</v>
      </c>
      <c r="C373" s="18" t="s">
        <v>41</v>
      </c>
    </row>
    <row r="374">
      <c r="A374" s="40" t="s">
        <v>416</v>
      </c>
      <c r="B374" s="40" t="s">
        <v>41</v>
      </c>
      <c r="C374" s="18" t="s">
        <v>41</v>
      </c>
    </row>
    <row r="375">
      <c r="A375" s="40" t="s">
        <v>417</v>
      </c>
      <c r="B375" s="40" t="s">
        <v>41</v>
      </c>
      <c r="C375" s="18" t="s">
        <v>41</v>
      </c>
    </row>
    <row r="376">
      <c r="A376" s="40" t="s">
        <v>418</v>
      </c>
      <c r="B376" s="40" t="s">
        <v>41</v>
      </c>
      <c r="C376" s="18" t="s">
        <v>41</v>
      </c>
    </row>
    <row r="377">
      <c r="A377" s="40" t="s">
        <v>419</v>
      </c>
      <c r="B377" s="40" t="s">
        <v>41</v>
      </c>
      <c r="C377" s="18" t="s">
        <v>41</v>
      </c>
    </row>
    <row r="378">
      <c r="A378" s="40" t="s">
        <v>420</v>
      </c>
      <c r="B378" s="40" t="s">
        <v>41</v>
      </c>
      <c r="C378" s="18" t="s">
        <v>71</v>
      </c>
    </row>
    <row r="379">
      <c r="A379" s="40" t="s">
        <v>421</v>
      </c>
      <c r="B379" s="40" t="s">
        <v>41</v>
      </c>
      <c r="C379" s="18" t="s">
        <v>41</v>
      </c>
    </row>
    <row r="380">
      <c r="A380" s="40" t="s">
        <v>422</v>
      </c>
      <c r="B380" s="40" t="s">
        <v>41</v>
      </c>
      <c r="C380" s="18" t="s">
        <v>41</v>
      </c>
    </row>
    <row r="381">
      <c r="A381" s="40" t="s">
        <v>423</v>
      </c>
      <c r="B381" s="40" t="s">
        <v>41</v>
      </c>
      <c r="C381" s="18" t="s">
        <v>41</v>
      </c>
    </row>
    <row r="382">
      <c r="A382" s="41" t="s">
        <v>424</v>
      </c>
      <c r="B382" s="40" t="s">
        <v>425</v>
      </c>
      <c r="C382" s="18" t="s">
        <v>71</v>
      </c>
    </row>
    <row r="383">
      <c r="A383" s="40" t="s">
        <v>426</v>
      </c>
      <c r="B383" s="40" t="s">
        <v>41</v>
      </c>
      <c r="C383" s="18" t="s">
        <v>41</v>
      </c>
    </row>
    <row r="384">
      <c r="A384" s="40" t="s">
        <v>427</v>
      </c>
      <c r="B384" s="40" t="s">
        <v>41</v>
      </c>
      <c r="C384" s="18" t="s">
        <v>41</v>
      </c>
    </row>
    <row r="385">
      <c r="A385" s="40" t="s">
        <v>428</v>
      </c>
      <c r="B385" s="40" t="s">
        <v>41</v>
      </c>
      <c r="C385" s="18" t="s">
        <v>41</v>
      </c>
    </row>
    <row r="386">
      <c r="A386" s="40" t="s">
        <v>429</v>
      </c>
      <c r="B386" s="40" t="s">
        <v>41</v>
      </c>
      <c r="C386" s="18" t="s">
        <v>41</v>
      </c>
    </row>
    <row r="387">
      <c r="A387" s="40" t="s">
        <v>430</v>
      </c>
      <c r="B387" s="40" t="s">
        <v>41</v>
      </c>
      <c r="C387" s="18" t="s">
        <v>41</v>
      </c>
    </row>
    <row r="388">
      <c r="A388" s="40" t="s">
        <v>431</v>
      </c>
      <c r="B388" s="40" t="s">
        <v>186</v>
      </c>
      <c r="C388" s="18" t="s">
        <v>186</v>
      </c>
    </row>
    <row r="389">
      <c r="A389" s="40" t="s">
        <v>432</v>
      </c>
      <c r="B389" s="40" t="s">
        <v>41</v>
      </c>
      <c r="C389" s="18" t="s">
        <v>71</v>
      </c>
    </row>
    <row r="390">
      <c r="A390" s="40" t="s">
        <v>433</v>
      </c>
      <c r="B390" s="40" t="s">
        <v>124</v>
      </c>
      <c r="C390" s="18" t="s">
        <v>71</v>
      </c>
    </row>
    <row r="391">
      <c r="A391" s="40" t="s">
        <v>434</v>
      </c>
      <c r="B391" s="40" t="s">
        <v>124</v>
      </c>
      <c r="C391" s="18" t="s">
        <v>125</v>
      </c>
    </row>
    <row r="392">
      <c r="A392" s="40" t="s">
        <v>435</v>
      </c>
      <c r="B392" s="40" t="s">
        <v>116</v>
      </c>
      <c r="C392" s="18" t="s">
        <v>116</v>
      </c>
    </row>
    <row r="393">
      <c r="A393" s="40" t="s">
        <v>436</v>
      </c>
      <c r="B393" s="40" t="s">
        <v>41</v>
      </c>
      <c r="C393" s="18" t="s">
        <v>41</v>
      </c>
    </row>
    <row r="394">
      <c r="A394" s="40" t="s">
        <v>437</v>
      </c>
      <c r="B394" s="40" t="s">
        <v>41</v>
      </c>
      <c r="C394" s="18" t="s">
        <v>71</v>
      </c>
    </row>
    <row r="395">
      <c r="A395" s="40" t="s">
        <v>438</v>
      </c>
      <c r="B395" s="40" t="s">
        <v>41</v>
      </c>
      <c r="C395" s="18" t="s">
        <v>71</v>
      </c>
    </row>
    <row r="396">
      <c r="A396" s="41" t="s">
        <v>439</v>
      </c>
      <c r="B396" s="40" t="s">
        <v>41</v>
      </c>
      <c r="C396" s="18" t="s">
        <v>71</v>
      </c>
    </row>
    <row r="397">
      <c r="A397" s="40" t="s">
        <v>440</v>
      </c>
      <c r="B397" s="40" t="s">
        <v>41</v>
      </c>
      <c r="C397" s="18" t="s">
        <v>71</v>
      </c>
    </row>
    <row r="398">
      <c r="A398" s="40" t="s">
        <v>441</v>
      </c>
      <c r="B398" s="40" t="s">
        <v>41</v>
      </c>
      <c r="C398" s="18" t="s">
        <v>71</v>
      </c>
    </row>
    <row r="399">
      <c r="A399" s="40" t="s">
        <v>442</v>
      </c>
      <c r="B399" s="40" t="s">
        <v>124</v>
      </c>
      <c r="C399" s="18" t="s">
        <v>71</v>
      </c>
    </row>
    <row r="400">
      <c r="A400" s="40" t="s">
        <v>443</v>
      </c>
      <c r="B400" s="40" t="s">
        <v>41</v>
      </c>
      <c r="C400" s="18" t="s">
        <v>41</v>
      </c>
    </row>
    <row r="401">
      <c r="A401" s="40" t="s">
        <v>444</v>
      </c>
      <c r="B401" s="40" t="s">
        <v>41</v>
      </c>
      <c r="C401" s="18" t="s">
        <v>41</v>
      </c>
    </row>
    <row r="402">
      <c r="A402" s="41" t="s">
        <v>445</v>
      </c>
      <c r="B402" s="40" t="s">
        <v>41</v>
      </c>
      <c r="C402" s="18" t="s">
        <v>71</v>
      </c>
    </row>
    <row r="403">
      <c r="A403" s="40" t="s">
        <v>446</v>
      </c>
      <c r="B403" s="40" t="s">
        <v>41</v>
      </c>
      <c r="C403" s="18" t="s">
        <v>41</v>
      </c>
    </row>
    <row r="404">
      <c r="A404" s="40" t="s">
        <v>447</v>
      </c>
      <c r="B404" s="40" t="s">
        <v>186</v>
      </c>
      <c r="C404" s="18" t="s">
        <v>186</v>
      </c>
    </row>
    <row r="405">
      <c r="A405" s="40" t="s">
        <v>448</v>
      </c>
      <c r="B405" s="40" t="s">
        <v>41</v>
      </c>
      <c r="C405" s="18" t="s">
        <v>186</v>
      </c>
    </row>
    <row r="406">
      <c r="A406" s="41" t="s">
        <v>449</v>
      </c>
      <c r="B406" s="40" t="s">
        <v>41</v>
      </c>
      <c r="C406" s="18" t="s">
        <v>71</v>
      </c>
    </row>
    <row r="407">
      <c r="A407" s="40" t="s">
        <v>450</v>
      </c>
      <c r="B407" s="40" t="s">
        <v>41</v>
      </c>
      <c r="C407" s="18" t="s">
        <v>41</v>
      </c>
    </row>
    <row r="408">
      <c r="A408" s="40" t="s">
        <v>451</v>
      </c>
      <c r="B408" s="40" t="s">
        <v>41</v>
      </c>
      <c r="C408" s="18" t="s">
        <v>41</v>
      </c>
    </row>
    <row r="409">
      <c r="A409" s="40" t="s">
        <v>452</v>
      </c>
      <c r="B409" s="40" t="s">
        <v>41</v>
      </c>
      <c r="C409" s="18" t="s">
        <v>41</v>
      </c>
    </row>
    <row r="410">
      <c r="A410" s="40" t="s">
        <v>453</v>
      </c>
      <c r="B410" s="40" t="s">
        <v>41</v>
      </c>
      <c r="C410" s="18" t="s">
        <v>41</v>
      </c>
    </row>
    <row r="411">
      <c r="A411" s="40" t="s">
        <v>454</v>
      </c>
      <c r="B411" s="40" t="s">
        <v>41</v>
      </c>
      <c r="C411" s="18" t="s">
        <v>71</v>
      </c>
    </row>
    <row r="412">
      <c r="A412" s="40" t="s">
        <v>455</v>
      </c>
      <c r="B412" s="40" t="s">
        <v>41</v>
      </c>
      <c r="C412" s="18" t="s">
        <v>71</v>
      </c>
    </row>
    <row r="413">
      <c r="A413" s="40" t="s">
        <v>456</v>
      </c>
      <c r="B413" s="40" t="s">
        <v>41</v>
      </c>
      <c r="C413" s="18" t="s">
        <v>41</v>
      </c>
    </row>
    <row r="414">
      <c r="A414" s="40" t="s">
        <v>457</v>
      </c>
      <c r="B414" s="40" t="s">
        <v>41</v>
      </c>
      <c r="C414" s="18" t="s">
        <v>41</v>
      </c>
    </row>
    <row r="415">
      <c r="A415" s="40" t="s">
        <v>458</v>
      </c>
      <c r="B415" s="40" t="s">
        <v>116</v>
      </c>
      <c r="C415" s="18" t="s">
        <v>116</v>
      </c>
    </row>
    <row r="416">
      <c r="A416" s="40" t="s">
        <v>459</v>
      </c>
      <c r="B416" s="40" t="s">
        <v>41</v>
      </c>
      <c r="C416" s="18" t="s">
        <v>41</v>
      </c>
    </row>
    <row r="417">
      <c r="A417" s="40" t="s">
        <v>460</v>
      </c>
      <c r="B417" s="40" t="s">
        <v>41</v>
      </c>
      <c r="C417" s="18" t="s">
        <v>41</v>
      </c>
    </row>
    <row r="418">
      <c r="A418" s="41" t="s">
        <v>461</v>
      </c>
      <c r="B418" s="40" t="s">
        <v>41</v>
      </c>
      <c r="C418" s="18" t="s">
        <v>71</v>
      </c>
    </row>
    <row r="419">
      <c r="A419" s="40" t="s">
        <v>462</v>
      </c>
      <c r="B419" s="40" t="s">
        <v>41</v>
      </c>
      <c r="C419" s="18" t="s">
        <v>71</v>
      </c>
    </row>
    <row r="420">
      <c r="A420" s="41" t="s">
        <v>463</v>
      </c>
      <c r="B420" s="40" t="s">
        <v>41</v>
      </c>
      <c r="C420" s="18" t="s">
        <v>71</v>
      </c>
    </row>
    <row r="421">
      <c r="A421" s="40" t="s">
        <v>464</v>
      </c>
      <c r="B421" s="40" t="s">
        <v>41</v>
      </c>
      <c r="C421" s="18" t="s">
        <v>71</v>
      </c>
    </row>
    <row r="422">
      <c r="A422" s="40" t="s">
        <v>465</v>
      </c>
      <c r="B422" s="40" t="s">
        <v>41</v>
      </c>
      <c r="C422" s="18" t="s">
        <v>71</v>
      </c>
    </row>
    <row r="423">
      <c r="A423" s="40" t="s">
        <v>466</v>
      </c>
      <c r="B423" s="40" t="s">
        <v>41</v>
      </c>
      <c r="C423" s="18" t="s">
        <v>71</v>
      </c>
    </row>
    <row r="424">
      <c r="A424" s="40" t="s">
        <v>467</v>
      </c>
      <c r="B424" s="40" t="s">
        <v>41</v>
      </c>
      <c r="C424" s="18" t="s">
        <v>71</v>
      </c>
    </row>
    <row r="425">
      <c r="A425" s="40" t="s">
        <v>468</v>
      </c>
      <c r="B425" s="40" t="s">
        <v>186</v>
      </c>
      <c r="C425" s="18" t="s">
        <v>186</v>
      </c>
    </row>
    <row r="426">
      <c r="A426" s="40" t="s">
        <v>469</v>
      </c>
      <c r="B426" s="40" t="s">
        <v>186</v>
      </c>
      <c r="C426" s="18" t="s">
        <v>71</v>
      </c>
    </row>
    <row r="427">
      <c r="A427" s="41" t="s">
        <v>470</v>
      </c>
      <c r="B427" s="40" t="s">
        <v>41</v>
      </c>
      <c r="C427" s="18" t="s">
        <v>71</v>
      </c>
    </row>
    <row r="428">
      <c r="A428" s="42" t="s">
        <v>471</v>
      </c>
      <c r="B428" s="40" t="s">
        <v>41</v>
      </c>
      <c r="C428" s="40"/>
    </row>
    <row r="429">
      <c r="A429" s="40" t="s">
        <v>472</v>
      </c>
      <c r="B429" s="40" t="s">
        <v>41</v>
      </c>
      <c r="C429" s="18" t="s">
        <v>41</v>
      </c>
    </row>
    <row r="430">
      <c r="A430" s="40" t="s">
        <v>473</v>
      </c>
      <c r="B430" s="40" t="s">
        <v>41</v>
      </c>
      <c r="C430" s="18" t="s">
        <v>71</v>
      </c>
    </row>
    <row r="431">
      <c r="A431" s="40" t="s">
        <v>474</v>
      </c>
      <c r="B431" s="40" t="s">
        <v>41</v>
      </c>
      <c r="C431" s="18" t="s">
        <v>71</v>
      </c>
    </row>
    <row r="432">
      <c r="A432" s="40" t="s">
        <v>475</v>
      </c>
      <c r="B432" s="40" t="s">
        <v>41</v>
      </c>
      <c r="C432" s="18" t="s">
        <v>41</v>
      </c>
    </row>
    <row r="433">
      <c r="A433" s="40" t="s">
        <v>476</v>
      </c>
      <c r="B433" s="40" t="s">
        <v>41</v>
      </c>
      <c r="C433" s="18" t="s">
        <v>71</v>
      </c>
    </row>
    <row r="434">
      <c r="A434" s="40" t="s">
        <v>477</v>
      </c>
      <c r="B434" s="40" t="s">
        <v>41</v>
      </c>
      <c r="C434" s="18" t="s">
        <v>41</v>
      </c>
    </row>
    <row r="435">
      <c r="A435" s="40" t="s">
        <v>478</v>
      </c>
      <c r="B435" s="40" t="s">
        <v>186</v>
      </c>
      <c r="C435" s="18" t="s">
        <v>71</v>
      </c>
    </row>
    <row r="436">
      <c r="A436" s="40" t="s">
        <v>479</v>
      </c>
      <c r="B436" s="40" t="s">
        <v>41</v>
      </c>
      <c r="C436" s="18" t="s">
        <v>41</v>
      </c>
    </row>
    <row r="437">
      <c r="A437" s="40" t="s">
        <v>480</v>
      </c>
      <c r="B437" s="40" t="s">
        <v>41</v>
      </c>
      <c r="C437" s="18" t="s">
        <v>41</v>
      </c>
    </row>
    <row r="438">
      <c r="A438" s="41" t="s">
        <v>481</v>
      </c>
      <c r="B438" s="40" t="s">
        <v>41</v>
      </c>
      <c r="C438" s="18" t="s">
        <v>71</v>
      </c>
    </row>
    <row r="439">
      <c r="A439" s="40" t="s">
        <v>482</v>
      </c>
      <c r="B439" s="40" t="s">
        <v>41</v>
      </c>
      <c r="C439" s="18" t="s">
        <v>71</v>
      </c>
    </row>
    <row r="440">
      <c r="A440" s="40" t="s">
        <v>483</v>
      </c>
      <c r="B440" s="40" t="s">
        <v>41</v>
      </c>
      <c r="C440" s="18" t="s">
        <v>71</v>
      </c>
    </row>
    <row r="441">
      <c r="A441" s="41" t="s">
        <v>484</v>
      </c>
      <c r="B441" s="40" t="s">
        <v>41</v>
      </c>
      <c r="C441" s="18" t="s">
        <v>71</v>
      </c>
    </row>
    <row r="442">
      <c r="A442" s="40" t="s">
        <v>485</v>
      </c>
      <c r="B442" s="40" t="s">
        <v>41</v>
      </c>
      <c r="C442" s="18" t="s">
        <v>41</v>
      </c>
    </row>
    <row r="443">
      <c r="A443" s="40" t="s">
        <v>486</v>
      </c>
      <c r="B443" s="40" t="s">
        <v>41</v>
      </c>
      <c r="C443" s="18" t="s">
        <v>71</v>
      </c>
    </row>
    <row r="444">
      <c r="A444" s="40" t="s">
        <v>487</v>
      </c>
      <c r="B444" s="40" t="s">
        <v>41</v>
      </c>
      <c r="C444" s="18" t="s">
        <v>71</v>
      </c>
    </row>
    <row r="445">
      <c r="A445" s="40" t="s">
        <v>488</v>
      </c>
      <c r="B445" s="40" t="s">
        <v>41</v>
      </c>
      <c r="C445" s="18" t="s">
        <v>71</v>
      </c>
    </row>
    <row r="446">
      <c r="A446" s="40" t="s">
        <v>489</v>
      </c>
      <c r="B446" s="40" t="s">
        <v>41</v>
      </c>
      <c r="C446" s="18" t="s">
        <v>71</v>
      </c>
    </row>
    <row r="447">
      <c r="A447" s="40" t="s">
        <v>490</v>
      </c>
      <c r="B447" s="40" t="s">
        <v>124</v>
      </c>
      <c r="C447" s="18" t="s">
        <v>125</v>
      </c>
    </row>
    <row r="448">
      <c r="A448" s="40" t="s">
        <v>491</v>
      </c>
      <c r="B448" s="40" t="s">
        <v>116</v>
      </c>
      <c r="C448" s="18" t="s">
        <v>116</v>
      </c>
    </row>
    <row r="449">
      <c r="A449" s="40" t="s">
        <v>492</v>
      </c>
      <c r="B449" s="40" t="s">
        <v>41</v>
      </c>
      <c r="C449" s="18" t="s">
        <v>71</v>
      </c>
    </row>
    <row r="450">
      <c r="A450" s="40" t="s">
        <v>493</v>
      </c>
      <c r="B450" s="40" t="s">
        <v>186</v>
      </c>
      <c r="C450" s="18" t="s">
        <v>186</v>
      </c>
    </row>
    <row r="451">
      <c r="A451" s="40" t="s">
        <v>494</v>
      </c>
      <c r="B451" s="40" t="s">
        <v>186</v>
      </c>
      <c r="C451" s="18" t="s">
        <v>186</v>
      </c>
    </row>
    <row r="452">
      <c r="A452" s="40" t="s">
        <v>495</v>
      </c>
      <c r="B452" s="40" t="s">
        <v>186</v>
      </c>
      <c r="C452" s="18" t="s">
        <v>186</v>
      </c>
    </row>
    <row r="453">
      <c r="A453" s="41" t="s">
        <v>496</v>
      </c>
      <c r="B453" s="40" t="s">
        <v>41</v>
      </c>
      <c r="C453" s="18" t="s">
        <v>71</v>
      </c>
    </row>
    <row r="454">
      <c r="A454" s="40" t="s">
        <v>497</v>
      </c>
      <c r="B454" s="40" t="s">
        <v>41</v>
      </c>
      <c r="C454" s="18" t="s">
        <v>71</v>
      </c>
    </row>
    <row r="455">
      <c r="A455" s="40" t="s">
        <v>498</v>
      </c>
      <c r="B455" s="40" t="s">
        <v>116</v>
      </c>
      <c r="C455" s="18" t="s">
        <v>116</v>
      </c>
    </row>
    <row r="456">
      <c r="A456" s="40" t="s">
        <v>499</v>
      </c>
      <c r="B456" s="40" t="s">
        <v>186</v>
      </c>
      <c r="C456" s="18" t="s">
        <v>186</v>
      </c>
    </row>
    <row r="457">
      <c r="A457" s="40" t="s">
        <v>500</v>
      </c>
      <c r="B457" s="40" t="s">
        <v>186</v>
      </c>
      <c r="C457" s="18" t="s">
        <v>186</v>
      </c>
    </row>
    <row r="458">
      <c r="A458" s="40" t="s">
        <v>501</v>
      </c>
      <c r="B458" s="40" t="s">
        <v>41</v>
      </c>
      <c r="C458" s="18" t="s">
        <v>41</v>
      </c>
    </row>
    <row r="459">
      <c r="A459" s="40" t="s">
        <v>502</v>
      </c>
      <c r="B459" s="40" t="s">
        <v>41</v>
      </c>
      <c r="C459" s="18" t="s">
        <v>41</v>
      </c>
    </row>
    <row r="460">
      <c r="A460" s="40" t="s">
        <v>503</v>
      </c>
      <c r="B460" s="40" t="s">
        <v>116</v>
      </c>
      <c r="C460" s="18" t="s">
        <v>116</v>
      </c>
    </row>
    <row r="461">
      <c r="A461" s="40" t="s">
        <v>504</v>
      </c>
      <c r="B461" s="40" t="s">
        <v>41</v>
      </c>
      <c r="C461" s="18" t="s">
        <v>71</v>
      </c>
    </row>
    <row r="462">
      <c r="A462" s="40" t="s">
        <v>505</v>
      </c>
      <c r="B462" s="40" t="s">
        <v>41</v>
      </c>
      <c r="C462" s="18" t="s">
        <v>41</v>
      </c>
    </row>
    <row r="463">
      <c r="A463" s="40" t="s">
        <v>506</v>
      </c>
      <c r="B463" s="40" t="s">
        <v>41</v>
      </c>
      <c r="C463" s="18" t="s">
        <v>41</v>
      </c>
    </row>
    <row r="464">
      <c r="A464" s="40" t="s">
        <v>507</v>
      </c>
      <c r="B464" s="40" t="s">
        <v>41</v>
      </c>
      <c r="C464" s="18" t="s">
        <v>71</v>
      </c>
    </row>
    <row r="465">
      <c r="A465" s="41" t="s">
        <v>508</v>
      </c>
      <c r="B465" s="40" t="s">
        <v>41</v>
      </c>
      <c r="C465" s="18" t="s">
        <v>509</v>
      </c>
    </row>
    <row r="466">
      <c r="A466" s="40" t="s">
        <v>510</v>
      </c>
      <c r="B466" s="40" t="s">
        <v>41</v>
      </c>
      <c r="C466" s="18" t="s">
        <v>41</v>
      </c>
    </row>
    <row r="467">
      <c r="A467" s="40" t="s">
        <v>511</v>
      </c>
      <c r="B467" s="40" t="s">
        <v>186</v>
      </c>
      <c r="C467" s="18" t="s">
        <v>186</v>
      </c>
    </row>
    <row r="468">
      <c r="A468" s="40" t="s">
        <v>512</v>
      </c>
      <c r="B468" s="40" t="s">
        <v>41</v>
      </c>
      <c r="C468" s="18" t="s">
        <v>71</v>
      </c>
    </row>
    <row r="469">
      <c r="A469" s="40" t="s">
        <v>513</v>
      </c>
      <c r="B469" s="40" t="s">
        <v>41</v>
      </c>
      <c r="C469" s="18" t="s">
        <v>71</v>
      </c>
    </row>
    <row r="470">
      <c r="A470" s="40" t="s">
        <v>514</v>
      </c>
      <c r="B470" s="40" t="s">
        <v>41</v>
      </c>
      <c r="C470" s="18" t="s">
        <v>41</v>
      </c>
    </row>
    <row r="471">
      <c r="A471" s="40" t="s">
        <v>515</v>
      </c>
      <c r="B471" s="40" t="s">
        <v>41</v>
      </c>
      <c r="C471" s="18" t="s">
        <v>71</v>
      </c>
    </row>
    <row r="472">
      <c r="A472" s="41" t="s">
        <v>516</v>
      </c>
      <c r="B472" s="40" t="s">
        <v>41</v>
      </c>
      <c r="C472" s="18" t="s">
        <v>71</v>
      </c>
    </row>
    <row r="473">
      <c r="A473" s="40" t="s">
        <v>517</v>
      </c>
      <c r="B473" s="40" t="s">
        <v>41</v>
      </c>
      <c r="C473" s="18" t="s">
        <v>41</v>
      </c>
    </row>
    <row r="474">
      <c r="A474" s="40" t="s">
        <v>518</v>
      </c>
      <c r="B474" s="40" t="s">
        <v>41</v>
      </c>
      <c r="C474" s="18" t="s">
        <v>41</v>
      </c>
    </row>
    <row r="475">
      <c r="A475" s="41" t="s">
        <v>519</v>
      </c>
      <c r="B475" s="40" t="s">
        <v>41</v>
      </c>
      <c r="C475" s="18" t="s">
        <v>71</v>
      </c>
    </row>
    <row r="476">
      <c r="A476" s="40" t="s">
        <v>520</v>
      </c>
      <c r="B476" s="40" t="s">
        <v>41</v>
      </c>
      <c r="C476" s="18" t="s">
        <v>41</v>
      </c>
    </row>
    <row r="477">
      <c r="A477" s="40" t="s">
        <v>521</v>
      </c>
      <c r="B477" s="40" t="s">
        <v>41</v>
      </c>
      <c r="C477" s="18" t="s">
        <v>71</v>
      </c>
    </row>
    <row r="478">
      <c r="A478" s="40" t="s">
        <v>522</v>
      </c>
      <c r="B478" s="40" t="s">
        <v>41</v>
      </c>
      <c r="C478" s="18" t="s">
        <v>71</v>
      </c>
    </row>
    <row r="479">
      <c r="A479" s="40" t="s">
        <v>523</v>
      </c>
      <c r="B479" s="40" t="s">
        <v>124</v>
      </c>
      <c r="C479" s="18" t="s">
        <v>125</v>
      </c>
    </row>
    <row r="480">
      <c r="A480" s="40" t="s">
        <v>524</v>
      </c>
      <c r="B480" s="40" t="s">
        <v>41</v>
      </c>
      <c r="C480" s="18" t="s">
        <v>71</v>
      </c>
    </row>
    <row r="481">
      <c r="A481" s="40" t="s">
        <v>525</v>
      </c>
      <c r="B481" s="40" t="s">
        <v>41</v>
      </c>
      <c r="C481" s="18" t="s">
        <v>71</v>
      </c>
    </row>
    <row r="482">
      <c r="A482" s="40" t="s">
        <v>526</v>
      </c>
      <c r="B482" s="40" t="s">
        <v>41</v>
      </c>
      <c r="C482" s="18" t="s">
        <v>71</v>
      </c>
    </row>
    <row r="483">
      <c r="A483" s="40" t="s">
        <v>527</v>
      </c>
      <c r="B483" s="40" t="s">
        <v>41</v>
      </c>
      <c r="C483" s="18" t="s">
        <v>41</v>
      </c>
    </row>
    <row r="484">
      <c r="A484" s="40" t="s">
        <v>528</v>
      </c>
      <c r="B484" s="40" t="s">
        <v>41</v>
      </c>
      <c r="C484" s="18" t="s">
        <v>41</v>
      </c>
    </row>
    <row r="485">
      <c r="A485" s="40" t="s">
        <v>529</v>
      </c>
      <c r="B485" s="40" t="s">
        <v>41</v>
      </c>
      <c r="C485" s="18" t="s">
        <v>71</v>
      </c>
    </row>
    <row r="486">
      <c r="A486" s="40" t="s">
        <v>530</v>
      </c>
      <c r="B486" s="40" t="s">
        <v>41</v>
      </c>
      <c r="C486" s="18" t="s">
        <v>41</v>
      </c>
    </row>
    <row r="487">
      <c r="A487" s="40" t="s">
        <v>531</v>
      </c>
      <c r="B487" s="40" t="s">
        <v>41</v>
      </c>
      <c r="C487" s="18" t="s">
        <v>71</v>
      </c>
    </row>
    <row r="488">
      <c r="A488" s="40" t="s">
        <v>532</v>
      </c>
      <c r="B488" s="40" t="s">
        <v>41</v>
      </c>
      <c r="C488" s="18" t="s">
        <v>41</v>
      </c>
    </row>
    <row r="489">
      <c r="A489" s="40" t="s">
        <v>533</v>
      </c>
      <c r="B489" s="40" t="s">
        <v>41</v>
      </c>
      <c r="C489" s="18" t="s">
        <v>71</v>
      </c>
    </row>
    <row r="490">
      <c r="A490" s="40" t="s">
        <v>534</v>
      </c>
      <c r="B490" s="40" t="s">
        <v>41</v>
      </c>
      <c r="C490" s="18" t="s">
        <v>71</v>
      </c>
    </row>
    <row r="491">
      <c r="A491" s="40" t="s">
        <v>535</v>
      </c>
      <c r="B491" s="40" t="s">
        <v>124</v>
      </c>
      <c r="C491" s="18" t="s">
        <v>125</v>
      </c>
    </row>
    <row r="492">
      <c r="A492" s="40" t="s">
        <v>536</v>
      </c>
      <c r="B492" s="40" t="s">
        <v>186</v>
      </c>
      <c r="C492" s="18" t="s">
        <v>186</v>
      </c>
    </row>
    <row r="493">
      <c r="A493" s="40" t="s">
        <v>537</v>
      </c>
      <c r="B493" s="40" t="s">
        <v>41</v>
      </c>
      <c r="C493" s="18" t="s">
        <v>71</v>
      </c>
    </row>
    <row r="494">
      <c r="A494" s="40" t="s">
        <v>538</v>
      </c>
      <c r="B494" s="40" t="s">
        <v>186</v>
      </c>
      <c r="C494" s="18" t="s">
        <v>186</v>
      </c>
    </row>
    <row r="495">
      <c r="A495" s="40" t="s">
        <v>539</v>
      </c>
      <c r="B495" s="40" t="s">
        <v>41</v>
      </c>
      <c r="C495" s="18" t="s">
        <v>71</v>
      </c>
    </row>
    <row r="496">
      <c r="A496" s="40" t="s">
        <v>540</v>
      </c>
      <c r="B496" s="40" t="s">
        <v>186</v>
      </c>
      <c r="C496" s="18" t="s">
        <v>71</v>
      </c>
    </row>
    <row r="497">
      <c r="A497" s="40" t="s">
        <v>541</v>
      </c>
      <c r="B497" s="40" t="s">
        <v>41</v>
      </c>
      <c r="C497" s="18" t="s">
        <v>186</v>
      </c>
    </row>
    <row r="498">
      <c r="A498" s="40" t="s">
        <v>542</v>
      </c>
      <c r="B498" s="40" t="s">
        <v>186</v>
      </c>
      <c r="C498" s="18" t="s">
        <v>186</v>
      </c>
    </row>
    <row r="499">
      <c r="A499" s="40" t="s">
        <v>543</v>
      </c>
      <c r="B499" s="40" t="s">
        <v>41</v>
      </c>
      <c r="C499" s="18" t="s">
        <v>71</v>
      </c>
    </row>
    <row r="500">
      <c r="A500" s="40" t="s">
        <v>544</v>
      </c>
      <c r="B500" s="40" t="s">
        <v>116</v>
      </c>
      <c r="C500" s="18" t="s">
        <v>71</v>
      </c>
    </row>
    <row r="501">
      <c r="A501" s="40" t="s">
        <v>545</v>
      </c>
      <c r="B501" s="40" t="s">
        <v>41</v>
      </c>
      <c r="C501" s="18" t="s">
        <v>71</v>
      </c>
    </row>
    <row r="502">
      <c r="A502" s="40" t="s">
        <v>546</v>
      </c>
      <c r="B502" s="40" t="s">
        <v>41</v>
      </c>
      <c r="C502" s="18" t="s">
        <v>41</v>
      </c>
    </row>
    <row r="503">
      <c r="A503" s="40" t="s">
        <v>547</v>
      </c>
      <c r="B503" s="40" t="s">
        <v>41</v>
      </c>
      <c r="C503" s="18" t="s">
        <v>41</v>
      </c>
    </row>
    <row r="504">
      <c r="A504" s="40" t="s">
        <v>548</v>
      </c>
      <c r="B504" s="40" t="s">
        <v>41</v>
      </c>
      <c r="C504" s="18" t="s">
        <v>41</v>
      </c>
    </row>
    <row r="505">
      <c r="A505" s="40" t="s">
        <v>549</v>
      </c>
      <c r="B505" s="40" t="s">
        <v>41</v>
      </c>
      <c r="C505" s="18" t="s">
        <v>71</v>
      </c>
    </row>
    <row r="506">
      <c r="A506" s="40" t="s">
        <v>550</v>
      </c>
      <c r="B506" s="40" t="s">
        <v>41</v>
      </c>
      <c r="C506" s="18" t="s">
        <v>41</v>
      </c>
    </row>
    <row r="507">
      <c r="A507" s="41" t="s">
        <v>551</v>
      </c>
      <c r="B507" s="40" t="s">
        <v>41</v>
      </c>
      <c r="C507" s="18" t="s">
        <v>71</v>
      </c>
    </row>
    <row r="508">
      <c r="A508" s="40" t="s">
        <v>552</v>
      </c>
      <c r="B508" s="40" t="s">
        <v>41</v>
      </c>
      <c r="C508" s="18" t="s">
        <v>71</v>
      </c>
    </row>
    <row r="509">
      <c r="A509" s="40" t="s">
        <v>553</v>
      </c>
      <c r="B509" s="40" t="s">
        <v>41</v>
      </c>
      <c r="C509" s="18" t="s">
        <v>71</v>
      </c>
    </row>
    <row r="510">
      <c r="A510" s="40" t="s">
        <v>554</v>
      </c>
      <c r="B510" s="40" t="s">
        <v>41</v>
      </c>
      <c r="C510" s="18" t="s">
        <v>41</v>
      </c>
    </row>
    <row r="511">
      <c r="A511" s="40" t="s">
        <v>555</v>
      </c>
      <c r="B511" s="40" t="s">
        <v>41</v>
      </c>
      <c r="C511" s="18" t="s">
        <v>509</v>
      </c>
    </row>
    <row r="512">
      <c r="A512" s="41" t="s">
        <v>556</v>
      </c>
      <c r="B512" s="40" t="s">
        <v>41</v>
      </c>
      <c r="C512" s="18" t="s">
        <v>71</v>
      </c>
    </row>
    <row r="513">
      <c r="A513" s="41" t="s">
        <v>557</v>
      </c>
      <c r="B513" s="40" t="s">
        <v>116</v>
      </c>
      <c r="C513" s="18" t="s">
        <v>116</v>
      </c>
    </row>
    <row r="514">
      <c r="A514" s="41" t="s">
        <v>558</v>
      </c>
      <c r="B514" s="40" t="s">
        <v>41</v>
      </c>
      <c r="C514" s="18" t="s">
        <v>71</v>
      </c>
    </row>
    <row r="515">
      <c r="A515" s="41" t="s">
        <v>559</v>
      </c>
      <c r="B515" s="40" t="s">
        <v>41</v>
      </c>
      <c r="C515" s="18" t="s">
        <v>71</v>
      </c>
    </row>
    <row r="516">
      <c r="A516" s="41" t="s">
        <v>560</v>
      </c>
      <c r="B516" s="40" t="s">
        <v>41</v>
      </c>
      <c r="C516" s="18" t="s">
        <v>71</v>
      </c>
    </row>
    <row r="517">
      <c r="A517" s="40" t="s">
        <v>561</v>
      </c>
      <c r="B517" s="40" t="s">
        <v>41</v>
      </c>
      <c r="C517" s="18" t="s">
        <v>41</v>
      </c>
    </row>
    <row r="518">
      <c r="A518" s="40" t="s">
        <v>562</v>
      </c>
      <c r="B518" s="40" t="s">
        <v>41</v>
      </c>
      <c r="C518" s="18" t="s">
        <v>41</v>
      </c>
    </row>
    <row r="519">
      <c r="A519" s="40" t="s">
        <v>563</v>
      </c>
      <c r="B519" s="40" t="s">
        <v>41</v>
      </c>
      <c r="C519" s="18" t="s">
        <v>71</v>
      </c>
    </row>
    <row r="520">
      <c r="A520" s="40" t="s">
        <v>564</v>
      </c>
      <c r="B520" s="40" t="s">
        <v>41</v>
      </c>
      <c r="C520" s="18" t="s">
        <v>71</v>
      </c>
    </row>
    <row r="521">
      <c r="A521" s="40" t="s">
        <v>565</v>
      </c>
      <c r="B521" s="40" t="s">
        <v>41</v>
      </c>
      <c r="C521" s="18" t="s">
        <v>71</v>
      </c>
    </row>
    <row r="522">
      <c r="A522" s="40" t="s">
        <v>566</v>
      </c>
      <c r="B522" s="40" t="s">
        <v>41</v>
      </c>
      <c r="C522" s="18" t="s">
        <v>71</v>
      </c>
    </row>
    <row r="523">
      <c r="A523" s="40" t="s">
        <v>567</v>
      </c>
      <c r="B523" s="40" t="s">
        <v>41</v>
      </c>
      <c r="C523" s="18" t="s">
        <v>71</v>
      </c>
    </row>
    <row r="524">
      <c r="A524" s="40" t="s">
        <v>568</v>
      </c>
      <c r="B524" s="40" t="s">
        <v>41</v>
      </c>
      <c r="C524" s="18" t="s">
        <v>71</v>
      </c>
    </row>
    <row r="525">
      <c r="A525" s="41" t="s">
        <v>569</v>
      </c>
      <c r="B525" s="40" t="s">
        <v>41</v>
      </c>
      <c r="C525" s="18" t="s">
        <v>71</v>
      </c>
    </row>
    <row r="526">
      <c r="A526" s="40" t="s">
        <v>570</v>
      </c>
      <c r="B526" s="40" t="s">
        <v>41</v>
      </c>
      <c r="C526" s="18" t="s">
        <v>41</v>
      </c>
    </row>
    <row r="527">
      <c r="A527" s="40" t="s">
        <v>571</v>
      </c>
      <c r="B527" s="40" t="s">
        <v>41</v>
      </c>
      <c r="C527" s="18" t="s">
        <v>71</v>
      </c>
    </row>
    <row r="528">
      <c r="A528" s="40" t="s">
        <v>572</v>
      </c>
      <c r="B528" s="40" t="s">
        <v>41</v>
      </c>
      <c r="C528" s="18" t="s">
        <v>41</v>
      </c>
    </row>
    <row r="529">
      <c r="A529" s="40" t="s">
        <v>573</v>
      </c>
      <c r="B529" s="40" t="s">
        <v>41</v>
      </c>
      <c r="C529" s="18" t="s">
        <v>41</v>
      </c>
    </row>
    <row r="530">
      <c r="A530" s="40" t="s">
        <v>574</v>
      </c>
      <c r="B530" s="40" t="s">
        <v>41</v>
      </c>
      <c r="C530" s="18" t="s">
        <v>71</v>
      </c>
    </row>
    <row r="531">
      <c r="A531" s="40" t="s">
        <v>575</v>
      </c>
      <c r="B531" s="40" t="s">
        <v>41</v>
      </c>
      <c r="C531" s="18" t="s">
        <v>71</v>
      </c>
    </row>
    <row r="532">
      <c r="A532" s="40" t="s">
        <v>576</v>
      </c>
      <c r="B532" s="40" t="s">
        <v>41</v>
      </c>
      <c r="C532" s="18" t="s">
        <v>71</v>
      </c>
    </row>
    <row r="533">
      <c r="A533" s="40" t="s">
        <v>577</v>
      </c>
      <c r="B533" s="40" t="s">
        <v>124</v>
      </c>
      <c r="C533" s="18" t="s">
        <v>71</v>
      </c>
    </row>
    <row r="534">
      <c r="A534" s="40" t="s">
        <v>578</v>
      </c>
      <c r="B534" s="40" t="s">
        <v>124</v>
      </c>
      <c r="C534" s="18" t="s">
        <v>71</v>
      </c>
    </row>
    <row r="535">
      <c r="A535" s="40" t="s">
        <v>579</v>
      </c>
      <c r="B535" s="40" t="s">
        <v>41</v>
      </c>
      <c r="C535" s="18" t="s">
        <v>71</v>
      </c>
    </row>
    <row r="536">
      <c r="A536" s="40" t="s">
        <v>580</v>
      </c>
      <c r="B536" s="40" t="s">
        <v>41</v>
      </c>
      <c r="C536" s="18" t="s">
        <v>71</v>
      </c>
    </row>
    <row r="537">
      <c r="A537" s="40" t="s">
        <v>581</v>
      </c>
      <c r="B537" s="40" t="s">
        <v>41</v>
      </c>
      <c r="C537" s="18" t="s">
        <v>71</v>
      </c>
    </row>
    <row r="538">
      <c r="A538" s="40" t="s">
        <v>582</v>
      </c>
      <c r="B538" s="40" t="s">
        <v>41</v>
      </c>
      <c r="C538" s="18" t="s">
        <v>71</v>
      </c>
    </row>
    <row r="539">
      <c r="A539" s="40" t="s">
        <v>583</v>
      </c>
      <c r="B539" s="40" t="s">
        <v>41</v>
      </c>
      <c r="C539" s="18" t="s">
        <v>71</v>
      </c>
    </row>
    <row r="540">
      <c r="A540" s="40" t="s">
        <v>584</v>
      </c>
      <c r="B540" s="40" t="s">
        <v>41</v>
      </c>
      <c r="C540" s="18" t="s">
        <v>71</v>
      </c>
    </row>
    <row r="541">
      <c r="A541" s="40" t="s">
        <v>585</v>
      </c>
      <c r="B541" s="40" t="s">
        <v>41</v>
      </c>
      <c r="C541" s="18" t="s">
        <v>71</v>
      </c>
    </row>
    <row r="542">
      <c r="A542" s="40" t="s">
        <v>586</v>
      </c>
      <c r="B542" s="40" t="s">
        <v>41</v>
      </c>
      <c r="C542" s="18" t="s">
        <v>71</v>
      </c>
    </row>
    <row r="543">
      <c r="A543" s="40" t="s">
        <v>587</v>
      </c>
      <c r="B543" s="40" t="s">
        <v>41</v>
      </c>
      <c r="C543" s="18" t="s">
        <v>71</v>
      </c>
    </row>
    <row r="544">
      <c r="A544" s="40" t="s">
        <v>588</v>
      </c>
      <c r="B544" s="40" t="s">
        <v>124</v>
      </c>
      <c r="C544" s="18" t="s">
        <v>125</v>
      </c>
    </row>
    <row r="545">
      <c r="A545" s="40" t="s">
        <v>589</v>
      </c>
      <c r="B545" s="40" t="s">
        <v>124</v>
      </c>
      <c r="C545" s="18" t="s">
        <v>125</v>
      </c>
    </row>
    <row r="546">
      <c r="A546" s="40" t="s">
        <v>590</v>
      </c>
      <c r="B546" s="40" t="s">
        <v>41</v>
      </c>
      <c r="C546" s="18" t="s">
        <v>71</v>
      </c>
    </row>
    <row r="547">
      <c r="A547" s="40" t="s">
        <v>591</v>
      </c>
      <c r="B547" s="40" t="s">
        <v>116</v>
      </c>
      <c r="C547" s="18" t="s">
        <v>116</v>
      </c>
    </row>
    <row r="548">
      <c r="A548" s="40" t="s">
        <v>592</v>
      </c>
      <c r="B548" s="40" t="s">
        <v>116</v>
      </c>
      <c r="C548" s="18" t="s">
        <v>116</v>
      </c>
    </row>
    <row r="549">
      <c r="A549" s="40" t="s">
        <v>593</v>
      </c>
      <c r="B549" s="40" t="s">
        <v>41</v>
      </c>
      <c r="C549" s="18" t="s">
        <v>509</v>
      </c>
    </row>
    <row r="550">
      <c r="A550" s="40" t="s">
        <v>594</v>
      </c>
      <c r="B550" s="40" t="s">
        <v>124</v>
      </c>
      <c r="C550" s="18" t="s">
        <v>125</v>
      </c>
    </row>
    <row r="551">
      <c r="A551" s="40" t="s">
        <v>595</v>
      </c>
      <c r="B551" s="40" t="s">
        <v>41</v>
      </c>
      <c r="C551" s="18" t="s">
        <v>71</v>
      </c>
    </row>
    <row r="552">
      <c r="A552" s="40" t="s">
        <v>596</v>
      </c>
      <c r="B552" s="40" t="s">
        <v>41</v>
      </c>
      <c r="C552" s="18" t="s">
        <v>71</v>
      </c>
    </row>
    <row r="553">
      <c r="A553" s="40" t="s">
        <v>597</v>
      </c>
      <c r="B553" s="40" t="s">
        <v>41</v>
      </c>
      <c r="C553" s="18" t="s">
        <v>71</v>
      </c>
    </row>
    <row r="554">
      <c r="A554" s="40" t="s">
        <v>598</v>
      </c>
      <c r="B554" s="40" t="s">
        <v>41</v>
      </c>
      <c r="C554" s="18" t="s">
        <v>41</v>
      </c>
    </row>
    <row r="555">
      <c r="A555" s="40" t="s">
        <v>599</v>
      </c>
      <c r="B555" s="40" t="s">
        <v>41</v>
      </c>
      <c r="C555" s="18" t="s">
        <v>71</v>
      </c>
    </row>
    <row r="556">
      <c r="A556" s="40" t="s">
        <v>600</v>
      </c>
      <c r="B556" s="40" t="s">
        <v>41</v>
      </c>
      <c r="C556" s="18" t="s">
        <v>41</v>
      </c>
    </row>
    <row r="557">
      <c r="A557" s="40" t="s">
        <v>601</v>
      </c>
      <c r="B557" s="40" t="s">
        <v>41</v>
      </c>
      <c r="C557" s="18" t="s">
        <v>71</v>
      </c>
    </row>
    <row r="558">
      <c r="A558" s="40" t="s">
        <v>602</v>
      </c>
      <c r="B558" s="40" t="s">
        <v>41</v>
      </c>
      <c r="C558" s="18" t="s">
        <v>71</v>
      </c>
    </row>
    <row r="559">
      <c r="A559" s="40" t="s">
        <v>603</v>
      </c>
      <c r="B559" s="40" t="s">
        <v>41</v>
      </c>
      <c r="C559" s="18" t="s">
        <v>71</v>
      </c>
    </row>
    <row r="560">
      <c r="A560" s="41" t="s">
        <v>604</v>
      </c>
      <c r="B560" s="40" t="s">
        <v>41</v>
      </c>
      <c r="C560" s="18" t="s">
        <v>71</v>
      </c>
    </row>
    <row r="561">
      <c r="A561" s="41" t="s">
        <v>605</v>
      </c>
      <c r="B561" s="40" t="s">
        <v>116</v>
      </c>
      <c r="C561" s="18" t="s">
        <v>116</v>
      </c>
    </row>
    <row r="562">
      <c r="A562" s="41" t="s">
        <v>606</v>
      </c>
      <c r="B562" s="40" t="s">
        <v>41</v>
      </c>
      <c r="C562" s="18" t="s">
        <v>186</v>
      </c>
    </row>
    <row r="563">
      <c r="A563" s="40" t="s">
        <v>607</v>
      </c>
      <c r="B563" s="40" t="s">
        <v>186</v>
      </c>
      <c r="C563" s="18" t="s">
        <v>186</v>
      </c>
    </row>
    <row r="564">
      <c r="A564" s="40" t="s">
        <v>608</v>
      </c>
      <c r="B564" s="40" t="s">
        <v>41</v>
      </c>
      <c r="C564" s="18" t="s">
        <v>71</v>
      </c>
    </row>
    <row r="565">
      <c r="A565" s="41" t="s">
        <v>609</v>
      </c>
      <c r="B565" s="40" t="s">
        <v>41</v>
      </c>
      <c r="C565" s="18" t="s">
        <v>71</v>
      </c>
    </row>
    <row r="566">
      <c r="A566" s="40" t="s">
        <v>610</v>
      </c>
      <c r="B566" s="40" t="s">
        <v>41</v>
      </c>
      <c r="C566" s="18" t="s">
        <v>71</v>
      </c>
    </row>
    <row r="567">
      <c r="A567" s="40" t="s">
        <v>611</v>
      </c>
      <c r="B567" s="40" t="s">
        <v>41</v>
      </c>
      <c r="C567" s="18" t="s">
        <v>71</v>
      </c>
    </row>
    <row r="568">
      <c r="A568" s="41" t="s">
        <v>612</v>
      </c>
      <c r="B568" s="40" t="s">
        <v>186</v>
      </c>
      <c r="C568" s="18" t="s">
        <v>71</v>
      </c>
    </row>
    <row r="569">
      <c r="A569" s="41" t="s">
        <v>613</v>
      </c>
      <c r="B569" s="40" t="s">
        <v>41</v>
      </c>
      <c r="C569" s="18" t="s">
        <v>71</v>
      </c>
    </row>
    <row r="570">
      <c r="A570" s="40" t="s">
        <v>614</v>
      </c>
      <c r="B570" s="40" t="s">
        <v>41</v>
      </c>
      <c r="C570" s="18" t="s">
        <v>41</v>
      </c>
    </row>
    <row r="571">
      <c r="A571" s="41" t="s">
        <v>615</v>
      </c>
      <c r="B571" s="40" t="s">
        <v>41</v>
      </c>
      <c r="C571" s="18" t="s">
        <v>71</v>
      </c>
    </row>
    <row r="572">
      <c r="A572" s="40" t="s">
        <v>616</v>
      </c>
      <c r="B572" s="40" t="s">
        <v>41</v>
      </c>
      <c r="C572" s="18" t="s">
        <v>71</v>
      </c>
    </row>
    <row r="573">
      <c r="A573" s="41" t="s">
        <v>617</v>
      </c>
      <c r="B573" s="40" t="s">
        <v>41</v>
      </c>
      <c r="C573" s="18" t="s">
        <v>186</v>
      </c>
    </row>
    <row r="574">
      <c r="A574" s="41" t="s">
        <v>618</v>
      </c>
      <c r="B574" s="40" t="s">
        <v>41</v>
      </c>
      <c r="C574" s="18" t="s">
        <v>186</v>
      </c>
    </row>
    <row r="575">
      <c r="A575" s="40" t="s">
        <v>619</v>
      </c>
      <c r="B575" s="40" t="s">
        <v>124</v>
      </c>
      <c r="C575" s="18" t="s">
        <v>71</v>
      </c>
    </row>
    <row r="576">
      <c r="A576" s="40" t="s">
        <v>620</v>
      </c>
      <c r="B576" s="40" t="s">
        <v>41</v>
      </c>
      <c r="C576" s="18" t="s">
        <v>71</v>
      </c>
    </row>
    <row r="577">
      <c r="A577" s="40" t="s">
        <v>621</v>
      </c>
      <c r="B577" s="40" t="s">
        <v>41</v>
      </c>
      <c r="C577" s="18" t="s">
        <v>71</v>
      </c>
    </row>
    <row r="578">
      <c r="A578" s="40" t="s">
        <v>622</v>
      </c>
      <c r="B578" s="40" t="s">
        <v>41</v>
      </c>
      <c r="C578" s="18" t="s">
        <v>71</v>
      </c>
    </row>
    <row r="579">
      <c r="A579" s="40" t="s">
        <v>623</v>
      </c>
      <c r="B579" s="40" t="s">
        <v>41</v>
      </c>
      <c r="C579" s="18" t="s">
        <v>71</v>
      </c>
    </row>
    <row r="580">
      <c r="A580" s="40" t="s">
        <v>624</v>
      </c>
      <c r="B580" s="40" t="s">
        <v>41</v>
      </c>
      <c r="C580" s="18" t="s">
        <v>71</v>
      </c>
    </row>
    <row r="581">
      <c r="A581" s="40" t="s">
        <v>625</v>
      </c>
      <c r="B581" s="40" t="s">
        <v>124</v>
      </c>
      <c r="C581" s="18" t="s">
        <v>71</v>
      </c>
    </row>
    <row r="582">
      <c r="A582" s="40" t="s">
        <v>626</v>
      </c>
      <c r="B582" s="40" t="s">
        <v>124</v>
      </c>
      <c r="C582" s="18" t="s">
        <v>125</v>
      </c>
    </row>
    <row r="583">
      <c r="A583" s="40" t="s">
        <v>627</v>
      </c>
      <c r="B583" s="40" t="s">
        <v>124</v>
      </c>
      <c r="C583" s="18" t="s">
        <v>125</v>
      </c>
    </row>
    <row r="584">
      <c r="A584" s="40" t="s">
        <v>628</v>
      </c>
      <c r="B584" s="40" t="s">
        <v>41</v>
      </c>
      <c r="C584" s="18" t="s">
        <v>71</v>
      </c>
    </row>
    <row r="585">
      <c r="A585" s="40" t="s">
        <v>629</v>
      </c>
      <c r="B585" s="40" t="s">
        <v>41</v>
      </c>
      <c r="C585" s="18" t="s">
        <v>71</v>
      </c>
    </row>
    <row r="586">
      <c r="A586" s="40" t="s">
        <v>630</v>
      </c>
      <c r="B586" s="40" t="s">
        <v>41</v>
      </c>
      <c r="C586" s="18" t="s">
        <v>41</v>
      </c>
    </row>
    <row r="587">
      <c r="A587" s="40" t="s">
        <v>631</v>
      </c>
      <c r="B587" s="40" t="s">
        <v>41</v>
      </c>
      <c r="C587" s="18" t="s">
        <v>41</v>
      </c>
    </row>
    <row r="588">
      <c r="A588" s="40" t="s">
        <v>632</v>
      </c>
      <c r="B588" s="40" t="s">
        <v>41</v>
      </c>
      <c r="C588" s="18" t="s">
        <v>41</v>
      </c>
    </row>
    <row r="589">
      <c r="A589" s="40" t="s">
        <v>633</v>
      </c>
      <c r="B589" s="40" t="s">
        <v>41</v>
      </c>
      <c r="C589" s="18" t="s">
        <v>71</v>
      </c>
    </row>
    <row r="590">
      <c r="A590" s="40" t="s">
        <v>634</v>
      </c>
      <c r="B590" s="40" t="s">
        <v>41</v>
      </c>
      <c r="C590" s="18" t="s">
        <v>71</v>
      </c>
    </row>
    <row r="591">
      <c r="A591" s="40" t="s">
        <v>635</v>
      </c>
      <c r="B591" s="40" t="s">
        <v>41</v>
      </c>
      <c r="C591" s="18" t="s">
        <v>71</v>
      </c>
    </row>
    <row r="592">
      <c r="A592" s="40" t="s">
        <v>636</v>
      </c>
      <c r="B592" s="40" t="s">
        <v>41</v>
      </c>
      <c r="C592" s="18" t="s">
        <v>71</v>
      </c>
    </row>
    <row r="593">
      <c r="A593" s="40" t="s">
        <v>637</v>
      </c>
      <c r="B593" s="40" t="s">
        <v>41</v>
      </c>
      <c r="C593" s="18" t="s">
        <v>41</v>
      </c>
    </row>
    <row r="594">
      <c r="A594" s="40" t="s">
        <v>638</v>
      </c>
      <c r="B594" s="40" t="s">
        <v>41</v>
      </c>
      <c r="C594" s="18" t="s">
        <v>71</v>
      </c>
    </row>
    <row r="595">
      <c r="A595" s="40" t="s">
        <v>639</v>
      </c>
      <c r="B595" s="40" t="s">
        <v>41</v>
      </c>
      <c r="C595" s="18" t="s">
        <v>41</v>
      </c>
    </row>
    <row r="596">
      <c r="A596" s="40" t="s">
        <v>640</v>
      </c>
      <c r="B596" s="40" t="s">
        <v>124</v>
      </c>
      <c r="C596" s="18" t="s">
        <v>71</v>
      </c>
    </row>
    <row r="597">
      <c r="A597" s="40" t="s">
        <v>641</v>
      </c>
      <c r="B597" s="40" t="s">
        <v>41</v>
      </c>
      <c r="C597" s="18" t="s">
        <v>509</v>
      </c>
    </row>
    <row r="598">
      <c r="A598" s="40" t="s">
        <v>642</v>
      </c>
      <c r="B598" s="40" t="s">
        <v>41</v>
      </c>
      <c r="C598" s="18" t="s">
        <v>71</v>
      </c>
    </row>
    <row r="599">
      <c r="A599" s="40" t="s">
        <v>643</v>
      </c>
      <c r="B599" s="40" t="s">
        <v>41</v>
      </c>
      <c r="C599" s="18" t="s">
        <v>71</v>
      </c>
    </row>
    <row r="600">
      <c r="A600" s="40" t="s">
        <v>644</v>
      </c>
      <c r="B600" s="40" t="s">
        <v>41</v>
      </c>
      <c r="C600" s="18" t="s">
        <v>71</v>
      </c>
    </row>
    <row r="601">
      <c r="A601" s="40" t="s">
        <v>645</v>
      </c>
      <c r="B601" s="40" t="s">
        <v>41</v>
      </c>
      <c r="C601" s="18" t="s">
        <v>71</v>
      </c>
    </row>
    <row r="602">
      <c r="A602" s="40" t="s">
        <v>646</v>
      </c>
      <c r="B602" s="40" t="s">
        <v>41</v>
      </c>
      <c r="C602" s="18" t="s">
        <v>41</v>
      </c>
    </row>
    <row r="603">
      <c r="A603" s="40" t="s">
        <v>647</v>
      </c>
      <c r="B603" s="40" t="s">
        <v>41</v>
      </c>
      <c r="C603" s="18" t="s">
        <v>71</v>
      </c>
    </row>
    <row r="604">
      <c r="A604" s="40" t="s">
        <v>648</v>
      </c>
      <c r="B604" s="40" t="s">
        <v>41</v>
      </c>
      <c r="C604" s="18" t="s">
        <v>41</v>
      </c>
    </row>
    <row r="605">
      <c r="A605" s="40" t="s">
        <v>649</v>
      </c>
      <c r="B605" s="40" t="s">
        <v>41</v>
      </c>
      <c r="C605" s="18" t="s">
        <v>41</v>
      </c>
    </row>
    <row r="606">
      <c r="A606" s="40" t="s">
        <v>650</v>
      </c>
      <c r="B606" s="40" t="s">
        <v>41</v>
      </c>
      <c r="C606" s="18" t="s">
        <v>41</v>
      </c>
    </row>
    <row r="607">
      <c r="A607" s="40" t="s">
        <v>651</v>
      </c>
      <c r="B607" s="40" t="s">
        <v>41</v>
      </c>
      <c r="C607" s="18" t="s">
        <v>41</v>
      </c>
    </row>
    <row r="608">
      <c r="A608" s="40" t="s">
        <v>652</v>
      </c>
      <c r="B608" s="40" t="s">
        <v>41</v>
      </c>
      <c r="C608" s="18" t="s">
        <v>41</v>
      </c>
    </row>
    <row r="609">
      <c r="A609" s="40" t="s">
        <v>653</v>
      </c>
      <c r="B609" s="40" t="s">
        <v>41</v>
      </c>
      <c r="C609" s="18" t="s">
        <v>71</v>
      </c>
    </row>
    <row r="610">
      <c r="A610" s="40" t="s">
        <v>654</v>
      </c>
      <c r="B610" s="40" t="s">
        <v>116</v>
      </c>
      <c r="C610" s="18" t="s">
        <v>116</v>
      </c>
    </row>
    <row r="611">
      <c r="A611" s="40" t="s">
        <v>655</v>
      </c>
      <c r="B611" s="40" t="s">
        <v>116</v>
      </c>
      <c r="C611" s="18" t="s">
        <v>116</v>
      </c>
    </row>
    <row r="612">
      <c r="A612" s="40" t="s">
        <v>656</v>
      </c>
      <c r="B612" s="40" t="s">
        <v>41</v>
      </c>
      <c r="C612" s="18" t="s">
        <v>41</v>
      </c>
    </row>
    <row r="613">
      <c r="A613" s="40" t="s">
        <v>657</v>
      </c>
      <c r="B613" s="40" t="s">
        <v>41</v>
      </c>
      <c r="C613" s="18" t="s">
        <v>41</v>
      </c>
    </row>
    <row r="614">
      <c r="A614" s="40" t="s">
        <v>658</v>
      </c>
      <c r="B614" s="40" t="s">
        <v>41</v>
      </c>
      <c r="C614" s="18" t="s">
        <v>41</v>
      </c>
    </row>
    <row r="615">
      <c r="A615" s="40" t="s">
        <v>659</v>
      </c>
      <c r="B615" s="40" t="s">
        <v>186</v>
      </c>
      <c r="C615" s="18" t="s">
        <v>71</v>
      </c>
    </row>
    <row r="616">
      <c r="A616" s="40" t="s">
        <v>660</v>
      </c>
      <c r="B616" s="40" t="s">
        <v>41</v>
      </c>
      <c r="C616" s="18" t="s">
        <v>41</v>
      </c>
    </row>
    <row r="617">
      <c r="A617" s="40" t="s">
        <v>661</v>
      </c>
      <c r="B617" s="40" t="s">
        <v>41</v>
      </c>
      <c r="C617" s="18" t="s">
        <v>71</v>
      </c>
    </row>
    <row r="618">
      <c r="A618" s="40" t="s">
        <v>662</v>
      </c>
      <c r="B618" s="40" t="s">
        <v>425</v>
      </c>
      <c r="C618" s="18" t="s">
        <v>509</v>
      </c>
    </row>
    <row r="619">
      <c r="A619" s="40" t="s">
        <v>663</v>
      </c>
      <c r="B619" s="40" t="s">
        <v>41</v>
      </c>
      <c r="C619" s="18" t="s">
        <v>71</v>
      </c>
    </row>
    <row r="620">
      <c r="A620" s="40" t="s">
        <v>664</v>
      </c>
      <c r="B620" s="40" t="s">
        <v>41</v>
      </c>
      <c r="C620" s="18" t="s">
        <v>71</v>
      </c>
    </row>
    <row r="621">
      <c r="A621" s="40" t="s">
        <v>665</v>
      </c>
      <c r="B621" s="40" t="s">
        <v>41</v>
      </c>
      <c r="C621" s="18" t="s">
        <v>41</v>
      </c>
    </row>
    <row r="622">
      <c r="A622" s="40" t="s">
        <v>666</v>
      </c>
      <c r="B622" s="40" t="s">
        <v>41</v>
      </c>
      <c r="C622" s="18" t="s">
        <v>71</v>
      </c>
    </row>
    <row r="623">
      <c r="A623" s="40" t="s">
        <v>667</v>
      </c>
      <c r="B623" s="40" t="s">
        <v>41</v>
      </c>
      <c r="C623" s="18" t="s">
        <v>71</v>
      </c>
    </row>
    <row r="624">
      <c r="A624" s="40" t="s">
        <v>668</v>
      </c>
      <c r="B624" s="40" t="s">
        <v>41</v>
      </c>
      <c r="C624" s="18" t="s">
        <v>41</v>
      </c>
    </row>
    <row r="625">
      <c r="A625" s="40" t="s">
        <v>669</v>
      </c>
      <c r="B625" s="40" t="s">
        <v>41</v>
      </c>
      <c r="C625" s="18" t="s">
        <v>71</v>
      </c>
    </row>
    <row r="626">
      <c r="A626" s="40" t="s">
        <v>670</v>
      </c>
      <c r="B626" s="40" t="s">
        <v>41</v>
      </c>
      <c r="C626" s="18" t="s">
        <v>71</v>
      </c>
    </row>
    <row r="627">
      <c r="A627" s="40" t="s">
        <v>671</v>
      </c>
      <c r="B627" s="40" t="s">
        <v>186</v>
      </c>
      <c r="C627" s="18" t="s">
        <v>71</v>
      </c>
    </row>
    <row r="628">
      <c r="A628" s="40" t="s">
        <v>672</v>
      </c>
      <c r="B628" s="40" t="s">
        <v>41</v>
      </c>
      <c r="C628" s="18" t="s">
        <v>71</v>
      </c>
    </row>
    <row r="629">
      <c r="A629" s="40" t="s">
        <v>673</v>
      </c>
      <c r="B629" s="40" t="s">
        <v>41</v>
      </c>
      <c r="C629" s="18" t="s">
        <v>41</v>
      </c>
    </row>
    <row r="630">
      <c r="A630" s="40" t="s">
        <v>674</v>
      </c>
      <c r="B630" s="40" t="s">
        <v>41</v>
      </c>
      <c r="C630" s="18" t="s">
        <v>71</v>
      </c>
    </row>
    <row r="631">
      <c r="A631" s="40" t="s">
        <v>675</v>
      </c>
      <c r="B631" s="40" t="s">
        <v>41</v>
      </c>
      <c r="C631" s="18" t="s">
        <v>71</v>
      </c>
    </row>
    <row r="632">
      <c r="A632" s="40" t="s">
        <v>676</v>
      </c>
      <c r="B632" s="40" t="s">
        <v>425</v>
      </c>
      <c r="C632" s="18" t="s">
        <v>71</v>
      </c>
    </row>
    <row r="633">
      <c r="A633" s="40" t="s">
        <v>677</v>
      </c>
      <c r="B633" s="40" t="s">
        <v>41</v>
      </c>
      <c r="C633" s="18" t="s">
        <v>41</v>
      </c>
    </row>
    <row r="634">
      <c r="A634" s="40" t="s">
        <v>678</v>
      </c>
      <c r="B634" s="40" t="s">
        <v>41</v>
      </c>
      <c r="C634" s="18" t="s">
        <v>71</v>
      </c>
    </row>
    <row r="635">
      <c r="A635" s="40" t="s">
        <v>679</v>
      </c>
      <c r="B635" s="40" t="s">
        <v>41</v>
      </c>
      <c r="C635" s="18" t="s">
        <v>71</v>
      </c>
    </row>
    <row r="636">
      <c r="A636" s="40" t="s">
        <v>680</v>
      </c>
      <c r="B636" s="40" t="s">
        <v>41</v>
      </c>
      <c r="C636" s="18" t="s">
        <v>71</v>
      </c>
    </row>
    <row r="637">
      <c r="A637" s="40" t="s">
        <v>681</v>
      </c>
      <c r="B637" s="40" t="s">
        <v>41</v>
      </c>
      <c r="C637" s="18" t="s">
        <v>71</v>
      </c>
    </row>
    <row r="638">
      <c r="A638" s="40" t="s">
        <v>682</v>
      </c>
      <c r="B638" s="40" t="s">
        <v>41</v>
      </c>
      <c r="C638" s="18" t="s">
        <v>41</v>
      </c>
    </row>
    <row r="639">
      <c r="A639" s="40" t="s">
        <v>683</v>
      </c>
      <c r="B639" s="40" t="s">
        <v>41</v>
      </c>
      <c r="C639" s="18" t="s">
        <v>41</v>
      </c>
    </row>
    <row r="640">
      <c r="A640" s="40" t="s">
        <v>684</v>
      </c>
      <c r="B640" s="40" t="s">
        <v>41</v>
      </c>
      <c r="C640" s="18" t="s">
        <v>71</v>
      </c>
    </row>
    <row r="641">
      <c r="A641" s="40" t="s">
        <v>685</v>
      </c>
      <c r="B641" s="40" t="s">
        <v>41</v>
      </c>
      <c r="C641" s="18" t="s">
        <v>71</v>
      </c>
    </row>
    <row r="642">
      <c r="A642" s="40" t="s">
        <v>686</v>
      </c>
      <c r="B642" s="40" t="s">
        <v>41</v>
      </c>
      <c r="C642" s="18" t="s">
        <v>71</v>
      </c>
    </row>
    <row r="643">
      <c r="A643" s="40" t="s">
        <v>687</v>
      </c>
      <c r="B643" s="40" t="s">
        <v>41</v>
      </c>
      <c r="C643" s="18" t="s">
        <v>41</v>
      </c>
    </row>
    <row r="644">
      <c r="A644" s="40" t="s">
        <v>688</v>
      </c>
      <c r="B644" s="40" t="s">
        <v>41</v>
      </c>
      <c r="C644" s="18" t="s">
        <v>71</v>
      </c>
    </row>
    <row r="645">
      <c r="A645" s="40" t="s">
        <v>689</v>
      </c>
      <c r="B645" s="40" t="s">
        <v>41</v>
      </c>
      <c r="C645" s="18" t="s">
        <v>41</v>
      </c>
    </row>
    <row r="646">
      <c r="A646" s="40" t="s">
        <v>690</v>
      </c>
      <c r="B646" s="40" t="s">
        <v>41</v>
      </c>
      <c r="C646" s="18" t="s">
        <v>71</v>
      </c>
    </row>
    <row r="647">
      <c r="A647" s="40" t="s">
        <v>691</v>
      </c>
      <c r="B647" s="40" t="s">
        <v>41</v>
      </c>
      <c r="C647" s="18" t="s">
        <v>71</v>
      </c>
    </row>
    <row r="648">
      <c r="A648" s="40" t="s">
        <v>692</v>
      </c>
      <c r="B648" s="40" t="s">
        <v>41</v>
      </c>
      <c r="C648" s="18" t="s">
        <v>71</v>
      </c>
    </row>
    <row r="649">
      <c r="A649" s="40" t="s">
        <v>693</v>
      </c>
      <c r="B649" s="40" t="s">
        <v>124</v>
      </c>
      <c r="C649" s="18" t="s">
        <v>71</v>
      </c>
    </row>
    <row r="650">
      <c r="A650" s="40" t="s">
        <v>694</v>
      </c>
      <c r="B650" s="40" t="s">
        <v>41</v>
      </c>
      <c r="C650" s="18" t="s">
        <v>41</v>
      </c>
    </row>
    <row r="651">
      <c r="A651" s="40" t="s">
        <v>695</v>
      </c>
      <c r="B651" s="40" t="s">
        <v>41</v>
      </c>
      <c r="C651" s="18" t="s">
        <v>71</v>
      </c>
    </row>
    <row r="652">
      <c r="A652" s="40" t="s">
        <v>696</v>
      </c>
      <c r="B652" s="40" t="s">
        <v>41</v>
      </c>
      <c r="C652" s="18" t="s">
        <v>71</v>
      </c>
    </row>
    <row r="653">
      <c r="A653" s="40" t="s">
        <v>697</v>
      </c>
      <c r="B653" s="40" t="s">
        <v>41</v>
      </c>
      <c r="C653" s="18" t="s">
        <v>71</v>
      </c>
    </row>
    <row r="654">
      <c r="A654" s="40" t="s">
        <v>698</v>
      </c>
      <c r="B654" s="40" t="s">
        <v>41</v>
      </c>
      <c r="C654" s="18" t="s">
        <v>41</v>
      </c>
    </row>
    <row r="655">
      <c r="A655" s="40" t="s">
        <v>699</v>
      </c>
      <c r="B655" s="40" t="s">
        <v>41</v>
      </c>
      <c r="C655" s="18" t="s">
        <v>41</v>
      </c>
    </row>
    <row r="656">
      <c r="A656" s="40" t="s">
        <v>700</v>
      </c>
      <c r="B656" s="40" t="s">
        <v>41</v>
      </c>
      <c r="C656" s="18" t="s">
        <v>41</v>
      </c>
    </row>
    <row r="657">
      <c r="A657" s="40" t="s">
        <v>701</v>
      </c>
      <c r="B657" s="40" t="s">
        <v>41</v>
      </c>
      <c r="C657" s="18" t="s">
        <v>71</v>
      </c>
    </row>
    <row r="658">
      <c r="A658" s="40" t="s">
        <v>702</v>
      </c>
      <c r="B658" s="40" t="s">
        <v>41</v>
      </c>
      <c r="C658" s="18" t="s">
        <v>71</v>
      </c>
    </row>
    <row r="659">
      <c r="A659" s="40" t="s">
        <v>703</v>
      </c>
      <c r="B659" s="40" t="s">
        <v>41</v>
      </c>
      <c r="C659" s="18" t="s">
        <v>41</v>
      </c>
    </row>
    <row r="660">
      <c r="A660" s="40" t="s">
        <v>704</v>
      </c>
      <c r="B660" s="40" t="s">
        <v>41</v>
      </c>
      <c r="C660" s="18" t="s">
        <v>41</v>
      </c>
    </row>
    <row r="661">
      <c r="A661" s="40" t="s">
        <v>705</v>
      </c>
      <c r="B661" s="40" t="s">
        <v>41</v>
      </c>
      <c r="C661" s="18" t="s">
        <v>71</v>
      </c>
    </row>
    <row r="662">
      <c r="A662" s="40" t="s">
        <v>706</v>
      </c>
      <c r="B662" s="40" t="s">
        <v>425</v>
      </c>
      <c r="C662" s="18" t="s">
        <v>71</v>
      </c>
    </row>
    <row r="663">
      <c r="A663" s="40" t="s">
        <v>707</v>
      </c>
      <c r="B663" s="40" t="s">
        <v>41</v>
      </c>
      <c r="C663" s="18" t="s">
        <v>41</v>
      </c>
    </row>
    <row r="664">
      <c r="A664" s="40" t="s">
        <v>708</v>
      </c>
      <c r="B664" s="40" t="s">
        <v>41</v>
      </c>
      <c r="C664" s="18" t="s">
        <v>71</v>
      </c>
    </row>
    <row r="665">
      <c r="A665" s="40" t="s">
        <v>709</v>
      </c>
      <c r="B665" s="40" t="s">
        <v>41</v>
      </c>
      <c r="C665" s="18" t="s">
        <v>41</v>
      </c>
    </row>
    <row r="666">
      <c r="A666" s="40" t="s">
        <v>710</v>
      </c>
      <c r="B666" s="40" t="s">
        <v>41</v>
      </c>
      <c r="C666" s="18" t="s">
        <v>71</v>
      </c>
    </row>
    <row r="667">
      <c r="A667" s="40" t="s">
        <v>711</v>
      </c>
      <c r="B667" s="40" t="s">
        <v>41</v>
      </c>
      <c r="C667" s="18" t="s">
        <v>71</v>
      </c>
    </row>
    <row r="668">
      <c r="A668" s="40" t="s">
        <v>712</v>
      </c>
      <c r="B668" s="40" t="s">
        <v>41</v>
      </c>
      <c r="C668" s="18" t="s">
        <v>71</v>
      </c>
    </row>
    <row r="669">
      <c r="A669" s="40" t="s">
        <v>713</v>
      </c>
      <c r="B669" s="40" t="s">
        <v>41</v>
      </c>
      <c r="C669" s="18" t="s">
        <v>71</v>
      </c>
    </row>
    <row r="670">
      <c r="A670" s="40" t="s">
        <v>714</v>
      </c>
      <c r="B670" s="40" t="s">
        <v>41</v>
      </c>
      <c r="C670" s="18" t="s">
        <v>509</v>
      </c>
    </row>
    <row r="671">
      <c r="A671" s="40" t="s">
        <v>715</v>
      </c>
      <c r="B671" s="40" t="s">
        <v>41</v>
      </c>
      <c r="C671" s="18" t="s">
        <v>71</v>
      </c>
    </row>
    <row r="672">
      <c r="A672" s="40" t="s">
        <v>716</v>
      </c>
      <c r="B672" s="40" t="s">
        <v>41</v>
      </c>
      <c r="C672" s="18" t="s">
        <v>71</v>
      </c>
    </row>
    <row r="673">
      <c r="A673" s="40" t="s">
        <v>717</v>
      </c>
      <c r="B673" s="40" t="s">
        <v>41</v>
      </c>
      <c r="C673" s="18" t="s">
        <v>71</v>
      </c>
    </row>
    <row r="674">
      <c r="A674" s="40" t="s">
        <v>718</v>
      </c>
      <c r="B674" s="40" t="s">
        <v>41</v>
      </c>
      <c r="C674" s="18" t="s">
        <v>71</v>
      </c>
    </row>
    <row r="675">
      <c r="A675" s="40" t="s">
        <v>719</v>
      </c>
      <c r="B675" s="40" t="s">
        <v>124</v>
      </c>
      <c r="C675" s="18" t="s">
        <v>71</v>
      </c>
    </row>
    <row r="676">
      <c r="A676" s="40" t="s">
        <v>720</v>
      </c>
      <c r="B676" s="40" t="s">
        <v>124</v>
      </c>
      <c r="C676" s="18" t="s">
        <v>71</v>
      </c>
    </row>
    <row r="677">
      <c r="A677" s="40" t="s">
        <v>721</v>
      </c>
      <c r="B677" s="40" t="s">
        <v>116</v>
      </c>
      <c r="C677" s="18" t="s">
        <v>116</v>
      </c>
    </row>
    <row r="678">
      <c r="A678" s="40" t="s">
        <v>722</v>
      </c>
      <c r="B678" s="40" t="s">
        <v>41</v>
      </c>
      <c r="C678" s="18" t="s">
        <v>71</v>
      </c>
    </row>
    <row r="679">
      <c r="A679" s="40" t="s">
        <v>723</v>
      </c>
      <c r="B679" s="40" t="s">
        <v>186</v>
      </c>
      <c r="C679" s="18" t="s">
        <v>71</v>
      </c>
    </row>
    <row r="680">
      <c r="A680" s="40" t="s">
        <v>724</v>
      </c>
      <c r="B680" s="40" t="s">
        <v>41</v>
      </c>
      <c r="C680" s="18" t="s">
        <v>71</v>
      </c>
    </row>
    <row r="681">
      <c r="A681" s="40" t="s">
        <v>725</v>
      </c>
      <c r="B681" s="40" t="s">
        <v>186</v>
      </c>
      <c r="C681" s="18" t="s">
        <v>186</v>
      </c>
    </row>
    <row r="682">
      <c r="A682" s="40" t="s">
        <v>726</v>
      </c>
      <c r="B682" s="40" t="s">
        <v>186</v>
      </c>
      <c r="C682" s="18" t="s">
        <v>71</v>
      </c>
    </row>
    <row r="683">
      <c r="A683" s="40" t="s">
        <v>727</v>
      </c>
      <c r="B683" s="40" t="s">
        <v>116</v>
      </c>
      <c r="C683" s="18" t="s">
        <v>116</v>
      </c>
    </row>
    <row r="684">
      <c r="A684" s="40" t="s">
        <v>728</v>
      </c>
      <c r="B684" s="40" t="s">
        <v>41</v>
      </c>
      <c r="C684" s="18" t="s">
        <v>71</v>
      </c>
    </row>
    <row r="685">
      <c r="A685" s="40" t="s">
        <v>729</v>
      </c>
      <c r="B685" s="40" t="s">
        <v>41</v>
      </c>
      <c r="C685" s="18" t="s">
        <v>71</v>
      </c>
    </row>
    <row r="686">
      <c r="A686" s="40" t="s">
        <v>730</v>
      </c>
      <c r="B686" s="40" t="s">
        <v>41</v>
      </c>
      <c r="C686" s="18" t="s">
        <v>71</v>
      </c>
    </row>
    <row r="687">
      <c r="A687" s="40" t="s">
        <v>731</v>
      </c>
      <c r="B687" s="40" t="s">
        <v>41</v>
      </c>
      <c r="C687" s="18" t="s">
        <v>71</v>
      </c>
    </row>
    <row r="688">
      <c r="A688" s="40" t="s">
        <v>732</v>
      </c>
      <c r="B688" s="40" t="s">
        <v>41</v>
      </c>
      <c r="C688" s="18" t="s">
        <v>71</v>
      </c>
    </row>
    <row r="689">
      <c r="A689" s="40" t="s">
        <v>733</v>
      </c>
      <c r="B689" s="40" t="s">
        <v>41</v>
      </c>
      <c r="C689" s="18" t="s">
        <v>71</v>
      </c>
    </row>
    <row r="690">
      <c r="A690" s="40" t="s">
        <v>734</v>
      </c>
      <c r="B690" s="40" t="s">
        <v>41</v>
      </c>
      <c r="C690" s="18" t="s">
        <v>71</v>
      </c>
    </row>
    <row r="691">
      <c r="A691" s="40" t="s">
        <v>735</v>
      </c>
      <c r="B691" s="40" t="s">
        <v>186</v>
      </c>
      <c r="C691" s="18" t="s">
        <v>116</v>
      </c>
    </row>
    <row r="692">
      <c r="A692" s="40" t="s">
        <v>736</v>
      </c>
      <c r="B692" s="40" t="s">
        <v>41</v>
      </c>
      <c r="C692" s="18" t="s">
        <v>41</v>
      </c>
    </row>
    <row r="693">
      <c r="A693" s="40" t="s">
        <v>737</v>
      </c>
      <c r="B693" s="40" t="s">
        <v>186</v>
      </c>
      <c r="C693" s="18" t="s">
        <v>186</v>
      </c>
    </row>
    <row r="694">
      <c r="A694" s="40" t="s">
        <v>738</v>
      </c>
      <c r="B694" s="40" t="s">
        <v>41</v>
      </c>
      <c r="C694" s="18" t="s">
        <v>41</v>
      </c>
    </row>
    <row r="695">
      <c r="A695" s="40" t="s">
        <v>739</v>
      </c>
      <c r="B695" s="40" t="s">
        <v>41</v>
      </c>
      <c r="C695" s="18" t="s">
        <v>41</v>
      </c>
    </row>
    <row r="696">
      <c r="A696" s="40" t="s">
        <v>740</v>
      </c>
      <c r="B696" s="40" t="s">
        <v>41</v>
      </c>
      <c r="C696" s="18" t="s">
        <v>41</v>
      </c>
    </row>
    <row r="697">
      <c r="A697" s="40" t="s">
        <v>741</v>
      </c>
      <c r="B697" s="40" t="s">
        <v>41</v>
      </c>
      <c r="C697" s="18" t="s">
        <v>41</v>
      </c>
    </row>
    <row r="698">
      <c r="A698" s="40" t="s">
        <v>742</v>
      </c>
      <c r="B698" s="40" t="s">
        <v>41</v>
      </c>
      <c r="C698" s="18" t="s">
        <v>41</v>
      </c>
    </row>
    <row r="699">
      <c r="A699" s="40" t="s">
        <v>743</v>
      </c>
      <c r="B699" s="40" t="s">
        <v>41</v>
      </c>
      <c r="C699" s="18" t="s">
        <v>41</v>
      </c>
    </row>
    <row r="700">
      <c r="A700" s="40" t="s">
        <v>744</v>
      </c>
      <c r="B700" s="40" t="s">
        <v>41</v>
      </c>
      <c r="C700" s="18" t="s">
        <v>41</v>
      </c>
    </row>
    <row r="701">
      <c r="A701" s="40" t="s">
        <v>745</v>
      </c>
      <c r="B701" s="40" t="s">
        <v>41</v>
      </c>
      <c r="C701" s="18" t="s">
        <v>41</v>
      </c>
    </row>
    <row r="702">
      <c r="A702" s="40" t="s">
        <v>746</v>
      </c>
      <c r="B702" s="40" t="s">
        <v>41</v>
      </c>
      <c r="C702" s="18" t="s">
        <v>41</v>
      </c>
    </row>
    <row r="703">
      <c r="A703" s="40" t="s">
        <v>747</v>
      </c>
      <c r="B703" s="40" t="s">
        <v>41</v>
      </c>
      <c r="C703" s="18" t="s">
        <v>41</v>
      </c>
    </row>
    <row r="704">
      <c r="A704" s="40" t="s">
        <v>748</v>
      </c>
      <c r="B704" s="40" t="s">
        <v>41</v>
      </c>
      <c r="C704" s="18" t="s">
        <v>41</v>
      </c>
    </row>
    <row r="705">
      <c r="A705" s="40" t="s">
        <v>749</v>
      </c>
      <c r="B705" s="40" t="s">
        <v>41</v>
      </c>
      <c r="C705" s="18" t="s">
        <v>41</v>
      </c>
    </row>
    <row r="706">
      <c r="A706" s="40" t="s">
        <v>750</v>
      </c>
      <c r="B706" s="40" t="s">
        <v>41</v>
      </c>
      <c r="C706" s="18" t="s">
        <v>41</v>
      </c>
    </row>
    <row r="707">
      <c r="A707" s="40" t="s">
        <v>751</v>
      </c>
      <c r="B707" s="40" t="s">
        <v>41</v>
      </c>
      <c r="C707" s="18" t="s">
        <v>41</v>
      </c>
    </row>
    <row r="708">
      <c r="A708" s="40" t="s">
        <v>752</v>
      </c>
      <c r="B708" s="40" t="s">
        <v>41</v>
      </c>
      <c r="C708" s="18" t="s">
        <v>41</v>
      </c>
    </row>
    <row r="709">
      <c r="A709" s="40" t="s">
        <v>753</v>
      </c>
      <c r="B709" s="40" t="s">
        <v>41</v>
      </c>
      <c r="C709" s="18" t="s">
        <v>41</v>
      </c>
    </row>
    <row r="710">
      <c r="A710" s="40" t="s">
        <v>754</v>
      </c>
      <c r="B710" s="40" t="s">
        <v>41</v>
      </c>
      <c r="C710" s="18" t="s">
        <v>41</v>
      </c>
    </row>
    <row r="711">
      <c r="A711" s="40" t="s">
        <v>755</v>
      </c>
      <c r="B711" s="40" t="s">
        <v>41</v>
      </c>
      <c r="C711" s="18" t="s">
        <v>41</v>
      </c>
    </row>
    <row r="712">
      <c r="A712" s="40" t="s">
        <v>756</v>
      </c>
      <c r="B712" s="40" t="s">
        <v>41</v>
      </c>
      <c r="C712" s="18" t="s">
        <v>41</v>
      </c>
    </row>
    <row r="713">
      <c r="A713" s="40" t="s">
        <v>757</v>
      </c>
      <c r="B713" s="40" t="s">
        <v>41</v>
      </c>
      <c r="C713" s="18" t="s">
        <v>41</v>
      </c>
    </row>
    <row r="714">
      <c r="A714" s="40" t="s">
        <v>758</v>
      </c>
      <c r="B714" s="40" t="s">
        <v>41</v>
      </c>
      <c r="C714" s="18" t="s">
        <v>41</v>
      </c>
    </row>
    <row r="715">
      <c r="A715" s="40" t="s">
        <v>759</v>
      </c>
      <c r="B715" s="40" t="s">
        <v>41</v>
      </c>
      <c r="C715" s="18" t="s">
        <v>41</v>
      </c>
    </row>
    <row r="716">
      <c r="A716" s="40" t="s">
        <v>760</v>
      </c>
      <c r="B716" s="40" t="s">
        <v>41</v>
      </c>
      <c r="C716" s="18" t="s">
        <v>71</v>
      </c>
    </row>
    <row r="717">
      <c r="A717" s="42" t="s">
        <v>761</v>
      </c>
      <c r="B717" s="40" t="s">
        <v>41</v>
      </c>
      <c r="C717" s="18" t="s">
        <v>71</v>
      </c>
    </row>
    <row r="718">
      <c r="A718" s="40" t="s">
        <v>762</v>
      </c>
      <c r="B718" s="40" t="s">
        <v>41</v>
      </c>
      <c r="C718" s="18" t="s">
        <v>71</v>
      </c>
    </row>
    <row r="719">
      <c r="A719" s="40" t="s">
        <v>763</v>
      </c>
      <c r="B719" s="40" t="s">
        <v>41</v>
      </c>
      <c r="C719" s="18" t="s">
        <v>71</v>
      </c>
    </row>
    <row r="720">
      <c r="A720" s="42" t="s">
        <v>764</v>
      </c>
      <c r="B720" s="40" t="s">
        <v>41</v>
      </c>
      <c r="C720" s="18" t="s">
        <v>41</v>
      </c>
    </row>
    <row r="721">
      <c r="A721" s="40" t="s">
        <v>765</v>
      </c>
      <c r="B721" s="40" t="s">
        <v>41</v>
      </c>
      <c r="C721" s="18" t="s">
        <v>41</v>
      </c>
    </row>
    <row r="722">
      <c r="A722" s="40" t="s">
        <v>766</v>
      </c>
      <c r="B722" s="40" t="s">
        <v>41</v>
      </c>
      <c r="C722" s="18" t="s">
        <v>41</v>
      </c>
    </row>
    <row r="723">
      <c r="A723" s="40" t="s">
        <v>767</v>
      </c>
      <c r="B723" s="40" t="s">
        <v>41</v>
      </c>
      <c r="C723" s="18" t="s">
        <v>71</v>
      </c>
    </row>
    <row r="724">
      <c r="A724" s="40" t="s">
        <v>768</v>
      </c>
      <c r="B724" s="40" t="s">
        <v>41</v>
      </c>
      <c r="C724" s="18" t="s">
        <v>71</v>
      </c>
    </row>
    <row r="725">
      <c r="A725" s="40" t="s">
        <v>769</v>
      </c>
      <c r="B725" s="40" t="s">
        <v>41</v>
      </c>
      <c r="C725" s="18" t="s">
        <v>41</v>
      </c>
    </row>
    <row r="726">
      <c r="A726" s="40" t="s">
        <v>770</v>
      </c>
      <c r="B726" s="40" t="s">
        <v>41</v>
      </c>
      <c r="C726" s="18" t="s">
        <v>41</v>
      </c>
    </row>
    <row r="727">
      <c r="A727" s="40" t="s">
        <v>771</v>
      </c>
      <c r="B727" s="40" t="s">
        <v>41</v>
      </c>
      <c r="C727" s="18" t="s">
        <v>71</v>
      </c>
    </row>
    <row r="728">
      <c r="A728" s="40" t="s">
        <v>772</v>
      </c>
      <c r="B728" s="40" t="s">
        <v>41</v>
      </c>
      <c r="C728" s="18" t="s">
        <v>71</v>
      </c>
    </row>
    <row r="729">
      <c r="A729" s="40" t="s">
        <v>773</v>
      </c>
      <c r="B729" s="40" t="s">
        <v>41</v>
      </c>
      <c r="C729" s="18" t="s">
        <v>41</v>
      </c>
    </row>
    <row r="730">
      <c r="A730" s="40" t="s">
        <v>774</v>
      </c>
      <c r="B730" s="40" t="s">
        <v>41</v>
      </c>
      <c r="C730" s="18" t="s">
        <v>41</v>
      </c>
    </row>
    <row r="731">
      <c r="A731" s="40" t="s">
        <v>775</v>
      </c>
      <c r="B731" s="40" t="s">
        <v>41</v>
      </c>
      <c r="C731" s="18" t="s">
        <v>71</v>
      </c>
    </row>
    <row r="732">
      <c r="A732" s="40" t="s">
        <v>776</v>
      </c>
      <c r="B732" s="40" t="s">
        <v>41</v>
      </c>
      <c r="C732" s="18" t="s">
        <v>71</v>
      </c>
    </row>
    <row r="733">
      <c r="A733" s="40" t="s">
        <v>777</v>
      </c>
      <c r="B733" s="40" t="s">
        <v>41</v>
      </c>
      <c r="C733" s="18" t="s">
        <v>41</v>
      </c>
    </row>
    <row r="734">
      <c r="A734" s="40" t="s">
        <v>778</v>
      </c>
      <c r="B734" s="40" t="s">
        <v>41</v>
      </c>
      <c r="C734" s="18" t="s">
        <v>71</v>
      </c>
    </row>
    <row r="735">
      <c r="A735" s="40" t="s">
        <v>779</v>
      </c>
      <c r="B735" s="40" t="s">
        <v>41</v>
      </c>
      <c r="C735" s="18" t="s">
        <v>71</v>
      </c>
    </row>
    <row r="736">
      <c r="A736" s="40" t="s">
        <v>780</v>
      </c>
      <c r="B736" s="40" t="s">
        <v>41</v>
      </c>
      <c r="C736" s="18" t="s">
        <v>71</v>
      </c>
    </row>
    <row r="737">
      <c r="A737" s="40" t="s">
        <v>781</v>
      </c>
      <c r="B737" s="40" t="s">
        <v>41</v>
      </c>
      <c r="C737" s="18" t="s">
        <v>71</v>
      </c>
    </row>
    <row r="738">
      <c r="A738" s="40" t="s">
        <v>782</v>
      </c>
      <c r="B738" s="40" t="s">
        <v>41</v>
      </c>
      <c r="C738" s="18" t="s">
        <v>71</v>
      </c>
    </row>
    <row r="739">
      <c r="A739" s="40" t="s">
        <v>783</v>
      </c>
      <c r="B739" s="40" t="s">
        <v>41</v>
      </c>
      <c r="C739" s="18" t="s">
        <v>71</v>
      </c>
    </row>
    <row r="740">
      <c r="A740" s="40" t="s">
        <v>784</v>
      </c>
      <c r="B740" s="40" t="s">
        <v>41</v>
      </c>
      <c r="C740" s="18" t="s">
        <v>71</v>
      </c>
    </row>
    <row r="741">
      <c r="A741" s="40" t="s">
        <v>785</v>
      </c>
      <c r="B741" s="40" t="s">
        <v>41</v>
      </c>
      <c r="C741" s="18" t="s">
        <v>41</v>
      </c>
    </row>
    <row r="742">
      <c r="A742" s="40" t="s">
        <v>786</v>
      </c>
      <c r="B742" s="40" t="s">
        <v>41</v>
      </c>
      <c r="C742" s="18" t="s">
        <v>41</v>
      </c>
    </row>
    <row r="743">
      <c r="A743" s="40" t="s">
        <v>787</v>
      </c>
      <c r="B743" s="40" t="s">
        <v>41</v>
      </c>
      <c r="C743" s="18" t="s">
        <v>41</v>
      </c>
    </row>
    <row r="744">
      <c r="A744" s="40" t="s">
        <v>788</v>
      </c>
      <c r="B744" s="40" t="s">
        <v>41</v>
      </c>
      <c r="C744" s="18" t="s">
        <v>41</v>
      </c>
    </row>
    <row r="745">
      <c r="A745" s="40" t="s">
        <v>789</v>
      </c>
      <c r="B745" s="40" t="s">
        <v>116</v>
      </c>
      <c r="C745" s="18" t="s">
        <v>116</v>
      </c>
    </row>
    <row r="746">
      <c r="A746" s="40" t="s">
        <v>790</v>
      </c>
      <c r="B746" s="40" t="s">
        <v>41</v>
      </c>
      <c r="C746" s="18" t="s">
        <v>71</v>
      </c>
    </row>
    <row r="747">
      <c r="A747" s="40" t="s">
        <v>791</v>
      </c>
      <c r="B747" s="40" t="s">
        <v>41</v>
      </c>
      <c r="C747" s="18" t="s">
        <v>71</v>
      </c>
    </row>
    <row r="748">
      <c r="A748" s="40" t="s">
        <v>792</v>
      </c>
      <c r="B748" s="40" t="s">
        <v>41</v>
      </c>
      <c r="C748" s="18" t="s">
        <v>41</v>
      </c>
    </row>
    <row r="749">
      <c r="A749" s="40" t="s">
        <v>793</v>
      </c>
      <c r="B749" s="40" t="s">
        <v>41</v>
      </c>
      <c r="C749" s="18" t="s">
        <v>71</v>
      </c>
    </row>
    <row r="750">
      <c r="A750" s="40" t="s">
        <v>794</v>
      </c>
      <c r="B750" s="40" t="s">
        <v>124</v>
      </c>
      <c r="C750" s="18" t="s">
        <v>71</v>
      </c>
    </row>
    <row r="751">
      <c r="A751" s="40" t="s">
        <v>795</v>
      </c>
      <c r="B751" s="40" t="s">
        <v>41</v>
      </c>
      <c r="C751" s="18" t="s">
        <v>41</v>
      </c>
    </row>
    <row r="752">
      <c r="A752" s="40" t="s">
        <v>796</v>
      </c>
      <c r="B752" s="40" t="s">
        <v>41</v>
      </c>
      <c r="C752" s="18" t="s">
        <v>41</v>
      </c>
    </row>
    <row r="753">
      <c r="A753" s="40" t="s">
        <v>797</v>
      </c>
      <c r="B753" s="40" t="s">
        <v>186</v>
      </c>
      <c r="C753" s="18" t="s">
        <v>186</v>
      </c>
    </row>
    <row r="754">
      <c r="A754" s="40" t="s">
        <v>798</v>
      </c>
      <c r="B754" s="40" t="s">
        <v>41</v>
      </c>
      <c r="C754" s="18" t="s">
        <v>41</v>
      </c>
    </row>
    <row r="755">
      <c r="A755" s="40" t="s">
        <v>799</v>
      </c>
      <c r="B755" s="40" t="s">
        <v>41</v>
      </c>
      <c r="C755" s="18" t="s">
        <v>41</v>
      </c>
    </row>
    <row r="756">
      <c r="A756" s="40" t="s">
        <v>800</v>
      </c>
      <c r="B756" s="40" t="s">
        <v>41</v>
      </c>
      <c r="C756" s="18" t="s">
        <v>71</v>
      </c>
    </row>
    <row r="757">
      <c r="A757" s="42" t="s">
        <v>801</v>
      </c>
      <c r="B757" s="40" t="s">
        <v>41</v>
      </c>
      <c r="C757" s="18" t="s">
        <v>71</v>
      </c>
    </row>
    <row r="758">
      <c r="A758" s="40" t="s">
        <v>802</v>
      </c>
      <c r="B758" s="40" t="s">
        <v>41</v>
      </c>
      <c r="C758" s="18" t="s">
        <v>71</v>
      </c>
    </row>
    <row r="759">
      <c r="A759" s="40" t="s">
        <v>803</v>
      </c>
      <c r="B759" s="40" t="s">
        <v>116</v>
      </c>
      <c r="C759" s="18" t="s">
        <v>116</v>
      </c>
    </row>
    <row r="760">
      <c r="A760" s="40" t="s">
        <v>804</v>
      </c>
      <c r="B760" s="40" t="s">
        <v>124</v>
      </c>
      <c r="C760" s="18" t="s">
        <v>125</v>
      </c>
    </row>
    <row r="761">
      <c r="A761" s="40" t="s">
        <v>805</v>
      </c>
      <c r="B761" s="40" t="s">
        <v>116</v>
      </c>
      <c r="C761" s="18" t="s">
        <v>71</v>
      </c>
    </row>
    <row r="762">
      <c r="A762" s="40" t="s">
        <v>806</v>
      </c>
      <c r="B762" s="40" t="s">
        <v>41</v>
      </c>
      <c r="C762" s="18" t="s">
        <v>71</v>
      </c>
    </row>
    <row r="763">
      <c r="A763" s="40" t="s">
        <v>807</v>
      </c>
      <c r="B763" s="40" t="s">
        <v>41</v>
      </c>
      <c r="C763" s="18" t="s">
        <v>71</v>
      </c>
    </row>
    <row r="764">
      <c r="A764" s="40" t="s">
        <v>808</v>
      </c>
      <c r="B764" s="40" t="s">
        <v>41</v>
      </c>
      <c r="C764" s="18" t="s">
        <v>71</v>
      </c>
    </row>
    <row r="765">
      <c r="A765" s="40" t="s">
        <v>809</v>
      </c>
      <c r="B765" s="40" t="s">
        <v>124</v>
      </c>
      <c r="C765" s="18" t="s">
        <v>71</v>
      </c>
    </row>
    <row r="766">
      <c r="A766" s="40" t="s">
        <v>810</v>
      </c>
      <c r="B766" s="40" t="s">
        <v>41</v>
      </c>
      <c r="C766" s="18" t="s">
        <v>71</v>
      </c>
    </row>
    <row r="767">
      <c r="A767" s="40" t="s">
        <v>811</v>
      </c>
      <c r="B767" s="40" t="s">
        <v>41</v>
      </c>
      <c r="C767" s="18" t="s">
        <v>71</v>
      </c>
    </row>
    <row r="768">
      <c r="A768" s="40" t="s">
        <v>812</v>
      </c>
      <c r="B768" s="40" t="s">
        <v>41</v>
      </c>
      <c r="C768" s="18" t="s">
        <v>71</v>
      </c>
    </row>
    <row r="769">
      <c r="A769" s="40" t="s">
        <v>813</v>
      </c>
      <c r="B769" s="40" t="s">
        <v>41</v>
      </c>
      <c r="C769" s="18" t="s">
        <v>71</v>
      </c>
    </row>
    <row r="770">
      <c r="A770" s="40" t="s">
        <v>814</v>
      </c>
      <c r="B770" s="40" t="s">
        <v>41</v>
      </c>
      <c r="C770" s="18" t="s">
        <v>71</v>
      </c>
    </row>
    <row r="771">
      <c r="A771" s="40" t="s">
        <v>815</v>
      </c>
      <c r="B771" s="40" t="s">
        <v>41</v>
      </c>
      <c r="C771" s="18" t="s">
        <v>71</v>
      </c>
    </row>
    <row r="772">
      <c r="A772" s="40" t="s">
        <v>816</v>
      </c>
      <c r="B772" s="40" t="s">
        <v>41</v>
      </c>
      <c r="C772" s="18" t="s">
        <v>71</v>
      </c>
    </row>
    <row r="773">
      <c r="A773" s="40" t="s">
        <v>817</v>
      </c>
      <c r="B773" s="40" t="s">
        <v>116</v>
      </c>
      <c r="C773" s="18" t="s">
        <v>116</v>
      </c>
    </row>
    <row r="774">
      <c r="A774" s="40" t="s">
        <v>818</v>
      </c>
      <c r="B774" s="40" t="s">
        <v>41</v>
      </c>
      <c r="C774" s="18" t="s">
        <v>41</v>
      </c>
    </row>
    <row r="775">
      <c r="A775" s="40" t="s">
        <v>819</v>
      </c>
      <c r="B775" s="40" t="s">
        <v>41</v>
      </c>
      <c r="C775" s="18" t="s">
        <v>71</v>
      </c>
    </row>
    <row r="776">
      <c r="A776" s="40" t="s">
        <v>820</v>
      </c>
      <c r="B776" s="40" t="s">
        <v>186</v>
      </c>
      <c r="C776" s="18" t="s">
        <v>186</v>
      </c>
    </row>
    <row r="777">
      <c r="A777" s="42" t="s">
        <v>821</v>
      </c>
      <c r="B777" s="40" t="s">
        <v>41</v>
      </c>
      <c r="C777" s="18" t="s">
        <v>71</v>
      </c>
    </row>
    <row r="778">
      <c r="A778" s="40" t="s">
        <v>822</v>
      </c>
      <c r="B778" s="40" t="s">
        <v>186</v>
      </c>
      <c r="C778" s="18" t="s">
        <v>186</v>
      </c>
    </row>
    <row r="779">
      <c r="A779" s="40" t="s">
        <v>823</v>
      </c>
      <c r="B779" s="40" t="s">
        <v>186</v>
      </c>
      <c r="C779" s="18" t="s">
        <v>71</v>
      </c>
    </row>
    <row r="780">
      <c r="A780" s="40" t="s">
        <v>824</v>
      </c>
      <c r="B780" s="40" t="s">
        <v>41</v>
      </c>
      <c r="C780" s="18" t="s">
        <v>71</v>
      </c>
    </row>
    <row r="781">
      <c r="A781" s="40" t="s">
        <v>825</v>
      </c>
      <c r="B781" s="40" t="s">
        <v>41</v>
      </c>
      <c r="C781" s="18" t="s">
        <v>71</v>
      </c>
    </row>
    <row r="782">
      <c r="A782" s="40" t="s">
        <v>826</v>
      </c>
      <c r="B782" s="40" t="s">
        <v>41</v>
      </c>
      <c r="C782" s="18" t="s">
        <v>41</v>
      </c>
    </row>
    <row r="783">
      <c r="A783" s="40" t="s">
        <v>827</v>
      </c>
      <c r="B783" s="40" t="s">
        <v>41</v>
      </c>
      <c r="C783" s="18" t="s">
        <v>41</v>
      </c>
    </row>
    <row r="784">
      <c r="A784" s="40" t="s">
        <v>828</v>
      </c>
      <c r="B784" s="40" t="s">
        <v>124</v>
      </c>
      <c r="C784" s="18" t="s">
        <v>186</v>
      </c>
    </row>
    <row r="785">
      <c r="A785" s="40" t="s">
        <v>829</v>
      </c>
      <c r="B785" s="40" t="s">
        <v>41</v>
      </c>
      <c r="C785" s="18" t="s">
        <v>41</v>
      </c>
    </row>
    <row r="786">
      <c r="A786" s="40" t="s">
        <v>830</v>
      </c>
      <c r="B786" s="40" t="s">
        <v>41</v>
      </c>
      <c r="C786" s="18" t="s">
        <v>71</v>
      </c>
    </row>
    <row r="787">
      <c r="A787" s="40" t="s">
        <v>831</v>
      </c>
      <c r="B787" s="40" t="s">
        <v>41</v>
      </c>
      <c r="C787" s="18" t="s">
        <v>71</v>
      </c>
    </row>
    <row r="788">
      <c r="A788" s="40" t="s">
        <v>832</v>
      </c>
      <c r="B788" s="40" t="s">
        <v>41</v>
      </c>
      <c r="C788" s="18" t="s">
        <v>41</v>
      </c>
    </row>
    <row r="789">
      <c r="A789" s="40" t="s">
        <v>833</v>
      </c>
      <c r="B789" s="40" t="s">
        <v>124</v>
      </c>
      <c r="C789" s="18" t="s">
        <v>71</v>
      </c>
    </row>
    <row r="790">
      <c r="A790" s="40" t="s">
        <v>834</v>
      </c>
      <c r="B790" s="40" t="s">
        <v>41</v>
      </c>
      <c r="C790" s="18" t="s">
        <v>41</v>
      </c>
    </row>
    <row r="791">
      <c r="A791" s="40" t="s">
        <v>835</v>
      </c>
      <c r="B791" s="40" t="s">
        <v>41</v>
      </c>
      <c r="C791" s="18" t="s">
        <v>41</v>
      </c>
    </row>
    <row r="792">
      <c r="A792" s="40" t="s">
        <v>836</v>
      </c>
      <c r="B792" s="40" t="s">
        <v>41</v>
      </c>
      <c r="C792" s="18" t="s">
        <v>71</v>
      </c>
    </row>
    <row r="793">
      <c r="A793" s="40" t="s">
        <v>837</v>
      </c>
      <c r="B793" s="40" t="s">
        <v>41</v>
      </c>
      <c r="C793" s="18" t="s">
        <v>71</v>
      </c>
    </row>
    <row r="794">
      <c r="A794" s="40" t="s">
        <v>838</v>
      </c>
      <c r="B794" s="40" t="s">
        <v>41</v>
      </c>
      <c r="C794" s="18" t="s">
        <v>71</v>
      </c>
    </row>
    <row r="795">
      <c r="A795" s="40" t="s">
        <v>839</v>
      </c>
      <c r="B795" s="40" t="s">
        <v>186</v>
      </c>
      <c r="C795" s="18" t="s">
        <v>186</v>
      </c>
    </row>
    <row r="796">
      <c r="A796" s="40" t="s">
        <v>840</v>
      </c>
      <c r="B796" s="40" t="s">
        <v>41</v>
      </c>
      <c r="C796" s="18" t="s">
        <v>71</v>
      </c>
    </row>
    <row r="797">
      <c r="A797" s="40" t="s">
        <v>841</v>
      </c>
      <c r="B797" s="40" t="s">
        <v>124</v>
      </c>
      <c r="C797" s="18" t="s">
        <v>71</v>
      </c>
    </row>
    <row r="798">
      <c r="A798" s="40" t="s">
        <v>842</v>
      </c>
      <c r="B798" s="40" t="s">
        <v>116</v>
      </c>
      <c r="C798" s="18" t="s">
        <v>116</v>
      </c>
    </row>
    <row r="799">
      <c r="A799" s="40" t="s">
        <v>843</v>
      </c>
      <c r="B799" s="40" t="s">
        <v>41</v>
      </c>
      <c r="C799" s="18" t="s">
        <v>71</v>
      </c>
    </row>
    <row r="800">
      <c r="A800" s="40" t="s">
        <v>844</v>
      </c>
      <c r="B800" s="40" t="s">
        <v>41</v>
      </c>
      <c r="C800" s="18" t="s">
        <v>71</v>
      </c>
    </row>
    <row r="801">
      <c r="A801" s="40" t="s">
        <v>845</v>
      </c>
      <c r="B801" s="40" t="s">
        <v>41</v>
      </c>
      <c r="C801" s="18" t="s">
        <v>71</v>
      </c>
    </row>
    <row r="802">
      <c r="A802" s="40" t="s">
        <v>846</v>
      </c>
      <c r="B802" s="40" t="s">
        <v>124</v>
      </c>
      <c r="C802" s="18" t="s">
        <v>125</v>
      </c>
    </row>
    <row r="803">
      <c r="A803" s="40" t="s">
        <v>847</v>
      </c>
      <c r="B803" s="40" t="s">
        <v>41</v>
      </c>
      <c r="C803" s="18" t="s">
        <v>71</v>
      </c>
    </row>
    <row r="804">
      <c r="A804" s="40" t="s">
        <v>848</v>
      </c>
      <c r="B804" s="40" t="s">
        <v>41</v>
      </c>
      <c r="C804" s="18" t="s">
        <v>71</v>
      </c>
    </row>
    <row r="805">
      <c r="A805" s="40" t="s">
        <v>849</v>
      </c>
      <c r="B805" s="40" t="s">
        <v>41</v>
      </c>
      <c r="C805" s="18" t="s">
        <v>71</v>
      </c>
    </row>
    <row r="806">
      <c r="A806" s="40" t="s">
        <v>850</v>
      </c>
      <c r="B806" s="40" t="s">
        <v>41</v>
      </c>
      <c r="C806" s="18" t="s">
        <v>41</v>
      </c>
    </row>
    <row r="807">
      <c r="A807" s="40" t="s">
        <v>851</v>
      </c>
      <c r="B807" s="40" t="s">
        <v>41</v>
      </c>
      <c r="C807" s="18" t="s">
        <v>41</v>
      </c>
    </row>
    <row r="808">
      <c r="A808" s="40" t="s">
        <v>852</v>
      </c>
      <c r="B808" s="40" t="s">
        <v>41</v>
      </c>
      <c r="C808" s="18" t="s">
        <v>71</v>
      </c>
    </row>
    <row r="809">
      <c r="A809" s="40" t="s">
        <v>853</v>
      </c>
      <c r="B809" s="40" t="s">
        <v>41</v>
      </c>
      <c r="C809" s="18" t="s">
        <v>71</v>
      </c>
    </row>
    <row r="810">
      <c r="A810" s="40" t="s">
        <v>854</v>
      </c>
      <c r="B810" s="40" t="s">
        <v>41</v>
      </c>
      <c r="C810" s="18" t="s">
        <v>41</v>
      </c>
    </row>
    <row r="811">
      <c r="A811" s="40" t="s">
        <v>855</v>
      </c>
      <c r="B811" s="40" t="s">
        <v>124</v>
      </c>
      <c r="C811" s="18" t="s">
        <v>71</v>
      </c>
    </row>
    <row r="812">
      <c r="A812" s="40" t="s">
        <v>856</v>
      </c>
      <c r="B812" s="40" t="s">
        <v>41</v>
      </c>
      <c r="C812" s="18" t="s">
        <v>71</v>
      </c>
    </row>
    <row r="813">
      <c r="A813" s="40" t="s">
        <v>857</v>
      </c>
      <c r="B813" s="40" t="s">
        <v>41</v>
      </c>
      <c r="C813" s="18" t="s">
        <v>71</v>
      </c>
    </row>
    <row r="814">
      <c r="A814" s="40" t="s">
        <v>858</v>
      </c>
      <c r="B814" s="40" t="s">
        <v>41</v>
      </c>
      <c r="C814" s="18" t="s">
        <v>41</v>
      </c>
    </row>
    <row r="815">
      <c r="A815" s="40" t="s">
        <v>859</v>
      </c>
      <c r="B815" s="40" t="s">
        <v>41</v>
      </c>
      <c r="C815" s="18" t="s">
        <v>41</v>
      </c>
    </row>
    <row r="816">
      <c r="A816" s="40" t="s">
        <v>860</v>
      </c>
      <c r="B816" s="40" t="s">
        <v>41</v>
      </c>
      <c r="C816" s="18" t="s">
        <v>41</v>
      </c>
    </row>
    <row r="817">
      <c r="A817" s="40" t="s">
        <v>861</v>
      </c>
      <c r="B817" s="40" t="s">
        <v>41</v>
      </c>
      <c r="C817" s="18" t="s">
        <v>41</v>
      </c>
    </row>
    <row r="818">
      <c r="A818" s="40" t="s">
        <v>862</v>
      </c>
      <c r="B818" s="40" t="s">
        <v>41</v>
      </c>
      <c r="C818" s="18" t="s">
        <v>71</v>
      </c>
    </row>
    <row r="819">
      <c r="A819" s="40" t="s">
        <v>863</v>
      </c>
      <c r="B819" s="40" t="s">
        <v>41</v>
      </c>
      <c r="C819" s="18" t="s">
        <v>41</v>
      </c>
    </row>
    <row r="820">
      <c r="A820" s="40" t="s">
        <v>864</v>
      </c>
      <c r="B820" s="40" t="s">
        <v>116</v>
      </c>
      <c r="C820" s="18" t="s">
        <v>116</v>
      </c>
    </row>
    <row r="821">
      <c r="A821" s="40" t="s">
        <v>865</v>
      </c>
      <c r="B821" s="40" t="s">
        <v>41</v>
      </c>
      <c r="C821" s="18" t="s">
        <v>41</v>
      </c>
    </row>
    <row r="822">
      <c r="A822" s="40" t="s">
        <v>866</v>
      </c>
      <c r="B822" s="40" t="s">
        <v>41</v>
      </c>
      <c r="C822" s="18" t="s">
        <v>71</v>
      </c>
    </row>
    <row r="823">
      <c r="A823" s="40" t="s">
        <v>867</v>
      </c>
      <c r="B823" s="40" t="s">
        <v>41</v>
      </c>
      <c r="C823" s="18" t="s">
        <v>71</v>
      </c>
    </row>
    <row r="824">
      <c r="A824" s="40" t="s">
        <v>868</v>
      </c>
      <c r="B824" s="40" t="s">
        <v>41</v>
      </c>
      <c r="C824" s="18" t="s">
        <v>71</v>
      </c>
    </row>
    <row r="825">
      <c r="A825" s="40" t="s">
        <v>869</v>
      </c>
      <c r="B825" s="40" t="s">
        <v>41</v>
      </c>
      <c r="C825" s="18" t="s">
        <v>71</v>
      </c>
    </row>
    <row r="826">
      <c r="A826" s="40" t="s">
        <v>870</v>
      </c>
      <c r="B826" s="40" t="s">
        <v>41</v>
      </c>
      <c r="C826" s="18" t="s">
        <v>71</v>
      </c>
    </row>
    <row r="827">
      <c r="A827" s="40" t="s">
        <v>871</v>
      </c>
      <c r="B827" s="40" t="s">
        <v>41</v>
      </c>
      <c r="C827" s="18" t="s">
        <v>41</v>
      </c>
    </row>
    <row r="828">
      <c r="A828" s="40" t="s">
        <v>872</v>
      </c>
      <c r="B828" s="40" t="s">
        <v>41</v>
      </c>
      <c r="C828" s="18" t="s">
        <v>71</v>
      </c>
    </row>
    <row r="829">
      <c r="A829" s="40" t="s">
        <v>873</v>
      </c>
      <c r="B829" s="40" t="s">
        <v>124</v>
      </c>
      <c r="C829" s="18" t="s">
        <v>125</v>
      </c>
    </row>
    <row r="830">
      <c r="A830" s="40" t="s">
        <v>874</v>
      </c>
      <c r="B830" s="40" t="s">
        <v>41</v>
      </c>
      <c r="C830" s="18" t="s">
        <v>71</v>
      </c>
    </row>
    <row r="831">
      <c r="A831" s="40" t="s">
        <v>875</v>
      </c>
      <c r="B831" s="40" t="s">
        <v>41</v>
      </c>
      <c r="C831" s="18" t="s">
        <v>71</v>
      </c>
    </row>
    <row r="832">
      <c r="A832" s="40" t="s">
        <v>876</v>
      </c>
      <c r="B832" s="40" t="s">
        <v>116</v>
      </c>
      <c r="C832" s="18" t="s">
        <v>116</v>
      </c>
    </row>
    <row r="833">
      <c r="A833" s="40" t="s">
        <v>877</v>
      </c>
      <c r="B833" s="40" t="s">
        <v>41</v>
      </c>
      <c r="C833" s="18" t="s">
        <v>71</v>
      </c>
    </row>
    <row r="834">
      <c r="A834" s="40" t="s">
        <v>878</v>
      </c>
      <c r="B834" s="40" t="s">
        <v>124</v>
      </c>
      <c r="C834" s="18" t="s">
        <v>71</v>
      </c>
    </row>
    <row r="835">
      <c r="A835" s="40" t="s">
        <v>879</v>
      </c>
      <c r="B835" s="40" t="s">
        <v>186</v>
      </c>
      <c r="C835" s="18" t="s">
        <v>186</v>
      </c>
    </row>
    <row r="836">
      <c r="A836" s="40" t="s">
        <v>880</v>
      </c>
      <c r="B836" s="40" t="s">
        <v>124</v>
      </c>
      <c r="C836" s="18" t="s">
        <v>186</v>
      </c>
    </row>
    <row r="837">
      <c r="A837" s="40" t="s">
        <v>881</v>
      </c>
      <c r="B837" s="40" t="s">
        <v>41</v>
      </c>
      <c r="C837" s="18" t="s">
        <v>71</v>
      </c>
    </row>
    <row r="838">
      <c r="A838" s="40" t="s">
        <v>882</v>
      </c>
      <c r="B838" s="40" t="s">
        <v>41</v>
      </c>
      <c r="C838" s="18" t="s">
        <v>71</v>
      </c>
    </row>
    <row r="839">
      <c r="A839" s="40" t="s">
        <v>883</v>
      </c>
      <c r="B839" s="40" t="s">
        <v>41</v>
      </c>
      <c r="C839" s="18" t="s">
        <v>71</v>
      </c>
    </row>
    <row r="840">
      <c r="A840" s="40" t="s">
        <v>884</v>
      </c>
      <c r="B840" s="40" t="s">
        <v>41</v>
      </c>
      <c r="C840" s="18" t="s">
        <v>71</v>
      </c>
    </row>
    <row r="841">
      <c r="A841" s="40" t="s">
        <v>885</v>
      </c>
      <c r="B841" s="40" t="s">
        <v>41</v>
      </c>
      <c r="C841" s="18" t="s">
        <v>71</v>
      </c>
    </row>
    <row r="842">
      <c r="A842" s="40" t="s">
        <v>886</v>
      </c>
      <c r="B842" s="40" t="s">
        <v>124</v>
      </c>
      <c r="C842" s="18" t="s">
        <v>125</v>
      </c>
    </row>
    <row r="843">
      <c r="A843" s="40" t="s">
        <v>887</v>
      </c>
      <c r="B843" s="40" t="s">
        <v>124</v>
      </c>
      <c r="C843" s="18" t="s">
        <v>125</v>
      </c>
    </row>
    <row r="844">
      <c r="A844" s="40" t="s">
        <v>888</v>
      </c>
      <c r="B844" s="40" t="s">
        <v>41</v>
      </c>
      <c r="C844" s="18" t="s">
        <v>41</v>
      </c>
    </row>
    <row r="845">
      <c r="A845" s="40" t="s">
        <v>889</v>
      </c>
      <c r="B845" s="40" t="s">
        <v>41</v>
      </c>
      <c r="C845" s="18" t="s">
        <v>41</v>
      </c>
    </row>
    <row r="846">
      <c r="A846" s="40" t="s">
        <v>890</v>
      </c>
      <c r="B846" s="40" t="s">
        <v>41</v>
      </c>
      <c r="C846" s="18" t="s">
        <v>71</v>
      </c>
    </row>
    <row r="847">
      <c r="A847" s="40" t="s">
        <v>891</v>
      </c>
      <c r="B847" s="40" t="s">
        <v>41</v>
      </c>
      <c r="C847" s="18" t="s">
        <v>71</v>
      </c>
    </row>
    <row r="848">
      <c r="A848" s="40" t="s">
        <v>892</v>
      </c>
      <c r="B848" s="40" t="s">
        <v>41</v>
      </c>
      <c r="C848" s="18" t="s">
        <v>41</v>
      </c>
    </row>
    <row r="849">
      <c r="A849" s="40" t="s">
        <v>893</v>
      </c>
      <c r="B849" s="40" t="s">
        <v>124</v>
      </c>
      <c r="C849" s="18" t="s">
        <v>71</v>
      </c>
    </row>
    <row r="850">
      <c r="A850" s="40" t="s">
        <v>894</v>
      </c>
      <c r="B850" s="40" t="s">
        <v>41</v>
      </c>
      <c r="C850" s="18" t="s">
        <v>41</v>
      </c>
    </row>
    <row r="851">
      <c r="A851" s="40" t="s">
        <v>895</v>
      </c>
      <c r="B851" s="40" t="s">
        <v>41</v>
      </c>
      <c r="C851" s="18" t="s">
        <v>71</v>
      </c>
    </row>
    <row r="852">
      <c r="A852" s="40" t="s">
        <v>896</v>
      </c>
      <c r="B852" s="40" t="s">
        <v>116</v>
      </c>
      <c r="C852" s="18" t="s">
        <v>71</v>
      </c>
    </row>
    <row r="853">
      <c r="A853" s="40" t="s">
        <v>897</v>
      </c>
      <c r="B853" s="40" t="s">
        <v>41</v>
      </c>
      <c r="C853" s="18" t="s">
        <v>71</v>
      </c>
    </row>
    <row r="854">
      <c r="A854" s="40" t="s">
        <v>898</v>
      </c>
      <c r="B854" s="40" t="s">
        <v>41</v>
      </c>
      <c r="C854" s="18" t="s">
        <v>41</v>
      </c>
    </row>
    <row r="855">
      <c r="A855" s="40" t="s">
        <v>899</v>
      </c>
      <c r="B855" s="40" t="s">
        <v>41</v>
      </c>
      <c r="C855" s="18" t="s">
        <v>41</v>
      </c>
    </row>
    <row r="856">
      <c r="A856" s="40" t="s">
        <v>900</v>
      </c>
      <c r="B856" s="40" t="s">
        <v>41</v>
      </c>
      <c r="C856" s="18" t="s">
        <v>71</v>
      </c>
    </row>
    <row r="857">
      <c r="A857" s="40" t="s">
        <v>901</v>
      </c>
      <c r="B857" s="40" t="s">
        <v>41</v>
      </c>
      <c r="C857" s="18" t="s">
        <v>41</v>
      </c>
    </row>
    <row r="858">
      <c r="A858" s="40" t="s">
        <v>902</v>
      </c>
      <c r="B858" s="40" t="s">
        <v>124</v>
      </c>
      <c r="C858" s="18" t="s">
        <v>71</v>
      </c>
    </row>
    <row r="859">
      <c r="A859" s="40" t="s">
        <v>903</v>
      </c>
      <c r="B859" s="40" t="s">
        <v>41</v>
      </c>
      <c r="C859" s="18" t="s">
        <v>71</v>
      </c>
    </row>
    <row r="860">
      <c r="A860" s="40" t="s">
        <v>904</v>
      </c>
      <c r="B860" s="40" t="s">
        <v>41</v>
      </c>
      <c r="C860" s="18" t="s">
        <v>41</v>
      </c>
    </row>
    <row r="861">
      <c r="A861" s="40" t="s">
        <v>905</v>
      </c>
      <c r="B861" s="40" t="s">
        <v>41</v>
      </c>
      <c r="C861" s="18" t="s">
        <v>41</v>
      </c>
    </row>
    <row r="862">
      <c r="A862" s="40" t="s">
        <v>906</v>
      </c>
      <c r="B862" s="40" t="s">
        <v>41</v>
      </c>
      <c r="C862" s="18" t="s">
        <v>41</v>
      </c>
    </row>
    <row r="863">
      <c r="A863" s="40" t="s">
        <v>907</v>
      </c>
      <c r="B863" s="40" t="s">
        <v>124</v>
      </c>
      <c r="C863" s="18" t="s">
        <v>125</v>
      </c>
    </row>
    <row r="864">
      <c r="A864" s="40" t="s">
        <v>908</v>
      </c>
      <c r="B864" s="40" t="s">
        <v>41</v>
      </c>
      <c r="C864" s="18" t="s">
        <v>41</v>
      </c>
    </row>
    <row r="865">
      <c r="A865" s="40" t="s">
        <v>909</v>
      </c>
      <c r="B865" s="40" t="s">
        <v>124</v>
      </c>
      <c r="C865" s="18" t="s">
        <v>125</v>
      </c>
    </row>
    <row r="866">
      <c r="A866" s="40" t="s">
        <v>910</v>
      </c>
      <c r="B866" s="40" t="s">
        <v>124</v>
      </c>
      <c r="C866" s="18" t="s">
        <v>125</v>
      </c>
    </row>
    <row r="867">
      <c r="A867" s="40" t="s">
        <v>911</v>
      </c>
      <c r="B867" s="40" t="s">
        <v>124</v>
      </c>
      <c r="C867" s="18" t="s">
        <v>71</v>
      </c>
    </row>
    <row r="868">
      <c r="A868" s="40" t="s">
        <v>912</v>
      </c>
      <c r="B868" s="40" t="s">
        <v>116</v>
      </c>
      <c r="C868" s="18" t="s">
        <v>116</v>
      </c>
    </row>
    <row r="869">
      <c r="A869" s="40" t="s">
        <v>913</v>
      </c>
      <c r="B869" s="40" t="s">
        <v>41</v>
      </c>
      <c r="C869" s="18" t="s">
        <v>71</v>
      </c>
    </row>
    <row r="870">
      <c r="A870" s="40" t="s">
        <v>914</v>
      </c>
      <c r="B870" s="40" t="s">
        <v>41</v>
      </c>
      <c r="C870" s="18" t="s">
        <v>71</v>
      </c>
    </row>
    <row r="871">
      <c r="A871" s="40" t="s">
        <v>915</v>
      </c>
      <c r="B871" s="40" t="s">
        <v>41</v>
      </c>
      <c r="C871" s="18" t="s">
        <v>41</v>
      </c>
    </row>
    <row r="872">
      <c r="A872" s="40" t="s">
        <v>916</v>
      </c>
      <c r="B872" s="40" t="s">
        <v>41</v>
      </c>
      <c r="C872" s="18" t="s">
        <v>41</v>
      </c>
    </row>
    <row r="873">
      <c r="A873" s="40" t="s">
        <v>917</v>
      </c>
      <c r="B873" s="40" t="s">
        <v>124</v>
      </c>
      <c r="C873" s="18" t="s">
        <v>125</v>
      </c>
    </row>
    <row r="874">
      <c r="A874" s="40" t="s">
        <v>918</v>
      </c>
      <c r="B874" s="40" t="s">
        <v>124</v>
      </c>
      <c r="C874" s="18" t="s">
        <v>125</v>
      </c>
    </row>
    <row r="875">
      <c r="A875" s="40" t="s">
        <v>919</v>
      </c>
      <c r="B875" s="40" t="s">
        <v>41</v>
      </c>
      <c r="C875" s="18" t="s">
        <v>41</v>
      </c>
    </row>
    <row r="876">
      <c r="A876" s="40" t="s">
        <v>920</v>
      </c>
      <c r="B876" s="40" t="s">
        <v>41</v>
      </c>
      <c r="C876" s="18" t="s">
        <v>71</v>
      </c>
    </row>
    <row r="877">
      <c r="A877" s="40" t="s">
        <v>921</v>
      </c>
      <c r="B877" s="40" t="s">
        <v>41</v>
      </c>
      <c r="C877" s="18" t="s">
        <v>125</v>
      </c>
    </row>
    <row r="878">
      <c r="A878" s="40" t="s">
        <v>922</v>
      </c>
      <c r="B878" s="40" t="s">
        <v>41</v>
      </c>
      <c r="C878" s="18" t="s">
        <v>71</v>
      </c>
    </row>
    <row r="879">
      <c r="A879" s="40" t="s">
        <v>923</v>
      </c>
      <c r="B879" s="40" t="s">
        <v>41</v>
      </c>
      <c r="C879" s="18" t="s">
        <v>41</v>
      </c>
    </row>
    <row r="880">
      <c r="A880" s="40" t="s">
        <v>924</v>
      </c>
      <c r="B880" s="40" t="s">
        <v>41</v>
      </c>
      <c r="C880" s="18" t="s">
        <v>41</v>
      </c>
    </row>
    <row r="881">
      <c r="A881" s="40" t="s">
        <v>925</v>
      </c>
      <c r="B881" s="40" t="s">
        <v>41</v>
      </c>
      <c r="C881" s="18" t="s">
        <v>41</v>
      </c>
    </row>
    <row r="882">
      <c r="A882" s="40" t="s">
        <v>926</v>
      </c>
      <c r="B882" s="40" t="s">
        <v>41</v>
      </c>
      <c r="C882" s="18" t="s">
        <v>41</v>
      </c>
    </row>
    <row r="883">
      <c r="A883" s="40" t="s">
        <v>927</v>
      </c>
      <c r="B883" s="40" t="s">
        <v>41</v>
      </c>
      <c r="C883" s="18" t="s">
        <v>71</v>
      </c>
    </row>
    <row r="884">
      <c r="A884" s="40" t="s">
        <v>928</v>
      </c>
      <c r="B884" s="40" t="s">
        <v>41</v>
      </c>
      <c r="C884" s="18" t="s">
        <v>41</v>
      </c>
    </row>
    <row r="885">
      <c r="A885" s="40" t="s">
        <v>929</v>
      </c>
      <c r="B885" s="40" t="s">
        <v>41</v>
      </c>
      <c r="C885" s="18" t="s">
        <v>71</v>
      </c>
    </row>
    <row r="886">
      <c r="A886" s="40" t="s">
        <v>930</v>
      </c>
      <c r="B886" s="40" t="s">
        <v>41</v>
      </c>
      <c r="C886" s="18" t="s">
        <v>71</v>
      </c>
    </row>
    <row r="887">
      <c r="A887" s="40" t="s">
        <v>931</v>
      </c>
      <c r="B887" s="40" t="s">
        <v>41</v>
      </c>
      <c r="C887" s="18" t="s">
        <v>71</v>
      </c>
    </row>
    <row r="888">
      <c r="A888" s="40" t="s">
        <v>932</v>
      </c>
      <c r="B888" s="40" t="s">
        <v>41</v>
      </c>
      <c r="C888" s="18" t="s">
        <v>71</v>
      </c>
    </row>
    <row r="889">
      <c r="A889" s="40" t="s">
        <v>933</v>
      </c>
      <c r="B889" s="40" t="s">
        <v>124</v>
      </c>
      <c r="C889" s="18" t="s">
        <v>125</v>
      </c>
    </row>
    <row r="890">
      <c r="A890" s="40" t="s">
        <v>934</v>
      </c>
      <c r="B890" s="40" t="s">
        <v>124</v>
      </c>
      <c r="C890" s="18" t="s">
        <v>125</v>
      </c>
    </row>
    <row r="891">
      <c r="A891" s="40" t="s">
        <v>935</v>
      </c>
      <c r="B891" s="40" t="s">
        <v>41</v>
      </c>
      <c r="C891" s="18" t="s">
        <v>71</v>
      </c>
    </row>
    <row r="892">
      <c r="A892" s="40" t="s">
        <v>936</v>
      </c>
      <c r="B892" s="40" t="s">
        <v>41</v>
      </c>
      <c r="C892" s="18" t="s">
        <v>71</v>
      </c>
    </row>
    <row r="893">
      <c r="A893" s="40" t="s">
        <v>937</v>
      </c>
      <c r="B893" s="40" t="s">
        <v>41</v>
      </c>
      <c r="C893" s="18" t="s">
        <v>71</v>
      </c>
    </row>
    <row r="894">
      <c r="A894" s="40" t="s">
        <v>938</v>
      </c>
      <c r="B894" s="40" t="s">
        <v>41</v>
      </c>
      <c r="C894" s="18" t="s">
        <v>41</v>
      </c>
    </row>
    <row r="895">
      <c r="A895" s="40" t="s">
        <v>939</v>
      </c>
      <c r="B895" s="40" t="s">
        <v>41</v>
      </c>
      <c r="C895" s="18" t="s">
        <v>41</v>
      </c>
    </row>
    <row r="896">
      <c r="A896" s="40" t="s">
        <v>940</v>
      </c>
      <c r="B896" s="40" t="s">
        <v>41</v>
      </c>
      <c r="C896" s="18" t="s">
        <v>41</v>
      </c>
    </row>
    <row r="897">
      <c r="A897" s="40" t="s">
        <v>941</v>
      </c>
      <c r="B897" s="40" t="s">
        <v>41</v>
      </c>
      <c r="C897" s="18" t="s">
        <v>41</v>
      </c>
    </row>
    <row r="898">
      <c r="A898" s="40" t="s">
        <v>942</v>
      </c>
      <c r="B898" s="40" t="s">
        <v>41</v>
      </c>
      <c r="C898" s="18" t="s">
        <v>41</v>
      </c>
    </row>
    <row r="899">
      <c r="A899" s="40" t="s">
        <v>943</v>
      </c>
      <c r="B899" s="40" t="s">
        <v>41</v>
      </c>
      <c r="C899" s="18" t="s">
        <v>41</v>
      </c>
    </row>
    <row r="900">
      <c r="A900" s="40" t="s">
        <v>944</v>
      </c>
      <c r="B900" s="40" t="s">
        <v>41</v>
      </c>
      <c r="C900" s="18" t="s">
        <v>41</v>
      </c>
    </row>
    <row r="901">
      <c r="A901" s="40" t="s">
        <v>945</v>
      </c>
      <c r="B901" s="40" t="s">
        <v>41</v>
      </c>
      <c r="C901" s="18" t="s">
        <v>41</v>
      </c>
    </row>
    <row r="902">
      <c r="A902" s="40" t="s">
        <v>946</v>
      </c>
      <c r="B902" s="40" t="s">
        <v>41</v>
      </c>
      <c r="C902" s="18" t="s">
        <v>71</v>
      </c>
    </row>
    <row r="903">
      <c r="A903" s="40" t="s">
        <v>947</v>
      </c>
      <c r="B903" s="40" t="s">
        <v>41</v>
      </c>
      <c r="C903" s="18" t="s">
        <v>71</v>
      </c>
    </row>
    <row r="904">
      <c r="A904" s="40" t="s">
        <v>948</v>
      </c>
      <c r="B904" s="40" t="s">
        <v>41</v>
      </c>
      <c r="C904" s="18" t="s">
        <v>71</v>
      </c>
    </row>
    <row r="905">
      <c r="A905" s="40" t="s">
        <v>949</v>
      </c>
      <c r="B905" s="40" t="s">
        <v>41</v>
      </c>
      <c r="C905" s="18" t="s">
        <v>41</v>
      </c>
    </row>
    <row r="906">
      <c r="A906" s="40" t="s">
        <v>950</v>
      </c>
      <c r="B906" s="40" t="s">
        <v>41</v>
      </c>
      <c r="C906" s="18" t="s">
        <v>41</v>
      </c>
    </row>
    <row r="907">
      <c r="A907" s="40" t="s">
        <v>951</v>
      </c>
      <c r="B907" s="40" t="s">
        <v>41</v>
      </c>
      <c r="C907" s="18" t="s">
        <v>41</v>
      </c>
    </row>
    <row r="908">
      <c r="A908" s="40" t="s">
        <v>952</v>
      </c>
      <c r="B908" s="40" t="s">
        <v>41</v>
      </c>
      <c r="C908" s="18" t="s">
        <v>71</v>
      </c>
    </row>
    <row r="909">
      <c r="A909" s="40" t="s">
        <v>953</v>
      </c>
      <c r="B909" s="40" t="s">
        <v>186</v>
      </c>
      <c r="C909" s="18" t="s">
        <v>186</v>
      </c>
    </row>
    <row r="910">
      <c r="A910" s="40" t="s">
        <v>954</v>
      </c>
      <c r="B910" s="40" t="s">
        <v>116</v>
      </c>
      <c r="C910" s="18" t="s">
        <v>116</v>
      </c>
    </row>
    <row r="911">
      <c r="A911" s="40" t="s">
        <v>955</v>
      </c>
      <c r="B911" s="40" t="s">
        <v>41</v>
      </c>
      <c r="C911" s="18" t="s">
        <v>41</v>
      </c>
    </row>
    <row r="912">
      <c r="A912" s="40" t="s">
        <v>956</v>
      </c>
      <c r="B912" s="40" t="s">
        <v>41</v>
      </c>
      <c r="C912" s="18" t="s">
        <v>71</v>
      </c>
    </row>
    <row r="913">
      <c r="A913" s="40" t="s">
        <v>957</v>
      </c>
      <c r="B913" s="40" t="s">
        <v>41</v>
      </c>
      <c r="C913" s="18" t="s">
        <v>71</v>
      </c>
    </row>
    <row r="914">
      <c r="A914" s="40" t="s">
        <v>958</v>
      </c>
      <c r="B914" s="40" t="s">
        <v>41</v>
      </c>
      <c r="C914" s="18" t="s">
        <v>71</v>
      </c>
    </row>
    <row r="915">
      <c r="A915" s="40" t="s">
        <v>959</v>
      </c>
      <c r="B915" s="40" t="s">
        <v>116</v>
      </c>
      <c r="C915" s="18" t="s">
        <v>116</v>
      </c>
    </row>
    <row r="916">
      <c r="A916" s="40" t="s">
        <v>960</v>
      </c>
      <c r="B916" s="40" t="s">
        <v>41</v>
      </c>
      <c r="C916" s="18" t="s">
        <v>71</v>
      </c>
    </row>
    <row r="917">
      <c r="A917" s="40" t="s">
        <v>961</v>
      </c>
      <c r="B917" s="40" t="s">
        <v>41</v>
      </c>
      <c r="C917" s="18" t="s">
        <v>71</v>
      </c>
    </row>
    <row r="918">
      <c r="A918" s="40" t="s">
        <v>962</v>
      </c>
      <c r="B918" s="40" t="s">
        <v>116</v>
      </c>
      <c r="C918" s="18" t="s">
        <v>116</v>
      </c>
    </row>
    <row r="919">
      <c r="A919" s="40" t="s">
        <v>963</v>
      </c>
      <c r="B919" s="40" t="s">
        <v>41</v>
      </c>
      <c r="C919" s="18" t="s">
        <v>71</v>
      </c>
    </row>
    <row r="920">
      <c r="A920" s="40" t="s">
        <v>964</v>
      </c>
      <c r="B920" s="40" t="s">
        <v>41</v>
      </c>
      <c r="C920" s="18" t="s">
        <v>41</v>
      </c>
    </row>
    <row r="921">
      <c r="A921" s="40" t="s">
        <v>965</v>
      </c>
      <c r="B921" s="40" t="s">
        <v>41</v>
      </c>
      <c r="C921" s="18" t="s">
        <v>41</v>
      </c>
    </row>
    <row r="922">
      <c r="A922" s="40" t="s">
        <v>966</v>
      </c>
      <c r="B922" s="40" t="s">
        <v>41</v>
      </c>
      <c r="C922" s="18" t="s">
        <v>71</v>
      </c>
    </row>
    <row r="923">
      <c r="A923" s="40" t="s">
        <v>967</v>
      </c>
      <c r="B923" s="40" t="s">
        <v>41</v>
      </c>
      <c r="C923" s="18" t="s">
        <v>41</v>
      </c>
    </row>
    <row r="924">
      <c r="A924" s="40" t="s">
        <v>968</v>
      </c>
      <c r="B924" s="40" t="s">
        <v>41</v>
      </c>
      <c r="C924" s="18" t="s">
        <v>71</v>
      </c>
    </row>
    <row r="925">
      <c r="A925" s="40" t="s">
        <v>969</v>
      </c>
      <c r="B925" s="40" t="s">
        <v>41</v>
      </c>
      <c r="C925" s="18" t="s">
        <v>41</v>
      </c>
    </row>
    <row r="926">
      <c r="A926" s="40" t="s">
        <v>970</v>
      </c>
      <c r="B926" s="40" t="s">
        <v>41</v>
      </c>
      <c r="C926" s="18" t="s">
        <v>71</v>
      </c>
    </row>
    <row r="927">
      <c r="A927" s="40" t="s">
        <v>971</v>
      </c>
      <c r="B927" s="40" t="s">
        <v>186</v>
      </c>
      <c r="C927" s="18" t="s">
        <v>71</v>
      </c>
    </row>
    <row r="928">
      <c r="A928" s="40" t="s">
        <v>972</v>
      </c>
      <c r="B928" s="40" t="s">
        <v>41</v>
      </c>
      <c r="C928" s="18" t="s">
        <v>71</v>
      </c>
    </row>
    <row r="929">
      <c r="A929" s="40" t="s">
        <v>973</v>
      </c>
      <c r="B929" s="40" t="s">
        <v>41</v>
      </c>
      <c r="C929" s="18" t="s">
        <v>71</v>
      </c>
    </row>
    <row r="930">
      <c r="A930" s="40" t="s">
        <v>974</v>
      </c>
      <c r="B930" s="40" t="s">
        <v>124</v>
      </c>
      <c r="C930" s="18" t="s">
        <v>125</v>
      </c>
    </row>
    <row r="931">
      <c r="A931" s="40" t="s">
        <v>975</v>
      </c>
      <c r="B931" s="40" t="s">
        <v>41</v>
      </c>
      <c r="C931" s="18" t="s">
        <v>71</v>
      </c>
    </row>
    <row r="932">
      <c r="A932" s="40" t="s">
        <v>976</v>
      </c>
      <c r="B932" s="40" t="s">
        <v>41</v>
      </c>
      <c r="C932" s="18" t="s">
        <v>71</v>
      </c>
    </row>
    <row r="933">
      <c r="A933" s="40" t="s">
        <v>977</v>
      </c>
      <c r="B933" s="40" t="s">
        <v>41</v>
      </c>
      <c r="C933" s="18" t="s">
        <v>71</v>
      </c>
    </row>
    <row r="934">
      <c r="A934" s="40" t="s">
        <v>978</v>
      </c>
      <c r="B934" s="40" t="s">
        <v>124</v>
      </c>
      <c r="C934" s="18" t="s">
        <v>125</v>
      </c>
    </row>
    <row r="935">
      <c r="A935" s="40" t="s">
        <v>979</v>
      </c>
      <c r="B935" s="40" t="s">
        <v>41</v>
      </c>
      <c r="C935" s="18" t="s">
        <v>71</v>
      </c>
    </row>
    <row r="936">
      <c r="A936" s="40" t="s">
        <v>980</v>
      </c>
      <c r="B936" s="40" t="s">
        <v>124</v>
      </c>
      <c r="C936" s="18" t="s">
        <v>125</v>
      </c>
    </row>
    <row r="937">
      <c r="A937" s="40" t="s">
        <v>981</v>
      </c>
      <c r="B937" s="40" t="s">
        <v>124</v>
      </c>
      <c r="C937" s="18" t="s">
        <v>71</v>
      </c>
    </row>
    <row r="938">
      <c r="A938" s="40" t="s">
        <v>982</v>
      </c>
      <c r="B938" s="40" t="s">
        <v>41</v>
      </c>
      <c r="C938" s="18" t="s">
        <v>41</v>
      </c>
    </row>
    <row r="939">
      <c r="A939" s="40" t="s">
        <v>983</v>
      </c>
      <c r="B939" s="40" t="s">
        <v>41</v>
      </c>
      <c r="C939" s="18" t="s">
        <v>71</v>
      </c>
    </row>
    <row r="940">
      <c r="A940" s="40" t="s">
        <v>984</v>
      </c>
      <c r="B940" s="40" t="s">
        <v>41</v>
      </c>
      <c r="C940" s="18" t="s">
        <v>71</v>
      </c>
    </row>
    <row r="941">
      <c r="A941" s="40" t="s">
        <v>985</v>
      </c>
      <c r="B941" s="40" t="s">
        <v>41</v>
      </c>
      <c r="C941" s="18" t="s">
        <v>71</v>
      </c>
    </row>
    <row r="942">
      <c r="A942" s="40" t="s">
        <v>986</v>
      </c>
      <c r="B942" s="40" t="s">
        <v>186</v>
      </c>
      <c r="C942" s="18" t="s">
        <v>71</v>
      </c>
    </row>
    <row r="943">
      <c r="A943" s="40" t="s">
        <v>987</v>
      </c>
      <c r="B943" s="40" t="s">
        <v>124</v>
      </c>
      <c r="C943" s="18" t="s">
        <v>125</v>
      </c>
    </row>
    <row r="944">
      <c r="A944" s="40" t="s">
        <v>988</v>
      </c>
      <c r="B944" s="40" t="s">
        <v>124</v>
      </c>
      <c r="C944" s="18" t="s">
        <v>125</v>
      </c>
    </row>
    <row r="945">
      <c r="A945" s="40" t="s">
        <v>989</v>
      </c>
      <c r="B945" s="40" t="s">
        <v>186</v>
      </c>
      <c r="C945" s="18" t="s">
        <v>186</v>
      </c>
    </row>
    <row r="946">
      <c r="A946" s="40" t="s">
        <v>990</v>
      </c>
      <c r="B946" s="40" t="s">
        <v>124</v>
      </c>
      <c r="C946" s="18" t="s">
        <v>125</v>
      </c>
    </row>
    <row r="947">
      <c r="A947" s="40" t="s">
        <v>991</v>
      </c>
      <c r="B947" s="40" t="s">
        <v>124</v>
      </c>
      <c r="C947" s="18" t="s">
        <v>186</v>
      </c>
    </row>
    <row r="948">
      <c r="A948" s="40" t="s">
        <v>992</v>
      </c>
      <c r="B948" s="40" t="s">
        <v>41</v>
      </c>
      <c r="C948" s="18" t="s">
        <v>71</v>
      </c>
    </row>
    <row r="949">
      <c r="A949" s="40" t="s">
        <v>993</v>
      </c>
      <c r="B949" s="40" t="s">
        <v>124</v>
      </c>
      <c r="C949" s="18" t="s">
        <v>71</v>
      </c>
    </row>
    <row r="950">
      <c r="A950" s="40" t="s">
        <v>994</v>
      </c>
      <c r="B950" s="40" t="s">
        <v>41</v>
      </c>
      <c r="C950" s="18" t="s">
        <v>186</v>
      </c>
    </row>
    <row r="951">
      <c r="A951" s="40" t="s">
        <v>995</v>
      </c>
      <c r="B951" s="40" t="s">
        <v>41</v>
      </c>
      <c r="C951" s="18" t="s">
        <v>71</v>
      </c>
    </row>
    <row r="952">
      <c r="A952" s="40" t="s">
        <v>996</v>
      </c>
      <c r="B952" s="40" t="s">
        <v>425</v>
      </c>
      <c r="C952" s="18" t="s">
        <v>186</v>
      </c>
    </row>
    <row r="953">
      <c r="A953" s="40" t="s">
        <v>997</v>
      </c>
      <c r="B953" s="40" t="s">
        <v>124</v>
      </c>
      <c r="C953" s="18" t="s">
        <v>71</v>
      </c>
    </row>
    <row r="954">
      <c r="A954" s="40" t="s">
        <v>998</v>
      </c>
      <c r="B954" s="40" t="s">
        <v>124</v>
      </c>
      <c r="C954" s="18" t="s">
        <v>125</v>
      </c>
    </row>
    <row r="955">
      <c r="A955" s="40" t="s">
        <v>999</v>
      </c>
      <c r="B955" s="40" t="s">
        <v>41</v>
      </c>
      <c r="C955" s="18" t="s">
        <v>71</v>
      </c>
    </row>
    <row r="956">
      <c r="A956" s="40" t="s">
        <v>1000</v>
      </c>
      <c r="B956" s="40" t="s">
        <v>41</v>
      </c>
      <c r="C956" s="18" t="s">
        <v>71</v>
      </c>
    </row>
    <row r="957">
      <c r="A957" s="40" t="s">
        <v>1001</v>
      </c>
      <c r="B957" s="40" t="s">
        <v>41</v>
      </c>
      <c r="C957" s="18" t="s">
        <v>71</v>
      </c>
    </row>
    <row r="958">
      <c r="A958" s="40" t="s">
        <v>1002</v>
      </c>
      <c r="B958" s="40" t="s">
        <v>124</v>
      </c>
      <c r="C958" s="18" t="s">
        <v>125</v>
      </c>
    </row>
    <row r="959">
      <c r="A959" s="40" t="s">
        <v>1003</v>
      </c>
      <c r="B959" s="40" t="s">
        <v>41</v>
      </c>
      <c r="C959" s="18" t="s">
        <v>71</v>
      </c>
    </row>
    <row r="960">
      <c r="A960" s="40" t="s">
        <v>1004</v>
      </c>
      <c r="B960" s="40" t="s">
        <v>41</v>
      </c>
      <c r="C960" s="18" t="s">
        <v>71</v>
      </c>
    </row>
    <row r="961">
      <c r="A961" s="40" t="s">
        <v>1005</v>
      </c>
      <c r="B961" s="40" t="s">
        <v>41</v>
      </c>
      <c r="C961" s="18" t="s">
        <v>71</v>
      </c>
    </row>
    <row r="962">
      <c r="A962" s="40" t="s">
        <v>1006</v>
      </c>
      <c r="B962" s="40" t="s">
        <v>41</v>
      </c>
      <c r="C962" s="18" t="s">
        <v>41</v>
      </c>
    </row>
    <row r="963">
      <c r="A963" s="40" t="s">
        <v>1007</v>
      </c>
      <c r="B963" s="40" t="s">
        <v>41</v>
      </c>
      <c r="C963" s="18" t="s">
        <v>41</v>
      </c>
    </row>
    <row r="964">
      <c r="A964" s="40" t="s">
        <v>1008</v>
      </c>
      <c r="B964" s="40" t="s">
        <v>116</v>
      </c>
      <c r="C964" s="18" t="s">
        <v>116</v>
      </c>
    </row>
    <row r="965">
      <c r="A965" s="40" t="s">
        <v>1009</v>
      </c>
      <c r="B965" s="40" t="s">
        <v>41</v>
      </c>
      <c r="C965" s="18" t="s">
        <v>71</v>
      </c>
    </row>
    <row r="966">
      <c r="A966" s="40" t="s">
        <v>1010</v>
      </c>
      <c r="B966" s="40" t="s">
        <v>41</v>
      </c>
      <c r="C966" s="18" t="s">
        <v>71</v>
      </c>
    </row>
    <row r="967">
      <c r="A967" s="40" t="s">
        <v>1011</v>
      </c>
      <c r="B967" s="40" t="s">
        <v>41</v>
      </c>
      <c r="C967" s="18" t="s">
        <v>71</v>
      </c>
    </row>
    <row r="968">
      <c r="A968" s="40" t="s">
        <v>1012</v>
      </c>
      <c r="B968" s="40" t="s">
        <v>124</v>
      </c>
      <c r="C968" s="18" t="s">
        <v>125</v>
      </c>
    </row>
    <row r="969">
      <c r="A969" s="40" t="s">
        <v>1013</v>
      </c>
      <c r="B969" s="40" t="s">
        <v>124</v>
      </c>
      <c r="C969" s="18" t="s">
        <v>125</v>
      </c>
    </row>
    <row r="970">
      <c r="A970" s="40" t="s">
        <v>1014</v>
      </c>
      <c r="B970" s="40" t="s">
        <v>41</v>
      </c>
      <c r="C970" s="18" t="s">
        <v>41</v>
      </c>
    </row>
    <row r="971">
      <c r="A971" s="40" t="s">
        <v>1015</v>
      </c>
      <c r="B971" s="40" t="s">
        <v>41</v>
      </c>
      <c r="C971" s="18" t="s">
        <v>71</v>
      </c>
    </row>
    <row r="972">
      <c r="A972" s="40" t="s">
        <v>1016</v>
      </c>
      <c r="B972" s="40" t="s">
        <v>41</v>
      </c>
      <c r="C972" s="18" t="s">
        <v>71</v>
      </c>
    </row>
    <row r="973">
      <c r="A973" s="40" t="s">
        <v>1017</v>
      </c>
      <c r="B973" s="40" t="s">
        <v>41</v>
      </c>
      <c r="C973" s="18" t="s">
        <v>71</v>
      </c>
    </row>
    <row r="974">
      <c r="A974" s="40" t="s">
        <v>1018</v>
      </c>
      <c r="B974" s="40" t="s">
        <v>41</v>
      </c>
      <c r="C974" s="18" t="s">
        <v>71</v>
      </c>
    </row>
    <row r="975">
      <c r="A975" s="40" t="s">
        <v>1019</v>
      </c>
      <c r="B975" s="40" t="s">
        <v>116</v>
      </c>
      <c r="C975" s="18" t="s">
        <v>116</v>
      </c>
    </row>
    <row r="976">
      <c r="A976" s="40" t="s">
        <v>1020</v>
      </c>
      <c r="B976" s="40" t="s">
        <v>124</v>
      </c>
      <c r="C976" s="18" t="s">
        <v>71</v>
      </c>
    </row>
    <row r="977">
      <c r="A977" s="40" t="s">
        <v>1021</v>
      </c>
      <c r="B977" s="40" t="s">
        <v>41</v>
      </c>
      <c r="C977" s="18" t="s">
        <v>71</v>
      </c>
    </row>
    <row r="978">
      <c r="A978" s="40" t="s">
        <v>1022</v>
      </c>
      <c r="B978" s="40" t="s">
        <v>41</v>
      </c>
      <c r="C978" s="18" t="s">
        <v>41</v>
      </c>
    </row>
    <row r="979">
      <c r="A979" s="40" t="s">
        <v>1023</v>
      </c>
      <c r="B979" s="40" t="s">
        <v>41</v>
      </c>
      <c r="C979" s="18" t="s">
        <v>41</v>
      </c>
    </row>
    <row r="980">
      <c r="A980" s="40" t="s">
        <v>1024</v>
      </c>
      <c r="B980" s="40" t="s">
        <v>41</v>
      </c>
      <c r="C980" s="18" t="s">
        <v>41</v>
      </c>
    </row>
    <row r="981">
      <c r="A981" s="40" t="s">
        <v>1025</v>
      </c>
      <c r="B981" s="40" t="s">
        <v>41</v>
      </c>
      <c r="C981" s="18" t="s">
        <v>41</v>
      </c>
    </row>
    <row r="982">
      <c r="A982" s="40" t="s">
        <v>1026</v>
      </c>
      <c r="B982" s="40" t="s">
        <v>41</v>
      </c>
      <c r="C982" s="18" t="s">
        <v>41</v>
      </c>
    </row>
    <row r="983">
      <c r="A983" s="40" t="s">
        <v>1027</v>
      </c>
      <c r="B983" s="40" t="s">
        <v>41</v>
      </c>
      <c r="C983" s="18" t="s">
        <v>41</v>
      </c>
    </row>
    <row r="984">
      <c r="A984" s="40" t="s">
        <v>1028</v>
      </c>
      <c r="B984" s="40" t="s">
        <v>41</v>
      </c>
      <c r="C984" s="18" t="s">
        <v>41</v>
      </c>
    </row>
    <row r="985">
      <c r="A985" s="40" t="s">
        <v>1029</v>
      </c>
      <c r="B985" s="40" t="s">
        <v>41</v>
      </c>
      <c r="C985" s="18" t="s">
        <v>41</v>
      </c>
    </row>
    <row r="986">
      <c r="A986" s="40" t="s">
        <v>1030</v>
      </c>
      <c r="B986" s="40" t="s">
        <v>41</v>
      </c>
      <c r="C986" s="18" t="s">
        <v>41</v>
      </c>
    </row>
    <row r="987">
      <c r="A987" s="40" t="s">
        <v>1031</v>
      </c>
      <c r="B987" s="40" t="s">
        <v>116</v>
      </c>
      <c r="C987" s="18" t="s">
        <v>116</v>
      </c>
    </row>
    <row r="988">
      <c r="A988" s="40" t="s">
        <v>1032</v>
      </c>
      <c r="B988" s="40" t="s">
        <v>41</v>
      </c>
      <c r="C988" s="18" t="s">
        <v>41</v>
      </c>
    </row>
    <row r="989">
      <c r="A989" s="40" t="s">
        <v>1033</v>
      </c>
      <c r="B989" s="40" t="s">
        <v>41</v>
      </c>
      <c r="C989" s="18" t="s">
        <v>41</v>
      </c>
    </row>
    <row r="990">
      <c r="A990" s="40" t="s">
        <v>1034</v>
      </c>
      <c r="B990" s="40" t="s">
        <v>41</v>
      </c>
      <c r="C990" s="18" t="s">
        <v>41</v>
      </c>
    </row>
    <row r="991">
      <c r="A991" s="40" t="s">
        <v>1035</v>
      </c>
      <c r="B991" s="40" t="s">
        <v>41</v>
      </c>
      <c r="C991" s="18" t="s">
        <v>71</v>
      </c>
    </row>
    <row r="992">
      <c r="A992" s="40" t="s">
        <v>1036</v>
      </c>
      <c r="B992" s="40" t="s">
        <v>41</v>
      </c>
      <c r="C992" s="18" t="s">
        <v>41</v>
      </c>
    </row>
    <row r="993">
      <c r="A993" s="40" t="s">
        <v>1037</v>
      </c>
      <c r="B993" s="40" t="s">
        <v>41</v>
      </c>
      <c r="C993" s="18" t="s">
        <v>41</v>
      </c>
    </row>
    <row r="994">
      <c r="A994" s="40" t="s">
        <v>1038</v>
      </c>
      <c r="B994" s="40" t="s">
        <v>124</v>
      </c>
      <c r="C994" s="18" t="s">
        <v>71</v>
      </c>
    </row>
    <row r="995">
      <c r="A995" s="40" t="s">
        <v>1039</v>
      </c>
      <c r="B995" s="40" t="s">
        <v>41</v>
      </c>
      <c r="C995" s="18" t="s">
        <v>41</v>
      </c>
    </row>
    <row r="996">
      <c r="A996" s="40" t="s">
        <v>1040</v>
      </c>
      <c r="B996" s="40" t="s">
        <v>124</v>
      </c>
      <c r="C996" s="18" t="s">
        <v>125</v>
      </c>
    </row>
    <row r="997">
      <c r="A997" s="40" t="s">
        <v>1041</v>
      </c>
      <c r="B997" s="40" t="s">
        <v>41</v>
      </c>
      <c r="C997" s="18" t="s">
        <v>71</v>
      </c>
    </row>
    <row r="998">
      <c r="A998" s="40" t="s">
        <v>1042</v>
      </c>
      <c r="B998" s="40" t="s">
        <v>41</v>
      </c>
      <c r="C998" s="18" t="s">
        <v>41</v>
      </c>
    </row>
    <row r="999">
      <c r="A999" s="40" t="s">
        <v>1043</v>
      </c>
      <c r="B999" s="40" t="s">
        <v>124</v>
      </c>
      <c r="C999" s="18" t="s">
        <v>71</v>
      </c>
    </row>
    <row r="1000">
      <c r="A1000" s="40" t="s">
        <v>1044</v>
      </c>
      <c r="B1000" s="40" t="s">
        <v>124</v>
      </c>
      <c r="C1000" s="18" t="s">
        <v>125</v>
      </c>
    </row>
    <row r="1001">
      <c r="A1001" s="40" t="s">
        <v>1045</v>
      </c>
      <c r="B1001" s="40" t="s">
        <v>124</v>
      </c>
      <c r="C1001" s="18" t="s">
        <v>125</v>
      </c>
    </row>
    <row r="1002">
      <c r="A1002" s="40" t="s">
        <v>1046</v>
      </c>
      <c r="B1002" s="40" t="s">
        <v>124</v>
      </c>
      <c r="C1002" s="18" t="s">
        <v>71</v>
      </c>
    </row>
    <row r="1003">
      <c r="A1003" s="40" t="s">
        <v>1047</v>
      </c>
      <c r="B1003" s="40" t="s">
        <v>41</v>
      </c>
      <c r="C1003" s="18" t="s">
        <v>71</v>
      </c>
    </row>
    <row r="1004">
      <c r="A1004" s="40" t="s">
        <v>1048</v>
      </c>
      <c r="B1004" s="40" t="s">
        <v>41</v>
      </c>
      <c r="C1004" s="18" t="s">
        <v>71</v>
      </c>
    </row>
    <row r="1005">
      <c r="A1005" s="40" t="s">
        <v>1049</v>
      </c>
      <c r="B1005" s="40" t="s">
        <v>116</v>
      </c>
      <c r="C1005" s="18" t="s">
        <v>116</v>
      </c>
    </row>
    <row r="1006">
      <c r="A1006" s="40" t="s">
        <v>1050</v>
      </c>
      <c r="B1006" s="40" t="s">
        <v>41</v>
      </c>
      <c r="C1006" s="18" t="s">
        <v>71</v>
      </c>
    </row>
    <row r="1007">
      <c r="A1007" s="40" t="s">
        <v>1051</v>
      </c>
      <c r="B1007" s="40" t="s">
        <v>41</v>
      </c>
      <c r="C1007" s="18" t="s">
        <v>71</v>
      </c>
    </row>
    <row r="1008">
      <c r="A1008" s="40" t="s">
        <v>1052</v>
      </c>
      <c r="B1008" s="40" t="s">
        <v>41</v>
      </c>
      <c r="C1008" s="18" t="s">
        <v>71</v>
      </c>
    </row>
    <row r="1009">
      <c r="A1009" s="40" t="s">
        <v>1053</v>
      </c>
      <c r="B1009" s="40" t="s">
        <v>41</v>
      </c>
      <c r="C1009" s="18" t="s">
        <v>71</v>
      </c>
    </row>
    <row r="1010">
      <c r="A1010" s="40" t="s">
        <v>1054</v>
      </c>
      <c r="B1010" s="40" t="s">
        <v>41</v>
      </c>
      <c r="C1010" s="18" t="s">
        <v>41</v>
      </c>
    </row>
    <row r="1011">
      <c r="A1011" s="40" t="s">
        <v>1055</v>
      </c>
      <c r="B1011" s="40" t="s">
        <v>41</v>
      </c>
      <c r="C1011" s="18" t="s">
        <v>41</v>
      </c>
    </row>
    <row r="1012">
      <c r="A1012" s="40" t="s">
        <v>1056</v>
      </c>
      <c r="B1012" s="40" t="s">
        <v>41</v>
      </c>
      <c r="C1012" s="18" t="s">
        <v>41</v>
      </c>
    </row>
    <row r="1013">
      <c r="A1013" s="40" t="s">
        <v>1057</v>
      </c>
      <c r="B1013" s="40" t="s">
        <v>41</v>
      </c>
      <c r="C1013" s="18" t="s">
        <v>41</v>
      </c>
    </row>
    <row r="1014">
      <c r="A1014" s="40" t="s">
        <v>1058</v>
      </c>
      <c r="B1014" s="40" t="s">
        <v>41</v>
      </c>
      <c r="C1014" s="18" t="s">
        <v>41</v>
      </c>
    </row>
    <row r="1015">
      <c r="A1015" s="40" t="s">
        <v>1059</v>
      </c>
      <c r="B1015" s="40" t="s">
        <v>41</v>
      </c>
      <c r="C1015" s="18" t="s">
        <v>41</v>
      </c>
    </row>
    <row r="1016">
      <c r="A1016" s="40" t="s">
        <v>1060</v>
      </c>
      <c r="B1016" s="40" t="s">
        <v>41</v>
      </c>
      <c r="C1016" s="18" t="s">
        <v>41</v>
      </c>
    </row>
    <row r="1017">
      <c r="A1017" s="40" t="s">
        <v>1061</v>
      </c>
      <c r="B1017" s="40" t="s">
        <v>41</v>
      </c>
      <c r="C1017" s="18" t="s">
        <v>41</v>
      </c>
    </row>
    <row r="1018">
      <c r="A1018" s="40" t="s">
        <v>1062</v>
      </c>
      <c r="B1018" s="40" t="s">
        <v>41</v>
      </c>
      <c r="C1018" s="18" t="s">
        <v>71</v>
      </c>
    </row>
    <row r="1019">
      <c r="A1019" s="40" t="s">
        <v>1063</v>
      </c>
      <c r="B1019" s="40" t="s">
        <v>41</v>
      </c>
      <c r="C1019" s="18" t="s">
        <v>186</v>
      </c>
    </row>
    <row r="1020">
      <c r="A1020" s="40" t="s">
        <v>1064</v>
      </c>
      <c r="B1020" s="40" t="s">
        <v>41</v>
      </c>
      <c r="C1020" s="18" t="s">
        <v>41</v>
      </c>
    </row>
    <row r="1021">
      <c r="A1021" s="40" t="s">
        <v>1065</v>
      </c>
      <c r="B1021" s="40" t="s">
        <v>41</v>
      </c>
      <c r="C1021" s="18" t="s">
        <v>71</v>
      </c>
    </row>
    <row r="1022">
      <c r="A1022" s="40" t="s">
        <v>1066</v>
      </c>
      <c r="B1022" s="40" t="s">
        <v>124</v>
      </c>
      <c r="C1022" s="18" t="s">
        <v>125</v>
      </c>
    </row>
    <row r="1023">
      <c r="A1023" s="40" t="s">
        <v>1067</v>
      </c>
      <c r="B1023" s="40" t="s">
        <v>124</v>
      </c>
      <c r="C1023" s="18" t="s">
        <v>125</v>
      </c>
    </row>
    <row r="1024">
      <c r="A1024" s="40" t="s">
        <v>1068</v>
      </c>
      <c r="B1024" s="40" t="s">
        <v>41</v>
      </c>
      <c r="C1024" s="18" t="s">
        <v>71</v>
      </c>
    </row>
    <row r="1025">
      <c r="A1025" s="40" t="s">
        <v>1069</v>
      </c>
      <c r="B1025" s="40" t="s">
        <v>41</v>
      </c>
      <c r="C1025" s="18" t="s">
        <v>71</v>
      </c>
    </row>
    <row r="1026">
      <c r="A1026" s="40" t="s">
        <v>1070</v>
      </c>
      <c r="B1026" s="40" t="s">
        <v>41</v>
      </c>
      <c r="C1026" s="18" t="s">
        <v>71</v>
      </c>
    </row>
    <row r="1027">
      <c r="A1027" s="40" t="s">
        <v>1071</v>
      </c>
      <c r="B1027" s="40" t="s">
        <v>116</v>
      </c>
      <c r="C1027" s="18" t="s">
        <v>116</v>
      </c>
    </row>
    <row r="1028">
      <c r="A1028" s="40" t="s">
        <v>1072</v>
      </c>
      <c r="B1028" s="40" t="s">
        <v>41</v>
      </c>
      <c r="C1028" s="18" t="s">
        <v>71</v>
      </c>
    </row>
    <row r="1029">
      <c r="A1029" s="40" t="s">
        <v>1073</v>
      </c>
      <c r="B1029" s="40" t="s">
        <v>41</v>
      </c>
      <c r="C1029" s="18" t="s">
        <v>71</v>
      </c>
    </row>
    <row r="1030">
      <c r="A1030" s="40" t="s">
        <v>1074</v>
      </c>
      <c r="B1030" s="40" t="s">
        <v>124</v>
      </c>
      <c r="C1030" s="18" t="s">
        <v>71</v>
      </c>
    </row>
    <row r="1031">
      <c r="A1031" s="40" t="s">
        <v>1075</v>
      </c>
      <c r="B1031" s="40" t="s">
        <v>124</v>
      </c>
      <c r="C1031" s="18" t="s">
        <v>125</v>
      </c>
    </row>
    <row r="1032">
      <c r="A1032" s="40" t="s">
        <v>1076</v>
      </c>
      <c r="B1032" s="40" t="s">
        <v>41</v>
      </c>
      <c r="C1032" s="18" t="s">
        <v>41</v>
      </c>
    </row>
    <row r="1033">
      <c r="A1033" s="40" t="s">
        <v>1077</v>
      </c>
      <c r="B1033" s="40" t="s">
        <v>124</v>
      </c>
      <c r="C1033" s="18" t="s">
        <v>125</v>
      </c>
    </row>
    <row r="1034">
      <c r="A1034" s="40" t="s">
        <v>1078</v>
      </c>
      <c r="B1034" s="40" t="s">
        <v>124</v>
      </c>
      <c r="C1034" s="18" t="s">
        <v>125</v>
      </c>
    </row>
    <row r="1035">
      <c r="A1035" s="40" t="s">
        <v>1079</v>
      </c>
      <c r="B1035" s="40" t="s">
        <v>41</v>
      </c>
      <c r="C1035" s="18" t="s">
        <v>71</v>
      </c>
    </row>
    <row r="1036">
      <c r="A1036" s="40" t="s">
        <v>1080</v>
      </c>
      <c r="B1036" s="40" t="s">
        <v>186</v>
      </c>
      <c r="C1036" s="18" t="s">
        <v>71</v>
      </c>
    </row>
    <row r="1037">
      <c r="A1037" s="40" t="s">
        <v>1081</v>
      </c>
      <c r="B1037" s="40" t="s">
        <v>124</v>
      </c>
      <c r="C1037" s="18" t="s">
        <v>125</v>
      </c>
    </row>
    <row r="1038">
      <c r="A1038" s="40" t="s">
        <v>1082</v>
      </c>
      <c r="B1038" s="40" t="s">
        <v>41</v>
      </c>
      <c r="C1038" s="18" t="s">
        <v>71</v>
      </c>
    </row>
    <row r="1039">
      <c r="A1039" s="40" t="s">
        <v>1083</v>
      </c>
      <c r="B1039" s="40" t="s">
        <v>41</v>
      </c>
      <c r="C1039" s="18" t="s">
        <v>125</v>
      </c>
    </row>
    <row r="1040">
      <c r="A1040" s="40" t="s">
        <v>1084</v>
      </c>
      <c r="B1040" s="40" t="s">
        <v>41</v>
      </c>
      <c r="C1040" s="18" t="s">
        <v>71</v>
      </c>
    </row>
    <row r="1041">
      <c r="A1041" s="40" t="s">
        <v>1085</v>
      </c>
      <c r="B1041" s="40" t="s">
        <v>124</v>
      </c>
      <c r="C1041" s="18" t="s">
        <v>71</v>
      </c>
    </row>
    <row r="1042">
      <c r="A1042" s="40" t="s">
        <v>1086</v>
      </c>
      <c r="B1042" s="40" t="s">
        <v>41</v>
      </c>
      <c r="C1042" s="18" t="s">
        <v>41</v>
      </c>
    </row>
    <row r="1043">
      <c r="A1043" s="40" t="s">
        <v>1087</v>
      </c>
      <c r="B1043" s="40" t="s">
        <v>124</v>
      </c>
      <c r="C1043" s="18" t="s">
        <v>125</v>
      </c>
    </row>
    <row r="1044">
      <c r="A1044" s="40" t="s">
        <v>1088</v>
      </c>
      <c r="B1044" s="40" t="s">
        <v>41</v>
      </c>
      <c r="C1044" s="18" t="s">
        <v>41</v>
      </c>
    </row>
    <row r="1045">
      <c r="A1045" s="40" t="s">
        <v>1089</v>
      </c>
      <c r="B1045" s="40" t="s">
        <v>41</v>
      </c>
      <c r="C1045" s="18" t="s">
        <v>71</v>
      </c>
    </row>
    <row r="1046">
      <c r="A1046" s="40" t="s">
        <v>1090</v>
      </c>
      <c r="B1046" s="40" t="s">
        <v>116</v>
      </c>
      <c r="C1046" s="18" t="s">
        <v>116</v>
      </c>
    </row>
    <row r="1047">
      <c r="A1047" s="40" t="s">
        <v>1091</v>
      </c>
      <c r="B1047" s="40" t="s">
        <v>41</v>
      </c>
      <c r="C1047" s="18" t="s">
        <v>41</v>
      </c>
    </row>
    <row r="1048">
      <c r="A1048" s="40" t="s">
        <v>1092</v>
      </c>
      <c r="B1048" s="40" t="s">
        <v>41</v>
      </c>
      <c r="C1048" s="18" t="s">
        <v>41</v>
      </c>
    </row>
    <row r="1049">
      <c r="A1049" s="40" t="s">
        <v>1093</v>
      </c>
      <c r="B1049" s="40" t="s">
        <v>41</v>
      </c>
      <c r="C1049" s="18" t="s">
        <v>41</v>
      </c>
    </row>
    <row r="1050">
      <c r="A1050" s="40" t="s">
        <v>1094</v>
      </c>
      <c r="B1050" s="40" t="s">
        <v>41</v>
      </c>
      <c r="C1050" s="18" t="s">
        <v>41</v>
      </c>
    </row>
    <row r="1051">
      <c r="A1051" s="40" t="s">
        <v>1095</v>
      </c>
      <c r="B1051" s="40" t="s">
        <v>41</v>
      </c>
      <c r="C1051" s="18" t="s">
        <v>41</v>
      </c>
    </row>
    <row r="1052">
      <c r="A1052" s="40" t="s">
        <v>1096</v>
      </c>
      <c r="B1052" s="40" t="s">
        <v>41</v>
      </c>
      <c r="C1052" s="18" t="s">
        <v>41</v>
      </c>
    </row>
    <row r="1053">
      <c r="A1053" s="40" t="s">
        <v>1097</v>
      </c>
      <c r="B1053" s="40" t="s">
        <v>124</v>
      </c>
      <c r="C1053" s="18" t="s">
        <v>71</v>
      </c>
    </row>
    <row r="1054">
      <c r="A1054" s="40" t="s">
        <v>1098</v>
      </c>
      <c r="B1054" s="40" t="s">
        <v>41</v>
      </c>
      <c r="C1054" s="18" t="s">
        <v>71</v>
      </c>
    </row>
    <row r="1055">
      <c r="A1055" s="40" t="s">
        <v>1099</v>
      </c>
      <c r="B1055" s="40" t="s">
        <v>41</v>
      </c>
      <c r="C1055" s="18" t="s">
        <v>71</v>
      </c>
    </row>
    <row r="1056">
      <c r="A1056" s="40" t="s">
        <v>1100</v>
      </c>
      <c r="B1056" s="40" t="s">
        <v>41</v>
      </c>
      <c r="C1056" s="18" t="s">
        <v>71</v>
      </c>
    </row>
    <row r="1057">
      <c r="A1057" s="40" t="s">
        <v>1101</v>
      </c>
      <c r="B1057" s="40" t="s">
        <v>41</v>
      </c>
      <c r="C1057" s="18" t="s">
        <v>41</v>
      </c>
    </row>
    <row r="1058">
      <c r="A1058" s="40" t="s">
        <v>1102</v>
      </c>
      <c r="B1058" s="40" t="s">
        <v>186</v>
      </c>
      <c r="C1058" s="18" t="s">
        <v>71</v>
      </c>
    </row>
    <row r="1059">
      <c r="A1059" s="40" t="s">
        <v>1103</v>
      </c>
      <c r="B1059" s="40" t="s">
        <v>116</v>
      </c>
      <c r="C1059" s="18" t="s">
        <v>116</v>
      </c>
    </row>
    <row r="1060">
      <c r="A1060" s="40" t="s">
        <v>1104</v>
      </c>
      <c r="B1060" s="40" t="s">
        <v>124</v>
      </c>
      <c r="C1060" s="18" t="s">
        <v>125</v>
      </c>
    </row>
    <row r="1061">
      <c r="A1061" s="40" t="s">
        <v>1105</v>
      </c>
      <c r="B1061" s="40" t="s">
        <v>41</v>
      </c>
      <c r="C1061" s="18" t="s">
        <v>41</v>
      </c>
    </row>
    <row r="1062">
      <c r="A1062" s="40" t="s">
        <v>1106</v>
      </c>
      <c r="B1062" s="40" t="s">
        <v>41</v>
      </c>
      <c r="C1062" s="18" t="s">
        <v>41</v>
      </c>
    </row>
    <row r="1063">
      <c r="A1063" s="40" t="s">
        <v>1107</v>
      </c>
      <c r="B1063" s="40" t="s">
        <v>41</v>
      </c>
      <c r="C1063" s="18" t="s">
        <v>41</v>
      </c>
    </row>
    <row r="1064">
      <c r="A1064" s="40" t="s">
        <v>1108</v>
      </c>
      <c r="B1064" s="40" t="s">
        <v>41</v>
      </c>
      <c r="C1064" s="18" t="s">
        <v>41</v>
      </c>
    </row>
    <row r="1065">
      <c r="A1065" s="40" t="s">
        <v>1109</v>
      </c>
      <c r="B1065" s="40" t="s">
        <v>41</v>
      </c>
      <c r="C1065" s="18" t="s">
        <v>41</v>
      </c>
    </row>
    <row r="1066">
      <c r="A1066" s="40" t="s">
        <v>1110</v>
      </c>
      <c r="B1066" s="40" t="s">
        <v>41</v>
      </c>
      <c r="C1066" s="18" t="s">
        <v>41</v>
      </c>
    </row>
    <row r="1067">
      <c r="A1067" s="40" t="s">
        <v>1111</v>
      </c>
      <c r="B1067" s="40" t="s">
        <v>41</v>
      </c>
      <c r="C1067" s="18" t="s">
        <v>186</v>
      </c>
    </row>
    <row r="1068">
      <c r="A1068" s="40" t="s">
        <v>1112</v>
      </c>
      <c r="B1068" s="40" t="s">
        <v>425</v>
      </c>
      <c r="C1068" s="18" t="s">
        <v>186</v>
      </c>
    </row>
    <row r="1069">
      <c r="A1069" s="40" t="s">
        <v>1113</v>
      </c>
      <c r="B1069" s="40" t="s">
        <v>41</v>
      </c>
      <c r="C1069" s="18" t="s">
        <v>71</v>
      </c>
    </row>
    <row r="1070">
      <c r="A1070" s="40" t="s">
        <v>1114</v>
      </c>
      <c r="B1070" s="40" t="s">
        <v>41</v>
      </c>
      <c r="C1070" s="18" t="s">
        <v>41</v>
      </c>
    </row>
    <row r="1071">
      <c r="A1071" s="40" t="s">
        <v>1115</v>
      </c>
      <c r="B1071" s="40" t="s">
        <v>41</v>
      </c>
      <c r="C1071" s="18" t="s">
        <v>41</v>
      </c>
    </row>
    <row r="1072">
      <c r="A1072" s="40" t="s">
        <v>1116</v>
      </c>
      <c r="B1072" s="40" t="s">
        <v>41</v>
      </c>
      <c r="C1072" s="18" t="s">
        <v>71</v>
      </c>
    </row>
    <row r="1073">
      <c r="A1073" s="40" t="s">
        <v>1117</v>
      </c>
      <c r="B1073" s="40" t="s">
        <v>41</v>
      </c>
      <c r="C1073" s="18" t="s">
        <v>41</v>
      </c>
    </row>
    <row r="1074">
      <c r="A1074" s="40" t="s">
        <v>1118</v>
      </c>
      <c r="B1074" s="40" t="s">
        <v>41</v>
      </c>
      <c r="C1074" s="18" t="s">
        <v>509</v>
      </c>
    </row>
    <row r="1075">
      <c r="A1075" s="40" t="s">
        <v>1119</v>
      </c>
      <c r="B1075" s="40" t="s">
        <v>116</v>
      </c>
      <c r="C1075" s="18" t="s">
        <v>71</v>
      </c>
    </row>
    <row r="1076">
      <c r="A1076" s="40" t="s">
        <v>1120</v>
      </c>
      <c r="B1076" s="40" t="s">
        <v>41</v>
      </c>
      <c r="C1076" s="18" t="s">
        <v>71</v>
      </c>
    </row>
    <row r="1077">
      <c r="A1077" s="40" t="s">
        <v>1121</v>
      </c>
      <c r="B1077" s="40" t="s">
        <v>425</v>
      </c>
      <c r="C1077" s="18" t="s">
        <v>509</v>
      </c>
    </row>
    <row r="1078">
      <c r="A1078" s="40" t="s">
        <v>1122</v>
      </c>
      <c r="B1078" s="40" t="s">
        <v>425</v>
      </c>
      <c r="C1078" s="18" t="s">
        <v>509</v>
      </c>
    </row>
    <row r="1079">
      <c r="A1079" s="40" t="s">
        <v>1123</v>
      </c>
      <c r="B1079" s="40" t="s">
        <v>41</v>
      </c>
      <c r="C1079" s="18" t="s">
        <v>509</v>
      </c>
    </row>
    <row r="1080">
      <c r="A1080" s="40" t="s">
        <v>1124</v>
      </c>
      <c r="B1080" s="40" t="s">
        <v>41</v>
      </c>
      <c r="C1080" s="18" t="s">
        <v>41</v>
      </c>
    </row>
    <row r="1081">
      <c r="A1081" s="40" t="s">
        <v>1125</v>
      </c>
      <c r="B1081" s="40" t="s">
        <v>124</v>
      </c>
      <c r="C1081" s="18" t="s">
        <v>71</v>
      </c>
    </row>
    <row r="1082">
      <c r="A1082" s="40" t="s">
        <v>1126</v>
      </c>
      <c r="B1082" s="40" t="s">
        <v>41</v>
      </c>
      <c r="C1082" s="18" t="s">
        <v>71</v>
      </c>
    </row>
    <row r="1083">
      <c r="A1083" s="40" t="s">
        <v>1127</v>
      </c>
      <c r="B1083" s="40" t="s">
        <v>124</v>
      </c>
      <c r="C1083" s="18" t="s">
        <v>71</v>
      </c>
    </row>
    <row r="1084">
      <c r="A1084" s="40" t="s">
        <v>1128</v>
      </c>
      <c r="B1084" s="40" t="s">
        <v>186</v>
      </c>
      <c r="C1084" s="18" t="s">
        <v>186</v>
      </c>
    </row>
    <row r="1085">
      <c r="A1085" s="40" t="s">
        <v>1129</v>
      </c>
      <c r="B1085" s="40" t="s">
        <v>41</v>
      </c>
      <c r="C1085" s="18" t="s">
        <v>41</v>
      </c>
    </row>
    <row r="1086">
      <c r="A1086" s="40" t="s">
        <v>1130</v>
      </c>
      <c r="B1086" s="40" t="s">
        <v>41</v>
      </c>
      <c r="C1086" s="18" t="s">
        <v>71</v>
      </c>
    </row>
    <row r="1087">
      <c r="A1087" s="40" t="s">
        <v>1131</v>
      </c>
      <c r="B1087" s="40" t="s">
        <v>41</v>
      </c>
      <c r="C1087" s="18" t="s">
        <v>71</v>
      </c>
    </row>
    <row r="1088">
      <c r="A1088" s="40" t="s">
        <v>1132</v>
      </c>
      <c r="B1088" s="40" t="s">
        <v>41</v>
      </c>
      <c r="C1088" s="18" t="s">
        <v>71</v>
      </c>
    </row>
    <row r="1089">
      <c r="A1089" s="40" t="s">
        <v>1133</v>
      </c>
      <c r="B1089" s="40" t="s">
        <v>41</v>
      </c>
      <c r="C1089" s="18" t="s">
        <v>71</v>
      </c>
    </row>
    <row r="1090">
      <c r="A1090" s="40" t="s">
        <v>1134</v>
      </c>
      <c r="B1090" s="40" t="s">
        <v>41</v>
      </c>
      <c r="C1090" s="18" t="s">
        <v>71</v>
      </c>
    </row>
    <row r="1091">
      <c r="A1091" s="40" t="s">
        <v>1135</v>
      </c>
      <c r="B1091" s="40" t="s">
        <v>41</v>
      </c>
      <c r="C1091" s="18" t="s">
        <v>41</v>
      </c>
    </row>
    <row r="1092">
      <c r="A1092" s="40" t="s">
        <v>1136</v>
      </c>
      <c r="B1092" s="40" t="s">
        <v>41</v>
      </c>
      <c r="C1092" s="18" t="s">
        <v>71</v>
      </c>
    </row>
    <row r="1093">
      <c r="A1093" s="40" t="s">
        <v>1137</v>
      </c>
      <c r="B1093" s="40" t="s">
        <v>41</v>
      </c>
      <c r="C1093" s="18" t="s">
        <v>71</v>
      </c>
    </row>
    <row r="1094">
      <c r="A1094" s="40" t="s">
        <v>1138</v>
      </c>
      <c r="B1094" s="40" t="s">
        <v>41</v>
      </c>
      <c r="C1094" s="18" t="s">
        <v>71</v>
      </c>
    </row>
    <row r="1095">
      <c r="A1095" s="40" t="s">
        <v>1139</v>
      </c>
      <c r="B1095" s="40" t="s">
        <v>186</v>
      </c>
      <c r="C1095" s="18" t="s">
        <v>186</v>
      </c>
    </row>
    <row r="1096">
      <c r="A1096" s="40" t="s">
        <v>1140</v>
      </c>
      <c r="B1096" s="40" t="s">
        <v>186</v>
      </c>
      <c r="C1096" s="18" t="s">
        <v>186</v>
      </c>
    </row>
    <row r="1097">
      <c r="A1097" s="40" t="s">
        <v>1141</v>
      </c>
      <c r="B1097" s="40" t="s">
        <v>186</v>
      </c>
      <c r="C1097" s="18" t="s">
        <v>186</v>
      </c>
    </row>
    <row r="1098">
      <c r="A1098" s="40" t="s">
        <v>1142</v>
      </c>
      <c r="B1098" s="40" t="s">
        <v>41</v>
      </c>
      <c r="C1098" s="18" t="s">
        <v>41</v>
      </c>
    </row>
    <row r="1099">
      <c r="A1099" s="40" t="s">
        <v>1143</v>
      </c>
      <c r="B1099" s="40" t="s">
        <v>41</v>
      </c>
      <c r="C1099" s="18" t="s">
        <v>41</v>
      </c>
    </row>
    <row r="1100">
      <c r="A1100" s="40" t="s">
        <v>1144</v>
      </c>
      <c r="B1100" s="40" t="s">
        <v>41</v>
      </c>
      <c r="C1100" s="18" t="s">
        <v>41</v>
      </c>
    </row>
    <row r="1101">
      <c r="A1101" s="40" t="s">
        <v>1145</v>
      </c>
      <c r="B1101" s="40" t="s">
        <v>41</v>
      </c>
      <c r="C1101" s="18" t="s">
        <v>71</v>
      </c>
    </row>
    <row r="1102">
      <c r="A1102" s="40" t="s">
        <v>1146</v>
      </c>
      <c r="B1102" s="40" t="s">
        <v>41</v>
      </c>
      <c r="C1102" s="18" t="s">
        <v>41</v>
      </c>
    </row>
    <row r="1103">
      <c r="A1103" s="40" t="s">
        <v>1147</v>
      </c>
      <c r="B1103" s="40" t="s">
        <v>41</v>
      </c>
      <c r="C1103" s="18" t="s">
        <v>116</v>
      </c>
    </row>
    <row r="1104">
      <c r="A1104" s="40" t="s">
        <v>1148</v>
      </c>
      <c r="B1104" s="40" t="s">
        <v>41</v>
      </c>
      <c r="C1104" s="18" t="s">
        <v>41</v>
      </c>
    </row>
    <row r="1105">
      <c r="A1105" s="40" t="s">
        <v>1149</v>
      </c>
      <c r="B1105" s="40" t="s">
        <v>41</v>
      </c>
      <c r="C1105" s="18" t="s">
        <v>41</v>
      </c>
    </row>
    <row r="1106">
      <c r="A1106" s="40" t="s">
        <v>1150</v>
      </c>
      <c r="B1106" s="40" t="s">
        <v>41</v>
      </c>
      <c r="C1106" s="18" t="s">
        <v>41</v>
      </c>
    </row>
    <row r="1107">
      <c r="A1107" s="40" t="s">
        <v>1151</v>
      </c>
      <c r="B1107" s="40" t="s">
        <v>116</v>
      </c>
      <c r="C1107" s="18" t="s">
        <v>116</v>
      </c>
    </row>
    <row r="1108">
      <c r="A1108" s="40" t="s">
        <v>1152</v>
      </c>
      <c r="B1108" s="40" t="s">
        <v>41</v>
      </c>
      <c r="C1108" s="18" t="s">
        <v>41</v>
      </c>
    </row>
    <row r="1109">
      <c r="A1109" s="40" t="s">
        <v>1153</v>
      </c>
      <c r="B1109" s="40" t="s">
        <v>41</v>
      </c>
      <c r="C1109" s="18" t="s">
        <v>41</v>
      </c>
    </row>
    <row r="1110">
      <c r="A1110" s="40" t="s">
        <v>1154</v>
      </c>
      <c r="B1110" s="40" t="s">
        <v>41</v>
      </c>
      <c r="C1110" s="18" t="s">
        <v>71</v>
      </c>
    </row>
    <row r="1111">
      <c r="A1111" s="40" t="s">
        <v>1155</v>
      </c>
      <c r="B1111" s="40" t="s">
        <v>41</v>
      </c>
      <c r="C1111" s="18" t="s">
        <v>41</v>
      </c>
    </row>
    <row r="1112">
      <c r="A1112" s="40" t="s">
        <v>1156</v>
      </c>
      <c r="B1112" s="40" t="s">
        <v>41</v>
      </c>
      <c r="C1112" s="18" t="s">
        <v>41</v>
      </c>
    </row>
    <row r="1113">
      <c r="A1113" s="40" t="s">
        <v>1157</v>
      </c>
      <c r="B1113" s="40" t="s">
        <v>41</v>
      </c>
      <c r="C1113" s="18" t="s">
        <v>41</v>
      </c>
    </row>
    <row r="1114">
      <c r="A1114" s="40" t="s">
        <v>1158</v>
      </c>
      <c r="B1114" s="40" t="s">
        <v>41</v>
      </c>
      <c r="C1114" s="18" t="s">
        <v>41</v>
      </c>
    </row>
    <row r="1115">
      <c r="A1115" s="40" t="s">
        <v>1159</v>
      </c>
      <c r="B1115" s="40" t="s">
        <v>41</v>
      </c>
      <c r="C1115" s="18" t="s">
        <v>71</v>
      </c>
    </row>
    <row r="1116">
      <c r="A1116" s="40" t="s">
        <v>1160</v>
      </c>
      <c r="B1116" s="40" t="s">
        <v>116</v>
      </c>
      <c r="C1116" s="18" t="s">
        <v>71</v>
      </c>
    </row>
    <row r="1117">
      <c r="A1117" s="40" t="s">
        <v>1161</v>
      </c>
      <c r="B1117" s="40" t="s">
        <v>41</v>
      </c>
      <c r="C1117" s="18" t="s">
        <v>41</v>
      </c>
    </row>
    <row r="1118">
      <c r="A1118" s="40" t="s">
        <v>1162</v>
      </c>
      <c r="B1118" s="40" t="s">
        <v>116</v>
      </c>
      <c r="C1118" s="18" t="s">
        <v>71</v>
      </c>
    </row>
    <row r="1119">
      <c r="A1119" s="40" t="s">
        <v>1163</v>
      </c>
      <c r="B1119" s="40" t="s">
        <v>116</v>
      </c>
      <c r="C1119" s="18" t="s">
        <v>71</v>
      </c>
    </row>
    <row r="1120">
      <c r="A1120" s="40" t="s">
        <v>1164</v>
      </c>
      <c r="B1120" s="40" t="s">
        <v>41</v>
      </c>
      <c r="C1120" s="18" t="s">
        <v>71</v>
      </c>
    </row>
    <row r="1121">
      <c r="A1121" s="40" t="s">
        <v>1165</v>
      </c>
      <c r="B1121" s="40" t="s">
        <v>41</v>
      </c>
      <c r="C1121" s="18" t="s">
        <v>71</v>
      </c>
    </row>
    <row r="1122">
      <c r="A1122" s="40" t="s">
        <v>1166</v>
      </c>
      <c r="B1122" s="40" t="s">
        <v>116</v>
      </c>
      <c r="C1122" s="18" t="s">
        <v>116</v>
      </c>
    </row>
    <row r="1123">
      <c r="A1123" s="40" t="s">
        <v>1167</v>
      </c>
      <c r="B1123" s="40" t="s">
        <v>116</v>
      </c>
      <c r="C1123" s="18" t="s">
        <v>116</v>
      </c>
    </row>
    <row r="1124">
      <c r="A1124" s="40" t="s">
        <v>1168</v>
      </c>
      <c r="B1124" s="40" t="s">
        <v>124</v>
      </c>
      <c r="C1124" s="18" t="s">
        <v>71</v>
      </c>
    </row>
    <row r="1125">
      <c r="A1125" s="40" t="s">
        <v>1169</v>
      </c>
      <c r="B1125" s="40" t="s">
        <v>116</v>
      </c>
      <c r="C1125" s="18" t="s">
        <v>116</v>
      </c>
    </row>
    <row r="1126">
      <c r="A1126" s="40" t="s">
        <v>1170</v>
      </c>
      <c r="B1126" s="40" t="s">
        <v>116</v>
      </c>
      <c r="C1126" s="18" t="s">
        <v>116</v>
      </c>
    </row>
    <row r="1127">
      <c r="A1127" s="40" t="s">
        <v>1171</v>
      </c>
      <c r="B1127" s="40" t="s">
        <v>116</v>
      </c>
      <c r="C1127" s="18" t="s">
        <v>116</v>
      </c>
    </row>
    <row r="1128">
      <c r="A1128" s="40" t="s">
        <v>1172</v>
      </c>
      <c r="B1128" s="40" t="s">
        <v>116</v>
      </c>
      <c r="C1128" s="18" t="s">
        <v>116</v>
      </c>
    </row>
    <row r="1129">
      <c r="A1129" s="40" t="s">
        <v>1173</v>
      </c>
      <c r="B1129" s="40" t="s">
        <v>116</v>
      </c>
      <c r="C1129" s="18" t="s">
        <v>116</v>
      </c>
    </row>
    <row r="1130">
      <c r="A1130" s="40" t="s">
        <v>1174</v>
      </c>
      <c r="B1130" s="40" t="s">
        <v>41</v>
      </c>
      <c r="C1130" s="18" t="s">
        <v>71</v>
      </c>
    </row>
    <row r="1131">
      <c r="A1131" s="40" t="s">
        <v>1175</v>
      </c>
      <c r="B1131" s="40" t="s">
        <v>116</v>
      </c>
      <c r="C1131" s="18" t="s">
        <v>116</v>
      </c>
    </row>
    <row r="1132">
      <c r="A1132" s="40" t="s">
        <v>1176</v>
      </c>
      <c r="B1132" s="40" t="s">
        <v>116</v>
      </c>
      <c r="C1132" s="18" t="s">
        <v>116</v>
      </c>
    </row>
    <row r="1133">
      <c r="A1133" s="40" t="s">
        <v>1177</v>
      </c>
      <c r="B1133" s="40" t="s">
        <v>116</v>
      </c>
      <c r="C1133" s="18" t="s">
        <v>116</v>
      </c>
    </row>
    <row r="1134">
      <c r="A1134" s="40" t="s">
        <v>1178</v>
      </c>
      <c r="B1134" s="40" t="s">
        <v>41</v>
      </c>
      <c r="C1134" s="18" t="s">
        <v>41</v>
      </c>
    </row>
    <row r="1135">
      <c r="A1135" s="40" t="s">
        <v>1179</v>
      </c>
      <c r="B1135" s="40" t="s">
        <v>41</v>
      </c>
      <c r="C1135" s="18" t="s">
        <v>41</v>
      </c>
    </row>
    <row r="1136">
      <c r="A1136" s="40" t="s">
        <v>1180</v>
      </c>
      <c r="B1136" s="40" t="s">
        <v>186</v>
      </c>
      <c r="C1136" s="18" t="s">
        <v>186</v>
      </c>
    </row>
    <row r="1137">
      <c r="A1137" s="40" t="s">
        <v>1181</v>
      </c>
      <c r="B1137" s="40" t="s">
        <v>41</v>
      </c>
      <c r="C1137" s="18" t="s">
        <v>41</v>
      </c>
    </row>
    <row r="1138">
      <c r="A1138" s="40" t="s">
        <v>1182</v>
      </c>
      <c r="B1138" s="40" t="s">
        <v>41</v>
      </c>
      <c r="C1138" s="18" t="s">
        <v>41</v>
      </c>
    </row>
    <row r="1139">
      <c r="A1139" s="40" t="s">
        <v>1183</v>
      </c>
      <c r="B1139" s="40" t="s">
        <v>41</v>
      </c>
      <c r="C1139" s="18" t="s">
        <v>41</v>
      </c>
    </row>
    <row r="1140">
      <c r="A1140" s="40" t="s">
        <v>1184</v>
      </c>
      <c r="B1140" s="40" t="s">
        <v>41</v>
      </c>
      <c r="C1140" s="18" t="s">
        <v>41</v>
      </c>
    </row>
    <row r="1141">
      <c r="A1141" s="40" t="s">
        <v>1185</v>
      </c>
      <c r="B1141" s="40" t="s">
        <v>41</v>
      </c>
      <c r="C1141" s="18" t="s">
        <v>41</v>
      </c>
    </row>
    <row r="1142">
      <c r="A1142" s="40" t="s">
        <v>1186</v>
      </c>
      <c r="B1142" s="40" t="s">
        <v>41</v>
      </c>
      <c r="C1142" s="18" t="s">
        <v>41</v>
      </c>
    </row>
    <row r="1143">
      <c r="A1143" s="40" t="s">
        <v>1187</v>
      </c>
      <c r="B1143" s="40" t="s">
        <v>41</v>
      </c>
      <c r="C1143" s="18" t="s">
        <v>41</v>
      </c>
    </row>
    <row r="1144">
      <c r="A1144" s="40" t="s">
        <v>1188</v>
      </c>
      <c r="B1144" s="40" t="s">
        <v>41</v>
      </c>
      <c r="C1144" s="18" t="s">
        <v>41</v>
      </c>
    </row>
    <row r="1145">
      <c r="A1145" s="40" t="s">
        <v>1189</v>
      </c>
      <c r="B1145" s="40" t="s">
        <v>41</v>
      </c>
      <c r="C1145" s="18" t="s">
        <v>41</v>
      </c>
    </row>
    <row r="1146">
      <c r="A1146" s="40" t="s">
        <v>1190</v>
      </c>
      <c r="B1146" s="40" t="s">
        <v>41</v>
      </c>
      <c r="C1146" s="18" t="s">
        <v>41</v>
      </c>
    </row>
    <row r="1147">
      <c r="A1147" s="40" t="s">
        <v>1191</v>
      </c>
      <c r="B1147" s="40" t="s">
        <v>41</v>
      </c>
      <c r="C1147" s="18" t="s">
        <v>41</v>
      </c>
    </row>
    <row r="1148">
      <c r="A1148" s="40" t="s">
        <v>1192</v>
      </c>
      <c r="B1148" s="40" t="s">
        <v>41</v>
      </c>
      <c r="C1148" s="18" t="s">
        <v>71</v>
      </c>
    </row>
    <row r="1149">
      <c r="A1149" s="40" t="s">
        <v>1193</v>
      </c>
      <c r="B1149" s="40" t="s">
        <v>41</v>
      </c>
      <c r="C1149" s="18" t="s">
        <v>41</v>
      </c>
    </row>
    <row r="1150">
      <c r="A1150" s="40" t="s">
        <v>1194</v>
      </c>
      <c r="B1150" s="40" t="s">
        <v>41</v>
      </c>
      <c r="C1150" s="18" t="s">
        <v>71</v>
      </c>
    </row>
    <row r="1151">
      <c r="A1151" s="40" t="s">
        <v>1195</v>
      </c>
      <c r="B1151" s="40" t="s">
        <v>41</v>
      </c>
      <c r="C1151" s="18" t="s">
        <v>41</v>
      </c>
    </row>
    <row r="1152">
      <c r="A1152" s="40" t="s">
        <v>1196</v>
      </c>
      <c r="B1152" s="40" t="s">
        <v>186</v>
      </c>
      <c r="C1152" s="18" t="s">
        <v>186</v>
      </c>
    </row>
    <row r="1153">
      <c r="A1153" s="40" t="s">
        <v>1197</v>
      </c>
      <c r="B1153" s="40" t="s">
        <v>41</v>
      </c>
      <c r="C1153" s="18" t="s">
        <v>41</v>
      </c>
    </row>
    <row r="1154">
      <c r="A1154" s="40" t="s">
        <v>1198</v>
      </c>
      <c r="B1154" s="40" t="s">
        <v>41</v>
      </c>
      <c r="C1154" s="18" t="s">
        <v>71</v>
      </c>
    </row>
    <row r="1155">
      <c r="A1155" s="40" t="s">
        <v>1199</v>
      </c>
      <c r="B1155" s="40" t="s">
        <v>116</v>
      </c>
      <c r="C1155" s="18" t="s">
        <v>71</v>
      </c>
    </row>
    <row r="1156">
      <c r="A1156" s="40" t="s">
        <v>1200</v>
      </c>
      <c r="B1156" s="40" t="s">
        <v>116</v>
      </c>
      <c r="C1156" s="18" t="s">
        <v>116</v>
      </c>
    </row>
    <row r="1157">
      <c r="A1157" s="40" t="s">
        <v>1201</v>
      </c>
      <c r="B1157" s="40" t="s">
        <v>116</v>
      </c>
      <c r="C1157" s="18" t="s">
        <v>116</v>
      </c>
    </row>
    <row r="1158">
      <c r="A1158" s="40" t="s">
        <v>1202</v>
      </c>
      <c r="B1158" s="40" t="s">
        <v>116</v>
      </c>
      <c r="C1158" s="18" t="s">
        <v>116</v>
      </c>
    </row>
    <row r="1159">
      <c r="A1159" s="40" t="s">
        <v>1203</v>
      </c>
      <c r="B1159" s="40" t="s">
        <v>41</v>
      </c>
      <c r="C1159" s="18" t="s">
        <v>41</v>
      </c>
    </row>
    <row r="1160">
      <c r="A1160" s="40" t="s">
        <v>1204</v>
      </c>
      <c r="B1160" s="40" t="s">
        <v>41</v>
      </c>
      <c r="C1160" s="18" t="s">
        <v>41</v>
      </c>
    </row>
    <row r="1161">
      <c r="A1161" s="40" t="s">
        <v>1205</v>
      </c>
      <c r="B1161" s="40" t="s">
        <v>41</v>
      </c>
      <c r="C1161" s="18" t="s">
        <v>41</v>
      </c>
    </row>
    <row r="1162">
      <c r="A1162" s="40" t="s">
        <v>1206</v>
      </c>
      <c r="B1162" s="40" t="s">
        <v>116</v>
      </c>
      <c r="C1162" s="18" t="s">
        <v>116</v>
      </c>
    </row>
    <row r="1163">
      <c r="A1163" s="40" t="s">
        <v>1207</v>
      </c>
      <c r="B1163" s="40" t="s">
        <v>41</v>
      </c>
      <c r="C1163" s="18" t="s">
        <v>71</v>
      </c>
    </row>
    <row r="1164">
      <c r="A1164" s="40" t="s">
        <v>1208</v>
      </c>
      <c r="B1164" s="40" t="s">
        <v>116</v>
      </c>
      <c r="C1164" s="18" t="s">
        <v>116</v>
      </c>
    </row>
    <row r="1165">
      <c r="A1165" s="40" t="s">
        <v>1209</v>
      </c>
      <c r="B1165" s="40" t="s">
        <v>116</v>
      </c>
      <c r="C1165" s="18" t="s">
        <v>116</v>
      </c>
    </row>
    <row r="1166">
      <c r="A1166" s="40" t="s">
        <v>1210</v>
      </c>
      <c r="B1166" s="40" t="s">
        <v>116</v>
      </c>
      <c r="C1166" s="18" t="s">
        <v>116</v>
      </c>
    </row>
    <row r="1167">
      <c r="A1167" s="40" t="s">
        <v>1211</v>
      </c>
      <c r="B1167" s="40" t="s">
        <v>116</v>
      </c>
      <c r="C1167" s="18" t="s">
        <v>116</v>
      </c>
    </row>
    <row r="1168">
      <c r="A1168" s="40" t="s">
        <v>1212</v>
      </c>
      <c r="B1168" s="40" t="s">
        <v>116</v>
      </c>
      <c r="C1168" s="18" t="s">
        <v>116</v>
      </c>
    </row>
    <row r="1169">
      <c r="A1169" s="40" t="s">
        <v>1213</v>
      </c>
      <c r="B1169" s="40" t="s">
        <v>116</v>
      </c>
      <c r="C1169" s="18" t="s">
        <v>116</v>
      </c>
    </row>
    <row r="1170">
      <c r="A1170" s="40" t="s">
        <v>1214</v>
      </c>
      <c r="B1170" s="40" t="s">
        <v>116</v>
      </c>
      <c r="C1170" s="18" t="s">
        <v>116</v>
      </c>
    </row>
    <row r="1171">
      <c r="A1171" s="40" t="s">
        <v>1215</v>
      </c>
      <c r="B1171" s="40" t="s">
        <v>116</v>
      </c>
      <c r="C1171" s="18" t="s">
        <v>116</v>
      </c>
    </row>
    <row r="1172">
      <c r="A1172" s="40" t="s">
        <v>1216</v>
      </c>
      <c r="B1172" s="40" t="s">
        <v>116</v>
      </c>
      <c r="C1172" s="18" t="s">
        <v>116</v>
      </c>
    </row>
    <row r="1173">
      <c r="A1173" s="40" t="s">
        <v>1217</v>
      </c>
      <c r="B1173" s="40" t="s">
        <v>116</v>
      </c>
      <c r="C1173" s="18" t="s">
        <v>116</v>
      </c>
    </row>
    <row r="1174">
      <c r="A1174" s="40" t="s">
        <v>1218</v>
      </c>
      <c r="B1174" s="40" t="s">
        <v>116</v>
      </c>
      <c r="C1174" s="18" t="s">
        <v>116</v>
      </c>
    </row>
    <row r="1175">
      <c r="A1175" s="40" t="s">
        <v>1219</v>
      </c>
      <c r="B1175" s="40" t="s">
        <v>116</v>
      </c>
      <c r="C1175" s="18" t="s">
        <v>116</v>
      </c>
    </row>
    <row r="1176">
      <c r="A1176" s="40" t="s">
        <v>1220</v>
      </c>
      <c r="B1176" s="40" t="s">
        <v>116</v>
      </c>
      <c r="C1176" s="18" t="s">
        <v>116</v>
      </c>
    </row>
    <row r="1177">
      <c r="A1177" s="40" t="s">
        <v>1221</v>
      </c>
      <c r="B1177" s="40" t="s">
        <v>116</v>
      </c>
      <c r="C1177" s="18" t="s">
        <v>116</v>
      </c>
    </row>
    <row r="1178">
      <c r="A1178" s="40" t="s">
        <v>1222</v>
      </c>
      <c r="B1178" s="40" t="s">
        <v>116</v>
      </c>
      <c r="C1178" s="18" t="s">
        <v>116</v>
      </c>
    </row>
    <row r="1179">
      <c r="A1179" s="40" t="s">
        <v>1223</v>
      </c>
      <c r="B1179" s="40" t="s">
        <v>116</v>
      </c>
      <c r="C1179" s="18" t="s">
        <v>116</v>
      </c>
    </row>
    <row r="1180">
      <c r="A1180" s="40" t="s">
        <v>1224</v>
      </c>
      <c r="B1180" s="40" t="s">
        <v>116</v>
      </c>
      <c r="C1180" s="18" t="s">
        <v>116</v>
      </c>
    </row>
    <row r="1181">
      <c r="A1181" s="40" t="s">
        <v>1225</v>
      </c>
      <c r="B1181" s="40" t="s">
        <v>41</v>
      </c>
      <c r="C1181" s="18" t="s">
        <v>71</v>
      </c>
    </row>
    <row r="1182">
      <c r="A1182" s="40" t="s">
        <v>1226</v>
      </c>
      <c r="B1182" s="40" t="s">
        <v>41</v>
      </c>
      <c r="C1182" s="18" t="s">
        <v>41</v>
      </c>
    </row>
    <row r="1183">
      <c r="A1183" s="40" t="s">
        <v>1227</v>
      </c>
      <c r="B1183" s="40" t="s">
        <v>41</v>
      </c>
      <c r="C1183" s="18" t="s">
        <v>41</v>
      </c>
    </row>
    <row r="1184">
      <c r="A1184" s="40" t="s">
        <v>1228</v>
      </c>
      <c r="B1184" s="40" t="s">
        <v>41</v>
      </c>
      <c r="C1184" s="18" t="s">
        <v>41</v>
      </c>
    </row>
    <row r="1185">
      <c r="A1185" s="40" t="s">
        <v>1229</v>
      </c>
      <c r="B1185" s="40" t="s">
        <v>41</v>
      </c>
      <c r="C1185" s="18" t="s">
        <v>41</v>
      </c>
    </row>
    <row r="1186">
      <c r="A1186" s="40" t="s">
        <v>1230</v>
      </c>
      <c r="B1186" s="40" t="s">
        <v>41</v>
      </c>
      <c r="C1186" s="18" t="s">
        <v>41</v>
      </c>
    </row>
    <row r="1187">
      <c r="A1187" s="40" t="s">
        <v>1231</v>
      </c>
      <c r="B1187" s="40" t="s">
        <v>41</v>
      </c>
      <c r="C1187" s="18" t="s">
        <v>41</v>
      </c>
    </row>
    <row r="1188">
      <c r="A1188" s="40" t="s">
        <v>1232</v>
      </c>
      <c r="B1188" s="40" t="s">
        <v>41</v>
      </c>
      <c r="C1188" s="18" t="s">
        <v>71</v>
      </c>
    </row>
    <row r="1189">
      <c r="A1189" s="40" t="s">
        <v>1233</v>
      </c>
      <c r="B1189" s="40" t="s">
        <v>41</v>
      </c>
      <c r="C1189" s="18" t="s">
        <v>71</v>
      </c>
    </row>
    <row r="1190">
      <c r="A1190" s="40" t="s">
        <v>1234</v>
      </c>
      <c r="B1190" s="40" t="s">
        <v>41</v>
      </c>
      <c r="C1190" s="18" t="s">
        <v>71</v>
      </c>
    </row>
    <row r="1191">
      <c r="A1191" s="40" t="s">
        <v>1235</v>
      </c>
      <c r="B1191" s="40" t="s">
        <v>41</v>
      </c>
      <c r="C1191" s="18" t="s">
        <v>41</v>
      </c>
    </row>
    <row r="1192">
      <c r="A1192" s="40" t="s">
        <v>1236</v>
      </c>
      <c r="B1192" s="40" t="s">
        <v>41</v>
      </c>
      <c r="C1192" s="18" t="s">
        <v>71</v>
      </c>
    </row>
    <row r="1193">
      <c r="A1193" s="40" t="s">
        <v>1237</v>
      </c>
      <c r="B1193" s="40" t="s">
        <v>41</v>
      </c>
      <c r="C1193" s="18" t="s">
        <v>71</v>
      </c>
    </row>
    <row r="1194">
      <c r="A1194" s="40" t="s">
        <v>1238</v>
      </c>
      <c r="B1194" s="40" t="s">
        <v>41</v>
      </c>
      <c r="C1194" s="18" t="s">
        <v>41</v>
      </c>
    </row>
    <row r="1195">
      <c r="A1195" s="40" t="s">
        <v>1239</v>
      </c>
      <c r="B1195" s="40" t="s">
        <v>41</v>
      </c>
      <c r="C1195" s="18" t="s">
        <v>186</v>
      </c>
    </row>
    <row r="1196">
      <c r="A1196" s="40" t="s">
        <v>1240</v>
      </c>
      <c r="B1196" s="40" t="s">
        <v>116</v>
      </c>
      <c r="C1196" s="18" t="s">
        <v>116</v>
      </c>
    </row>
    <row r="1197">
      <c r="A1197" s="40" t="s">
        <v>1241</v>
      </c>
      <c r="B1197" s="40" t="s">
        <v>41</v>
      </c>
      <c r="C1197" s="18" t="s">
        <v>41</v>
      </c>
    </row>
    <row r="1198">
      <c r="A1198" s="40" t="s">
        <v>1242</v>
      </c>
      <c r="B1198" s="40" t="s">
        <v>41</v>
      </c>
      <c r="C1198" s="18" t="s">
        <v>71</v>
      </c>
    </row>
    <row r="1199">
      <c r="A1199" s="40" t="s">
        <v>1243</v>
      </c>
      <c r="B1199" s="40" t="s">
        <v>41</v>
      </c>
      <c r="C1199" s="18" t="s">
        <v>71</v>
      </c>
    </row>
    <row r="1200">
      <c r="A1200" s="40" t="s">
        <v>1244</v>
      </c>
      <c r="B1200" s="40" t="s">
        <v>41</v>
      </c>
      <c r="C1200" s="18" t="s">
        <v>71</v>
      </c>
    </row>
    <row r="1201">
      <c r="A1201" s="40" t="s">
        <v>1245</v>
      </c>
      <c r="B1201" s="40" t="s">
        <v>41</v>
      </c>
      <c r="C1201" s="18" t="s">
        <v>71</v>
      </c>
    </row>
    <row r="1202">
      <c r="A1202" s="40" t="s">
        <v>1246</v>
      </c>
      <c r="B1202" s="40" t="s">
        <v>41</v>
      </c>
      <c r="C1202" s="18" t="s">
        <v>71</v>
      </c>
    </row>
    <row r="1203">
      <c r="A1203" s="40" t="s">
        <v>1247</v>
      </c>
      <c r="B1203" s="40" t="s">
        <v>41</v>
      </c>
      <c r="C1203" s="18" t="s">
        <v>71</v>
      </c>
    </row>
    <row r="1204">
      <c r="A1204" s="40" t="s">
        <v>1248</v>
      </c>
      <c r="B1204" s="40" t="s">
        <v>41</v>
      </c>
      <c r="C1204" s="18" t="s">
        <v>71</v>
      </c>
    </row>
    <row r="1205">
      <c r="A1205" s="40" t="s">
        <v>1249</v>
      </c>
      <c r="B1205" s="40" t="s">
        <v>41</v>
      </c>
      <c r="C1205" s="18" t="s">
        <v>71</v>
      </c>
    </row>
    <row r="1206">
      <c r="A1206" s="40" t="s">
        <v>1250</v>
      </c>
      <c r="B1206" s="40" t="s">
        <v>41</v>
      </c>
      <c r="C1206" s="18" t="s">
        <v>71</v>
      </c>
    </row>
    <row r="1207">
      <c r="A1207" s="40" t="s">
        <v>1251</v>
      </c>
      <c r="B1207" s="40" t="s">
        <v>41</v>
      </c>
      <c r="C1207" s="18" t="s">
        <v>41</v>
      </c>
    </row>
    <row r="1208">
      <c r="A1208" s="40" t="s">
        <v>1252</v>
      </c>
      <c r="B1208" s="40" t="s">
        <v>41</v>
      </c>
      <c r="C1208" s="18" t="s">
        <v>71</v>
      </c>
    </row>
    <row r="1209">
      <c r="A1209" s="40" t="s">
        <v>1253</v>
      </c>
      <c r="B1209" s="40" t="s">
        <v>41</v>
      </c>
      <c r="C1209" s="18" t="s">
        <v>71</v>
      </c>
    </row>
    <row r="1210">
      <c r="A1210" s="40" t="s">
        <v>1254</v>
      </c>
      <c r="B1210" s="40" t="s">
        <v>41</v>
      </c>
      <c r="C1210" s="18" t="s">
        <v>71</v>
      </c>
    </row>
    <row r="1211">
      <c r="A1211" s="40" t="s">
        <v>1255</v>
      </c>
      <c r="B1211" s="40" t="s">
        <v>41</v>
      </c>
      <c r="C1211" s="18" t="s">
        <v>71</v>
      </c>
    </row>
    <row r="1212">
      <c r="A1212" s="40" t="s">
        <v>1256</v>
      </c>
      <c r="B1212" s="40" t="s">
        <v>41</v>
      </c>
      <c r="C1212" s="18" t="s">
        <v>71</v>
      </c>
    </row>
    <row r="1213">
      <c r="A1213" s="40" t="s">
        <v>1257</v>
      </c>
      <c r="B1213" s="40" t="s">
        <v>186</v>
      </c>
      <c r="C1213" s="18" t="s">
        <v>186</v>
      </c>
    </row>
    <row r="1214">
      <c r="A1214" s="40" t="s">
        <v>1258</v>
      </c>
      <c r="B1214" s="40" t="s">
        <v>186</v>
      </c>
      <c r="C1214" s="18" t="s">
        <v>186</v>
      </c>
    </row>
    <row r="1215">
      <c r="A1215" s="40" t="s">
        <v>1259</v>
      </c>
      <c r="B1215" s="40" t="s">
        <v>186</v>
      </c>
      <c r="C1215" s="18" t="s">
        <v>186</v>
      </c>
    </row>
    <row r="1216">
      <c r="A1216" s="40" t="s">
        <v>1260</v>
      </c>
      <c r="B1216" s="40" t="s">
        <v>186</v>
      </c>
      <c r="C1216" s="18" t="s">
        <v>186</v>
      </c>
    </row>
    <row r="1217">
      <c r="A1217" s="40" t="s">
        <v>1261</v>
      </c>
      <c r="B1217" s="40" t="s">
        <v>186</v>
      </c>
      <c r="C1217" s="18" t="s">
        <v>186</v>
      </c>
    </row>
    <row r="1218">
      <c r="A1218" s="40" t="s">
        <v>1262</v>
      </c>
      <c r="B1218" s="40" t="s">
        <v>186</v>
      </c>
      <c r="C1218" s="18" t="s">
        <v>186</v>
      </c>
    </row>
    <row r="1219">
      <c r="A1219" s="40" t="s">
        <v>1263</v>
      </c>
      <c r="B1219" s="40" t="s">
        <v>186</v>
      </c>
      <c r="C1219" s="18" t="s">
        <v>186</v>
      </c>
    </row>
    <row r="1220">
      <c r="A1220" s="40" t="s">
        <v>1264</v>
      </c>
      <c r="B1220" s="40" t="s">
        <v>186</v>
      </c>
      <c r="C1220" s="18" t="s">
        <v>186</v>
      </c>
    </row>
    <row r="1221">
      <c r="A1221" s="40" t="s">
        <v>1265</v>
      </c>
      <c r="B1221" s="40" t="s">
        <v>186</v>
      </c>
      <c r="C1221" s="18" t="s">
        <v>186</v>
      </c>
    </row>
    <row r="1222">
      <c r="A1222" s="40" t="s">
        <v>1266</v>
      </c>
      <c r="B1222" s="40" t="s">
        <v>186</v>
      </c>
      <c r="C1222" s="18" t="s">
        <v>186</v>
      </c>
    </row>
    <row r="1223">
      <c r="A1223" s="40" t="s">
        <v>1267</v>
      </c>
      <c r="B1223" s="40" t="s">
        <v>124</v>
      </c>
      <c r="C1223" s="18" t="s">
        <v>125</v>
      </c>
    </row>
    <row r="1224">
      <c r="A1224" s="40" t="s">
        <v>1268</v>
      </c>
      <c r="B1224" s="40" t="s">
        <v>186</v>
      </c>
      <c r="C1224" s="18" t="s">
        <v>186</v>
      </c>
    </row>
    <row r="1225">
      <c r="A1225" s="40" t="s">
        <v>1269</v>
      </c>
      <c r="B1225" s="40" t="s">
        <v>186</v>
      </c>
      <c r="C1225" s="18" t="s">
        <v>186</v>
      </c>
    </row>
    <row r="1226">
      <c r="A1226" s="40" t="s">
        <v>1270</v>
      </c>
      <c r="B1226" s="40" t="s">
        <v>186</v>
      </c>
      <c r="C1226" s="18" t="s">
        <v>186</v>
      </c>
    </row>
    <row r="1227">
      <c r="A1227" s="40" t="s">
        <v>1271</v>
      </c>
      <c r="B1227" s="40" t="s">
        <v>186</v>
      </c>
      <c r="C1227" s="18" t="s">
        <v>186</v>
      </c>
    </row>
    <row r="1228">
      <c r="A1228" s="40" t="s">
        <v>1272</v>
      </c>
      <c r="B1228" s="40" t="s">
        <v>186</v>
      </c>
      <c r="C1228" s="18" t="s">
        <v>186</v>
      </c>
    </row>
    <row r="1229">
      <c r="A1229" s="40" t="s">
        <v>1273</v>
      </c>
      <c r="B1229" s="40" t="s">
        <v>186</v>
      </c>
      <c r="C1229" s="18" t="s">
        <v>116</v>
      </c>
    </row>
    <row r="1230">
      <c r="A1230" s="40" t="s">
        <v>1274</v>
      </c>
      <c r="B1230" s="40" t="s">
        <v>186</v>
      </c>
      <c r="C1230" s="18" t="s">
        <v>186</v>
      </c>
    </row>
    <row r="1231">
      <c r="A1231" s="40" t="s">
        <v>1275</v>
      </c>
      <c r="B1231" s="40" t="s">
        <v>186</v>
      </c>
      <c r="C1231" s="18" t="s">
        <v>186</v>
      </c>
    </row>
    <row r="1232">
      <c r="A1232" s="40" t="s">
        <v>1276</v>
      </c>
      <c r="B1232" s="40" t="s">
        <v>124</v>
      </c>
      <c r="C1232" s="18" t="s">
        <v>186</v>
      </c>
    </row>
    <row r="1233">
      <c r="A1233" s="40" t="s">
        <v>1277</v>
      </c>
      <c r="B1233" s="40" t="s">
        <v>186</v>
      </c>
      <c r="C1233" s="18" t="s">
        <v>186</v>
      </c>
    </row>
    <row r="1234">
      <c r="A1234" s="40" t="s">
        <v>1278</v>
      </c>
      <c r="B1234" s="40" t="s">
        <v>425</v>
      </c>
      <c r="C1234" s="18" t="s">
        <v>186</v>
      </c>
    </row>
    <row r="1235">
      <c r="A1235" s="40" t="s">
        <v>1279</v>
      </c>
      <c r="B1235" s="40" t="s">
        <v>186</v>
      </c>
      <c r="C1235" s="18" t="s">
        <v>186</v>
      </c>
    </row>
    <row r="1236">
      <c r="A1236" s="40" t="s">
        <v>1280</v>
      </c>
      <c r="B1236" s="40" t="s">
        <v>425</v>
      </c>
      <c r="C1236" s="18" t="s">
        <v>186</v>
      </c>
    </row>
    <row r="1237">
      <c r="A1237" s="40" t="s">
        <v>1281</v>
      </c>
      <c r="B1237" s="40" t="s">
        <v>186</v>
      </c>
      <c r="C1237" s="18" t="s">
        <v>186</v>
      </c>
    </row>
    <row r="1238">
      <c r="A1238" s="40" t="s">
        <v>1282</v>
      </c>
      <c r="B1238" s="40" t="s">
        <v>186</v>
      </c>
      <c r="C1238" s="18" t="s">
        <v>186</v>
      </c>
    </row>
    <row r="1239">
      <c r="A1239" s="40" t="s">
        <v>1283</v>
      </c>
      <c r="B1239" s="40" t="s">
        <v>186</v>
      </c>
      <c r="C1239" s="18" t="s">
        <v>186</v>
      </c>
    </row>
    <row r="1240">
      <c r="A1240" s="40" t="s">
        <v>1284</v>
      </c>
      <c r="B1240" s="40" t="s">
        <v>186</v>
      </c>
      <c r="C1240" s="18" t="s">
        <v>186</v>
      </c>
    </row>
    <row r="1241">
      <c r="A1241" s="40" t="s">
        <v>1285</v>
      </c>
      <c r="B1241" s="40" t="s">
        <v>186</v>
      </c>
      <c r="C1241" s="18" t="s">
        <v>186</v>
      </c>
    </row>
    <row r="1242">
      <c r="A1242" s="40" t="s">
        <v>1286</v>
      </c>
      <c r="B1242" s="40" t="s">
        <v>186</v>
      </c>
      <c r="C1242" s="18" t="s">
        <v>186</v>
      </c>
    </row>
    <row r="1243">
      <c r="A1243" s="40" t="s">
        <v>1287</v>
      </c>
      <c r="B1243" s="40" t="s">
        <v>186</v>
      </c>
      <c r="C1243" s="18" t="s">
        <v>186</v>
      </c>
    </row>
    <row r="1244">
      <c r="A1244" s="40" t="s">
        <v>1288</v>
      </c>
      <c r="B1244" s="40" t="s">
        <v>186</v>
      </c>
      <c r="C1244" s="18" t="s">
        <v>186</v>
      </c>
    </row>
    <row r="1245">
      <c r="A1245" s="40" t="s">
        <v>1289</v>
      </c>
      <c r="B1245" s="40" t="s">
        <v>186</v>
      </c>
      <c r="C1245" s="18" t="s">
        <v>186</v>
      </c>
    </row>
    <row r="1246">
      <c r="A1246" s="40" t="s">
        <v>1290</v>
      </c>
      <c r="B1246" s="40" t="s">
        <v>124</v>
      </c>
      <c r="C1246" s="18" t="s">
        <v>186</v>
      </c>
    </row>
    <row r="1247">
      <c r="A1247" s="40" t="s">
        <v>1291</v>
      </c>
      <c r="B1247" s="40" t="s">
        <v>186</v>
      </c>
      <c r="C1247" s="18" t="s">
        <v>186</v>
      </c>
    </row>
    <row r="1248">
      <c r="A1248" s="40" t="s">
        <v>1292</v>
      </c>
      <c r="B1248" s="40" t="s">
        <v>186</v>
      </c>
      <c r="C1248" s="18" t="s">
        <v>186</v>
      </c>
    </row>
    <row r="1249">
      <c r="A1249" s="40" t="s">
        <v>1293</v>
      </c>
      <c r="B1249" s="40" t="s">
        <v>186</v>
      </c>
      <c r="C1249" s="18" t="s">
        <v>186</v>
      </c>
    </row>
    <row r="1250">
      <c r="A1250" s="40" t="s">
        <v>1294</v>
      </c>
      <c r="B1250" s="40" t="s">
        <v>186</v>
      </c>
      <c r="C1250" s="18" t="s">
        <v>186</v>
      </c>
    </row>
    <row r="1251">
      <c r="A1251" s="40" t="s">
        <v>1295</v>
      </c>
      <c r="B1251" s="40" t="s">
        <v>186</v>
      </c>
      <c r="C1251" s="18" t="s">
        <v>186</v>
      </c>
    </row>
    <row r="1252">
      <c r="A1252" s="40" t="s">
        <v>1296</v>
      </c>
      <c r="B1252" s="40" t="s">
        <v>186</v>
      </c>
      <c r="C1252" s="18" t="s">
        <v>186</v>
      </c>
    </row>
    <row r="1253">
      <c r="A1253" s="40" t="s">
        <v>1297</v>
      </c>
      <c r="B1253" s="40" t="s">
        <v>186</v>
      </c>
      <c r="C1253" s="18" t="s">
        <v>186</v>
      </c>
    </row>
    <row r="1254">
      <c r="A1254" s="40" t="s">
        <v>1298</v>
      </c>
      <c r="B1254" s="40" t="s">
        <v>186</v>
      </c>
      <c r="C1254" s="18" t="s">
        <v>186</v>
      </c>
    </row>
    <row r="1255">
      <c r="A1255" s="40" t="s">
        <v>1299</v>
      </c>
      <c r="B1255" s="40" t="s">
        <v>186</v>
      </c>
      <c r="C1255" s="18" t="s">
        <v>186</v>
      </c>
    </row>
    <row r="1256">
      <c r="A1256" s="40" t="s">
        <v>1300</v>
      </c>
      <c r="B1256" s="40" t="s">
        <v>186</v>
      </c>
      <c r="C1256" s="18" t="s">
        <v>186</v>
      </c>
    </row>
    <row r="1257">
      <c r="A1257" s="40" t="s">
        <v>1301</v>
      </c>
      <c r="B1257" s="40" t="s">
        <v>186</v>
      </c>
      <c r="C1257" s="18" t="s">
        <v>186</v>
      </c>
    </row>
    <row r="1258">
      <c r="A1258" s="40" t="s">
        <v>1302</v>
      </c>
      <c r="B1258" s="40" t="s">
        <v>425</v>
      </c>
      <c r="C1258" s="18" t="s">
        <v>186</v>
      </c>
    </row>
    <row r="1259">
      <c r="A1259" s="40" t="s">
        <v>1303</v>
      </c>
      <c r="B1259" s="40" t="s">
        <v>186</v>
      </c>
      <c r="C1259" s="18" t="s">
        <v>186</v>
      </c>
    </row>
    <row r="1260">
      <c r="A1260" s="40" t="s">
        <v>1304</v>
      </c>
      <c r="B1260" s="40" t="s">
        <v>186</v>
      </c>
      <c r="C1260" s="18" t="s">
        <v>186</v>
      </c>
    </row>
    <row r="1261">
      <c r="A1261" s="40" t="s">
        <v>1305</v>
      </c>
      <c r="B1261" s="40" t="s">
        <v>186</v>
      </c>
      <c r="C1261" s="18" t="s">
        <v>186</v>
      </c>
    </row>
    <row r="1262">
      <c r="A1262" s="40" t="s">
        <v>1306</v>
      </c>
      <c r="B1262" s="40" t="s">
        <v>124</v>
      </c>
      <c r="C1262" s="18" t="s">
        <v>125</v>
      </c>
    </row>
    <row r="1263">
      <c r="A1263" s="40" t="s">
        <v>1307</v>
      </c>
      <c r="B1263" s="40" t="s">
        <v>186</v>
      </c>
      <c r="C1263" s="18" t="s">
        <v>186</v>
      </c>
    </row>
    <row r="1264">
      <c r="A1264" s="40" t="s">
        <v>1308</v>
      </c>
      <c r="B1264" s="40" t="s">
        <v>124</v>
      </c>
      <c r="C1264" s="18" t="s">
        <v>125</v>
      </c>
    </row>
    <row r="1265">
      <c r="A1265" s="40" t="s">
        <v>1309</v>
      </c>
      <c r="B1265" s="40" t="s">
        <v>124</v>
      </c>
      <c r="C1265" s="18" t="s">
        <v>125</v>
      </c>
    </row>
    <row r="1266">
      <c r="A1266" s="40" t="s">
        <v>1310</v>
      </c>
      <c r="B1266" s="40" t="s">
        <v>186</v>
      </c>
      <c r="C1266" s="18" t="s">
        <v>186</v>
      </c>
    </row>
    <row r="1267">
      <c r="A1267" s="40" t="s">
        <v>1311</v>
      </c>
      <c r="B1267" s="40" t="s">
        <v>186</v>
      </c>
      <c r="C1267" s="18" t="s">
        <v>186</v>
      </c>
    </row>
    <row r="1268">
      <c r="A1268" s="40" t="s">
        <v>1312</v>
      </c>
      <c r="B1268" s="40" t="s">
        <v>186</v>
      </c>
      <c r="C1268" s="18" t="s">
        <v>186</v>
      </c>
    </row>
    <row r="1269">
      <c r="A1269" s="40" t="s">
        <v>1313</v>
      </c>
      <c r="B1269" s="40" t="s">
        <v>186</v>
      </c>
      <c r="C1269" s="18" t="s">
        <v>186</v>
      </c>
    </row>
    <row r="1270">
      <c r="A1270" s="40" t="s">
        <v>1314</v>
      </c>
      <c r="B1270" s="40" t="s">
        <v>186</v>
      </c>
      <c r="C1270" s="18" t="s">
        <v>186</v>
      </c>
    </row>
    <row r="1271">
      <c r="A1271" s="40" t="s">
        <v>1315</v>
      </c>
      <c r="B1271" s="40" t="s">
        <v>186</v>
      </c>
      <c r="C1271" s="18" t="s">
        <v>186</v>
      </c>
    </row>
    <row r="1272">
      <c r="A1272" s="40" t="s">
        <v>1316</v>
      </c>
      <c r="B1272" s="40" t="s">
        <v>186</v>
      </c>
      <c r="C1272" s="18" t="s">
        <v>186</v>
      </c>
    </row>
    <row r="1273">
      <c r="A1273" s="40" t="s">
        <v>1317</v>
      </c>
      <c r="B1273" s="40" t="s">
        <v>41</v>
      </c>
      <c r="C1273" s="18" t="s">
        <v>186</v>
      </c>
    </row>
    <row r="1274">
      <c r="A1274" s="40" t="s">
        <v>1318</v>
      </c>
      <c r="B1274" s="40" t="s">
        <v>186</v>
      </c>
      <c r="C1274" s="18" t="s">
        <v>186</v>
      </c>
    </row>
    <row r="1275">
      <c r="A1275" s="40" t="s">
        <v>1319</v>
      </c>
      <c r="B1275" s="40" t="s">
        <v>186</v>
      </c>
      <c r="C1275" s="18" t="s">
        <v>186</v>
      </c>
    </row>
    <row r="1276">
      <c r="A1276" s="40" t="s">
        <v>1320</v>
      </c>
      <c r="B1276" s="40" t="s">
        <v>124</v>
      </c>
      <c r="C1276" s="18" t="s">
        <v>125</v>
      </c>
    </row>
    <row r="1277">
      <c r="A1277" s="40" t="s">
        <v>1321</v>
      </c>
      <c r="B1277" s="40" t="s">
        <v>186</v>
      </c>
      <c r="C1277" s="18" t="s">
        <v>186</v>
      </c>
    </row>
    <row r="1278">
      <c r="A1278" s="40" t="s">
        <v>1322</v>
      </c>
      <c r="B1278" s="40" t="s">
        <v>186</v>
      </c>
      <c r="C1278" s="18" t="s">
        <v>186</v>
      </c>
    </row>
    <row r="1279">
      <c r="A1279" s="40" t="s">
        <v>1323</v>
      </c>
      <c r="B1279" s="40" t="s">
        <v>186</v>
      </c>
      <c r="C1279" s="18" t="s">
        <v>186</v>
      </c>
    </row>
    <row r="1280">
      <c r="A1280" s="40" t="s">
        <v>1324</v>
      </c>
      <c r="B1280" s="40" t="s">
        <v>186</v>
      </c>
      <c r="C1280" s="18" t="s">
        <v>186</v>
      </c>
    </row>
    <row r="1281">
      <c r="A1281" s="40" t="s">
        <v>1325</v>
      </c>
      <c r="B1281" s="40" t="s">
        <v>186</v>
      </c>
      <c r="C1281" s="18" t="s">
        <v>186</v>
      </c>
    </row>
    <row r="1282">
      <c r="A1282" s="40" t="s">
        <v>1326</v>
      </c>
      <c r="B1282" s="40" t="s">
        <v>186</v>
      </c>
      <c r="C1282" s="18" t="s">
        <v>186</v>
      </c>
    </row>
    <row r="1283">
      <c r="A1283" s="40" t="s">
        <v>1327</v>
      </c>
      <c r="B1283" s="40" t="s">
        <v>186</v>
      </c>
      <c r="C1283" s="18" t="s">
        <v>186</v>
      </c>
    </row>
    <row r="1284">
      <c r="A1284" s="40" t="s">
        <v>1328</v>
      </c>
      <c r="B1284" s="40" t="s">
        <v>186</v>
      </c>
      <c r="C1284" s="18" t="s">
        <v>186</v>
      </c>
    </row>
    <row r="1285">
      <c r="A1285" s="40" t="s">
        <v>1329</v>
      </c>
      <c r="B1285" s="40" t="s">
        <v>186</v>
      </c>
      <c r="C1285" s="18" t="s">
        <v>186</v>
      </c>
    </row>
    <row r="1286">
      <c r="A1286" s="40" t="s">
        <v>1330</v>
      </c>
      <c r="B1286" s="40" t="s">
        <v>186</v>
      </c>
      <c r="C1286" s="18" t="s">
        <v>186</v>
      </c>
    </row>
    <row r="1287">
      <c r="A1287" s="40" t="s">
        <v>1331</v>
      </c>
      <c r="B1287" s="40" t="s">
        <v>186</v>
      </c>
      <c r="C1287" s="18" t="s">
        <v>186</v>
      </c>
    </row>
    <row r="1288">
      <c r="A1288" s="40" t="s">
        <v>1332</v>
      </c>
      <c r="B1288" s="40" t="s">
        <v>186</v>
      </c>
      <c r="C1288" s="18" t="s">
        <v>186</v>
      </c>
    </row>
    <row r="1289">
      <c r="A1289" s="40" t="s">
        <v>1333</v>
      </c>
      <c r="B1289" s="40" t="s">
        <v>186</v>
      </c>
      <c r="C1289" s="18" t="s">
        <v>186</v>
      </c>
    </row>
    <row r="1290">
      <c r="A1290" s="40" t="s">
        <v>1334</v>
      </c>
      <c r="B1290" s="40" t="s">
        <v>124</v>
      </c>
      <c r="C1290" s="18" t="s">
        <v>186</v>
      </c>
    </row>
    <row r="1291">
      <c r="A1291" s="40" t="s">
        <v>1335</v>
      </c>
      <c r="B1291" s="40" t="s">
        <v>186</v>
      </c>
      <c r="C1291" s="18" t="s">
        <v>186</v>
      </c>
    </row>
    <row r="1292">
      <c r="A1292" s="40" t="s">
        <v>1336</v>
      </c>
      <c r="B1292" s="40" t="s">
        <v>186</v>
      </c>
      <c r="C1292" s="18" t="s">
        <v>186</v>
      </c>
    </row>
    <row r="1293">
      <c r="A1293" s="40" t="s">
        <v>1337</v>
      </c>
      <c r="B1293" s="40" t="s">
        <v>186</v>
      </c>
      <c r="C1293" s="18" t="s">
        <v>186</v>
      </c>
    </row>
    <row r="1294">
      <c r="A1294" s="40" t="s">
        <v>1338</v>
      </c>
      <c r="B1294" s="40" t="s">
        <v>186</v>
      </c>
      <c r="C1294" s="18" t="s">
        <v>186</v>
      </c>
    </row>
    <row r="1295">
      <c r="A1295" s="40" t="s">
        <v>1339</v>
      </c>
      <c r="B1295" s="40" t="s">
        <v>186</v>
      </c>
      <c r="C1295" s="18" t="s">
        <v>186</v>
      </c>
    </row>
    <row r="1296">
      <c r="A1296" s="40" t="s">
        <v>1340</v>
      </c>
      <c r="B1296" s="40" t="s">
        <v>186</v>
      </c>
      <c r="C1296" s="18" t="s">
        <v>186</v>
      </c>
    </row>
    <row r="1297">
      <c r="A1297" s="40" t="s">
        <v>1341</v>
      </c>
      <c r="B1297" s="40" t="s">
        <v>186</v>
      </c>
      <c r="C1297" s="18" t="s">
        <v>186</v>
      </c>
    </row>
    <row r="1298">
      <c r="A1298" s="40" t="s">
        <v>1342</v>
      </c>
      <c r="B1298" s="40" t="s">
        <v>186</v>
      </c>
      <c r="C1298" s="18" t="s">
        <v>186</v>
      </c>
    </row>
    <row r="1299">
      <c r="A1299" s="40" t="s">
        <v>1343</v>
      </c>
      <c r="B1299" s="40" t="s">
        <v>186</v>
      </c>
      <c r="C1299" s="18" t="s">
        <v>186</v>
      </c>
    </row>
    <row r="1300">
      <c r="A1300" s="40" t="s">
        <v>1344</v>
      </c>
      <c r="B1300" s="40" t="s">
        <v>186</v>
      </c>
      <c r="C1300" s="18" t="s">
        <v>186</v>
      </c>
    </row>
    <row r="1301">
      <c r="A1301" s="40" t="s">
        <v>1345</v>
      </c>
      <c r="B1301" s="40" t="s">
        <v>41</v>
      </c>
      <c r="C1301" s="18" t="s">
        <v>71</v>
      </c>
    </row>
    <row r="1302">
      <c r="A1302" s="40" t="s">
        <v>1346</v>
      </c>
      <c r="B1302" s="40" t="s">
        <v>124</v>
      </c>
      <c r="C1302" s="18" t="s">
        <v>71</v>
      </c>
    </row>
    <row r="1303">
      <c r="A1303" s="40" t="s">
        <v>1347</v>
      </c>
      <c r="B1303" s="40" t="s">
        <v>41</v>
      </c>
      <c r="C1303" s="18" t="s">
        <v>71</v>
      </c>
    </row>
    <row r="1304">
      <c r="A1304" s="40" t="s">
        <v>1348</v>
      </c>
      <c r="B1304" s="40" t="s">
        <v>124</v>
      </c>
      <c r="C1304" s="18" t="s">
        <v>71</v>
      </c>
    </row>
    <row r="1305">
      <c r="A1305" s="40" t="s">
        <v>1349</v>
      </c>
      <c r="B1305" s="40" t="s">
        <v>41</v>
      </c>
      <c r="C1305" s="18" t="s">
        <v>71</v>
      </c>
    </row>
    <row r="1306">
      <c r="A1306" s="40" t="s">
        <v>1350</v>
      </c>
      <c r="B1306" s="40" t="s">
        <v>124</v>
      </c>
      <c r="C1306" s="18" t="s">
        <v>71</v>
      </c>
    </row>
    <row r="1307">
      <c r="A1307" s="40" t="s">
        <v>1351</v>
      </c>
      <c r="B1307" s="40" t="s">
        <v>124</v>
      </c>
      <c r="C1307" s="18" t="s">
        <v>71</v>
      </c>
    </row>
    <row r="1308">
      <c r="A1308" s="40" t="s">
        <v>1352</v>
      </c>
      <c r="B1308" s="40" t="s">
        <v>124</v>
      </c>
      <c r="C1308" s="18" t="s">
        <v>125</v>
      </c>
    </row>
    <row r="1309">
      <c r="A1309" s="40" t="s">
        <v>1353</v>
      </c>
      <c r="B1309" s="40" t="s">
        <v>41</v>
      </c>
      <c r="C1309" s="18" t="s">
        <v>71</v>
      </c>
    </row>
    <row r="1310">
      <c r="A1310" s="40" t="s">
        <v>1354</v>
      </c>
      <c r="B1310" s="40" t="s">
        <v>41</v>
      </c>
      <c r="C1310" s="18" t="s">
        <v>41</v>
      </c>
    </row>
    <row r="1311">
      <c r="A1311" s="40" t="s">
        <v>1355</v>
      </c>
      <c r="B1311" s="40" t="s">
        <v>124</v>
      </c>
      <c r="C1311" s="18" t="s">
        <v>71</v>
      </c>
    </row>
    <row r="1312">
      <c r="A1312" s="40" t="s">
        <v>1356</v>
      </c>
      <c r="B1312" s="40" t="s">
        <v>41</v>
      </c>
      <c r="C1312" s="18" t="s">
        <v>71</v>
      </c>
    </row>
    <row r="1313">
      <c r="A1313" s="40" t="s">
        <v>1357</v>
      </c>
      <c r="B1313" s="40" t="s">
        <v>41</v>
      </c>
      <c r="C1313" s="18" t="s">
        <v>71</v>
      </c>
    </row>
    <row r="1314">
      <c r="A1314" s="40" t="s">
        <v>1358</v>
      </c>
      <c r="B1314" s="40" t="s">
        <v>124</v>
      </c>
      <c r="C1314" s="18" t="s">
        <v>71</v>
      </c>
    </row>
    <row r="1315">
      <c r="A1315" s="40" t="s">
        <v>1359</v>
      </c>
      <c r="B1315" s="40" t="s">
        <v>124</v>
      </c>
      <c r="C1315" s="18" t="s">
        <v>71</v>
      </c>
    </row>
    <row r="1316">
      <c r="A1316" s="40" t="s">
        <v>1360</v>
      </c>
      <c r="B1316" s="40" t="s">
        <v>124</v>
      </c>
      <c r="C1316" s="18" t="s">
        <v>71</v>
      </c>
    </row>
    <row r="1317">
      <c r="A1317" s="40" t="s">
        <v>1361</v>
      </c>
      <c r="B1317" s="40" t="s">
        <v>124</v>
      </c>
      <c r="C1317" s="18" t="s">
        <v>71</v>
      </c>
    </row>
    <row r="1318">
      <c r="A1318" s="40" t="s">
        <v>1362</v>
      </c>
      <c r="B1318" s="40" t="s">
        <v>124</v>
      </c>
      <c r="C1318" s="18" t="s">
        <v>71</v>
      </c>
    </row>
    <row r="1319">
      <c r="A1319" s="40" t="s">
        <v>1363</v>
      </c>
      <c r="B1319" s="40" t="s">
        <v>41</v>
      </c>
      <c r="C1319" s="18" t="s">
        <v>71</v>
      </c>
    </row>
    <row r="1320">
      <c r="A1320" s="40" t="s">
        <v>1364</v>
      </c>
      <c r="B1320" s="40" t="s">
        <v>124</v>
      </c>
      <c r="C1320" s="18" t="s">
        <v>71</v>
      </c>
    </row>
    <row r="1321">
      <c r="A1321" s="40" t="s">
        <v>1365</v>
      </c>
      <c r="B1321" s="40" t="s">
        <v>124</v>
      </c>
      <c r="C1321" s="18" t="s">
        <v>71</v>
      </c>
    </row>
    <row r="1322">
      <c r="A1322" s="40" t="s">
        <v>1366</v>
      </c>
      <c r="B1322" s="40" t="s">
        <v>41</v>
      </c>
      <c r="C1322" s="18" t="s">
        <v>71</v>
      </c>
    </row>
    <row r="1323">
      <c r="A1323" s="40" t="s">
        <v>1367</v>
      </c>
      <c r="B1323" s="40" t="s">
        <v>124</v>
      </c>
      <c r="C1323" s="18" t="s">
        <v>71</v>
      </c>
    </row>
    <row r="1324">
      <c r="A1324" s="40" t="s">
        <v>1368</v>
      </c>
      <c r="B1324" s="40" t="s">
        <v>41</v>
      </c>
      <c r="C1324" s="18" t="s">
        <v>71</v>
      </c>
    </row>
    <row r="1325">
      <c r="A1325" s="40" t="s">
        <v>1369</v>
      </c>
      <c r="B1325" s="40" t="s">
        <v>41</v>
      </c>
      <c r="C1325" s="18" t="s">
        <v>71</v>
      </c>
    </row>
    <row r="1326">
      <c r="A1326" s="40" t="s">
        <v>1370</v>
      </c>
      <c r="B1326" s="40" t="s">
        <v>124</v>
      </c>
      <c r="C1326" s="18" t="s">
        <v>125</v>
      </c>
    </row>
    <row r="1327">
      <c r="A1327" s="40" t="s">
        <v>1371</v>
      </c>
      <c r="B1327" s="40" t="s">
        <v>124</v>
      </c>
      <c r="C1327" s="18" t="s">
        <v>71</v>
      </c>
    </row>
    <row r="1328">
      <c r="A1328" s="40" t="s">
        <v>1372</v>
      </c>
      <c r="B1328" s="40" t="s">
        <v>41</v>
      </c>
      <c r="C1328" s="18" t="s">
        <v>71</v>
      </c>
    </row>
    <row r="1329">
      <c r="A1329" s="40" t="s">
        <v>1373</v>
      </c>
      <c r="B1329" s="40" t="s">
        <v>41</v>
      </c>
      <c r="C1329" s="18" t="s">
        <v>71</v>
      </c>
    </row>
    <row r="1330">
      <c r="A1330" s="40" t="s">
        <v>1374</v>
      </c>
      <c r="B1330" s="40" t="s">
        <v>124</v>
      </c>
      <c r="C1330" s="18" t="s">
        <v>71</v>
      </c>
    </row>
    <row r="1331">
      <c r="A1331" s="40" t="s">
        <v>1375</v>
      </c>
      <c r="B1331" s="40" t="s">
        <v>124</v>
      </c>
      <c r="C1331" s="18" t="s">
        <v>125</v>
      </c>
    </row>
    <row r="1332">
      <c r="A1332" s="40" t="s">
        <v>1376</v>
      </c>
      <c r="B1332" s="40" t="s">
        <v>124</v>
      </c>
      <c r="C1332" s="18" t="s">
        <v>71</v>
      </c>
    </row>
    <row r="1333">
      <c r="A1333" s="40" t="s">
        <v>1377</v>
      </c>
      <c r="B1333" s="40" t="s">
        <v>124</v>
      </c>
      <c r="C1333" s="18" t="s">
        <v>71</v>
      </c>
    </row>
    <row r="1334">
      <c r="A1334" s="40" t="s">
        <v>1378</v>
      </c>
      <c r="B1334" s="40" t="s">
        <v>124</v>
      </c>
      <c r="C1334" s="18" t="s">
        <v>71</v>
      </c>
    </row>
    <row r="1335">
      <c r="A1335" s="40" t="s">
        <v>1379</v>
      </c>
      <c r="B1335" s="40" t="s">
        <v>116</v>
      </c>
      <c r="C1335" s="18" t="s">
        <v>116</v>
      </c>
    </row>
    <row r="1336">
      <c r="A1336" s="40" t="s">
        <v>1380</v>
      </c>
      <c r="B1336" s="40" t="s">
        <v>124</v>
      </c>
      <c r="C1336" s="18" t="s">
        <v>71</v>
      </c>
    </row>
    <row r="1337">
      <c r="A1337" s="40" t="s">
        <v>1381</v>
      </c>
      <c r="B1337" s="40" t="s">
        <v>41</v>
      </c>
      <c r="C1337" s="18" t="s">
        <v>71</v>
      </c>
    </row>
    <row r="1338">
      <c r="A1338" s="40" t="s">
        <v>1382</v>
      </c>
      <c r="B1338" s="40" t="s">
        <v>124</v>
      </c>
      <c r="C1338" s="18" t="s">
        <v>71</v>
      </c>
    </row>
    <row r="1339">
      <c r="A1339" s="40" t="s">
        <v>1383</v>
      </c>
      <c r="B1339" s="40" t="s">
        <v>41</v>
      </c>
      <c r="C1339" s="18" t="s">
        <v>71</v>
      </c>
    </row>
    <row r="1340">
      <c r="A1340" s="40" t="s">
        <v>1384</v>
      </c>
      <c r="B1340" s="40" t="s">
        <v>124</v>
      </c>
      <c r="C1340" s="18" t="s">
        <v>71</v>
      </c>
    </row>
    <row r="1341">
      <c r="A1341" s="40" t="s">
        <v>1385</v>
      </c>
      <c r="B1341" s="40" t="s">
        <v>41</v>
      </c>
      <c r="C1341" s="18" t="s">
        <v>71</v>
      </c>
    </row>
    <row r="1342">
      <c r="A1342" s="40" t="s">
        <v>1386</v>
      </c>
      <c r="B1342" s="40" t="s">
        <v>124</v>
      </c>
      <c r="C1342" s="18" t="s">
        <v>71</v>
      </c>
    </row>
    <row r="1343">
      <c r="A1343" s="40" t="s">
        <v>1387</v>
      </c>
      <c r="B1343" s="40" t="s">
        <v>124</v>
      </c>
      <c r="C1343" s="18" t="s">
        <v>71</v>
      </c>
    </row>
    <row r="1344">
      <c r="A1344" s="40" t="s">
        <v>1388</v>
      </c>
      <c r="B1344" s="40" t="s">
        <v>124</v>
      </c>
      <c r="C1344" s="18" t="s">
        <v>71</v>
      </c>
    </row>
    <row r="1345">
      <c r="A1345" s="40" t="s">
        <v>1389</v>
      </c>
      <c r="B1345" s="40" t="s">
        <v>116</v>
      </c>
      <c r="C1345" s="18" t="s">
        <v>116</v>
      </c>
    </row>
    <row r="1346">
      <c r="A1346" s="40" t="s">
        <v>1390</v>
      </c>
      <c r="B1346" s="40" t="s">
        <v>41</v>
      </c>
      <c r="C1346" s="18" t="s">
        <v>71</v>
      </c>
    </row>
    <row r="1347">
      <c r="A1347" s="40" t="s">
        <v>1391</v>
      </c>
      <c r="B1347" s="40" t="s">
        <v>41</v>
      </c>
      <c r="C1347" s="18" t="s">
        <v>71</v>
      </c>
    </row>
    <row r="1348">
      <c r="A1348" s="40" t="s">
        <v>1392</v>
      </c>
      <c r="B1348" s="40" t="s">
        <v>124</v>
      </c>
      <c r="C1348" s="18" t="s">
        <v>125</v>
      </c>
    </row>
    <row r="1349">
      <c r="A1349" s="40" t="s">
        <v>1393</v>
      </c>
      <c r="B1349" s="40" t="s">
        <v>116</v>
      </c>
      <c r="C1349" s="18" t="s">
        <v>116</v>
      </c>
    </row>
    <row r="1350">
      <c r="A1350" s="40" t="s">
        <v>1394</v>
      </c>
      <c r="B1350" s="40" t="s">
        <v>41</v>
      </c>
      <c r="C1350" s="18" t="s">
        <v>71</v>
      </c>
    </row>
    <row r="1351">
      <c r="A1351" s="40" t="s">
        <v>1395</v>
      </c>
      <c r="B1351" s="40" t="s">
        <v>41</v>
      </c>
      <c r="C1351" s="18" t="s">
        <v>71</v>
      </c>
    </row>
    <row r="1352">
      <c r="A1352" s="40" t="s">
        <v>1396</v>
      </c>
      <c r="B1352" s="40" t="s">
        <v>41</v>
      </c>
      <c r="C1352" s="18" t="s">
        <v>41</v>
      </c>
    </row>
    <row r="1353">
      <c r="A1353" s="40" t="s">
        <v>1397</v>
      </c>
      <c r="B1353" s="40" t="s">
        <v>124</v>
      </c>
      <c r="C1353" s="18" t="s">
        <v>71</v>
      </c>
    </row>
    <row r="1354">
      <c r="A1354" s="40" t="s">
        <v>1398</v>
      </c>
      <c r="B1354" s="40" t="s">
        <v>186</v>
      </c>
      <c r="C1354" s="18" t="s">
        <v>186</v>
      </c>
    </row>
    <row r="1355">
      <c r="A1355" s="40" t="s">
        <v>1399</v>
      </c>
      <c r="B1355" s="40" t="s">
        <v>41</v>
      </c>
      <c r="C1355" s="18" t="s">
        <v>71</v>
      </c>
    </row>
    <row r="1356">
      <c r="A1356" s="40" t="s">
        <v>1400</v>
      </c>
      <c r="B1356" s="40" t="s">
        <v>41</v>
      </c>
      <c r="C1356" s="18" t="s">
        <v>71</v>
      </c>
    </row>
    <row r="1357">
      <c r="A1357" s="40" t="s">
        <v>1401</v>
      </c>
      <c r="B1357" s="40" t="s">
        <v>116</v>
      </c>
      <c r="C1357" s="18" t="s">
        <v>71</v>
      </c>
    </row>
    <row r="1358">
      <c r="A1358" s="40" t="s">
        <v>1402</v>
      </c>
      <c r="B1358" s="40" t="s">
        <v>41</v>
      </c>
      <c r="C1358" s="18" t="s">
        <v>71</v>
      </c>
    </row>
    <row r="1359">
      <c r="A1359" s="40" t="s">
        <v>1403</v>
      </c>
      <c r="B1359" s="40" t="s">
        <v>41</v>
      </c>
      <c r="C1359" s="18" t="s">
        <v>71</v>
      </c>
    </row>
    <row r="1360">
      <c r="A1360" s="40" t="s">
        <v>1404</v>
      </c>
      <c r="B1360" s="40" t="s">
        <v>41</v>
      </c>
      <c r="C1360" s="18" t="s">
        <v>71</v>
      </c>
    </row>
    <row r="1361">
      <c r="A1361" s="40" t="s">
        <v>1405</v>
      </c>
      <c r="B1361" s="40" t="s">
        <v>41</v>
      </c>
      <c r="C1361" s="18" t="s">
        <v>71</v>
      </c>
    </row>
    <row r="1362">
      <c r="A1362" s="40" t="s">
        <v>1406</v>
      </c>
      <c r="B1362" s="40" t="s">
        <v>41</v>
      </c>
      <c r="C1362" s="18" t="s">
        <v>71</v>
      </c>
    </row>
    <row r="1363">
      <c r="A1363" s="40" t="s">
        <v>1407</v>
      </c>
      <c r="B1363" s="40" t="s">
        <v>186</v>
      </c>
      <c r="C1363" s="18" t="s">
        <v>186</v>
      </c>
    </row>
    <row r="1364">
      <c r="A1364" s="40" t="s">
        <v>1408</v>
      </c>
      <c r="B1364" s="40" t="s">
        <v>186</v>
      </c>
      <c r="C1364" s="18" t="s">
        <v>186</v>
      </c>
    </row>
    <row r="1365">
      <c r="A1365" s="40" t="s">
        <v>1409</v>
      </c>
      <c r="B1365" s="40" t="s">
        <v>186</v>
      </c>
      <c r="C1365" s="18" t="s">
        <v>186</v>
      </c>
    </row>
    <row r="1366">
      <c r="A1366" s="40" t="s">
        <v>1410</v>
      </c>
      <c r="B1366" s="40" t="s">
        <v>41</v>
      </c>
      <c r="C1366" s="18" t="s">
        <v>41</v>
      </c>
    </row>
    <row r="1367">
      <c r="A1367" s="40" t="s">
        <v>1411</v>
      </c>
      <c r="B1367" s="40" t="s">
        <v>41</v>
      </c>
      <c r="C1367" s="18" t="s">
        <v>41</v>
      </c>
    </row>
    <row r="1368">
      <c r="A1368" s="40" t="s">
        <v>1412</v>
      </c>
      <c r="B1368" s="40" t="s">
        <v>41</v>
      </c>
      <c r="C1368" s="18" t="s">
        <v>71</v>
      </c>
    </row>
    <row r="1369">
      <c r="A1369" s="40" t="s">
        <v>1413</v>
      </c>
      <c r="B1369" s="40" t="s">
        <v>41</v>
      </c>
      <c r="C1369" s="18" t="s">
        <v>41</v>
      </c>
    </row>
    <row r="1370">
      <c r="A1370" s="40" t="s">
        <v>1414</v>
      </c>
      <c r="B1370" s="40" t="s">
        <v>124</v>
      </c>
      <c r="C1370" s="18" t="s">
        <v>71</v>
      </c>
    </row>
    <row r="1371">
      <c r="A1371" s="40" t="s">
        <v>1415</v>
      </c>
      <c r="B1371" s="40" t="s">
        <v>41</v>
      </c>
      <c r="C1371" s="18" t="s">
        <v>71</v>
      </c>
    </row>
    <row r="1372">
      <c r="A1372" s="40" t="s">
        <v>1416</v>
      </c>
      <c r="B1372" s="40" t="s">
        <v>41</v>
      </c>
      <c r="C1372" s="18" t="s">
        <v>71</v>
      </c>
    </row>
    <row r="1373">
      <c r="A1373" s="40" t="s">
        <v>1417</v>
      </c>
      <c r="B1373" s="40" t="s">
        <v>41</v>
      </c>
      <c r="C1373" s="18" t="s">
        <v>71</v>
      </c>
    </row>
    <row r="1374">
      <c r="A1374" s="40" t="s">
        <v>1418</v>
      </c>
      <c r="B1374" s="40" t="s">
        <v>186</v>
      </c>
      <c r="C1374" s="18" t="s">
        <v>125</v>
      </c>
    </row>
    <row r="1375">
      <c r="A1375" s="40" t="s">
        <v>1419</v>
      </c>
      <c r="B1375" s="40" t="s">
        <v>186</v>
      </c>
      <c r="C1375" s="18" t="s">
        <v>71</v>
      </c>
    </row>
    <row r="1376">
      <c r="A1376" s="40" t="s">
        <v>1420</v>
      </c>
      <c r="B1376" s="40" t="s">
        <v>186</v>
      </c>
      <c r="C1376" s="18" t="s">
        <v>186</v>
      </c>
    </row>
    <row r="1377">
      <c r="A1377" s="40" t="s">
        <v>1421</v>
      </c>
      <c r="B1377" s="40" t="s">
        <v>41</v>
      </c>
      <c r="C1377" s="18" t="s">
        <v>71</v>
      </c>
    </row>
    <row r="1378">
      <c r="A1378" s="40" t="s">
        <v>1422</v>
      </c>
      <c r="B1378" s="40" t="s">
        <v>41</v>
      </c>
      <c r="C1378" s="18" t="s">
        <v>71</v>
      </c>
    </row>
    <row r="1379">
      <c r="A1379" s="40" t="s">
        <v>1423</v>
      </c>
      <c r="B1379" s="40" t="s">
        <v>186</v>
      </c>
      <c r="C1379" s="18" t="s">
        <v>186</v>
      </c>
    </row>
    <row r="1380">
      <c r="A1380" s="40" t="s">
        <v>1424</v>
      </c>
      <c r="B1380" s="40" t="s">
        <v>124</v>
      </c>
      <c r="C1380" s="18" t="s">
        <v>186</v>
      </c>
    </row>
    <row r="1381">
      <c r="A1381" s="40" t="s">
        <v>1425</v>
      </c>
      <c r="B1381" s="40" t="s">
        <v>186</v>
      </c>
      <c r="C1381" s="18" t="s">
        <v>186</v>
      </c>
    </row>
    <row r="1382">
      <c r="A1382" s="40" t="s">
        <v>1426</v>
      </c>
      <c r="B1382" s="40" t="s">
        <v>186</v>
      </c>
      <c r="C1382" s="18" t="s">
        <v>186</v>
      </c>
    </row>
    <row r="1383">
      <c r="A1383" s="40" t="s">
        <v>1427</v>
      </c>
      <c r="B1383" s="40" t="s">
        <v>186</v>
      </c>
      <c r="C1383" s="18" t="s">
        <v>186</v>
      </c>
    </row>
    <row r="1384">
      <c r="A1384" s="40" t="s">
        <v>1428</v>
      </c>
      <c r="B1384" s="40" t="s">
        <v>186</v>
      </c>
      <c r="C1384" s="18" t="s">
        <v>186</v>
      </c>
    </row>
    <row r="1385">
      <c r="A1385" s="40" t="s">
        <v>1429</v>
      </c>
      <c r="B1385" s="40" t="s">
        <v>186</v>
      </c>
      <c r="C1385" s="18" t="s">
        <v>186</v>
      </c>
    </row>
    <row r="1386">
      <c r="A1386" s="40" t="s">
        <v>1430</v>
      </c>
      <c r="B1386" s="40" t="s">
        <v>186</v>
      </c>
      <c r="C1386" s="18" t="s">
        <v>186</v>
      </c>
    </row>
    <row r="1387">
      <c r="A1387" s="40" t="s">
        <v>1431</v>
      </c>
      <c r="B1387" s="40" t="s">
        <v>124</v>
      </c>
      <c r="C1387" s="18" t="s">
        <v>186</v>
      </c>
    </row>
    <row r="1388">
      <c r="A1388" s="40" t="s">
        <v>1432</v>
      </c>
      <c r="B1388" s="40" t="s">
        <v>186</v>
      </c>
      <c r="C1388" s="18" t="s">
        <v>186</v>
      </c>
    </row>
    <row r="1389">
      <c r="A1389" s="40" t="s">
        <v>1433</v>
      </c>
      <c r="B1389" s="40" t="s">
        <v>186</v>
      </c>
      <c r="C1389" s="18" t="s">
        <v>186</v>
      </c>
    </row>
    <row r="1390">
      <c r="A1390" s="40" t="s">
        <v>1434</v>
      </c>
      <c r="B1390" s="40" t="s">
        <v>116</v>
      </c>
      <c r="C1390" s="18" t="s">
        <v>116</v>
      </c>
    </row>
    <row r="1391">
      <c r="A1391" s="40" t="s">
        <v>1435</v>
      </c>
      <c r="B1391" s="40" t="s">
        <v>186</v>
      </c>
      <c r="C1391" s="18" t="s">
        <v>186</v>
      </c>
    </row>
    <row r="1392">
      <c r="A1392" s="40" t="s">
        <v>1436</v>
      </c>
      <c r="B1392" s="40" t="s">
        <v>116</v>
      </c>
      <c r="C1392" s="18" t="s">
        <v>116</v>
      </c>
    </row>
    <row r="1393">
      <c r="A1393" s="40" t="s">
        <v>1437</v>
      </c>
      <c r="B1393" s="40" t="s">
        <v>186</v>
      </c>
      <c r="C1393" s="18" t="s">
        <v>186</v>
      </c>
    </row>
    <row r="1394">
      <c r="A1394" s="40" t="s">
        <v>1438</v>
      </c>
      <c r="B1394" s="40" t="s">
        <v>186</v>
      </c>
      <c r="C1394" s="18" t="s">
        <v>186</v>
      </c>
    </row>
    <row r="1395">
      <c r="A1395" s="40" t="s">
        <v>1439</v>
      </c>
      <c r="B1395" s="40" t="s">
        <v>186</v>
      </c>
      <c r="C1395" s="18" t="s">
        <v>71</v>
      </c>
    </row>
    <row r="1396">
      <c r="A1396" s="40" t="s">
        <v>1440</v>
      </c>
      <c r="B1396" s="40" t="s">
        <v>186</v>
      </c>
      <c r="C1396" s="18" t="s">
        <v>186</v>
      </c>
    </row>
    <row r="1397">
      <c r="A1397" s="40" t="s">
        <v>1441</v>
      </c>
      <c r="B1397" s="40" t="s">
        <v>186</v>
      </c>
      <c r="C1397" s="18" t="s">
        <v>186</v>
      </c>
    </row>
    <row r="1398">
      <c r="A1398" s="40" t="s">
        <v>1442</v>
      </c>
      <c r="B1398" s="40" t="s">
        <v>186</v>
      </c>
      <c r="C1398" s="18" t="s">
        <v>186</v>
      </c>
    </row>
    <row r="1399">
      <c r="A1399" s="40" t="s">
        <v>1443</v>
      </c>
      <c r="B1399" s="40" t="s">
        <v>186</v>
      </c>
      <c r="C1399" s="18" t="s">
        <v>186</v>
      </c>
    </row>
    <row r="1400">
      <c r="A1400" s="40" t="s">
        <v>1444</v>
      </c>
      <c r="B1400" s="40" t="s">
        <v>124</v>
      </c>
      <c r="C1400" s="18" t="s">
        <v>125</v>
      </c>
    </row>
    <row r="1401">
      <c r="A1401" s="40" t="s">
        <v>1445</v>
      </c>
      <c r="B1401" s="40" t="s">
        <v>186</v>
      </c>
      <c r="C1401" s="18" t="s">
        <v>186</v>
      </c>
    </row>
    <row r="1402">
      <c r="A1402" s="40" t="s">
        <v>1446</v>
      </c>
      <c r="B1402" s="40" t="s">
        <v>186</v>
      </c>
      <c r="C1402" s="18" t="s">
        <v>186</v>
      </c>
    </row>
    <row r="1403">
      <c r="A1403" s="40" t="s">
        <v>1447</v>
      </c>
      <c r="B1403" s="40" t="s">
        <v>186</v>
      </c>
      <c r="C1403" s="18" t="s">
        <v>186</v>
      </c>
    </row>
    <row r="1404">
      <c r="A1404" s="40" t="s">
        <v>1448</v>
      </c>
      <c r="B1404" s="40" t="s">
        <v>186</v>
      </c>
      <c r="C1404" s="18" t="s">
        <v>186</v>
      </c>
    </row>
    <row r="1405">
      <c r="A1405" s="40" t="s">
        <v>1449</v>
      </c>
      <c r="B1405" s="40" t="s">
        <v>41</v>
      </c>
      <c r="C1405" s="18" t="s">
        <v>41</v>
      </c>
    </row>
    <row r="1406">
      <c r="A1406" s="40" t="s">
        <v>1450</v>
      </c>
      <c r="B1406" s="40" t="s">
        <v>186</v>
      </c>
      <c r="C1406" s="18" t="s">
        <v>186</v>
      </c>
    </row>
    <row r="1407">
      <c r="A1407" s="40" t="s">
        <v>1451</v>
      </c>
      <c r="B1407" s="40" t="s">
        <v>186</v>
      </c>
      <c r="C1407" s="18" t="s">
        <v>186</v>
      </c>
    </row>
    <row r="1408">
      <c r="A1408" s="40" t="s">
        <v>1452</v>
      </c>
      <c r="B1408" s="40" t="s">
        <v>186</v>
      </c>
      <c r="C1408" s="18" t="s">
        <v>186</v>
      </c>
    </row>
    <row r="1409">
      <c r="A1409" s="40" t="s">
        <v>1453</v>
      </c>
      <c r="B1409" s="40" t="s">
        <v>124</v>
      </c>
      <c r="C1409" s="18" t="s">
        <v>186</v>
      </c>
    </row>
    <row r="1410">
      <c r="A1410" s="40" t="s">
        <v>1454</v>
      </c>
      <c r="B1410" s="40" t="s">
        <v>41</v>
      </c>
      <c r="C1410" s="18" t="s">
        <v>71</v>
      </c>
    </row>
    <row r="1411">
      <c r="A1411" s="40" t="s">
        <v>1455</v>
      </c>
      <c r="B1411" s="40" t="s">
        <v>186</v>
      </c>
      <c r="C1411" s="18" t="s">
        <v>186</v>
      </c>
    </row>
    <row r="1412">
      <c r="A1412" s="40" t="s">
        <v>1456</v>
      </c>
      <c r="B1412" s="40" t="s">
        <v>186</v>
      </c>
      <c r="C1412" s="18" t="s">
        <v>186</v>
      </c>
    </row>
    <row r="1413">
      <c r="A1413" s="40" t="s">
        <v>1457</v>
      </c>
      <c r="B1413" s="40" t="s">
        <v>116</v>
      </c>
      <c r="C1413" s="18" t="s">
        <v>116</v>
      </c>
    </row>
    <row r="1414">
      <c r="A1414" s="40" t="s">
        <v>1458</v>
      </c>
      <c r="B1414" s="40" t="s">
        <v>186</v>
      </c>
      <c r="C1414" s="18" t="s">
        <v>186</v>
      </c>
    </row>
    <row r="1415">
      <c r="A1415" s="40" t="s">
        <v>1459</v>
      </c>
      <c r="B1415" s="40" t="s">
        <v>186</v>
      </c>
      <c r="C1415" s="18" t="s">
        <v>186</v>
      </c>
    </row>
    <row r="1416">
      <c r="A1416" s="40" t="s">
        <v>1460</v>
      </c>
      <c r="B1416" s="40" t="s">
        <v>186</v>
      </c>
      <c r="C1416" s="18" t="s">
        <v>186</v>
      </c>
    </row>
    <row r="1417">
      <c r="A1417" s="40" t="s">
        <v>1461</v>
      </c>
      <c r="B1417" s="40" t="s">
        <v>186</v>
      </c>
      <c r="C1417" s="18" t="s">
        <v>186</v>
      </c>
    </row>
    <row r="1418">
      <c r="A1418" s="40" t="s">
        <v>1462</v>
      </c>
      <c r="B1418" s="40" t="s">
        <v>186</v>
      </c>
      <c r="C1418" s="18" t="s">
        <v>186</v>
      </c>
    </row>
    <row r="1419">
      <c r="A1419" s="40" t="s">
        <v>1463</v>
      </c>
      <c r="B1419" s="40" t="s">
        <v>116</v>
      </c>
      <c r="C1419" s="18" t="s">
        <v>116</v>
      </c>
    </row>
    <row r="1420">
      <c r="A1420" s="40" t="s">
        <v>1464</v>
      </c>
      <c r="B1420" s="40" t="s">
        <v>186</v>
      </c>
      <c r="C1420" s="18" t="s">
        <v>186</v>
      </c>
    </row>
    <row r="1421">
      <c r="A1421" s="40" t="s">
        <v>1465</v>
      </c>
      <c r="B1421" s="40" t="s">
        <v>186</v>
      </c>
      <c r="C1421" s="18" t="s">
        <v>186</v>
      </c>
    </row>
    <row r="1422">
      <c r="A1422" s="40" t="s">
        <v>1466</v>
      </c>
      <c r="B1422" s="40" t="s">
        <v>186</v>
      </c>
      <c r="C1422" s="18" t="s">
        <v>186</v>
      </c>
    </row>
    <row r="1423">
      <c r="A1423" s="40" t="s">
        <v>1467</v>
      </c>
      <c r="B1423" s="40" t="s">
        <v>186</v>
      </c>
      <c r="C1423" s="18" t="s">
        <v>186</v>
      </c>
    </row>
    <row r="1424">
      <c r="A1424" s="40" t="s">
        <v>1468</v>
      </c>
      <c r="B1424" s="40" t="s">
        <v>186</v>
      </c>
      <c r="C1424" s="18" t="s">
        <v>186</v>
      </c>
    </row>
    <row r="1425">
      <c r="A1425" s="40" t="s">
        <v>1469</v>
      </c>
      <c r="B1425" s="40" t="s">
        <v>186</v>
      </c>
      <c r="C1425" s="18" t="s">
        <v>186</v>
      </c>
    </row>
    <row r="1426">
      <c r="A1426" s="40" t="s">
        <v>1470</v>
      </c>
      <c r="B1426" s="40" t="s">
        <v>186</v>
      </c>
      <c r="C1426" s="18" t="s">
        <v>186</v>
      </c>
    </row>
    <row r="1427">
      <c r="A1427" s="40" t="s">
        <v>1471</v>
      </c>
      <c r="B1427" s="40" t="s">
        <v>41</v>
      </c>
      <c r="C1427" s="18" t="s">
        <v>186</v>
      </c>
    </row>
    <row r="1428">
      <c r="A1428" s="40" t="s">
        <v>1472</v>
      </c>
      <c r="B1428" s="40" t="s">
        <v>124</v>
      </c>
      <c r="C1428" s="18" t="s">
        <v>186</v>
      </c>
    </row>
    <row r="1429">
      <c r="A1429" s="40" t="s">
        <v>1473</v>
      </c>
      <c r="B1429" s="40" t="s">
        <v>124</v>
      </c>
      <c r="C1429" s="18" t="s">
        <v>186</v>
      </c>
    </row>
    <row r="1430">
      <c r="A1430" s="40" t="s">
        <v>1474</v>
      </c>
      <c r="B1430" s="40" t="s">
        <v>186</v>
      </c>
      <c r="C1430" s="18" t="s">
        <v>41</v>
      </c>
    </row>
    <row r="1431">
      <c r="A1431" s="40" t="s">
        <v>1475</v>
      </c>
      <c r="B1431" s="40" t="s">
        <v>116</v>
      </c>
      <c r="C1431" s="18" t="s">
        <v>116</v>
      </c>
    </row>
    <row r="1432">
      <c r="A1432" s="40" t="s">
        <v>1476</v>
      </c>
      <c r="B1432" s="40" t="s">
        <v>186</v>
      </c>
      <c r="C1432" s="18" t="s">
        <v>186</v>
      </c>
    </row>
    <row r="1433">
      <c r="A1433" s="40" t="s">
        <v>1477</v>
      </c>
      <c r="B1433" s="40" t="s">
        <v>186</v>
      </c>
      <c r="C1433" s="18" t="s">
        <v>186</v>
      </c>
    </row>
    <row r="1434">
      <c r="A1434" s="40" t="s">
        <v>1478</v>
      </c>
      <c r="B1434" s="40" t="s">
        <v>186</v>
      </c>
      <c r="C1434" s="18" t="s">
        <v>186</v>
      </c>
    </row>
    <row r="1435">
      <c r="A1435" s="40" t="s">
        <v>1479</v>
      </c>
      <c r="B1435" s="40" t="s">
        <v>186</v>
      </c>
      <c r="C1435" s="18" t="s">
        <v>186</v>
      </c>
    </row>
    <row r="1436">
      <c r="A1436" s="40" t="s">
        <v>1480</v>
      </c>
      <c r="B1436" s="40" t="s">
        <v>41</v>
      </c>
      <c r="C1436" s="18" t="s">
        <v>186</v>
      </c>
    </row>
    <row r="1437">
      <c r="A1437" s="40" t="s">
        <v>1481</v>
      </c>
      <c r="B1437" s="40" t="s">
        <v>186</v>
      </c>
      <c r="C1437" s="18" t="s">
        <v>186</v>
      </c>
    </row>
    <row r="1438">
      <c r="A1438" s="40" t="s">
        <v>1482</v>
      </c>
      <c r="B1438" s="40" t="s">
        <v>186</v>
      </c>
      <c r="C1438" s="18" t="s">
        <v>186</v>
      </c>
    </row>
    <row r="1439">
      <c r="A1439" s="40" t="s">
        <v>1483</v>
      </c>
      <c r="B1439" s="40" t="s">
        <v>124</v>
      </c>
      <c r="C1439" s="18" t="s">
        <v>186</v>
      </c>
    </row>
    <row r="1440">
      <c r="A1440" s="40" t="s">
        <v>1484</v>
      </c>
      <c r="B1440" s="40" t="s">
        <v>124</v>
      </c>
      <c r="C1440" s="18" t="s">
        <v>186</v>
      </c>
    </row>
    <row r="1441">
      <c r="A1441" s="40" t="s">
        <v>1485</v>
      </c>
      <c r="B1441" s="40" t="s">
        <v>116</v>
      </c>
      <c r="C1441" s="18" t="s">
        <v>116</v>
      </c>
    </row>
    <row r="1442">
      <c r="A1442" s="40" t="s">
        <v>1486</v>
      </c>
      <c r="B1442" s="40" t="s">
        <v>124</v>
      </c>
      <c r="C1442" s="18" t="s">
        <v>186</v>
      </c>
    </row>
    <row r="1443">
      <c r="A1443" s="40" t="s">
        <v>1487</v>
      </c>
      <c r="B1443" s="40" t="s">
        <v>124</v>
      </c>
      <c r="C1443" s="18" t="s">
        <v>186</v>
      </c>
    </row>
    <row r="1444">
      <c r="A1444" s="40" t="s">
        <v>1488</v>
      </c>
      <c r="B1444" s="40" t="s">
        <v>124</v>
      </c>
      <c r="C1444" s="18" t="s">
        <v>186</v>
      </c>
    </row>
    <row r="1445">
      <c r="A1445" s="40" t="s">
        <v>1489</v>
      </c>
      <c r="B1445" s="40" t="s">
        <v>124</v>
      </c>
      <c r="C1445" s="18" t="s">
        <v>186</v>
      </c>
    </row>
    <row r="1446">
      <c r="A1446" s="40" t="s">
        <v>1490</v>
      </c>
      <c r="B1446" s="40" t="s">
        <v>186</v>
      </c>
      <c r="C1446" s="18" t="s">
        <v>186</v>
      </c>
    </row>
    <row r="1447">
      <c r="A1447" s="40" t="s">
        <v>1491</v>
      </c>
      <c r="B1447" s="40" t="s">
        <v>186</v>
      </c>
      <c r="C1447" s="18" t="s">
        <v>186</v>
      </c>
    </row>
    <row r="1448">
      <c r="A1448" s="40" t="s">
        <v>1492</v>
      </c>
      <c r="B1448" s="40" t="s">
        <v>41</v>
      </c>
      <c r="C1448" s="18" t="s">
        <v>186</v>
      </c>
    </row>
    <row r="1449">
      <c r="A1449" s="40" t="s">
        <v>1493</v>
      </c>
      <c r="B1449" s="40" t="s">
        <v>124</v>
      </c>
      <c r="C1449" s="18" t="s">
        <v>125</v>
      </c>
    </row>
    <row r="1450">
      <c r="A1450" s="40" t="s">
        <v>1494</v>
      </c>
      <c r="B1450" s="40" t="s">
        <v>41</v>
      </c>
      <c r="C1450" s="18" t="s">
        <v>71</v>
      </c>
    </row>
    <row r="1451">
      <c r="A1451" s="40" t="s">
        <v>1495</v>
      </c>
      <c r="B1451" s="40" t="s">
        <v>186</v>
      </c>
      <c r="C1451" s="18" t="s">
        <v>186</v>
      </c>
    </row>
    <row r="1452">
      <c r="A1452" s="40" t="s">
        <v>1496</v>
      </c>
      <c r="B1452" s="40" t="s">
        <v>116</v>
      </c>
      <c r="C1452" s="18" t="s">
        <v>116</v>
      </c>
    </row>
    <row r="1453">
      <c r="A1453" s="40" t="s">
        <v>1497</v>
      </c>
      <c r="B1453" s="40" t="s">
        <v>186</v>
      </c>
      <c r="C1453" s="18" t="s">
        <v>186</v>
      </c>
    </row>
    <row r="1454">
      <c r="A1454" s="40" t="s">
        <v>1498</v>
      </c>
      <c r="B1454" s="40" t="s">
        <v>186</v>
      </c>
      <c r="C1454" s="18" t="s">
        <v>186</v>
      </c>
    </row>
    <row r="1455">
      <c r="A1455" s="40" t="s">
        <v>1499</v>
      </c>
      <c r="B1455" s="40" t="s">
        <v>186</v>
      </c>
      <c r="C1455" s="18" t="s">
        <v>71</v>
      </c>
    </row>
    <row r="1456">
      <c r="A1456" s="40" t="s">
        <v>1500</v>
      </c>
      <c r="B1456" s="40" t="s">
        <v>186</v>
      </c>
      <c r="C1456" s="18" t="s">
        <v>186</v>
      </c>
    </row>
    <row r="1457">
      <c r="A1457" s="40" t="s">
        <v>1501</v>
      </c>
      <c r="B1457" s="40" t="s">
        <v>124</v>
      </c>
      <c r="C1457" s="18" t="s">
        <v>125</v>
      </c>
    </row>
    <row r="1458">
      <c r="A1458" s="40" t="s">
        <v>1502</v>
      </c>
      <c r="B1458" s="40" t="s">
        <v>124</v>
      </c>
      <c r="C1458" s="18" t="s">
        <v>186</v>
      </c>
    </row>
    <row r="1459">
      <c r="A1459" s="40" t="s">
        <v>1503</v>
      </c>
      <c r="B1459" s="40" t="s">
        <v>124</v>
      </c>
      <c r="C1459" s="18" t="s">
        <v>125</v>
      </c>
    </row>
    <row r="1460">
      <c r="A1460" s="40" t="s">
        <v>1504</v>
      </c>
      <c r="B1460" s="40" t="s">
        <v>186</v>
      </c>
      <c r="C1460" s="18" t="s">
        <v>186</v>
      </c>
    </row>
    <row r="1461">
      <c r="A1461" s="40" t="s">
        <v>1505</v>
      </c>
      <c r="B1461" s="40" t="s">
        <v>186</v>
      </c>
      <c r="C1461" s="18" t="s">
        <v>186</v>
      </c>
    </row>
    <row r="1462">
      <c r="A1462" s="40" t="s">
        <v>1506</v>
      </c>
      <c r="B1462" s="40" t="s">
        <v>186</v>
      </c>
      <c r="C1462" s="18" t="s">
        <v>186</v>
      </c>
    </row>
    <row r="1463">
      <c r="A1463" s="40" t="s">
        <v>1507</v>
      </c>
      <c r="B1463" s="40" t="s">
        <v>186</v>
      </c>
      <c r="C1463" s="18" t="s">
        <v>186</v>
      </c>
    </row>
    <row r="1464">
      <c r="A1464" s="40" t="s">
        <v>1508</v>
      </c>
      <c r="B1464" s="40" t="s">
        <v>186</v>
      </c>
      <c r="C1464" s="18" t="s">
        <v>186</v>
      </c>
    </row>
    <row r="1465">
      <c r="A1465" s="40" t="s">
        <v>1509</v>
      </c>
      <c r="B1465" s="40" t="s">
        <v>186</v>
      </c>
      <c r="C1465" s="18" t="s">
        <v>186</v>
      </c>
    </row>
    <row r="1466">
      <c r="A1466" s="40" t="s">
        <v>1510</v>
      </c>
      <c r="B1466" s="40" t="s">
        <v>124</v>
      </c>
      <c r="C1466" s="18" t="s">
        <v>125</v>
      </c>
    </row>
    <row r="1467">
      <c r="A1467" s="40" t="s">
        <v>1511</v>
      </c>
      <c r="B1467" s="40" t="s">
        <v>124</v>
      </c>
      <c r="C1467" s="18" t="s">
        <v>125</v>
      </c>
    </row>
    <row r="1468">
      <c r="A1468" s="40" t="s">
        <v>1512</v>
      </c>
      <c r="B1468" s="40" t="s">
        <v>186</v>
      </c>
      <c r="C1468" s="18" t="s">
        <v>186</v>
      </c>
    </row>
    <row r="1469">
      <c r="A1469" s="40" t="s">
        <v>1513</v>
      </c>
      <c r="B1469" s="40" t="s">
        <v>186</v>
      </c>
      <c r="C1469" s="18" t="s">
        <v>186</v>
      </c>
    </row>
    <row r="1470">
      <c r="A1470" s="40" t="s">
        <v>1514</v>
      </c>
      <c r="B1470" s="40" t="s">
        <v>41</v>
      </c>
      <c r="C1470" s="18" t="s">
        <v>186</v>
      </c>
    </row>
    <row r="1471">
      <c r="A1471" s="40" t="s">
        <v>1515</v>
      </c>
      <c r="B1471" s="40" t="s">
        <v>186</v>
      </c>
      <c r="C1471" s="18" t="s">
        <v>186</v>
      </c>
    </row>
    <row r="1472">
      <c r="A1472" s="40" t="s">
        <v>1516</v>
      </c>
      <c r="B1472" s="40" t="s">
        <v>186</v>
      </c>
      <c r="C1472" s="18" t="s">
        <v>186</v>
      </c>
    </row>
    <row r="1473">
      <c r="A1473" s="40" t="s">
        <v>1517</v>
      </c>
      <c r="B1473" s="40" t="s">
        <v>186</v>
      </c>
      <c r="C1473" s="18" t="s">
        <v>186</v>
      </c>
    </row>
    <row r="1474">
      <c r="A1474" s="40" t="s">
        <v>1518</v>
      </c>
      <c r="B1474" s="40" t="s">
        <v>186</v>
      </c>
      <c r="C1474" s="18" t="s">
        <v>186</v>
      </c>
    </row>
    <row r="1475">
      <c r="A1475" s="40" t="s">
        <v>1519</v>
      </c>
      <c r="B1475" s="40" t="s">
        <v>186</v>
      </c>
      <c r="C1475" s="18" t="s">
        <v>186</v>
      </c>
    </row>
    <row r="1476">
      <c r="A1476" s="40" t="s">
        <v>1520</v>
      </c>
      <c r="B1476" s="40" t="s">
        <v>186</v>
      </c>
      <c r="C1476" s="18" t="s">
        <v>186</v>
      </c>
    </row>
    <row r="1477">
      <c r="A1477" s="40" t="s">
        <v>1521</v>
      </c>
      <c r="B1477" s="40" t="s">
        <v>186</v>
      </c>
      <c r="C1477" s="18" t="s">
        <v>186</v>
      </c>
    </row>
    <row r="1478">
      <c r="A1478" s="40" t="s">
        <v>1522</v>
      </c>
      <c r="B1478" s="40" t="s">
        <v>186</v>
      </c>
      <c r="C1478" s="18" t="s">
        <v>186</v>
      </c>
    </row>
    <row r="1479">
      <c r="A1479" s="40" t="s">
        <v>1523</v>
      </c>
      <c r="B1479" s="40" t="s">
        <v>186</v>
      </c>
      <c r="C1479" s="18" t="s">
        <v>186</v>
      </c>
    </row>
    <row r="1480">
      <c r="A1480" s="40" t="s">
        <v>1524</v>
      </c>
      <c r="B1480" s="40" t="s">
        <v>186</v>
      </c>
      <c r="C1480" s="18" t="s">
        <v>186</v>
      </c>
    </row>
    <row r="1481">
      <c r="A1481" s="40" t="s">
        <v>1525</v>
      </c>
      <c r="B1481" s="40" t="s">
        <v>186</v>
      </c>
      <c r="C1481" s="18" t="s">
        <v>186</v>
      </c>
    </row>
    <row r="1482">
      <c r="A1482" s="40" t="s">
        <v>1526</v>
      </c>
      <c r="B1482" s="40" t="s">
        <v>41</v>
      </c>
      <c r="C1482" s="18" t="s">
        <v>186</v>
      </c>
    </row>
    <row r="1483">
      <c r="A1483" s="40" t="s">
        <v>1527</v>
      </c>
      <c r="B1483" s="40" t="s">
        <v>116</v>
      </c>
      <c r="C1483" s="18" t="s">
        <v>125</v>
      </c>
    </row>
    <row r="1484">
      <c r="A1484" s="40" t="s">
        <v>1528</v>
      </c>
      <c r="B1484" s="40" t="s">
        <v>186</v>
      </c>
      <c r="C1484" s="18" t="s">
        <v>186</v>
      </c>
    </row>
    <row r="1485">
      <c r="A1485" s="40" t="s">
        <v>1529</v>
      </c>
      <c r="B1485" s="40" t="s">
        <v>41</v>
      </c>
      <c r="C1485" s="18" t="s">
        <v>186</v>
      </c>
    </row>
    <row r="1486">
      <c r="A1486" s="40" t="s">
        <v>1530</v>
      </c>
      <c r="B1486" s="40" t="s">
        <v>186</v>
      </c>
      <c r="C1486" s="18" t="s">
        <v>186</v>
      </c>
    </row>
    <row r="1487">
      <c r="A1487" s="40" t="s">
        <v>1531</v>
      </c>
      <c r="B1487" s="40" t="s">
        <v>124</v>
      </c>
      <c r="C1487" s="18" t="s">
        <v>71</v>
      </c>
    </row>
    <row r="1488">
      <c r="A1488" s="40" t="s">
        <v>1532</v>
      </c>
      <c r="B1488" s="40" t="s">
        <v>124</v>
      </c>
      <c r="C1488" s="18" t="s">
        <v>186</v>
      </c>
    </row>
    <row r="1489">
      <c r="A1489" s="40" t="s">
        <v>1533</v>
      </c>
      <c r="B1489" s="40" t="s">
        <v>186</v>
      </c>
      <c r="C1489" s="18" t="s">
        <v>186</v>
      </c>
    </row>
    <row r="1490">
      <c r="A1490" s="40" t="s">
        <v>1534</v>
      </c>
      <c r="B1490" s="40" t="s">
        <v>186</v>
      </c>
      <c r="C1490" s="18" t="s">
        <v>186</v>
      </c>
    </row>
    <row r="1491">
      <c r="A1491" s="40" t="s">
        <v>1535</v>
      </c>
      <c r="B1491" s="40" t="s">
        <v>186</v>
      </c>
      <c r="C1491" s="18" t="s">
        <v>186</v>
      </c>
    </row>
    <row r="1492">
      <c r="A1492" s="40" t="s">
        <v>1536</v>
      </c>
      <c r="B1492" s="40" t="s">
        <v>116</v>
      </c>
      <c r="C1492" s="18" t="s">
        <v>116</v>
      </c>
    </row>
    <row r="1493">
      <c r="A1493" s="40" t="s">
        <v>1537</v>
      </c>
      <c r="B1493" s="40" t="s">
        <v>186</v>
      </c>
      <c r="C1493" s="18" t="s">
        <v>186</v>
      </c>
    </row>
    <row r="1494">
      <c r="A1494" s="40" t="s">
        <v>1538</v>
      </c>
      <c r="B1494" s="40" t="s">
        <v>186</v>
      </c>
      <c r="C1494" s="18" t="s">
        <v>186</v>
      </c>
    </row>
    <row r="1495">
      <c r="A1495" s="40" t="s">
        <v>1539</v>
      </c>
      <c r="B1495" s="40" t="s">
        <v>186</v>
      </c>
      <c r="C1495" s="18" t="s">
        <v>186</v>
      </c>
    </row>
    <row r="1496">
      <c r="A1496" s="40" t="s">
        <v>1540</v>
      </c>
      <c r="B1496" s="40" t="s">
        <v>41</v>
      </c>
      <c r="C1496" s="18" t="s">
        <v>71</v>
      </c>
    </row>
    <row r="1497">
      <c r="A1497" s="40" t="s">
        <v>1541</v>
      </c>
      <c r="B1497" s="40" t="s">
        <v>186</v>
      </c>
      <c r="C1497" s="18" t="s">
        <v>186</v>
      </c>
    </row>
    <row r="1498">
      <c r="A1498" s="40" t="s">
        <v>1542</v>
      </c>
      <c r="B1498" s="40" t="s">
        <v>186</v>
      </c>
      <c r="C1498" s="18" t="s">
        <v>186</v>
      </c>
    </row>
    <row r="1499">
      <c r="A1499" s="40" t="s">
        <v>1543</v>
      </c>
      <c r="B1499" s="40" t="s">
        <v>41</v>
      </c>
      <c r="C1499" s="18" t="s">
        <v>71</v>
      </c>
    </row>
    <row r="1500">
      <c r="A1500" s="40" t="s">
        <v>1544</v>
      </c>
      <c r="B1500" s="40" t="s">
        <v>41</v>
      </c>
      <c r="C1500" s="18" t="s">
        <v>71</v>
      </c>
    </row>
    <row r="1501">
      <c r="A1501" s="40" t="s">
        <v>1545</v>
      </c>
      <c r="B1501" s="40" t="s">
        <v>186</v>
      </c>
      <c r="C1501" s="18" t="s">
        <v>186</v>
      </c>
    </row>
    <row r="1502">
      <c r="A1502" s="40" t="s">
        <v>1546</v>
      </c>
      <c r="B1502" s="40" t="s">
        <v>41</v>
      </c>
      <c r="C1502" s="18" t="s">
        <v>41</v>
      </c>
    </row>
    <row r="1503">
      <c r="A1503" s="40" t="s">
        <v>1547</v>
      </c>
      <c r="B1503" s="40" t="s">
        <v>186</v>
      </c>
      <c r="C1503" s="18" t="s">
        <v>186</v>
      </c>
    </row>
    <row r="1504">
      <c r="A1504" s="40" t="s">
        <v>1548</v>
      </c>
      <c r="B1504" s="40" t="s">
        <v>41</v>
      </c>
      <c r="C1504" s="18" t="s">
        <v>186</v>
      </c>
    </row>
    <row r="1505">
      <c r="A1505" s="40" t="s">
        <v>1549</v>
      </c>
      <c r="B1505" s="40" t="s">
        <v>41</v>
      </c>
      <c r="C1505" s="18" t="s">
        <v>71</v>
      </c>
    </row>
    <row r="1506">
      <c r="A1506" s="40" t="s">
        <v>1550</v>
      </c>
      <c r="B1506" s="40" t="s">
        <v>186</v>
      </c>
      <c r="C1506" s="18" t="s">
        <v>71</v>
      </c>
    </row>
    <row r="1507">
      <c r="A1507" s="40" t="s">
        <v>1551</v>
      </c>
      <c r="B1507" s="40" t="s">
        <v>41</v>
      </c>
      <c r="C1507" s="18" t="s">
        <v>71</v>
      </c>
    </row>
    <row r="1508">
      <c r="A1508" s="40" t="s">
        <v>1552</v>
      </c>
      <c r="B1508" s="40" t="s">
        <v>41</v>
      </c>
      <c r="C1508" s="18" t="s">
        <v>71</v>
      </c>
    </row>
    <row r="1509">
      <c r="A1509" s="40" t="s">
        <v>1553</v>
      </c>
      <c r="B1509" s="40" t="s">
        <v>116</v>
      </c>
      <c r="C1509" s="18" t="s">
        <v>116</v>
      </c>
    </row>
    <row r="1510">
      <c r="A1510" s="40" t="s">
        <v>1554</v>
      </c>
      <c r="B1510" s="40" t="s">
        <v>41</v>
      </c>
      <c r="C1510" s="18" t="s">
        <v>71</v>
      </c>
    </row>
    <row r="1511">
      <c r="A1511" s="40" t="s">
        <v>1555</v>
      </c>
      <c r="B1511" s="40" t="s">
        <v>186</v>
      </c>
      <c r="C1511" s="18" t="s">
        <v>186</v>
      </c>
    </row>
    <row r="1512">
      <c r="A1512" s="40" t="s">
        <v>1556</v>
      </c>
      <c r="B1512" s="40" t="s">
        <v>186</v>
      </c>
      <c r="C1512" s="18" t="s">
        <v>186</v>
      </c>
    </row>
    <row r="1513">
      <c r="A1513" s="40" t="s">
        <v>1557</v>
      </c>
      <c r="B1513" s="40" t="s">
        <v>186</v>
      </c>
      <c r="C1513" s="18" t="s">
        <v>186</v>
      </c>
    </row>
    <row r="1514">
      <c r="A1514" s="40" t="s">
        <v>1558</v>
      </c>
      <c r="B1514" s="40" t="s">
        <v>41</v>
      </c>
      <c r="C1514" s="18" t="s">
        <v>186</v>
      </c>
    </row>
    <row r="1515">
      <c r="A1515" s="40" t="s">
        <v>1559</v>
      </c>
      <c r="B1515" s="40" t="s">
        <v>186</v>
      </c>
      <c r="C1515" s="18" t="s">
        <v>186</v>
      </c>
    </row>
    <row r="1516">
      <c r="A1516" s="40" t="s">
        <v>1560</v>
      </c>
      <c r="B1516" s="40" t="s">
        <v>186</v>
      </c>
      <c r="C1516" s="18" t="s">
        <v>186</v>
      </c>
    </row>
    <row r="1517">
      <c r="A1517" s="40" t="s">
        <v>1561</v>
      </c>
      <c r="B1517" s="40" t="s">
        <v>186</v>
      </c>
      <c r="C1517" s="18" t="s">
        <v>186</v>
      </c>
    </row>
    <row r="1518">
      <c r="A1518" s="40" t="s">
        <v>1562</v>
      </c>
      <c r="B1518" s="40" t="s">
        <v>124</v>
      </c>
      <c r="C1518" s="18" t="s">
        <v>186</v>
      </c>
    </row>
    <row r="1519">
      <c r="A1519" s="40" t="s">
        <v>1563</v>
      </c>
      <c r="B1519" s="40" t="s">
        <v>186</v>
      </c>
      <c r="C1519" s="18" t="s">
        <v>186</v>
      </c>
    </row>
    <row r="1520">
      <c r="A1520" s="40" t="s">
        <v>1564</v>
      </c>
      <c r="B1520" s="40" t="s">
        <v>186</v>
      </c>
      <c r="C1520" s="18" t="s">
        <v>186</v>
      </c>
    </row>
    <row r="1521">
      <c r="A1521" s="40" t="s">
        <v>1565</v>
      </c>
      <c r="B1521" s="40" t="s">
        <v>186</v>
      </c>
      <c r="C1521" s="18" t="s">
        <v>186</v>
      </c>
    </row>
    <row r="1522">
      <c r="A1522" s="40" t="s">
        <v>1566</v>
      </c>
      <c r="B1522" s="40" t="s">
        <v>41</v>
      </c>
      <c r="C1522" s="18" t="s">
        <v>186</v>
      </c>
    </row>
    <row r="1523">
      <c r="A1523" s="40" t="s">
        <v>1567</v>
      </c>
      <c r="B1523" s="40" t="s">
        <v>186</v>
      </c>
      <c r="C1523" s="18" t="s">
        <v>186</v>
      </c>
    </row>
    <row r="1524">
      <c r="A1524" s="40" t="s">
        <v>1568</v>
      </c>
      <c r="B1524" s="40" t="s">
        <v>186</v>
      </c>
      <c r="C1524" s="18" t="s">
        <v>186</v>
      </c>
    </row>
    <row r="1525">
      <c r="A1525" s="40" t="s">
        <v>1569</v>
      </c>
      <c r="B1525" s="40" t="s">
        <v>186</v>
      </c>
      <c r="C1525" s="18" t="s">
        <v>186</v>
      </c>
    </row>
    <row r="1526">
      <c r="A1526" s="40" t="s">
        <v>1570</v>
      </c>
      <c r="B1526" s="40" t="s">
        <v>186</v>
      </c>
      <c r="C1526" s="18" t="s">
        <v>186</v>
      </c>
    </row>
    <row r="1527">
      <c r="A1527" s="40" t="s">
        <v>1571</v>
      </c>
      <c r="B1527" s="40" t="s">
        <v>186</v>
      </c>
      <c r="C1527" s="18" t="s">
        <v>186</v>
      </c>
    </row>
    <row r="1528">
      <c r="A1528" s="40" t="s">
        <v>1572</v>
      </c>
      <c r="B1528" s="40" t="s">
        <v>186</v>
      </c>
      <c r="C1528" s="18" t="s">
        <v>186</v>
      </c>
    </row>
    <row r="1529">
      <c r="A1529" s="40" t="s">
        <v>1573</v>
      </c>
      <c r="B1529" s="40" t="s">
        <v>186</v>
      </c>
      <c r="C1529" s="18" t="s">
        <v>186</v>
      </c>
    </row>
    <row r="1530">
      <c r="A1530" s="40" t="s">
        <v>1574</v>
      </c>
      <c r="B1530" s="40" t="s">
        <v>186</v>
      </c>
      <c r="C1530" s="18" t="s">
        <v>186</v>
      </c>
    </row>
    <row r="1531">
      <c r="A1531" s="40" t="s">
        <v>1575</v>
      </c>
      <c r="B1531" s="40" t="s">
        <v>425</v>
      </c>
      <c r="C1531" s="18" t="s">
        <v>509</v>
      </c>
    </row>
    <row r="1532">
      <c r="A1532" s="40" t="s">
        <v>1576</v>
      </c>
      <c r="B1532" s="40" t="s">
        <v>186</v>
      </c>
      <c r="C1532" s="18" t="s">
        <v>186</v>
      </c>
    </row>
    <row r="1533">
      <c r="A1533" s="40" t="s">
        <v>1577</v>
      </c>
      <c r="B1533" s="40" t="s">
        <v>186</v>
      </c>
      <c r="C1533" s="18" t="s">
        <v>186</v>
      </c>
    </row>
    <row r="1534">
      <c r="A1534" s="40" t="s">
        <v>1578</v>
      </c>
      <c r="B1534" s="40" t="s">
        <v>124</v>
      </c>
      <c r="C1534" s="18" t="s">
        <v>186</v>
      </c>
    </row>
    <row r="1535">
      <c r="A1535" s="40" t="s">
        <v>1579</v>
      </c>
      <c r="B1535" s="40" t="s">
        <v>41</v>
      </c>
      <c r="C1535" s="18" t="s">
        <v>509</v>
      </c>
    </row>
    <row r="1536">
      <c r="A1536" s="40" t="s">
        <v>1580</v>
      </c>
      <c r="B1536" s="40" t="s">
        <v>41</v>
      </c>
      <c r="C1536" s="18" t="s">
        <v>186</v>
      </c>
    </row>
    <row r="1537">
      <c r="A1537" s="40" t="s">
        <v>1581</v>
      </c>
      <c r="B1537" s="40" t="s">
        <v>41</v>
      </c>
      <c r="C1537" s="18" t="s">
        <v>41</v>
      </c>
    </row>
    <row r="1538">
      <c r="A1538" s="40" t="s">
        <v>1582</v>
      </c>
      <c r="B1538" s="40" t="s">
        <v>41</v>
      </c>
      <c r="C1538" s="18" t="s">
        <v>41</v>
      </c>
    </row>
    <row r="1539">
      <c r="A1539" s="40" t="s">
        <v>1583</v>
      </c>
      <c r="B1539" s="40" t="s">
        <v>41</v>
      </c>
      <c r="C1539" s="18" t="s">
        <v>71</v>
      </c>
    </row>
    <row r="1540">
      <c r="A1540" s="40" t="s">
        <v>1584</v>
      </c>
      <c r="B1540" s="40" t="s">
        <v>41</v>
      </c>
      <c r="C1540" s="18" t="s">
        <v>41</v>
      </c>
    </row>
    <row r="1541">
      <c r="A1541" s="40" t="s">
        <v>1585</v>
      </c>
      <c r="B1541" s="40" t="s">
        <v>41</v>
      </c>
      <c r="C1541" s="18" t="s">
        <v>41</v>
      </c>
    </row>
    <row r="1542">
      <c r="A1542" s="40" t="s">
        <v>1586</v>
      </c>
      <c r="B1542" s="40" t="s">
        <v>186</v>
      </c>
      <c r="C1542" s="18" t="s">
        <v>186</v>
      </c>
    </row>
    <row r="1543">
      <c r="A1543" s="40" t="s">
        <v>1587</v>
      </c>
      <c r="B1543" s="40" t="s">
        <v>186</v>
      </c>
      <c r="C1543" s="18" t="s">
        <v>186</v>
      </c>
    </row>
    <row r="1544">
      <c r="A1544" s="40" t="s">
        <v>1588</v>
      </c>
      <c r="B1544" s="40" t="s">
        <v>41</v>
      </c>
      <c r="C1544" s="18" t="s">
        <v>41</v>
      </c>
    </row>
    <row r="1545">
      <c r="A1545" s="40" t="s">
        <v>1589</v>
      </c>
      <c r="B1545" s="40" t="s">
        <v>116</v>
      </c>
      <c r="C1545" s="18" t="s">
        <v>116</v>
      </c>
    </row>
    <row r="1546">
      <c r="A1546" s="40" t="s">
        <v>1590</v>
      </c>
      <c r="B1546" s="40" t="s">
        <v>41</v>
      </c>
      <c r="C1546" s="18" t="s">
        <v>71</v>
      </c>
    </row>
    <row r="1547">
      <c r="A1547" s="40" t="s">
        <v>1591</v>
      </c>
      <c r="B1547" s="40" t="s">
        <v>124</v>
      </c>
      <c r="C1547" s="18" t="s">
        <v>125</v>
      </c>
    </row>
    <row r="1548">
      <c r="A1548" s="40" t="s">
        <v>1592</v>
      </c>
      <c r="B1548" s="40" t="s">
        <v>41</v>
      </c>
      <c r="C1548" s="18" t="s">
        <v>71</v>
      </c>
    </row>
    <row r="1549">
      <c r="A1549" s="40" t="s">
        <v>1593</v>
      </c>
      <c r="B1549" s="40" t="s">
        <v>41</v>
      </c>
      <c r="C1549" s="18" t="s">
        <v>71</v>
      </c>
    </row>
    <row r="1550">
      <c r="A1550" s="40" t="s">
        <v>1594</v>
      </c>
      <c r="B1550" s="40" t="s">
        <v>41</v>
      </c>
      <c r="C1550" s="18" t="s">
        <v>71</v>
      </c>
    </row>
    <row r="1551">
      <c r="A1551" s="40" t="s">
        <v>1595</v>
      </c>
      <c r="B1551" s="40" t="s">
        <v>41</v>
      </c>
      <c r="C1551" s="18" t="s">
        <v>71</v>
      </c>
    </row>
    <row r="1552">
      <c r="A1552" s="40" t="s">
        <v>1596</v>
      </c>
      <c r="B1552" s="40" t="s">
        <v>41</v>
      </c>
      <c r="C1552" s="18" t="s">
        <v>71</v>
      </c>
    </row>
    <row r="1553">
      <c r="A1553" s="40" t="s">
        <v>1597</v>
      </c>
      <c r="B1553" s="40" t="s">
        <v>41</v>
      </c>
      <c r="C1553" s="18" t="s">
        <v>71</v>
      </c>
    </row>
    <row r="1554">
      <c r="A1554" s="40" t="s">
        <v>1598</v>
      </c>
      <c r="B1554" s="40" t="s">
        <v>186</v>
      </c>
      <c r="C1554" s="18" t="s">
        <v>71</v>
      </c>
    </row>
    <row r="1555">
      <c r="A1555" s="40" t="s">
        <v>1599</v>
      </c>
      <c r="B1555" s="40" t="s">
        <v>116</v>
      </c>
      <c r="C1555" s="18" t="s">
        <v>116</v>
      </c>
    </row>
    <row r="1556">
      <c r="A1556" s="40" t="s">
        <v>1600</v>
      </c>
      <c r="B1556" s="40" t="s">
        <v>41</v>
      </c>
      <c r="C1556" s="18" t="s">
        <v>125</v>
      </c>
    </row>
    <row r="1557">
      <c r="A1557" s="40" t="s">
        <v>1601</v>
      </c>
      <c r="B1557" s="40" t="s">
        <v>41</v>
      </c>
      <c r="C1557" s="18" t="s">
        <v>71</v>
      </c>
    </row>
    <row r="1558">
      <c r="A1558" s="40" t="s">
        <v>1602</v>
      </c>
      <c r="B1558" s="40" t="s">
        <v>41</v>
      </c>
      <c r="C1558" s="18" t="s">
        <v>71</v>
      </c>
    </row>
    <row r="1559">
      <c r="A1559" s="40" t="s">
        <v>1603</v>
      </c>
      <c r="B1559" s="40" t="s">
        <v>124</v>
      </c>
      <c r="C1559" s="18" t="s">
        <v>186</v>
      </c>
    </row>
    <row r="1560">
      <c r="A1560" s="40" t="s">
        <v>1604</v>
      </c>
      <c r="B1560" s="40" t="s">
        <v>41</v>
      </c>
      <c r="C1560" s="18" t="s">
        <v>71</v>
      </c>
    </row>
    <row r="1561">
      <c r="A1561" s="42" t="s">
        <v>1605</v>
      </c>
      <c r="B1561" s="40" t="s">
        <v>41</v>
      </c>
      <c r="C1561" s="18" t="s">
        <v>71</v>
      </c>
    </row>
    <row r="1562">
      <c r="A1562" s="40" t="s">
        <v>1606</v>
      </c>
      <c r="B1562" s="40" t="s">
        <v>186</v>
      </c>
      <c r="C1562" s="18" t="s">
        <v>186</v>
      </c>
    </row>
    <row r="1563">
      <c r="A1563" s="40" t="s">
        <v>1607</v>
      </c>
      <c r="B1563" s="40" t="s">
        <v>41</v>
      </c>
      <c r="C1563" s="18" t="s">
        <v>41</v>
      </c>
    </row>
    <row r="1564">
      <c r="A1564" s="40" t="s">
        <v>1608</v>
      </c>
      <c r="B1564" s="40" t="s">
        <v>124</v>
      </c>
      <c r="C1564" s="18" t="s">
        <v>125</v>
      </c>
    </row>
    <row r="1565">
      <c r="A1565" s="40" t="s">
        <v>1609</v>
      </c>
      <c r="B1565" s="40" t="s">
        <v>116</v>
      </c>
      <c r="C1565" s="18" t="s">
        <v>116</v>
      </c>
    </row>
    <row r="1566">
      <c r="A1566" s="40" t="s">
        <v>1610</v>
      </c>
      <c r="B1566" s="40" t="s">
        <v>41</v>
      </c>
      <c r="C1566" s="18" t="s">
        <v>71</v>
      </c>
    </row>
    <row r="1567">
      <c r="A1567" s="40" t="s">
        <v>1611</v>
      </c>
      <c r="B1567" s="40" t="s">
        <v>41</v>
      </c>
      <c r="C1567" s="18" t="s">
        <v>71</v>
      </c>
    </row>
    <row r="1568">
      <c r="A1568" s="40" t="s">
        <v>1612</v>
      </c>
      <c r="B1568" s="40" t="s">
        <v>41</v>
      </c>
      <c r="C1568" s="18" t="s">
        <v>41</v>
      </c>
    </row>
    <row r="1569">
      <c r="A1569" s="40" t="s">
        <v>1613</v>
      </c>
      <c r="B1569" s="40" t="s">
        <v>41</v>
      </c>
      <c r="C1569" s="18" t="s">
        <v>71</v>
      </c>
    </row>
    <row r="1570">
      <c r="A1570" s="40" t="s">
        <v>1614</v>
      </c>
      <c r="B1570" s="40" t="s">
        <v>41</v>
      </c>
      <c r="C1570" s="18" t="s">
        <v>41</v>
      </c>
    </row>
    <row r="1571">
      <c r="A1571" s="40" t="s">
        <v>1615</v>
      </c>
      <c r="B1571" s="40" t="s">
        <v>116</v>
      </c>
      <c r="C1571" s="18" t="s">
        <v>116</v>
      </c>
    </row>
    <row r="1572">
      <c r="A1572" s="40" t="s">
        <v>1616</v>
      </c>
      <c r="B1572" s="40" t="s">
        <v>116</v>
      </c>
      <c r="C1572" s="18" t="s">
        <v>116</v>
      </c>
    </row>
    <row r="1573">
      <c r="A1573" s="40" t="s">
        <v>1617</v>
      </c>
      <c r="B1573" s="40" t="s">
        <v>41</v>
      </c>
      <c r="C1573" s="18" t="s">
        <v>71</v>
      </c>
    </row>
    <row r="1574">
      <c r="A1574" s="40" t="s">
        <v>1618</v>
      </c>
      <c r="B1574" s="40" t="s">
        <v>41</v>
      </c>
      <c r="C1574" s="18" t="s">
        <v>41</v>
      </c>
    </row>
    <row r="1575">
      <c r="A1575" s="40" t="s">
        <v>1619</v>
      </c>
      <c r="B1575" s="40" t="s">
        <v>124</v>
      </c>
      <c r="C1575" s="18" t="s">
        <v>125</v>
      </c>
    </row>
    <row r="1576">
      <c r="A1576" s="40" t="s">
        <v>1620</v>
      </c>
      <c r="B1576" s="40" t="s">
        <v>41</v>
      </c>
      <c r="C1576" s="18" t="s">
        <v>71</v>
      </c>
    </row>
    <row r="1577">
      <c r="A1577" s="41" t="s">
        <v>1621</v>
      </c>
      <c r="B1577" s="40" t="s">
        <v>41</v>
      </c>
      <c r="C1577" s="18" t="s">
        <v>71</v>
      </c>
    </row>
    <row r="1578">
      <c r="A1578" s="40" t="s">
        <v>1622</v>
      </c>
      <c r="B1578" s="40" t="s">
        <v>41</v>
      </c>
      <c r="C1578" s="18" t="s">
        <v>71</v>
      </c>
    </row>
    <row r="1579">
      <c r="A1579" s="40" t="s">
        <v>1623</v>
      </c>
      <c r="B1579" s="40" t="s">
        <v>41</v>
      </c>
      <c r="C1579" s="18" t="s">
        <v>186</v>
      </c>
    </row>
    <row r="1580">
      <c r="A1580" s="40" t="s">
        <v>1624</v>
      </c>
      <c r="B1580" s="40" t="s">
        <v>124</v>
      </c>
      <c r="C1580" s="18" t="s">
        <v>125</v>
      </c>
    </row>
    <row r="1581">
      <c r="A1581" s="40" t="s">
        <v>1625</v>
      </c>
      <c r="B1581" s="40" t="s">
        <v>124</v>
      </c>
      <c r="C1581" s="18" t="s">
        <v>125</v>
      </c>
    </row>
    <row r="1582">
      <c r="A1582" s="40" t="s">
        <v>1626</v>
      </c>
      <c r="B1582" s="40" t="s">
        <v>116</v>
      </c>
      <c r="C1582" s="18" t="s">
        <v>116</v>
      </c>
    </row>
    <row r="1583">
      <c r="A1583" s="40" t="s">
        <v>1627</v>
      </c>
      <c r="B1583" s="40" t="s">
        <v>41</v>
      </c>
      <c r="C1583" s="18" t="s">
        <v>71</v>
      </c>
    </row>
    <row r="1584">
      <c r="A1584" s="40" t="s">
        <v>1628</v>
      </c>
      <c r="B1584" s="40" t="s">
        <v>124</v>
      </c>
      <c r="C1584" s="18" t="s">
        <v>125</v>
      </c>
    </row>
    <row r="1585">
      <c r="A1585" s="40" t="s">
        <v>1629</v>
      </c>
      <c r="B1585" s="40" t="s">
        <v>124</v>
      </c>
      <c r="C1585" s="18" t="s">
        <v>186</v>
      </c>
    </row>
    <row r="1586">
      <c r="A1586" s="40" t="s">
        <v>1630</v>
      </c>
      <c r="B1586" s="40" t="s">
        <v>124</v>
      </c>
      <c r="C1586" s="18" t="s">
        <v>71</v>
      </c>
    </row>
    <row r="1587">
      <c r="A1587" s="40" t="s">
        <v>1631</v>
      </c>
      <c r="B1587" s="40" t="s">
        <v>41</v>
      </c>
      <c r="C1587" s="18" t="s">
        <v>71</v>
      </c>
    </row>
    <row r="1588">
      <c r="A1588" s="40" t="s">
        <v>1632</v>
      </c>
      <c r="B1588" s="40" t="s">
        <v>41</v>
      </c>
      <c r="C1588" s="18" t="s">
        <v>186</v>
      </c>
    </row>
    <row r="1589">
      <c r="A1589" s="40" t="s">
        <v>1633</v>
      </c>
      <c r="B1589" s="40" t="s">
        <v>124</v>
      </c>
      <c r="C1589" s="18" t="s">
        <v>71</v>
      </c>
    </row>
    <row r="1590">
      <c r="A1590" s="40" t="s">
        <v>1634</v>
      </c>
      <c r="B1590" s="40" t="s">
        <v>41</v>
      </c>
      <c r="C1590" s="18" t="s">
        <v>71</v>
      </c>
    </row>
    <row r="1591">
      <c r="A1591" s="40" t="s">
        <v>1635</v>
      </c>
      <c r="B1591" s="40" t="s">
        <v>124</v>
      </c>
      <c r="C1591" s="18" t="s">
        <v>71</v>
      </c>
    </row>
    <row r="1592">
      <c r="A1592" s="40" t="s">
        <v>1636</v>
      </c>
      <c r="B1592" s="40" t="s">
        <v>124</v>
      </c>
      <c r="C1592" s="18" t="s">
        <v>71</v>
      </c>
    </row>
    <row r="1593">
      <c r="A1593" s="40" t="s">
        <v>1637</v>
      </c>
      <c r="B1593" s="40" t="s">
        <v>41</v>
      </c>
      <c r="C1593" s="18" t="s">
        <v>71</v>
      </c>
    </row>
    <row r="1594">
      <c r="A1594" s="40" t="s">
        <v>1638</v>
      </c>
      <c r="B1594" s="40" t="s">
        <v>41</v>
      </c>
      <c r="C1594" s="18" t="s">
        <v>41</v>
      </c>
    </row>
    <row r="1595">
      <c r="A1595" s="40" t="s">
        <v>1639</v>
      </c>
      <c r="B1595" s="40" t="s">
        <v>116</v>
      </c>
      <c r="C1595" s="18" t="s">
        <v>71</v>
      </c>
    </row>
    <row r="1596">
      <c r="A1596" s="40" t="s">
        <v>1640</v>
      </c>
      <c r="B1596" s="40" t="s">
        <v>41</v>
      </c>
      <c r="C1596" s="18" t="s">
        <v>41</v>
      </c>
    </row>
    <row r="1597">
      <c r="A1597" s="40" t="s">
        <v>1641</v>
      </c>
      <c r="B1597" s="40" t="s">
        <v>41</v>
      </c>
      <c r="C1597" s="18" t="s">
        <v>41</v>
      </c>
    </row>
    <row r="1598">
      <c r="A1598" s="40" t="s">
        <v>1642</v>
      </c>
      <c r="B1598" s="40" t="s">
        <v>41</v>
      </c>
      <c r="C1598" s="18" t="s">
        <v>41</v>
      </c>
    </row>
    <row r="1599">
      <c r="A1599" s="40" t="s">
        <v>1643</v>
      </c>
      <c r="B1599" s="40" t="s">
        <v>124</v>
      </c>
      <c r="C1599" s="18" t="s">
        <v>71</v>
      </c>
    </row>
    <row r="1600">
      <c r="A1600" s="40" t="s">
        <v>1644</v>
      </c>
      <c r="B1600" s="40" t="s">
        <v>41</v>
      </c>
      <c r="C1600" s="18" t="s">
        <v>41</v>
      </c>
    </row>
    <row r="1601">
      <c r="A1601" s="40" t="s">
        <v>1645</v>
      </c>
      <c r="B1601" s="40" t="s">
        <v>41</v>
      </c>
      <c r="C1601" s="18" t="s">
        <v>41</v>
      </c>
    </row>
    <row r="1602">
      <c r="A1602" s="40" t="s">
        <v>1646</v>
      </c>
      <c r="B1602" s="40" t="s">
        <v>124</v>
      </c>
      <c r="C1602" s="18" t="s">
        <v>71</v>
      </c>
    </row>
    <row r="1603">
      <c r="A1603" s="40" t="s">
        <v>1647</v>
      </c>
      <c r="B1603" s="40" t="s">
        <v>41</v>
      </c>
      <c r="C1603" s="18" t="s">
        <v>71</v>
      </c>
    </row>
    <row r="1604">
      <c r="A1604" s="40" t="s">
        <v>1648</v>
      </c>
      <c r="B1604" s="40" t="s">
        <v>124</v>
      </c>
      <c r="C1604" s="18" t="s">
        <v>71</v>
      </c>
    </row>
    <row r="1605">
      <c r="A1605" s="40" t="s">
        <v>1649</v>
      </c>
      <c r="B1605" s="40" t="s">
        <v>41</v>
      </c>
      <c r="C1605" s="18" t="s">
        <v>41</v>
      </c>
    </row>
    <row r="1606">
      <c r="A1606" s="42" t="s">
        <v>1650</v>
      </c>
      <c r="B1606" s="40" t="s">
        <v>41</v>
      </c>
      <c r="C1606" s="18" t="s">
        <v>71</v>
      </c>
    </row>
    <row r="1607">
      <c r="A1607" s="40" t="s">
        <v>1651</v>
      </c>
      <c r="B1607" s="40" t="s">
        <v>41</v>
      </c>
      <c r="C1607" s="18" t="s">
        <v>41</v>
      </c>
    </row>
    <row r="1608">
      <c r="A1608" s="40" t="s">
        <v>1652</v>
      </c>
      <c r="B1608" s="40" t="s">
        <v>124</v>
      </c>
      <c r="C1608" s="18" t="s">
        <v>71</v>
      </c>
    </row>
    <row r="1609">
      <c r="A1609" s="40" t="s">
        <v>1653</v>
      </c>
      <c r="B1609" s="40" t="s">
        <v>116</v>
      </c>
      <c r="C1609" s="18" t="s">
        <v>116</v>
      </c>
    </row>
    <row r="1610">
      <c r="A1610" s="40" t="s">
        <v>1654</v>
      </c>
      <c r="B1610" s="40" t="s">
        <v>186</v>
      </c>
      <c r="C1610" s="18" t="s">
        <v>71</v>
      </c>
    </row>
    <row r="1611">
      <c r="A1611" s="40" t="s">
        <v>1655</v>
      </c>
      <c r="B1611" s="40" t="s">
        <v>116</v>
      </c>
      <c r="C1611" s="18" t="s">
        <v>116</v>
      </c>
    </row>
    <row r="1612">
      <c r="A1612" s="40" t="s">
        <v>1656</v>
      </c>
      <c r="B1612" s="40" t="s">
        <v>124</v>
      </c>
      <c r="C1612" s="18" t="s">
        <v>71</v>
      </c>
    </row>
    <row r="1613">
      <c r="A1613" s="40" t="s">
        <v>1657</v>
      </c>
      <c r="B1613" s="40" t="s">
        <v>124</v>
      </c>
      <c r="C1613" s="18" t="s">
        <v>71</v>
      </c>
    </row>
    <row r="1614">
      <c r="A1614" s="40" t="s">
        <v>1658</v>
      </c>
      <c r="B1614" s="40" t="s">
        <v>124</v>
      </c>
      <c r="C1614" s="18" t="s">
        <v>71</v>
      </c>
    </row>
    <row r="1615">
      <c r="A1615" s="40" t="s">
        <v>1659</v>
      </c>
      <c r="B1615" s="40" t="s">
        <v>41</v>
      </c>
      <c r="C1615" s="18" t="s">
        <v>71</v>
      </c>
    </row>
    <row r="1616">
      <c r="A1616" s="40" t="s">
        <v>1660</v>
      </c>
      <c r="B1616" s="40" t="s">
        <v>41</v>
      </c>
      <c r="C1616" s="18" t="s">
        <v>41</v>
      </c>
    </row>
    <row r="1617">
      <c r="A1617" s="40" t="s">
        <v>1661</v>
      </c>
      <c r="B1617" s="40" t="s">
        <v>41</v>
      </c>
      <c r="C1617" s="18" t="s">
        <v>41</v>
      </c>
    </row>
    <row r="1618">
      <c r="A1618" s="40" t="s">
        <v>1662</v>
      </c>
      <c r="B1618" s="40" t="s">
        <v>41</v>
      </c>
      <c r="C1618" s="18" t="s">
        <v>41</v>
      </c>
    </row>
    <row r="1619">
      <c r="A1619" s="40" t="s">
        <v>1663</v>
      </c>
      <c r="B1619" s="40" t="s">
        <v>41</v>
      </c>
      <c r="C1619" s="18" t="s">
        <v>41</v>
      </c>
    </row>
    <row r="1620">
      <c r="A1620" s="40" t="s">
        <v>1664</v>
      </c>
      <c r="B1620" s="40" t="s">
        <v>41</v>
      </c>
      <c r="C1620" s="18" t="s">
        <v>41</v>
      </c>
    </row>
    <row r="1621">
      <c r="A1621" s="40" t="s">
        <v>1665</v>
      </c>
      <c r="B1621" s="40" t="s">
        <v>186</v>
      </c>
      <c r="C1621" s="18" t="s">
        <v>186</v>
      </c>
    </row>
    <row r="1622">
      <c r="A1622" s="40" t="s">
        <v>1666</v>
      </c>
      <c r="B1622" s="40" t="s">
        <v>41</v>
      </c>
      <c r="C1622" s="18" t="s">
        <v>71</v>
      </c>
    </row>
    <row r="1623">
      <c r="A1623" s="40" t="s">
        <v>1667</v>
      </c>
      <c r="B1623" s="40" t="s">
        <v>116</v>
      </c>
      <c r="C1623" s="18" t="s">
        <v>116</v>
      </c>
    </row>
    <row r="1624">
      <c r="A1624" s="40" t="s">
        <v>1668</v>
      </c>
      <c r="B1624" s="40" t="s">
        <v>116</v>
      </c>
      <c r="C1624" s="18" t="s">
        <v>116</v>
      </c>
    </row>
    <row r="1625">
      <c r="A1625" s="40" t="s">
        <v>1669</v>
      </c>
      <c r="B1625" s="40" t="s">
        <v>116</v>
      </c>
      <c r="C1625" s="18" t="s">
        <v>116</v>
      </c>
    </row>
    <row r="1626">
      <c r="A1626" s="40" t="s">
        <v>1670</v>
      </c>
      <c r="B1626" s="40" t="s">
        <v>41</v>
      </c>
      <c r="C1626" s="18" t="s">
        <v>71</v>
      </c>
    </row>
    <row r="1627">
      <c r="A1627" s="40" t="s">
        <v>1671</v>
      </c>
      <c r="B1627" s="40" t="s">
        <v>41</v>
      </c>
      <c r="C1627" s="18" t="s">
        <v>71</v>
      </c>
    </row>
    <row r="1628">
      <c r="A1628" s="40" t="s">
        <v>1672</v>
      </c>
      <c r="B1628" s="40" t="s">
        <v>41</v>
      </c>
      <c r="C1628" s="18" t="s">
        <v>41</v>
      </c>
    </row>
    <row r="1629">
      <c r="A1629" s="40" t="s">
        <v>1673</v>
      </c>
      <c r="B1629" s="40" t="s">
        <v>41</v>
      </c>
      <c r="C1629" s="18" t="s">
        <v>71</v>
      </c>
    </row>
    <row r="1630">
      <c r="A1630" s="40" t="s">
        <v>1674</v>
      </c>
      <c r="B1630" s="40" t="s">
        <v>41</v>
      </c>
      <c r="C1630" s="18" t="s">
        <v>71</v>
      </c>
    </row>
    <row r="1631">
      <c r="A1631" s="40" t="s">
        <v>1675</v>
      </c>
      <c r="B1631" s="40" t="s">
        <v>116</v>
      </c>
      <c r="C1631" s="18" t="s">
        <v>116</v>
      </c>
    </row>
    <row r="1632">
      <c r="A1632" s="40" t="s">
        <v>1676</v>
      </c>
      <c r="B1632" s="40" t="s">
        <v>41</v>
      </c>
      <c r="C1632" s="18" t="s">
        <v>41</v>
      </c>
    </row>
    <row r="1633">
      <c r="A1633" s="40" t="s">
        <v>1677</v>
      </c>
      <c r="B1633" s="40" t="s">
        <v>41</v>
      </c>
      <c r="C1633" s="18" t="s">
        <v>41</v>
      </c>
    </row>
    <row r="1634">
      <c r="A1634" s="40" t="s">
        <v>1678</v>
      </c>
      <c r="B1634" s="40" t="s">
        <v>41</v>
      </c>
      <c r="C1634" s="18" t="s">
        <v>41</v>
      </c>
    </row>
    <row r="1635">
      <c r="A1635" s="40" t="s">
        <v>1679</v>
      </c>
      <c r="B1635" s="40" t="s">
        <v>41</v>
      </c>
      <c r="C1635" s="18" t="s">
        <v>509</v>
      </c>
    </row>
    <row r="1636">
      <c r="A1636" s="40" t="s">
        <v>1680</v>
      </c>
      <c r="B1636" s="40" t="s">
        <v>41</v>
      </c>
      <c r="C1636" s="18" t="s">
        <v>41</v>
      </c>
    </row>
    <row r="1637">
      <c r="A1637" s="40" t="s">
        <v>1681</v>
      </c>
      <c r="B1637" s="40" t="s">
        <v>41</v>
      </c>
      <c r="C1637" s="18" t="s">
        <v>71</v>
      </c>
    </row>
    <row r="1638">
      <c r="A1638" s="40" t="s">
        <v>1682</v>
      </c>
      <c r="B1638" s="40" t="s">
        <v>425</v>
      </c>
      <c r="C1638" s="18" t="s">
        <v>509</v>
      </c>
    </row>
    <row r="1639">
      <c r="A1639" s="40" t="s">
        <v>1683</v>
      </c>
      <c r="B1639" s="40" t="s">
        <v>41</v>
      </c>
      <c r="C1639" s="18" t="s">
        <v>41</v>
      </c>
    </row>
    <row r="1640">
      <c r="A1640" s="40" t="s">
        <v>1684</v>
      </c>
      <c r="B1640" s="40" t="s">
        <v>425</v>
      </c>
      <c r="C1640" s="18" t="s">
        <v>186</v>
      </c>
    </row>
    <row r="1641">
      <c r="A1641" s="40" t="s">
        <v>1685</v>
      </c>
      <c r="B1641" s="40" t="s">
        <v>41</v>
      </c>
      <c r="C1641" s="18" t="s">
        <v>41</v>
      </c>
    </row>
    <row r="1642">
      <c r="A1642" s="40" t="s">
        <v>1686</v>
      </c>
      <c r="B1642" s="40" t="s">
        <v>41</v>
      </c>
      <c r="C1642" s="18" t="s">
        <v>41</v>
      </c>
    </row>
    <row r="1643">
      <c r="A1643" s="40" t="s">
        <v>1687</v>
      </c>
      <c r="B1643" s="40" t="s">
        <v>41</v>
      </c>
      <c r="C1643" s="18" t="s">
        <v>41</v>
      </c>
    </row>
    <row r="1644">
      <c r="A1644" s="40" t="s">
        <v>1688</v>
      </c>
      <c r="B1644" s="40" t="s">
        <v>41</v>
      </c>
      <c r="C1644" s="18" t="s">
        <v>41</v>
      </c>
    </row>
    <row r="1645">
      <c r="A1645" s="40" t="s">
        <v>1689</v>
      </c>
      <c r="B1645" s="40" t="s">
        <v>116</v>
      </c>
      <c r="C1645" s="18" t="s">
        <v>116</v>
      </c>
    </row>
    <row r="1646">
      <c r="A1646" s="40" t="s">
        <v>1690</v>
      </c>
      <c r="B1646" s="40" t="s">
        <v>116</v>
      </c>
      <c r="C1646" s="18" t="s">
        <v>116</v>
      </c>
    </row>
    <row r="1647">
      <c r="A1647" s="40" t="s">
        <v>1691</v>
      </c>
      <c r="B1647" s="40" t="s">
        <v>41</v>
      </c>
      <c r="C1647" s="18" t="s">
        <v>71</v>
      </c>
    </row>
    <row r="1648">
      <c r="A1648" s="40" t="s">
        <v>1692</v>
      </c>
      <c r="B1648" s="40" t="s">
        <v>116</v>
      </c>
      <c r="C1648" s="18" t="s">
        <v>116</v>
      </c>
    </row>
    <row r="1649">
      <c r="A1649" s="40" t="s">
        <v>1693</v>
      </c>
      <c r="B1649" s="40" t="s">
        <v>41</v>
      </c>
      <c r="C1649" s="18" t="s">
        <v>71</v>
      </c>
    </row>
    <row r="1650">
      <c r="A1650" s="40" t="s">
        <v>1694</v>
      </c>
      <c r="B1650" s="40" t="s">
        <v>116</v>
      </c>
      <c r="C1650" s="18" t="s">
        <v>116</v>
      </c>
    </row>
    <row r="1651">
      <c r="A1651" s="40" t="s">
        <v>1695</v>
      </c>
      <c r="B1651" s="40" t="s">
        <v>186</v>
      </c>
      <c r="C1651" s="18" t="s">
        <v>71</v>
      </c>
    </row>
    <row r="1652">
      <c r="A1652" s="40" t="s">
        <v>1696</v>
      </c>
      <c r="B1652" s="40" t="s">
        <v>41</v>
      </c>
      <c r="C1652" s="18" t="s">
        <v>41</v>
      </c>
    </row>
    <row r="1653">
      <c r="A1653" s="40" t="s">
        <v>1697</v>
      </c>
      <c r="B1653" s="40" t="s">
        <v>41</v>
      </c>
      <c r="C1653" s="18" t="s">
        <v>41</v>
      </c>
    </row>
    <row r="1654">
      <c r="A1654" s="40" t="s">
        <v>1698</v>
      </c>
      <c r="B1654" s="40" t="s">
        <v>41</v>
      </c>
      <c r="C1654" s="18" t="s">
        <v>41</v>
      </c>
    </row>
    <row r="1655">
      <c r="A1655" s="40" t="s">
        <v>1699</v>
      </c>
      <c r="B1655" s="40" t="s">
        <v>41</v>
      </c>
      <c r="C1655" s="18" t="s">
        <v>41</v>
      </c>
    </row>
    <row r="1656">
      <c r="A1656" s="40" t="s">
        <v>1700</v>
      </c>
      <c r="B1656" s="40" t="s">
        <v>124</v>
      </c>
      <c r="C1656" s="18" t="s">
        <v>125</v>
      </c>
    </row>
    <row r="1657">
      <c r="A1657" s="40" t="s">
        <v>1701</v>
      </c>
      <c r="B1657" s="40" t="s">
        <v>124</v>
      </c>
      <c r="C1657" s="18" t="s">
        <v>125</v>
      </c>
    </row>
    <row r="1658">
      <c r="A1658" s="40" t="s">
        <v>1702</v>
      </c>
      <c r="B1658" s="40" t="s">
        <v>116</v>
      </c>
      <c r="C1658" s="18" t="s">
        <v>116</v>
      </c>
    </row>
    <row r="1659">
      <c r="A1659" s="40" t="s">
        <v>1703</v>
      </c>
      <c r="B1659" s="40" t="s">
        <v>41</v>
      </c>
      <c r="C1659" s="18" t="s">
        <v>186</v>
      </c>
    </row>
    <row r="1660">
      <c r="A1660" s="40" t="s">
        <v>1704</v>
      </c>
      <c r="B1660" s="40" t="s">
        <v>41</v>
      </c>
      <c r="C1660" s="18" t="s">
        <v>41</v>
      </c>
    </row>
    <row r="1661">
      <c r="A1661" s="40" t="s">
        <v>1705</v>
      </c>
      <c r="B1661" s="40" t="s">
        <v>41</v>
      </c>
      <c r="C1661" s="18" t="s">
        <v>41</v>
      </c>
    </row>
    <row r="1662">
      <c r="A1662" s="40" t="s">
        <v>1706</v>
      </c>
      <c r="B1662" s="40" t="s">
        <v>116</v>
      </c>
      <c r="C1662" s="18" t="s">
        <v>116</v>
      </c>
    </row>
    <row r="1663">
      <c r="A1663" s="40" t="s">
        <v>1707</v>
      </c>
      <c r="B1663" s="40" t="s">
        <v>41</v>
      </c>
      <c r="C1663" s="18" t="s">
        <v>41</v>
      </c>
    </row>
    <row r="1664">
      <c r="A1664" s="40" t="s">
        <v>1708</v>
      </c>
      <c r="B1664" s="40" t="s">
        <v>41</v>
      </c>
      <c r="C1664" s="18" t="s">
        <v>41</v>
      </c>
    </row>
    <row r="1665">
      <c r="A1665" s="40" t="s">
        <v>1709</v>
      </c>
      <c r="B1665" s="40" t="s">
        <v>41</v>
      </c>
      <c r="C1665" s="18" t="s">
        <v>41</v>
      </c>
    </row>
    <row r="1666">
      <c r="A1666" s="40" t="s">
        <v>1710</v>
      </c>
      <c r="B1666" s="40" t="s">
        <v>41</v>
      </c>
      <c r="C1666" s="18" t="s">
        <v>41</v>
      </c>
    </row>
    <row r="1667">
      <c r="A1667" s="40" t="s">
        <v>1711</v>
      </c>
      <c r="B1667" s="40" t="s">
        <v>41</v>
      </c>
      <c r="C1667" s="18" t="s">
        <v>41</v>
      </c>
    </row>
    <row r="1668">
      <c r="A1668" s="40" t="s">
        <v>1712</v>
      </c>
      <c r="B1668" s="40" t="s">
        <v>41</v>
      </c>
      <c r="C1668" s="18" t="s">
        <v>41</v>
      </c>
    </row>
    <row r="1669">
      <c r="A1669" s="40" t="s">
        <v>1713</v>
      </c>
      <c r="B1669" s="40" t="s">
        <v>41</v>
      </c>
      <c r="C1669" s="18" t="s">
        <v>71</v>
      </c>
    </row>
    <row r="1670">
      <c r="A1670" s="40" t="s">
        <v>1714</v>
      </c>
      <c r="B1670" s="40" t="s">
        <v>41</v>
      </c>
      <c r="C1670" s="18" t="s">
        <v>41</v>
      </c>
    </row>
    <row r="1671">
      <c r="A1671" s="40" t="s">
        <v>1715</v>
      </c>
      <c r="B1671" s="40" t="s">
        <v>41</v>
      </c>
      <c r="C1671" s="18" t="s">
        <v>41</v>
      </c>
    </row>
    <row r="1672">
      <c r="A1672" s="40" t="s">
        <v>1716</v>
      </c>
      <c r="B1672" s="40" t="s">
        <v>41</v>
      </c>
      <c r="C1672" s="18" t="s">
        <v>41</v>
      </c>
    </row>
    <row r="1673">
      <c r="A1673" s="40" t="s">
        <v>1717</v>
      </c>
      <c r="B1673" s="40" t="s">
        <v>41</v>
      </c>
      <c r="C1673" s="18" t="s">
        <v>41</v>
      </c>
    </row>
    <row r="1674">
      <c r="A1674" s="40" t="s">
        <v>1718</v>
      </c>
      <c r="B1674" s="40" t="s">
        <v>41</v>
      </c>
      <c r="C1674" s="18" t="s">
        <v>41</v>
      </c>
    </row>
    <row r="1675">
      <c r="A1675" s="40" t="s">
        <v>1719</v>
      </c>
      <c r="B1675" s="40" t="s">
        <v>41</v>
      </c>
      <c r="C1675" s="18" t="s">
        <v>71</v>
      </c>
    </row>
    <row r="1676">
      <c r="A1676" s="40" t="s">
        <v>1720</v>
      </c>
      <c r="B1676" s="40" t="s">
        <v>41</v>
      </c>
      <c r="C1676" s="18" t="s">
        <v>41</v>
      </c>
    </row>
    <row r="1677">
      <c r="A1677" s="40" t="s">
        <v>1721</v>
      </c>
      <c r="B1677" s="40" t="s">
        <v>41</v>
      </c>
      <c r="C1677" s="18" t="s">
        <v>71</v>
      </c>
    </row>
    <row r="1678">
      <c r="A1678" s="40" t="s">
        <v>1722</v>
      </c>
      <c r="B1678" s="40" t="s">
        <v>41</v>
      </c>
      <c r="C1678" s="18" t="s">
        <v>41</v>
      </c>
    </row>
    <row r="1679">
      <c r="A1679" s="40" t="s">
        <v>1723</v>
      </c>
      <c r="B1679" s="40" t="s">
        <v>41</v>
      </c>
      <c r="C1679" s="18" t="s">
        <v>71</v>
      </c>
    </row>
    <row r="1680">
      <c r="A1680" s="40" t="s">
        <v>1724</v>
      </c>
      <c r="B1680" s="40" t="s">
        <v>41</v>
      </c>
      <c r="C1680" s="18" t="s">
        <v>41</v>
      </c>
    </row>
    <row r="1681">
      <c r="A1681" s="40" t="s">
        <v>1725</v>
      </c>
      <c r="B1681" s="40" t="s">
        <v>41</v>
      </c>
      <c r="C1681" s="18" t="s">
        <v>41</v>
      </c>
    </row>
    <row r="1682">
      <c r="A1682" s="40" t="s">
        <v>1726</v>
      </c>
      <c r="B1682" s="40" t="s">
        <v>41</v>
      </c>
      <c r="C1682" s="18" t="s">
        <v>41</v>
      </c>
    </row>
    <row r="1683">
      <c r="A1683" s="40" t="s">
        <v>1727</v>
      </c>
      <c r="B1683" s="40" t="s">
        <v>41</v>
      </c>
      <c r="C1683" s="18" t="s">
        <v>71</v>
      </c>
    </row>
    <row r="1684">
      <c r="A1684" s="40" t="s">
        <v>1728</v>
      </c>
      <c r="B1684" s="40" t="s">
        <v>41</v>
      </c>
      <c r="C1684" s="18" t="s">
        <v>71</v>
      </c>
    </row>
    <row r="1685">
      <c r="A1685" s="40" t="s">
        <v>1729</v>
      </c>
      <c r="B1685" s="40" t="s">
        <v>41</v>
      </c>
      <c r="C1685" s="18" t="s">
        <v>71</v>
      </c>
    </row>
    <row r="1686">
      <c r="A1686" s="40" t="s">
        <v>1730</v>
      </c>
      <c r="B1686" s="40" t="s">
        <v>41</v>
      </c>
      <c r="C1686" s="18" t="s">
        <v>71</v>
      </c>
    </row>
    <row r="1687">
      <c r="A1687" s="40" t="s">
        <v>1731</v>
      </c>
      <c r="B1687" s="40" t="s">
        <v>41</v>
      </c>
      <c r="C1687" s="18" t="s">
        <v>71</v>
      </c>
    </row>
    <row r="1688">
      <c r="A1688" s="40" t="s">
        <v>1732</v>
      </c>
      <c r="B1688" s="40" t="s">
        <v>116</v>
      </c>
      <c r="C1688" s="18" t="s">
        <v>116</v>
      </c>
    </row>
    <row r="1689">
      <c r="A1689" s="40" t="s">
        <v>1733</v>
      </c>
      <c r="B1689" s="40" t="s">
        <v>41</v>
      </c>
      <c r="C1689" s="18" t="s">
        <v>71</v>
      </c>
    </row>
    <row r="1690">
      <c r="A1690" s="40" t="s">
        <v>1734</v>
      </c>
      <c r="B1690" s="40" t="s">
        <v>116</v>
      </c>
      <c r="C1690" s="18" t="s">
        <v>116</v>
      </c>
    </row>
    <row r="1691">
      <c r="A1691" s="40" t="s">
        <v>1735</v>
      </c>
      <c r="B1691" s="40" t="s">
        <v>41</v>
      </c>
      <c r="C1691" s="18" t="s">
        <v>71</v>
      </c>
    </row>
    <row r="1692">
      <c r="A1692" s="40" t="s">
        <v>1736</v>
      </c>
      <c r="B1692" s="40" t="s">
        <v>186</v>
      </c>
      <c r="C1692" s="18" t="s">
        <v>186</v>
      </c>
    </row>
    <row r="1693">
      <c r="A1693" s="40" t="s">
        <v>1737</v>
      </c>
      <c r="B1693" s="40" t="s">
        <v>124</v>
      </c>
      <c r="C1693" s="18" t="s">
        <v>71</v>
      </c>
    </row>
    <row r="1694">
      <c r="A1694" s="40" t="s">
        <v>1738</v>
      </c>
      <c r="B1694" s="40" t="s">
        <v>41</v>
      </c>
      <c r="C1694" s="18" t="s">
        <v>71</v>
      </c>
    </row>
    <row r="1695">
      <c r="A1695" s="40" t="s">
        <v>1739</v>
      </c>
      <c r="B1695" s="40" t="s">
        <v>41</v>
      </c>
      <c r="C1695" s="18" t="s">
        <v>71</v>
      </c>
    </row>
    <row r="1696">
      <c r="A1696" s="40" t="s">
        <v>1740</v>
      </c>
      <c r="B1696" s="40" t="s">
        <v>186</v>
      </c>
      <c r="C1696" s="18" t="s">
        <v>186</v>
      </c>
    </row>
    <row r="1697">
      <c r="A1697" s="40" t="s">
        <v>1741</v>
      </c>
      <c r="B1697" s="40" t="s">
        <v>186</v>
      </c>
      <c r="C1697" s="18" t="s">
        <v>186</v>
      </c>
    </row>
    <row r="1698">
      <c r="A1698" s="40" t="s">
        <v>1742</v>
      </c>
      <c r="B1698" s="40" t="s">
        <v>41</v>
      </c>
      <c r="C1698" s="18" t="s">
        <v>71</v>
      </c>
    </row>
    <row r="1699">
      <c r="A1699" s="40" t="s">
        <v>1743</v>
      </c>
      <c r="B1699" s="40" t="s">
        <v>41</v>
      </c>
      <c r="C1699" s="18" t="s">
        <v>71</v>
      </c>
    </row>
    <row r="1700">
      <c r="A1700" s="40" t="s">
        <v>1744</v>
      </c>
      <c r="B1700" s="40" t="s">
        <v>116</v>
      </c>
      <c r="C1700" s="18" t="s">
        <v>116</v>
      </c>
    </row>
    <row r="1701">
      <c r="A1701" s="40" t="s">
        <v>1745</v>
      </c>
      <c r="B1701" s="40" t="s">
        <v>116</v>
      </c>
      <c r="C1701" s="18" t="s">
        <v>116</v>
      </c>
    </row>
    <row r="1702">
      <c r="A1702" s="40" t="s">
        <v>1746</v>
      </c>
      <c r="B1702" s="40" t="s">
        <v>41</v>
      </c>
      <c r="C1702" s="18" t="s">
        <v>41</v>
      </c>
    </row>
    <row r="1703">
      <c r="A1703" s="40" t="s">
        <v>1747</v>
      </c>
      <c r="B1703" s="40" t="s">
        <v>41</v>
      </c>
      <c r="C1703" s="18" t="s">
        <v>71</v>
      </c>
    </row>
    <row r="1704">
      <c r="A1704" s="40" t="s">
        <v>1748</v>
      </c>
      <c r="B1704" s="40" t="s">
        <v>41</v>
      </c>
      <c r="C1704" s="18" t="s">
        <v>71</v>
      </c>
    </row>
    <row r="1705">
      <c r="A1705" s="40" t="s">
        <v>1749</v>
      </c>
      <c r="B1705" s="40" t="s">
        <v>41</v>
      </c>
      <c r="C1705" s="18" t="s">
        <v>71</v>
      </c>
    </row>
    <row r="1706">
      <c r="A1706" s="40" t="s">
        <v>1750</v>
      </c>
      <c r="B1706" s="40" t="s">
        <v>41</v>
      </c>
      <c r="C1706" s="18" t="s">
        <v>71</v>
      </c>
    </row>
    <row r="1707">
      <c r="A1707" s="40" t="s">
        <v>1751</v>
      </c>
      <c r="B1707" s="40" t="s">
        <v>41</v>
      </c>
      <c r="C1707" s="18" t="s">
        <v>71</v>
      </c>
    </row>
    <row r="1708">
      <c r="A1708" s="40" t="s">
        <v>1752</v>
      </c>
      <c r="B1708" s="40" t="s">
        <v>41</v>
      </c>
      <c r="C1708" s="18" t="s">
        <v>71</v>
      </c>
    </row>
    <row r="1709">
      <c r="A1709" s="40" t="s">
        <v>1753</v>
      </c>
      <c r="B1709" s="40" t="s">
        <v>41</v>
      </c>
      <c r="C1709" s="18" t="s">
        <v>41</v>
      </c>
    </row>
    <row r="1710">
      <c r="A1710" s="40" t="s">
        <v>1754</v>
      </c>
      <c r="B1710" s="40" t="s">
        <v>41</v>
      </c>
      <c r="C1710" s="18" t="s">
        <v>71</v>
      </c>
    </row>
    <row r="1711">
      <c r="A1711" s="40" t="s">
        <v>1755</v>
      </c>
      <c r="B1711" s="40" t="s">
        <v>41</v>
      </c>
      <c r="C1711" s="18" t="s">
        <v>71</v>
      </c>
    </row>
    <row r="1712">
      <c r="A1712" s="40" t="s">
        <v>1756</v>
      </c>
      <c r="B1712" s="40" t="s">
        <v>41</v>
      </c>
      <c r="C1712" s="18" t="s">
        <v>71</v>
      </c>
    </row>
    <row r="1713">
      <c r="A1713" s="40" t="s">
        <v>1757</v>
      </c>
      <c r="B1713" s="40" t="s">
        <v>41</v>
      </c>
      <c r="C1713" s="18" t="s">
        <v>71</v>
      </c>
    </row>
    <row r="1714">
      <c r="A1714" s="40" t="s">
        <v>1758</v>
      </c>
      <c r="B1714" s="40" t="s">
        <v>124</v>
      </c>
      <c r="C1714" s="18" t="s">
        <v>71</v>
      </c>
    </row>
    <row r="1715">
      <c r="A1715" s="40" t="s">
        <v>1759</v>
      </c>
      <c r="B1715" s="40" t="s">
        <v>41</v>
      </c>
      <c r="C1715" s="18" t="s">
        <v>71</v>
      </c>
    </row>
    <row r="1716">
      <c r="A1716" s="40" t="s">
        <v>1760</v>
      </c>
      <c r="B1716" s="40" t="s">
        <v>41</v>
      </c>
      <c r="C1716" s="18" t="s">
        <v>71</v>
      </c>
    </row>
    <row r="1717">
      <c r="A1717" s="40" t="s">
        <v>1761</v>
      </c>
      <c r="B1717" s="40" t="s">
        <v>124</v>
      </c>
      <c r="C1717" s="18" t="s">
        <v>71</v>
      </c>
    </row>
    <row r="1718">
      <c r="A1718" s="40" t="s">
        <v>1762</v>
      </c>
      <c r="B1718" s="40" t="s">
        <v>41</v>
      </c>
      <c r="C1718" s="18" t="s">
        <v>71</v>
      </c>
    </row>
    <row r="1719">
      <c r="A1719" s="40" t="s">
        <v>1763</v>
      </c>
      <c r="B1719" s="40" t="s">
        <v>41</v>
      </c>
      <c r="C1719" s="18" t="s">
        <v>71</v>
      </c>
    </row>
    <row r="1720">
      <c r="A1720" s="40" t="s">
        <v>1764</v>
      </c>
      <c r="B1720" s="40" t="s">
        <v>186</v>
      </c>
      <c r="C1720" s="18" t="s">
        <v>71</v>
      </c>
    </row>
    <row r="1721">
      <c r="A1721" s="40" t="s">
        <v>1765</v>
      </c>
      <c r="B1721" s="40" t="s">
        <v>116</v>
      </c>
      <c r="C1721" s="18" t="s">
        <v>116</v>
      </c>
    </row>
    <row r="1722">
      <c r="A1722" s="40" t="s">
        <v>1766</v>
      </c>
      <c r="B1722" s="40" t="s">
        <v>41</v>
      </c>
      <c r="C1722" s="18" t="s">
        <v>71</v>
      </c>
    </row>
    <row r="1723">
      <c r="A1723" s="40" t="s">
        <v>1767</v>
      </c>
      <c r="B1723" s="40" t="s">
        <v>124</v>
      </c>
      <c r="C1723" s="18" t="s">
        <v>125</v>
      </c>
    </row>
    <row r="1724">
      <c r="A1724" s="40" t="s">
        <v>1768</v>
      </c>
      <c r="B1724" s="40" t="s">
        <v>41</v>
      </c>
      <c r="C1724" s="18" t="s">
        <v>71</v>
      </c>
    </row>
    <row r="1725">
      <c r="A1725" s="40" t="s">
        <v>1769</v>
      </c>
      <c r="B1725" s="40" t="s">
        <v>41</v>
      </c>
      <c r="C1725" s="18" t="s">
        <v>71</v>
      </c>
    </row>
    <row r="1726">
      <c r="A1726" s="40" t="s">
        <v>1770</v>
      </c>
      <c r="B1726" s="40" t="s">
        <v>124</v>
      </c>
      <c r="C1726" s="18" t="s">
        <v>125</v>
      </c>
    </row>
    <row r="1727">
      <c r="A1727" s="40" t="s">
        <v>1771</v>
      </c>
      <c r="B1727" s="40" t="s">
        <v>116</v>
      </c>
      <c r="C1727" s="18" t="s">
        <v>116</v>
      </c>
    </row>
    <row r="1728">
      <c r="A1728" s="40" t="s">
        <v>1772</v>
      </c>
      <c r="B1728" s="40" t="s">
        <v>116</v>
      </c>
      <c r="C1728" s="18" t="s">
        <v>116</v>
      </c>
    </row>
    <row r="1729">
      <c r="A1729" s="40" t="s">
        <v>1773</v>
      </c>
      <c r="B1729" s="40" t="s">
        <v>124</v>
      </c>
      <c r="C1729" s="18" t="s">
        <v>71</v>
      </c>
    </row>
    <row r="1730">
      <c r="A1730" s="40" t="s">
        <v>1774</v>
      </c>
      <c r="B1730" s="40" t="s">
        <v>124</v>
      </c>
      <c r="C1730" s="18" t="s">
        <v>125</v>
      </c>
    </row>
    <row r="1731">
      <c r="A1731" s="40" t="s">
        <v>1775</v>
      </c>
      <c r="B1731" s="40" t="s">
        <v>124</v>
      </c>
      <c r="C1731" s="18" t="s">
        <v>71</v>
      </c>
    </row>
    <row r="1732">
      <c r="A1732" s="40" t="s">
        <v>1776</v>
      </c>
      <c r="B1732" s="40" t="s">
        <v>41</v>
      </c>
      <c r="C1732" s="18" t="s">
        <v>41</v>
      </c>
    </row>
    <row r="1733">
      <c r="A1733" s="40" t="s">
        <v>1777</v>
      </c>
      <c r="B1733" s="40" t="s">
        <v>41</v>
      </c>
      <c r="C1733" s="18" t="s">
        <v>71</v>
      </c>
    </row>
    <row r="1734">
      <c r="A1734" s="40" t="s">
        <v>1778</v>
      </c>
      <c r="B1734" s="40" t="s">
        <v>41</v>
      </c>
      <c r="C1734" s="18" t="s">
        <v>41</v>
      </c>
    </row>
    <row r="1735">
      <c r="A1735" s="40" t="s">
        <v>1779</v>
      </c>
      <c r="B1735" s="40" t="s">
        <v>186</v>
      </c>
      <c r="C1735" s="18" t="s">
        <v>186</v>
      </c>
    </row>
    <row r="1736">
      <c r="A1736" s="40" t="s">
        <v>1780</v>
      </c>
      <c r="B1736" s="40" t="s">
        <v>41</v>
      </c>
      <c r="C1736" s="18" t="s">
        <v>71</v>
      </c>
    </row>
    <row r="1737">
      <c r="A1737" s="40" t="s">
        <v>1781</v>
      </c>
      <c r="B1737" s="40" t="s">
        <v>116</v>
      </c>
      <c r="C1737" s="18" t="s">
        <v>116</v>
      </c>
    </row>
    <row r="1738">
      <c r="A1738" s="40" t="s">
        <v>1782</v>
      </c>
      <c r="B1738" s="40" t="s">
        <v>41</v>
      </c>
      <c r="C1738" s="18" t="s">
        <v>71</v>
      </c>
    </row>
    <row r="1739">
      <c r="A1739" s="40" t="s">
        <v>1783</v>
      </c>
      <c r="B1739" s="40" t="s">
        <v>41</v>
      </c>
      <c r="C1739" s="18" t="s">
        <v>71</v>
      </c>
    </row>
    <row r="1740">
      <c r="A1740" s="41" t="s">
        <v>1784</v>
      </c>
      <c r="B1740" s="40" t="s">
        <v>124</v>
      </c>
      <c r="C1740" s="18" t="s">
        <v>71</v>
      </c>
    </row>
    <row r="1741">
      <c r="A1741" s="41" t="s">
        <v>1785</v>
      </c>
      <c r="B1741" s="40" t="s">
        <v>124</v>
      </c>
      <c r="C1741" s="18" t="s">
        <v>71</v>
      </c>
    </row>
    <row r="1742">
      <c r="A1742" s="40" t="s">
        <v>1786</v>
      </c>
      <c r="B1742" s="40" t="s">
        <v>41</v>
      </c>
      <c r="C1742" s="18" t="s">
        <v>71</v>
      </c>
    </row>
    <row r="1743">
      <c r="A1743" s="40" t="s">
        <v>1787</v>
      </c>
      <c r="B1743" s="40" t="s">
        <v>41</v>
      </c>
      <c r="C1743" s="18" t="s">
        <v>71</v>
      </c>
    </row>
    <row r="1744">
      <c r="A1744" s="40" t="s">
        <v>1788</v>
      </c>
      <c r="B1744" s="40" t="s">
        <v>41</v>
      </c>
      <c r="C1744" s="18" t="s">
        <v>71</v>
      </c>
    </row>
    <row r="1745">
      <c r="A1745" s="40" t="s">
        <v>1789</v>
      </c>
      <c r="B1745" s="40" t="s">
        <v>41</v>
      </c>
      <c r="C1745" s="18" t="s">
        <v>41</v>
      </c>
    </row>
    <row r="1746">
      <c r="A1746" s="40" t="s">
        <v>1790</v>
      </c>
      <c r="B1746" s="40" t="s">
        <v>425</v>
      </c>
      <c r="C1746" s="18" t="s">
        <v>509</v>
      </c>
    </row>
    <row r="1747">
      <c r="A1747" s="40" t="s">
        <v>1791</v>
      </c>
      <c r="B1747" s="40" t="s">
        <v>41</v>
      </c>
      <c r="C1747" s="18" t="s">
        <v>71</v>
      </c>
    </row>
    <row r="1748">
      <c r="A1748" s="40" t="s">
        <v>1792</v>
      </c>
      <c r="B1748" s="40" t="s">
        <v>41</v>
      </c>
      <c r="C1748" s="18" t="s">
        <v>71</v>
      </c>
    </row>
    <row r="1749">
      <c r="A1749" s="40" t="s">
        <v>1793</v>
      </c>
      <c r="B1749" s="40" t="s">
        <v>41</v>
      </c>
      <c r="C1749" s="18" t="s">
        <v>41</v>
      </c>
    </row>
    <row r="1750">
      <c r="A1750" s="40" t="s">
        <v>1794</v>
      </c>
      <c r="B1750" s="40" t="s">
        <v>41</v>
      </c>
      <c r="C1750" s="18" t="s">
        <v>41</v>
      </c>
    </row>
    <row r="1751">
      <c r="A1751" s="40" t="s">
        <v>1795</v>
      </c>
      <c r="B1751" s="40" t="s">
        <v>186</v>
      </c>
      <c r="C1751" s="18" t="s">
        <v>186</v>
      </c>
    </row>
    <row r="1752">
      <c r="A1752" s="40" t="s">
        <v>1796</v>
      </c>
      <c r="B1752" s="40" t="s">
        <v>41</v>
      </c>
      <c r="C1752" s="18" t="s">
        <v>41</v>
      </c>
    </row>
    <row r="1753">
      <c r="A1753" s="40" t="s">
        <v>1797</v>
      </c>
      <c r="B1753" s="40" t="s">
        <v>186</v>
      </c>
      <c r="C1753" s="18" t="s">
        <v>186</v>
      </c>
    </row>
    <row r="1754">
      <c r="A1754" s="40" t="s">
        <v>1798</v>
      </c>
      <c r="B1754" s="40" t="s">
        <v>41</v>
      </c>
      <c r="C1754" s="18" t="s">
        <v>71</v>
      </c>
    </row>
    <row r="1755">
      <c r="A1755" s="40" t="s">
        <v>1799</v>
      </c>
      <c r="B1755" s="40" t="s">
        <v>41</v>
      </c>
      <c r="C1755" s="18" t="s">
        <v>71</v>
      </c>
    </row>
    <row r="1756">
      <c r="A1756" s="40" t="s">
        <v>1800</v>
      </c>
      <c r="B1756" s="40" t="s">
        <v>186</v>
      </c>
      <c r="C1756" s="18" t="s">
        <v>186</v>
      </c>
    </row>
    <row r="1757">
      <c r="A1757" s="40" t="s">
        <v>1801</v>
      </c>
      <c r="B1757" s="40" t="s">
        <v>186</v>
      </c>
      <c r="C1757" s="18" t="s">
        <v>186</v>
      </c>
    </row>
    <row r="1758">
      <c r="A1758" s="40" t="s">
        <v>1802</v>
      </c>
      <c r="B1758" s="40" t="s">
        <v>186</v>
      </c>
      <c r="C1758" s="18" t="s">
        <v>186</v>
      </c>
    </row>
    <row r="1759">
      <c r="A1759" s="40" t="s">
        <v>1803</v>
      </c>
      <c r="B1759" s="40" t="s">
        <v>41</v>
      </c>
      <c r="C1759" s="18" t="s">
        <v>71</v>
      </c>
    </row>
    <row r="1760">
      <c r="A1760" s="40" t="s">
        <v>1804</v>
      </c>
      <c r="B1760" s="40" t="s">
        <v>186</v>
      </c>
      <c r="C1760" s="18" t="s">
        <v>186</v>
      </c>
    </row>
    <row r="1761">
      <c r="A1761" s="40" t="s">
        <v>1805</v>
      </c>
      <c r="B1761" s="40" t="s">
        <v>186</v>
      </c>
      <c r="C1761" s="18" t="s">
        <v>186</v>
      </c>
    </row>
    <row r="1762">
      <c r="A1762" s="40" t="s">
        <v>1806</v>
      </c>
      <c r="B1762" s="40" t="s">
        <v>41</v>
      </c>
      <c r="C1762" s="18" t="s">
        <v>71</v>
      </c>
    </row>
    <row r="1763">
      <c r="A1763" s="40" t="s">
        <v>1807</v>
      </c>
      <c r="B1763" s="40" t="s">
        <v>425</v>
      </c>
      <c r="C1763" s="18" t="s">
        <v>71</v>
      </c>
    </row>
    <row r="1764">
      <c r="A1764" s="40" t="s">
        <v>1808</v>
      </c>
      <c r="B1764" s="40" t="s">
        <v>186</v>
      </c>
      <c r="C1764" s="18" t="s">
        <v>186</v>
      </c>
    </row>
    <row r="1765">
      <c r="A1765" s="40" t="s">
        <v>1809</v>
      </c>
      <c r="B1765" s="40" t="s">
        <v>41</v>
      </c>
      <c r="C1765" s="18" t="s">
        <v>71</v>
      </c>
    </row>
    <row r="1766">
      <c r="A1766" s="40" t="s">
        <v>1810</v>
      </c>
      <c r="B1766" s="40" t="s">
        <v>41</v>
      </c>
      <c r="C1766" s="18" t="s">
        <v>71</v>
      </c>
    </row>
    <row r="1767">
      <c r="A1767" s="40" t="s">
        <v>1811</v>
      </c>
      <c r="B1767" s="40" t="s">
        <v>186</v>
      </c>
      <c r="C1767" s="18" t="s">
        <v>186</v>
      </c>
    </row>
    <row r="1768">
      <c r="A1768" s="40" t="s">
        <v>1812</v>
      </c>
      <c r="B1768" s="40" t="s">
        <v>186</v>
      </c>
      <c r="C1768" s="18" t="s">
        <v>186</v>
      </c>
    </row>
    <row r="1769">
      <c r="A1769" s="40" t="s">
        <v>1813</v>
      </c>
      <c r="B1769" s="40" t="s">
        <v>186</v>
      </c>
      <c r="C1769" s="18" t="s">
        <v>186</v>
      </c>
    </row>
    <row r="1770">
      <c r="A1770" s="40" t="s">
        <v>1814</v>
      </c>
      <c r="B1770" s="40" t="s">
        <v>186</v>
      </c>
      <c r="C1770" s="18" t="s">
        <v>186</v>
      </c>
    </row>
    <row r="1771">
      <c r="A1771" s="40" t="s">
        <v>1815</v>
      </c>
      <c r="B1771" s="40" t="s">
        <v>186</v>
      </c>
      <c r="C1771" s="18" t="s">
        <v>186</v>
      </c>
    </row>
    <row r="1772">
      <c r="A1772" s="40" t="s">
        <v>1816</v>
      </c>
      <c r="B1772" s="40" t="s">
        <v>186</v>
      </c>
      <c r="C1772" s="18" t="s">
        <v>186</v>
      </c>
    </row>
    <row r="1773">
      <c r="A1773" s="40" t="s">
        <v>1817</v>
      </c>
      <c r="B1773" s="40" t="s">
        <v>41</v>
      </c>
      <c r="C1773" s="18" t="s">
        <v>71</v>
      </c>
    </row>
    <row r="1774">
      <c r="A1774" s="40" t="s">
        <v>1818</v>
      </c>
      <c r="B1774" s="40" t="s">
        <v>124</v>
      </c>
      <c r="C1774" s="18" t="s">
        <v>71</v>
      </c>
    </row>
    <row r="1775">
      <c r="A1775" s="40" t="s">
        <v>1819</v>
      </c>
      <c r="B1775" s="40" t="s">
        <v>186</v>
      </c>
      <c r="C1775" s="18" t="s">
        <v>186</v>
      </c>
    </row>
    <row r="1776">
      <c r="A1776" s="40" t="s">
        <v>1820</v>
      </c>
      <c r="B1776" s="40" t="s">
        <v>41</v>
      </c>
      <c r="C1776" s="18" t="s">
        <v>71</v>
      </c>
    </row>
    <row r="1777">
      <c r="A1777" s="40" t="s">
        <v>1821</v>
      </c>
      <c r="B1777" s="40" t="s">
        <v>41</v>
      </c>
      <c r="C1777" s="18" t="s">
        <v>71</v>
      </c>
    </row>
    <row r="1778">
      <c r="A1778" s="40" t="s">
        <v>1822</v>
      </c>
      <c r="B1778" s="40" t="s">
        <v>186</v>
      </c>
      <c r="C1778" s="18" t="s">
        <v>186</v>
      </c>
    </row>
    <row r="1779">
      <c r="A1779" s="40" t="s">
        <v>1823</v>
      </c>
      <c r="B1779" s="40" t="s">
        <v>186</v>
      </c>
      <c r="C1779" s="18" t="s">
        <v>186</v>
      </c>
    </row>
    <row r="1780">
      <c r="A1780" s="40" t="s">
        <v>1824</v>
      </c>
      <c r="B1780" s="40" t="s">
        <v>186</v>
      </c>
      <c r="C1780" s="18" t="s">
        <v>186</v>
      </c>
    </row>
    <row r="1781">
      <c r="A1781" s="40" t="s">
        <v>1825</v>
      </c>
      <c r="B1781" s="40" t="s">
        <v>41</v>
      </c>
      <c r="C1781" s="18" t="s">
        <v>71</v>
      </c>
    </row>
    <row r="1782">
      <c r="A1782" s="40" t="s">
        <v>1826</v>
      </c>
      <c r="B1782" s="40" t="s">
        <v>41</v>
      </c>
      <c r="C1782" s="18" t="s">
        <v>71</v>
      </c>
    </row>
    <row r="1783">
      <c r="A1783" s="40" t="s">
        <v>1827</v>
      </c>
      <c r="B1783" s="40" t="s">
        <v>41</v>
      </c>
      <c r="C1783" s="18" t="s">
        <v>41</v>
      </c>
    </row>
    <row r="1784">
      <c r="A1784" s="40" t="s">
        <v>1828</v>
      </c>
      <c r="B1784" s="40" t="s">
        <v>41</v>
      </c>
      <c r="C1784" s="18" t="s">
        <v>71</v>
      </c>
    </row>
    <row r="1785">
      <c r="A1785" s="40" t="s">
        <v>1829</v>
      </c>
      <c r="B1785" s="40" t="s">
        <v>124</v>
      </c>
      <c r="C1785" s="18" t="s">
        <v>125</v>
      </c>
    </row>
    <row r="1786">
      <c r="A1786" s="40" t="s">
        <v>1830</v>
      </c>
      <c r="B1786" s="40" t="s">
        <v>41</v>
      </c>
      <c r="C1786" s="18" t="s">
        <v>41</v>
      </c>
    </row>
    <row r="1787">
      <c r="A1787" s="40" t="s">
        <v>1831</v>
      </c>
      <c r="B1787" s="40" t="s">
        <v>41</v>
      </c>
      <c r="C1787" s="18" t="s">
        <v>41</v>
      </c>
    </row>
    <row r="1788">
      <c r="A1788" s="40" t="s">
        <v>1832</v>
      </c>
      <c r="B1788" s="40" t="s">
        <v>41</v>
      </c>
      <c r="C1788" s="18" t="s">
        <v>41</v>
      </c>
    </row>
    <row r="1789">
      <c r="A1789" s="40" t="s">
        <v>1833</v>
      </c>
      <c r="B1789" s="40" t="s">
        <v>41</v>
      </c>
      <c r="C1789" s="18" t="s">
        <v>41</v>
      </c>
    </row>
    <row r="1790">
      <c r="A1790" s="40" t="s">
        <v>1834</v>
      </c>
      <c r="B1790" s="40" t="s">
        <v>41</v>
      </c>
      <c r="C1790" s="18" t="s">
        <v>41</v>
      </c>
    </row>
    <row r="1791">
      <c r="A1791" s="40" t="s">
        <v>1835</v>
      </c>
      <c r="B1791" s="40" t="s">
        <v>41</v>
      </c>
      <c r="C1791" s="18" t="s">
        <v>186</v>
      </c>
    </row>
    <row r="1792">
      <c r="A1792" s="40" t="s">
        <v>1836</v>
      </c>
      <c r="B1792" s="40" t="s">
        <v>186</v>
      </c>
      <c r="C1792" s="18" t="s">
        <v>186</v>
      </c>
    </row>
    <row r="1793">
      <c r="A1793" s="40" t="s">
        <v>1837</v>
      </c>
      <c r="B1793" s="40" t="s">
        <v>124</v>
      </c>
      <c r="C1793" s="18" t="s">
        <v>71</v>
      </c>
    </row>
    <row r="1794">
      <c r="A1794" s="40" t="s">
        <v>1838</v>
      </c>
      <c r="B1794" s="40" t="s">
        <v>41</v>
      </c>
      <c r="C1794" s="18" t="s">
        <v>71</v>
      </c>
    </row>
    <row r="1795">
      <c r="A1795" s="40" t="s">
        <v>1839</v>
      </c>
      <c r="B1795" s="40" t="s">
        <v>41</v>
      </c>
      <c r="C1795" s="18" t="s">
        <v>41</v>
      </c>
    </row>
    <row r="1796">
      <c r="A1796" s="40" t="s">
        <v>1840</v>
      </c>
      <c r="B1796" s="40" t="s">
        <v>41</v>
      </c>
      <c r="C1796" s="18" t="s">
        <v>71</v>
      </c>
    </row>
    <row r="1797">
      <c r="A1797" s="40" t="s">
        <v>1841</v>
      </c>
      <c r="B1797" s="40" t="s">
        <v>41</v>
      </c>
      <c r="C1797" s="18" t="s">
        <v>71</v>
      </c>
    </row>
    <row r="1798">
      <c r="A1798" s="40" t="s">
        <v>1842</v>
      </c>
      <c r="B1798" s="40" t="s">
        <v>41</v>
      </c>
      <c r="C1798" s="18" t="s">
        <v>71</v>
      </c>
    </row>
    <row r="1799">
      <c r="A1799" s="40" t="s">
        <v>1843</v>
      </c>
      <c r="B1799" s="40" t="s">
        <v>124</v>
      </c>
      <c r="C1799" s="18" t="s">
        <v>125</v>
      </c>
    </row>
    <row r="1800">
      <c r="A1800" s="40" t="s">
        <v>1844</v>
      </c>
      <c r="B1800" s="40" t="s">
        <v>425</v>
      </c>
      <c r="C1800" s="18" t="s">
        <v>509</v>
      </c>
    </row>
    <row r="1801">
      <c r="A1801" s="40" t="s">
        <v>1845</v>
      </c>
      <c r="B1801" s="40" t="s">
        <v>186</v>
      </c>
      <c r="C1801" s="18" t="s">
        <v>186</v>
      </c>
    </row>
    <row r="1802">
      <c r="A1802" s="40" t="s">
        <v>1846</v>
      </c>
      <c r="B1802" s="40" t="s">
        <v>186</v>
      </c>
      <c r="C1802" s="18" t="s">
        <v>186</v>
      </c>
    </row>
    <row r="1803">
      <c r="A1803" s="40" t="s">
        <v>1847</v>
      </c>
      <c r="B1803" s="40" t="s">
        <v>41</v>
      </c>
      <c r="C1803" s="18" t="s">
        <v>71</v>
      </c>
    </row>
    <row r="1804">
      <c r="A1804" s="42" t="s">
        <v>1848</v>
      </c>
      <c r="B1804" s="40" t="s">
        <v>41</v>
      </c>
      <c r="C1804" s="18" t="s">
        <v>71</v>
      </c>
    </row>
    <row r="1805">
      <c r="A1805" s="40" t="s">
        <v>1849</v>
      </c>
      <c r="B1805" s="40" t="s">
        <v>186</v>
      </c>
      <c r="C1805" s="18" t="s">
        <v>186</v>
      </c>
    </row>
    <row r="1806">
      <c r="A1806" s="40" t="s">
        <v>1850</v>
      </c>
      <c r="B1806" s="40" t="s">
        <v>41</v>
      </c>
      <c r="C1806" s="18" t="s">
        <v>71</v>
      </c>
    </row>
    <row r="1807">
      <c r="A1807" s="40" t="s">
        <v>1851</v>
      </c>
      <c r="B1807" s="40" t="s">
        <v>41</v>
      </c>
      <c r="C1807" s="18" t="s">
        <v>41</v>
      </c>
    </row>
    <row r="1808">
      <c r="A1808" s="40" t="s">
        <v>1852</v>
      </c>
      <c r="B1808" s="40" t="s">
        <v>41</v>
      </c>
      <c r="C1808" s="18" t="s">
        <v>41</v>
      </c>
    </row>
    <row r="1809">
      <c r="A1809" s="40" t="s">
        <v>1853</v>
      </c>
      <c r="B1809" s="40" t="s">
        <v>41</v>
      </c>
      <c r="C1809" s="18" t="s">
        <v>71</v>
      </c>
    </row>
    <row r="1810">
      <c r="A1810" s="40" t="s">
        <v>1854</v>
      </c>
      <c r="B1810" s="40" t="s">
        <v>41</v>
      </c>
      <c r="C1810" s="18" t="s">
        <v>71</v>
      </c>
    </row>
    <row r="1811">
      <c r="A1811" s="40" t="s">
        <v>1855</v>
      </c>
      <c r="B1811" s="40" t="s">
        <v>41</v>
      </c>
      <c r="C1811" s="18" t="s">
        <v>116</v>
      </c>
    </row>
    <row r="1812">
      <c r="A1812" s="40" t="s">
        <v>1856</v>
      </c>
      <c r="B1812" s="40" t="s">
        <v>41</v>
      </c>
      <c r="C1812" s="18" t="s">
        <v>41</v>
      </c>
    </row>
    <row r="1813">
      <c r="A1813" s="40" t="s">
        <v>1857</v>
      </c>
      <c r="B1813" s="40" t="s">
        <v>41</v>
      </c>
      <c r="C1813" s="18" t="s">
        <v>41</v>
      </c>
    </row>
    <row r="1814">
      <c r="A1814" s="40" t="s">
        <v>1858</v>
      </c>
      <c r="B1814" s="40" t="s">
        <v>41</v>
      </c>
      <c r="C1814" s="18" t="s">
        <v>41</v>
      </c>
    </row>
    <row r="1815">
      <c r="A1815" s="40" t="s">
        <v>1859</v>
      </c>
      <c r="B1815" s="40" t="s">
        <v>41</v>
      </c>
      <c r="C1815" s="18" t="s">
        <v>41</v>
      </c>
    </row>
    <row r="1816">
      <c r="A1816" s="40" t="s">
        <v>1860</v>
      </c>
      <c r="B1816" s="40" t="s">
        <v>116</v>
      </c>
      <c r="C1816" s="18" t="s">
        <v>116</v>
      </c>
    </row>
    <row r="1817">
      <c r="A1817" s="40" t="s">
        <v>1861</v>
      </c>
      <c r="B1817" s="40" t="s">
        <v>41</v>
      </c>
      <c r="C1817" s="18" t="s">
        <v>71</v>
      </c>
    </row>
    <row r="1818">
      <c r="A1818" s="40" t="s">
        <v>1862</v>
      </c>
      <c r="B1818" s="40" t="s">
        <v>41</v>
      </c>
      <c r="C1818" s="18" t="s">
        <v>509</v>
      </c>
    </row>
    <row r="1819">
      <c r="A1819" s="40" t="s">
        <v>1863</v>
      </c>
      <c r="B1819" s="40" t="s">
        <v>41</v>
      </c>
      <c r="C1819" s="18" t="s">
        <v>71</v>
      </c>
    </row>
    <row r="1820">
      <c r="A1820" s="40" t="s">
        <v>1864</v>
      </c>
      <c r="B1820" s="40" t="s">
        <v>124</v>
      </c>
      <c r="C1820" s="18" t="s">
        <v>125</v>
      </c>
    </row>
    <row r="1821">
      <c r="A1821" s="40" t="s">
        <v>1865</v>
      </c>
      <c r="B1821" s="40" t="s">
        <v>41</v>
      </c>
      <c r="C1821" s="18" t="s">
        <v>71</v>
      </c>
    </row>
    <row r="1822">
      <c r="A1822" s="40" t="s">
        <v>1866</v>
      </c>
      <c r="B1822" s="40" t="s">
        <v>41</v>
      </c>
      <c r="C1822" s="18" t="s">
        <v>71</v>
      </c>
    </row>
    <row r="1823">
      <c r="A1823" s="40" t="s">
        <v>1867</v>
      </c>
      <c r="B1823" s="40" t="s">
        <v>116</v>
      </c>
      <c r="C1823" s="18" t="s">
        <v>71</v>
      </c>
    </row>
    <row r="1824">
      <c r="A1824" s="40" t="s">
        <v>1868</v>
      </c>
      <c r="B1824" s="40" t="s">
        <v>116</v>
      </c>
      <c r="C1824" s="18" t="s">
        <v>186</v>
      </c>
    </row>
    <row r="1825">
      <c r="A1825" s="40" t="s">
        <v>1869</v>
      </c>
      <c r="B1825" s="40" t="s">
        <v>116</v>
      </c>
      <c r="C1825" s="18" t="s">
        <v>116</v>
      </c>
    </row>
    <row r="1826">
      <c r="A1826" s="40" t="s">
        <v>1870</v>
      </c>
      <c r="B1826" s="40" t="s">
        <v>41</v>
      </c>
      <c r="C1826" s="18" t="s">
        <v>71</v>
      </c>
    </row>
    <row r="1827">
      <c r="A1827" s="40" t="s">
        <v>1871</v>
      </c>
      <c r="B1827" s="40" t="s">
        <v>41</v>
      </c>
      <c r="C1827" s="18" t="s">
        <v>71</v>
      </c>
    </row>
    <row r="1828">
      <c r="A1828" s="40" t="s">
        <v>1872</v>
      </c>
      <c r="B1828" s="40" t="s">
        <v>41</v>
      </c>
      <c r="C1828" s="18" t="s">
        <v>41</v>
      </c>
    </row>
    <row r="1829">
      <c r="A1829" s="40" t="s">
        <v>1873</v>
      </c>
      <c r="B1829" s="40" t="s">
        <v>41</v>
      </c>
      <c r="C1829" s="18" t="s">
        <v>71</v>
      </c>
    </row>
    <row r="1830">
      <c r="A1830" s="40" t="s">
        <v>1874</v>
      </c>
      <c r="B1830" s="40" t="s">
        <v>41</v>
      </c>
      <c r="C1830" s="18" t="s">
        <v>71</v>
      </c>
    </row>
    <row r="1831">
      <c r="A1831" s="40" t="s">
        <v>1875</v>
      </c>
      <c r="B1831" s="40" t="s">
        <v>41</v>
      </c>
      <c r="C1831" s="18" t="s">
        <v>71</v>
      </c>
    </row>
    <row r="1832">
      <c r="A1832" s="40" t="s">
        <v>1876</v>
      </c>
      <c r="B1832" s="40" t="s">
        <v>41</v>
      </c>
      <c r="C1832" s="18" t="s">
        <v>71</v>
      </c>
    </row>
    <row r="1833">
      <c r="A1833" s="40" t="s">
        <v>1877</v>
      </c>
      <c r="B1833" s="40" t="s">
        <v>41</v>
      </c>
      <c r="C1833" s="18" t="s">
        <v>41</v>
      </c>
    </row>
    <row r="1834">
      <c r="A1834" s="40" t="s">
        <v>1878</v>
      </c>
      <c r="B1834" s="40" t="s">
        <v>116</v>
      </c>
      <c r="C1834" s="18" t="s">
        <v>116</v>
      </c>
    </row>
    <row r="1835">
      <c r="A1835" s="40" t="s">
        <v>1879</v>
      </c>
      <c r="B1835" s="40" t="s">
        <v>41</v>
      </c>
      <c r="C1835" s="18" t="s">
        <v>41</v>
      </c>
    </row>
    <row r="1836">
      <c r="A1836" s="40" t="s">
        <v>1880</v>
      </c>
      <c r="B1836" s="40" t="s">
        <v>41</v>
      </c>
      <c r="C1836" s="18" t="s">
        <v>41</v>
      </c>
    </row>
    <row r="1837">
      <c r="A1837" s="40" t="s">
        <v>1881</v>
      </c>
      <c r="B1837" s="40" t="s">
        <v>41</v>
      </c>
      <c r="C1837" s="18" t="s">
        <v>71</v>
      </c>
    </row>
    <row r="1838">
      <c r="A1838" s="40" t="s">
        <v>1882</v>
      </c>
      <c r="B1838" s="40" t="s">
        <v>41</v>
      </c>
      <c r="C1838" s="18" t="s">
        <v>71</v>
      </c>
    </row>
    <row r="1839">
      <c r="A1839" s="40" t="s">
        <v>1883</v>
      </c>
      <c r="B1839" s="40" t="s">
        <v>116</v>
      </c>
      <c r="C1839" s="18" t="s">
        <v>116</v>
      </c>
    </row>
    <row r="1840">
      <c r="A1840" s="40" t="s">
        <v>1884</v>
      </c>
      <c r="B1840" s="40" t="s">
        <v>41</v>
      </c>
      <c r="C1840" s="18" t="s">
        <v>71</v>
      </c>
    </row>
    <row r="1841">
      <c r="A1841" s="40" t="s">
        <v>1885</v>
      </c>
      <c r="B1841" s="40" t="s">
        <v>41</v>
      </c>
      <c r="C1841" s="18" t="s">
        <v>71</v>
      </c>
    </row>
    <row r="1842">
      <c r="A1842" s="40" t="s">
        <v>1886</v>
      </c>
      <c r="B1842" s="40" t="s">
        <v>41</v>
      </c>
      <c r="C1842" s="18" t="s">
        <v>41</v>
      </c>
    </row>
    <row r="1843">
      <c r="A1843" s="40" t="s">
        <v>1887</v>
      </c>
      <c r="B1843" s="40" t="s">
        <v>41</v>
      </c>
      <c r="C1843" s="18" t="s">
        <v>41</v>
      </c>
    </row>
    <row r="1844">
      <c r="A1844" s="40" t="s">
        <v>1888</v>
      </c>
      <c r="B1844" s="40" t="s">
        <v>41</v>
      </c>
      <c r="C1844" s="18" t="s">
        <v>41</v>
      </c>
    </row>
    <row r="1845">
      <c r="A1845" s="40" t="s">
        <v>1889</v>
      </c>
      <c r="B1845" s="40" t="s">
        <v>41</v>
      </c>
      <c r="C1845" s="18" t="s">
        <v>71</v>
      </c>
    </row>
    <row r="1846">
      <c r="A1846" s="40" t="s">
        <v>1890</v>
      </c>
      <c r="B1846" s="40" t="s">
        <v>41</v>
      </c>
      <c r="C1846" s="18" t="s">
        <v>41</v>
      </c>
    </row>
    <row r="1847">
      <c r="A1847" s="40" t="s">
        <v>1891</v>
      </c>
      <c r="B1847" s="40" t="s">
        <v>41</v>
      </c>
      <c r="C1847" s="18" t="s">
        <v>71</v>
      </c>
    </row>
    <row r="1848">
      <c r="A1848" s="41" t="s">
        <v>1892</v>
      </c>
      <c r="B1848" s="40" t="s">
        <v>41</v>
      </c>
      <c r="C1848" s="18" t="s">
        <v>41</v>
      </c>
    </row>
    <row r="1849">
      <c r="A1849" s="40" t="s">
        <v>1893</v>
      </c>
      <c r="B1849" s="40" t="s">
        <v>116</v>
      </c>
      <c r="C1849" s="18" t="s">
        <v>116</v>
      </c>
    </row>
    <row r="1850">
      <c r="A1850" s="40" t="s">
        <v>1894</v>
      </c>
      <c r="B1850" s="40" t="s">
        <v>41</v>
      </c>
      <c r="C1850" s="18" t="s">
        <v>41</v>
      </c>
    </row>
    <row r="1851">
      <c r="A1851" s="40" t="s">
        <v>1895</v>
      </c>
      <c r="B1851" s="40" t="s">
        <v>41</v>
      </c>
      <c r="C1851" s="18" t="s">
        <v>41</v>
      </c>
    </row>
    <row r="1852">
      <c r="A1852" s="40" t="s">
        <v>1896</v>
      </c>
      <c r="B1852" s="40" t="s">
        <v>41</v>
      </c>
      <c r="C1852" s="18" t="s">
        <v>71</v>
      </c>
    </row>
    <row r="1853">
      <c r="A1853" s="40" t="s">
        <v>1897</v>
      </c>
      <c r="B1853" s="40" t="s">
        <v>41</v>
      </c>
      <c r="C1853" s="18" t="s">
        <v>71</v>
      </c>
    </row>
    <row r="1854">
      <c r="A1854" s="40" t="s">
        <v>1898</v>
      </c>
      <c r="B1854" s="40" t="s">
        <v>41</v>
      </c>
      <c r="C1854" s="18" t="s">
        <v>71</v>
      </c>
    </row>
    <row r="1855">
      <c r="A1855" s="40" t="s">
        <v>1899</v>
      </c>
      <c r="B1855" s="40" t="s">
        <v>41</v>
      </c>
      <c r="C1855" s="18" t="s">
        <v>71</v>
      </c>
    </row>
    <row r="1856">
      <c r="A1856" s="40" t="s">
        <v>1900</v>
      </c>
      <c r="B1856" s="40" t="s">
        <v>41</v>
      </c>
      <c r="C1856" s="18" t="s">
        <v>71</v>
      </c>
    </row>
    <row r="1857">
      <c r="A1857" s="41" t="s">
        <v>1901</v>
      </c>
      <c r="B1857" s="40" t="s">
        <v>41</v>
      </c>
      <c r="C1857" s="18" t="s">
        <v>41</v>
      </c>
    </row>
    <row r="1858">
      <c r="A1858" s="40" t="s">
        <v>1902</v>
      </c>
      <c r="B1858" s="40" t="s">
        <v>41</v>
      </c>
      <c r="C1858" s="18" t="s">
        <v>41</v>
      </c>
    </row>
    <row r="1859">
      <c r="A1859" s="40" t="s">
        <v>1903</v>
      </c>
      <c r="B1859" s="40" t="s">
        <v>124</v>
      </c>
      <c r="C1859" s="18" t="s">
        <v>71</v>
      </c>
    </row>
    <row r="1860">
      <c r="A1860" s="40" t="s">
        <v>1904</v>
      </c>
      <c r="B1860" s="40" t="s">
        <v>41</v>
      </c>
      <c r="C1860" s="18" t="s">
        <v>71</v>
      </c>
    </row>
    <row r="1861">
      <c r="A1861" s="40" t="s">
        <v>1905</v>
      </c>
      <c r="B1861" s="40" t="s">
        <v>124</v>
      </c>
      <c r="C1861" s="18" t="s">
        <v>125</v>
      </c>
    </row>
    <row r="1862">
      <c r="A1862" s="40" t="s">
        <v>1906</v>
      </c>
      <c r="B1862" s="40" t="s">
        <v>41</v>
      </c>
      <c r="C1862" s="18" t="s">
        <v>41</v>
      </c>
    </row>
    <row r="1863">
      <c r="A1863" s="40" t="s">
        <v>1907</v>
      </c>
      <c r="B1863" s="40" t="s">
        <v>41</v>
      </c>
      <c r="C1863" s="18" t="s">
        <v>71</v>
      </c>
    </row>
    <row r="1864">
      <c r="A1864" s="40" t="s">
        <v>1908</v>
      </c>
      <c r="B1864" s="40" t="s">
        <v>41</v>
      </c>
      <c r="C1864" s="18" t="s">
        <v>41</v>
      </c>
    </row>
    <row r="1865">
      <c r="A1865" s="40" t="s">
        <v>1909</v>
      </c>
      <c r="B1865" s="40" t="s">
        <v>425</v>
      </c>
      <c r="C1865" s="18" t="s">
        <v>509</v>
      </c>
    </row>
    <row r="1866">
      <c r="A1866" s="40" t="s">
        <v>1910</v>
      </c>
      <c r="B1866" s="40" t="s">
        <v>41</v>
      </c>
      <c r="C1866" s="18" t="s">
        <v>71</v>
      </c>
    </row>
    <row r="1867">
      <c r="A1867" s="40" t="s">
        <v>1911</v>
      </c>
      <c r="B1867" s="40" t="s">
        <v>41</v>
      </c>
      <c r="C1867" s="18" t="s">
        <v>41</v>
      </c>
    </row>
    <row r="1868">
      <c r="A1868" s="40" t="s">
        <v>1912</v>
      </c>
      <c r="B1868" s="40" t="s">
        <v>124</v>
      </c>
      <c r="C1868" s="18" t="s">
        <v>125</v>
      </c>
    </row>
    <row r="1869">
      <c r="A1869" s="40" t="s">
        <v>1913</v>
      </c>
      <c r="B1869" s="40" t="s">
        <v>186</v>
      </c>
      <c r="C1869" s="18" t="s">
        <v>186</v>
      </c>
    </row>
    <row r="1870">
      <c r="A1870" s="40" t="s">
        <v>1914</v>
      </c>
      <c r="B1870" s="40" t="s">
        <v>41</v>
      </c>
      <c r="C1870" s="18" t="s">
        <v>71</v>
      </c>
    </row>
    <row r="1871">
      <c r="A1871" s="40" t="s">
        <v>1915</v>
      </c>
      <c r="B1871" s="40" t="s">
        <v>41</v>
      </c>
      <c r="C1871" s="18" t="s">
        <v>71</v>
      </c>
    </row>
    <row r="1872">
      <c r="A1872" s="40" t="s">
        <v>1916</v>
      </c>
      <c r="B1872" s="40" t="s">
        <v>41</v>
      </c>
      <c r="C1872" s="18" t="s">
        <v>41</v>
      </c>
    </row>
    <row r="1873">
      <c r="A1873" s="40" t="s">
        <v>1917</v>
      </c>
      <c r="B1873" s="40" t="s">
        <v>116</v>
      </c>
      <c r="C1873" s="18" t="s">
        <v>116</v>
      </c>
    </row>
    <row r="1874">
      <c r="A1874" s="40" t="s">
        <v>1918</v>
      </c>
      <c r="B1874" s="40" t="s">
        <v>41</v>
      </c>
      <c r="C1874" s="18" t="s">
        <v>71</v>
      </c>
    </row>
    <row r="1875">
      <c r="A1875" s="41" t="s">
        <v>1919</v>
      </c>
      <c r="B1875" s="40" t="s">
        <v>41</v>
      </c>
      <c r="C1875" s="18" t="s">
        <v>71</v>
      </c>
    </row>
    <row r="1876">
      <c r="A1876" s="41" t="s">
        <v>1920</v>
      </c>
      <c r="B1876" s="40" t="s">
        <v>41</v>
      </c>
      <c r="C1876" s="18" t="s">
        <v>71</v>
      </c>
    </row>
    <row r="1877">
      <c r="A1877" s="40" t="s">
        <v>1921</v>
      </c>
      <c r="B1877" s="40" t="s">
        <v>41</v>
      </c>
      <c r="C1877" s="18" t="s">
        <v>41</v>
      </c>
    </row>
    <row r="1878">
      <c r="A1878" s="40" t="s">
        <v>1922</v>
      </c>
      <c r="B1878" s="40" t="s">
        <v>124</v>
      </c>
      <c r="C1878" s="18" t="s">
        <v>125</v>
      </c>
    </row>
    <row r="1879">
      <c r="A1879" s="40" t="s">
        <v>1923</v>
      </c>
      <c r="B1879" s="40" t="s">
        <v>41</v>
      </c>
      <c r="C1879" s="18" t="s">
        <v>71</v>
      </c>
    </row>
    <row r="1880">
      <c r="A1880" s="40" t="s">
        <v>1924</v>
      </c>
      <c r="B1880" s="40" t="s">
        <v>41</v>
      </c>
      <c r="C1880" s="18" t="s">
        <v>71</v>
      </c>
    </row>
    <row r="1881">
      <c r="A1881" s="40" t="s">
        <v>1925</v>
      </c>
      <c r="B1881" s="40" t="s">
        <v>41</v>
      </c>
      <c r="C1881" s="18" t="s">
        <v>71</v>
      </c>
    </row>
    <row r="1882">
      <c r="A1882" s="40" t="s">
        <v>1926</v>
      </c>
      <c r="B1882" s="40" t="s">
        <v>41</v>
      </c>
      <c r="C1882" s="18" t="s">
        <v>71</v>
      </c>
    </row>
    <row r="1883">
      <c r="A1883" s="40" t="s">
        <v>1927</v>
      </c>
      <c r="B1883" s="40" t="s">
        <v>41</v>
      </c>
      <c r="C1883" s="18" t="s">
        <v>41</v>
      </c>
    </row>
    <row r="1884">
      <c r="A1884" s="40" t="s">
        <v>1928</v>
      </c>
      <c r="B1884" s="40" t="s">
        <v>41</v>
      </c>
      <c r="C1884" s="18" t="s">
        <v>71</v>
      </c>
    </row>
    <row r="1885">
      <c r="A1885" s="40" t="s">
        <v>1929</v>
      </c>
      <c r="B1885" s="40" t="s">
        <v>41</v>
      </c>
      <c r="C1885" s="18" t="s">
        <v>41</v>
      </c>
    </row>
    <row r="1886">
      <c r="A1886" s="40" t="s">
        <v>1930</v>
      </c>
      <c r="B1886" s="40" t="s">
        <v>41</v>
      </c>
      <c r="C1886" s="18" t="s">
        <v>71</v>
      </c>
    </row>
    <row r="1887">
      <c r="A1887" s="40" t="s">
        <v>1931</v>
      </c>
      <c r="B1887" s="40" t="s">
        <v>186</v>
      </c>
      <c r="C1887" s="18" t="s">
        <v>186</v>
      </c>
    </row>
    <row r="1888">
      <c r="A1888" s="40" t="s">
        <v>1932</v>
      </c>
      <c r="B1888" s="40" t="s">
        <v>186</v>
      </c>
      <c r="C1888" s="18" t="s">
        <v>186</v>
      </c>
    </row>
    <row r="1889">
      <c r="A1889" s="40" t="s">
        <v>1933</v>
      </c>
      <c r="B1889" s="40" t="s">
        <v>41</v>
      </c>
      <c r="C1889" s="18" t="s">
        <v>71</v>
      </c>
    </row>
    <row r="1890">
      <c r="A1890" s="40" t="s">
        <v>1934</v>
      </c>
      <c r="B1890" s="40" t="s">
        <v>186</v>
      </c>
      <c r="C1890" s="18" t="s">
        <v>186</v>
      </c>
    </row>
    <row r="1891">
      <c r="A1891" s="40" t="s">
        <v>1935</v>
      </c>
      <c r="B1891" s="40" t="s">
        <v>41</v>
      </c>
      <c r="C1891" s="18" t="s">
        <v>71</v>
      </c>
    </row>
    <row r="1892">
      <c r="A1892" s="40" t="s">
        <v>1936</v>
      </c>
      <c r="B1892" s="40" t="s">
        <v>41</v>
      </c>
      <c r="C1892" s="18" t="s">
        <v>71</v>
      </c>
    </row>
    <row r="1893">
      <c r="A1893" s="40" t="s">
        <v>1937</v>
      </c>
      <c r="B1893" s="40" t="s">
        <v>186</v>
      </c>
      <c r="C1893" s="18" t="s">
        <v>186</v>
      </c>
    </row>
    <row r="1894">
      <c r="A1894" s="40" t="s">
        <v>1938</v>
      </c>
      <c r="B1894" s="40" t="s">
        <v>41</v>
      </c>
      <c r="C1894" s="18" t="s">
        <v>41</v>
      </c>
    </row>
    <row r="1895">
      <c r="A1895" s="40" t="s">
        <v>1939</v>
      </c>
      <c r="B1895" s="40" t="s">
        <v>41</v>
      </c>
      <c r="C1895" s="18" t="s">
        <v>41</v>
      </c>
    </row>
    <row r="1896">
      <c r="A1896" s="40" t="s">
        <v>1940</v>
      </c>
      <c r="B1896" s="40" t="s">
        <v>41</v>
      </c>
      <c r="C1896" s="18" t="s">
        <v>71</v>
      </c>
    </row>
    <row r="1897">
      <c r="A1897" s="40" t="s">
        <v>1941</v>
      </c>
      <c r="B1897" s="40" t="s">
        <v>41</v>
      </c>
      <c r="C1897" s="18" t="s">
        <v>41</v>
      </c>
    </row>
    <row r="1898">
      <c r="A1898" s="40" t="s">
        <v>1942</v>
      </c>
      <c r="B1898" s="40" t="s">
        <v>41</v>
      </c>
      <c r="C1898" s="18" t="s">
        <v>41</v>
      </c>
    </row>
    <row r="1899">
      <c r="A1899" s="40" t="s">
        <v>1943</v>
      </c>
      <c r="B1899" s="40" t="s">
        <v>41</v>
      </c>
      <c r="C1899" s="18" t="s">
        <v>186</v>
      </c>
    </row>
    <row r="1900">
      <c r="A1900" s="40" t="s">
        <v>1944</v>
      </c>
      <c r="B1900" s="40" t="s">
        <v>41</v>
      </c>
      <c r="C1900" s="18" t="s">
        <v>41</v>
      </c>
    </row>
    <row r="1901">
      <c r="A1901" s="40" t="s">
        <v>1945</v>
      </c>
      <c r="B1901" s="40" t="s">
        <v>41</v>
      </c>
      <c r="C1901" s="18" t="s">
        <v>41</v>
      </c>
    </row>
    <row r="1902">
      <c r="A1902" s="40" t="s">
        <v>1946</v>
      </c>
      <c r="B1902" s="40" t="s">
        <v>41</v>
      </c>
      <c r="C1902" s="18" t="s">
        <v>71</v>
      </c>
    </row>
    <row r="1903">
      <c r="A1903" s="40" t="s">
        <v>1947</v>
      </c>
      <c r="B1903" s="40" t="s">
        <v>41</v>
      </c>
      <c r="C1903" s="18" t="s">
        <v>71</v>
      </c>
    </row>
    <row r="1904">
      <c r="A1904" s="40" t="s">
        <v>1948</v>
      </c>
      <c r="B1904" s="40" t="s">
        <v>41</v>
      </c>
      <c r="C1904" s="18" t="s">
        <v>41</v>
      </c>
    </row>
    <row r="1905">
      <c r="A1905" s="40" t="s">
        <v>1949</v>
      </c>
      <c r="B1905" s="40" t="s">
        <v>41</v>
      </c>
      <c r="C1905" s="18" t="s">
        <v>41</v>
      </c>
    </row>
    <row r="1906">
      <c r="A1906" s="40" t="s">
        <v>1950</v>
      </c>
      <c r="B1906" s="40" t="s">
        <v>41</v>
      </c>
      <c r="C1906" s="18" t="s">
        <v>41</v>
      </c>
    </row>
    <row r="1907">
      <c r="A1907" s="40" t="s">
        <v>1951</v>
      </c>
      <c r="B1907" s="40" t="s">
        <v>41</v>
      </c>
      <c r="C1907" s="18" t="s">
        <v>71</v>
      </c>
    </row>
    <row r="1908">
      <c r="A1908" s="40" t="s">
        <v>1952</v>
      </c>
      <c r="B1908" s="40" t="s">
        <v>41</v>
      </c>
      <c r="C1908" s="18" t="s">
        <v>41</v>
      </c>
    </row>
    <row r="1909">
      <c r="A1909" s="40" t="s">
        <v>1953</v>
      </c>
      <c r="B1909" s="40" t="s">
        <v>41</v>
      </c>
      <c r="C1909" s="18" t="s">
        <v>71</v>
      </c>
    </row>
    <row r="1910">
      <c r="A1910" s="40" t="s">
        <v>1954</v>
      </c>
      <c r="B1910" s="40" t="s">
        <v>41</v>
      </c>
      <c r="C1910" s="18" t="s">
        <v>71</v>
      </c>
    </row>
    <row r="1911">
      <c r="A1911" s="40" t="s">
        <v>1955</v>
      </c>
      <c r="B1911" s="40" t="s">
        <v>41</v>
      </c>
      <c r="C1911" s="18" t="s">
        <v>71</v>
      </c>
    </row>
    <row r="1912">
      <c r="A1912" s="40" t="s">
        <v>1956</v>
      </c>
      <c r="B1912" s="40" t="s">
        <v>41</v>
      </c>
      <c r="C1912" s="18" t="s">
        <v>41</v>
      </c>
    </row>
    <row r="1913">
      <c r="A1913" s="40" t="s">
        <v>1957</v>
      </c>
      <c r="B1913" s="40" t="s">
        <v>41</v>
      </c>
      <c r="C1913" s="18" t="s">
        <v>41</v>
      </c>
    </row>
    <row r="1914">
      <c r="A1914" s="40" t="s">
        <v>1958</v>
      </c>
      <c r="B1914" s="40" t="s">
        <v>41</v>
      </c>
      <c r="C1914" s="18" t="s">
        <v>71</v>
      </c>
    </row>
    <row r="1915">
      <c r="A1915" s="40" t="s">
        <v>1959</v>
      </c>
      <c r="B1915" s="40" t="s">
        <v>41</v>
      </c>
      <c r="C1915" s="18" t="s">
        <v>41</v>
      </c>
    </row>
    <row r="1916">
      <c r="A1916" s="40" t="s">
        <v>1960</v>
      </c>
      <c r="B1916" s="40" t="s">
        <v>41</v>
      </c>
      <c r="C1916" s="18" t="s">
        <v>41</v>
      </c>
    </row>
    <row r="1917">
      <c r="A1917" s="40" t="s">
        <v>1961</v>
      </c>
      <c r="B1917" s="40" t="s">
        <v>41</v>
      </c>
      <c r="C1917" s="18" t="s">
        <v>71</v>
      </c>
    </row>
    <row r="1918">
      <c r="A1918" s="40" t="s">
        <v>1962</v>
      </c>
      <c r="B1918" s="40" t="s">
        <v>41</v>
      </c>
      <c r="C1918" s="18" t="s">
        <v>71</v>
      </c>
    </row>
    <row r="1919">
      <c r="A1919" s="40" t="s">
        <v>1963</v>
      </c>
      <c r="B1919" s="40" t="s">
        <v>41</v>
      </c>
      <c r="C1919" s="18" t="s">
        <v>71</v>
      </c>
    </row>
    <row r="1920">
      <c r="A1920" s="40" t="s">
        <v>1964</v>
      </c>
      <c r="B1920" s="40" t="s">
        <v>41</v>
      </c>
      <c r="C1920" s="18" t="s">
        <v>71</v>
      </c>
    </row>
    <row r="1921">
      <c r="A1921" s="40" t="s">
        <v>1965</v>
      </c>
      <c r="B1921" s="40" t="s">
        <v>41</v>
      </c>
      <c r="C1921" s="18" t="s">
        <v>71</v>
      </c>
    </row>
    <row r="1922">
      <c r="A1922" s="40" t="s">
        <v>1966</v>
      </c>
      <c r="B1922" s="40" t="s">
        <v>41</v>
      </c>
      <c r="C1922" s="18" t="s">
        <v>71</v>
      </c>
    </row>
    <row r="1923">
      <c r="A1923" s="40" t="s">
        <v>1967</v>
      </c>
      <c r="B1923" s="40" t="s">
        <v>41</v>
      </c>
      <c r="C1923" s="18" t="s">
        <v>41</v>
      </c>
    </row>
    <row r="1924">
      <c r="A1924" s="40" t="s">
        <v>1968</v>
      </c>
      <c r="B1924" s="40" t="s">
        <v>41</v>
      </c>
      <c r="C1924" s="18" t="s">
        <v>71</v>
      </c>
    </row>
    <row r="1925">
      <c r="A1925" s="40" t="s">
        <v>1969</v>
      </c>
      <c r="B1925" s="40" t="s">
        <v>41</v>
      </c>
      <c r="C1925" s="18" t="s">
        <v>41</v>
      </c>
    </row>
    <row r="1926">
      <c r="A1926" s="40" t="s">
        <v>1970</v>
      </c>
      <c r="B1926" s="40" t="s">
        <v>425</v>
      </c>
      <c r="C1926" s="18" t="s">
        <v>509</v>
      </c>
    </row>
    <row r="1927">
      <c r="A1927" s="40" t="s">
        <v>1971</v>
      </c>
      <c r="B1927" s="40" t="s">
        <v>41</v>
      </c>
      <c r="C1927" s="18" t="s">
        <v>41</v>
      </c>
    </row>
    <row r="1928">
      <c r="A1928" s="40" t="s">
        <v>1972</v>
      </c>
      <c r="B1928" s="40" t="s">
        <v>41</v>
      </c>
      <c r="C1928" s="18" t="s">
        <v>41</v>
      </c>
    </row>
    <row r="1929">
      <c r="A1929" s="40" t="s">
        <v>1973</v>
      </c>
      <c r="B1929" s="40" t="s">
        <v>41</v>
      </c>
      <c r="C1929" s="18" t="s">
        <v>71</v>
      </c>
    </row>
    <row r="1930">
      <c r="A1930" s="40" t="s">
        <v>1974</v>
      </c>
      <c r="B1930" s="40" t="s">
        <v>41</v>
      </c>
      <c r="C1930" s="18" t="s">
        <v>71</v>
      </c>
    </row>
    <row r="1931">
      <c r="A1931" s="40" t="s">
        <v>1975</v>
      </c>
      <c r="B1931" s="40" t="s">
        <v>41</v>
      </c>
      <c r="C1931" s="18" t="s">
        <v>41</v>
      </c>
    </row>
    <row r="1932">
      <c r="A1932" s="40" t="s">
        <v>1976</v>
      </c>
      <c r="B1932" s="40" t="s">
        <v>116</v>
      </c>
      <c r="C1932" s="18" t="s">
        <v>116</v>
      </c>
    </row>
    <row r="1933">
      <c r="A1933" s="40" t="s">
        <v>1977</v>
      </c>
      <c r="B1933" s="40" t="s">
        <v>41</v>
      </c>
      <c r="C1933" s="18" t="s">
        <v>71</v>
      </c>
    </row>
    <row r="1934">
      <c r="A1934" s="40" t="s">
        <v>1978</v>
      </c>
      <c r="B1934" s="40" t="s">
        <v>41</v>
      </c>
      <c r="C1934" s="18" t="s">
        <v>41</v>
      </c>
    </row>
    <row r="1935">
      <c r="A1935" s="40" t="s">
        <v>1979</v>
      </c>
      <c r="B1935" s="40" t="s">
        <v>41</v>
      </c>
      <c r="C1935" s="18" t="s">
        <v>71</v>
      </c>
    </row>
    <row r="1936">
      <c r="A1936" s="40" t="s">
        <v>1980</v>
      </c>
      <c r="B1936" s="40" t="s">
        <v>41</v>
      </c>
      <c r="C1936" s="18" t="s">
        <v>41</v>
      </c>
    </row>
    <row r="1937">
      <c r="A1937" s="40" t="s">
        <v>1981</v>
      </c>
      <c r="B1937" s="40" t="s">
        <v>41</v>
      </c>
      <c r="C1937" s="18" t="s">
        <v>41</v>
      </c>
    </row>
    <row r="1938">
      <c r="A1938" s="40" t="s">
        <v>1982</v>
      </c>
      <c r="B1938" s="40" t="s">
        <v>41</v>
      </c>
      <c r="C1938" s="18" t="s">
        <v>71</v>
      </c>
    </row>
    <row r="1939">
      <c r="A1939" s="40" t="s">
        <v>1983</v>
      </c>
      <c r="B1939" s="40" t="s">
        <v>116</v>
      </c>
      <c r="C1939" s="18" t="s">
        <v>116</v>
      </c>
    </row>
    <row r="1940">
      <c r="A1940" s="40" t="s">
        <v>1984</v>
      </c>
      <c r="B1940" s="40" t="s">
        <v>41</v>
      </c>
      <c r="C1940" s="18" t="s">
        <v>41</v>
      </c>
    </row>
    <row r="1941">
      <c r="A1941" s="40" t="s">
        <v>1985</v>
      </c>
      <c r="B1941" s="40" t="s">
        <v>41</v>
      </c>
      <c r="C1941" s="18" t="s">
        <v>71</v>
      </c>
    </row>
    <row r="1942">
      <c r="A1942" s="40" t="s">
        <v>1986</v>
      </c>
      <c r="B1942" s="40" t="s">
        <v>41</v>
      </c>
      <c r="C1942" s="18" t="s">
        <v>71</v>
      </c>
    </row>
    <row r="1943">
      <c r="A1943" s="40" t="s">
        <v>1987</v>
      </c>
      <c r="B1943" s="40" t="s">
        <v>41</v>
      </c>
      <c r="C1943" s="18" t="s">
        <v>71</v>
      </c>
    </row>
    <row r="1944">
      <c r="A1944" s="40" t="s">
        <v>1988</v>
      </c>
      <c r="B1944" s="40" t="s">
        <v>41</v>
      </c>
      <c r="C1944" s="18" t="s">
        <v>41</v>
      </c>
    </row>
    <row r="1945">
      <c r="A1945" s="40" t="s">
        <v>1989</v>
      </c>
      <c r="B1945" s="40" t="s">
        <v>124</v>
      </c>
      <c r="C1945" s="18" t="s">
        <v>125</v>
      </c>
    </row>
    <row r="1946">
      <c r="A1946" s="40" t="s">
        <v>1990</v>
      </c>
      <c r="B1946" s="40" t="s">
        <v>41</v>
      </c>
      <c r="C1946" s="18" t="s">
        <v>71</v>
      </c>
    </row>
    <row r="1947">
      <c r="A1947" s="40" t="s">
        <v>1991</v>
      </c>
      <c r="B1947" s="40" t="s">
        <v>41</v>
      </c>
      <c r="C1947" s="18" t="s">
        <v>71</v>
      </c>
    </row>
    <row r="1948">
      <c r="A1948" s="43" t="s">
        <v>1992</v>
      </c>
      <c r="B1948" s="40" t="s">
        <v>1993</v>
      </c>
      <c r="C1948" s="18" t="s">
        <v>41</v>
      </c>
    </row>
    <row r="1949">
      <c r="A1949" s="40" t="s">
        <v>1994</v>
      </c>
      <c r="B1949" s="40" t="s">
        <v>41</v>
      </c>
      <c r="C1949" s="18" t="s">
        <v>71</v>
      </c>
    </row>
    <row r="1950">
      <c r="A1950" s="40" t="s">
        <v>1995</v>
      </c>
      <c r="B1950" s="40" t="s">
        <v>41</v>
      </c>
      <c r="C1950" s="18" t="s">
        <v>41</v>
      </c>
    </row>
    <row r="1951">
      <c r="A1951" s="40" t="s">
        <v>1996</v>
      </c>
      <c r="B1951" s="40" t="s">
        <v>41</v>
      </c>
      <c r="C1951" s="18" t="s">
        <v>71</v>
      </c>
    </row>
    <row r="1952">
      <c r="A1952" s="40" t="s">
        <v>1997</v>
      </c>
      <c r="B1952" s="40" t="s">
        <v>41</v>
      </c>
      <c r="C1952" s="18" t="s">
        <v>41</v>
      </c>
    </row>
    <row r="1953">
      <c r="A1953" s="40" t="s">
        <v>1998</v>
      </c>
      <c r="B1953" s="40" t="s">
        <v>41</v>
      </c>
      <c r="C1953" s="18" t="s">
        <v>71</v>
      </c>
    </row>
    <row r="1954">
      <c r="A1954" s="40" t="s">
        <v>1999</v>
      </c>
      <c r="B1954" s="40" t="s">
        <v>41</v>
      </c>
      <c r="C1954" s="18" t="s">
        <v>41</v>
      </c>
    </row>
    <row r="1955">
      <c r="A1955" s="40" t="s">
        <v>2000</v>
      </c>
      <c r="B1955" s="40" t="s">
        <v>41</v>
      </c>
      <c r="C1955" s="18" t="s">
        <v>71</v>
      </c>
    </row>
    <row r="1956">
      <c r="A1956" s="40" t="s">
        <v>2001</v>
      </c>
      <c r="B1956" s="40" t="s">
        <v>41</v>
      </c>
      <c r="C1956" s="18" t="s">
        <v>71</v>
      </c>
    </row>
    <row r="1957">
      <c r="A1957" s="40" t="s">
        <v>2002</v>
      </c>
      <c r="B1957" s="40" t="s">
        <v>41</v>
      </c>
      <c r="C1957" s="18" t="s">
        <v>41</v>
      </c>
    </row>
    <row r="1958">
      <c r="A1958" s="40" t="s">
        <v>2003</v>
      </c>
      <c r="B1958" s="40" t="s">
        <v>41</v>
      </c>
      <c r="C1958" s="18" t="s">
        <v>71</v>
      </c>
    </row>
    <row r="1959">
      <c r="A1959" s="40" t="s">
        <v>2004</v>
      </c>
      <c r="B1959" s="40" t="s">
        <v>41</v>
      </c>
      <c r="C1959" s="18" t="s">
        <v>41</v>
      </c>
    </row>
    <row r="1960">
      <c r="A1960" s="40" t="s">
        <v>2005</v>
      </c>
      <c r="B1960" s="40" t="s">
        <v>41</v>
      </c>
      <c r="C1960" s="18" t="s">
        <v>71</v>
      </c>
    </row>
    <row r="1961">
      <c r="A1961" s="40" t="s">
        <v>2006</v>
      </c>
      <c r="B1961" s="40" t="s">
        <v>41</v>
      </c>
      <c r="C1961" s="18" t="s">
        <v>71</v>
      </c>
    </row>
    <row r="1962">
      <c r="A1962" s="40" t="s">
        <v>2007</v>
      </c>
      <c r="B1962" s="40" t="s">
        <v>41</v>
      </c>
      <c r="C1962" s="18" t="s">
        <v>41</v>
      </c>
    </row>
    <row r="1963">
      <c r="A1963" s="40" t="s">
        <v>2008</v>
      </c>
      <c r="B1963" s="40" t="s">
        <v>124</v>
      </c>
      <c r="C1963" s="18" t="s">
        <v>71</v>
      </c>
    </row>
    <row r="1964">
      <c r="A1964" s="40" t="s">
        <v>2009</v>
      </c>
      <c r="B1964" s="40" t="s">
        <v>41</v>
      </c>
      <c r="C1964" s="18" t="s">
        <v>41</v>
      </c>
    </row>
    <row r="1965">
      <c r="A1965" s="40" t="s">
        <v>2010</v>
      </c>
      <c r="B1965" s="40" t="s">
        <v>41</v>
      </c>
      <c r="C1965" s="18" t="s">
        <v>41</v>
      </c>
    </row>
    <row r="1966">
      <c r="A1966" s="40" t="s">
        <v>2011</v>
      </c>
      <c r="B1966" s="40" t="s">
        <v>41</v>
      </c>
      <c r="C1966" s="18" t="s">
        <v>41</v>
      </c>
    </row>
    <row r="1967">
      <c r="A1967" s="40" t="s">
        <v>2012</v>
      </c>
      <c r="B1967" s="40" t="s">
        <v>41</v>
      </c>
      <c r="C1967" s="18" t="s">
        <v>41</v>
      </c>
    </row>
    <row r="1968">
      <c r="A1968" s="40" t="s">
        <v>2013</v>
      </c>
      <c r="B1968" s="40" t="s">
        <v>41</v>
      </c>
      <c r="C1968" s="18" t="s">
        <v>41</v>
      </c>
    </row>
    <row r="1969">
      <c r="A1969" s="40" t="s">
        <v>2014</v>
      </c>
      <c r="B1969" s="40" t="s">
        <v>41</v>
      </c>
      <c r="C1969" s="18" t="s">
        <v>41</v>
      </c>
    </row>
    <row r="1970">
      <c r="A1970" s="40" t="s">
        <v>2015</v>
      </c>
      <c r="B1970" s="40" t="s">
        <v>41</v>
      </c>
      <c r="C1970" s="18" t="s">
        <v>41</v>
      </c>
    </row>
    <row r="1971">
      <c r="A1971" s="40" t="s">
        <v>2016</v>
      </c>
      <c r="B1971" s="40" t="s">
        <v>41</v>
      </c>
      <c r="C1971" s="18" t="s">
        <v>71</v>
      </c>
    </row>
    <row r="1972">
      <c r="A1972" s="40" t="s">
        <v>2017</v>
      </c>
      <c r="B1972" s="40" t="s">
        <v>41</v>
      </c>
      <c r="C1972" s="18" t="s">
        <v>41</v>
      </c>
    </row>
    <row r="1973">
      <c r="A1973" s="40" t="s">
        <v>2018</v>
      </c>
      <c r="B1973" s="40" t="s">
        <v>41</v>
      </c>
      <c r="C1973" s="18" t="s">
        <v>71</v>
      </c>
    </row>
    <row r="1974">
      <c r="A1974" s="40" t="s">
        <v>2019</v>
      </c>
      <c r="B1974" s="40" t="s">
        <v>41</v>
      </c>
      <c r="C1974" s="18" t="s">
        <v>41</v>
      </c>
    </row>
    <row r="1975">
      <c r="A1975" s="40" t="s">
        <v>2020</v>
      </c>
      <c r="B1975" s="40" t="s">
        <v>41</v>
      </c>
      <c r="C1975" s="18" t="s">
        <v>41</v>
      </c>
    </row>
    <row r="1976">
      <c r="A1976" s="40" t="s">
        <v>2021</v>
      </c>
      <c r="B1976" s="40" t="s">
        <v>41</v>
      </c>
      <c r="C1976" s="18" t="s">
        <v>71</v>
      </c>
    </row>
    <row r="1977">
      <c r="A1977" s="41" t="s">
        <v>2022</v>
      </c>
      <c r="B1977" s="40" t="s">
        <v>41</v>
      </c>
      <c r="C1977" s="18" t="s">
        <v>186</v>
      </c>
    </row>
    <row r="1978">
      <c r="A1978" s="40" t="s">
        <v>2023</v>
      </c>
      <c r="B1978" s="40" t="s">
        <v>41</v>
      </c>
      <c r="C1978" s="18" t="s">
        <v>71</v>
      </c>
    </row>
    <row r="1979">
      <c r="A1979" s="40" t="s">
        <v>2024</v>
      </c>
      <c r="B1979" s="40" t="s">
        <v>41</v>
      </c>
      <c r="C1979" s="18" t="s">
        <v>71</v>
      </c>
    </row>
    <row r="1980">
      <c r="A1980" s="40" t="s">
        <v>2025</v>
      </c>
      <c r="B1980" s="40" t="s">
        <v>41</v>
      </c>
      <c r="C1980" s="18" t="s">
        <v>71</v>
      </c>
    </row>
    <row r="1981">
      <c r="A1981" s="40" t="s">
        <v>2026</v>
      </c>
      <c r="B1981" s="40" t="s">
        <v>41</v>
      </c>
      <c r="C1981" s="18" t="s">
        <v>71</v>
      </c>
    </row>
    <row r="1982">
      <c r="A1982" s="40" t="s">
        <v>2027</v>
      </c>
      <c r="B1982" s="40" t="s">
        <v>41</v>
      </c>
      <c r="C1982" s="18" t="s">
        <v>125</v>
      </c>
    </row>
    <row r="1983">
      <c r="A1983" s="40" t="s">
        <v>2028</v>
      </c>
      <c r="B1983" s="40" t="s">
        <v>41</v>
      </c>
      <c r="C1983" s="18" t="s">
        <v>71</v>
      </c>
    </row>
    <row r="1984">
      <c r="A1984" s="40" t="s">
        <v>2029</v>
      </c>
      <c r="B1984" s="40" t="s">
        <v>41</v>
      </c>
      <c r="C1984" s="18" t="s">
        <v>71</v>
      </c>
    </row>
    <row r="1985">
      <c r="A1985" s="40" t="s">
        <v>2030</v>
      </c>
      <c r="B1985" s="40" t="s">
        <v>41</v>
      </c>
      <c r="C1985" s="18" t="s">
        <v>41</v>
      </c>
    </row>
    <row r="1986">
      <c r="A1986" s="40" t="s">
        <v>2031</v>
      </c>
      <c r="B1986" s="40" t="s">
        <v>41</v>
      </c>
      <c r="C1986" s="18" t="s">
        <v>71</v>
      </c>
    </row>
    <row r="1987">
      <c r="A1987" s="40" t="s">
        <v>2032</v>
      </c>
      <c r="B1987" s="40" t="s">
        <v>41</v>
      </c>
      <c r="C1987" s="18" t="s">
        <v>71</v>
      </c>
    </row>
    <row r="1988">
      <c r="A1988" s="40" t="s">
        <v>2033</v>
      </c>
      <c r="B1988" s="40" t="s">
        <v>116</v>
      </c>
      <c r="C1988" s="18" t="s">
        <v>116</v>
      </c>
    </row>
    <row r="1989">
      <c r="A1989" s="40" t="s">
        <v>2034</v>
      </c>
      <c r="B1989" s="40" t="s">
        <v>41</v>
      </c>
      <c r="C1989" s="18" t="s">
        <v>41</v>
      </c>
    </row>
    <row r="1990">
      <c r="A1990" s="40" t="s">
        <v>2035</v>
      </c>
      <c r="B1990" s="40" t="s">
        <v>41</v>
      </c>
      <c r="C1990" s="18" t="s">
        <v>71</v>
      </c>
    </row>
    <row r="1991">
      <c r="A1991" s="40" t="s">
        <v>2036</v>
      </c>
      <c r="B1991" s="40" t="s">
        <v>41</v>
      </c>
      <c r="C1991" s="18" t="s">
        <v>71</v>
      </c>
    </row>
    <row r="1992">
      <c r="A1992" s="40" t="s">
        <v>2037</v>
      </c>
      <c r="B1992" s="40" t="s">
        <v>116</v>
      </c>
      <c r="C1992" s="18" t="s">
        <v>186</v>
      </c>
    </row>
    <row r="1993">
      <c r="A1993" s="40" t="s">
        <v>2038</v>
      </c>
      <c r="B1993" s="40" t="s">
        <v>116</v>
      </c>
      <c r="C1993" s="18" t="s">
        <v>116</v>
      </c>
    </row>
    <row r="1994">
      <c r="A1994" s="40" t="s">
        <v>2039</v>
      </c>
      <c r="B1994" s="40" t="s">
        <v>41</v>
      </c>
      <c r="C1994" s="18" t="s">
        <v>71</v>
      </c>
    </row>
    <row r="1995">
      <c r="A1995" s="40" t="s">
        <v>2040</v>
      </c>
      <c r="B1995" s="40" t="s">
        <v>41</v>
      </c>
      <c r="C1995" s="18" t="s">
        <v>71</v>
      </c>
    </row>
    <row r="1996">
      <c r="A1996" s="40" t="s">
        <v>2041</v>
      </c>
      <c r="B1996" s="40" t="s">
        <v>41</v>
      </c>
      <c r="C1996" s="18" t="s">
        <v>41</v>
      </c>
    </row>
    <row r="1997">
      <c r="A1997" s="40" t="s">
        <v>2042</v>
      </c>
      <c r="B1997" s="40" t="s">
        <v>41</v>
      </c>
      <c r="C1997" s="18" t="s">
        <v>41</v>
      </c>
    </row>
    <row r="1998">
      <c r="A1998" s="40" t="s">
        <v>2043</v>
      </c>
      <c r="B1998" s="40" t="s">
        <v>41</v>
      </c>
      <c r="C1998" s="18" t="s">
        <v>71</v>
      </c>
    </row>
    <row r="1999">
      <c r="A1999" s="40" t="s">
        <v>2044</v>
      </c>
      <c r="B1999" s="40" t="s">
        <v>41</v>
      </c>
      <c r="C1999" s="18" t="s">
        <v>71</v>
      </c>
    </row>
    <row r="2000">
      <c r="A2000" s="40" t="s">
        <v>2045</v>
      </c>
      <c r="B2000" s="40" t="s">
        <v>124</v>
      </c>
      <c r="C2000" s="18" t="s">
        <v>125</v>
      </c>
    </row>
    <row r="2001">
      <c r="A2001" s="40" t="s">
        <v>2046</v>
      </c>
      <c r="B2001" s="40" t="s">
        <v>124</v>
      </c>
      <c r="C2001" s="18" t="s">
        <v>125</v>
      </c>
    </row>
    <row r="2002">
      <c r="A2002" s="40" t="s">
        <v>2047</v>
      </c>
      <c r="B2002" s="40" t="s">
        <v>41</v>
      </c>
      <c r="C2002" s="18" t="s">
        <v>41</v>
      </c>
    </row>
    <row r="2003">
      <c r="A2003" s="40" t="s">
        <v>2048</v>
      </c>
      <c r="B2003" s="40" t="s">
        <v>124</v>
      </c>
      <c r="C2003" s="18" t="s">
        <v>125</v>
      </c>
    </row>
    <row r="2004">
      <c r="A2004" s="40" t="s">
        <v>2049</v>
      </c>
      <c r="B2004" s="40" t="s">
        <v>124</v>
      </c>
      <c r="C2004" s="18" t="s">
        <v>125</v>
      </c>
    </row>
    <row r="2005">
      <c r="A2005" s="40" t="s">
        <v>2050</v>
      </c>
      <c r="B2005" s="40" t="s">
        <v>124</v>
      </c>
      <c r="C2005" s="18" t="s">
        <v>125</v>
      </c>
    </row>
    <row r="2006">
      <c r="A2006" s="40" t="s">
        <v>2051</v>
      </c>
      <c r="B2006" s="40" t="s">
        <v>41</v>
      </c>
      <c r="C2006" s="18" t="s">
        <v>71</v>
      </c>
    </row>
    <row r="2007">
      <c r="A2007" s="40" t="s">
        <v>2052</v>
      </c>
      <c r="B2007" s="40" t="s">
        <v>41</v>
      </c>
      <c r="C2007" s="18" t="s">
        <v>71</v>
      </c>
    </row>
    <row r="2008">
      <c r="A2008" s="40" t="s">
        <v>2053</v>
      </c>
      <c r="B2008" s="40" t="s">
        <v>425</v>
      </c>
      <c r="C2008" s="18" t="s">
        <v>509</v>
      </c>
    </row>
    <row r="2009">
      <c r="A2009" s="40" t="s">
        <v>2054</v>
      </c>
      <c r="B2009" s="40" t="s">
        <v>116</v>
      </c>
      <c r="C2009" s="18" t="s">
        <v>116</v>
      </c>
    </row>
    <row r="2010">
      <c r="A2010" s="40" t="s">
        <v>2055</v>
      </c>
      <c r="B2010" s="40" t="s">
        <v>124</v>
      </c>
      <c r="C2010" s="18" t="s">
        <v>186</v>
      </c>
    </row>
    <row r="2011">
      <c r="A2011" s="40" t="s">
        <v>2056</v>
      </c>
      <c r="B2011" s="40" t="s">
        <v>41</v>
      </c>
      <c r="C2011" s="18" t="s">
        <v>41</v>
      </c>
    </row>
    <row r="2012">
      <c r="A2012" s="40" t="s">
        <v>2057</v>
      </c>
      <c r="B2012" s="40" t="s">
        <v>124</v>
      </c>
      <c r="C2012" s="18" t="s">
        <v>71</v>
      </c>
    </row>
    <row r="2013">
      <c r="A2013" s="40" t="s">
        <v>2058</v>
      </c>
      <c r="B2013" s="40" t="s">
        <v>116</v>
      </c>
      <c r="C2013" s="18" t="s">
        <v>116</v>
      </c>
    </row>
    <row r="2014">
      <c r="A2014" s="40" t="s">
        <v>2059</v>
      </c>
      <c r="B2014" s="40" t="s">
        <v>116</v>
      </c>
      <c r="C2014" s="18" t="s">
        <v>116</v>
      </c>
    </row>
    <row r="2015">
      <c r="A2015" s="40" t="s">
        <v>2060</v>
      </c>
      <c r="B2015" s="40" t="s">
        <v>186</v>
      </c>
      <c r="C2015" s="18" t="s">
        <v>186</v>
      </c>
    </row>
    <row r="2016">
      <c r="A2016" s="40" t="s">
        <v>2061</v>
      </c>
      <c r="B2016" s="40" t="s">
        <v>116</v>
      </c>
      <c r="C2016" s="18" t="s">
        <v>116</v>
      </c>
    </row>
    <row r="2017">
      <c r="A2017" s="40" t="s">
        <v>2062</v>
      </c>
      <c r="B2017" s="40" t="s">
        <v>116</v>
      </c>
      <c r="C2017" s="18" t="s">
        <v>116</v>
      </c>
    </row>
    <row r="2018">
      <c r="A2018" s="40" t="s">
        <v>2063</v>
      </c>
      <c r="B2018" s="40" t="s">
        <v>116</v>
      </c>
      <c r="C2018" s="18" t="s">
        <v>116</v>
      </c>
    </row>
    <row r="2019">
      <c r="A2019" s="40" t="s">
        <v>2064</v>
      </c>
      <c r="B2019" s="40" t="s">
        <v>186</v>
      </c>
      <c r="C2019" s="18" t="s">
        <v>186</v>
      </c>
    </row>
    <row r="2020">
      <c r="A2020" s="40" t="s">
        <v>2065</v>
      </c>
      <c r="B2020" s="40" t="s">
        <v>425</v>
      </c>
      <c r="C2020" s="18" t="s">
        <v>186</v>
      </c>
    </row>
    <row r="2021">
      <c r="A2021" s="40" t="s">
        <v>2066</v>
      </c>
      <c r="B2021" s="40" t="s">
        <v>186</v>
      </c>
      <c r="C2021" s="18" t="s">
        <v>186</v>
      </c>
    </row>
    <row r="2022">
      <c r="A2022" s="40" t="s">
        <v>2067</v>
      </c>
      <c r="B2022" s="40" t="s">
        <v>186</v>
      </c>
      <c r="C2022" s="18" t="s">
        <v>186</v>
      </c>
    </row>
    <row r="2023">
      <c r="A2023" s="40" t="s">
        <v>2068</v>
      </c>
      <c r="B2023" s="40" t="s">
        <v>186</v>
      </c>
      <c r="C2023" s="18" t="s">
        <v>186</v>
      </c>
    </row>
    <row r="2024">
      <c r="A2024" s="40" t="s">
        <v>2069</v>
      </c>
      <c r="B2024" s="40" t="s">
        <v>41</v>
      </c>
      <c r="C2024" s="18" t="s">
        <v>186</v>
      </c>
    </row>
    <row r="2025">
      <c r="A2025" s="40" t="s">
        <v>2070</v>
      </c>
      <c r="B2025" s="40" t="s">
        <v>186</v>
      </c>
      <c r="C2025" s="18" t="s">
        <v>186</v>
      </c>
    </row>
    <row r="2026">
      <c r="A2026" s="40" t="s">
        <v>2071</v>
      </c>
      <c r="B2026" s="40" t="s">
        <v>186</v>
      </c>
      <c r="C2026" s="18" t="s">
        <v>186</v>
      </c>
    </row>
    <row r="2027">
      <c r="A2027" s="40" t="s">
        <v>2072</v>
      </c>
      <c r="B2027" s="40" t="s">
        <v>41</v>
      </c>
      <c r="C2027" s="18" t="s">
        <v>71</v>
      </c>
    </row>
    <row r="2028">
      <c r="A2028" s="41" t="s">
        <v>2073</v>
      </c>
      <c r="B2028" s="40" t="s">
        <v>41</v>
      </c>
      <c r="C2028" s="18" t="s">
        <v>71</v>
      </c>
    </row>
    <row r="2029">
      <c r="A2029" s="40" t="s">
        <v>2074</v>
      </c>
      <c r="B2029" s="40" t="s">
        <v>41</v>
      </c>
      <c r="C2029" s="18" t="s">
        <v>71</v>
      </c>
    </row>
    <row r="2030">
      <c r="A2030" s="40" t="s">
        <v>2075</v>
      </c>
      <c r="B2030" s="40" t="s">
        <v>41</v>
      </c>
      <c r="C2030" s="18" t="s">
        <v>71</v>
      </c>
    </row>
    <row r="2031">
      <c r="A2031" s="40" t="s">
        <v>2076</v>
      </c>
      <c r="B2031" s="40" t="s">
        <v>41</v>
      </c>
      <c r="C2031" s="18" t="s">
        <v>41</v>
      </c>
    </row>
    <row r="2032">
      <c r="A2032" s="40" t="s">
        <v>2077</v>
      </c>
      <c r="B2032" s="40" t="s">
        <v>41</v>
      </c>
      <c r="C2032" s="18" t="s">
        <v>41</v>
      </c>
    </row>
    <row r="2033">
      <c r="A2033" s="40" t="s">
        <v>2078</v>
      </c>
      <c r="B2033" s="40" t="s">
        <v>41</v>
      </c>
      <c r="C2033" s="18" t="s">
        <v>71</v>
      </c>
    </row>
    <row r="2034">
      <c r="A2034" s="40" t="s">
        <v>2079</v>
      </c>
      <c r="B2034" s="40" t="s">
        <v>41</v>
      </c>
      <c r="C2034" s="18" t="s">
        <v>41</v>
      </c>
    </row>
    <row r="2035">
      <c r="A2035" s="40" t="s">
        <v>2080</v>
      </c>
      <c r="B2035" s="40" t="s">
        <v>186</v>
      </c>
      <c r="C2035" s="18" t="s">
        <v>186</v>
      </c>
    </row>
    <row r="2036">
      <c r="A2036" s="40" t="s">
        <v>2081</v>
      </c>
      <c r="B2036" s="40" t="s">
        <v>41</v>
      </c>
      <c r="C2036" s="18" t="s">
        <v>71</v>
      </c>
    </row>
    <row r="2037">
      <c r="A2037" s="40" t="s">
        <v>2082</v>
      </c>
      <c r="B2037" s="40" t="s">
        <v>186</v>
      </c>
      <c r="C2037" s="18" t="s">
        <v>186</v>
      </c>
    </row>
    <row r="2038">
      <c r="A2038" s="40" t="s">
        <v>2083</v>
      </c>
      <c r="B2038" s="40" t="s">
        <v>41</v>
      </c>
      <c r="C2038" s="18" t="s">
        <v>41</v>
      </c>
    </row>
    <row r="2039">
      <c r="A2039" s="40" t="s">
        <v>2084</v>
      </c>
      <c r="B2039" s="40" t="s">
        <v>41</v>
      </c>
      <c r="C2039" s="18" t="s">
        <v>41</v>
      </c>
    </row>
    <row r="2040">
      <c r="A2040" s="40" t="s">
        <v>2085</v>
      </c>
      <c r="B2040" s="40" t="s">
        <v>41</v>
      </c>
      <c r="C2040" s="18" t="s">
        <v>41</v>
      </c>
    </row>
    <row r="2041">
      <c r="A2041" s="40" t="s">
        <v>2086</v>
      </c>
      <c r="B2041" s="40" t="s">
        <v>41</v>
      </c>
      <c r="C2041" s="18" t="s">
        <v>41</v>
      </c>
    </row>
    <row r="2042">
      <c r="A2042" s="40" t="s">
        <v>2087</v>
      </c>
      <c r="B2042" s="40" t="s">
        <v>41</v>
      </c>
      <c r="C2042" s="18" t="s">
        <v>41</v>
      </c>
    </row>
    <row r="2043">
      <c r="A2043" s="40" t="s">
        <v>2088</v>
      </c>
      <c r="B2043" s="40" t="s">
        <v>41</v>
      </c>
      <c r="C2043" s="18" t="s">
        <v>41</v>
      </c>
    </row>
    <row r="2044">
      <c r="A2044" s="40" t="s">
        <v>2089</v>
      </c>
      <c r="B2044" s="40" t="s">
        <v>41</v>
      </c>
      <c r="C2044" s="18" t="s">
        <v>41</v>
      </c>
    </row>
    <row r="2045">
      <c r="A2045" s="40" t="s">
        <v>2090</v>
      </c>
      <c r="B2045" s="40" t="s">
        <v>425</v>
      </c>
      <c r="C2045" s="18" t="s">
        <v>71</v>
      </c>
    </row>
    <row r="2046">
      <c r="A2046" s="40" t="s">
        <v>2091</v>
      </c>
      <c r="B2046" s="40" t="s">
        <v>41</v>
      </c>
      <c r="C2046" s="18" t="s">
        <v>71</v>
      </c>
    </row>
    <row r="2047">
      <c r="A2047" s="40" t="s">
        <v>2092</v>
      </c>
      <c r="B2047" s="40" t="s">
        <v>124</v>
      </c>
      <c r="C2047" s="18" t="s">
        <v>125</v>
      </c>
    </row>
    <row r="2048">
      <c r="A2048" s="40" t="s">
        <v>2093</v>
      </c>
      <c r="B2048" s="40" t="s">
        <v>124</v>
      </c>
      <c r="C2048" s="18" t="s">
        <v>125</v>
      </c>
    </row>
    <row r="2049">
      <c r="A2049" s="41" t="s">
        <v>2094</v>
      </c>
      <c r="B2049" s="40" t="s">
        <v>124</v>
      </c>
      <c r="C2049" s="18" t="s">
        <v>71</v>
      </c>
    </row>
    <row r="2050">
      <c r="A2050" s="41" t="s">
        <v>2095</v>
      </c>
      <c r="B2050" s="40" t="s">
        <v>124</v>
      </c>
      <c r="C2050" s="18" t="s">
        <v>71</v>
      </c>
    </row>
    <row r="2051">
      <c r="A2051" s="40" t="s">
        <v>2096</v>
      </c>
      <c r="B2051" s="40" t="s">
        <v>124</v>
      </c>
      <c r="C2051" s="18" t="s">
        <v>125</v>
      </c>
    </row>
    <row r="2052">
      <c r="A2052" s="40" t="s">
        <v>2097</v>
      </c>
      <c r="B2052" s="40" t="s">
        <v>124</v>
      </c>
      <c r="C2052" s="18" t="s">
        <v>125</v>
      </c>
    </row>
    <row r="2053">
      <c r="A2053" s="40" t="s">
        <v>2098</v>
      </c>
      <c r="B2053" s="40" t="s">
        <v>124</v>
      </c>
      <c r="C2053" s="18" t="s">
        <v>125</v>
      </c>
    </row>
    <row r="2054">
      <c r="A2054" s="40" t="s">
        <v>2099</v>
      </c>
      <c r="B2054" s="40" t="s">
        <v>124</v>
      </c>
      <c r="C2054" s="18" t="s">
        <v>125</v>
      </c>
    </row>
    <row r="2055">
      <c r="A2055" s="40" t="s">
        <v>2100</v>
      </c>
      <c r="B2055" s="40" t="s">
        <v>124</v>
      </c>
      <c r="C2055" s="18" t="s">
        <v>125</v>
      </c>
    </row>
    <row r="2056">
      <c r="A2056" s="40" t="s">
        <v>2101</v>
      </c>
      <c r="B2056" s="40" t="s">
        <v>124</v>
      </c>
      <c r="C2056" s="18" t="s">
        <v>125</v>
      </c>
    </row>
    <row r="2057">
      <c r="A2057" s="40" t="s">
        <v>2102</v>
      </c>
      <c r="B2057" s="40" t="s">
        <v>124</v>
      </c>
      <c r="C2057" s="18" t="s">
        <v>125</v>
      </c>
    </row>
    <row r="2058">
      <c r="A2058" s="40" t="s">
        <v>2103</v>
      </c>
      <c r="B2058" s="40" t="s">
        <v>41</v>
      </c>
      <c r="C2058" s="18" t="s">
        <v>41</v>
      </c>
    </row>
    <row r="2059">
      <c r="A2059" s="40" t="s">
        <v>2104</v>
      </c>
      <c r="B2059" s="40" t="s">
        <v>41</v>
      </c>
      <c r="C2059" s="18" t="s">
        <v>41</v>
      </c>
    </row>
    <row r="2060">
      <c r="A2060" s="40" t="s">
        <v>2105</v>
      </c>
      <c r="B2060" s="40" t="s">
        <v>41</v>
      </c>
      <c r="C2060" s="18" t="s">
        <v>41</v>
      </c>
    </row>
    <row r="2061">
      <c r="A2061" s="40" t="s">
        <v>2106</v>
      </c>
      <c r="B2061" s="40" t="s">
        <v>41</v>
      </c>
      <c r="C2061" s="18" t="s">
        <v>71</v>
      </c>
    </row>
    <row r="2062">
      <c r="A2062" s="40" t="s">
        <v>2107</v>
      </c>
      <c r="B2062" s="40" t="s">
        <v>124</v>
      </c>
      <c r="C2062" s="18" t="s">
        <v>125</v>
      </c>
    </row>
    <row r="2063">
      <c r="A2063" s="40" t="s">
        <v>2108</v>
      </c>
      <c r="B2063" s="40" t="s">
        <v>124</v>
      </c>
      <c r="C2063" s="18" t="s">
        <v>125</v>
      </c>
    </row>
    <row r="2064">
      <c r="A2064" s="40" t="s">
        <v>2109</v>
      </c>
      <c r="B2064" s="40" t="s">
        <v>124</v>
      </c>
      <c r="C2064" s="18" t="s">
        <v>125</v>
      </c>
    </row>
    <row r="2065">
      <c r="A2065" s="40" t="s">
        <v>2110</v>
      </c>
      <c r="B2065" s="40" t="s">
        <v>124</v>
      </c>
      <c r="C2065" s="18" t="s">
        <v>125</v>
      </c>
    </row>
    <row r="2066">
      <c r="A2066" s="40" t="s">
        <v>2111</v>
      </c>
      <c r="B2066" s="40" t="s">
        <v>124</v>
      </c>
      <c r="C2066" s="18" t="s">
        <v>125</v>
      </c>
    </row>
    <row r="2067">
      <c r="A2067" s="40" t="s">
        <v>2112</v>
      </c>
      <c r="B2067" s="40" t="s">
        <v>41</v>
      </c>
      <c r="C2067" s="18" t="s">
        <v>71</v>
      </c>
    </row>
    <row r="2068">
      <c r="A2068" s="40" t="s">
        <v>2113</v>
      </c>
      <c r="B2068" s="40" t="s">
        <v>41</v>
      </c>
      <c r="C2068" s="18" t="s">
        <v>509</v>
      </c>
    </row>
    <row r="2069">
      <c r="A2069" s="40" t="s">
        <v>2114</v>
      </c>
      <c r="B2069" s="40" t="s">
        <v>124</v>
      </c>
      <c r="C2069" s="18" t="s">
        <v>125</v>
      </c>
    </row>
    <row r="2070">
      <c r="A2070" s="40" t="s">
        <v>2115</v>
      </c>
      <c r="B2070" s="40" t="s">
        <v>124</v>
      </c>
      <c r="C2070" s="18" t="s">
        <v>71</v>
      </c>
    </row>
    <row r="2071">
      <c r="A2071" s="40" t="s">
        <v>2116</v>
      </c>
      <c r="B2071" s="40" t="s">
        <v>41</v>
      </c>
      <c r="C2071" s="18" t="s">
        <v>71</v>
      </c>
    </row>
    <row r="2072">
      <c r="A2072" s="40" t="s">
        <v>2117</v>
      </c>
      <c r="B2072" s="40" t="s">
        <v>124</v>
      </c>
      <c r="C2072" s="18" t="s">
        <v>125</v>
      </c>
    </row>
    <row r="2073">
      <c r="A2073" s="42" t="s">
        <v>2118</v>
      </c>
      <c r="B2073" s="40" t="s">
        <v>41</v>
      </c>
      <c r="C2073" s="18" t="s">
        <v>71</v>
      </c>
    </row>
    <row r="2074">
      <c r="A2074" s="40" t="s">
        <v>2119</v>
      </c>
      <c r="B2074" s="40" t="s">
        <v>41</v>
      </c>
      <c r="C2074" s="18" t="s">
        <v>71</v>
      </c>
    </row>
    <row r="2075">
      <c r="A2075" s="40" t="s">
        <v>2120</v>
      </c>
      <c r="B2075" s="40" t="s">
        <v>41</v>
      </c>
      <c r="C2075" s="18" t="s">
        <v>41</v>
      </c>
    </row>
    <row r="2076">
      <c r="A2076" s="40" t="s">
        <v>2121</v>
      </c>
      <c r="B2076" s="40" t="s">
        <v>41</v>
      </c>
      <c r="C2076" s="18" t="s">
        <v>71</v>
      </c>
    </row>
    <row r="2077">
      <c r="A2077" s="40" t="s">
        <v>2122</v>
      </c>
      <c r="B2077" s="40" t="s">
        <v>116</v>
      </c>
      <c r="C2077" s="18" t="s">
        <v>116</v>
      </c>
    </row>
    <row r="2078">
      <c r="A2078" s="40" t="s">
        <v>2123</v>
      </c>
      <c r="B2078" s="40" t="s">
        <v>41</v>
      </c>
      <c r="C2078" s="18" t="s">
        <v>71</v>
      </c>
    </row>
    <row r="2079">
      <c r="A2079" s="40" t="s">
        <v>2124</v>
      </c>
      <c r="B2079" s="40" t="s">
        <v>41</v>
      </c>
      <c r="C2079" s="18" t="s">
        <v>186</v>
      </c>
    </row>
    <row r="2080">
      <c r="A2080" s="40" t="s">
        <v>2125</v>
      </c>
      <c r="B2080" s="40" t="s">
        <v>425</v>
      </c>
      <c r="C2080" s="18" t="s">
        <v>509</v>
      </c>
    </row>
    <row r="2081">
      <c r="A2081" s="40" t="s">
        <v>2126</v>
      </c>
      <c r="B2081" s="40" t="s">
        <v>41</v>
      </c>
      <c r="C2081" s="18" t="s">
        <v>71</v>
      </c>
    </row>
    <row r="2082">
      <c r="A2082" s="40" t="s">
        <v>2127</v>
      </c>
      <c r="B2082" s="40" t="s">
        <v>41</v>
      </c>
      <c r="C2082" s="18" t="s">
        <v>71</v>
      </c>
    </row>
    <row r="2083">
      <c r="A2083" s="40" t="s">
        <v>2128</v>
      </c>
      <c r="B2083" s="40" t="s">
        <v>41</v>
      </c>
      <c r="C2083" s="18" t="s">
        <v>71</v>
      </c>
    </row>
    <row r="2084">
      <c r="A2084" s="40" t="s">
        <v>2129</v>
      </c>
      <c r="B2084" s="40" t="s">
        <v>41</v>
      </c>
      <c r="C2084" s="18" t="s">
        <v>71</v>
      </c>
    </row>
    <row r="2085">
      <c r="A2085" s="40" t="s">
        <v>2130</v>
      </c>
      <c r="B2085" s="40" t="s">
        <v>41</v>
      </c>
      <c r="C2085" s="18" t="s">
        <v>71</v>
      </c>
    </row>
    <row r="2086">
      <c r="A2086" s="40" t="s">
        <v>2131</v>
      </c>
      <c r="B2086" s="40" t="s">
        <v>124</v>
      </c>
      <c r="C2086" s="18" t="s">
        <v>125</v>
      </c>
    </row>
    <row r="2087">
      <c r="A2087" s="40" t="s">
        <v>2132</v>
      </c>
      <c r="B2087" s="40" t="s">
        <v>186</v>
      </c>
      <c r="C2087" s="18" t="s">
        <v>186</v>
      </c>
    </row>
    <row r="2088">
      <c r="A2088" s="40" t="s">
        <v>2133</v>
      </c>
      <c r="B2088" s="40" t="s">
        <v>425</v>
      </c>
      <c r="C2088" s="18" t="s">
        <v>71</v>
      </c>
    </row>
    <row r="2089">
      <c r="A2089" s="40" t="s">
        <v>2134</v>
      </c>
      <c r="B2089" s="40" t="s">
        <v>124</v>
      </c>
      <c r="C2089" s="18" t="s">
        <v>125</v>
      </c>
    </row>
    <row r="2090">
      <c r="A2090" s="40" t="s">
        <v>2135</v>
      </c>
      <c r="B2090" s="40" t="s">
        <v>124</v>
      </c>
      <c r="C2090" s="18" t="s">
        <v>71</v>
      </c>
    </row>
    <row r="2091">
      <c r="A2091" s="40" t="s">
        <v>2136</v>
      </c>
      <c r="B2091" s="40" t="s">
        <v>41</v>
      </c>
      <c r="C2091" s="18" t="s">
        <v>71</v>
      </c>
    </row>
    <row r="2092">
      <c r="A2092" s="40" t="s">
        <v>2137</v>
      </c>
      <c r="B2092" s="40" t="s">
        <v>124</v>
      </c>
      <c r="C2092" s="18" t="s">
        <v>509</v>
      </c>
    </row>
    <row r="2093">
      <c r="A2093" s="40" t="s">
        <v>2138</v>
      </c>
      <c r="B2093" s="40" t="s">
        <v>124</v>
      </c>
      <c r="C2093" s="18" t="s">
        <v>125</v>
      </c>
    </row>
    <row r="2094">
      <c r="A2094" s="40" t="s">
        <v>2139</v>
      </c>
      <c r="B2094" s="40" t="s">
        <v>41</v>
      </c>
      <c r="C2094" s="18" t="s">
        <v>71</v>
      </c>
    </row>
    <row r="2095">
      <c r="A2095" s="40" t="s">
        <v>2140</v>
      </c>
      <c r="B2095" s="40" t="s">
        <v>124</v>
      </c>
      <c r="C2095" s="18" t="s">
        <v>71</v>
      </c>
    </row>
    <row r="2096">
      <c r="A2096" s="40" t="s">
        <v>2141</v>
      </c>
      <c r="B2096" s="40" t="s">
        <v>41</v>
      </c>
      <c r="C2096" s="18" t="s">
        <v>71</v>
      </c>
    </row>
    <row r="2097">
      <c r="A2097" s="40" t="s">
        <v>2142</v>
      </c>
      <c r="B2097" s="40" t="s">
        <v>41</v>
      </c>
      <c r="C2097" s="18" t="s">
        <v>71</v>
      </c>
    </row>
    <row r="2098">
      <c r="A2098" s="40" t="s">
        <v>2143</v>
      </c>
      <c r="B2098" s="40" t="s">
        <v>186</v>
      </c>
      <c r="C2098" s="18" t="s">
        <v>186</v>
      </c>
    </row>
    <row r="2099">
      <c r="A2099" s="41" t="s">
        <v>2144</v>
      </c>
      <c r="B2099" s="40" t="s">
        <v>41</v>
      </c>
      <c r="C2099" s="18" t="s">
        <v>71</v>
      </c>
    </row>
    <row r="2100">
      <c r="A2100" s="40" t="s">
        <v>2145</v>
      </c>
      <c r="B2100" s="40" t="s">
        <v>41</v>
      </c>
      <c r="C2100" s="18" t="s">
        <v>71</v>
      </c>
    </row>
    <row r="2101">
      <c r="A2101" s="40" t="s">
        <v>2146</v>
      </c>
      <c r="B2101" s="40" t="s">
        <v>41</v>
      </c>
      <c r="C2101" s="18" t="s">
        <v>71</v>
      </c>
    </row>
    <row r="2102">
      <c r="A2102" s="41" t="s">
        <v>2147</v>
      </c>
      <c r="B2102" s="40" t="s">
        <v>425</v>
      </c>
      <c r="C2102" s="18" t="s">
        <v>509</v>
      </c>
    </row>
    <row r="2103">
      <c r="A2103" s="40" t="s">
        <v>2148</v>
      </c>
      <c r="B2103" s="40" t="s">
        <v>41</v>
      </c>
      <c r="C2103" s="18" t="s">
        <v>41</v>
      </c>
    </row>
    <row r="2104">
      <c r="A2104" s="41" t="s">
        <v>2149</v>
      </c>
      <c r="B2104" s="40" t="s">
        <v>186</v>
      </c>
      <c r="C2104" s="18" t="s">
        <v>71</v>
      </c>
    </row>
    <row r="2105">
      <c r="A2105" s="40" t="s">
        <v>2150</v>
      </c>
      <c r="B2105" s="40" t="s">
        <v>41</v>
      </c>
      <c r="C2105" s="18" t="s">
        <v>71</v>
      </c>
    </row>
    <row r="2106">
      <c r="A2106" s="40" t="s">
        <v>2151</v>
      </c>
      <c r="B2106" s="40" t="s">
        <v>41</v>
      </c>
      <c r="C2106" s="18" t="s">
        <v>71</v>
      </c>
    </row>
    <row r="2107">
      <c r="A2107" s="40" t="s">
        <v>2152</v>
      </c>
      <c r="B2107" s="40" t="s">
        <v>41</v>
      </c>
      <c r="C2107" s="18" t="s">
        <v>71</v>
      </c>
    </row>
    <row r="2108">
      <c r="A2108" s="40" t="s">
        <v>2153</v>
      </c>
      <c r="B2108" s="40" t="s">
        <v>41</v>
      </c>
      <c r="C2108" s="18" t="s">
        <v>41</v>
      </c>
    </row>
    <row r="2109">
      <c r="A2109" s="40" t="s">
        <v>2154</v>
      </c>
      <c r="B2109" s="40" t="s">
        <v>41</v>
      </c>
      <c r="C2109" s="18" t="s">
        <v>71</v>
      </c>
    </row>
    <row r="2110">
      <c r="A2110" s="40" t="s">
        <v>2155</v>
      </c>
      <c r="B2110" s="40" t="s">
        <v>116</v>
      </c>
      <c r="C2110" s="18" t="s">
        <v>116</v>
      </c>
    </row>
    <row r="2111">
      <c r="A2111" s="40" t="s">
        <v>2156</v>
      </c>
      <c r="B2111" s="40" t="s">
        <v>41</v>
      </c>
      <c r="C2111" s="18" t="s">
        <v>71</v>
      </c>
    </row>
    <row r="2112">
      <c r="A2112" s="40" t="s">
        <v>2157</v>
      </c>
      <c r="B2112" s="40" t="s">
        <v>41</v>
      </c>
      <c r="C2112" s="18" t="s">
        <v>71</v>
      </c>
    </row>
    <row r="2113">
      <c r="A2113" s="40" t="s">
        <v>2158</v>
      </c>
      <c r="B2113" s="40" t="s">
        <v>41</v>
      </c>
      <c r="C2113" s="18" t="s">
        <v>71</v>
      </c>
    </row>
    <row r="2114">
      <c r="A2114" s="40" t="s">
        <v>2159</v>
      </c>
      <c r="B2114" s="40" t="s">
        <v>41</v>
      </c>
      <c r="C2114" s="18" t="s">
        <v>71</v>
      </c>
    </row>
    <row r="2115">
      <c r="A2115" s="40" t="s">
        <v>2160</v>
      </c>
      <c r="B2115" s="40" t="s">
        <v>41</v>
      </c>
      <c r="C2115" s="18" t="s">
        <v>71</v>
      </c>
    </row>
    <row r="2116">
      <c r="A2116" s="40" t="s">
        <v>2161</v>
      </c>
      <c r="B2116" s="40" t="s">
        <v>41</v>
      </c>
      <c r="C2116" s="18" t="s">
        <v>509</v>
      </c>
    </row>
    <row r="2117">
      <c r="A2117" s="40" t="s">
        <v>2162</v>
      </c>
      <c r="B2117" s="40" t="s">
        <v>41</v>
      </c>
      <c r="C2117" s="18" t="s">
        <v>71</v>
      </c>
    </row>
    <row r="2118">
      <c r="A2118" s="41" t="s">
        <v>2163</v>
      </c>
      <c r="B2118" s="40" t="s">
        <v>41</v>
      </c>
      <c r="C2118" s="18" t="s">
        <v>41</v>
      </c>
    </row>
    <row r="2119">
      <c r="A2119" s="40" t="s">
        <v>2164</v>
      </c>
      <c r="B2119" s="40" t="s">
        <v>41</v>
      </c>
      <c r="C2119" s="18" t="s">
        <v>71</v>
      </c>
    </row>
    <row r="2120">
      <c r="A2120" s="40" t="s">
        <v>2165</v>
      </c>
      <c r="B2120" s="40" t="s">
        <v>41</v>
      </c>
      <c r="C2120" s="18" t="s">
        <v>71</v>
      </c>
    </row>
    <row r="2121">
      <c r="A2121" s="41" t="s">
        <v>2166</v>
      </c>
      <c r="B2121" s="40" t="s">
        <v>41</v>
      </c>
      <c r="C2121" s="18" t="s">
        <v>71</v>
      </c>
    </row>
    <row r="2122">
      <c r="A2122" s="40" t="s">
        <v>2167</v>
      </c>
      <c r="B2122" s="40" t="s">
        <v>41</v>
      </c>
      <c r="C2122" s="18" t="s">
        <v>71</v>
      </c>
    </row>
    <row r="2123">
      <c r="A2123" s="40" t="s">
        <v>2168</v>
      </c>
      <c r="B2123" s="40" t="s">
        <v>41</v>
      </c>
      <c r="C2123" s="18" t="s">
        <v>41</v>
      </c>
    </row>
    <row r="2124">
      <c r="A2124" s="40" t="s">
        <v>2169</v>
      </c>
      <c r="B2124" s="40" t="s">
        <v>41</v>
      </c>
      <c r="C2124" s="18" t="s">
        <v>41</v>
      </c>
    </row>
    <row r="2125">
      <c r="A2125" s="40" t="s">
        <v>2170</v>
      </c>
      <c r="B2125" s="40" t="s">
        <v>41</v>
      </c>
      <c r="C2125" s="18" t="s">
        <v>41</v>
      </c>
    </row>
    <row r="2126">
      <c r="A2126" s="40" t="s">
        <v>2171</v>
      </c>
      <c r="B2126" s="40" t="s">
        <v>41</v>
      </c>
      <c r="C2126" s="18" t="s">
        <v>41</v>
      </c>
    </row>
    <row r="2127">
      <c r="A2127" s="40" t="s">
        <v>2172</v>
      </c>
      <c r="B2127" s="40" t="s">
        <v>41</v>
      </c>
      <c r="C2127" s="18" t="s">
        <v>71</v>
      </c>
    </row>
    <row r="2128">
      <c r="A2128" s="41" t="s">
        <v>2173</v>
      </c>
      <c r="B2128" s="40" t="s">
        <v>41</v>
      </c>
      <c r="C2128" s="18" t="s">
        <v>41</v>
      </c>
    </row>
    <row r="2129">
      <c r="A2129" s="40" t="s">
        <v>2174</v>
      </c>
      <c r="B2129" s="40" t="s">
        <v>41</v>
      </c>
      <c r="C2129" s="18" t="s">
        <v>41</v>
      </c>
    </row>
    <row r="2130">
      <c r="A2130" s="40" t="s">
        <v>2175</v>
      </c>
      <c r="B2130" s="40" t="s">
        <v>41</v>
      </c>
      <c r="C2130" s="18" t="s">
        <v>71</v>
      </c>
    </row>
    <row r="2131">
      <c r="A2131" s="40" t="s">
        <v>2176</v>
      </c>
      <c r="B2131" s="40" t="s">
        <v>41</v>
      </c>
      <c r="C2131" s="18" t="s">
        <v>41</v>
      </c>
    </row>
    <row r="2132">
      <c r="A2132" s="40" t="s">
        <v>2177</v>
      </c>
      <c r="B2132" s="40" t="s">
        <v>41</v>
      </c>
      <c r="C2132" s="18" t="s">
        <v>71</v>
      </c>
    </row>
    <row r="2133">
      <c r="A2133" s="40" t="s">
        <v>2178</v>
      </c>
      <c r="B2133" s="40" t="s">
        <v>41</v>
      </c>
      <c r="C2133" s="18" t="s">
        <v>41</v>
      </c>
    </row>
    <row r="2134">
      <c r="A2134" s="40" t="s">
        <v>2179</v>
      </c>
      <c r="B2134" s="40" t="s">
        <v>41</v>
      </c>
      <c r="C2134" s="18" t="s">
        <v>71</v>
      </c>
    </row>
    <row r="2135">
      <c r="A2135" s="41" t="s">
        <v>2180</v>
      </c>
      <c r="B2135" s="40" t="s">
        <v>41</v>
      </c>
      <c r="C2135" s="18" t="s">
        <v>41</v>
      </c>
    </row>
    <row r="2136">
      <c r="A2136" s="40" t="s">
        <v>2181</v>
      </c>
      <c r="B2136" s="40" t="s">
        <v>41</v>
      </c>
      <c r="C2136" s="18" t="s">
        <v>71</v>
      </c>
    </row>
    <row r="2137">
      <c r="A2137" s="42" t="s">
        <v>2182</v>
      </c>
      <c r="B2137" s="40" t="s">
        <v>41</v>
      </c>
      <c r="C2137" s="18" t="s">
        <v>41</v>
      </c>
    </row>
    <row r="2138">
      <c r="A2138" s="40" t="s">
        <v>2183</v>
      </c>
      <c r="B2138" s="40" t="s">
        <v>41</v>
      </c>
      <c r="C2138" s="18" t="s">
        <v>71</v>
      </c>
    </row>
    <row r="2139">
      <c r="A2139" s="40" t="s">
        <v>2184</v>
      </c>
      <c r="B2139" s="40" t="s">
        <v>41</v>
      </c>
      <c r="C2139" s="18" t="s">
        <v>71</v>
      </c>
    </row>
    <row r="2140">
      <c r="A2140" s="40" t="s">
        <v>2185</v>
      </c>
      <c r="B2140" s="40" t="s">
        <v>41</v>
      </c>
      <c r="C2140" s="18" t="s">
        <v>41</v>
      </c>
    </row>
    <row r="2141">
      <c r="A2141" s="40" t="s">
        <v>2186</v>
      </c>
      <c r="B2141" s="40" t="s">
        <v>41</v>
      </c>
      <c r="C2141" s="18" t="s">
        <v>41</v>
      </c>
    </row>
    <row r="2142">
      <c r="A2142" s="40" t="s">
        <v>2187</v>
      </c>
      <c r="B2142" s="40" t="s">
        <v>124</v>
      </c>
      <c r="C2142" s="18" t="s">
        <v>125</v>
      </c>
    </row>
    <row r="2143">
      <c r="A2143" s="40" t="s">
        <v>2188</v>
      </c>
      <c r="B2143" s="40" t="s">
        <v>186</v>
      </c>
      <c r="C2143" s="18" t="s">
        <v>186</v>
      </c>
    </row>
    <row r="2144">
      <c r="A2144" s="40" t="s">
        <v>2189</v>
      </c>
      <c r="B2144" s="40" t="s">
        <v>41</v>
      </c>
      <c r="C2144" s="18" t="s">
        <v>41</v>
      </c>
    </row>
    <row r="2145">
      <c r="A2145" s="40" t="s">
        <v>2190</v>
      </c>
      <c r="B2145" s="40" t="s">
        <v>41</v>
      </c>
      <c r="C2145" s="18" t="s">
        <v>41</v>
      </c>
    </row>
    <row r="2146">
      <c r="A2146" s="40" t="s">
        <v>2191</v>
      </c>
      <c r="B2146" s="40" t="s">
        <v>41</v>
      </c>
      <c r="C2146" s="18" t="s">
        <v>41</v>
      </c>
    </row>
    <row r="2147">
      <c r="A2147" s="40" t="s">
        <v>2192</v>
      </c>
      <c r="B2147" s="40" t="s">
        <v>41</v>
      </c>
      <c r="C2147" s="18" t="s">
        <v>71</v>
      </c>
    </row>
    <row r="2148">
      <c r="A2148" s="40" t="s">
        <v>2193</v>
      </c>
      <c r="B2148" s="40" t="s">
        <v>41</v>
      </c>
      <c r="C2148" s="18" t="s">
        <v>71</v>
      </c>
    </row>
    <row r="2149">
      <c r="A2149" s="40" t="s">
        <v>2194</v>
      </c>
      <c r="B2149" s="40" t="s">
        <v>41</v>
      </c>
      <c r="C2149" s="18" t="s">
        <v>71</v>
      </c>
    </row>
    <row r="2150">
      <c r="A2150" s="40" t="s">
        <v>2195</v>
      </c>
      <c r="B2150" s="40" t="s">
        <v>41</v>
      </c>
      <c r="C2150" s="18" t="s">
        <v>71</v>
      </c>
    </row>
    <row r="2151">
      <c r="A2151" s="40" t="s">
        <v>2196</v>
      </c>
      <c r="B2151" s="40" t="s">
        <v>41</v>
      </c>
      <c r="C2151" s="18" t="s">
        <v>71</v>
      </c>
    </row>
    <row r="2152">
      <c r="A2152" s="40" t="s">
        <v>2197</v>
      </c>
      <c r="B2152" s="40" t="s">
        <v>41</v>
      </c>
      <c r="C2152" s="18" t="s">
        <v>71</v>
      </c>
    </row>
    <row r="2153">
      <c r="A2153" s="40" t="s">
        <v>2198</v>
      </c>
      <c r="B2153" s="40" t="s">
        <v>41</v>
      </c>
      <c r="C2153" s="18" t="s">
        <v>71</v>
      </c>
    </row>
    <row r="2154">
      <c r="A2154" s="40" t="s">
        <v>2199</v>
      </c>
      <c r="B2154" s="40" t="s">
        <v>41</v>
      </c>
      <c r="C2154" s="18" t="s">
        <v>71</v>
      </c>
    </row>
    <row r="2155">
      <c r="A2155" s="40" t="s">
        <v>2200</v>
      </c>
      <c r="B2155" s="40" t="s">
        <v>41</v>
      </c>
      <c r="C2155" s="18" t="s">
        <v>71</v>
      </c>
    </row>
    <row r="2156">
      <c r="A2156" s="41" t="s">
        <v>2201</v>
      </c>
      <c r="B2156" s="40" t="s">
        <v>41</v>
      </c>
      <c r="C2156" s="18" t="s">
        <v>71</v>
      </c>
    </row>
    <row r="2157">
      <c r="A2157" s="40" t="s">
        <v>2202</v>
      </c>
      <c r="B2157" s="40" t="s">
        <v>41</v>
      </c>
      <c r="C2157" s="18" t="s">
        <v>71</v>
      </c>
    </row>
    <row r="2158">
      <c r="A2158" s="40" t="s">
        <v>2203</v>
      </c>
      <c r="B2158" s="40" t="s">
        <v>186</v>
      </c>
      <c r="C2158" s="18" t="s">
        <v>186</v>
      </c>
    </row>
    <row r="2159">
      <c r="A2159" s="40" t="s">
        <v>2204</v>
      </c>
      <c r="B2159" s="40" t="s">
        <v>186</v>
      </c>
      <c r="C2159" s="18" t="s">
        <v>186</v>
      </c>
    </row>
    <row r="2160">
      <c r="A2160" s="40" t="s">
        <v>2205</v>
      </c>
      <c r="B2160" s="40" t="s">
        <v>41</v>
      </c>
      <c r="C2160" s="18" t="s">
        <v>71</v>
      </c>
    </row>
    <row r="2161">
      <c r="A2161" s="40" t="s">
        <v>2206</v>
      </c>
      <c r="B2161" s="40" t="s">
        <v>41</v>
      </c>
      <c r="C2161" s="18" t="s">
        <v>71</v>
      </c>
    </row>
    <row r="2162">
      <c r="A2162" s="40" t="s">
        <v>2207</v>
      </c>
      <c r="B2162" s="40" t="s">
        <v>186</v>
      </c>
      <c r="C2162" s="18" t="s">
        <v>186</v>
      </c>
    </row>
    <row r="2163">
      <c r="A2163" s="40" t="s">
        <v>2208</v>
      </c>
      <c r="B2163" s="40" t="s">
        <v>41</v>
      </c>
      <c r="C2163" s="18" t="s">
        <v>71</v>
      </c>
    </row>
    <row r="2164">
      <c r="A2164" s="40" t="s">
        <v>2209</v>
      </c>
      <c r="B2164" s="40" t="s">
        <v>41</v>
      </c>
      <c r="C2164" s="18" t="s">
        <v>71</v>
      </c>
    </row>
    <row r="2165">
      <c r="A2165" s="40" t="s">
        <v>2210</v>
      </c>
      <c r="B2165" s="40" t="s">
        <v>41</v>
      </c>
      <c r="C2165" s="18" t="s">
        <v>71</v>
      </c>
    </row>
    <row r="2166">
      <c r="A2166" s="40" t="s">
        <v>2211</v>
      </c>
      <c r="B2166" s="40" t="s">
        <v>41</v>
      </c>
      <c r="C2166" s="18" t="s">
        <v>71</v>
      </c>
    </row>
    <row r="2167">
      <c r="A2167" s="40" t="s">
        <v>2212</v>
      </c>
      <c r="B2167" s="40" t="s">
        <v>124</v>
      </c>
      <c r="C2167" s="18" t="s">
        <v>125</v>
      </c>
    </row>
    <row r="2168">
      <c r="A2168" s="40" t="s">
        <v>2213</v>
      </c>
      <c r="B2168" s="40" t="s">
        <v>41</v>
      </c>
      <c r="C2168" s="18" t="s">
        <v>71</v>
      </c>
    </row>
    <row r="2169">
      <c r="A2169" s="40" t="s">
        <v>2214</v>
      </c>
      <c r="B2169" s="40" t="s">
        <v>41</v>
      </c>
      <c r="C2169" s="18" t="s">
        <v>71</v>
      </c>
    </row>
    <row r="2170">
      <c r="A2170" s="40" t="s">
        <v>2215</v>
      </c>
      <c r="B2170" s="40" t="s">
        <v>41</v>
      </c>
      <c r="C2170" s="18" t="s">
        <v>41</v>
      </c>
    </row>
    <row r="2171">
      <c r="A2171" s="40" t="s">
        <v>2216</v>
      </c>
      <c r="B2171" s="40" t="s">
        <v>41</v>
      </c>
      <c r="C2171" s="18" t="s">
        <v>71</v>
      </c>
    </row>
    <row r="2172">
      <c r="A2172" s="40" t="s">
        <v>2217</v>
      </c>
      <c r="B2172" s="40" t="s">
        <v>41</v>
      </c>
      <c r="C2172" s="18" t="s">
        <v>71</v>
      </c>
    </row>
    <row r="2173">
      <c r="A2173" s="40" t="s">
        <v>2218</v>
      </c>
      <c r="B2173" s="40" t="s">
        <v>425</v>
      </c>
      <c r="C2173" s="18" t="s">
        <v>509</v>
      </c>
    </row>
    <row r="2174">
      <c r="A2174" s="40" t="s">
        <v>2219</v>
      </c>
      <c r="B2174" s="40" t="s">
        <v>41</v>
      </c>
      <c r="C2174" s="18" t="s">
        <v>71</v>
      </c>
    </row>
    <row r="2175">
      <c r="A2175" s="40" t="s">
        <v>2220</v>
      </c>
      <c r="B2175" s="40" t="s">
        <v>41</v>
      </c>
      <c r="C2175" s="18" t="s">
        <v>71</v>
      </c>
    </row>
    <row r="2176">
      <c r="A2176" s="40" t="s">
        <v>2221</v>
      </c>
      <c r="B2176" s="40" t="s">
        <v>41</v>
      </c>
      <c r="C2176" s="18" t="s">
        <v>71</v>
      </c>
    </row>
    <row r="2177">
      <c r="A2177" s="40" t="s">
        <v>2222</v>
      </c>
      <c r="B2177" s="40" t="s">
        <v>41</v>
      </c>
      <c r="C2177" s="18" t="s">
        <v>509</v>
      </c>
    </row>
    <row r="2178">
      <c r="A2178" s="40" t="s">
        <v>2223</v>
      </c>
      <c r="B2178" s="40" t="s">
        <v>41</v>
      </c>
      <c r="C2178" s="18" t="s">
        <v>41</v>
      </c>
    </row>
    <row r="2179">
      <c r="A2179" s="40" t="s">
        <v>2224</v>
      </c>
      <c r="B2179" s="40" t="s">
        <v>41</v>
      </c>
      <c r="C2179" s="18" t="s">
        <v>41</v>
      </c>
    </row>
    <row r="2180">
      <c r="A2180" s="40" t="s">
        <v>2225</v>
      </c>
      <c r="B2180" s="40" t="s">
        <v>41</v>
      </c>
      <c r="C2180" s="18" t="s">
        <v>71</v>
      </c>
    </row>
    <row r="2181">
      <c r="A2181" s="40" t="s">
        <v>2226</v>
      </c>
      <c r="B2181" s="40" t="s">
        <v>41</v>
      </c>
      <c r="C2181" s="18" t="s">
        <v>71</v>
      </c>
    </row>
    <row r="2182">
      <c r="A2182" s="40" t="s">
        <v>2227</v>
      </c>
      <c r="B2182" s="40" t="s">
        <v>41</v>
      </c>
      <c r="C2182" s="18" t="s">
        <v>71</v>
      </c>
    </row>
    <row r="2183">
      <c r="A2183" s="40" t="s">
        <v>2228</v>
      </c>
      <c r="B2183" s="40" t="s">
        <v>124</v>
      </c>
      <c r="C2183" s="18" t="s">
        <v>125</v>
      </c>
    </row>
    <row r="2184">
      <c r="A2184" s="40" t="s">
        <v>2229</v>
      </c>
      <c r="B2184" s="40" t="s">
        <v>41</v>
      </c>
      <c r="C2184" s="18" t="s">
        <v>71</v>
      </c>
    </row>
    <row r="2185">
      <c r="A2185" s="40" t="s">
        <v>2230</v>
      </c>
      <c r="B2185" s="40" t="s">
        <v>41</v>
      </c>
      <c r="C2185" s="18" t="s">
        <v>71</v>
      </c>
    </row>
    <row r="2186">
      <c r="A2186" s="40" t="s">
        <v>2231</v>
      </c>
      <c r="B2186" s="40" t="s">
        <v>124</v>
      </c>
      <c r="C2186" s="18" t="s">
        <v>125</v>
      </c>
    </row>
    <row r="2187">
      <c r="A2187" s="40" t="s">
        <v>2232</v>
      </c>
      <c r="B2187" s="40" t="s">
        <v>41</v>
      </c>
      <c r="C2187" s="18" t="s">
        <v>71</v>
      </c>
    </row>
    <row r="2188">
      <c r="A2188" s="40" t="s">
        <v>2233</v>
      </c>
      <c r="B2188" s="40" t="s">
        <v>41</v>
      </c>
      <c r="C2188" s="18" t="s">
        <v>71</v>
      </c>
    </row>
    <row r="2189">
      <c r="A2189" s="40" t="s">
        <v>2234</v>
      </c>
      <c r="B2189" s="40" t="s">
        <v>41</v>
      </c>
      <c r="C2189" s="18" t="s">
        <v>71</v>
      </c>
    </row>
    <row r="2190">
      <c r="A2190" s="40" t="s">
        <v>2235</v>
      </c>
      <c r="B2190" s="40" t="s">
        <v>41</v>
      </c>
      <c r="C2190" s="18" t="s">
        <v>71</v>
      </c>
    </row>
    <row r="2191">
      <c r="A2191" s="40" t="s">
        <v>2236</v>
      </c>
      <c r="B2191" s="40" t="s">
        <v>41</v>
      </c>
      <c r="C2191" s="18" t="s">
        <v>41</v>
      </c>
    </row>
    <row r="2192">
      <c r="A2192" s="40" t="s">
        <v>2237</v>
      </c>
      <c r="B2192" s="40" t="s">
        <v>41</v>
      </c>
      <c r="C2192" s="18" t="s">
        <v>41</v>
      </c>
    </row>
    <row r="2193">
      <c r="A2193" s="40" t="s">
        <v>2238</v>
      </c>
      <c r="B2193" s="40" t="s">
        <v>186</v>
      </c>
      <c r="C2193" s="18" t="s">
        <v>186</v>
      </c>
    </row>
    <row r="2194">
      <c r="A2194" s="40" t="s">
        <v>2239</v>
      </c>
      <c r="B2194" s="40" t="s">
        <v>41</v>
      </c>
      <c r="C2194" s="18" t="s">
        <v>41</v>
      </c>
    </row>
    <row r="2195">
      <c r="A2195" s="40" t="s">
        <v>2240</v>
      </c>
      <c r="B2195" s="40" t="s">
        <v>41</v>
      </c>
      <c r="C2195" s="18" t="s">
        <v>71</v>
      </c>
    </row>
    <row r="2196">
      <c r="A2196" s="40" t="s">
        <v>2241</v>
      </c>
      <c r="B2196" s="40" t="s">
        <v>124</v>
      </c>
      <c r="C2196" s="18" t="s">
        <v>71</v>
      </c>
    </row>
    <row r="2197">
      <c r="A2197" s="40" t="s">
        <v>2242</v>
      </c>
      <c r="B2197" s="40" t="s">
        <v>41</v>
      </c>
      <c r="C2197" s="18" t="s">
        <v>41</v>
      </c>
    </row>
    <row r="2198">
      <c r="A2198" s="40" t="s">
        <v>2243</v>
      </c>
      <c r="B2198" s="40" t="s">
        <v>41</v>
      </c>
      <c r="C2198" s="18" t="s">
        <v>41</v>
      </c>
    </row>
    <row r="2199">
      <c r="A2199" s="40" t="s">
        <v>2244</v>
      </c>
      <c r="B2199" s="40" t="s">
        <v>41</v>
      </c>
      <c r="C2199" s="18" t="s">
        <v>41</v>
      </c>
    </row>
    <row r="2200">
      <c r="A2200" s="40" t="s">
        <v>2245</v>
      </c>
      <c r="B2200" s="40" t="s">
        <v>41</v>
      </c>
      <c r="C2200" s="18" t="s">
        <v>41</v>
      </c>
    </row>
    <row r="2201">
      <c r="A2201" s="40" t="s">
        <v>2246</v>
      </c>
      <c r="B2201" s="40" t="s">
        <v>41</v>
      </c>
      <c r="C2201" s="18" t="s">
        <v>41</v>
      </c>
    </row>
    <row r="2202">
      <c r="A2202" s="40" t="s">
        <v>2247</v>
      </c>
      <c r="B2202" s="40" t="s">
        <v>41</v>
      </c>
      <c r="C2202" s="18" t="s">
        <v>41</v>
      </c>
    </row>
    <row r="2203">
      <c r="A2203" s="40" t="s">
        <v>2248</v>
      </c>
      <c r="B2203" s="40" t="s">
        <v>41</v>
      </c>
      <c r="C2203" s="18" t="s">
        <v>41</v>
      </c>
    </row>
    <row r="2204">
      <c r="A2204" s="40" t="s">
        <v>2249</v>
      </c>
      <c r="B2204" s="40" t="s">
        <v>425</v>
      </c>
      <c r="C2204" s="18" t="s">
        <v>509</v>
      </c>
    </row>
    <row r="2205">
      <c r="A2205" s="40" t="s">
        <v>2250</v>
      </c>
      <c r="B2205" s="40" t="s">
        <v>41</v>
      </c>
      <c r="C2205" s="18" t="s">
        <v>41</v>
      </c>
    </row>
    <row r="2206">
      <c r="A2206" s="40" t="s">
        <v>2251</v>
      </c>
      <c r="B2206" s="40" t="s">
        <v>41</v>
      </c>
      <c r="C2206" s="18" t="s">
        <v>71</v>
      </c>
    </row>
    <row r="2207">
      <c r="A2207" s="40" t="s">
        <v>2252</v>
      </c>
      <c r="B2207" s="40" t="s">
        <v>41</v>
      </c>
      <c r="C2207" s="18" t="s">
        <v>41</v>
      </c>
    </row>
    <row r="2208">
      <c r="A2208" s="40" t="s">
        <v>2253</v>
      </c>
      <c r="B2208" s="40" t="s">
        <v>41</v>
      </c>
      <c r="C2208" s="18" t="s">
        <v>41</v>
      </c>
    </row>
    <row r="2209">
      <c r="A2209" s="40" t="s">
        <v>2254</v>
      </c>
      <c r="B2209" s="40" t="s">
        <v>41</v>
      </c>
      <c r="C2209" s="18" t="s">
        <v>41</v>
      </c>
    </row>
    <row r="2210">
      <c r="A2210" s="40" t="s">
        <v>2255</v>
      </c>
      <c r="B2210" s="40" t="s">
        <v>41</v>
      </c>
      <c r="C2210" s="18" t="s">
        <v>41</v>
      </c>
    </row>
    <row r="2211">
      <c r="A2211" s="40" t="s">
        <v>2256</v>
      </c>
      <c r="B2211" s="40" t="s">
        <v>41</v>
      </c>
      <c r="C2211" s="18" t="s">
        <v>41</v>
      </c>
    </row>
    <row r="2212">
      <c r="A2212" s="40" t="s">
        <v>2257</v>
      </c>
      <c r="B2212" s="40" t="s">
        <v>41</v>
      </c>
      <c r="C2212" s="18" t="s">
        <v>41</v>
      </c>
    </row>
    <row r="2213">
      <c r="A2213" s="40" t="s">
        <v>2258</v>
      </c>
      <c r="B2213" s="40" t="s">
        <v>124</v>
      </c>
      <c r="C2213" s="18" t="s">
        <v>71</v>
      </c>
    </row>
    <row r="2214">
      <c r="A2214" s="40" t="s">
        <v>2259</v>
      </c>
      <c r="B2214" s="40" t="s">
        <v>41</v>
      </c>
      <c r="C2214" s="18" t="s">
        <v>41</v>
      </c>
    </row>
    <row r="2215">
      <c r="A2215" s="42" t="s">
        <v>2260</v>
      </c>
      <c r="B2215" s="40" t="s">
        <v>41</v>
      </c>
      <c r="C2215" s="18" t="s">
        <v>41</v>
      </c>
    </row>
    <row r="2216">
      <c r="A2216" s="40" t="s">
        <v>2261</v>
      </c>
      <c r="B2216" s="40" t="s">
        <v>41</v>
      </c>
      <c r="C2216" s="18" t="s">
        <v>41</v>
      </c>
    </row>
    <row r="2217">
      <c r="A2217" s="40" t="s">
        <v>2262</v>
      </c>
      <c r="B2217" s="40" t="s">
        <v>41</v>
      </c>
      <c r="C2217" s="18" t="s">
        <v>71</v>
      </c>
    </row>
    <row r="2218">
      <c r="A2218" s="40" t="s">
        <v>2263</v>
      </c>
      <c r="B2218" s="40" t="s">
        <v>41</v>
      </c>
      <c r="C2218" s="18" t="s">
        <v>41</v>
      </c>
    </row>
    <row r="2219">
      <c r="A2219" s="40" t="s">
        <v>2264</v>
      </c>
      <c r="B2219" s="40" t="s">
        <v>41</v>
      </c>
      <c r="C2219" s="18" t="s">
        <v>41</v>
      </c>
    </row>
    <row r="2220">
      <c r="A2220" s="40" t="s">
        <v>2265</v>
      </c>
      <c r="B2220" s="40" t="s">
        <v>41</v>
      </c>
      <c r="C2220" s="18" t="s">
        <v>41</v>
      </c>
    </row>
    <row r="2221">
      <c r="A2221" s="40" t="s">
        <v>2266</v>
      </c>
      <c r="B2221" s="40" t="s">
        <v>41</v>
      </c>
      <c r="C2221" s="18" t="s">
        <v>41</v>
      </c>
    </row>
    <row r="2222">
      <c r="A2222" s="40" t="s">
        <v>2267</v>
      </c>
      <c r="B2222" s="40" t="s">
        <v>41</v>
      </c>
      <c r="C2222" s="18" t="s">
        <v>41</v>
      </c>
    </row>
    <row r="2223">
      <c r="A2223" s="40" t="s">
        <v>2268</v>
      </c>
      <c r="B2223" s="40" t="s">
        <v>124</v>
      </c>
      <c r="C2223" s="18" t="s">
        <v>125</v>
      </c>
    </row>
    <row r="2224">
      <c r="A2224" s="40" t="s">
        <v>2269</v>
      </c>
      <c r="B2224" s="40" t="s">
        <v>41</v>
      </c>
      <c r="C2224" s="18" t="s">
        <v>41</v>
      </c>
    </row>
    <row r="2225">
      <c r="A2225" s="40" t="s">
        <v>2270</v>
      </c>
      <c r="B2225" s="40" t="s">
        <v>41</v>
      </c>
      <c r="C2225" s="18" t="s">
        <v>41</v>
      </c>
    </row>
    <row r="2226">
      <c r="A2226" s="40" t="s">
        <v>2271</v>
      </c>
      <c r="B2226" s="40" t="s">
        <v>124</v>
      </c>
      <c r="C2226" s="18" t="s">
        <v>125</v>
      </c>
    </row>
    <row r="2227">
      <c r="A2227" s="40" t="s">
        <v>2272</v>
      </c>
      <c r="B2227" s="40" t="s">
        <v>41</v>
      </c>
      <c r="C2227" s="18" t="s">
        <v>41</v>
      </c>
    </row>
    <row r="2228">
      <c r="A2228" s="40" t="s">
        <v>2273</v>
      </c>
      <c r="B2228" s="40" t="s">
        <v>41</v>
      </c>
      <c r="C2228" s="18" t="s">
        <v>41</v>
      </c>
    </row>
    <row r="2229">
      <c r="A2229" s="40" t="s">
        <v>2274</v>
      </c>
      <c r="B2229" s="40" t="s">
        <v>41</v>
      </c>
      <c r="C2229" s="18" t="s">
        <v>41</v>
      </c>
    </row>
    <row r="2230">
      <c r="A2230" s="40" t="s">
        <v>2275</v>
      </c>
      <c r="B2230" s="40" t="s">
        <v>41</v>
      </c>
      <c r="C2230" s="18" t="s">
        <v>41</v>
      </c>
    </row>
    <row r="2231">
      <c r="A2231" s="40" t="s">
        <v>2276</v>
      </c>
      <c r="B2231" s="40" t="s">
        <v>41</v>
      </c>
      <c r="C2231" s="18" t="s">
        <v>41</v>
      </c>
    </row>
    <row r="2232">
      <c r="A2232" s="40" t="s">
        <v>2277</v>
      </c>
      <c r="B2232" s="40" t="s">
        <v>41</v>
      </c>
      <c r="C2232" s="18" t="s">
        <v>41</v>
      </c>
    </row>
    <row r="2233">
      <c r="A2233" s="40" t="s">
        <v>2278</v>
      </c>
      <c r="B2233" s="40" t="s">
        <v>41</v>
      </c>
      <c r="C2233" s="18" t="s">
        <v>71</v>
      </c>
    </row>
    <row r="2234">
      <c r="A2234" s="40" t="s">
        <v>2279</v>
      </c>
      <c r="B2234" s="40" t="s">
        <v>124</v>
      </c>
      <c r="C2234" s="18" t="s">
        <v>125</v>
      </c>
    </row>
    <row r="2235">
      <c r="A2235" s="40" t="s">
        <v>2280</v>
      </c>
      <c r="B2235" s="40" t="s">
        <v>41</v>
      </c>
      <c r="C2235" s="18" t="s">
        <v>71</v>
      </c>
    </row>
    <row r="2236">
      <c r="A2236" s="40" t="s">
        <v>2281</v>
      </c>
      <c r="B2236" s="40" t="s">
        <v>41</v>
      </c>
      <c r="C2236" s="18" t="s">
        <v>71</v>
      </c>
    </row>
    <row r="2237">
      <c r="A2237" s="40" t="s">
        <v>2282</v>
      </c>
      <c r="B2237" s="40" t="s">
        <v>41</v>
      </c>
      <c r="C2237" s="18" t="s">
        <v>41</v>
      </c>
    </row>
    <row r="2238">
      <c r="A2238" s="40" t="s">
        <v>2283</v>
      </c>
      <c r="B2238" s="40" t="s">
        <v>124</v>
      </c>
      <c r="C2238" s="18" t="s">
        <v>125</v>
      </c>
    </row>
    <row r="2239">
      <c r="A2239" s="40" t="s">
        <v>2284</v>
      </c>
      <c r="B2239" s="40" t="s">
        <v>41</v>
      </c>
      <c r="C2239" s="18" t="s">
        <v>41</v>
      </c>
    </row>
    <row r="2240">
      <c r="A2240" s="40" t="s">
        <v>2285</v>
      </c>
      <c r="B2240" s="40" t="s">
        <v>41</v>
      </c>
      <c r="C2240" s="18" t="s">
        <v>71</v>
      </c>
    </row>
    <row r="2241">
      <c r="A2241" s="40" t="s">
        <v>2286</v>
      </c>
      <c r="B2241" s="40" t="s">
        <v>41</v>
      </c>
      <c r="C2241" s="18" t="s">
        <v>41</v>
      </c>
    </row>
    <row r="2242">
      <c r="A2242" s="40" t="s">
        <v>2287</v>
      </c>
      <c r="B2242" s="40" t="s">
        <v>41</v>
      </c>
      <c r="C2242" s="18" t="s">
        <v>41</v>
      </c>
    </row>
    <row r="2243">
      <c r="A2243" s="40" t="s">
        <v>2288</v>
      </c>
      <c r="B2243" s="40" t="s">
        <v>41</v>
      </c>
      <c r="C2243" s="18" t="s">
        <v>41</v>
      </c>
    </row>
    <row r="2244">
      <c r="A2244" s="40" t="s">
        <v>2289</v>
      </c>
      <c r="B2244" s="40" t="s">
        <v>41</v>
      </c>
      <c r="C2244" s="18" t="s">
        <v>41</v>
      </c>
    </row>
    <row r="2245">
      <c r="A2245" s="40" t="s">
        <v>2290</v>
      </c>
      <c r="B2245" s="40" t="s">
        <v>41</v>
      </c>
      <c r="C2245" s="18" t="s">
        <v>41</v>
      </c>
    </row>
    <row r="2246">
      <c r="A2246" s="40" t="s">
        <v>2291</v>
      </c>
      <c r="B2246" s="40" t="s">
        <v>41</v>
      </c>
      <c r="C2246" s="18" t="s">
        <v>41</v>
      </c>
    </row>
    <row r="2247">
      <c r="A2247" s="40" t="s">
        <v>2292</v>
      </c>
      <c r="B2247" s="40" t="s">
        <v>41</v>
      </c>
      <c r="C2247" s="18" t="s">
        <v>41</v>
      </c>
    </row>
    <row r="2248">
      <c r="A2248" s="40" t="s">
        <v>2293</v>
      </c>
      <c r="B2248" s="40" t="s">
        <v>41</v>
      </c>
      <c r="C2248" s="18" t="s">
        <v>41</v>
      </c>
    </row>
    <row r="2249">
      <c r="A2249" s="40" t="s">
        <v>2294</v>
      </c>
      <c r="B2249" s="40" t="s">
        <v>41</v>
      </c>
      <c r="C2249" s="18" t="s">
        <v>71</v>
      </c>
    </row>
    <row r="2250">
      <c r="A2250" s="40" t="s">
        <v>2295</v>
      </c>
      <c r="B2250" s="40" t="s">
        <v>41</v>
      </c>
      <c r="C2250" s="18" t="s">
        <v>41</v>
      </c>
    </row>
    <row r="2251">
      <c r="A2251" s="40" t="s">
        <v>2296</v>
      </c>
      <c r="B2251" s="40" t="s">
        <v>124</v>
      </c>
      <c r="C2251" s="18" t="s">
        <v>125</v>
      </c>
    </row>
    <row r="2252">
      <c r="A2252" s="40" t="s">
        <v>2297</v>
      </c>
      <c r="B2252" s="40" t="s">
        <v>41</v>
      </c>
      <c r="C2252" s="18" t="s">
        <v>41</v>
      </c>
    </row>
    <row r="2253">
      <c r="A2253" s="40" t="s">
        <v>2298</v>
      </c>
      <c r="B2253" s="40" t="s">
        <v>41</v>
      </c>
      <c r="C2253" s="18" t="s">
        <v>41</v>
      </c>
    </row>
    <row r="2254">
      <c r="A2254" s="40" t="s">
        <v>2299</v>
      </c>
      <c r="B2254" s="40" t="s">
        <v>41</v>
      </c>
      <c r="C2254" s="18" t="s">
        <v>41</v>
      </c>
    </row>
    <row r="2255">
      <c r="A2255" s="40" t="s">
        <v>2300</v>
      </c>
      <c r="B2255" s="40" t="s">
        <v>41</v>
      </c>
      <c r="C2255" s="18" t="s">
        <v>41</v>
      </c>
    </row>
    <row r="2256">
      <c r="A2256" s="40" t="s">
        <v>2301</v>
      </c>
      <c r="B2256" s="40" t="s">
        <v>41</v>
      </c>
      <c r="C2256" s="18" t="s">
        <v>41</v>
      </c>
    </row>
    <row r="2257">
      <c r="A2257" s="40" t="s">
        <v>2302</v>
      </c>
      <c r="B2257" s="40" t="s">
        <v>41</v>
      </c>
      <c r="C2257" s="18" t="s">
        <v>41</v>
      </c>
    </row>
    <row r="2258">
      <c r="A2258" s="40" t="s">
        <v>2303</v>
      </c>
      <c r="B2258" s="40" t="s">
        <v>41</v>
      </c>
      <c r="C2258" s="18" t="s">
        <v>41</v>
      </c>
    </row>
    <row r="2259">
      <c r="A2259" s="40" t="s">
        <v>2304</v>
      </c>
      <c r="B2259" s="40" t="s">
        <v>41</v>
      </c>
      <c r="C2259" s="18" t="s">
        <v>71</v>
      </c>
    </row>
    <row r="2260">
      <c r="A2260" s="40" t="s">
        <v>2305</v>
      </c>
      <c r="B2260" s="40" t="s">
        <v>116</v>
      </c>
      <c r="C2260" s="18" t="s">
        <v>116</v>
      </c>
    </row>
    <row r="2261">
      <c r="A2261" s="40" t="s">
        <v>2306</v>
      </c>
      <c r="B2261" s="40" t="s">
        <v>41</v>
      </c>
      <c r="C2261" s="18" t="s">
        <v>41</v>
      </c>
    </row>
    <row r="2262">
      <c r="A2262" s="40" t="s">
        <v>2307</v>
      </c>
      <c r="B2262" s="40" t="s">
        <v>41</v>
      </c>
      <c r="C2262" s="18" t="s">
        <v>41</v>
      </c>
    </row>
    <row r="2263">
      <c r="A2263" s="40" t="s">
        <v>2308</v>
      </c>
      <c r="B2263" s="40" t="s">
        <v>41</v>
      </c>
      <c r="C2263" s="18" t="s">
        <v>71</v>
      </c>
    </row>
    <row r="2264">
      <c r="A2264" s="40" t="s">
        <v>2309</v>
      </c>
      <c r="B2264" s="40" t="s">
        <v>41</v>
      </c>
      <c r="C2264" s="18" t="s">
        <v>41</v>
      </c>
    </row>
    <row r="2265">
      <c r="A2265" s="40" t="s">
        <v>2310</v>
      </c>
      <c r="B2265" s="40" t="s">
        <v>41</v>
      </c>
      <c r="C2265" s="18" t="s">
        <v>71</v>
      </c>
    </row>
    <row r="2266">
      <c r="A2266" s="40" t="s">
        <v>2311</v>
      </c>
      <c r="B2266" s="40" t="s">
        <v>116</v>
      </c>
      <c r="C2266" s="18" t="s">
        <v>116</v>
      </c>
    </row>
    <row r="2267">
      <c r="A2267" s="40" t="s">
        <v>2312</v>
      </c>
      <c r="B2267" s="40" t="s">
        <v>124</v>
      </c>
      <c r="C2267" s="18" t="s">
        <v>125</v>
      </c>
    </row>
    <row r="2268">
      <c r="A2268" s="40" t="s">
        <v>2313</v>
      </c>
      <c r="B2268" s="40" t="s">
        <v>116</v>
      </c>
      <c r="C2268" s="18" t="s">
        <v>116</v>
      </c>
    </row>
    <row r="2269">
      <c r="A2269" s="40" t="s">
        <v>2314</v>
      </c>
      <c r="B2269" s="40" t="s">
        <v>41</v>
      </c>
      <c r="C2269" s="18" t="s">
        <v>41</v>
      </c>
    </row>
    <row r="2270">
      <c r="A2270" s="40" t="s">
        <v>2315</v>
      </c>
      <c r="B2270" s="40" t="s">
        <v>124</v>
      </c>
      <c r="C2270" s="18" t="s">
        <v>71</v>
      </c>
    </row>
    <row r="2271">
      <c r="A2271" s="40" t="s">
        <v>2316</v>
      </c>
      <c r="B2271" s="40" t="s">
        <v>41</v>
      </c>
      <c r="C2271" s="18" t="s">
        <v>41</v>
      </c>
    </row>
    <row r="2272">
      <c r="A2272" s="40" t="s">
        <v>2317</v>
      </c>
      <c r="B2272" s="40" t="s">
        <v>41</v>
      </c>
      <c r="C2272" s="18" t="s">
        <v>41</v>
      </c>
    </row>
    <row r="2273">
      <c r="A2273" s="40" t="s">
        <v>2318</v>
      </c>
      <c r="B2273" s="40" t="s">
        <v>41</v>
      </c>
      <c r="C2273" s="18" t="s">
        <v>41</v>
      </c>
    </row>
    <row r="2274">
      <c r="A2274" s="40" t="s">
        <v>2319</v>
      </c>
      <c r="B2274" s="40" t="s">
        <v>41</v>
      </c>
      <c r="C2274" s="18" t="s">
        <v>41</v>
      </c>
    </row>
    <row r="2275">
      <c r="A2275" s="40" t="s">
        <v>2320</v>
      </c>
      <c r="B2275" s="40" t="s">
        <v>41</v>
      </c>
      <c r="C2275" s="18" t="s">
        <v>41</v>
      </c>
    </row>
    <row r="2276">
      <c r="A2276" s="40" t="s">
        <v>2321</v>
      </c>
      <c r="B2276" s="40" t="s">
        <v>124</v>
      </c>
      <c r="C2276" s="18" t="s">
        <v>186</v>
      </c>
    </row>
    <row r="2277">
      <c r="A2277" s="40" t="s">
        <v>2322</v>
      </c>
      <c r="B2277" s="40" t="s">
        <v>41</v>
      </c>
      <c r="C2277" s="18" t="s">
        <v>41</v>
      </c>
    </row>
    <row r="2278">
      <c r="A2278" s="44" t="s">
        <v>2323</v>
      </c>
      <c r="B2278" s="40" t="s">
        <v>41</v>
      </c>
      <c r="C2278" s="18" t="s">
        <v>41</v>
      </c>
    </row>
    <row r="2279">
      <c r="A2279" s="40" t="s">
        <v>2324</v>
      </c>
      <c r="B2279" s="40" t="s">
        <v>41</v>
      </c>
      <c r="C2279" s="18" t="s">
        <v>41</v>
      </c>
    </row>
    <row r="2280">
      <c r="A2280" s="40" t="s">
        <v>2325</v>
      </c>
      <c r="B2280" s="40" t="s">
        <v>41</v>
      </c>
      <c r="C2280" s="18" t="s">
        <v>41</v>
      </c>
    </row>
    <row r="2281">
      <c r="A2281" s="40" t="s">
        <v>2326</v>
      </c>
      <c r="B2281" s="40" t="s">
        <v>41</v>
      </c>
      <c r="C2281" s="18" t="s">
        <v>41</v>
      </c>
    </row>
    <row r="2282">
      <c r="A2282" s="40" t="s">
        <v>2327</v>
      </c>
      <c r="B2282" s="40" t="s">
        <v>124</v>
      </c>
      <c r="C2282" s="18" t="s">
        <v>125</v>
      </c>
    </row>
    <row r="2283">
      <c r="A2283" s="40" t="s">
        <v>2328</v>
      </c>
      <c r="B2283" s="40" t="s">
        <v>41</v>
      </c>
      <c r="C2283" s="18" t="s">
        <v>125</v>
      </c>
    </row>
    <row r="2284">
      <c r="A2284" s="40" t="s">
        <v>2329</v>
      </c>
      <c r="B2284" s="40" t="s">
        <v>41</v>
      </c>
      <c r="C2284" s="18" t="s">
        <v>71</v>
      </c>
    </row>
    <row r="2285">
      <c r="A2285" s="40" t="s">
        <v>2330</v>
      </c>
      <c r="B2285" s="40" t="s">
        <v>124</v>
      </c>
      <c r="C2285" s="18" t="s">
        <v>71</v>
      </c>
    </row>
    <row r="2286">
      <c r="A2286" s="40" t="s">
        <v>2331</v>
      </c>
      <c r="B2286" s="40" t="s">
        <v>41</v>
      </c>
      <c r="C2286" s="18" t="s">
        <v>71</v>
      </c>
    </row>
    <row r="2287">
      <c r="A2287" s="40" t="s">
        <v>2332</v>
      </c>
      <c r="B2287" s="40" t="s">
        <v>41</v>
      </c>
      <c r="C2287" s="18" t="s">
        <v>41</v>
      </c>
    </row>
    <row r="2288">
      <c r="A2288" s="40" t="s">
        <v>2333</v>
      </c>
      <c r="B2288" s="40" t="s">
        <v>124</v>
      </c>
      <c r="C2288" s="18" t="s">
        <v>125</v>
      </c>
    </row>
    <row r="2289">
      <c r="A2289" s="40" t="s">
        <v>2334</v>
      </c>
      <c r="B2289" s="40" t="s">
        <v>116</v>
      </c>
      <c r="C2289" s="18" t="s">
        <v>116</v>
      </c>
    </row>
    <row r="2290">
      <c r="A2290" s="44" t="s">
        <v>2335</v>
      </c>
      <c r="B2290" s="40" t="s">
        <v>124</v>
      </c>
      <c r="C2290" s="18" t="s">
        <v>71</v>
      </c>
    </row>
    <row r="2291">
      <c r="A2291" s="40" t="s">
        <v>2336</v>
      </c>
      <c r="B2291" s="40" t="s">
        <v>124</v>
      </c>
      <c r="C2291" s="18" t="s">
        <v>125</v>
      </c>
    </row>
    <row r="2292">
      <c r="A2292" s="40" t="s">
        <v>2337</v>
      </c>
      <c r="B2292" s="40" t="s">
        <v>41</v>
      </c>
      <c r="C2292" s="18" t="s">
        <v>41</v>
      </c>
    </row>
    <row r="2293">
      <c r="A2293" s="40" t="s">
        <v>2338</v>
      </c>
      <c r="B2293" s="40" t="s">
        <v>41</v>
      </c>
      <c r="C2293" s="18" t="s">
        <v>41</v>
      </c>
    </row>
    <row r="2294">
      <c r="A2294" s="40" t="s">
        <v>2339</v>
      </c>
      <c r="B2294" s="40" t="s">
        <v>41</v>
      </c>
      <c r="C2294" s="18" t="s">
        <v>41</v>
      </c>
    </row>
    <row r="2295">
      <c r="A2295" s="40" t="s">
        <v>2340</v>
      </c>
      <c r="B2295" s="40" t="s">
        <v>124</v>
      </c>
      <c r="C2295" s="18" t="s">
        <v>125</v>
      </c>
    </row>
    <row r="2296">
      <c r="A2296" s="40" t="s">
        <v>2341</v>
      </c>
      <c r="B2296" s="40" t="s">
        <v>41</v>
      </c>
      <c r="C2296" s="18" t="s">
        <v>71</v>
      </c>
    </row>
    <row r="2297">
      <c r="A2297" s="40" t="s">
        <v>2342</v>
      </c>
      <c r="B2297" s="40" t="s">
        <v>41</v>
      </c>
      <c r="C2297" s="18" t="s">
        <v>41</v>
      </c>
    </row>
    <row r="2298">
      <c r="A2298" s="40" t="s">
        <v>2343</v>
      </c>
      <c r="B2298" s="40" t="s">
        <v>41</v>
      </c>
      <c r="C2298" s="18" t="s">
        <v>41</v>
      </c>
    </row>
    <row r="2299">
      <c r="A2299" s="40" t="s">
        <v>2344</v>
      </c>
      <c r="B2299" s="40" t="s">
        <v>41</v>
      </c>
      <c r="C2299" s="18" t="s">
        <v>41</v>
      </c>
    </row>
    <row r="2300">
      <c r="A2300" s="40" t="s">
        <v>2345</v>
      </c>
      <c r="B2300" s="40" t="s">
        <v>41</v>
      </c>
      <c r="C2300" s="18" t="s">
        <v>71</v>
      </c>
    </row>
    <row r="2301">
      <c r="A2301" s="40" t="s">
        <v>2346</v>
      </c>
      <c r="B2301" s="40" t="s">
        <v>41</v>
      </c>
      <c r="C2301" s="18" t="s">
        <v>41</v>
      </c>
    </row>
    <row r="2302">
      <c r="A2302" s="40" t="s">
        <v>2347</v>
      </c>
      <c r="B2302" s="40" t="s">
        <v>124</v>
      </c>
      <c r="C2302" s="18" t="s">
        <v>71</v>
      </c>
    </row>
    <row r="2303">
      <c r="A2303" s="40" t="s">
        <v>2348</v>
      </c>
      <c r="B2303" s="40" t="s">
        <v>41</v>
      </c>
      <c r="C2303" s="18" t="s">
        <v>71</v>
      </c>
    </row>
    <row r="2304">
      <c r="A2304" s="40" t="s">
        <v>2349</v>
      </c>
      <c r="B2304" s="40" t="s">
        <v>41</v>
      </c>
      <c r="C2304" s="18" t="s">
        <v>41</v>
      </c>
    </row>
    <row r="2305">
      <c r="A2305" s="40" t="s">
        <v>2350</v>
      </c>
      <c r="B2305" s="40" t="s">
        <v>41</v>
      </c>
      <c r="C2305" s="18" t="s">
        <v>71</v>
      </c>
    </row>
    <row r="2306">
      <c r="A2306" s="40" t="s">
        <v>2351</v>
      </c>
      <c r="B2306" s="40" t="s">
        <v>41</v>
      </c>
      <c r="C2306" s="18" t="s">
        <v>71</v>
      </c>
    </row>
    <row r="2307">
      <c r="A2307" s="40" t="s">
        <v>2352</v>
      </c>
      <c r="B2307" s="40" t="s">
        <v>41</v>
      </c>
      <c r="C2307" s="18" t="s">
        <v>41</v>
      </c>
    </row>
    <row r="2308">
      <c r="A2308" s="40" t="s">
        <v>2353</v>
      </c>
      <c r="B2308" s="40" t="s">
        <v>41</v>
      </c>
      <c r="C2308" s="18" t="s">
        <v>41</v>
      </c>
    </row>
    <row r="2309">
      <c r="A2309" s="40" t="s">
        <v>2354</v>
      </c>
      <c r="B2309" s="40" t="s">
        <v>41</v>
      </c>
      <c r="C2309" s="18" t="s">
        <v>41</v>
      </c>
    </row>
    <row r="2310">
      <c r="A2310" s="40" t="s">
        <v>2355</v>
      </c>
      <c r="B2310" s="40" t="s">
        <v>41</v>
      </c>
      <c r="C2310" s="18" t="s">
        <v>41</v>
      </c>
    </row>
    <row r="2311">
      <c r="A2311" s="40" t="s">
        <v>2356</v>
      </c>
      <c r="B2311" s="40" t="s">
        <v>41</v>
      </c>
      <c r="C2311" s="18" t="s">
        <v>41</v>
      </c>
    </row>
    <row r="2312">
      <c r="A2312" s="40" t="s">
        <v>2357</v>
      </c>
      <c r="B2312" s="40" t="s">
        <v>41</v>
      </c>
      <c r="C2312" s="18" t="s">
        <v>41</v>
      </c>
    </row>
    <row r="2313">
      <c r="A2313" s="40" t="s">
        <v>2358</v>
      </c>
      <c r="B2313" s="40" t="s">
        <v>41</v>
      </c>
      <c r="C2313" s="18" t="s">
        <v>71</v>
      </c>
    </row>
    <row r="2314">
      <c r="A2314" s="40" t="s">
        <v>2359</v>
      </c>
      <c r="B2314" s="40" t="s">
        <v>41</v>
      </c>
      <c r="C2314" s="18" t="s">
        <v>41</v>
      </c>
    </row>
    <row r="2315">
      <c r="A2315" s="40" t="s">
        <v>2360</v>
      </c>
      <c r="B2315" s="40" t="s">
        <v>41</v>
      </c>
      <c r="C2315" s="18" t="s">
        <v>41</v>
      </c>
    </row>
    <row r="2316">
      <c r="A2316" s="40" t="s">
        <v>2361</v>
      </c>
      <c r="B2316" s="40" t="s">
        <v>41</v>
      </c>
      <c r="C2316" s="18" t="s">
        <v>41</v>
      </c>
    </row>
    <row r="2317">
      <c r="A2317" s="40" t="s">
        <v>2362</v>
      </c>
      <c r="B2317" s="40" t="s">
        <v>124</v>
      </c>
      <c r="C2317" s="18" t="s">
        <v>71</v>
      </c>
    </row>
    <row r="2318">
      <c r="A2318" s="40" t="s">
        <v>2363</v>
      </c>
      <c r="B2318" s="40" t="s">
        <v>41</v>
      </c>
      <c r="C2318" s="18" t="s">
        <v>41</v>
      </c>
    </row>
    <row r="2319">
      <c r="A2319" s="40" t="s">
        <v>2364</v>
      </c>
      <c r="B2319" s="40" t="s">
        <v>41</v>
      </c>
      <c r="C2319" s="18" t="s">
        <v>71</v>
      </c>
    </row>
    <row r="2320">
      <c r="A2320" s="40" t="s">
        <v>2365</v>
      </c>
      <c r="B2320" s="40" t="s">
        <v>41</v>
      </c>
      <c r="C2320" s="18" t="s">
        <v>71</v>
      </c>
    </row>
    <row r="2321">
      <c r="A2321" s="40" t="s">
        <v>2366</v>
      </c>
      <c r="B2321" s="40" t="s">
        <v>41</v>
      </c>
      <c r="C2321" s="18" t="s">
        <v>41</v>
      </c>
    </row>
    <row r="2322">
      <c r="A2322" s="40" t="s">
        <v>2367</v>
      </c>
      <c r="B2322" s="40" t="s">
        <v>41</v>
      </c>
      <c r="C2322" s="18" t="s">
        <v>71</v>
      </c>
    </row>
    <row r="2323">
      <c r="A2323" s="40" t="s">
        <v>2368</v>
      </c>
      <c r="B2323" s="40" t="s">
        <v>41</v>
      </c>
      <c r="C2323" s="18" t="s">
        <v>71</v>
      </c>
    </row>
    <row r="2324">
      <c r="A2324" s="40" t="s">
        <v>2369</v>
      </c>
      <c r="B2324" s="40" t="s">
        <v>124</v>
      </c>
      <c r="C2324" s="18" t="s">
        <v>125</v>
      </c>
    </row>
    <row r="2325">
      <c r="A2325" s="40" t="s">
        <v>2370</v>
      </c>
      <c r="B2325" s="40" t="s">
        <v>124</v>
      </c>
      <c r="C2325" s="18" t="s">
        <v>71</v>
      </c>
    </row>
    <row r="2326">
      <c r="A2326" s="40" t="s">
        <v>2371</v>
      </c>
      <c r="B2326" s="40" t="s">
        <v>41</v>
      </c>
      <c r="C2326" s="18" t="s">
        <v>509</v>
      </c>
    </row>
    <row r="2327">
      <c r="A2327" s="40" t="s">
        <v>2372</v>
      </c>
      <c r="B2327" s="40" t="s">
        <v>41</v>
      </c>
      <c r="C2327" s="18" t="s">
        <v>41</v>
      </c>
    </row>
    <row r="2328">
      <c r="A2328" s="40" t="s">
        <v>2373</v>
      </c>
      <c r="B2328" s="40" t="s">
        <v>41</v>
      </c>
      <c r="C2328" s="18" t="s">
        <v>41</v>
      </c>
    </row>
    <row r="2329">
      <c r="A2329" s="40" t="s">
        <v>2374</v>
      </c>
      <c r="B2329" s="40" t="s">
        <v>41</v>
      </c>
      <c r="C2329" s="18" t="s">
        <v>41</v>
      </c>
    </row>
    <row r="2330">
      <c r="A2330" s="40" t="s">
        <v>2375</v>
      </c>
      <c r="B2330" s="40" t="s">
        <v>41</v>
      </c>
      <c r="C2330" s="18" t="s">
        <v>71</v>
      </c>
    </row>
    <row r="2331">
      <c r="A2331" s="40" t="s">
        <v>2376</v>
      </c>
      <c r="B2331" s="40" t="s">
        <v>116</v>
      </c>
      <c r="C2331" s="18" t="s">
        <v>116</v>
      </c>
    </row>
    <row r="2332">
      <c r="A2332" s="40" t="s">
        <v>2377</v>
      </c>
      <c r="B2332" s="40" t="s">
        <v>116</v>
      </c>
      <c r="C2332" s="18" t="s">
        <v>116</v>
      </c>
    </row>
    <row r="2333">
      <c r="A2333" s="40" t="s">
        <v>2378</v>
      </c>
      <c r="B2333" s="40" t="s">
        <v>41</v>
      </c>
      <c r="C2333" s="18" t="s">
        <v>71</v>
      </c>
    </row>
    <row r="2334">
      <c r="A2334" s="40" t="s">
        <v>2379</v>
      </c>
      <c r="B2334" s="40" t="s">
        <v>41</v>
      </c>
      <c r="C2334" s="18" t="s">
        <v>71</v>
      </c>
    </row>
    <row r="2335">
      <c r="A2335" s="40" t="s">
        <v>2380</v>
      </c>
      <c r="B2335" s="40" t="s">
        <v>41</v>
      </c>
      <c r="C2335" s="18" t="s">
        <v>71</v>
      </c>
    </row>
    <row r="2336">
      <c r="A2336" s="40" t="s">
        <v>2381</v>
      </c>
      <c r="B2336" s="40" t="s">
        <v>41</v>
      </c>
      <c r="C2336" s="18" t="s">
        <v>41</v>
      </c>
    </row>
    <row r="2337">
      <c r="A2337" s="40" t="s">
        <v>2382</v>
      </c>
      <c r="B2337" s="40" t="s">
        <v>41</v>
      </c>
      <c r="C2337" s="18" t="s">
        <v>41</v>
      </c>
    </row>
    <row r="2338">
      <c r="A2338" s="40" t="s">
        <v>2383</v>
      </c>
      <c r="B2338" s="40" t="s">
        <v>41</v>
      </c>
      <c r="C2338" s="18" t="s">
        <v>41</v>
      </c>
    </row>
    <row r="2339">
      <c r="A2339" s="40" t="s">
        <v>2384</v>
      </c>
      <c r="B2339" s="40" t="s">
        <v>116</v>
      </c>
      <c r="C2339" s="18" t="s">
        <v>116</v>
      </c>
    </row>
    <row r="2340">
      <c r="A2340" s="40" t="s">
        <v>2385</v>
      </c>
      <c r="B2340" s="40" t="s">
        <v>41</v>
      </c>
      <c r="C2340" s="18" t="s">
        <v>41</v>
      </c>
    </row>
    <row r="2341">
      <c r="A2341" s="40" t="s">
        <v>2386</v>
      </c>
      <c r="B2341" s="40" t="s">
        <v>41</v>
      </c>
      <c r="C2341" s="18" t="s">
        <v>41</v>
      </c>
    </row>
    <row r="2342">
      <c r="A2342" s="40" t="s">
        <v>2387</v>
      </c>
      <c r="B2342" s="40" t="s">
        <v>41</v>
      </c>
      <c r="C2342" s="18" t="s">
        <v>41</v>
      </c>
    </row>
    <row r="2343">
      <c r="A2343" s="40" t="s">
        <v>2388</v>
      </c>
      <c r="B2343" s="40" t="s">
        <v>124</v>
      </c>
      <c r="C2343" s="18" t="s">
        <v>125</v>
      </c>
    </row>
    <row r="2344">
      <c r="A2344" s="40" t="s">
        <v>2389</v>
      </c>
      <c r="B2344" s="40" t="s">
        <v>41</v>
      </c>
      <c r="C2344" s="18" t="s">
        <v>71</v>
      </c>
    </row>
    <row r="2345">
      <c r="A2345" s="44" t="s">
        <v>2390</v>
      </c>
      <c r="B2345" s="40" t="s">
        <v>124</v>
      </c>
      <c r="C2345" s="18" t="s">
        <v>125</v>
      </c>
    </row>
    <row r="2346">
      <c r="A2346" s="40" t="s">
        <v>2391</v>
      </c>
      <c r="B2346" s="40" t="s">
        <v>41</v>
      </c>
      <c r="C2346" s="18" t="s">
        <v>71</v>
      </c>
    </row>
    <row r="2347">
      <c r="A2347" s="40" t="s">
        <v>2392</v>
      </c>
      <c r="B2347" s="40" t="s">
        <v>124</v>
      </c>
      <c r="C2347" s="18" t="s">
        <v>71</v>
      </c>
    </row>
    <row r="2348">
      <c r="A2348" s="40" t="s">
        <v>2393</v>
      </c>
      <c r="B2348" s="40" t="s">
        <v>41</v>
      </c>
      <c r="C2348" s="18" t="s">
        <v>41</v>
      </c>
    </row>
    <row r="2349">
      <c r="A2349" s="40" t="s">
        <v>2394</v>
      </c>
      <c r="B2349" s="40" t="s">
        <v>116</v>
      </c>
      <c r="C2349" s="18" t="s">
        <v>116</v>
      </c>
    </row>
    <row r="2350">
      <c r="A2350" s="40" t="s">
        <v>2395</v>
      </c>
      <c r="B2350" s="40" t="s">
        <v>41</v>
      </c>
      <c r="C2350" s="18" t="s">
        <v>71</v>
      </c>
    </row>
    <row r="2351">
      <c r="A2351" s="42" t="s">
        <v>2396</v>
      </c>
      <c r="B2351" s="40" t="s">
        <v>41</v>
      </c>
      <c r="C2351" s="18" t="s">
        <v>41</v>
      </c>
    </row>
    <row r="2352">
      <c r="A2352" s="40" t="s">
        <v>2397</v>
      </c>
      <c r="B2352" s="40" t="s">
        <v>41</v>
      </c>
      <c r="C2352" s="18" t="s">
        <v>41</v>
      </c>
    </row>
    <row r="2353">
      <c r="A2353" s="40" t="s">
        <v>2398</v>
      </c>
      <c r="B2353" s="40" t="s">
        <v>41</v>
      </c>
      <c r="C2353" s="18" t="s">
        <v>71</v>
      </c>
    </row>
    <row r="2354">
      <c r="A2354" s="40" t="s">
        <v>2399</v>
      </c>
      <c r="B2354" s="40" t="s">
        <v>124</v>
      </c>
      <c r="C2354" s="18" t="s">
        <v>125</v>
      </c>
    </row>
    <row r="2355">
      <c r="A2355" s="40" t="s">
        <v>2400</v>
      </c>
      <c r="B2355" s="40" t="s">
        <v>41</v>
      </c>
      <c r="C2355" s="18" t="s">
        <v>71</v>
      </c>
    </row>
    <row r="2356">
      <c r="A2356" s="40" t="s">
        <v>2401</v>
      </c>
      <c r="B2356" s="40" t="s">
        <v>41</v>
      </c>
      <c r="C2356" s="18" t="s">
        <v>71</v>
      </c>
    </row>
    <row r="2357">
      <c r="A2357" s="44" t="s">
        <v>2402</v>
      </c>
      <c r="B2357" s="40" t="s">
        <v>124</v>
      </c>
      <c r="C2357" s="18" t="s">
        <v>71</v>
      </c>
    </row>
    <row r="2358">
      <c r="A2358" s="40" t="s">
        <v>2403</v>
      </c>
      <c r="B2358" s="40" t="s">
        <v>41</v>
      </c>
      <c r="C2358" s="18" t="s">
        <v>41</v>
      </c>
    </row>
    <row r="2359">
      <c r="A2359" s="40" t="s">
        <v>2404</v>
      </c>
      <c r="B2359" s="40" t="s">
        <v>41</v>
      </c>
      <c r="C2359" s="18" t="s">
        <v>71</v>
      </c>
    </row>
    <row r="2360">
      <c r="A2360" s="40" t="s">
        <v>2405</v>
      </c>
      <c r="B2360" s="40" t="s">
        <v>41</v>
      </c>
      <c r="C2360" s="18" t="s">
        <v>71</v>
      </c>
    </row>
    <row r="2361">
      <c r="A2361" s="40" t="s">
        <v>2406</v>
      </c>
      <c r="B2361" s="40" t="s">
        <v>41</v>
      </c>
      <c r="C2361" s="18" t="s">
        <v>41</v>
      </c>
    </row>
    <row r="2362">
      <c r="A2362" s="40" t="s">
        <v>2407</v>
      </c>
      <c r="B2362" s="40" t="s">
        <v>41</v>
      </c>
      <c r="C2362" s="18" t="s">
        <v>41</v>
      </c>
    </row>
    <row r="2363">
      <c r="A2363" s="40" t="s">
        <v>2408</v>
      </c>
      <c r="B2363" s="40" t="s">
        <v>41</v>
      </c>
      <c r="C2363" s="18" t="s">
        <v>41</v>
      </c>
    </row>
    <row r="2364">
      <c r="A2364" s="40" t="s">
        <v>2409</v>
      </c>
      <c r="B2364" s="40" t="s">
        <v>116</v>
      </c>
      <c r="C2364" s="18" t="s">
        <v>116</v>
      </c>
    </row>
    <row r="2365">
      <c r="A2365" s="40" t="s">
        <v>2410</v>
      </c>
      <c r="B2365" s="40" t="s">
        <v>124</v>
      </c>
      <c r="C2365" s="18" t="s">
        <v>125</v>
      </c>
    </row>
    <row r="2366">
      <c r="A2366" s="40" t="s">
        <v>2411</v>
      </c>
      <c r="B2366" s="40" t="s">
        <v>41</v>
      </c>
      <c r="C2366" s="18" t="s">
        <v>41</v>
      </c>
    </row>
    <row r="2367">
      <c r="A2367" s="40" t="s">
        <v>2412</v>
      </c>
      <c r="B2367" s="40" t="s">
        <v>116</v>
      </c>
      <c r="C2367" s="18" t="s">
        <v>116</v>
      </c>
    </row>
    <row r="2368">
      <c r="A2368" s="44" t="s">
        <v>2413</v>
      </c>
      <c r="B2368" s="40" t="s">
        <v>41</v>
      </c>
      <c r="C2368" s="18" t="s">
        <v>41</v>
      </c>
    </row>
    <row r="2369">
      <c r="A2369" s="40" t="s">
        <v>2414</v>
      </c>
      <c r="B2369" s="40" t="s">
        <v>124</v>
      </c>
      <c r="C2369" s="18" t="s">
        <v>71</v>
      </c>
    </row>
    <row r="2370">
      <c r="A2370" s="40" t="s">
        <v>2415</v>
      </c>
      <c r="B2370" s="40" t="s">
        <v>116</v>
      </c>
      <c r="C2370" s="18" t="s">
        <v>116</v>
      </c>
    </row>
    <row r="2371">
      <c r="A2371" s="40" t="s">
        <v>2416</v>
      </c>
      <c r="B2371" s="40" t="s">
        <v>41</v>
      </c>
      <c r="C2371" s="18" t="s">
        <v>71</v>
      </c>
    </row>
    <row r="2372">
      <c r="A2372" s="44" t="s">
        <v>2417</v>
      </c>
      <c r="B2372" s="40" t="s">
        <v>124</v>
      </c>
      <c r="C2372" s="18" t="s">
        <v>71</v>
      </c>
    </row>
    <row r="2373">
      <c r="A2373" s="44" t="s">
        <v>2418</v>
      </c>
      <c r="B2373" s="40" t="s">
        <v>41</v>
      </c>
      <c r="C2373" s="18" t="s">
        <v>71</v>
      </c>
    </row>
    <row r="2374">
      <c r="A2374" s="40" t="s">
        <v>2419</v>
      </c>
      <c r="B2374" s="40" t="s">
        <v>124</v>
      </c>
      <c r="C2374" s="18" t="s">
        <v>125</v>
      </c>
    </row>
    <row r="2375">
      <c r="A2375" s="40" t="s">
        <v>2420</v>
      </c>
      <c r="B2375" s="40" t="s">
        <v>41</v>
      </c>
      <c r="C2375" s="18" t="s">
        <v>71</v>
      </c>
    </row>
    <row r="2376">
      <c r="A2376" s="40" t="s">
        <v>2421</v>
      </c>
      <c r="B2376" s="40" t="s">
        <v>124</v>
      </c>
      <c r="C2376" s="18" t="s">
        <v>71</v>
      </c>
    </row>
    <row r="2377">
      <c r="A2377" s="40" t="s">
        <v>2422</v>
      </c>
      <c r="B2377" s="40" t="s">
        <v>41</v>
      </c>
      <c r="C2377" s="18" t="s">
        <v>41</v>
      </c>
    </row>
    <row r="2378">
      <c r="A2378" s="40" t="s">
        <v>2423</v>
      </c>
      <c r="B2378" s="40" t="s">
        <v>41</v>
      </c>
      <c r="C2378" s="18" t="s">
        <v>41</v>
      </c>
    </row>
    <row r="2379">
      <c r="A2379" s="40" t="s">
        <v>2424</v>
      </c>
      <c r="B2379" s="40" t="s">
        <v>41</v>
      </c>
      <c r="C2379" s="18" t="s">
        <v>41</v>
      </c>
    </row>
    <row r="2380">
      <c r="A2380" s="40" t="s">
        <v>2425</v>
      </c>
      <c r="B2380" s="40" t="s">
        <v>124</v>
      </c>
      <c r="C2380" s="18" t="s">
        <v>125</v>
      </c>
    </row>
    <row r="2381">
      <c r="A2381" s="40" t="s">
        <v>2426</v>
      </c>
      <c r="B2381" s="40" t="s">
        <v>41</v>
      </c>
      <c r="C2381" s="18" t="s">
        <v>71</v>
      </c>
    </row>
    <row r="2382">
      <c r="A2382" s="40" t="s">
        <v>2427</v>
      </c>
      <c r="B2382" s="40" t="s">
        <v>41</v>
      </c>
      <c r="C2382" s="18" t="s">
        <v>71</v>
      </c>
    </row>
    <row r="2383">
      <c r="A2383" s="40" t="s">
        <v>2428</v>
      </c>
      <c r="B2383" s="40" t="s">
        <v>41</v>
      </c>
      <c r="C2383" s="18" t="s">
        <v>71</v>
      </c>
    </row>
    <row r="2384">
      <c r="A2384" s="40" t="s">
        <v>2429</v>
      </c>
      <c r="B2384" s="40" t="s">
        <v>41</v>
      </c>
      <c r="C2384" s="18" t="s">
        <v>71</v>
      </c>
    </row>
    <row r="2385">
      <c r="A2385" s="40" t="s">
        <v>2430</v>
      </c>
      <c r="B2385" s="40" t="s">
        <v>41</v>
      </c>
      <c r="C2385" s="18" t="s">
        <v>41</v>
      </c>
    </row>
    <row r="2386">
      <c r="A2386" s="40" t="s">
        <v>2431</v>
      </c>
      <c r="B2386" s="40" t="s">
        <v>41</v>
      </c>
      <c r="C2386" s="18" t="s">
        <v>41</v>
      </c>
    </row>
    <row r="2387">
      <c r="A2387" s="40" t="s">
        <v>2432</v>
      </c>
      <c r="B2387" s="40" t="s">
        <v>124</v>
      </c>
      <c r="C2387" s="18" t="s">
        <v>125</v>
      </c>
    </row>
    <row r="2388">
      <c r="A2388" s="40" t="s">
        <v>2433</v>
      </c>
      <c r="B2388" s="40" t="s">
        <v>124</v>
      </c>
      <c r="C2388" s="18" t="s">
        <v>125</v>
      </c>
    </row>
    <row r="2389">
      <c r="A2389" s="40" t="s">
        <v>2434</v>
      </c>
      <c r="B2389" s="40" t="s">
        <v>41</v>
      </c>
      <c r="C2389" s="18" t="s">
        <v>41</v>
      </c>
    </row>
    <row r="2390">
      <c r="A2390" s="40" t="s">
        <v>2435</v>
      </c>
      <c r="B2390" s="40" t="s">
        <v>41</v>
      </c>
      <c r="C2390" s="18" t="s">
        <v>41</v>
      </c>
    </row>
    <row r="2391">
      <c r="A2391" s="40" t="s">
        <v>2436</v>
      </c>
      <c r="B2391" s="40" t="s">
        <v>41</v>
      </c>
      <c r="C2391" s="18" t="s">
        <v>71</v>
      </c>
    </row>
    <row r="2392">
      <c r="A2392" s="40" t="s">
        <v>2437</v>
      </c>
      <c r="B2392" s="40" t="s">
        <v>124</v>
      </c>
      <c r="C2392" s="18" t="s">
        <v>125</v>
      </c>
    </row>
    <row r="2393">
      <c r="A2393" s="40" t="s">
        <v>2438</v>
      </c>
      <c r="B2393" s="40" t="s">
        <v>124</v>
      </c>
      <c r="C2393" s="18" t="s">
        <v>125</v>
      </c>
    </row>
    <row r="2394">
      <c r="A2394" s="40" t="s">
        <v>2439</v>
      </c>
      <c r="B2394" s="40" t="s">
        <v>124</v>
      </c>
      <c r="C2394" s="18" t="s">
        <v>125</v>
      </c>
    </row>
    <row r="2395">
      <c r="A2395" s="40" t="s">
        <v>2440</v>
      </c>
      <c r="B2395" s="40" t="s">
        <v>41</v>
      </c>
      <c r="C2395" s="18" t="s">
        <v>41</v>
      </c>
    </row>
    <row r="2396">
      <c r="A2396" s="40" t="s">
        <v>2441</v>
      </c>
      <c r="B2396" s="40" t="s">
        <v>41</v>
      </c>
      <c r="C2396" s="18" t="s">
        <v>71</v>
      </c>
    </row>
    <row r="2397">
      <c r="A2397" s="40" t="s">
        <v>2442</v>
      </c>
      <c r="B2397" s="40" t="s">
        <v>41</v>
      </c>
      <c r="C2397" s="18" t="s">
        <v>71</v>
      </c>
    </row>
    <row r="2398">
      <c r="A2398" s="40" t="s">
        <v>2443</v>
      </c>
      <c r="B2398" s="40" t="s">
        <v>41</v>
      </c>
      <c r="C2398" s="18" t="s">
        <v>71</v>
      </c>
    </row>
    <row r="2399">
      <c r="A2399" s="40" t="s">
        <v>2444</v>
      </c>
      <c r="B2399" s="40" t="s">
        <v>41</v>
      </c>
      <c r="C2399" s="18" t="s">
        <v>41</v>
      </c>
    </row>
    <row r="2400">
      <c r="A2400" s="40" t="s">
        <v>2445</v>
      </c>
      <c r="B2400" s="40" t="s">
        <v>41</v>
      </c>
      <c r="C2400" s="18" t="s">
        <v>71</v>
      </c>
    </row>
    <row r="2401">
      <c r="A2401" s="40" t="s">
        <v>2446</v>
      </c>
      <c r="B2401" s="40" t="s">
        <v>41</v>
      </c>
      <c r="C2401" s="18" t="s">
        <v>71</v>
      </c>
    </row>
    <row r="2402">
      <c r="A2402" s="40" t="s">
        <v>2447</v>
      </c>
      <c r="B2402" s="40" t="s">
        <v>124</v>
      </c>
      <c r="C2402" s="18" t="s">
        <v>125</v>
      </c>
    </row>
    <row r="2403">
      <c r="A2403" s="40" t="s">
        <v>2448</v>
      </c>
      <c r="B2403" s="40" t="s">
        <v>124</v>
      </c>
      <c r="C2403" s="18" t="s">
        <v>125</v>
      </c>
    </row>
    <row r="2404">
      <c r="A2404" s="40" t="s">
        <v>2449</v>
      </c>
      <c r="B2404" s="40" t="s">
        <v>41</v>
      </c>
      <c r="C2404" s="18" t="s">
        <v>41</v>
      </c>
    </row>
    <row r="2405">
      <c r="A2405" s="40" t="s">
        <v>2450</v>
      </c>
      <c r="B2405" s="40" t="s">
        <v>41</v>
      </c>
      <c r="C2405" s="18" t="s">
        <v>41</v>
      </c>
    </row>
    <row r="2406">
      <c r="A2406" s="40" t="s">
        <v>2451</v>
      </c>
      <c r="B2406" s="40" t="s">
        <v>41</v>
      </c>
      <c r="C2406" s="18" t="s">
        <v>41</v>
      </c>
    </row>
    <row r="2407">
      <c r="A2407" s="40" t="s">
        <v>2452</v>
      </c>
      <c r="B2407" s="40" t="s">
        <v>124</v>
      </c>
      <c r="C2407" s="18" t="s">
        <v>71</v>
      </c>
    </row>
    <row r="2408">
      <c r="A2408" s="40" t="s">
        <v>2453</v>
      </c>
      <c r="B2408" s="40" t="s">
        <v>41</v>
      </c>
      <c r="C2408" s="18" t="s">
        <v>71</v>
      </c>
    </row>
    <row r="2409">
      <c r="A2409" s="40" t="s">
        <v>2454</v>
      </c>
      <c r="B2409" s="40" t="s">
        <v>41</v>
      </c>
      <c r="C2409" s="18" t="s">
        <v>41</v>
      </c>
    </row>
    <row r="2410">
      <c r="A2410" s="40" t="s">
        <v>2455</v>
      </c>
      <c r="B2410" s="40" t="s">
        <v>41</v>
      </c>
      <c r="C2410" s="18" t="s">
        <v>41</v>
      </c>
    </row>
    <row r="2411">
      <c r="A2411" s="40" t="s">
        <v>2456</v>
      </c>
      <c r="B2411" s="40" t="s">
        <v>41</v>
      </c>
      <c r="C2411" s="18" t="s">
        <v>71</v>
      </c>
    </row>
    <row r="2412">
      <c r="A2412" s="40" t="s">
        <v>2457</v>
      </c>
      <c r="B2412" s="40" t="s">
        <v>116</v>
      </c>
      <c r="C2412" s="18" t="s">
        <v>116</v>
      </c>
    </row>
    <row r="2413">
      <c r="A2413" s="40" t="s">
        <v>2458</v>
      </c>
      <c r="B2413" s="40" t="s">
        <v>124</v>
      </c>
      <c r="C2413" s="18" t="s">
        <v>125</v>
      </c>
    </row>
    <row r="2414">
      <c r="A2414" s="40" t="s">
        <v>2459</v>
      </c>
      <c r="B2414" s="40" t="s">
        <v>41</v>
      </c>
      <c r="C2414" s="18" t="s">
        <v>71</v>
      </c>
    </row>
    <row r="2415">
      <c r="A2415" s="44" t="s">
        <v>2460</v>
      </c>
      <c r="B2415" s="40" t="s">
        <v>124</v>
      </c>
      <c r="C2415" s="18" t="s">
        <v>125</v>
      </c>
    </row>
    <row r="2416">
      <c r="A2416" s="40" t="s">
        <v>2461</v>
      </c>
      <c r="B2416" s="40" t="s">
        <v>41</v>
      </c>
      <c r="C2416" s="18" t="s">
        <v>41</v>
      </c>
    </row>
    <row r="2417">
      <c r="A2417" s="40" t="s">
        <v>2462</v>
      </c>
      <c r="B2417" s="40" t="s">
        <v>41</v>
      </c>
      <c r="C2417" s="18" t="s">
        <v>71</v>
      </c>
    </row>
    <row r="2418">
      <c r="A2418" s="40" t="s">
        <v>2463</v>
      </c>
      <c r="B2418" s="40" t="s">
        <v>41</v>
      </c>
      <c r="C2418" s="18" t="s">
        <v>71</v>
      </c>
    </row>
    <row r="2419">
      <c r="A2419" s="40" t="s">
        <v>2464</v>
      </c>
      <c r="B2419" s="40" t="s">
        <v>41</v>
      </c>
      <c r="C2419" s="18" t="s">
        <v>41</v>
      </c>
    </row>
    <row r="2420">
      <c r="A2420" s="40" t="s">
        <v>2465</v>
      </c>
      <c r="B2420" s="40" t="s">
        <v>41</v>
      </c>
      <c r="C2420" s="18" t="s">
        <v>41</v>
      </c>
    </row>
    <row r="2421">
      <c r="A2421" s="40" t="s">
        <v>2466</v>
      </c>
      <c r="B2421" s="40" t="s">
        <v>41</v>
      </c>
      <c r="C2421" s="18" t="s">
        <v>41</v>
      </c>
    </row>
    <row r="2422">
      <c r="A2422" s="40" t="s">
        <v>2467</v>
      </c>
      <c r="B2422" s="40" t="s">
        <v>116</v>
      </c>
      <c r="C2422" s="18" t="s">
        <v>116</v>
      </c>
    </row>
    <row r="2423">
      <c r="A2423" s="40" t="s">
        <v>2468</v>
      </c>
      <c r="B2423" s="40" t="s">
        <v>116</v>
      </c>
      <c r="C2423" s="18" t="s">
        <v>116</v>
      </c>
    </row>
    <row r="2424">
      <c r="A2424" s="40" t="s">
        <v>2469</v>
      </c>
      <c r="B2424" s="40" t="s">
        <v>41</v>
      </c>
      <c r="C2424" s="18" t="s">
        <v>71</v>
      </c>
    </row>
    <row r="2425">
      <c r="A2425" s="40" t="s">
        <v>2470</v>
      </c>
      <c r="B2425" s="40" t="s">
        <v>41</v>
      </c>
      <c r="C2425" s="18" t="s">
        <v>41</v>
      </c>
    </row>
    <row r="2426">
      <c r="A2426" s="40" t="s">
        <v>2471</v>
      </c>
      <c r="B2426" s="40" t="s">
        <v>41</v>
      </c>
      <c r="C2426" s="18" t="s">
        <v>71</v>
      </c>
    </row>
    <row r="2427">
      <c r="A2427" s="40" t="s">
        <v>2472</v>
      </c>
      <c r="B2427" s="40" t="s">
        <v>116</v>
      </c>
      <c r="C2427" s="18" t="s">
        <v>116</v>
      </c>
    </row>
    <row r="2428">
      <c r="A2428" s="40" t="s">
        <v>2473</v>
      </c>
      <c r="B2428" s="40" t="s">
        <v>41</v>
      </c>
      <c r="C2428" s="18" t="s">
        <v>71</v>
      </c>
    </row>
    <row r="2429">
      <c r="A2429" s="40" t="s">
        <v>2474</v>
      </c>
      <c r="B2429" s="40" t="s">
        <v>41</v>
      </c>
      <c r="C2429" s="18" t="s">
        <v>41</v>
      </c>
    </row>
    <row r="2430">
      <c r="A2430" s="40" t="s">
        <v>2475</v>
      </c>
      <c r="B2430" s="40" t="s">
        <v>41</v>
      </c>
      <c r="C2430" s="18" t="s">
        <v>71</v>
      </c>
    </row>
    <row r="2431">
      <c r="A2431" s="40" t="s">
        <v>2476</v>
      </c>
      <c r="B2431" s="40" t="s">
        <v>41</v>
      </c>
      <c r="C2431" s="18" t="s">
        <v>41</v>
      </c>
    </row>
    <row r="2432">
      <c r="A2432" s="40" t="s">
        <v>2477</v>
      </c>
      <c r="B2432" s="40" t="s">
        <v>41</v>
      </c>
      <c r="C2432" s="18" t="s">
        <v>41</v>
      </c>
    </row>
    <row r="2433">
      <c r="A2433" s="40" t="s">
        <v>2478</v>
      </c>
      <c r="B2433" s="40" t="s">
        <v>41</v>
      </c>
      <c r="C2433" s="18" t="s">
        <v>41</v>
      </c>
    </row>
    <row r="2434">
      <c r="A2434" s="40" t="s">
        <v>2479</v>
      </c>
      <c r="B2434" s="40" t="s">
        <v>41</v>
      </c>
      <c r="C2434" s="18" t="s">
        <v>41</v>
      </c>
    </row>
    <row r="2435">
      <c r="A2435" s="40" t="s">
        <v>2480</v>
      </c>
      <c r="B2435" s="40" t="s">
        <v>124</v>
      </c>
      <c r="C2435" s="18" t="s">
        <v>125</v>
      </c>
    </row>
    <row r="2436">
      <c r="A2436" s="40" t="s">
        <v>2481</v>
      </c>
      <c r="B2436" s="40" t="s">
        <v>41</v>
      </c>
      <c r="C2436" s="18" t="s">
        <v>41</v>
      </c>
    </row>
    <row r="2437">
      <c r="A2437" s="40" t="s">
        <v>2482</v>
      </c>
      <c r="B2437" s="40" t="s">
        <v>41</v>
      </c>
      <c r="C2437" s="18" t="s">
        <v>41</v>
      </c>
    </row>
    <row r="2438">
      <c r="A2438" s="40" t="s">
        <v>2483</v>
      </c>
      <c r="B2438" s="40" t="s">
        <v>41</v>
      </c>
      <c r="C2438" s="18" t="s">
        <v>41</v>
      </c>
    </row>
    <row r="2439">
      <c r="A2439" s="40" t="s">
        <v>2484</v>
      </c>
      <c r="B2439" s="40" t="s">
        <v>41</v>
      </c>
      <c r="C2439" s="18" t="s">
        <v>71</v>
      </c>
    </row>
    <row r="2440">
      <c r="A2440" s="40" t="s">
        <v>2485</v>
      </c>
      <c r="B2440" s="40" t="s">
        <v>41</v>
      </c>
      <c r="C2440" s="18" t="s">
        <v>41</v>
      </c>
    </row>
    <row r="2441">
      <c r="A2441" s="40" t="s">
        <v>2486</v>
      </c>
      <c r="B2441" s="40" t="s">
        <v>41</v>
      </c>
      <c r="C2441" s="18" t="s">
        <v>41</v>
      </c>
    </row>
    <row r="2442">
      <c r="A2442" s="40" t="s">
        <v>2487</v>
      </c>
      <c r="B2442" s="40" t="s">
        <v>41</v>
      </c>
      <c r="C2442" s="18" t="s">
        <v>71</v>
      </c>
    </row>
    <row r="2443">
      <c r="A2443" s="40" t="s">
        <v>2488</v>
      </c>
      <c r="B2443" s="40" t="s">
        <v>41</v>
      </c>
      <c r="C2443" s="18" t="s">
        <v>41</v>
      </c>
    </row>
    <row r="2444">
      <c r="A2444" s="40" t="s">
        <v>2489</v>
      </c>
      <c r="B2444" s="40" t="s">
        <v>41</v>
      </c>
      <c r="C2444" s="18" t="s">
        <v>71</v>
      </c>
    </row>
    <row r="2445">
      <c r="A2445" s="40" t="s">
        <v>2490</v>
      </c>
      <c r="B2445" s="40" t="s">
        <v>41</v>
      </c>
      <c r="C2445" s="18" t="s">
        <v>71</v>
      </c>
    </row>
    <row r="2446">
      <c r="A2446" s="40" t="s">
        <v>2491</v>
      </c>
      <c r="B2446" s="40" t="s">
        <v>41</v>
      </c>
      <c r="C2446" s="18" t="s">
        <v>41</v>
      </c>
    </row>
    <row r="2447">
      <c r="A2447" s="40" t="s">
        <v>2492</v>
      </c>
      <c r="B2447" s="40" t="s">
        <v>41</v>
      </c>
      <c r="C2447" s="18" t="s">
        <v>71</v>
      </c>
    </row>
    <row r="2448">
      <c r="A2448" s="40" t="s">
        <v>2493</v>
      </c>
      <c r="B2448" s="40" t="s">
        <v>124</v>
      </c>
      <c r="C2448" s="18" t="s">
        <v>125</v>
      </c>
    </row>
    <row r="2449">
      <c r="A2449" s="40" t="s">
        <v>2494</v>
      </c>
      <c r="B2449" s="40" t="s">
        <v>41</v>
      </c>
      <c r="C2449" s="18" t="s">
        <v>71</v>
      </c>
    </row>
    <row r="2450">
      <c r="A2450" s="40" t="s">
        <v>2495</v>
      </c>
      <c r="B2450" s="40" t="s">
        <v>41</v>
      </c>
      <c r="C2450" s="18" t="s">
        <v>71</v>
      </c>
    </row>
    <row r="2451">
      <c r="A2451" s="40" t="s">
        <v>2496</v>
      </c>
      <c r="B2451" s="40" t="s">
        <v>41</v>
      </c>
      <c r="C2451" s="18" t="s">
        <v>41</v>
      </c>
    </row>
    <row r="2452">
      <c r="A2452" s="40" t="s">
        <v>2497</v>
      </c>
      <c r="B2452" s="40" t="s">
        <v>41</v>
      </c>
      <c r="C2452" s="18" t="s">
        <v>71</v>
      </c>
    </row>
    <row r="2453">
      <c r="A2453" s="40" t="s">
        <v>2498</v>
      </c>
      <c r="B2453" s="40" t="s">
        <v>41</v>
      </c>
      <c r="C2453" s="18" t="s">
        <v>71</v>
      </c>
    </row>
    <row r="2454">
      <c r="A2454" s="40" t="s">
        <v>2499</v>
      </c>
      <c r="B2454" s="40" t="s">
        <v>41</v>
      </c>
      <c r="C2454" s="18" t="s">
        <v>41</v>
      </c>
    </row>
    <row r="2455">
      <c r="A2455" s="40" t="s">
        <v>2500</v>
      </c>
      <c r="B2455" s="40" t="s">
        <v>41</v>
      </c>
      <c r="C2455" s="18" t="s">
        <v>41</v>
      </c>
    </row>
    <row r="2456">
      <c r="A2456" s="40" t="s">
        <v>2501</v>
      </c>
      <c r="B2456" s="40" t="s">
        <v>41</v>
      </c>
      <c r="C2456" s="18" t="s">
        <v>41</v>
      </c>
    </row>
    <row r="2457">
      <c r="A2457" s="40" t="s">
        <v>2502</v>
      </c>
      <c r="B2457" s="40" t="s">
        <v>124</v>
      </c>
      <c r="C2457" s="18" t="s">
        <v>71</v>
      </c>
    </row>
    <row r="2458">
      <c r="A2458" s="40" t="s">
        <v>2503</v>
      </c>
      <c r="B2458" s="40" t="s">
        <v>41</v>
      </c>
      <c r="C2458" s="18" t="s">
        <v>71</v>
      </c>
    </row>
    <row r="2459">
      <c r="A2459" s="40" t="s">
        <v>2504</v>
      </c>
      <c r="B2459" s="40" t="s">
        <v>41</v>
      </c>
      <c r="C2459" s="18" t="s">
        <v>71</v>
      </c>
    </row>
    <row r="2460">
      <c r="A2460" s="40" t="s">
        <v>2505</v>
      </c>
      <c r="B2460" s="40" t="s">
        <v>116</v>
      </c>
      <c r="C2460" s="18" t="s">
        <v>116</v>
      </c>
    </row>
    <row r="2461">
      <c r="A2461" s="40" t="s">
        <v>2506</v>
      </c>
      <c r="B2461" s="40" t="s">
        <v>41</v>
      </c>
      <c r="C2461" s="18" t="s">
        <v>71</v>
      </c>
    </row>
    <row r="2462">
      <c r="A2462" s="40" t="s">
        <v>2507</v>
      </c>
      <c r="B2462" s="40" t="s">
        <v>41</v>
      </c>
      <c r="C2462" s="18" t="s">
        <v>41</v>
      </c>
    </row>
    <row r="2463">
      <c r="A2463" s="40" t="s">
        <v>2508</v>
      </c>
      <c r="B2463" s="40" t="s">
        <v>124</v>
      </c>
      <c r="C2463" s="18" t="s">
        <v>125</v>
      </c>
    </row>
    <row r="2464">
      <c r="A2464" s="40" t="s">
        <v>2509</v>
      </c>
      <c r="B2464" s="40" t="s">
        <v>41</v>
      </c>
      <c r="C2464" s="18" t="s">
        <v>186</v>
      </c>
    </row>
    <row r="2465">
      <c r="A2465" s="40" t="s">
        <v>2510</v>
      </c>
      <c r="B2465" s="40" t="s">
        <v>124</v>
      </c>
      <c r="C2465" s="18" t="s">
        <v>125</v>
      </c>
    </row>
    <row r="2466">
      <c r="A2466" s="40" t="s">
        <v>2511</v>
      </c>
      <c r="B2466" s="40" t="s">
        <v>41</v>
      </c>
      <c r="C2466" s="18" t="s">
        <v>41</v>
      </c>
    </row>
    <row r="2467">
      <c r="A2467" s="40" t="s">
        <v>2512</v>
      </c>
      <c r="B2467" s="40" t="s">
        <v>41</v>
      </c>
      <c r="C2467" s="18" t="s">
        <v>41</v>
      </c>
    </row>
    <row r="2468">
      <c r="A2468" s="40" t="s">
        <v>2513</v>
      </c>
      <c r="B2468" s="40" t="s">
        <v>41</v>
      </c>
      <c r="C2468" s="18" t="s">
        <v>71</v>
      </c>
    </row>
    <row r="2469">
      <c r="A2469" s="40" t="s">
        <v>2514</v>
      </c>
      <c r="B2469" s="40" t="s">
        <v>41</v>
      </c>
      <c r="C2469" s="18" t="s">
        <v>41</v>
      </c>
    </row>
    <row r="2470">
      <c r="A2470" s="40" t="s">
        <v>2515</v>
      </c>
      <c r="B2470" s="40" t="s">
        <v>124</v>
      </c>
      <c r="C2470" s="18" t="s">
        <v>71</v>
      </c>
    </row>
    <row r="2471">
      <c r="A2471" s="40" t="s">
        <v>2516</v>
      </c>
      <c r="B2471" s="40" t="s">
        <v>41</v>
      </c>
      <c r="C2471" s="18" t="s">
        <v>71</v>
      </c>
    </row>
    <row r="2472">
      <c r="A2472" s="40" t="s">
        <v>2517</v>
      </c>
      <c r="B2472" s="40" t="s">
        <v>41</v>
      </c>
      <c r="C2472" s="18" t="s">
        <v>71</v>
      </c>
    </row>
    <row r="2473">
      <c r="A2473" s="40" t="s">
        <v>2518</v>
      </c>
      <c r="B2473" s="40" t="s">
        <v>41</v>
      </c>
      <c r="C2473" s="18" t="s">
        <v>71</v>
      </c>
    </row>
    <row r="2474">
      <c r="A2474" s="40" t="s">
        <v>2519</v>
      </c>
      <c r="B2474" s="40" t="s">
        <v>41</v>
      </c>
      <c r="C2474" s="18" t="s">
        <v>125</v>
      </c>
    </row>
    <row r="2475">
      <c r="A2475" s="40" t="s">
        <v>2520</v>
      </c>
      <c r="B2475" s="40" t="s">
        <v>41</v>
      </c>
      <c r="C2475" s="18" t="s">
        <v>41</v>
      </c>
    </row>
    <row r="2476">
      <c r="A2476" s="40" t="s">
        <v>2521</v>
      </c>
      <c r="B2476" s="40" t="s">
        <v>41</v>
      </c>
      <c r="C2476" s="18" t="s">
        <v>41</v>
      </c>
    </row>
    <row r="2477">
      <c r="A2477" s="40" t="s">
        <v>2522</v>
      </c>
      <c r="B2477" s="40" t="s">
        <v>124</v>
      </c>
      <c r="C2477" s="18" t="s">
        <v>71</v>
      </c>
    </row>
    <row r="2478">
      <c r="A2478" s="40" t="s">
        <v>2523</v>
      </c>
      <c r="B2478" s="40" t="s">
        <v>124</v>
      </c>
      <c r="C2478" s="18" t="s">
        <v>71</v>
      </c>
    </row>
    <row r="2479">
      <c r="A2479" s="40" t="s">
        <v>2524</v>
      </c>
      <c r="B2479" s="40" t="s">
        <v>124</v>
      </c>
      <c r="C2479" s="18" t="s">
        <v>125</v>
      </c>
    </row>
    <row r="2480">
      <c r="A2480" s="40" t="s">
        <v>2525</v>
      </c>
      <c r="B2480" s="40" t="s">
        <v>116</v>
      </c>
      <c r="C2480" s="18" t="s">
        <v>116</v>
      </c>
    </row>
    <row r="2481">
      <c r="A2481" s="40" t="s">
        <v>2526</v>
      </c>
      <c r="B2481" s="40" t="s">
        <v>124</v>
      </c>
      <c r="C2481" s="18" t="s">
        <v>125</v>
      </c>
    </row>
    <row r="2482">
      <c r="A2482" s="40" t="s">
        <v>2527</v>
      </c>
      <c r="B2482" s="40" t="s">
        <v>124</v>
      </c>
      <c r="C2482" s="18" t="s">
        <v>125</v>
      </c>
    </row>
    <row r="2483">
      <c r="A2483" s="40" t="s">
        <v>2528</v>
      </c>
      <c r="B2483" s="40" t="s">
        <v>41</v>
      </c>
      <c r="C2483" s="18" t="s">
        <v>71</v>
      </c>
    </row>
    <row r="2484">
      <c r="A2484" s="40" t="s">
        <v>2529</v>
      </c>
      <c r="B2484" s="40" t="s">
        <v>41</v>
      </c>
      <c r="C2484" s="18" t="s">
        <v>71</v>
      </c>
    </row>
    <row r="2485">
      <c r="A2485" s="40" t="s">
        <v>2530</v>
      </c>
      <c r="B2485" s="40" t="s">
        <v>41</v>
      </c>
      <c r="C2485" s="18" t="s">
        <v>41</v>
      </c>
    </row>
    <row r="2486">
      <c r="A2486" s="40" t="s">
        <v>2531</v>
      </c>
      <c r="B2486" s="40" t="s">
        <v>124</v>
      </c>
      <c r="C2486" s="18" t="s">
        <v>125</v>
      </c>
    </row>
    <row r="2487">
      <c r="A2487" s="40" t="s">
        <v>2532</v>
      </c>
      <c r="B2487" s="40" t="s">
        <v>41</v>
      </c>
      <c r="C2487" s="18" t="s">
        <v>41</v>
      </c>
    </row>
    <row r="2488">
      <c r="A2488" s="40" t="s">
        <v>2533</v>
      </c>
      <c r="B2488" s="40" t="s">
        <v>41</v>
      </c>
      <c r="C2488" s="18" t="s">
        <v>41</v>
      </c>
    </row>
    <row r="2489">
      <c r="A2489" s="40" t="s">
        <v>2534</v>
      </c>
      <c r="B2489" s="40" t="s">
        <v>124</v>
      </c>
      <c r="C2489" s="18" t="s">
        <v>71</v>
      </c>
    </row>
    <row r="2490">
      <c r="A2490" s="40" t="s">
        <v>2535</v>
      </c>
      <c r="B2490" s="40" t="s">
        <v>41</v>
      </c>
      <c r="C2490" s="18" t="s">
        <v>71</v>
      </c>
    </row>
    <row r="2491">
      <c r="A2491" s="40" t="s">
        <v>2536</v>
      </c>
      <c r="B2491" s="40" t="s">
        <v>41</v>
      </c>
      <c r="C2491" s="18" t="s">
        <v>71</v>
      </c>
    </row>
    <row r="2492">
      <c r="A2492" s="40" t="s">
        <v>2537</v>
      </c>
      <c r="B2492" s="40" t="s">
        <v>124</v>
      </c>
      <c r="C2492" s="18" t="s">
        <v>125</v>
      </c>
    </row>
    <row r="2493">
      <c r="A2493" s="40" t="s">
        <v>2538</v>
      </c>
      <c r="B2493" s="40" t="s">
        <v>41</v>
      </c>
      <c r="C2493" s="18" t="s">
        <v>41</v>
      </c>
    </row>
    <row r="2494">
      <c r="A2494" s="40" t="s">
        <v>2539</v>
      </c>
      <c r="B2494" s="40" t="s">
        <v>41</v>
      </c>
      <c r="C2494" s="18" t="s">
        <v>41</v>
      </c>
    </row>
    <row r="2495">
      <c r="A2495" s="40" t="s">
        <v>2540</v>
      </c>
      <c r="B2495" s="40" t="s">
        <v>41</v>
      </c>
      <c r="C2495" s="18" t="s">
        <v>41</v>
      </c>
    </row>
    <row r="2496">
      <c r="A2496" s="40" t="s">
        <v>2541</v>
      </c>
      <c r="B2496" s="40" t="s">
        <v>41</v>
      </c>
      <c r="C2496" s="18" t="s">
        <v>41</v>
      </c>
    </row>
    <row r="2497">
      <c r="A2497" s="40" t="s">
        <v>2542</v>
      </c>
      <c r="B2497" s="40" t="s">
        <v>116</v>
      </c>
      <c r="C2497" s="18" t="s">
        <v>116</v>
      </c>
    </row>
    <row r="2498">
      <c r="A2498" s="40" t="s">
        <v>2543</v>
      </c>
      <c r="B2498" s="40" t="s">
        <v>41</v>
      </c>
      <c r="C2498" s="18" t="s">
        <v>71</v>
      </c>
    </row>
    <row r="2499">
      <c r="A2499" s="40" t="s">
        <v>2544</v>
      </c>
      <c r="B2499" s="40" t="s">
        <v>124</v>
      </c>
      <c r="C2499" s="18" t="s">
        <v>71</v>
      </c>
    </row>
    <row r="2500">
      <c r="A2500" s="40" t="s">
        <v>2545</v>
      </c>
      <c r="B2500" s="40" t="s">
        <v>41</v>
      </c>
      <c r="C2500" s="18" t="s">
        <v>41</v>
      </c>
    </row>
    <row r="2501">
      <c r="A2501" s="40" t="s">
        <v>2546</v>
      </c>
      <c r="B2501" s="40" t="s">
        <v>124</v>
      </c>
      <c r="C2501" s="18" t="s">
        <v>71</v>
      </c>
    </row>
    <row r="2502">
      <c r="A2502" s="40" t="s">
        <v>2547</v>
      </c>
      <c r="B2502" s="40" t="s">
        <v>124</v>
      </c>
      <c r="C2502" s="18" t="s">
        <v>71</v>
      </c>
    </row>
    <row r="2503">
      <c r="A2503" s="40" t="s">
        <v>2548</v>
      </c>
      <c r="B2503" s="40" t="s">
        <v>41</v>
      </c>
      <c r="C2503" s="18" t="s">
        <v>41</v>
      </c>
    </row>
    <row r="2504">
      <c r="A2504" s="40" t="s">
        <v>2549</v>
      </c>
      <c r="B2504" s="40" t="s">
        <v>41</v>
      </c>
      <c r="C2504" s="18" t="s">
        <v>71</v>
      </c>
    </row>
    <row r="2505">
      <c r="A2505" s="40" t="s">
        <v>2550</v>
      </c>
      <c r="B2505" s="40" t="s">
        <v>124</v>
      </c>
      <c r="C2505" s="18" t="s">
        <v>71</v>
      </c>
    </row>
    <row r="2506">
      <c r="A2506" s="40" t="s">
        <v>2551</v>
      </c>
      <c r="B2506" s="40" t="s">
        <v>41</v>
      </c>
      <c r="C2506" s="18" t="s">
        <v>71</v>
      </c>
    </row>
    <row r="2507">
      <c r="A2507" s="40" t="s">
        <v>2552</v>
      </c>
      <c r="B2507" s="40" t="s">
        <v>41</v>
      </c>
      <c r="C2507" s="18" t="s">
        <v>71</v>
      </c>
    </row>
    <row r="2508">
      <c r="A2508" s="40" t="s">
        <v>2553</v>
      </c>
      <c r="B2508" s="40" t="s">
        <v>41</v>
      </c>
      <c r="C2508" s="18" t="s">
        <v>71</v>
      </c>
    </row>
    <row r="2509">
      <c r="A2509" s="40" t="s">
        <v>2554</v>
      </c>
      <c r="B2509" s="40" t="s">
        <v>41</v>
      </c>
      <c r="C2509" s="18" t="s">
        <v>41</v>
      </c>
    </row>
    <row r="2510">
      <c r="A2510" s="40" t="s">
        <v>2555</v>
      </c>
      <c r="B2510" s="40" t="s">
        <v>41</v>
      </c>
      <c r="C2510" s="18" t="s">
        <v>71</v>
      </c>
    </row>
    <row r="2511">
      <c r="A2511" s="40" t="s">
        <v>2556</v>
      </c>
      <c r="B2511" s="40" t="s">
        <v>41</v>
      </c>
      <c r="C2511" s="18" t="s">
        <v>41</v>
      </c>
    </row>
    <row r="2512">
      <c r="A2512" s="40" t="s">
        <v>2557</v>
      </c>
      <c r="B2512" s="40" t="s">
        <v>41</v>
      </c>
      <c r="C2512" s="18" t="s">
        <v>41</v>
      </c>
    </row>
    <row r="2513">
      <c r="A2513" s="40" t="s">
        <v>2558</v>
      </c>
      <c r="B2513" s="40" t="s">
        <v>41</v>
      </c>
      <c r="C2513" s="18" t="s">
        <v>41</v>
      </c>
    </row>
    <row r="2514">
      <c r="A2514" s="40" t="s">
        <v>2559</v>
      </c>
      <c r="B2514" s="40" t="s">
        <v>41</v>
      </c>
      <c r="C2514" s="18" t="s">
        <v>71</v>
      </c>
    </row>
    <row r="2515">
      <c r="A2515" s="40" t="s">
        <v>2560</v>
      </c>
      <c r="B2515" s="40" t="s">
        <v>41</v>
      </c>
      <c r="C2515" s="18" t="s">
        <v>41</v>
      </c>
    </row>
    <row r="2516">
      <c r="A2516" s="40" t="s">
        <v>2561</v>
      </c>
      <c r="B2516" s="40" t="s">
        <v>41</v>
      </c>
      <c r="C2516" s="18" t="s">
        <v>71</v>
      </c>
    </row>
    <row r="2517">
      <c r="A2517" s="40" t="s">
        <v>2562</v>
      </c>
      <c r="B2517" s="40" t="s">
        <v>41</v>
      </c>
      <c r="C2517" s="18" t="s">
        <v>41</v>
      </c>
    </row>
    <row r="2518">
      <c r="A2518" s="40" t="s">
        <v>2563</v>
      </c>
      <c r="B2518" s="40" t="s">
        <v>124</v>
      </c>
      <c r="C2518" s="18" t="s">
        <v>125</v>
      </c>
    </row>
    <row r="2519">
      <c r="A2519" s="40" t="s">
        <v>2564</v>
      </c>
      <c r="B2519" s="40" t="s">
        <v>41</v>
      </c>
      <c r="C2519" s="18" t="s">
        <v>71</v>
      </c>
    </row>
    <row r="2520">
      <c r="A2520" s="40" t="s">
        <v>2565</v>
      </c>
      <c r="B2520" s="40" t="s">
        <v>41</v>
      </c>
      <c r="C2520" s="18" t="s">
        <v>71</v>
      </c>
    </row>
    <row r="2521">
      <c r="A2521" s="40" t="s">
        <v>2566</v>
      </c>
      <c r="B2521" s="40" t="s">
        <v>41</v>
      </c>
      <c r="C2521" s="18" t="s">
        <v>71</v>
      </c>
    </row>
    <row r="2522">
      <c r="A2522" s="40" t="s">
        <v>2567</v>
      </c>
      <c r="B2522" s="40" t="s">
        <v>41</v>
      </c>
      <c r="C2522" s="18" t="s">
        <v>71</v>
      </c>
    </row>
    <row r="2523">
      <c r="A2523" s="40" t="s">
        <v>2568</v>
      </c>
      <c r="B2523" s="40" t="s">
        <v>41</v>
      </c>
      <c r="C2523" s="18" t="s">
        <v>71</v>
      </c>
    </row>
    <row r="2524">
      <c r="A2524" s="40" t="s">
        <v>2569</v>
      </c>
      <c r="B2524" s="40" t="s">
        <v>124</v>
      </c>
      <c r="C2524" s="18" t="s">
        <v>71</v>
      </c>
    </row>
    <row r="2525">
      <c r="A2525" s="40" t="s">
        <v>2570</v>
      </c>
      <c r="B2525" s="40" t="s">
        <v>41</v>
      </c>
      <c r="C2525" s="18" t="s">
        <v>41</v>
      </c>
    </row>
    <row r="2526">
      <c r="A2526" s="40" t="s">
        <v>2571</v>
      </c>
      <c r="B2526" s="40" t="s">
        <v>116</v>
      </c>
      <c r="C2526" s="18" t="s">
        <v>125</v>
      </c>
    </row>
    <row r="2527">
      <c r="A2527" s="40" t="s">
        <v>2572</v>
      </c>
      <c r="B2527" s="40" t="s">
        <v>124</v>
      </c>
      <c r="C2527" s="18" t="s">
        <v>125</v>
      </c>
    </row>
    <row r="2528">
      <c r="A2528" s="40" t="s">
        <v>2573</v>
      </c>
      <c r="B2528" s="40" t="s">
        <v>124</v>
      </c>
      <c r="C2528" s="18" t="s">
        <v>125</v>
      </c>
    </row>
    <row r="2529">
      <c r="A2529" s="40" t="s">
        <v>2574</v>
      </c>
      <c r="B2529" s="40" t="s">
        <v>116</v>
      </c>
      <c r="C2529" s="18" t="s">
        <v>116</v>
      </c>
    </row>
    <row r="2530">
      <c r="A2530" s="40" t="s">
        <v>2575</v>
      </c>
      <c r="B2530" s="40" t="s">
        <v>41</v>
      </c>
      <c r="C2530" s="18" t="s">
        <v>41</v>
      </c>
    </row>
    <row r="2531">
      <c r="A2531" s="40" t="s">
        <v>2576</v>
      </c>
      <c r="B2531" s="40" t="s">
        <v>124</v>
      </c>
      <c r="C2531" s="18" t="s">
        <v>125</v>
      </c>
    </row>
    <row r="2532">
      <c r="A2532" s="40" t="s">
        <v>2577</v>
      </c>
      <c r="B2532" s="40" t="s">
        <v>41</v>
      </c>
      <c r="C2532" s="18" t="s">
        <v>41</v>
      </c>
    </row>
    <row r="2533">
      <c r="A2533" s="40" t="s">
        <v>2578</v>
      </c>
      <c r="B2533" s="40" t="s">
        <v>41</v>
      </c>
      <c r="C2533" s="18" t="s">
        <v>41</v>
      </c>
    </row>
    <row r="2534">
      <c r="A2534" s="40" t="s">
        <v>2579</v>
      </c>
      <c r="B2534" s="40" t="s">
        <v>41</v>
      </c>
      <c r="C2534" s="18" t="s">
        <v>71</v>
      </c>
    </row>
    <row r="2535">
      <c r="A2535" s="40" t="s">
        <v>2580</v>
      </c>
      <c r="B2535" s="40" t="s">
        <v>41</v>
      </c>
      <c r="C2535" s="18" t="s">
        <v>41</v>
      </c>
    </row>
    <row r="2536">
      <c r="A2536" s="40" t="s">
        <v>2581</v>
      </c>
      <c r="B2536" s="40" t="s">
        <v>116</v>
      </c>
      <c r="C2536" s="18" t="s">
        <v>116</v>
      </c>
    </row>
    <row r="2537">
      <c r="A2537" s="40" t="s">
        <v>2582</v>
      </c>
      <c r="B2537" s="40" t="s">
        <v>41</v>
      </c>
      <c r="C2537" s="18" t="s">
        <v>71</v>
      </c>
    </row>
    <row r="2538">
      <c r="A2538" s="40" t="s">
        <v>2583</v>
      </c>
      <c r="B2538" s="40" t="s">
        <v>124</v>
      </c>
      <c r="C2538" s="18" t="s">
        <v>125</v>
      </c>
    </row>
    <row r="2539">
      <c r="A2539" s="40" t="s">
        <v>2584</v>
      </c>
      <c r="B2539" s="40" t="s">
        <v>41</v>
      </c>
      <c r="C2539" s="18" t="s">
        <v>71</v>
      </c>
    </row>
    <row r="2540">
      <c r="A2540" s="40" t="s">
        <v>2585</v>
      </c>
      <c r="B2540" s="40" t="s">
        <v>41</v>
      </c>
      <c r="C2540" s="18" t="s">
        <v>71</v>
      </c>
    </row>
    <row r="2541">
      <c r="A2541" s="40" t="s">
        <v>2586</v>
      </c>
      <c r="B2541" s="40" t="s">
        <v>41</v>
      </c>
      <c r="C2541" s="18" t="s">
        <v>509</v>
      </c>
    </row>
    <row r="2542">
      <c r="A2542" s="40" t="s">
        <v>2587</v>
      </c>
      <c r="B2542" s="40" t="s">
        <v>41</v>
      </c>
      <c r="C2542" s="18" t="s">
        <v>71</v>
      </c>
    </row>
    <row r="2543">
      <c r="A2543" s="40" t="s">
        <v>2588</v>
      </c>
      <c r="B2543" s="40" t="s">
        <v>41</v>
      </c>
      <c r="C2543" s="18" t="s">
        <v>71</v>
      </c>
    </row>
    <row r="2544">
      <c r="A2544" s="40" t="s">
        <v>2589</v>
      </c>
      <c r="B2544" s="40" t="s">
        <v>116</v>
      </c>
      <c r="C2544" s="18" t="s">
        <v>116</v>
      </c>
    </row>
    <row r="2545">
      <c r="A2545" s="40" t="s">
        <v>2590</v>
      </c>
      <c r="B2545" s="40" t="s">
        <v>41</v>
      </c>
      <c r="C2545" s="18" t="s">
        <v>71</v>
      </c>
    </row>
    <row r="2546">
      <c r="A2546" s="40" t="s">
        <v>2591</v>
      </c>
      <c r="B2546" s="40" t="s">
        <v>41</v>
      </c>
      <c r="C2546" s="18" t="s">
        <v>71</v>
      </c>
    </row>
    <row r="2547">
      <c r="A2547" s="40" t="s">
        <v>2592</v>
      </c>
      <c r="B2547" s="40" t="s">
        <v>41</v>
      </c>
      <c r="C2547" s="18" t="s">
        <v>41</v>
      </c>
    </row>
    <row r="2548">
      <c r="A2548" s="40" t="s">
        <v>2593</v>
      </c>
      <c r="B2548" s="40" t="s">
        <v>41</v>
      </c>
      <c r="C2548" s="18" t="s">
        <v>71</v>
      </c>
    </row>
    <row r="2549">
      <c r="A2549" s="40" t="s">
        <v>2594</v>
      </c>
      <c r="B2549" s="40" t="s">
        <v>41</v>
      </c>
      <c r="C2549" s="18" t="s">
        <v>71</v>
      </c>
    </row>
    <row r="2550">
      <c r="A2550" s="40" t="s">
        <v>2595</v>
      </c>
      <c r="B2550" s="40" t="s">
        <v>41</v>
      </c>
      <c r="C2550" s="18" t="s">
        <v>71</v>
      </c>
    </row>
    <row r="2551">
      <c r="A2551" s="40" t="s">
        <v>2596</v>
      </c>
      <c r="B2551" s="40" t="s">
        <v>41</v>
      </c>
      <c r="C2551" s="18" t="s">
        <v>71</v>
      </c>
    </row>
    <row r="2552">
      <c r="A2552" s="40" t="s">
        <v>2597</v>
      </c>
      <c r="B2552" s="40" t="s">
        <v>41</v>
      </c>
      <c r="C2552" s="18" t="s">
        <v>71</v>
      </c>
    </row>
    <row r="2553">
      <c r="A2553" s="40" t="s">
        <v>2598</v>
      </c>
      <c r="B2553" s="40" t="s">
        <v>41</v>
      </c>
      <c r="C2553" s="18" t="s">
        <v>71</v>
      </c>
    </row>
    <row r="2554">
      <c r="A2554" s="40" t="s">
        <v>2599</v>
      </c>
      <c r="B2554" s="40" t="s">
        <v>41</v>
      </c>
      <c r="C2554" s="18" t="s">
        <v>71</v>
      </c>
    </row>
    <row r="2555">
      <c r="A2555" s="40" t="s">
        <v>2600</v>
      </c>
      <c r="B2555" s="40" t="s">
        <v>41</v>
      </c>
      <c r="C2555" s="18" t="s">
        <v>71</v>
      </c>
    </row>
    <row r="2556">
      <c r="A2556" s="40" t="s">
        <v>2601</v>
      </c>
      <c r="B2556" s="40" t="s">
        <v>41</v>
      </c>
      <c r="C2556" s="18" t="s">
        <v>41</v>
      </c>
    </row>
    <row r="2557">
      <c r="A2557" s="40" t="s">
        <v>2602</v>
      </c>
      <c r="B2557" s="40" t="s">
        <v>41</v>
      </c>
      <c r="C2557" s="18" t="s">
        <v>71</v>
      </c>
    </row>
    <row r="2558">
      <c r="A2558" s="40" t="s">
        <v>2603</v>
      </c>
      <c r="B2558" s="40" t="s">
        <v>124</v>
      </c>
      <c r="C2558" s="18" t="s">
        <v>71</v>
      </c>
    </row>
    <row r="2559">
      <c r="A2559" s="40" t="s">
        <v>2604</v>
      </c>
      <c r="B2559" s="40" t="s">
        <v>41</v>
      </c>
      <c r="C2559" s="18" t="s">
        <v>71</v>
      </c>
    </row>
    <row r="2560">
      <c r="A2560" s="40" t="s">
        <v>2605</v>
      </c>
      <c r="B2560" s="40" t="s">
        <v>41</v>
      </c>
      <c r="C2560" s="18" t="s">
        <v>71</v>
      </c>
    </row>
    <row r="2561">
      <c r="A2561" s="40" t="s">
        <v>2606</v>
      </c>
      <c r="B2561" s="40" t="s">
        <v>41</v>
      </c>
      <c r="C2561" s="18" t="s">
        <v>71</v>
      </c>
    </row>
    <row r="2562">
      <c r="A2562" s="40" t="s">
        <v>2607</v>
      </c>
      <c r="B2562" s="40" t="s">
        <v>124</v>
      </c>
      <c r="C2562" s="18" t="s">
        <v>71</v>
      </c>
    </row>
    <row r="2563">
      <c r="A2563" s="40" t="s">
        <v>2608</v>
      </c>
      <c r="B2563" s="40" t="s">
        <v>41</v>
      </c>
      <c r="C2563" s="18" t="s">
        <v>71</v>
      </c>
    </row>
    <row r="2564">
      <c r="A2564" s="40" t="s">
        <v>2609</v>
      </c>
      <c r="B2564" s="40" t="s">
        <v>41</v>
      </c>
      <c r="C2564" s="18" t="s">
        <v>71</v>
      </c>
    </row>
    <row r="2565">
      <c r="A2565" s="40" t="s">
        <v>2610</v>
      </c>
      <c r="B2565" s="40" t="s">
        <v>124</v>
      </c>
      <c r="C2565" s="18" t="s">
        <v>71</v>
      </c>
    </row>
    <row r="2566">
      <c r="A2566" s="40" t="s">
        <v>2611</v>
      </c>
      <c r="B2566" s="40" t="s">
        <v>41</v>
      </c>
      <c r="C2566" s="18" t="s">
        <v>71</v>
      </c>
    </row>
    <row r="2567">
      <c r="A2567" s="40" t="s">
        <v>2612</v>
      </c>
      <c r="B2567" s="40" t="s">
        <v>41</v>
      </c>
      <c r="C2567" s="18" t="s">
        <v>71</v>
      </c>
    </row>
    <row r="2568">
      <c r="A2568" s="40" t="s">
        <v>2613</v>
      </c>
      <c r="B2568" s="40" t="s">
        <v>41</v>
      </c>
      <c r="C2568" s="18" t="s">
        <v>71</v>
      </c>
    </row>
    <row r="2569">
      <c r="A2569" s="40" t="s">
        <v>2614</v>
      </c>
      <c r="B2569" s="40" t="s">
        <v>41</v>
      </c>
      <c r="C2569" s="18" t="s">
        <v>71</v>
      </c>
    </row>
    <row r="2570">
      <c r="A2570" s="40" t="s">
        <v>2615</v>
      </c>
      <c r="B2570" s="40" t="s">
        <v>116</v>
      </c>
      <c r="C2570" s="18" t="s">
        <v>116</v>
      </c>
    </row>
    <row r="2571">
      <c r="A2571" s="40" t="s">
        <v>2616</v>
      </c>
      <c r="B2571" s="40" t="s">
        <v>41</v>
      </c>
      <c r="C2571" s="18" t="s">
        <v>41</v>
      </c>
    </row>
    <row r="2572">
      <c r="A2572" s="40" t="s">
        <v>2617</v>
      </c>
      <c r="B2572" s="40" t="s">
        <v>41</v>
      </c>
      <c r="C2572" s="18" t="s">
        <v>71</v>
      </c>
    </row>
    <row r="2573">
      <c r="A2573" s="40" t="s">
        <v>2618</v>
      </c>
      <c r="B2573" s="40" t="s">
        <v>124</v>
      </c>
      <c r="C2573" s="18" t="s">
        <v>125</v>
      </c>
    </row>
    <row r="2574">
      <c r="A2574" s="40" t="s">
        <v>2619</v>
      </c>
      <c r="B2574" s="40" t="s">
        <v>41</v>
      </c>
      <c r="C2574" s="18" t="s">
        <v>41</v>
      </c>
    </row>
    <row r="2575">
      <c r="A2575" s="40" t="s">
        <v>2620</v>
      </c>
      <c r="B2575" s="40" t="s">
        <v>41</v>
      </c>
      <c r="C2575" s="18" t="s">
        <v>41</v>
      </c>
    </row>
    <row r="2576">
      <c r="A2576" s="40" t="s">
        <v>2621</v>
      </c>
      <c r="B2576" s="40" t="s">
        <v>41</v>
      </c>
      <c r="C2576" s="18" t="s">
        <v>41</v>
      </c>
    </row>
    <row r="2577">
      <c r="A2577" s="40" t="s">
        <v>2622</v>
      </c>
      <c r="B2577" s="40" t="s">
        <v>41</v>
      </c>
      <c r="C2577" s="18" t="s">
        <v>71</v>
      </c>
    </row>
    <row r="2578">
      <c r="A2578" s="40" t="s">
        <v>2623</v>
      </c>
      <c r="B2578" s="40" t="s">
        <v>41</v>
      </c>
      <c r="C2578" s="18" t="s">
        <v>71</v>
      </c>
    </row>
    <row r="2579">
      <c r="A2579" s="40" t="s">
        <v>2624</v>
      </c>
      <c r="B2579" s="40" t="s">
        <v>41</v>
      </c>
      <c r="C2579" s="18" t="s">
        <v>41</v>
      </c>
    </row>
    <row r="2580">
      <c r="A2580" s="40" t="s">
        <v>2625</v>
      </c>
      <c r="B2580" s="40" t="s">
        <v>41</v>
      </c>
      <c r="C2580" s="18" t="s">
        <v>41</v>
      </c>
    </row>
    <row r="2581">
      <c r="A2581" s="40" t="s">
        <v>2626</v>
      </c>
      <c r="B2581" s="40" t="s">
        <v>41</v>
      </c>
      <c r="C2581" s="18" t="s">
        <v>41</v>
      </c>
    </row>
    <row r="2582">
      <c r="A2582" s="40" t="s">
        <v>2627</v>
      </c>
      <c r="B2582" s="40" t="s">
        <v>41</v>
      </c>
      <c r="C2582" s="18" t="s">
        <v>71</v>
      </c>
    </row>
    <row r="2583">
      <c r="A2583" s="40" t="s">
        <v>2628</v>
      </c>
      <c r="B2583" s="40" t="s">
        <v>124</v>
      </c>
      <c r="C2583" s="18" t="s">
        <v>71</v>
      </c>
    </row>
    <row r="2584">
      <c r="A2584" s="40" t="s">
        <v>2629</v>
      </c>
      <c r="B2584" s="40" t="s">
        <v>41</v>
      </c>
      <c r="C2584" s="18" t="s">
        <v>71</v>
      </c>
    </row>
    <row r="2585">
      <c r="A2585" s="40" t="s">
        <v>2630</v>
      </c>
      <c r="B2585" s="40" t="s">
        <v>41</v>
      </c>
      <c r="C2585" s="18" t="s">
        <v>71</v>
      </c>
    </row>
    <row r="2586">
      <c r="A2586" s="40" t="s">
        <v>2631</v>
      </c>
      <c r="B2586" s="40" t="s">
        <v>41</v>
      </c>
      <c r="C2586" s="18" t="s">
        <v>71</v>
      </c>
    </row>
    <row r="2587">
      <c r="A2587" s="40" t="s">
        <v>2632</v>
      </c>
      <c r="B2587" s="40" t="s">
        <v>124</v>
      </c>
      <c r="C2587" s="18" t="s">
        <v>71</v>
      </c>
    </row>
    <row r="2588">
      <c r="A2588" s="40" t="s">
        <v>2633</v>
      </c>
      <c r="B2588" s="40" t="s">
        <v>41</v>
      </c>
      <c r="C2588" s="18" t="s">
        <v>71</v>
      </c>
    </row>
    <row r="2589">
      <c r="A2589" s="40" t="s">
        <v>2634</v>
      </c>
      <c r="B2589" s="40" t="s">
        <v>41</v>
      </c>
      <c r="C2589" s="18" t="s">
        <v>71</v>
      </c>
    </row>
    <row r="2590">
      <c r="A2590" s="40" t="s">
        <v>2635</v>
      </c>
      <c r="B2590" s="40" t="s">
        <v>124</v>
      </c>
      <c r="C2590" s="18" t="s">
        <v>125</v>
      </c>
    </row>
    <row r="2591">
      <c r="A2591" s="40" t="s">
        <v>2636</v>
      </c>
      <c r="B2591" s="40" t="s">
        <v>41</v>
      </c>
      <c r="C2591" s="18" t="s">
        <v>71</v>
      </c>
    </row>
    <row r="2592">
      <c r="A2592" s="40" t="s">
        <v>2637</v>
      </c>
      <c r="B2592" s="40" t="s">
        <v>41</v>
      </c>
      <c r="C2592" s="18" t="s">
        <v>71</v>
      </c>
    </row>
    <row r="2593">
      <c r="A2593" s="40" t="s">
        <v>2638</v>
      </c>
      <c r="B2593" s="40" t="s">
        <v>124</v>
      </c>
      <c r="C2593" s="18" t="s">
        <v>71</v>
      </c>
    </row>
    <row r="2594">
      <c r="A2594" s="40" t="s">
        <v>2639</v>
      </c>
      <c r="B2594" s="40" t="s">
        <v>41</v>
      </c>
      <c r="C2594" s="18" t="s">
        <v>71</v>
      </c>
    </row>
    <row r="2595">
      <c r="A2595" s="40" t="s">
        <v>2640</v>
      </c>
      <c r="B2595" s="40" t="s">
        <v>41</v>
      </c>
      <c r="C2595" s="18" t="s">
        <v>41</v>
      </c>
    </row>
    <row r="2596">
      <c r="A2596" s="40" t="s">
        <v>2641</v>
      </c>
      <c r="B2596" s="40" t="s">
        <v>124</v>
      </c>
      <c r="C2596" s="18" t="s">
        <v>71</v>
      </c>
    </row>
    <row r="2597">
      <c r="A2597" s="40" t="s">
        <v>2642</v>
      </c>
      <c r="B2597" s="40" t="s">
        <v>124</v>
      </c>
      <c r="C2597" s="18" t="s">
        <v>71</v>
      </c>
    </row>
    <row r="2598">
      <c r="A2598" s="40" t="s">
        <v>2643</v>
      </c>
      <c r="B2598" s="40" t="s">
        <v>41</v>
      </c>
      <c r="C2598" s="18" t="s">
        <v>41</v>
      </c>
    </row>
    <row r="2599">
      <c r="A2599" s="40" t="s">
        <v>2644</v>
      </c>
      <c r="B2599" s="40" t="s">
        <v>41</v>
      </c>
      <c r="C2599" s="18" t="s">
        <v>71</v>
      </c>
    </row>
    <row r="2600">
      <c r="A2600" s="40" t="s">
        <v>2645</v>
      </c>
      <c r="B2600" s="40" t="s">
        <v>41</v>
      </c>
      <c r="C2600" s="18" t="s">
        <v>71</v>
      </c>
    </row>
    <row r="2601">
      <c r="A2601" s="40" t="s">
        <v>2646</v>
      </c>
      <c r="B2601" s="40" t="s">
        <v>41</v>
      </c>
      <c r="C2601" s="18" t="s">
        <v>71</v>
      </c>
    </row>
    <row r="2602">
      <c r="A2602" s="40" t="s">
        <v>2647</v>
      </c>
      <c r="B2602" s="40" t="s">
        <v>41</v>
      </c>
      <c r="C2602" s="18" t="s">
        <v>71</v>
      </c>
    </row>
    <row r="2603">
      <c r="A2603" s="40" t="s">
        <v>2648</v>
      </c>
      <c r="B2603" s="40" t="s">
        <v>41</v>
      </c>
      <c r="C2603" s="18" t="s">
        <v>71</v>
      </c>
    </row>
    <row r="2604">
      <c r="A2604" s="40" t="s">
        <v>2649</v>
      </c>
      <c r="B2604" s="40" t="s">
        <v>41</v>
      </c>
      <c r="C2604" s="18" t="s">
        <v>71</v>
      </c>
    </row>
    <row r="2605">
      <c r="A2605" s="40" t="s">
        <v>2650</v>
      </c>
      <c r="B2605" s="40" t="s">
        <v>41</v>
      </c>
      <c r="C2605" s="18" t="s">
        <v>71</v>
      </c>
    </row>
    <row r="2606">
      <c r="A2606" s="40" t="s">
        <v>2651</v>
      </c>
      <c r="B2606" s="40" t="s">
        <v>41</v>
      </c>
      <c r="C2606" s="18" t="s">
        <v>71</v>
      </c>
    </row>
    <row r="2607">
      <c r="A2607" s="40" t="s">
        <v>2652</v>
      </c>
      <c r="B2607" s="40" t="s">
        <v>41</v>
      </c>
      <c r="C2607" s="18" t="s">
        <v>71</v>
      </c>
    </row>
    <row r="2608">
      <c r="A2608" s="40" t="s">
        <v>2653</v>
      </c>
      <c r="B2608" s="40" t="s">
        <v>41</v>
      </c>
      <c r="C2608" s="18" t="s">
        <v>71</v>
      </c>
    </row>
    <row r="2609">
      <c r="A2609" s="40" t="s">
        <v>2654</v>
      </c>
      <c r="B2609" s="40" t="s">
        <v>41</v>
      </c>
      <c r="C2609" s="18" t="s">
        <v>71</v>
      </c>
    </row>
    <row r="2610">
      <c r="A2610" s="40" t="s">
        <v>2655</v>
      </c>
      <c r="B2610" s="40" t="s">
        <v>41</v>
      </c>
      <c r="C2610" s="18" t="s">
        <v>71</v>
      </c>
    </row>
    <row r="2611">
      <c r="A2611" s="40" t="s">
        <v>2656</v>
      </c>
      <c r="B2611" s="40" t="s">
        <v>41</v>
      </c>
      <c r="C2611" s="18" t="s">
        <v>71</v>
      </c>
    </row>
    <row r="2612">
      <c r="A2612" s="40" t="s">
        <v>2657</v>
      </c>
      <c r="B2612" s="40" t="s">
        <v>41</v>
      </c>
      <c r="C2612" s="18" t="s">
        <v>71</v>
      </c>
    </row>
    <row r="2613">
      <c r="A2613" s="40" t="s">
        <v>2658</v>
      </c>
      <c r="B2613" s="40" t="s">
        <v>41</v>
      </c>
      <c r="C2613" s="18" t="s">
        <v>71</v>
      </c>
    </row>
    <row r="2614">
      <c r="A2614" s="40" t="s">
        <v>2659</v>
      </c>
      <c r="B2614" s="40" t="s">
        <v>124</v>
      </c>
      <c r="C2614" s="18" t="s">
        <v>125</v>
      </c>
    </row>
    <row r="2615">
      <c r="A2615" s="40" t="s">
        <v>2660</v>
      </c>
      <c r="B2615" s="40" t="s">
        <v>41</v>
      </c>
      <c r="C2615" s="18" t="s">
        <v>41</v>
      </c>
    </row>
    <row r="2616">
      <c r="A2616" s="45" t="s">
        <v>2661</v>
      </c>
      <c r="B2616" s="40" t="s">
        <v>1993</v>
      </c>
      <c r="C2616" s="18" t="s">
        <v>71</v>
      </c>
    </row>
    <row r="2617">
      <c r="A2617" s="40" t="s">
        <v>2662</v>
      </c>
      <c r="B2617" s="40" t="s">
        <v>186</v>
      </c>
      <c r="C2617" s="18" t="s">
        <v>71</v>
      </c>
    </row>
    <row r="2618">
      <c r="A2618" s="40" t="s">
        <v>2663</v>
      </c>
      <c r="B2618" s="40" t="s">
        <v>425</v>
      </c>
      <c r="C2618" s="18" t="s">
        <v>71</v>
      </c>
    </row>
    <row r="2619">
      <c r="A2619" s="40" t="s">
        <v>2664</v>
      </c>
      <c r="B2619" s="40" t="s">
        <v>41</v>
      </c>
      <c r="C2619" s="18" t="s">
        <v>509</v>
      </c>
    </row>
    <row r="2620">
      <c r="A2620" s="40" t="s">
        <v>2665</v>
      </c>
      <c r="B2620" s="40" t="s">
        <v>41</v>
      </c>
      <c r="C2620" s="18" t="s">
        <v>71</v>
      </c>
    </row>
    <row r="2621">
      <c r="A2621" s="40" t="s">
        <v>2666</v>
      </c>
      <c r="B2621" s="40" t="s">
        <v>186</v>
      </c>
      <c r="C2621" s="18" t="s">
        <v>186</v>
      </c>
    </row>
    <row r="2622">
      <c r="A2622" s="40" t="s">
        <v>2667</v>
      </c>
      <c r="B2622" s="40" t="s">
        <v>116</v>
      </c>
      <c r="C2622" s="18" t="s">
        <v>116</v>
      </c>
    </row>
    <row r="2623">
      <c r="A2623" s="44" t="s">
        <v>2668</v>
      </c>
      <c r="B2623" s="40" t="s">
        <v>41</v>
      </c>
      <c r="C2623" s="18" t="s">
        <v>71</v>
      </c>
    </row>
    <row r="2624">
      <c r="A2624" s="40" t="s">
        <v>2669</v>
      </c>
      <c r="B2624" s="40" t="s">
        <v>124</v>
      </c>
      <c r="C2624" s="18" t="s">
        <v>71</v>
      </c>
    </row>
    <row r="2625">
      <c r="A2625" s="40" t="s">
        <v>2670</v>
      </c>
      <c r="B2625" s="40" t="s">
        <v>41</v>
      </c>
      <c r="C2625" s="18" t="s">
        <v>186</v>
      </c>
    </row>
    <row r="2626">
      <c r="A2626" s="40" t="s">
        <v>2671</v>
      </c>
      <c r="B2626" s="40" t="s">
        <v>41</v>
      </c>
      <c r="C2626" s="18" t="s">
        <v>71</v>
      </c>
    </row>
    <row r="2627">
      <c r="A2627" s="40" t="s">
        <v>2672</v>
      </c>
      <c r="B2627" s="40" t="s">
        <v>41</v>
      </c>
      <c r="C2627" s="18" t="s">
        <v>71</v>
      </c>
    </row>
    <row r="2628">
      <c r="A2628" s="40" t="s">
        <v>2673</v>
      </c>
      <c r="B2628" s="40" t="s">
        <v>186</v>
      </c>
      <c r="C2628" s="18" t="s">
        <v>71</v>
      </c>
    </row>
    <row r="2629">
      <c r="A2629" s="40" t="s">
        <v>2674</v>
      </c>
      <c r="B2629" s="40" t="s">
        <v>186</v>
      </c>
      <c r="C2629" s="18" t="s">
        <v>186</v>
      </c>
    </row>
    <row r="2630">
      <c r="A2630" s="40" t="s">
        <v>2675</v>
      </c>
      <c r="B2630" s="40" t="s">
        <v>186</v>
      </c>
      <c r="C2630" s="18" t="s">
        <v>186</v>
      </c>
    </row>
    <row r="2631">
      <c r="A2631" s="40" t="s">
        <v>2676</v>
      </c>
      <c r="B2631" s="40" t="s">
        <v>41</v>
      </c>
      <c r="C2631" s="18" t="s">
        <v>71</v>
      </c>
    </row>
    <row r="2632">
      <c r="A2632" s="40" t="s">
        <v>2677</v>
      </c>
      <c r="B2632" s="40" t="s">
        <v>41</v>
      </c>
      <c r="C2632" s="18" t="s">
        <v>71</v>
      </c>
    </row>
    <row r="2633">
      <c r="A2633" s="40" t="s">
        <v>2678</v>
      </c>
      <c r="B2633" s="40" t="s">
        <v>116</v>
      </c>
      <c r="C2633" s="18" t="s">
        <v>116</v>
      </c>
    </row>
    <row r="2634">
      <c r="A2634" s="40" t="s">
        <v>2679</v>
      </c>
      <c r="B2634" s="40" t="s">
        <v>41</v>
      </c>
      <c r="C2634" s="18" t="s">
        <v>71</v>
      </c>
    </row>
    <row r="2635">
      <c r="A2635" s="40" t="s">
        <v>2680</v>
      </c>
      <c r="B2635" s="40" t="s">
        <v>41</v>
      </c>
      <c r="C2635" s="18" t="s">
        <v>41</v>
      </c>
    </row>
    <row r="2636">
      <c r="A2636" s="40" t="s">
        <v>2681</v>
      </c>
      <c r="B2636" s="40" t="s">
        <v>186</v>
      </c>
      <c r="C2636" s="18" t="s">
        <v>71</v>
      </c>
    </row>
    <row r="2637">
      <c r="A2637" s="40" t="s">
        <v>2682</v>
      </c>
      <c r="B2637" s="40" t="s">
        <v>41</v>
      </c>
      <c r="C2637" s="18" t="s">
        <v>71</v>
      </c>
    </row>
    <row r="2638">
      <c r="A2638" s="40" t="s">
        <v>2683</v>
      </c>
      <c r="B2638" s="40" t="s">
        <v>124</v>
      </c>
      <c r="C2638" s="18" t="s">
        <v>125</v>
      </c>
    </row>
    <row r="2639">
      <c r="A2639" s="40" t="s">
        <v>2684</v>
      </c>
      <c r="B2639" s="40" t="s">
        <v>41</v>
      </c>
      <c r="C2639" s="18" t="s">
        <v>71</v>
      </c>
    </row>
    <row r="2640">
      <c r="A2640" s="40" t="s">
        <v>2685</v>
      </c>
      <c r="B2640" s="40" t="s">
        <v>186</v>
      </c>
      <c r="C2640" s="18" t="s">
        <v>186</v>
      </c>
    </row>
    <row r="2641">
      <c r="A2641" s="40" t="s">
        <v>2686</v>
      </c>
      <c r="B2641" s="40" t="s">
        <v>41</v>
      </c>
      <c r="C2641" s="18" t="s">
        <v>186</v>
      </c>
    </row>
    <row r="2642">
      <c r="A2642" s="40" t="s">
        <v>2687</v>
      </c>
      <c r="B2642" s="40" t="s">
        <v>41</v>
      </c>
      <c r="C2642" s="18" t="s">
        <v>71</v>
      </c>
    </row>
    <row r="2643">
      <c r="A2643" s="40" t="s">
        <v>2688</v>
      </c>
      <c r="B2643" s="40" t="s">
        <v>41</v>
      </c>
      <c r="C2643" s="18" t="s">
        <v>71</v>
      </c>
    </row>
    <row r="2644">
      <c r="A2644" s="40" t="s">
        <v>2689</v>
      </c>
      <c r="B2644" s="40" t="s">
        <v>186</v>
      </c>
      <c r="C2644" s="18" t="s">
        <v>186</v>
      </c>
    </row>
    <row r="2645">
      <c r="A2645" s="40" t="s">
        <v>2690</v>
      </c>
      <c r="B2645" s="40" t="s">
        <v>41</v>
      </c>
      <c r="C2645" s="18" t="s">
        <v>71</v>
      </c>
    </row>
    <row r="2646">
      <c r="A2646" s="40" t="s">
        <v>2691</v>
      </c>
      <c r="B2646" s="40" t="s">
        <v>186</v>
      </c>
      <c r="C2646" s="18" t="s">
        <v>186</v>
      </c>
    </row>
    <row r="2647">
      <c r="A2647" s="40" t="s">
        <v>2692</v>
      </c>
      <c r="B2647" s="40" t="s">
        <v>41</v>
      </c>
      <c r="C2647" s="18" t="s">
        <v>71</v>
      </c>
    </row>
    <row r="2648">
      <c r="A2648" s="44" t="s">
        <v>2693</v>
      </c>
      <c r="B2648" s="40" t="s">
        <v>41</v>
      </c>
      <c r="C2648" s="18" t="s">
        <v>186</v>
      </c>
    </row>
    <row r="2649">
      <c r="A2649" s="40" t="s">
        <v>2694</v>
      </c>
      <c r="B2649" s="40" t="s">
        <v>41</v>
      </c>
      <c r="C2649" s="18" t="s">
        <v>71</v>
      </c>
    </row>
    <row r="2650">
      <c r="A2650" s="40" t="s">
        <v>2695</v>
      </c>
      <c r="B2650" s="40" t="s">
        <v>41</v>
      </c>
      <c r="C2650" s="18" t="s">
        <v>509</v>
      </c>
    </row>
    <row r="2651">
      <c r="A2651" s="40" t="s">
        <v>2696</v>
      </c>
      <c r="B2651" s="40" t="s">
        <v>41</v>
      </c>
      <c r="C2651" s="18" t="s">
        <v>71</v>
      </c>
    </row>
    <row r="2652">
      <c r="A2652" s="40" t="s">
        <v>2697</v>
      </c>
      <c r="B2652" s="40" t="s">
        <v>41</v>
      </c>
      <c r="C2652" s="18" t="s">
        <v>71</v>
      </c>
    </row>
    <row r="2653">
      <c r="A2653" s="40" t="s">
        <v>2698</v>
      </c>
      <c r="B2653" s="40" t="s">
        <v>41</v>
      </c>
      <c r="C2653" s="18" t="s">
        <v>71</v>
      </c>
    </row>
    <row r="2654">
      <c r="A2654" s="40" t="s">
        <v>2699</v>
      </c>
      <c r="B2654" s="40" t="s">
        <v>41</v>
      </c>
      <c r="C2654" s="18" t="s">
        <v>71</v>
      </c>
    </row>
    <row r="2655">
      <c r="A2655" s="40" t="s">
        <v>2700</v>
      </c>
      <c r="B2655" s="40" t="s">
        <v>41</v>
      </c>
      <c r="C2655" s="18" t="s">
        <v>71</v>
      </c>
    </row>
    <row r="2656">
      <c r="A2656" s="40" t="s">
        <v>2701</v>
      </c>
      <c r="B2656" s="40" t="s">
        <v>41</v>
      </c>
      <c r="C2656" s="18" t="s">
        <v>41</v>
      </c>
    </row>
    <row r="2657">
      <c r="A2657" s="40" t="s">
        <v>2702</v>
      </c>
      <c r="B2657" s="40" t="s">
        <v>41</v>
      </c>
      <c r="C2657" s="18" t="s">
        <v>41</v>
      </c>
    </row>
    <row r="2658">
      <c r="A2658" s="40" t="s">
        <v>2703</v>
      </c>
      <c r="B2658" s="40" t="s">
        <v>41</v>
      </c>
      <c r="C2658" s="18" t="s">
        <v>41</v>
      </c>
    </row>
    <row r="2659">
      <c r="A2659" s="40" t="s">
        <v>2704</v>
      </c>
      <c r="B2659" s="40" t="s">
        <v>41</v>
      </c>
      <c r="C2659" s="18" t="s">
        <v>41</v>
      </c>
    </row>
    <row r="2660">
      <c r="A2660" s="40" t="s">
        <v>2705</v>
      </c>
      <c r="B2660" s="40" t="s">
        <v>41</v>
      </c>
      <c r="C2660" s="18" t="s">
        <v>71</v>
      </c>
    </row>
    <row r="2661">
      <c r="A2661" s="40" t="s">
        <v>2706</v>
      </c>
      <c r="B2661" s="40" t="s">
        <v>41</v>
      </c>
      <c r="C2661" s="18" t="s">
        <v>41</v>
      </c>
    </row>
    <row r="2662">
      <c r="A2662" s="40" t="s">
        <v>2707</v>
      </c>
      <c r="B2662" s="40" t="s">
        <v>41</v>
      </c>
      <c r="C2662" s="18" t="s">
        <v>41</v>
      </c>
    </row>
    <row r="2663">
      <c r="A2663" s="40" t="s">
        <v>2708</v>
      </c>
      <c r="B2663" s="40" t="s">
        <v>41</v>
      </c>
      <c r="C2663" s="18" t="s">
        <v>41</v>
      </c>
    </row>
    <row r="2664">
      <c r="A2664" s="40" t="s">
        <v>2709</v>
      </c>
      <c r="B2664" s="40" t="s">
        <v>41</v>
      </c>
      <c r="C2664" s="18" t="s">
        <v>41</v>
      </c>
    </row>
    <row r="2665">
      <c r="A2665" s="40" t="s">
        <v>2710</v>
      </c>
      <c r="B2665" s="40" t="s">
        <v>41</v>
      </c>
      <c r="C2665" s="18" t="s">
        <v>41</v>
      </c>
    </row>
    <row r="2666">
      <c r="A2666" s="40" t="s">
        <v>2711</v>
      </c>
      <c r="B2666" s="40" t="s">
        <v>41</v>
      </c>
      <c r="C2666" s="18" t="s">
        <v>41</v>
      </c>
    </row>
    <row r="2667">
      <c r="A2667" s="40" t="s">
        <v>2712</v>
      </c>
      <c r="B2667" s="40" t="s">
        <v>41</v>
      </c>
      <c r="C2667" s="18" t="s">
        <v>41</v>
      </c>
    </row>
    <row r="2668">
      <c r="A2668" s="40" t="s">
        <v>2713</v>
      </c>
      <c r="B2668" s="40" t="s">
        <v>41</v>
      </c>
      <c r="C2668" s="18" t="s">
        <v>41</v>
      </c>
    </row>
    <row r="2669">
      <c r="A2669" s="40" t="s">
        <v>2714</v>
      </c>
      <c r="B2669" s="40" t="s">
        <v>41</v>
      </c>
      <c r="C2669" s="18" t="s">
        <v>41</v>
      </c>
    </row>
    <row r="2670">
      <c r="A2670" s="40" t="s">
        <v>2715</v>
      </c>
      <c r="B2670" s="40" t="s">
        <v>41</v>
      </c>
      <c r="C2670" s="18" t="s">
        <v>71</v>
      </c>
    </row>
    <row r="2671">
      <c r="A2671" s="40" t="s">
        <v>2716</v>
      </c>
      <c r="B2671" s="40" t="s">
        <v>41</v>
      </c>
      <c r="C2671" s="18" t="s">
        <v>41</v>
      </c>
    </row>
    <row r="2672">
      <c r="A2672" s="40" t="s">
        <v>2717</v>
      </c>
      <c r="B2672" s="40" t="s">
        <v>41</v>
      </c>
      <c r="C2672" s="18" t="s">
        <v>41</v>
      </c>
    </row>
    <row r="2673">
      <c r="A2673" s="40" t="s">
        <v>2718</v>
      </c>
      <c r="B2673" s="40" t="s">
        <v>41</v>
      </c>
      <c r="C2673" s="18" t="s">
        <v>71</v>
      </c>
    </row>
    <row r="2674">
      <c r="A2674" s="40" t="s">
        <v>2719</v>
      </c>
      <c r="B2674" s="40" t="s">
        <v>41</v>
      </c>
      <c r="C2674" s="18" t="s">
        <v>41</v>
      </c>
    </row>
    <row r="2675">
      <c r="A2675" s="40" t="s">
        <v>2720</v>
      </c>
      <c r="B2675" s="40" t="s">
        <v>41</v>
      </c>
      <c r="C2675" s="18" t="s">
        <v>71</v>
      </c>
    </row>
    <row r="2676">
      <c r="A2676" s="40" t="s">
        <v>2721</v>
      </c>
      <c r="B2676" s="40" t="s">
        <v>41</v>
      </c>
      <c r="C2676" s="18" t="s">
        <v>41</v>
      </c>
    </row>
    <row r="2677">
      <c r="A2677" s="40" t="s">
        <v>2722</v>
      </c>
      <c r="B2677" s="40" t="s">
        <v>41</v>
      </c>
      <c r="C2677" s="18" t="s">
        <v>71</v>
      </c>
    </row>
    <row r="2678">
      <c r="A2678" s="40" t="s">
        <v>2723</v>
      </c>
      <c r="B2678" s="40" t="s">
        <v>41</v>
      </c>
      <c r="C2678" s="18" t="s">
        <v>41</v>
      </c>
    </row>
    <row r="2679">
      <c r="A2679" s="40" t="s">
        <v>2724</v>
      </c>
      <c r="B2679" s="40" t="s">
        <v>41</v>
      </c>
      <c r="C2679" s="18" t="s">
        <v>41</v>
      </c>
    </row>
    <row r="2680">
      <c r="A2680" s="40" t="s">
        <v>2725</v>
      </c>
      <c r="B2680" s="40" t="s">
        <v>41</v>
      </c>
      <c r="C2680" s="18" t="s">
        <v>41</v>
      </c>
    </row>
    <row r="2681">
      <c r="A2681" s="40" t="s">
        <v>2726</v>
      </c>
      <c r="B2681" s="40" t="s">
        <v>41</v>
      </c>
      <c r="C2681" s="18" t="s">
        <v>41</v>
      </c>
    </row>
    <row r="2682">
      <c r="A2682" s="40" t="s">
        <v>2727</v>
      </c>
      <c r="B2682" s="40" t="s">
        <v>41</v>
      </c>
      <c r="C2682" s="18" t="s">
        <v>41</v>
      </c>
    </row>
    <row r="2683">
      <c r="A2683" s="40" t="s">
        <v>2728</v>
      </c>
      <c r="B2683" s="40" t="s">
        <v>41</v>
      </c>
      <c r="C2683" s="18" t="s">
        <v>41</v>
      </c>
    </row>
    <row r="2684">
      <c r="A2684" s="40" t="s">
        <v>2729</v>
      </c>
      <c r="B2684" s="40" t="s">
        <v>41</v>
      </c>
      <c r="C2684" s="18" t="s">
        <v>41</v>
      </c>
    </row>
    <row r="2685">
      <c r="A2685" s="40" t="s">
        <v>2730</v>
      </c>
      <c r="B2685" s="40" t="s">
        <v>41</v>
      </c>
      <c r="C2685" s="18" t="s">
        <v>71</v>
      </c>
    </row>
    <row r="2686">
      <c r="A2686" s="40" t="s">
        <v>2731</v>
      </c>
      <c r="B2686" s="40" t="s">
        <v>186</v>
      </c>
      <c r="C2686" s="18" t="s">
        <v>71</v>
      </c>
    </row>
    <row r="2687">
      <c r="A2687" s="40" t="s">
        <v>2732</v>
      </c>
      <c r="B2687" s="40" t="s">
        <v>41</v>
      </c>
      <c r="C2687" s="18" t="s">
        <v>41</v>
      </c>
    </row>
    <row r="2688">
      <c r="A2688" s="44" t="s">
        <v>2733</v>
      </c>
      <c r="B2688" s="40" t="s">
        <v>41</v>
      </c>
      <c r="C2688" s="18" t="s">
        <v>71</v>
      </c>
    </row>
    <row r="2689">
      <c r="A2689" s="40" t="s">
        <v>2734</v>
      </c>
      <c r="B2689" s="40" t="s">
        <v>41</v>
      </c>
      <c r="C2689" s="18" t="s">
        <v>41</v>
      </c>
    </row>
    <row r="2690">
      <c r="A2690" s="40" t="s">
        <v>2735</v>
      </c>
      <c r="B2690" s="40" t="s">
        <v>41</v>
      </c>
      <c r="C2690" s="18" t="s">
        <v>71</v>
      </c>
    </row>
    <row r="2691">
      <c r="A2691" s="40" t="s">
        <v>2736</v>
      </c>
      <c r="B2691" s="40" t="s">
        <v>41</v>
      </c>
      <c r="C2691" s="18" t="s">
        <v>71</v>
      </c>
    </row>
    <row r="2692">
      <c r="A2692" s="40" t="s">
        <v>2737</v>
      </c>
      <c r="B2692" s="40" t="s">
        <v>41</v>
      </c>
      <c r="C2692" s="18" t="s">
        <v>41</v>
      </c>
    </row>
    <row r="2693">
      <c r="A2693" s="40" t="s">
        <v>2738</v>
      </c>
      <c r="B2693" s="40" t="s">
        <v>116</v>
      </c>
      <c r="C2693" s="18" t="s">
        <v>116</v>
      </c>
    </row>
    <row r="2694">
      <c r="A2694" s="40" t="s">
        <v>2739</v>
      </c>
      <c r="B2694" s="40" t="s">
        <v>116</v>
      </c>
      <c r="C2694" s="18" t="s">
        <v>116</v>
      </c>
    </row>
    <row r="2695">
      <c r="A2695" s="40" t="s">
        <v>2740</v>
      </c>
      <c r="B2695" s="40" t="s">
        <v>41</v>
      </c>
      <c r="C2695" s="18" t="s">
        <v>41</v>
      </c>
    </row>
    <row r="2696">
      <c r="A2696" s="44" t="s">
        <v>2741</v>
      </c>
      <c r="B2696" s="40" t="s">
        <v>41</v>
      </c>
      <c r="C2696" s="18" t="s">
        <v>41</v>
      </c>
    </row>
    <row r="2697">
      <c r="A2697" s="40" t="s">
        <v>2742</v>
      </c>
      <c r="B2697" s="40" t="s">
        <v>41</v>
      </c>
      <c r="C2697" s="18" t="s">
        <v>41</v>
      </c>
    </row>
    <row r="2698">
      <c r="A2698" s="40" t="s">
        <v>2743</v>
      </c>
      <c r="B2698" s="40" t="s">
        <v>41</v>
      </c>
      <c r="C2698" s="18" t="s">
        <v>41</v>
      </c>
    </row>
    <row r="2699">
      <c r="A2699" s="40" t="s">
        <v>2744</v>
      </c>
      <c r="B2699" s="40" t="s">
        <v>41</v>
      </c>
      <c r="C2699" s="18" t="s">
        <v>41</v>
      </c>
    </row>
    <row r="2700">
      <c r="A2700" s="40" t="s">
        <v>2745</v>
      </c>
      <c r="B2700" s="40" t="s">
        <v>41</v>
      </c>
      <c r="C2700" s="18" t="s">
        <v>71</v>
      </c>
    </row>
    <row r="2701">
      <c r="A2701" s="40" t="s">
        <v>2746</v>
      </c>
      <c r="B2701" s="40" t="s">
        <v>41</v>
      </c>
      <c r="C2701" s="18" t="s">
        <v>41</v>
      </c>
    </row>
    <row r="2702">
      <c r="A2702" s="40" t="s">
        <v>2747</v>
      </c>
      <c r="B2702" s="40" t="s">
        <v>41</v>
      </c>
      <c r="C2702" s="18" t="s">
        <v>71</v>
      </c>
    </row>
    <row r="2703">
      <c r="A2703" s="40" t="s">
        <v>2748</v>
      </c>
      <c r="B2703" s="40" t="s">
        <v>41</v>
      </c>
      <c r="C2703" s="18" t="s">
        <v>41</v>
      </c>
    </row>
    <row r="2704">
      <c r="A2704" s="40" t="s">
        <v>2749</v>
      </c>
      <c r="B2704" s="40" t="s">
        <v>41</v>
      </c>
      <c r="C2704" s="18" t="s">
        <v>41</v>
      </c>
    </row>
    <row r="2705">
      <c r="A2705" s="40" t="s">
        <v>2750</v>
      </c>
      <c r="B2705" s="40" t="s">
        <v>41</v>
      </c>
      <c r="C2705" s="18" t="s">
        <v>41</v>
      </c>
    </row>
    <row r="2706">
      <c r="A2706" s="40" t="s">
        <v>2751</v>
      </c>
      <c r="B2706" s="40" t="s">
        <v>41</v>
      </c>
      <c r="C2706" s="18" t="s">
        <v>41</v>
      </c>
    </row>
    <row r="2707">
      <c r="A2707" s="40" t="s">
        <v>2752</v>
      </c>
      <c r="B2707" s="40" t="s">
        <v>41</v>
      </c>
      <c r="C2707" s="18" t="s">
        <v>71</v>
      </c>
    </row>
    <row r="2708">
      <c r="A2708" s="40" t="s">
        <v>2753</v>
      </c>
      <c r="B2708" s="40" t="s">
        <v>41</v>
      </c>
      <c r="C2708" s="18" t="s">
        <v>41</v>
      </c>
    </row>
    <row r="2709">
      <c r="A2709" s="40" t="s">
        <v>2754</v>
      </c>
      <c r="B2709" s="40" t="s">
        <v>41</v>
      </c>
      <c r="C2709" s="18" t="s">
        <v>41</v>
      </c>
    </row>
    <row r="2710">
      <c r="A2710" s="40" t="s">
        <v>2755</v>
      </c>
      <c r="B2710" s="40" t="s">
        <v>41</v>
      </c>
      <c r="C2710" s="18" t="s">
        <v>41</v>
      </c>
    </row>
    <row r="2711">
      <c r="A2711" s="40" t="s">
        <v>2756</v>
      </c>
      <c r="B2711" s="40" t="s">
        <v>41</v>
      </c>
      <c r="C2711" s="18" t="s">
        <v>71</v>
      </c>
    </row>
    <row r="2712">
      <c r="A2712" s="40" t="s">
        <v>2757</v>
      </c>
      <c r="B2712" s="40" t="s">
        <v>41</v>
      </c>
      <c r="C2712" s="18" t="s">
        <v>71</v>
      </c>
    </row>
    <row r="2713">
      <c r="A2713" s="40" t="s">
        <v>2758</v>
      </c>
      <c r="B2713" s="40" t="s">
        <v>41</v>
      </c>
      <c r="C2713" s="18" t="s">
        <v>71</v>
      </c>
    </row>
    <row r="2714">
      <c r="A2714" s="40" t="s">
        <v>2759</v>
      </c>
      <c r="B2714" s="40" t="s">
        <v>41</v>
      </c>
      <c r="C2714" s="18" t="s">
        <v>71</v>
      </c>
    </row>
    <row r="2715">
      <c r="A2715" s="40" t="s">
        <v>2760</v>
      </c>
      <c r="B2715" s="40" t="s">
        <v>41</v>
      </c>
      <c r="C2715" s="18" t="s">
        <v>71</v>
      </c>
    </row>
    <row r="2716">
      <c r="A2716" s="40" t="s">
        <v>2761</v>
      </c>
      <c r="B2716" s="40" t="s">
        <v>41</v>
      </c>
      <c r="C2716" s="18" t="s">
        <v>71</v>
      </c>
    </row>
    <row r="2717">
      <c r="A2717" s="44" t="s">
        <v>2762</v>
      </c>
      <c r="B2717" s="40" t="s">
        <v>41</v>
      </c>
      <c r="C2717" s="18" t="s">
        <v>41</v>
      </c>
    </row>
    <row r="2718">
      <c r="A2718" s="40" t="s">
        <v>2763</v>
      </c>
      <c r="B2718" s="40" t="s">
        <v>41</v>
      </c>
      <c r="C2718" s="18" t="s">
        <v>71</v>
      </c>
    </row>
    <row r="2719">
      <c r="A2719" s="40" t="s">
        <v>2764</v>
      </c>
      <c r="B2719" s="40" t="s">
        <v>41</v>
      </c>
      <c r="C2719" s="18" t="s">
        <v>71</v>
      </c>
    </row>
    <row r="2720">
      <c r="A2720" s="40" t="s">
        <v>2765</v>
      </c>
      <c r="B2720" s="40" t="s">
        <v>41</v>
      </c>
      <c r="C2720" s="18" t="s">
        <v>71</v>
      </c>
    </row>
    <row r="2721">
      <c r="A2721" s="40" t="s">
        <v>2766</v>
      </c>
      <c r="B2721" s="40" t="s">
        <v>41</v>
      </c>
      <c r="C2721" s="18" t="s">
        <v>71</v>
      </c>
    </row>
    <row r="2722">
      <c r="A2722" s="40" t="s">
        <v>2767</v>
      </c>
      <c r="B2722" s="40" t="s">
        <v>41</v>
      </c>
      <c r="C2722" s="18" t="s">
        <v>71</v>
      </c>
    </row>
    <row r="2723">
      <c r="A2723" s="40" t="s">
        <v>2768</v>
      </c>
      <c r="B2723" s="40" t="s">
        <v>41</v>
      </c>
      <c r="C2723" s="18" t="s">
        <v>71</v>
      </c>
    </row>
    <row r="2724">
      <c r="A2724" s="40" t="s">
        <v>2769</v>
      </c>
      <c r="B2724" s="40" t="s">
        <v>41</v>
      </c>
      <c r="C2724" s="18" t="s">
        <v>71</v>
      </c>
    </row>
    <row r="2725">
      <c r="A2725" s="40" t="s">
        <v>2770</v>
      </c>
      <c r="B2725" s="40" t="s">
        <v>41</v>
      </c>
      <c r="C2725" s="18" t="s">
        <v>71</v>
      </c>
    </row>
    <row r="2726">
      <c r="A2726" s="40" t="s">
        <v>2771</v>
      </c>
      <c r="B2726" s="40" t="s">
        <v>41</v>
      </c>
      <c r="C2726" s="18" t="s">
        <v>71</v>
      </c>
    </row>
    <row r="2727">
      <c r="A2727" s="40" t="s">
        <v>2772</v>
      </c>
      <c r="B2727" s="40" t="s">
        <v>41</v>
      </c>
      <c r="C2727" s="18" t="s">
        <v>71</v>
      </c>
    </row>
    <row r="2728">
      <c r="A2728" s="40" t="s">
        <v>2773</v>
      </c>
      <c r="B2728" s="40" t="s">
        <v>41</v>
      </c>
      <c r="C2728" s="18" t="s">
        <v>71</v>
      </c>
    </row>
    <row r="2729">
      <c r="A2729" s="40" t="s">
        <v>2774</v>
      </c>
      <c r="B2729" s="40" t="s">
        <v>41</v>
      </c>
      <c r="C2729" s="18" t="s">
        <v>71</v>
      </c>
    </row>
    <row r="2730">
      <c r="A2730" s="40" t="s">
        <v>2775</v>
      </c>
      <c r="B2730" s="40" t="s">
        <v>41</v>
      </c>
      <c r="C2730" s="18" t="s">
        <v>71</v>
      </c>
    </row>
    <row r="2731">
      <c r="A2731" s="40" t="s">
        <v>2776</v>
      </c>
      <c r="B2731" s="40" t="s">
        <v>41</v>
      </c>
      <c r="C2731" s="18" t="s">
        <v>71</v>
      </c>
    </row>
    <row r="2732">
      <c r="A2732" s="40" t="s">
        <v>2777</v>
      </c>
      <c r="B2732" s="40" t="s">
        <v>41</v>
      </c>
      <c r="C2732" s="18" t="s">
        <v>71</v>
      </c>
    </row>
    <row r="2733">
      <c r="A2733" s="40" t="s">
        <v>2778</v>
      </c>
      <c r="B2733" s="40" t="s">
        <v>41</v>
      </c>
      <c r="C2733" s="18" t="s">
        <v>71</v>
      </c>
    </row>
    <row r="2734">
      <c r="A2734" s="40" t="s">
        <v>2779</v>
      </c>
      <c r="B2734" s="40" t="s">
        <v>41</v>
      </c>
      <c r="C2734" s="18" t="s">
        <v>71</v>
      </c>
    </row>
    <row r="2735">
      <c r="A2735" s="40" t="s">
        <v>2780</v>
      </c>
      <c r="B2735" s="40" t="s">
        <v>41</v>
      </c>
      <c r="C2735" s="18" t="s">
        <v>71</v>
      </c>
    </row>
    <row r="2736">
      <c r="A2736" s="40" t="s">
        <v>2781</v>
      </c>
      <c r="B2736" s="40" t="s">
        <v>41</v>
      </c>
      <c r="C2736" s="18" t="s">
        <v>71</v>
      </c>
    </row>
    <row r="2737">
      <c r="A2737" s="40" t="s">
        <v>2782</v>
      </c>
      <c r="B2737" s="40" t="s">
        <v>41</v>
      </c>
      <c r="C2737" s="18" t="s">
        <v>71</v>
      </c>
    </row>
    <row r="2738">
      <c r="A2738" s="40" t="s">
        <v>2783</v>
      </c>
      <c r="B2738" s="40" t="s">
        <v>41</v>
      </c>
      <c r="C2738" s="18" t="s">
        <v>71</v>
      </c>
    </row>
    <row r="2739">
      <c r="A2739" s="40" t="s">
        <v>2784</v>
      </c>
      <c r="B2739" s="40" t="s">
        <v>41</v>
      </c>
      <c r="C2739" s="18" t="s">
        <v>71</v>
      </c>
    </row>
    <row r="2740">
      <c r="A2740" s="40" t="s">
        <v>2785</v>
      </c>
      <c r="B2740" s="40" t="s">
        <v>41</v>
      </c>
      <c r="C2740" s="18" t="s">
        <v>71</v>
      </c>
    </row>
    <row r="2741">
      <c r="A2741" s="40" t="s">
        <v>2786</v>
      </c>
      <c r="B2741" s="40" t="s">
        <v>41</v>
      </c>
      <c r="C2741" s="18" t="s">
        <v>71</v>
      </c>
    </row>
    <row r="2742">
      <c r="A2742" s="40" t="s">
        <v>2787</v>
      </c>
      <c r="B2742" s="40" t="s">
        <v>41</v>
      </c>
      <c r="C2742" s="18" t="s">
        <v>71</v>
      </c>
    </row>
    <row r="2743">
      <c r="A2743" s="40" t="s">
        <v>2788</v>
      </c>
      <c r="B2743" s="40" t="s">
        <v>41</v>
      </c>
      <c r="C2743" s="18" t="s">
        <v>71</v>
      </c>
    </row>
    <row r="2744">
      <c r="A2744" s="40" t="s">
        <v>2789</v>
      </c>
      <c r="B2744" s="40" t="s">
        <v>41</v>
      </c>
      <c r="C2744" s="18" t="s">
        <v>71</v>
      </c>
    </row>
    <row r="2745">
      <c r="A2745" s="42" t="s">
        <v>2790</v>
      </c>
      <c r="B2745" s="40" t="s">
        <v>41</v>
      </c>
      <c r="C2745" s="18" t="s">
        <v>41</v>
      </c>
    </row>
    <row r="2746">
      <c r="A2746" s="40" t="s">
        <v>2791</v>
      </c>
      <c r="B2746" s="40" t="s">
        <v>41</v>
      </c>
      <c r="C2746" s="18" t="s">
        <v>71</v>
      </c>
    </row>
    <row r="2747">
      <c r="A2747" s="40" t="s">
        <v>2792</v>
      </c>
      <c r="B2747" s="40" t="s">
        <v>186</v>
      </c>
      <c r="C2747" s="18" t="s">
        <v>186</v>
      </c>
    </row>
    <row r="2748">
      <c r="A2748" s="40" t="s">
        <v>2793</v>
      </c>
      <c r="B2748" s="40" t="s">
        <v>186</v>
      </c>
      <c r="C2748" s="18" t="s">
        <v>186</v>
      </c>
    </row>
    <row r="2749">
      <c r="A2749" s="40" t="s">
        <v>2794</v>
      </c>
      <c r="B2749" s="40" t="s">
        <v>124</v>
      </c>
      <c r="C2749" s="18" t="s">
        <v>125</v>
      </c>
    </row>
    <row r="2750">
      <c r="A2750" s="40" t="s">
        <v>2795</v>
      </c>
      <c r="B2750" s="40" t="s">
        <v>124</v>
      </c>
      <c r="C2750" s="18" t="s">
        <v>125</v>
      </c>
    </row>
    <row r="2751">
      <c r="A2751" s="40" t="s">
        <v>2796</v>
      </c>
      <c r="B2751" s="40" t="s">
        <v>41</v>
      </c>
      <c r="C2751" s="18" t="s">
        <v>41</v>
      </c>
    </row>
    <row r="2752">
      <c r="A2752" s="40" t="s">
        <v>2797</v>
      </c>
      <c r="B2752" s="40" t="s">
        <v>41</v>
      </c>
      <c r="C2752" s="18" t="s">
        <v>41</v>
      </c>
    </row>
    <row r="2753">
      <c r="A2753" s="40" t="s">
        <v>2798</v>
      </c>
      <c r="B2753" s="40" t="s">
        <v>124</v>
      </c>
      <c r="C2753" s="18" t="s">
        <v>71</v>
      </c>
    </row>
    <row r="2754">
      <c r="A2754" s="40" t="s">
        <v>2799</v>
      </c>
      <c r="B2754" s="40" t="s">
        <v>41</v>
      </c>
      <c r="C2754" s="18" t="s">
        <v>41</v>
      </c>
    </row>
    <row r="2755">
      <c r="A2755" s="40" t="s">
        <v>2800</v>
      </c>
      <c r="B2755" s="40" t="s">
        <v>41</v>
      </c>
      <c r="C2755" s="18" t="s">
        <v>125</v>
      </c>
    </row>
    <row r="2756">
      <c r="A2756" s="40" t="s">
        <v>2801</v>
      </c>
      <c r="B2756" s="40" t="s">
        <v>41</v>
      </c>
      <c r="C2756" s="18" t="s">
        <v>41</v>
      </c>
    </row>
    <row r="2757">
      <c r="A2757" s="40" t="s">
        <v>2802</v>
      </c>
      <c r="B2757" s="40" t="s">
        <v>41</v>
      </c>
      <c r="C2757" s="18" t="s">
        <v>71</v>
      </c>
    </row>
    <row r="2758">
      <c r="A2758" s="40" t="s">
        <v>2803</v>
      </c>
      <c r="B2758" s="40" t="s">
        <v>124</v>
      </c>
      <c r="C2758" s="18" t="s">
        <v>125</v>
      </c>
    </row>
    <row r="2759">
      <c r="A2759" s="40" t="s">
        <v>2804</v>
      </c>
      <c r="B2759" s="40" t="s">
        <v>116</v>
      </c>
      <c r="C2759" s="18" t="s">
        <v>116</v>
      </c>
    </row>
    <row r="2760">
      <c r="A2760" s="40" t="s">
        <v>2805</v>
      </c>
      <c r="B2760" s="40" t="s">
        <v>116</v>
      </c>
      <c r="C2760" s="18" t="s">
        <v>116</v>
      </c>
    </row>
    <row r="2761">
      <c r="A2761" s="40" t="s">
        <v>2806</v>
      </c>
      <c r="B2761" s="40" t="s">
        <v>41</v>
      </c>
      <c r="C2761" s="18" t="s">
        <v>71</v>
      </c>
    </row>
    <row r="2762">
      <c r="A2762" s="44" t="s">
        <v>2807</v>
      </c>
      <c r="B2762" s="40" t="s">
        <v>41</v>
      </c>
      <c r="C2762" s="18" t="s">
        <v>71</v>
      </c>
    </row>
    <row r="2763">
      <c r="A2763" s="40" t="s">
        <v>2808</v>
      </c>
      <c r="B2763" s="40" t="s">
        <v>41</v>
      </c>
      <c r="C2763" s="18" t="s">
        <v>41</v>
      </c>
    </row>
    <row r="2764">
      <c r="A2764" s="40" t="s">
        <v>2809</v>
      </c>
      <c r="B2764" s="40" t="s">
        <v>425</v>
      </c>
      <c r="C2764" s="18" t="s">
        <v>71</v>
      </c>
    </row>
    <row r="2765">
      <c r="A2765" s="40" t="s">
        <v>2810</v>
      </c>
      <c r="B2765" s="40" t="s">
        <v>41</v>
      </c>
      <c r="C2765" s="18" t="s">
        <v>71</v>
      </c>
    </row>
    <row r="2766">
      <c r="A2766" s="40" t="s">
        <v>2811</v>
      </c>
      <c r="B2766" s="40" t="s">
        <v>41</v>
      </c>
      <c r="C2766" s="18" t="s">
        <v>71</v>
      </c>
    </row>
    <row r="2767">
      <c r="A2767" s="40" t="s">
        <v>2812</v>
      </c>
      <c r="B2767" s="40" t="s">
        <v>41</v>
      </c>
      <c r="C2767" s="18" t="s">
        <v>71</v>
      </c>
    </row>
    <row r="2768">
      <c r="A2768" s="40" t="s">
        <v>2813</v>
      </c>
      <c r="B2768" s="40" t="s">
        <v>41</v>
      </c>
      <c r="C2768" s="18" t="s">
        <v>71</v>
      </c>
    </row>
    <row r="2769">
      <c r="A2769" s="40" t="s">
        <v>2814</v>
      </c>
      <c r="B2769" s="40" t="s">
        <v>116</v>
      </c>
      <c r="C2769" s="18" t="s">
        <v>116</v>
      </c>
    </row>
    <row r="2770">
      <c r="A2770" s="40" t="s">
        <v>2815</v>
      </c>
      <c r="B2770" s="40" t="s">
        <v>41</v>
      </c>
      <c r="C2770" s="18" t="s">
        <v>41</v>
      </c>
    </row>
    <row r="2771">
      <c r="A2771" s="40" t="s">
        <v>2816</v>
      </c>
      <c r="B2771" s="40" t="s">
        <v>116</v>
      </c>
      <c r="C2771" s="18" t="s">
        <v>116</v>
      </c>
    </row>
    <row r="2772">
      <c r="A2772" s="40" t="s">
        <v>2817</v>
      </c>
      <c r="B2772" s="40" t="s">
        <v>41</v>
      </c>
      <c r="C2772" s="18" t="s">
        <v>71</v>
      </c>
    </row>
    <row r="2773">
      <c r="A2773" s="40" t="s">
        <v>2818</v>
      </c>
      <c r="B2773" s="40" t="s">
        <v>41</v>
      </c>
      <c r="C2773" s="18" t="s">
        <v>71</v>
      </c>
    </row>
    <row r="2774">
      <c r="A2774" s="40" t="s">
        <v>2819</v>
      </c>
      <c r="B2774" s="40" t="s">
        <v>116</v>
      </c>
      <c r="C2774" s="18" t="s">
        <v>116</v>
      </c>
    </row>
    <row r="2775">
      <c r="A2775" s="44" t="s">
        <v>2820</v>
      </c>
      <c r="B2775" s="40" t="s">
        <v>41</v>
      </c>
      <c r="C2775" s="18" t="s">
        <v>41</v>
      </c>
    </row>
    <row r="2776">
      <c r="A2776" s="44" t="s">
        <v>2821</v>
      </c>
      <c r="B2776" s="40" t="s">
        <v>41</v>
      </c>
      <c r="C2776" s="18" t="s">
        <v>41</v>
      </c>
    </row>
    <row r="2777">
      <c r="A2777" s="40" t="s">
        <v>2822</v>
      </c>
      <c r="B2777" s="40" t="s">
        <v>116</v>
      </c>
      <c r="C2777" s="18" t="s">
        <v>116</v>
      </c>
    </row>
    <row r="2778">
      <c r="A2778" s="40" t="s">
        <v>2823</v>
      </c>
      <c r="B2778" s="40" t="s">
        <v>41</v>
      </c>
      <c r="C2778" s="18" t="s">
        <v>71</v>
      </c>
    </row>
    <row r="2779">
      <c r="A2779" s="40" t="s">
        <v>2824</v>
      </c>
      <c r="B2779" s="40" t="s">
        <v>116</v>
      </c>
      <c r="C2779" s="18" t="s">
        <v>116</v>
      </c>
    </row>
    <row r="2780">
      <c r="A2780" s="40" t="s">
        <v>2825</v>
      </c>
      <c r="B2780" s="40" t="s">
        <v>116</v>
      </c>
      <c r="C2780" s="18" t="s">
        <v>116</v>
      </c>
    </row>
    <row r="2781">
      <c r="A2781" s="40" t="s">
        <v>2826</v>
      </c>
      <c r="B2781" s="40" t="s">
        <v>41</v>
      </c>
      <c r="C2781" s="18" t="s">
        <v>71</v>
      </c>
    </row>
    <row r="2782">
      <c r="A2782" s="40" t="s">
        <v>2827</v>
      </c>
      <c r="B2782" s="40" t="s">
        <v>41</v>
      </c>
      <c r="C2782" s="18" t="s">
        <v>71</v>
      </c>
    </row>
    <row r="2783">
      <c r="A2783" s="40" t="s">
        <v>2828</v>
      </c>
      <c r="B2783" s="40" t="s">
        <v>41</v>
      </c>
      <c r="C2783" s="18" t="s">
        <v>71</v>
      </c>
    </row>
    <row r="2784">
      <c r="A2784" s="40" t="s">
        <v>2829</v>
      </c>
      <c r="B2784" s="40" t="s">
        <v>41</v>
      </c>
      <c r="C2784" s="18" t="s">
        <v>41</v>
      </c>
    </row>
    <row r="2785">
      <c r="A2785" s="40" t="s">
        <v>2830</v>
      </c>
      <c r="B2785" s="40" t="s">
        <v>41</v>
      </c>
      <c r="C2785" s="18" t="s">
        <v>41</v>
      </c>
    </row>
    <row r="2786">
      <c r="A2786" s="40" t="s">
        <v>2831</v>
      </c>
      <c r="B2786" s="40" t="s">
        <v>41</v>
      </c>
      <c r="C2786" s="18" t="s">
        <v>186</v>
      </c>
    </row>
    <row r="2787">
      <c r="A2787" s="40" t="s">
        <v>2832</v>
      </c>
      <c r="B2787" s="40" t="s">
        <v>41</v>
      </c>
      <c r="C2787" s="18" t="s">
        <v>125</v>
      </c>
    </row>
    <row r="2788">
      <c r="A2788" s="40" t="s">
        <v>2833</v>
      </c>
      <c r="B2788" s="40" t="s">
        <v>41</v>
      </c>
      <c r="C2788" s="18" t="s">
        <v>71</v>
      </c>
    </row>
    <row r="2789">
      <c r="A2789" s="40" t="s">
        <v>2834</v>
      </c>
      <c r="B2789" s="40" t="s">
        <v>41</v>
      </c>
      <c r="C2789" s="18" t="s">
        <v>71</v>
      </c>
    </row>
    <row r="2790">
      <c r="A2790" s="40" t="s">
        <v>2835</v>
      </c>
      <c r="B2790" s="40" t="s">
        <v>41</v>
      </c>
      <c r="C2790" s="18" t="s">
        <v>41</v>
      </c>
    </row>
    <row r="2791">
      <c r="A2791" s="40" t="s">
        <v>2836</v>
      </c>
      <c r="B2791" s="40" t="s">
        <v>41</v>
      </c>
      <c r="C2791" s="18" t="s">
        <v>41</v>
      </c>
    </row>
    <row r="2792">
      <c r="A2792" s="40" t="s">
        <v>2837</v>
      </c>
      <c r="B2792" s="40" t="s">
        <v>41</v>
      </c>
      <c r="C2792" s="18" t="s">
        <v>41</v>
      </c>
    </row>
    <row r="2793">
      <c r="A2793" s="40" t="s">
        <v>2838</v>
      </c>
      <c r="B2793" s="40" t="s">
        <v>41</v>
      </c>
      <c r="C2793" s="18" t="s">
        <v>71</v>
      </c>
    </row>
    <row r="2794">
      <c r="A2794" s="40" t="s">
        <v>2839</v>
      </c>
      <c r="B2794" s="40" t="s">
        <v>41</v>
      </c>
      <c r="C2794" s="18" t="s">
        <v>41</v>
      </c>
    </row>
    <row r="2795">
      <c r="A2795" s="40" t="s">
        <v>2840</v>
      </c>
      <c r="B2795" s="40" t="s">
        <v>41</v>
      </c>
      <c r="C2795" s="18" t="s">
        <v>41</v>
      </c>
    </row>
    <row r="2796">
      <c r="A2796" s="40" t="s">
        <v>2841</v>
      </c>
      <c r="B2796" s="40" t="s">
        <v>41</v>
      </c>
      <c r="C2796" s="18" t="s">
        <v>41</v>
      </c>
    </row>
    <row r="2797">
      <c r="A2797" s="40" t="s">
        <v>2842</v>
      </c>
      <c r="B2797" s="40" t="s">
        <v>41</v>
      </c>
      <c r="C2797" s="18" t="s">
        <v>71</v>
      </c>
    </row>
    <row r="2798">
      <c r="A2798" s="40" t="s">
        <v>2843</v>
      </c>
      <c r="B2798" s="40" t="s">
        <v>186</v>
      </c>
      <c r="C2798" s="18" t="s">
        <v>71</v>
      </c>
    </row>
    <row r="2799">
      <c r="A2799" s="40" t="s">
        <v>2844</v>
      </c>
      <c r="B2799" s="40" t="s">
        <v>116</v>
      </c>
      <c r="C2799" s="18" t="s">
        <v>186</v>
      </c>
    </row>
    <row r="2800">
      <c r="A2800" s="40" t="s">
        <v>2845</v>
      </c>
      <c r="B2800" s="40" t="s">
        <v>41</v>
      </c>
      <c r="C2800" s="18" t="s">
        <v>71</v>
      </c>
    </row>
    <row r="2801">
      <c r="A2801" s="40" t="s">
        <v>2846</v>
      </c>
      <c r="B2801" s="40" t="s">
        <v>116</v>
      </c>
      <c r="C2801" s="18" t="s">
        <v>71</v>
      </c>
    </row>
    <row r="2802">
      <c r="A2802" s="40" t="s">
        <v>2847</v>
      </c>
      <c r="B2802" s="40" t="s">
        <v>41</v>
      </c>
      <c r="C2802" s="18" t="s">
        <v>71</v>
      </c>
    </row>
    <row r="2803">
      <c r="A2803" s="40" t="s">
        <v>2848</v>
      </c>
      <c r="B2803" s="40" t="s">
        <v>124</v>
      </c>
      <c r="C2803" s="18" t="s">
        <v>71</v>
      </c>
    </row>
    <row r="2804">
      <c r="A2804" s="40" t="s">
        <v>2849</v>
      </c>
      <c r="B2804" s="40" t="s">
        <v>116</v>
      </c>
      <c r="C2804" s="18" t="s">
        <v>116</v>
      </c>
    </row>
    <row r="2805">
      <c r="A2805" s="40" t="s">
        <v>2850</v>
      </c>
      <c r="B2805" s="40" t="s">
        <v>41</v>
      </c>
      <c r="C2805" s="18" t="s">
        <v>71</v>
      </c>
    </row>
    <row r="2806">
      <c r="A2806" s="40" t="s">
        <v>2851</v>
      </c>
      <c r="B2806" s="40" t="s">
        <v>186</v>
      </c>
      <c r="C2806" s="18" t="s">
        <v>186</v>
      </c>
    </row>
    <row r="2807">
      <c r="A2807" s="40" t="s">
        <v>2852</v>
      </c>
      <c r="B2807" s="40" t="s">
        <v>186</v>
      </c>
      <c r="C2807" s="18" t="s">
        <v>186</v>
      </c>
    </row>
    <row r="2808">
      <c r="A2808" s="40" t="s">
        <v>2853</v>
      </c>
      <c r="B2808" s="40" t="s">
        <v>186</v>
      </c>
      <c r="C2808" s="18" t="s">
        <v>186</v>
      </c>
    </row>
    <row r="2809">
      <c r="A2809" s="40" t="s">
        <v>2854</v>
      </c>
      <c r="B2809" s="40" t="s">
        <v>41</v>
      </c>
      <c r="C2809" s="18" t="s">
        <v>71</v>
      </c>
    </row>
    <row r="2810">
      <c r="A2810" s="40" t="s">
        <v>2855</v>
      </c>
      <c r="B2810" s="40" t="s">
        <v>124</v>
      </c>
      <c r="C2810" s="18" t="s">
        <v>71</v>
      </c>
    </row>
    <row r="2811">
      <c r="A2811" s="40" t="s">
        <v>2856</v>
      </c>
      <c r="B2811" s="40" t="s">
        <v>41</v>
      </c>
      <c r="C2811" s="18" t="s">
        <v>41</v>
      </c>
    </row>
    <row r="2812">
      <c r="A2812" s="40" t="s">
        <v>2857</v>
      </c>
      <c r="B2812" s="40" t="s">
        <v>41</v>
      </c>
      <c r="C2812" s="18" t="s">
        <v>41</v>
      </c>
    </row>
    <row r="2813">
      <c r="A2813" s="40" t="s">
        <v>2858</v>
      </c>
      <c r="B2813" s="40" t="s">
        <v>41</v>
      </c>
      <c r="C2813" s="18" t="s">
        <v>71</v>
      </c>
    </row>
    <row r="2814">
      <c r="A2814" s="40" t="s">
        <v>2859</v>
      </c>
      <c r="B2814" s="40" t="s">
        <v>116</v>
      </c>
      <c r="C2814" s="18" t="s">
        <v>116</v>
      </c>
    </row>
    <row r="2815">
      <c r="A2815" s="40" t="s">
        <v>2860</v>
      </c>
      <c r="B2815" s="40" t="s">
        <v>116</v>
      </c>
      <c r="C2815" s="18" t="s">
        <v>116</v>
      </c>
    </row>
    <row r="2816">
      <c r="A2816" s="40" t="s">
        <v>2861</v>
      </c>
      <c r="B2816" s="40" t="s">
        <v>186</v>
      </c>
      <c r="C2816" s="18" t="s">
        <v>186</v>
      </c>
    </row>
    <row r="2817">
      <c r="A2817" s="40" t="s">
        <v>2862</v>
      </c>
      <c r="B2817" s="40" t="s">
        <v>186</v>
      </c>
      <c r="C2817" s="18" t="s">
        <v>186</v>
      </c>
    </row>
    <row r="2818">
      <c r="A2818" s="40" t="s">
        <v>2863</v>
      </c>
      <c r="B2818" s="40" t="s">
        <v>186</v>
      </c>
      <c r="C2818" s="18" t="s">
        <v>186</v>
      </c>
    </row>
    <row r="2819">
      <c r="A2819" s="40" t="s">
        <v>2864</v>
      </c>
      <c r="B2819" s="40" t="s">
        <v>41</v>
      </c>
      <c r="C2819" s="18" t="s">
        <v>71</v>
      </c>
    </row>
    <row r="2820">
      <c r="A2820" s="40" t="s">
        <v>2865</v>
      </c>
      <c r="B2820" s="40" t="s">
        <v>41</v>
      </c>
      <c r="C2820" s="18" t="s">
        <v>71</v>
      </c>
    </row>
    <row r="2821">
      <c r="A2821" s="40" t="s">
        <v>2866</v>
      </c>
      <c r="B2821" s="40" t="s">
        <v>41</v>
      </c>
      <c r="C2821" s="18" t="s">
        <v>41</v>
      </c>
    </row>
    <row r="2822">
      <c r="A2822" s="40" t="s">
        <v>2867</v>
      </c>
      <c r="B2822" s="40" t="s">
        <v>41</v>
      </c>
      <c r="C2822" s="18" t="s">
        <v>71</v>
      </c>
    </row>
    <row r="2823">
      <c r="A2823" s="40" t="s">
        <v>2868</v>
      </c>
      <c r="B2823" s="40" t="s">
        <v>41</v>
      </c>
      <c r="C2823" s="18" t="s">
        <v>71</v>
      </c>
    </row>
    <row r="2824">
      <c r="A2824" s="40" t="s">
        <v>2869</v>
      </c>
      <c r="B2824" s="40" t="s">
        <v>41</v>
      </c>
      <c r="C2824" s="18" t="s">
        <v>71</v>
      </c>
    </row>
    <row r="2825">
      <c r="A2825" s="44" t="s">
        <v>2870</v>
      </c>
      <c r="B2825" s="40" t="s">
        <v>41</v>
      </c>
      <c r="C2825" s="18" t="s">
        <v>41</v>
      </c>
    </row>
    <row r="2826">
      <c r="A2826" s="40" t="s">
        <v>2871</v>
      </c>
      <c r="B2826" s="40" t="s">
        <v>41</v>
      </c>
      <c r="C2826" s="18" t="s">
        <v>41</v>
      </c>
    </row>
    <row r="2827">
      <c r="A2827" s="40" t="s">
        <v>2872</v>
      </c>
      <c r="B2827" s="40" t="s">
        <v>41</v>
      </c>
      <c r="C2827" s="18" t="s">
        <v>71</v>
      </c>
    </row>
    <row r="2828">
      <c r="A2828" s="40" t="s">
        <v>2873</v>
      </c>
      <c r="B2828" s="40" t="s">
        <v>41</v>
      </c>
      <c r="C2828" s="18" t="s">
        <v>71</v>
      </c>
    </row>
    <row r="2829">
      <c r="A2829" s="40" t="s">
        <v>2874</v>
      </c>
      <c r="B2829" s="40" t="s">
        <v>41</v>
      </c>
      <c r="C2829" s="18" t="s">
        <v>71</v>
      </c>
    </row>
    <row r="2830">
      <c r="A2830" s="40" t="s">
        <v>2875</v>
      </c>
      <c r="B2830" s="40" t="s">
        <v>124</v>
      </c>
      <c r="C2830" s="18" t="s">
        <v>125</v>
      </c>
    </row>
    <row r="2831">
      <c r="A2831" s="40" t="s">
        <v>2876</v>
      </c>
      <c r="B2831" s="40" t="s">
        <v>41</v>
      </c>
      <c r="C2831" s="18" t="s">
        <v>71</v>
      </c>
    </row>
    <row r="2832">
      <c r="A2832" s="40" t="s">
        <v>2877</v>
      </c>
      <c r="B2832" s="40" t="s">
        <v>41</v>
      </c>
      <c r="C2832" s="18" t="s">
        <v>41</v>
      </c>
    </row>
    <row r="2833">
      <c r="A2833" s="40" t="s">
        <v>2878</v>
      </c>
      <c r="B2833" s="40" t="s">
        <v>41</v>
      </c>
      <c r="C2833" s="18" t="s">
        <v>41</v>
      </c>
    </row>
    <row r="2834">
      <c r="A2834" s="40" t="s">
        <v>2879</v>
      </c>
      <c r="B2834" s="40" t="s">
        <v>41</v>
      </c>
      <c r="C2834" s="18" t="s">
        <v>41</v>
      </c>
    </row>
    <row r="2835">
      <c r="A2835" s="40" t="s">
        <v>2880</v>
      </c>
      <c r="B2835" s="40" t="s">
        <v>41</v>
      </c>
      <c r="C2835" s="18" t="s">
        <v>71</v>
      </c>
    </row>
    <row r="2836">
      <c r="A2836" s="40" t="s">
        <v>2881</v>
      </c>
      <c r="B2836" s="40" t="s">
        <v>41</v>
      </c>
      <c r="C2836" s="18" t="s">
        <v>71</v>
      </c>
    </row>
    <row r="2837">
      <c r="A2837" s="40" t="s">
        <v>2882</v>
      </c>
      <c r="B2837" s="40" t="s">
        <v>41</v>
      </c>
      <c r="C2837" s="18" t="s">
        <v>41</v>
      </c>
    </row>
    <row r="2838">
      <c r="A2838" s="40" t="s">
        <v>2883</v>
      </c>
      <c r="B2838" s="40" t="s">
        <v>41</v>
      </c>
      <c r="C2838" s="18" t="s">
        <v>41</v>
      </c>
    </row>
    <row r="2839">
      <c r="A2839" s="40" t="s">
        <v>2884</v>
      </c>
      <c r="B2839" s="40" t="s">
        <v>41</v>
      </c>
      <c r="C2839" s="18" t="s">
        <v>41</v>
      </c>
    </row>
    <row r="2840">
      <c r="A2840" s="40" t="s">
        <v>2885</v>
      </c>
      <c r="B2840" s="40" t="s">
        <v>41</v>
      </c>
      <c r="C2840" s="18" t="s">
        <v>41</v>
      </c>
    </row>
    <row r="2841">
      <c r="A2841" s="40" t="s">
        <v>2886</v>
      </c>
      <c r="B2841" s="40" t="s">
        <v>41</v>
      </c>
      <c r="C2841" s="18" t="s">
        <v>71</v>
      </c>
    </row>
    <row r="2842">
      <c r="A2842" s="40" t="s">
        <v>2887</v>
      </c>
      <c r="B2842" s="40" t="s">
        <v>41</v>
      </c>
      <c r="C2842" s="18" t="s">
        <v>41</v>
      </c>
    </row>
    <row r="2843">
      <c r="A2843" s="40" t="s">
        <v>2888</v>
      </c>
      <c r="B2843" s="40" t="s">
        <v>41</v>
      </c>
      <c r="C2843" s="18" t="s">
        <v>71</v>
      </c>
    </row>
    <row r="2844">
      <c r="A2844" s="40" t="s">
        <v>2889</v>
      </c>
      <c r="B2844" s="40" t="s">
        <v>41</v>
      </c>
      <c r="C2844" s="18" t="s">
        <v>41</v>
      </c>
    </row>
    <row r="2845">
      <c r="A2845" s="40" t="s">
        <v>2890</v>
      </c>
      <c r="B2845" s="40" t="s">
        <v>41</v>
      </c>
      <c r="C2845" s="18" t="s">
        <v>71</v>
      </c>
    </row>
    <row r="2846">
      <c r="A2846" s="40" t="s">
        <v>2891</v>
      </c>
      <c r="B2846" s="40" t="s">
        <v>41</v>
      </c>
      <c r="C2846" s="18" t="s">
        <v>71</v>
      </c>
    </row>
    <row r="2847">
      <c r="A2847" s="40" t="s">
        <v>2892</v>
      </c>
      <c r="B2847" s="40" t="s">
        <v>41</v>
      </c>
      <c r="C2847" s="18" t="s">
        <v>71</v>
      </c>
    </row>
    <row r="2848">
      <c r="A2848" s="44" t="s">
        <v>2893</v>
      </c>
      <c r="B2848" s="40" t="s">
        <v>41</v>
      </c>
      <c r="C2848" s="18" t="s">
        <v>41</v>
      </c>
    </row>
    <row r="2849">
      <c r="A2849" s="44" t="s">
        <v>2894</v>
      </c>
      <c r="B2849" s="40" t="s">
        <v>41</v>
      </c>
      <c r="C2849" s="18" t="s">
        <v>71</v>
      </c>
    </row>
    <row r="2850">
      <c r="A2850" s="40" t="s">
        <v>2895</v>
      </c>
      <c r="B2850" s="40" t="s">
        <v>41</v>
      </c>
      <c r="C2850" s="18" t="s">
        <v>41</v>
      </c>
    </row>
    <row r="2851">
      <c r="A2851" s="40" t="s">
        <v>2896</v>
      </c>
      <c r="B2851" s="40" t="s">
        <v>41</v>
      </c>
      <c r="C2851" s="18" t="s">
        <v>71</v>
      </c>
    </row>
    <row r="2852">
      <c r="A2852" s="40" t="s">
        <v>2897</v>
      </c>
      <c r="B2852" s="40" t="s">
        <v>41</v>
      </c>
      <c r="C2852" s="18" t="s">
        <v>41</v>
      </c>
    </row>
    <row r="2853">
      <c r="A2853" s="40" t="s">
        <v>2898</v>
      </c>
      <c r="B2853" s="40" t="s">
        <v>41</v>
      </c>
      <c r="C2853" s="18" t="s">
        <v>41</v>
      </c>
    </row>
    <row r="2854">
      <c r="A2854" s="40" t="s">
        <v>2899</v>
      </c>
      <c r="B2854" s="40" t="s">
        <v>41</v>
      </c>
      <c r="C2854" s="18" t="s">
        <v>41</v>
      </c>
    </row>
    <row r="2855">
      <c r="A2855" s="44" t="s">
        <v>2900</v>
      </c>
      <c r="B2855" s="40" t="s">
        <v>41</v>
      </c>
      <c r="C2855" s="18" t="s">
        <v>71</v>
      </c>
    </row>
    <row r="2856">
      <c r="A2856" s="40" t="s">
        <v>2901</v>
      </c>
      <c r="B2856" s="40" t="s">
        <v>41</v>
      </c>
      <c r="C2856" s="18" t="s">
        <v>41</v>
      </c>
    </row>
    <row r="2857">
      <c r="A2857" s="40" t="s">
        <v>2902</v>
      </c>
      <c r="B2857" s="40" t="s">
        <v>124</v>
      </c>
      <c r="C2857" s="18" t="s">
        <v>71</v>
      </c>
    </row>
    <row r="2858">
      <c r="A2858" s="40" t="s">
        <v>2903</v>
      </c>
      <c r="B2858" s="40" t="s">
        <v>41</v>
      </c>
      <c r="C2858" s="18" t="s">
        <v>71</v>
      </c>
    </row>
    <row r="2859">
      <c r="A2859" s="40" t="s">
        <v>2904</v>
      </c>
      <c r="B2859" s="40" t="s">
        <v>124</v>
      </c>
      <c r="C2859" s="18" t="s">
        <v>71</v>
      </c>
    </row>
    <row r="2860">
      <c r="A2860" s="40" t="s">
        <v>2905</v>
      </c>
      <c r="B2860" s="40" t="s">
        <v>124</v>
      </c>
      <c r="C2860" s="18" t="s">
        <v>71</v>
      </c>
    </row>
    <row r="2861">
      <c r="A2861" s="40" t="s">
        <v>2906</v>
      </c>
      <c r="B2861" s="40" t="s">
        <v>124</v>
      </c>
      <c r="C2861" s="18" t="s">
        <v>71</v>
      </c>
    </row>
    <row r="2862">
      <c r="A2862" s="40" t="s">
        <v>2907</v>
      </c>
      <c r="B2862" s="40" t="s">
        <v>41</v>
      </c>
      <c r="C2862" s="18" t="s">
        <v>71</v>
      </c>
    </row>
    <row r="2863">
      <c r="A2863" s="40" t="s">
        <v>2908</v>
      </c>
      <c r="B2863" s="40" t="s">
        <v>124</v>
      </c>
      <c r="C2863" s="18" t="s">
        <v>71</v>
      </c>
    </row>
    <row r="2864">
      <c r="A2864" s="40" t="s">
        <v>2909</v>
      </c>
      <c r="B2864" s="40" t="s">
        <v>41</v>
      </c>
      <c r="C2864" s="18" t="s">
        <v>71</v>
      </c>
    </row>
    <row r="2865">
      <c r="A2865" s="40" t="s">
        <v>2910</v>
      </c>
      <c r="B2865" s="40" t="s">
        <v>41</v>
      </c>
      <c r="C2865" s="18" t="s">
        <v>71</v>
      </c>
    </row>
    <row r="2866">
      <c r="A2866" s="40" t="s">
        <v>2911</v>
      </c>
      <c r="B2866" s="40" t="s">
        <v>41</v>
      </c>
      <c r="C2866" s="18" t="s">
        <v>71</v>
      </c>
    </row>
    <row r="2867">
      <c r="A2867" s="40" t="s">
        <v>2912</v>
      </c>
      <c r="B2867" s="40" t="s">
        <v>41</v>
      </c>
      <c r="C2867" s="18" t="s">
        <v>71</v>
      </c>
    </row>
    <row r="2868">
      <c r="A2868" s="40" t="s">
        <v>2913</v>
      </c>
      <c r="B2868" s="40" t="s">
        <v>41</v>
      </c>
      <c r="C2868" s="18" t="s">
        <v>41</v>
      </c>
    </row>
    <row r="2869">
      <c r="A2869" s="40" t="s">
        <v>2914</v>
      </c>
      <c r="B2869" s="40" t="s">
        <v>41</v>
      </c>
      <c r="C2869" s="18" t="s">
        <v>41</v>
      </c>
    </row>
    <row r="2870">
      <c r="A2870" s="40" t="s">
        <v>2915</v>
      </c>
      <c r="B2870" s="40" t="s">
        <v>41</v>
      </c>
      <c r="C2870" s="18" t="s">
        <v>41</v>
      </c>
    </row>
    <row r="2871">
      <c r="A2871" s="44" t="s">
        <v>2916</v>
      </c>
      <c r="B2871" s="40" t="s">
        <v>41</v>
      </c>
      <c r="C2871" s="18" t="s">
        <v>41</v>
      </c>
    </row>
    <row r="2872">
      <c r="A2872" s="40" t="s">
        <v>2917</v>
      </c>
      <c r="B2872" s="40" t="s">
        <v>41</v>
      </c>
      <c r="C2872" s="18" t="s">
        <v>41</v>
      </c>
    </row>
    <row r="2873">
      <c r="A2873" s="40" t="s">
        <v>2918</v>
      </c>
      <c r="B2873" s="40" t="s">
        <v>41</v>
      </c>
      <c r="C2873" s="18" t="s">
        <v>41</v>
      </c>
    </row>
    <row r="2874">
      <c r="A2874" s="40" t="s">
        <v>2919</v>
      </c>
      <c r="B2874" s="40" t="s">
        <v>41</v>
      </c>
      <c r="C2874" s="18" t="s">
        <v>41</v>
      </c>
    </row>
    <row r="2875">
      <c r="A2875" s="40" t="s">
        <v>2920</v>
      </c>
      <c r="B2875" s="40" t="s">
        <v>41</v>
      </c>
      <c r="C2875" s="18" t="s">
        <v>41</v>
      </c>
    </row>
    <row r="2876">
      <c r="A2876" s="40" t="s">
        <v>2921</v>
      </c>
      <c r="B2876" s="40" t="s">
        <v>41</v>
      </c>
      <c r="C2876" s="18" t="s">
        <v>41</v>
      </c>
    </row>
    <row r="2877">
      <c r="A2877" s="40" t="s">
        <v>2922</v>
      </c>
      <c r="B2877" s="40" t="s">
        <v>41</v>
      </c>
      <c r="C2877" s="18" t="s">
        <v>41</v>
      </c>
    </row>
    <row r="2878">
      <c r="A2878" s="40" t="s">
        <v>2923</v>
      </c>
      <c r="B2878" s="40" t="s">
        <v>41</v>
      </c>
      <c r="C2878" s="18" t="s">
        <v>41</v>
      </c>
    </row>
    <row r="2879">
      <c r="A2879" s="40" t="s">
        <v>2924</v>
      </c>
      <c r="B2879" s="40" t="s">
        <v>41</v>
      </c>
      <c r="C2879" s="18" t="s">
        <v>41</v>
      </c>
    </row>
    <row r="2880">
      <c r="A2880" s="40" t="s">
        <v>2925</v>
      </c>
      <c r="B2880" s="40" t="s">
        <v>41</v>
      </c>
      <c r="C2880" s="18" t="s">
        <v>41</v>
      </c>
    </row>
    <row r="2881">
      <c r="A2881" s="40" t="s">
        <v>2926</v>
      </c>
      <c r="B2881" s="40" t="s">
        <v>41</v>
      </c>
      <c r="C2881" s="18" t="s">
        <v>41</v>
      </c>
    </row>
    <row r="2882">
      <c r="A2882" s="40" t="s">
        <v>2927</v>
      </c>
      <c r="B2882" s="40" t="s">
        <v>41</v>
      </c>
      <c r="C2882" s="18" t="s">
        <v>41</v>
      </c>
    </row>
    <row r="2883">
      <c r="A2883" s="40" t="s">
        <v>2928</v>
      </c>
      <c r="B2883" s="40" t="s">
        <v>41</v>
      </c>
      <c r="C2883" s="18" t="s">
        <v>41</v>
      </c>
    </row>
    <row r="2884">
      <c r="A2884" s="40" t="s">
        <v>2929</v>
      </c>
      <c r="B2884" s="40" t="s">
        <v>41</v>
      </c>
      <c r="C2884" s="18" t="s">
        <v>71</v>
      </c>
    </row>
    <row r="2885">
      <c r="A2885" s="40" t="s">
        <v>2930</v>
      </c>
      <c r="B2885" s="40" t="s">
        <v>41</v>
      </c>
      <c r="C2885" s="18" t="s">
        <v>71</v>
      </c>
    </row>
    <row r="2886">
      <c r="A2886" s="44" t="s">
        <v>2931</v>
      </c>
      <c r="B2886" s="40" t="s">
        <v>41</v>
      </c>
      <c r="C2886" s="18" t="s">
        <v>71</v>
      </c>
    </row>
    <row r="2887">
      <c r="A2887" s="40" t="s">
        <v>2932</v>
      </c>
      <c r="B2887" s="40" t="s">
        <v>41</v>
      </c>
      <c r="C2887" s="18" t="s">
        <v>41</v>
      </c>
    </row>
    <row r="2888">
      <c r="A2888" s="40" t="s">
        <v>2933</v>
      </c>
      <c r="B2888" s="40" t="s">
        <v>41</v>
      </c>
      <c r="C2888" s="18" t="s">
        <v>41</v>
      </c>
    </row>
    <row r="2889">
      <c r="A2889" s="40" t="s">
        <v>2934</v>
      </c>
      <c r="B2889" s="40" t="s">
        <v>41</v>
      </c>
      <c r="C2889" s="18" t="s">
        <v>41</v>
      </c>
    </row>
    <row r="2890">
      <c r="A2890" s="40" t="s">
        <v>2935</v>
      </c>
      <c r="B2890" s="40" t="s">
        <v>41</v>
      </c>
      <c r="C2890" s="18" t="s">
        <v>41</v>
      </c>
    </row>
    <row r="2891">
      <c r="A2891" s="40" t="s">
        <v>2936</v>
      </c>
      <c r="B2891" s="40" t="s">
        <v>41</v>
      </c>
      <c r="C2891" s="18" t="s">
        <v>41</v>
      </c>
    </row>
    <row r="2892">
      <c r="A2892" s="40" t="s">
        <v>2937</v>
      </c>
      <c r="B2892" s="40" t="s">
        <v>41</v>
      </c>
      <c r="C2892" s="18" t="s">
        <v>41</v>
      </c>
    </row>
    <row r="2893">
      <c r="A2893" s="40" t="s">
        <v>2938</v>
      </c>
      <c r="B2893" s="40" t="s">
        <v>41</v>
      </c>
      <c r="C2893" s="18" t="s">
        <v>41</v>
      </c>
    </row>
    <row r="2894">
      <c r="A2894" s="40" t="s">
        <v>2939</v>
      </c>
      <c r="B2894" s="40" t="s">
        <v>41</v>
      </c>
      <c r="C2894" s="18" t="s">
        <v>41</v>
      </c>
    </row>
    <row r="2895">
      <c r="A2895" s="40" t="s">
        <v>2940</v>
      </c>
      <c r="B2895" s="40" t="s">
        <v>41</v>
      </c>
      <c r="C2895" s="18" t="s">
        <v>41</v>
      </c>
    </row>
    <row r="2896">
      <c r="A2896" s="40" t="s">
        <v>2941</v>
      </c>
      <c r="B2896" s="40" t="s">
        <v>41</v>
      </c>
      <c r="C2896" s="18" t="s">
        <v>41</v>
      </c>
    </row>
    <row r="2897">
      <c r="A2897" s="40" t="s">
        <v>2942</v>
      </c>
      <c r="B2897" s="40" t="s">
        <v>41</v>
      </c>
      <c r="C2897" s="18" t="s">
        <v>71</v>
      </c>
    </row>
    <row r="2898">
      <c r="A2898" s="40" t="s">
        <v>2943</v>
      </c>
      <c r="B2898" s="40" t="s">
        <v>41</v>
      </c>
      <c r="C2898" s="18" t="s">
        <v>41</v>
      </c>
    </row>
    <row r="2899">
      <c r="A2899" s="40" t="s">
        <v>2944</v>
      </c>
      <c r="B2899" s="40" t="s">
        <v>41</v>
      </c>
      <c r="C2899" s="18" t="s">
        <v>71</v>
      </c>
    </row>
    <row r="2900">
      <c r="A2900" s="40" t="s">
        <v>2945</v>
      </c>
      <c r="B2900" s="40" t="s">
        <v>41</v>
      </c>
      <c r="C2900" s="18" t="s">
        <v>41</v>
      </c>
    </row>
    <row r="2901">
      <c r="A2901" s="40" t="s">
        <v>2946</v>
      </c>
      <c r="B2901" s="40" t="s">
        <v>41</v>
      </c>
      <c r="C2901" s="18" t="s">
        <v>41</v>
      </c>
    </row>
    <row r="2902">
      <c r="A2902" s="40" t="s">
        <v>2947</v>
      </c>
      <c r="B2902" s="40" t="s">
        <v>41</v>
      </c>
      <c r="C2902" s="18" t="s">
        <v>41</v>
      </c>
    </row>
    <row r="2903">
      <c r="A2903" s="40" t="s">
        <v>2948</v>
      </c>
      <c r="B2903" s="40" t="s">
        <v>41</v>
      </c>
      <c r="C2903" s="18" t="s">
        <v>41</v>
      </c>
    </row>
    <row r="2904">
      <c r="A2904" s="40" t="s">
        <v>2949</v>
      </c>
      <c r="B2904" s="40" t="s">
        <v>41</v>
      </c>
      <c r="C2904" s="18" t="s">
        <v>71</v>
      </c>
    </row>
    <row r="2905">
      <c r="A2905" s="40" t="s">
        <v>2950</v>
      </c>
      <c r="B2905" s="40" t="s">
        <v>116</v>
      </c>
      <c r="C2905" s="18" t="s">
        <v>116</v>
      </c>
    </row>
    <row r="2906">
      <c r="A2906" s="40" t="s">
        <v>2951</v>
      </c>
      <c r="B2906" s="40" t="s">
        <v>41</v>
      </c>
      <c r="C2906" s="18" t="s">
        <v>41</v>
      </c>
    </row>
    <row r="2907">
      <c r="A2907" s="40" t="s">
        <v>2952</v>
      </c>
      <c r="B2907" s="40" t="s">
        <v>41</v>
      </c>
      <c r="C2907" s="18" t="s">
        <v>41</v>
      </c>
    </row>
    <row r="2908">
      <c r="A2908" s="40" t="s">
        <v>2953</v>
      </c>
      <c r="B2908" s="40" t="s">
        <v>41</v>
      </c>
      <c r="C2908" s="18" t="s">
        <v>71</v>
      </c>
    </row>
    <row r="2909">
      <c r="A2909" s="40" t="s">
        <v>2954</v>
      </c>
      <c r="B2909" s="40" t="s">
        <v>41</v>
      </c>
      <c r="C2909" s="18" t="s">
        <v>41</v>
      </c>
    </row>
    <row r="2910">
      <c r="A2910" s="40" t="s">
        <v>2955</v>
      </c>
      <c r="B2910" s="40" t="s">
        <v>41</v>
      </c>
      <c r="C2910" s="18" t="s">
        <v>41</v>
      </c>
    </row>
    <row r="2911">
      <c r="A2911" s="40" t="s">
        <v>2956</v>
      </c>
      <c r="B2911" s="40" t="s">
        <v>41</v>
      </c>
      <c r="C2911" s="18" t="s">
        <v>71</v>
      </c>
    </row>
    <row r="2912">
      <c r="A2912" s="40" t="s">
        <v>2957</v>
      </c>
      <c r="B2912" s="40" t="s">
        <v>41</v>
      </c>
      <c r="C2912" s="18" t="s">
        <v>71</v>
      </c>
    </row>
    <row r="2913">
      <c r="A2913" s="40" t="s">
        <v>2958</v>
      </c>
      <c r="B2913" s="40" t="s">
        <v>41</v>
      </c>
      <c r="C2913" s="18" t="s">
        <v>71</v>
      </c>
    </row>
    <row r="2914">
      <c r="A2914" s="44" t="s">
        <v>2959</v>
      </c>
      <c r="B2914" s="40" t="s">
        <v>41</v>
      </c>
      <c r="C2914" s="18" t="s">
        <v>41</v>
      </c>
    </row>
    <row r="2915">
      <c r="A2915" s="40" t="s">
        <v>2960</v>
      </c>
      <c r="B2915" s="40" t="s">
        <v>41</v>
      </c>
      <c r="C2915" s="18" t="s">
        <v>41</v>
      </c>
    </row>
    <row r="2916">
      <c r="A2916" s="40" t="s">
        <v>2961</v>
      </c>
      <c r="B2916" s="40" t="s">
        <v>41</v>
      </c>
      <c r="C2916" s="18" t="s">
        <v>71</v>
      </c>
    </row>
    <row r="2917">
      <c r="A2917" s="40" t="s">
        <v>2962</v>
      </c>
      <c r="B2917" s="40" t="s">
        <v>186</v>
      </c>
      <c r="C2917" s="18" t="s">
        <v>186</v>
      </c>
    </row>
    <row r="2918">
      <c r="A2918" s="40" t="s">
        <v>2963</v>
      </c>
      <c r="B2918" s="40" t="s">
        <v>116</v>
      </c>
      <c r="C2918" s="18" t="s">
        <v>116</v>
      </c>
    </row>
    <row r="2919">
      <c r="A2919" s="40" t="s">
        <v>2964</v>
      </c>
      <c r="B2919" s="40" t="s">
        <v>116</v>
      </c>
      <c r="C2919" s="18" t="s">
        <v>116</v>
      </c>
    </row>
    <row r="2920">
      <c r="A2920" s="40" t="s">
        <v>2965</v>
      </c>
      <c r="B2920" s="40" t="s">
        <v>41</v>
      </c>
      <c r="C2920" s="18" t="s">
        <v>41</v>
      </c>
    </row>
    <row r="2921">
      <c r="A2921" s="40" t="s">
        <v>2966</v>
      </c>
      <c r="B2921" s="40" t="s">
        <v>41</v>
      </c>
      <c r="C2921" s="18" t="s">
        <v>41</v>
      </c>
    </row>
    <row r="2922">
      <c r="A2922" s="40" t="s">
        <v>2967</v>
      </c>
      <c r="B2922" s="40" t="s">
        <v>116</v>
      </c>
      <c r="C2922" s="18" t="s">
        <v>116</v>
      </c>
    </row>
    <row r="2923">
      <c r="A2923" s="40" t="s">
        <v>2968</v>
      </c>
      <c r="B2923" s="40" t="s">
        <v>41</v>
      </c>
      <c r="C2923" s="18" t="s">
        <v>41</v>
      </c>
    </row>
    <row r="2924">
      <c r="A2924" s="40" t="s">
        <v>2969</v>
      </c>
      <c r="B2924" s="40" t="s">
        <v>41</v>
      </c>
      <c r="C2924" s="18" t="s">
        <v>41</v>
      </c>
    </row>
    <row r="2925">
      <c r="A2925" s="40" t="s">
        <v>2970</v>
      </c>
      <c r="B2925" s="40" t="s">
        <v>41</v>
      </c>
      <c r="C2925" s="18" t="s">
        <v>71</v>
      </c>
    </row>
    <row r="2926">
      <c r="A2926" s="40" t="s">
        <v>2971</v>
      </c>
      <c r="B2926" s="40" t="s">
        <v>186</v>
      </c>
      <c r="C2926" s="18" t="s">
        <v>71</v>
      </c>
    </row>
    <row r="2927">
      <c r="A2927" s="40" t="s">
        <v>2972</v>
      </c>
      <c r="B2927" s="40" t="s">
        <v>41</v>
      </c>
      <c r="C2927" s="18" t="s">
        <v>71</v>
      </c>
    </row>
    <row r="2928">
      <c r="A2928" s="44" t="s">
        <v>2973</v>
      </c>
      <c r="B2928" s="40" t="s">
        <v>41</v>
      </c>
      <c r="C2928" s="18" t="s">
        <v>71</v>
      </c>
    </row>
    <row r="2929">
      <c r="A2929" s="40" t="s">
        <v>2974</v>
      </c>
      <c r="B2929" s="40" t="s">
        <v>186</v>
      </c>
      <c r="C2929" s="18" t="s">
        <v>186</v>
      </c>
    </row>
    <row r="2930">
      <c r="A2930" s="40" t="s">
        <v>2975</v>
      </c>
      <c r="B2930" s="40" t="s">
        <v>41</v>
      </c>
      <c r="C2930" s="18" t="s">
        <v>71</v>
      </c>
    </row>
    <row r="2931">
      <c r="A2931" s="40" t="s">
        <v>2976</v>
      </c>
      <c r="B2931" s="40" t="s">
        <v>41</v>
      </c>
      <c r="C2931" s="18" t="s">
        <v>41</v>
      </c>
    </row>
    <row r="2932">
      <c r="A2932" s="40" t="s">
        <v>2977</v>
      </c>
      <c r="B2932" s="40" t="s">
        <v>41</v>
      </c>
      <c r="C2932" s="18" t="s">
        <v>41</v>
      </c>
    </row>
    <row r="2933">
      <c r="A2933" s="40" t="s">
        <v>2978</v>
      </c>
      <c r="B2933" s="40" t="s">
        <v>41</v>
      </c>
      <c r="C2933" s="18" t="s">
        <v>41</v>
      </c>
    </row>
    <row r="2934">
      <c r="A2934" s="40" t="s">
        <v>2979</v>
      </c>
      <c r="B2934" s="40" t="s">
        <v>41</v>
      </c>
      <c r="C2934" s="18" t="s">
        <v>41</v>
      </c>
    </row>
    <row r="2935">
      <c r="A2935" s="40" t="s">
        <v>2980</v>
      </c>
      <c r="B2935" s="40" t="s">
        <v>41</v>
      </c>
      <c r="C2935" s="18" t="s">
        <v>41</v>
      </c>
    </row>
    <row r="2936">
      <c r="A2936" s="40" t="s">
        <v>2981</v>
      </c>
      <c r="B2936" s="40" t="s">
        <v>41</v>
      </c>
      <c r="C2936" s="18" t="s">
        <v>41</v>
      </c>
    </row>
    <row r="2937">
      <c r="A2937" s="40" t="s">
        <v>2982</v>
      </c>
      <c r="B2937" s="40" t="s">
        <v>41</v>
      </c>
      <c r="C2937" s="18" t="s">
        <v>71</v>
      </c>
    </row>
    <row r="2938">
      <c r="A2938" s="44" t="s">
        <v>2983</v>
      </c>
      <c r="B2938" s="40" t="s">
        <v>41</v>
      </c>
      <c r="C2938" s="18" t="s">
        <v>41</v>
      </c>
    </row>
    <row r="2939">
      <c r="A2939" s="40" t="s">
        <v>2984</v>
      </c>
      <c r="B2939" s="40" t="s">
        <v>186</v>
      </c>
      <c r="C2939" s="18" t="s">
        <v>186</v>
      </c>
    </row>
    <row r="2940">
      <c r="A2940" s="40" t="s">
        <v>2985</v>
      </c>
      <c r="B2940" s="40" t="s">
        <v>124</v>
      </c>
      <c r="C2940" s="18" t="s">
        <v>125</v>
      </c>
    </row>
    <row r="2941">
      <c r="A2941" s="40" t="s">
        <v>2986</v>
      </c>
      <c r="B2941" s="40" t="s">
        <v>41</v>
      </c>
      <c r="C2941" s="18" t="s">
        <v>509</v>
      </c>
    </row>
    <row r="2942">
      <c r="A2942" s="40" t="s">
        <v>2987</v>
      </c>
      <c r="B2942" s="40" t="s">
        <v>41</v>
      </c>
      <c r="C2942" s="18" t="s">
        <v>41</v>
      </c>
    </row>
    <row r="2943">
      <c r="A2943" s="40" t="s">
        <v>2988</v>
      </c>
      <c r="B2943" s="40" t="s">
        <v>41</v>
      </c>
      <c r="C2943" s="18" t="s">
        <v>41</v>
      </c>
    </row>
    <row r="2944">
      <c r="A2944" s="40" t="s">
        <v>2989</v>
      </c>
      <c r="B2944" s="40" t="s">
        <v>41</v>
      </c>
      <c r="C2944" s="18" t="s">
        <v>41</v>
      </c>
    </row>
    <row r="2945">
      <c r="A2945" s="40" t="s">
        <v>2990</v>
      </c>
      <c r="B2945" s="40" t="s">
        <v>124</v>
      </c>
      <c r="C2945" s="18" t="s">
        <v>125</v>
      </c>
    </row>
    <row r="2946">
      <c r="A2946" s="40" t="s">
        <v>2991</v>
      </c>
      <c r="B2946" s="40" t="s">
        <v>186</v>
      </c>
      <c r="C2946" s="18" t="s">
        <v>186</v>
      </c>
    </row>
    <row r="2947">
      <c r="A2947" s="40" t="s">
        <v>2992</v>
      </c>
      <c r="B2947" s="40" t="s">
        <v>41</v>
      </c>
      <c r="C2947" s="18" t="s">
        <v>71</v>
      </c>
    </row>
    <row r="2948">
      <c r="A2948" s="40" t="s">
        <v>2993</v>
      </c>
      <c r="B2948" s="40" t="s">
        <v>41</v>
      </c>
      <c r="C2948" s="18" t="s">
        <v>41</v>
      </c>
    </row>
    <row r="2949">
      <c r="A2949" s="40" t="s">
        <v>2994</v>
      </c>
      <c r="B2949" s="40" t="s">
        <v>41</v>
      </c>
      <c r="C2949" s="18" t="s">
        <v>41</v>
      </c>
    </row>
    <row r="2950">
      <c r="A2950" s="40" t="s">
        <v>2995</v>
      </c>
      <c r="B2950" s="40" t="s">
        <v>41</v>
      </c>
      <c r="C2950" s="18" t="s">
        <v>71</v>
      </c>
    </row>
    <row r="2951">
      <c r="A2951" s="40" t="s">
        <v>2996</v>
      </c>
      <c r="B2951" s="40" t="s">
        <v>116</v>
      </c>
      <c r="C2951" s="18" t="s">
        <v>116</v>
      </c>
    </row>
    <row r="2952">
      <c r="A2952" s="40" t="s">
        <v>2997</v>
      </c>
      <c r="B2952" s="40" t="s">
        <v>116</v>
      </c>
      <c r="C2952" s="18" t="s">
        <v>116</v>
      </c>
    </row>
    <row r="2953">
      <c r="A2953" s="40" t="s">
        <v>2998</v>
      </c>
      <c r="B2953" s="40" t="s">
        <v>116</v>
      </c>
      <c r="C2953" s="18" t="s">
        <v>116</v>
      </c>
    </row>
    <row r="2954">
      <c r="A2954" s="40" t="s">
        <v>2999</v>
      </c>
      <c r="B2954" s="40" t="s">
        <v>116</v>
      </c>
      <c r="C2954" s="18" t="s">
        <v>116</v>
      </c>
    </row>
    <row r="2955">
      <c r="A2955" s="40" t="s">
        <v>3000</v>
      </c>
      <c r="B2955" s="40" t="s">
        <v>116</v>
      </c>
      <c r="C2955" s="18" t="s">
        <v>116</v>
      </c>
    </row>
    <row r="2956">
      <c r="A2956" s="40" t="s">
        <v>3001</v>
      </c>
      <c r="B2956" s="40" t="s">
        <v>116</v>
      </c>
      <c r="C2956" s="18" t="s">
        <v>116</v>
      </c>
    </row>
    <row r="2957">
      <c r="A2957" s="40" t="s">
        <v>3002</v>
      </c>
      <c r="B2957" s="40" t="s">
        <v>116</v>
      </c>
      <c r="C2957" s="18" t="s">
        <v>116</v>
      </c>
    </row>
    <row r="2958">
      <c r="A2958" s="40" t="s">
        <v>3003</v>
      </c>
      <c r="B2958" s="40" t="s">
        <v>116</v>
      </c>
      <c r="C2958" s="18" t="s">
        <v>116</v>
      </c>
    </row>
    <row r="2959">
      <c r="A2959" s="40" t="s">
        <v>3004</v>
      </c>
      <c r="B2959" s="40" t="s">
        <v>116</v>
      </c>
      <c r="C2959" s="18" t="s">
        <v>116</v>
      </c>
    </row>
    <row r="2960">
      <c r="A2960" s="40" t="s">
        <v>3005</v>
      </c>
      <c r="B2960" s="40" t="s">
        <v>116</v>
      </c>
      <c r="C2960" s="18" t="s">
        <v>116</v>
      </c>
    </row>
    <row r="2961">
      <c r="A2961" s="40" t="s">
        <v>3006</v>
      </c>
      <c r="B2961" s="40" t="s">
        <v>116</v>
      </c>
      <c r="C2961" s="18" t="s">
        <v>116</v>
      </c>
    </row>
    <row r="2962">
      <c r="A2962" s="40" t="s">
        <v>3007</v>
      </c>
      <c r="B2962" s="40" t="s">
        <v>116</v>
      </c>
      <c r="C2962" s="18" t="s">
        <v>116</v>
      </c>
    </row>
    <row r="2963">
      <c r="A2963" s="40" t="s">
        <v>3008</v>
      </c>
      <c r="B2963" s="40" t="s">
        <v>116</v>
      </c>
      <c r="C2963" s="18" t="s">
        <v>116</v>
      </c>
    </row>
    <row r="2964">
      <c r="A2964" s="40" t="s">
        <v>3009</v>
      </c>
      <c r="B2964" s="40" t="s">
        <v>116</v>
      </c>
      <c r="C2964" s="18" t="s">
        <v>116</v>
      </c>
    </row>
    <row r="2965">
      <c r="A2965" s="40" t="s">
        <v>3010</v>
      </c>
      <c r="B2965" s="40" t="s">
        <v>41</v>
      </c>
      <c r="C2965" s="18" t="s">
        <v>71</v>
      </c>
    </row>
    <row r="2966">
      <c r="A2966" s="40" t="s">
        <v>3011</v>
      </c>
      <c r="B2966" s="40" t="s">
        <v>116</v>
      </c>
      <c r="C2966" s="18" t="s">
        <v>116</v>
      </c>
    </row>
    <row r="2967">
      <c r="A2967" s="40" t="s">
        <v>3012</v>
      </c>
      <c r="B2967" s="40" t="s">
        <v>41</v>
      </c>
      <c r="C2967" s="18" t="s">
        <v>71</v>
      </c>
    </row>
    <row r="2968">
      <c r="A2968" s="40" t="s">
        <v>3013</v>
      </c>
      <c r="B2968" s="40" t="s">
        <v>116</v>
      </c>
      <c r="C2968" s="18" t="s">
        <v>116</v>
      </c>
    </row>
    <row r="2969">
      <c r="A2969" s="40" t="s">
        <v>3014</v>
      </c>
      <c r="B2969" s="40" t="s">
        <v>116</v>
      </c>
      <c r="C2969" s="18" t="s">
        <v>116</v>
      </c>
    </row>
    <row r="2970">
      <c r="A2970" s="40" t="s">
        <v>3015</v>
      </c>
      <c r="B2970" s="40" t="s">
        <v>116</v>
      </c>
      <c r="C2970" s="18" t="s">
        <v>116</v>
      </c>
    </row>
    <row r="2971">
      <c r="A2971" s="40" t="s">
        <v>3016</v>
      </c>
      <c r="B2971" s="40" t="s">
        <v>41</v>
      </c>
      <c r="C2971" s="18" t="s">
        <v>41</v>
      </c>
    </row>
    <row r="2972">
      <c r="A2972" s="40" t="s">
        <v>3017</v>
      </c>
      <c r="B2972" s="40" t="s">
        <v>41</v>
      </c>
      <c r="C2972" s="18" t="s">
        <v>41</v>
      </c>
    </row>
    <row r="2973">
      <c r="A2973" s="44" t="s">
        <v>3018</v>
      </c>
      <c r="B2973" s="40" t="s">
        <v>425</v>
      </c>
      <c r="C2973" s="18" t="s">
        <v>71</v>
      </c>
    </row>
    <row r="2974">
      <c r="A2974" s="40" t="s">
        <v>3019</v>
      </c>
      <c r="B2974" s="40" t="s">
        <v>41</v>
      </c>
      <c r="C2974" s="18" t="s">
        <v>41</v>
      </c>
    </row>
    <row r="2975">
      <c r="A2975" s="40" t="s">
        <v>3020</v>
      </c>
      <c r="B2975" s="40" t="s">
        <v>41</v>
      </c>
      <c r="C2975" s="18" t="s">
        <v>41</v>
      </c>
    </row>
    <row r="2976">
      <c r="A2976" s="40" t="s">
        <v>3021</v>
      </c>
      <c r="B2976" s="40" t="s">
        <v>41</v>
      </c>
      <c r="C2976" s="18" t="s">
        <v>41</v>
      </c>
    </row>
    <row r="2977">
      <c r="A2977" s="40" t="s">
        <v>3022</v>
      </c>
      <c r="B2977" s="40" t="s">
        <v>41</v>
      </c>
      <c r="C2977" s="18" t="s">
        <v>41</v>
      </c>
    </row>
    <row r="2978">
      <c r="A2978" s="40" t="s">
        <v>3023</v>
      </c>
      <c r="B2978" s="40" t="s">
        <v>41</v>
      </c>
      <c r="C2978" s="18" t="s">
        <v>41</v>
      </c>
    </row>
    <row r="2979">
      <c r="A2979" s="40" t="s">
        <v>3024</v>
      </c>
      <c r="B2979" s="40" t="s">
        <v>41</v>
      </c>
      <c r="C2979" s="18" t="s">
        <v>41</v>
      </c>
    </row>
    <row r="2980">
      <c r="A2980" s="40" t="s">
        <v>3025</v>
      </c>
      <c r="B2980" s="40" t="s">
        <v>41</v>
      </c>
      <c r="C2980" s="18" t="s">
        <v>41</v>
      </c>
    </row>
    <row r="2981">
      <c r="A2981" s="40" t="s">
        <v>3026</v>
      </c>
      <c r="B2981" s="40" t="s">
        <v>41</v>
      </c>
      <c r="C2981" s="18" t="s">
        <v>71</v>
      </c>
    </row>
    <row r="2982">
      <c r="A2982" s="40" t="s">
        <v>3027</v>
      </c>
      <c r="B2982" s="40" t="s">
        <v>41</v>
      </c>
      <c r="C2982" s="18" t="s">
        <v>71</v>
      </c>
    </row>
    <row r="2983">
      <c r="A2983" s="40" t="s">
        <v>3028</v>
      </c>
      <c r="B2983" s="40" t="s">
        <v>41</v>
      </c>
      <c r="C2983" s="18" t="s">
        <v>41</v>
      </c>
    </row>
    <row r="2984">
      <c r="A2984" s="40" t="s">
        <v>3029</v>
      </c>
      <c r="B2984" s="40" t="s">
        <v>41</v>
      </c>
      <c r="C2984" s="18" t="s">
        <v>41</v>
      </c>
    </row>
    <row r="2985">
      <c r="A2985" s="40" t="s">
        <v>3030</v>
      </c>
      <c r="B2985" s="40" t="s">
        <v>41</v>
      </c>
      <c r="C2985" s="18" t="s">
        <v>41</v>
      </c>
    </row>
    <row r="2986">
      <c r="A2986" s="40" t="s">
        <v>3031</v>
      </c>
      <c r="B2986" s="40" t="s">
        <v>186</v>
      </c>
      <c r="C2986" s="18" t="s">
        <v>186</v>
      </c>
    </row>
    <row r="2987">
      <c r="A2987" s="40" t="s">
        <v>3032</v>
      </c>
      <c r="B2987" s="40" t="s">
        <v>41</v>
      </c>
      <c r="C2987" s="18" t="s">
        <v>41</v>
      </c>
    </row>
    <row r="2988">
      <c r="A2988" s="40" t="s">
        <v>3033</v>
      </c>
      <c r="B2988" s="40" t="s">
        <v>116</v>
      </c>
      <c r="C2988" s="18" t="s">
        <v>116</v>
      </c>
    </row>
    <row r="2989">
      <c r="A2989" s="40" t="s">
        <v>3034</v>
      </c>
      <c r="B2989" s="40" t="s">
        <v>41</v>
      </c>
      <c r="C2989" s="18" t="s">
        <v>41</v>
      </c>
    </row>
    <row r="2990">
      <c r="A2990" s="40" t="s">
        <v>3035</v>
      </c>
      <c r="B2990" s="40" t="s">
        <v>124</v>
      </c>
      <c r="C2990" s="18" t="s">
        <v>71</v>
      </c>
    </row>
    <row r="2991">
      <c r="A2991" s="40" t="s">
        <v>3036</v>
      </c>
      <c r="B2991" s="40" t="s">
        <v>41</v>
      </c>
      <c r="C2991" s="18" t="s">
        <v>41</v>
      </c>
    </row>
    <row r="2992">
      <c r="A2992" s="40" t="s">
        <v>3037</v>
      </c>
      <c r="B2992" s="40" t="s">
        <v>41</v>
      </c>
      <c r="C2992" s="18" t="s">
        <v>41</v>
      </c>
    </row>
    <row r="2993">
      <c r="A2993" s="40" t="s">
        <v>3038</v>
      </c>
      <c r="B2993" s="40" t="s">
        <v>41</v>
      </c>
      <c r="C2993" s="18" t="s">
        <v>71</v>
      </c>
    </row>
    <row r="2994">
      <c r="A2994" s="40" t="s">
        <v>3039</v>
      </c>
      <c r="B2994" s="40" t="s">
        <v>41</v>
      </c>
      <c r="C2994" s="18" t="s">
        <v>41</v>
      </c>
    </row>
    <row r="2995">
      <c r="A2995" s="40" t="s">
        <v>3040</v>
      </c>
      <c r="B2995" s="40" t="s">
        <v>124</v>
      </c>
      <c r="C2995" s="18" t="s">
        <v>125</v>
      </c>
    </row>
    <row r="2996">
      <c r="A2996" s="40" t="s">
        <v>3041</v>
      </c>
      <c r="B2996" s="40" t="s">
        <v>41</v>
      </c>
      <c r="C2996" s="18" t="s">
        <v>71</v>
      </c>
    </row>
    <row r="2997">
      <c r="A2997" s="40" t="s">
        <v>3042</v>
      </c>
      <c r="B2997" s="40" t="s">
        <v>41</v>
      </c>
      <c r="C2997" s="18" t="s">
        <v>41</v>
      </c>
    </row>
    <row r="2998">
      <c r="A2998" s="40" t="s">
        <v>3043</v>
      </c>
      <c r="B2998" s="40" t="s">
        <v>41</v>
      </c>
      <c r="C2998" s="18" t="s">
        <v>41</v>
      </c>
    </row>
    <row r="2999">
      <c r="A2999" s="40" t="s">
        <v>3044</v>
      </c>
      <c r="B2999" s="40" t="s">
        <v>41</v>
      </c>
      <c r="C2999" s="18" t="s">
        <v>41</v>
      </c>
    </row>
    <row r="3000">
      <c r="A3000" s="40" t="s">
        <v>3045</v>
      </c>
      <c r="B3000" s="40" t="s">
        <v>41</v>
      </c>
      <c r="C3000" s="18" t="s">
        <v>71</v>
      </c>
    </row>
    <row r="3001">
      <c r="A3001" s="40" t="s">
        <v>3046</v>
      </c>
      <c r="B3001" s="40" t="s">
        <v>41</v>
      </c>
      <c r="C3001" s="18" t="s">
        <v>71</v>
      </c>
    </row>
    <row r="3002">
      <c r="A3002" s="40" t="s">
        <v>3047</v>
      </c>
      <c r="B3002" s="40" t="s">
        <v>41</v>
      </c>
      <c r="C3002" s="18" t="s">
        <v>41</v>
      </c>
    </row>
    <row r="3003">
      <c r="A3003" s="44" t="s">
        <v>3048</v>
      </c>
      <c r="B3003" s="40" t="s">
        <v>41</v>
      </c>
      <c r="C3003" s="18" t="s">
        <v>71</v>
      </c>
    </row>
    <row r="3004">
      <c r="A3004" s="40" t="s">
        <v>3049</v>
      </c>
      <c r="B3004" s="40" t="s">
        <v>41</v>
      </c>
      <c r="C3004" s="18" t="s">
        <v>41</v>
      </c>
    </row>
    <row r="3005">
      <c r="A3005" s="40" t="s">
        <v>3050</v>
      </c>
      <c r="B3005" s="40" t="s">
        <v>41</v>
      </c>
      <c r="C3005" s="18" t="s">
        <v>41</v>
      </c>
    </row>
    <row r="3006">
      <c r="A3006" s="40" t="s">
        <v>3051</v>
      </c>
      <c r="B3006" s="40" t="s">
        <v>41</v>
      </c>
      <c r="C3006" s="18" t="s">
        <v>71</v>
      </c>
    </row>
    <row r="3007">
      <c r="A3007" s="40" t="s">
        <v>3052</v>
      </c>
      <c r="B3007" s="40" t="s">
        <v>41</v>
      </c>
      <c r="C3007" s="18" t="s">
        <v>71</v>
      </c>
    </row>
    <row r="3008">
      <c r="A3008" s="40" t="s">
        <v>3053</v>
      </c>
      <c r="B3008" s="40" t="s">
        <v>41</v>
      </c>
      <c r="C3008" s="18" t="s">
        <v>71</v>
      </c>
    </row>
    <row r="3009">
      <c r="A3009" s="40" t="s">
        <v>3054</v>
      </c>
      <c r="B3009" s="40" t="s">
        <v>41</v>
      </c>
      <c r="C3009" s="18" t="s">
        <v>71</v>
      </c>
    </row>
    <row r="3010">
      <c r="A3010" s="40" t="s">
        <v>3055</v>
      </c>
      <c r="B3010" s="40" t="s">
        <v>41</v>
      </c>
      <c r="C3010" s="18" t="s">
        <v>41</v>
      </c>
    </row>
    <row r="3011">
      <c r="A3011" s="40" t="s">
        <v>3056</v>
      </c>
      <c r="B3011" s="40" t="s">
        <v>41</v>
      </c>
      <c r="C3011" s="18" t="s">
        <v>71</v>
      </c>
    </row>
    <row r="3012">
      <c r="A3012" s="40" t="s">
        <v>3057</v>
      </c>
      <c r="B3012" s="40" t="s">
        <v>41</v>
      </c>
      <c r="C3012" s="18" t="s">
        <v>71</v>
      </c>
    </row>
    <row r="3013">
      <c r="A3013" s="40" t="s">
        <v>3058</v>
      </c>
      <c r="B3013" s="40" t="s">
        <v>41</v>
      </c>
      <c r="C3013" s="18" t="s">
        <v>116</v>
      </c>
    </row>
    <row r="3014">
      <c r="A3014" s="44" t="s">
        <v>3059</v>
      </c>
      <c r="B3014" s="40" t="s">
        <v>41</v>
      </c>
      <c r="C3014" s="18" t="s">
        <v>41</v>
      </c>
    </row>
    <row r="3015">
      <c r="A3015" s="40" t="s">
        <v>3060</v>
      </c>
      <c r="B3015" s="40" t="s">
        <v>186</v>
      </c>
      <c r="C3015" s="18" t="s">
        <v>509</v>
      </c>
    </row>
    <row r="3016">
      <c r="A3016" s="40" t="s">
        <v>3061</v>
      </c>
      <c r="B3016" s="40" t="s">
        <v>41</v>
      </c>
      <c r="C3016" s="18" t="s">
        <v>41</v>
      </c>
    </row>
    <row r="3017">
      <c r="A3017" s="40" t="s">
        <v>3062</v>
      </c>
      <c r="B3017" s="40" t="s">
        <v>41</v>
      </c>
      <c r="C3017" s="18" t="s">
        <v>41</v>
      </c>
    </row>
    <row r="3018">
      <c r="A3018" s="40" t="s">
        <v>3063</v>
      </c>
      <c r="B3018" s="40" t="s">
        <v>41</v>
      </c>
      <c r="C3018" s="18" t="s">
        <v>41</v>
      </c>
    </row>
    <row r="3019">
      <c r="A3019" s="40" t="s">
        <v>3064</v>
      </c>
      <c r="B3019" s="40" t="s">
        <v>41</v>
      </c>
      <c r="C3019" s="18" t="s">
        <v>41</v>
      </c>
    </row>
    <row r="3020">
      <c r="A3020" s="40" t="s">
        <v>3065</v>
      </c>
      <c r="B3020" s="40" t="s">
        <v>41</v>
      </c>
      <c r="C3020" s="18" t="s">
        <v>41</v>
      </c>
    </row>
    <row r="3021">
      <c r="A3021" s="40" t="s">
        <v>3066</v>
      </c>
      <c r="B3021" s="40" t="s">
        <v>41</v>
      </c>
      <c r="C3021" s="18" t="s">
        <v>41</v>
      </c>
    </row>
    <row r="3022">
      <c r="A3022" s="40" t="s">
        <v>3067</v>
      </c>
      <c r="B3022" s="40" t="s">
        <v>41</v>
      </c>
      <c r="C3022" s="18" t="s">
        <v>41</v>
      </c>
    </row>
    <row r="3023">
      <c r="A3023" s="40" t="s">
        <v>3068</v>
      </c>
      <c r="B3023" s="40" t="s">
        <v>41</v>
      </c>
      <c r="C3023" s="18" t="s">
        <v>41</v>
      </c>
    </row>
    <row r="3024">
      <c r="A3024" s="40" t="s">
        <v>3069</v>
      </c>
      <c r="B3024" s="40" t="s">
        <v>41</v>
      </c>
      <c r="C3024" s="18" t="s">
        <v>41</v>
      </c>
    </row>
    <row r="3025">
      <c r="A3025" s="40" t="s">
        <v>3070</v>
      </c>
      <c r="B3025" s="40" t="s">
        <v>41</v>
      </c>
      <c r="C3025" s="18" t="s">
        <v>41</v>
      </c>
    </row>
    <row r="3026">
      <c r="A3026" s="40" t="s">
        <v>3071</v>
      </c>
      <c r="B3026" s="40" t="s">
        <v>41</v>
      </c>
      <c r="C3026" s="18" t="s">
        <v>71</v>
      </c>
    </row>
    <row r="3027">
      <c r="A3027" s="40" t="s">
        <v>3072</v>
      </c>
      <c r="B3027" s="40" t="s">
        <v>116</v>
      </c>
      <c r="C3027" s="18" t="s">
        <v>116</v>
      </c>
    </row>
    <row r="3028">
      <c r="A3028" s="40" t="s">
        <v>3073</v>
      </c>
      <c r="B3028" s="40" t="s">
        <v>41</v>
      </c>
      <c r="C3028" s="18" t="s">
        <v>71</v>
      </c>
    </row>
    <row r="3029">
      <c r="A3029" s="40" t="s">
        <v>3074</v>
      </c>
      <c r="B3029" s="40" t="s">
        <v>41</v>
      </c>
      <c r="C3029" s="18" t="s">
        <v>71</v>
      </c>
    </row>
    <row r="3030">
      <c r="A3030" s="40" t="s">
        <v>3075</v>
      </c>
      <c r="B3030" s="40" t="s">
        <v>41</v>
      </c>
      <c r="C3030" s="18" t="s">
        <v>41</v>
      </c>
    </row>
    <row r="3031">
      <c r="A3031" s="40" t="s">
        <v>3076</v>
      </c>
      <c r="B3031" s="40" t="s">
        <v>41</v>
      </c>
      <c r="C3031" s="18" t="s">
        <v>41</v>
      </c>
    </row>
    <row r="3032">
      <c r="A3032" s="40" t="s">
        <v>3077</v>
      </c>
      <c r="B3032" s="40" t="s">
        <v>41</v>
      </c>
      <c r="C3032" s="18" t="s">
        <v>41</v>
      </c>
    </row>
    <row r="3033">
      <c r="A3033" s="40" t="s">
        <v>3078</v>
      </c>
      <c r="B3033" s="40" t="s">
        <v>41</v>
      </c>
      <c r="C3033" s="18" t="s">
        <v>41</v>
      </c>
    </row>
    <row r="3034">
      <c r="A3034" s="40" t="s">
        <v>3079</v>
      </c>
      <c r="B3034" s="40" t="s">
        <v>41</v>
      </c>
      <c r="C3034" s="18" t="s">
        <v>41</v>
      </c>
    </row>
    <row r="3035">
      <c r="A3035" s="40" t="s">
        <v>3080</v>
      </c>
      <c r="B3035" s="40" t="s">
        <v>41</v>
      </c>
      <c r="C3035" s="18" t="s">
        <v>41</v>
      </c>
    </row>
    <row r="3036">
      <c r="A3036" s="40" t="s">
        <v>3081</v>
      </c>
      <c r="B3036" s="40" t="s">
        <v>41</v>
      </c>
      <c r="C3036" s="18" t="s">
        <v>41</v>
      </c>
    </row>
    <row r="3037">
      <c r="A3037" s="40" t="s">
        <v>3082</v>
      </c>
      <c r="B3037" s="40" t="s">
        <v>41</v>
      </c>
      <c r="C3037" s="18" t="s">
        <v>41</v>
      </c>
    </row>
    <row r="3038">
      <c r="A3038" s="40" t="s">
        <v>3083</v>
      </c>
      <c r="B3038" s="40" t="s">
        <v>41</v>
      </c>
      <c r="C3038" s="18" t="s">
        <v>41</v>
      </c>
    </row>
    <row r="3039">
      <c r="A3039" s="40" t="s">
        <v>3084</v>
      </c>
      <c r="B3039" s="40" t="s">
        <v>41</v>
      </c>
      <c r="C3039" s="18" t="s">
        <v>41</v>
      </c>
    </row>
    <row r="3040">
      <c r="A3040" s="40" t="s">
        <v>3085</v>
      </c>
      <c r="B3040" s="40" t="s">
        <v>41</v>
      </c>
      <c r="C3040" s="18" t="s">
        <v>41</v>
      </c>
    </row>
    <row r="3041">
      <c r="A3041" s="40" t="s">
        <v>3086</v>
      </c>
      <c r="B3041" s="40" t="s">
        <v>41</v>
      </c>
      <c r="C3041" s="18" t="s">
        <v>41</v>
      </c>
    </row>
    <row r="3042">
      <c r="A3042" s="40" t="s">
        <v>3087</v>
      </c>
      <c r="B3042" s="40" t="s">
        <v>41</v>
      </c>
      <c r="C3042" s="18" t="s">
        <v>41</v>
      </c>
    </row>
    <row r="3043">
      <c r="A3043" s="40" t="s">
        <v>3088</v>
      </c>
      <c r="B3043" s="40" t="s">
        <v>116</v>
      </c>
      <c r="C3043" s="18" t="s">
        <v>116</v>
      </c>
    </row>
    <row r="3044">
      <c r="A3044" s="40" t="s">
        <v>3089</v>
      </c>
      <c r="B3044" s="40" t="s">
        <v>41</v>
      </c>
      <c r="C3044" s="18" t="s">
        <v>41</v>
      </c>
    </row>
    <row r="3045">
      <c r="A3045" s="40" t="s">
        <v>3090</v>
      </c>
      <c r="B3045" s="40" t="s">
        <v>41</v>
      </c>
      <c r="C3045" s="18" t="s">
        <v>71</v>
      </c>
    </row>
    <row r="3046">
      <c r="A3046" s="44" t="s">
        <v>3091</v>
      </c>
      <c r="B3046" s="40" t="s">
        <v>41</v>
      </c>
      <c r="C3046" s="18" t="s">
        <v>41</v>
      </c>
    </row>
    <row r="3047">
      <c r="A3047" s="44" t="s">
        <v>3092</v>
      </c>
      <c r="B3047" s="40" t="s">
        <v>41</v>
      </c>
      <c r="C3047" s="18" t="s">
        <v>41</v>
      </c>
    </row>
    <row r="3048">
      <c r="A3048" s="40" t="s">
        <v>3093</v>
      </c>
      <c r="B3048" s="40" t="s">
        <v>41</v>
      </c>
      <c r="C3048" s="18" t="s">
        <v>41</v>
      </c>
    </row>
    <row r="3049">
      <c r="A3049" s="40" t="s">
        <v>3094</v>
      </c>
      <c r="B3049" s="40" t="s">
        <v>41</v>
      </c>
      <c r="C3049" s="18" t="s">
        <v>41</v>
      </c>
    </row>
    <row r="3050">
      <c r="A3050" s="40" t="s">
        <v>3095</v>
      </c>
      <c r="B3050" s="40" t="s">
        <v>41</v>
      </c>
      <c r="C3050" s="18" t="s">
        <v>41</v>
      </c>
    </row>
    <row r="3051">
      <c r="A3051" s="40" t="s">
        <v>3096</v>
      </c>
      <c r="B3051" s="40" t="s">
        <v>41</v>
      </c>
      <c r="C3051" s="18" t="s">
        <v>71</v>
      </c>
    </row>
    <row r="3052">
      <c r="A3052" s="40" t="s">
        <v>3097</v>
      </c>
      <c r="B3052" s="40" t="s">
        <v>41</v>
      </c>
      <c r="C3052" s="18" t="s">
        <v>71</v>
      </c>
    </row>
    <row r="3053">
      <c r="A3053" s="40" t="s">
        <v>3098</v>
      </c>
      <c r="B3053" s="40" t="s">
        <v>124</v>
      </c>
      <c r="C3053" s="18" t="s">
        <v>186</v>
      </c>
    </row>
    <row r="3054">
      <c r="A3054" s="40" t="s">
        <v>3099</v>
      </c>
      <c r="B3054" s="40" t="s">
        <v>41</v>
      </c>
      <c r="C3054" s="18" t="s">
        <v>71</v>
      </c>
    </row>
    <row r="3055">
      <c r="A3055" s="40" t="s">
        <v>3100</v>
      </c>
      <c r="B3055" s="40" t="s">
        <v>124</v>
      </c>
      <c r="C3055" s="18" t="s">
        <v>71</v>
      </c>
    </row>
    <row r="3056">
      <c r="A3056" s="40" t="s">
        <v>3101</v>
      </c>
      <c r="B3056" s="40" t="s">
        <v>124</v>
      </c>
      <c r="C3056" s="18" t="s">
        <v>71</v>
      </c>
    </row>
    <row r="3057">
      <c r="A3057" s="40" t="s">
        <v>3102</v>
      </c>
      <c r="B3057" s="40" t="s">
        <v>41</v>
      </c>
      <c r="C3057" s="18" t="s">
        <v>71</v>
      </c>
    </row>
    <row r="3058">
      <c r="A3058" s="40" t="s">
        <v>3103</v>
      </c>
      <c r="B3058" s="40" t="s">
        <v>41</v>
      </c>
      <c r="C3058" s="18" t="s">
        <v>71</v>
      </c>
    </row>
    <row r="3059">
      <c r="A3059" s="40" t="s">
        <v>3104</v>
      </c>
      <c r="B3059" s="40" t="s">
        <v>41</v>
      </c>
      <c r="C3059" s="18" t="s">
        <v>71</v>
      </c>
    </row>
    <row r="3060">
      <c r="A3060" s="40" t="s">
        <v>3105</v>
      </c>
      <c r="B3060" s="40" t="s">
        <v>116</v>
      </c>
      <c r="C3060" s="18" t="s">
        <v>116</v>
      </c>
    </row>
    <row r="3061">
      <c r="A3061" s="40" t="s">
        <v>3106</v>
      </c>
      <c r="B3061" s="40" t="s">
        <v>41</v>
      </c>
      <c r="C3061" s="18" t="s">
        <v>71</v>
      </c>
    </row>
    <row r="3062">
      <c r="A3062" s="40" t="s">
        <v>3107</v>
      </c>
      <c r="B3062" s="40" t="s">
        <v>116</v>
      </c>
      <c r="C3062" s="18" t="s">
        <v>116</v>
      </c>
    </row>
    <row r="3063">
      <c r="A3063" s="40" t="s">
        <v>3108</v>
      </c>
      <c r="B3063" s="40" t="s">
        <v>41</v>
      </c>
      <c r="C3063" s="18" t="s">
        <v>71</v>
      </c>
    </row>
    <row r="3064">
      <c r="A3064" s="40" t="s">
        <v>3109</v>
      </c>
      <c r="B3064" s="40" t="s">
        <v>41</v>
      </c>
      <c r="C3064" s="18" t="s">
        <v>71</v>
      </c>
    </row>
    <row r="3065">
      <c r="A3065" s="40" t="s">
        <v>3110</v>
      </c>
      <c r="B3065" s="40" t="s">
        <v>41</v>
      </c>
      <c r="C3065" s="18" t="s">
        <v>71</v>
      </c>
    </row>
    <row r="3066">
      <c r="A3066" s="40" t="s">
        <v>3111</v>
      </c>
      <c r="B3066" s="40" t="s">
        <v>116</v>
      </c>
      <c r="C3066" s="18" t="s">
        <v>116</v>
      </c>
    </row>
    <row r="3067">
      <c r="A3067" s="40" t="s">
        <v>3112</v>
      </c>
      <c r="B3067" s="40" t="s">
        <v>41</v>
      </c>
      <c r="C3067" s="18" t="s">
        <v>41</v>
      </c>
    </row>
    <row r="3068">
      <c r="A3068" s="40" t="s">
        <v>3113</v>
      </c>
      <c r="B3068" s="40" t="s">
        <v>41</v>
      </c>
      <c r="C3068" s="18" t="s">
        <v>41</v>
      </c>
    </row>
    <row r="3069">
      <c r="A3069" s="40" t="s">
        <v>3114</v>
      </c>
      <c r="B3069" s="40" t="s">
        <v>116</v>
      </c>
      <c r="C3069" s="18" t="s">
        <v>116</v>
      </c>
    </row>
    <row r="3070">
      <c r="A3070" s="40" t="s">
        <v>3115</v>
      </c>
      <c r="B3070" s="40" t="s">
        <v>41</v>
      </c>
      <c r="C3070" s="18" t="s">
        <v>71</v>
      </c>
    </row>
    <row r="3071">
      <c r="A3071" s="40" t="s">
        <v>3116</v>
      </c>
      <c r="B3071" s="40" t="s">
        <v>41</v>
      </c>
      <c r="C3071" s="18" t="s">
        <v>41</v>
      </c>
    </row>
    <row r="3072">
      <c r="A3072" s="40" t="s">
        <v>3117</v>
      </c>
      <c r="B3072" s="40" t="s">
        <v>41</v>
      </c>
      <c r="C3072" s="18" t="s">
        <v>71</v>
      </c>
    </row>
    <row r="3073">
      <c r="A3073" s="40" t="s">
        <v>3118</v>
      </c>
      <c r="B3073" s="40" t="s">
        <v>41</v>
      </c>
      <c r="C3073" s="18" t="s">
        <v>186</v>
      </c>
    </row>
    <row r="3074">
      <c r="A3074" s="40" t="s">
        <v>3119</v>
      </c>
      <c r="B3074" s="40" t="s">
        <v>41</v>
      </c>
      <c r="C3074" s="18" t="s">
        <v>71</v>
      </c>
    </row>
    <row r="3075">
      <c r="A3075" s="40" t="s">
        <v>3120</v>
      </c>
      <c r="B3075" s="40" t="s">
        <v>41</v>
      </c>
      <c r="C3075" s="18" t="s">
        <v>71</v>
      </c>
    </row>
    <row r="3076">
      <c r="A3076" s="40" t="s">
        <v>3121</v>
      </c>
      <c r="B3076" s="40" t="s">
        <v>41</v>
      </c>
      <c r="C3076" s="18" t="s">
        <v>71</v>
      </c>
    </row>
    <row r="3077">
      <c r="A3077" s="40" t="s">
        <v>3122</v>
      </c>
      <c r="B3077" s="40" t="s">
        <v>41</v>
      </c>
      <c r="C3077" s="18" t="s">
        <v>71</v>
      </c>
    </row>
    <row r="3078">
      <c r="A3078" s="40" t="s">
        <v>3123</v>
      </c>
      <c r="B3078" s="40" t="s">
        <v>41</v>
      </c>
      <c r="C3078" s="18" t="s">
        <v>71</v>
      </c>
    </row>
    <row r="3079">
      <c r="A3079" s="40" t="s">
        <v>3124</v>
      </c>
      <c r="B3079" s="40" t="s">
        <v>41</v>
      </c>
      <c r="C3079" s="18" t="s">
        <v>71</v>
      </c>
    </row>
    <row r="3080">
      <c r="A3080" s="40" t="s">
        <v>3125</v>
      </c>
      <c r="B3080" s="40" t="s">
        <v>41</v>
      </c>
      <c r="C3080" s="18" t="s">
        <v>41</v>
      </c>
    </row>
    <row r="3081">
      <c r="A3081" s="40" t="s">
        <v>3126</v>
      </c>
      <c r="B3081" s="40" t="s">
        <v>41</v>
      </c>
      <c r="C3081" s="18" t="s">
        <v>41</v>
      </c>
    </row>
    <row r="3082">
      <c r="A3082" s="40" t="s">
        <v>3127</v>
      </c>
      <c r="B3082" s="40" t="s">
        <v>41</v>
      </c>
      <c r="C3082" s="18" t="s">
        <v>41</v>
      </c>
    </row>
    <row r="3083">
      <c r="A3083" s="40" t="s">
        <v>3128</v>
      </c>
      <c r="B3083" s="40" t="s">
        <v>41</v>
      </c>
      <c r="C3083" s="18" t="s">
        <v>41</v>
      </c>
    </row>
    <row r="3084">
      <c r="A3084" s="40" t="s">
        <v>3129</v>
      </c>
      <c r="B3084" s="40" t="s">
        <v>41</v>
      </c>
      <c r="C3084" s="18" t="s">
        <v>41</v>
      </c>
    </row>
    <row r="3085">
      <c r="A3085" s="40" t="s">
        <v>3130</v>
      </c>
      <c r="B3085" s="40" t="s">
        <v>41</v>
      </c>
      <c r="C3085" s="18" t="s">
        <v>41</v>
      </c>
    </row>
    <row r="3086">
      <c r="A3086" s="40" t="s">
        <v>3131</v>
      </c>
      <c r="B3086" s="40" t="s">
        <v>41</v>
      </c>
      <c r="C3086" s="18" t="s">
        <v>41</v>
      </c>
    </row>
    <row r="3087">
      <c r="A3087" s="44" t="s">
        <v>3132</v>
      </c>
      <c r="B3087" s="40" t="s">
        <v>41</v>
      </c>
      <c r="C3087" s="18" t="s">
        <v>41</v>
      </c>
    </row>
    <row r="3088">
      <c r="A3088" s="40" t="s">
        <v>3133</v>
      </c>
      <c r="B3088" s="40" t="s">
        <v>41</v>
      </c>
      <c r="C3088" s="18" t="s">
        <v>41</v>
      </c>
    </row>
    <row r="3089">
      <c r="A3089" s="40" t="s">
        <v>3134</v>
      </c>
      <c r="B3089" s="40" t="s">
        <v>116</v>
      </c>
      <c r="C3089" s="18" t="s">
        <v>116</v>
      </c>
    </row>
    <row r="3090">
      <c r="A3090" s="40" t="s">
        <v>3135</v>
      </c>
      <c r="B3090" s="40" t="s">
        <v>116</v>
      </c>
      <c r="C3090" s="18" t="s">
        <v>116</v>
      </c>
    </row>
    <row r="3091">
      <c r="A3091" s="40" t="s">
        <v>3136</v>
      </c>
      <c r="B3091" s="40" t="s">
        <v>116</v>
      </c>
      <c r="C3091" s="18" t="s">
        <v>116</v>
      </c>
    </row>
    <row r="3092">
      <c r="A3092" s="40" t="s">
        <v>3137</v>
      </c>
      <c r="B3092" s="40" t="s">
        <v>116</v>
      </c>
      <c r="C3092" s="18" t="s">
        <v>116</v>
      </c>
    </row>
    <row r="3093">
      <c r="A3093" s="40" t="s">
        <v>3138</v>
      </c>
      <c r="B3093" s="40" t="s">
        <v>41</v>
      </c>
      <c r="C3093" s="18" t="s">
        <v>71</v>
      </c>
    </row>
    <row r="3094">
      <c r="A3094" s="40" t="s">
        <v>3139</v>
      </c>
      <c r="B3094" s="40" t="s">
        <v>116</v>
      </c>
      <c r="C3094" s="18" t="s">
        <v>116</v>
      </c>
    </row>
    <row r="3095">
      <c r="A3095" s="40" t="s">
        <v>3140</v>
      </c>
      <c r="B3095" s="40" t="s">
        <v>116</v>
      </c>
      <c r="C3095" s="18" t="s">
        <v>116</v>
      </c>
    </row>
    <row r="3096">
      <c r="A3096" s="40" t="s">
        <v>3141</v>
      </c>
      <c r="B3096" s="40" t="s">
        <v>116</v>
      </c>
      <c r="C3096" s="18" t="s">
        <v>116</v>
      </c>
    </row>
    <row r="3097">
      <c r="A3097" s="40" t="s">
        <v>3142</v>
      </c>
      <c r="B3097" s="40" t="s">
        <v>41</v>
      </c>
      <c r="C3097" s="18" t="s">
        <v>71</v>
      </c>
    </row>
    <row r="3098">
      <c r="A3098" s="44" t="s">
        <v>3143</v>
      </c>
      <c r="B3098" s="40" t="s">
        <v>41</v>
      </c>
      <c r="C3098" s="18" t="s">
        <v>71</v>
      </c>
    </row>
    <row r="3099">
      <c r="A3099" s="40" t="s">
        <v>3144</v>
      </c>
      <c r="B3099" s="40" t="s">
        <v>41</v>
      </c>
      <c r="C3099" s="18" t="s">
        <v>41</v>
      </c>
    </row>
    <row r="3100">
      <c r="A3100" s="40" t="s">
        <v>3145</v>
      </c>
      <c r="B3100" s="40" t="s">
        <v>41</v>
      </c>
      <c r="C3100" s="18" t="s">
        <v>71</v>
      </c>
    </row>
    <row r="3101">
      <c r="A3101" s="40" t="s">
        <v>3146</v>
      </c>
      <c r="B3101" s="40" t="s">
        <v>41</v>
      </c>
      <c r="C3101" s="18" t="s">
        <v>41</v>
      </c>
    </row>
    <row r="3102">
      <c r="A3102" s="40" t="s">
        <v>3147</v>
      </c>
      <c r="B3102" s="40" t="s">
        <v>41</v>
      </c>
      <c r="C3102" s="18" t="s">
        <v>41</v>
      </c>
    </row>
    <row r="3103">
      <c r="A3103" s="40" t="s">
        <v>3148</v>
      </c>
      <c r="B3103" s="40" t="s">
        <v>41</v>
      </c>
      <c r="C3103" s="18" t="s">
        <v>41</v>
      </c>
    </row>
    <row r="3104">
      <c r="A3104" s="40" t="s">
        <v>3149</v>
      </c>
      <c r="B3104" s="40" t="s">
        <v>41</v>
      </c>
      <c r="C3104" s="18" t="s">
        <v>41</v>
      </c>
    </row>
    <row r="3105">
      <c r="A3105" s="44" t="s">
        <v>3150</v>
      </c>
      <c r="B3105" s="40" t="s">
        <v>41</v>
      </c>
      <c r="C3105" s="18" t="s">
        <v>41</v>
      </c>
    </row>
    <row r="3106">
      <c r="A3106" s="40" t="s">
        <v>3151</v>
      </c>
      <c r="B3106" s="40" t="s">
        <v>41</v>
      </c>
      <c r="C3106" s="18" t="s">
        <v>41</v>
      </c>
    </row>
    <row r="3107">
      <c r="A3107" s="40" t="s">
        <v>3152</v>
      </c>
      <c r="B3107" s="40" t="s">
        <v>41</v>
      </c>
      <c r="C3107" s="18" t="s">
        <v>41</v>
      </c>
    </row>
    <row r="3108">
      <c r="A3108" s="40" t="s">
        <v>3153</v>
      </c>
      <c r="B3108" s="40" t="s">
        <v>41</v>
      </c>
      <c r="C3108" s="18" t="s">
        <v>41</v>
      </c>
    </row>
    <row r="3109">
      <c r="A3109" s="42" t="s">
        <v>3154</v>
      </c>
      <c r="B3109" s="40" t="s">
        <v>41</v>
      </c>
      <c r="C3109" s="18" t="s">
        <v>71</v>
      </c>
    </row>
    <row r="3110">
      <c r="A3110" s="40" t="s">
        <v>3155</v>
      </c>
      <c r="B3110" s="40" t="s">
        <v>41</v>
      </c>
      <c r="C3110" s="18" t="s">
        <v>41</v>
      </c>
    </row>
    <row r="3111">
      <c r="A3111" s="40" t="s">
        <v>3156</v>
      </c>
      <c r="B3111" s="40" t="s">
        <v>41</v>
      </c>
      <c r="C3111" s="18" t="s">
        <v>41</v>
      </c>
    </row>
    <row r="3112">
      <c r="A3112" s="40" t="s">
        <v>3157</v>
      </c>
      <c r="B3112" s="40" t="s">
        <v>41</v>
      </c>
      <c r="C3112" s="18" t="s">
        <v>71</v>
      </c>
    </row>
    <row r="3113">
      <c r="A3113" s="40" t="s">
        <v>3158</v>
      </c>
      <c r="B3113" s="40" t="s">
        <v>186</v>
      </c>
      <c r="C3113" s="18" t="s">
        <v>186</v>
      </c>
    </row>
    <row r="3114">
      <c r="A3114" s="40" t="s">
        <v>3159</v>
      </c>
      <c r="B3114" s="40" t="s">
        <v>41</v>
      </c>
      <c r="C3114" s="18" t="s">
        <v>41</v>
      </c>
    </row>
    <row r="3115">
      <c r="A3115" s="40" t="s">
        <v>3160</v>
      </c>
      <c r="B3115" s="40" t="s">
        <v>41</v>
      </c>
      <c r="C3115" s="18" t="s">
        <v>41</v>
      </c>
    </row>
    <row r="3116">
      <c r="A3116" s="40" t="s">
        <v>3161</v>
      </c>
      <c r="B3116" s="40" t="s">
        <v>41</v>
      </c>
      <c r="C3116" s="18" t="s">
        <v>41</v>
      </c>
    </row>
    <row r="3117">
      <c r="A3117" s="40" t="s">
        <v>3162</v>
      </c>
      <c r="B3117" s="40" t="s">
        <v>41</v>
      </c>
      <c r="C3117" s="18" t="s">
        <v>41</v>
      </c>
    </row>
    <row r="3118">
      <c r="A3118" s="40" t="s">
        <v>3163</v>
      </c>
      <c r="B3118" s="40" t="s">
        <v>41</v>
      </c>
      <c r="C3118" s="18" t="s">
        <v>71</v>
      </c>
    </row>
    <row r="3119">
      <c r="A3119" s="40" t="s">
        <v>3164</v>
      </c>
      <c r="B3119" s="40" t="s">
        <v>41</v>
      </c>
      <c r="C3119" s="18" t="s">
        <v>41</v>
      </c>
    </row>
    <row r="3120">
      <c r="A3120" s="40" t="s">
        <v>3165</v>
      </c>
      <c r="B3120" s="40" t="s">
        <v>41</v>
      </c>
      <c r="C3120" s="18" t="s">
        <v>41</v>
      </c>
    </row>
    <row r="3121">
      <c r="A3121" s="40" t="s">
        <v>3166</v>
      </c>
      <c r="B3121" s="40" t="s">
        <v>41</v>
      </c>
      <c r="C3121" s="18" t="s">
        <v>41</v>
      </c>
    </row>
    <row r="3122">
      <c r="A3122" s="40" t="s">
        <v>3167</v>
      </c>
      <c r="B3122" s="40" t="s">
        <v>41</v>
      </c>
      <c r="C3122" s="18" t="s">
        <v>41</v>
      </c>
    </row>
    <row r="3123">
      <c r="A3123" s="40" t="s">
        <v>3168</v>
      </c>
      <c r="B3123" s="40" t="s">
        <v>41</v>
      </c>
      <c r="C3123" s="18" t="s">
        <v>41</v>
      </c>
    </row>
    <row r="3124">
      <c r="A3124" s="40" t="s">
        <v>3169</v>
      </c>
      <c r="B3124" s="40" t="s">
        <v>41</v>
      </c>
      <c r="C3124" s="18" t="s">
        <v>41</v>
      </c>
    </row>
    <row r="3125">
      <c r="A3125" s="40" t="s">
        <v>3170</v>
      </c>
      <c r="B3125" s="40" t="s">
        <v>41</v>
      </c>
      <c r="C3125" s="18" t="s">
        <v>41</v>
      </c>
    </row>
    <row r="3126">
      <c r="A3126" s="40" t="s">
        <v>3171</v>
      </c>
      <c r="B3126" s="40" t="s">
        <v>41</v>
      </c>
      <c r="C3126" s="18" t="s">
        <v>41</v>
      </c>
    </row>
    <row r="3127">
      <c r="A3127" s="44" t="s">
        <v>3172</v>
      </c>
      <c r="B3127" s="40" t="s">
        <v>41</v>
      </c>
      <c r="C3127" s="18" t="s">
        <v>41</v>
      </c>
    </row>
    <row r="3128">
      <c r="A3128" s="40" t="s">
        <v>3173</v>
      </c>
      <c r="B3128" s="40" t="s">
        <v>41</v>
      </c>
      <c r="C3128" s="18" t="s">
        <v>41</v>
      </c>
    </row>
    <row r="3129">
      <c r="A3129" s="40" t="s">
        <v>3174</v>
      </c>
      <c r="B3129" s="40" t="s">
        <v>41</v>
      </c>
      <c r="C3129" s="18" t="s">
        <v>71</v>
      </c>
    </row>
    <row r="3130">
      <c r="A3130" s="40" t="s">
        <v>3175</v>
      </c>
      <c r="B3130" s="40" t="s">
        <v>41</v>
      </c>
      <c r="C3130" s="18" t="s">
        <v>41</v>
      </c>
    </row>
    <row r="3131">
      <c r="A3131" s="40" t="s">
        <v>3176</v>
      </c>
      <c r="B3131" s="40" t="s">
        <v>41</v>
      </c>
      <c r="C3131" s="18" t="s">
        <v>41</v>
      </c>
    </row>
    <row r="3132">
      <c r="A3132" s="40" t="s">
        <v>3177</v>
      </c>
      <c r="B3132" s="40" t="s">
        <v>41</v>
      </c>
      <c r="C3132" s="18" t="s">
        <v>41</v>
      </c>
    </row>
    <row r="3133">
      <c r="A3133" s="40" t="s">
        <v>3178</v>
      </c>
      <c r="B3133" s="40" t="s">
        <v>41</v>
      </c>
      <c r="C3133" s="18" t="s">
        <v>41</v>
      </c>
    </row>
    <row r="3134">
      <c r="A3134" s="40" t="s">
        <v>3179</v>
      </c>
      <c r="B3134" s="40" t="s">
        <v>41</v>
      </c>
      <c r="C3134" s="18" t="s">
        <v>41</v>
      </c>
    </row>
    <row r="3135">
      <c r="A3135" s="40" t="s">
        <v>3180</v>
      </c>
      <c r="B3135" s="40" t="s">
        <v>41</v>
      </c>
      <c r="C3135" s="18" t="s">
        <v>41</v>
      </c>
    </row>
    <row r="3136">
      <c r="A3136" s="40" t="s">
        <v>3181</v>
      </c>
      <c r="B3136" s="40" t="s">
        <v>41</v>
      </c>
      <c r="C3136" s="18" t="s">
        <v>41</v>
      </c>
    </row>
    <row r="3137">
      <c r="A3137" s="40" t="s">
        <v>3182</v>
      </c>
      <c r="B3137" s="40" t="s">
        <v>41</v>
      </c>
      <c r="C3137" s="18" t="s">
        <v>41</v>
      </c>
    </row>
    <row r="3138">
      <c r="A3138" s="40" t="s">
        <v>3183</v>
      </c>
      <c r="B3138" s="40" t="s">
        <v>41</v>
      </c>
      <c r="C3138" s="18" t="s">
        <v>41</v>
      </c>
    </row>
    <row r="3139">
      <c r="A3139" s="40" t="s">
        <v>3184</v>
      </c>
      <c r="B3139" s="40" t="s">
        <v>41</v>
      </c>
      <c r="C3139" s="18" t="s">
        <v>41</v>
      </c>
    </row>
    <row r="3140">
      <c r="A3140" s="40" t="s">
        <v>3185</v>
      </c>
      <c r="B3140" s="40" t="s">
        <v>41</v>
      </c>
      <c r="C3140" s="18" t="s">
        <v>41</v>
      </c>
    </row>
    <row r="3141">
      <c r="A3141" s="40" t="s">
        <v>3186</v>
      </c>
      <c r="B3141" s="40" t="s">
        <v>41</v>
      </c>
      <c r="C3141" s="18" t="s">
        <v>41</v>
      </c>
    </row>
    <row r="3142">
      <c r="A3142" s="40" t="s">
        <v>3187</v>
      </c>
      <c r="B3142" s="40" t="s">
        <v>41</v>
      </c>
      <c r="C3142" s="18" t="s">
        <v>41</v>
      </c>
    </row>
    <row r="3143">
      <c r="A3143" s="40" t="s">
        <v>3188</v>
      </c>
      <c r="B3143" s="40" t="s">
        <v>41</v>
      </c>
      <c r="C3143" s="18" t="s">
        <v>41</v>
      </c>
    </row>
    <row r="3144">
      <c r="A3144" s="40" t="s">
        <v>3189</v>
      </c>
      <c r="B3144" s="40" t="s">
        <v>41</v>
      </c>
      <c r="C3144" s="18" t="s">
        <v>71</v>
      </c>
    </row>
    <row r="3145">
      <c r="A3145" s="40" t="s">
        <v>3190</v>
      </c>
      <c r="B3145" s="40" t="s">
        <v>41</v>
      </c>
      <c r="C3145" s="18" t="s">
        <v>41</v>
      </c>
    </row>
    <row r="3146">
      <c r="A3146" s="40" t="s">
        <v>3191</v>
      </c>
      <c r="B3146" s="40" t="s">
        <v>41</v>
      </c>
      <c r="C3146" s="18" t="s">
        <v>41</v>
      </c>
    </row>
    <row r="3147">
      <c r="A3147" s="40" t="s">
        <v>3192</v>
      </c>
      <c r="B3147" s="40" t="s">
        <v>41</v>
      </c>
      <c r="C3147" s="18" t="s">
        <v>41</v>
      </c>
    </row>
    <row r="3148">
      <c r="A3148" s="40" t="s">
        <v>3193</v>
      </c>
      <c r="B3148" s="40" t="s">
        <v>41</v>
      </c>
      <c r="C3148" s="18" t="s">
        <v>41</v>
      </c>
    </row>
    <row r="3149">
      <c r="A3149" s="40" t="s">
        <v>3194</v>
      </c>
      <c r="B3149" s="40" t="s">
        <v>41</v>
      </c>
      <c r="C3149" s="18" t="s">
        <v>41</v>
      </c>
    </row>
    <row r="3150">
      <c r="A3150" s="40" t="s">
        <v>3195</v>
      </c>
      <c r="B3150" s="40" t="s">
        <v>41</v>
      </c>
      <c r="C3150" s="18" t="s">
        <v>41</v>
      </c>
    </row>
    <row r="3151">
      <c r="A3151" s="40" t="s">
        <v>3196</v>
      </c>
      <c r="B3151" s="40" t="s">
        <v>41</v>
      </c>
      <c r="C3151" s="18" t="s">
        <v>41</v>
      </c>
    </row>
    <row r="3152">
      <c r="A3152" s="40" t="s">
        <v>3197</v>
      </c>
      <c r="B3152" s="40" t="s">
        <v>41</v>
      </c>
      <c r="C3152" s="18" t="s">
        <v>41</v>
      </c>
    </row>
    <row r="3153">
      <c r="A3153" s="40" t="s">
        <v>3198</v>
      </c>
      <c r="B3153" s="40" t="s">
        <v>41</v>
      </c>
      <c r="C3153" s="18" t="s">
        <v>71</v>
      </c>
    </row>
    <row r="3154">
      <c r="A3154" s="40" t="s">
        <v>3199</v>
      </c>
      <c r="B3154" s="40" t="s">
        <v>41</v>
      </c>
      <c r="C3154" s="18" t="s">
        <v>71</v>
      </c>
    </row>
    <row r="3155">
      <c r="A3155" s="40" t="s">
        <v>3200</v>
      </c>
      <c r="B3155" s="40" t="s">
        <v>41</v>
      </c>
      <c r="C3155" s="18" t="s">
        <v>71</v>
      </c>
    </row>
    <row r="3156">
      <c r="A3156" s="40" t="s">
        <v>3201</v>
      </c>
      <c r="B3156" s="40" t="s">
        <v>41</v>
      </c>
      <c r="C3156" s="18" t="s">
        <v>71</v>
      </c>
    </row>
    <row r="3157">
      <c r="A3157" s="40" t="s">
        <v>3202</v>
      </c>
      <c r="B3157" s="40" t="s">
        <v>41</v>
      </c>
      <c r="C3157" s="18" t="s">
        <v>71</v>
      </c>
    </row>
    <row r="3158">
      <c r="A3158" s="40" t="s">
        <v>3203</v>
      </c>
      <c r="B3158" s="40" t="s">
        <v>41</v>
      </c>
      <c r="C3158" s="18" t="s">
        <v>41</v>
      </c>
    </row>
    <row r="3159">
      <c r="A3159" s="40" t="s">
        <v>3204</v>
      </c>
      <c r="B3159" s="40" t="s">
        <v>41</v>
      </c>
      <c r="C3159" s="18" t="s">
        <v>41</v>
      </c>
    </row>
    <row r="3160">
      <c r="A3160" s="40" t="s">
        <v>3205</v>
      </c>
      <c r="B3160" s="40" t="s">
        <v>41</v>
      </c>
      <c r="C3160" s="18" t="s">
        <v>41</v>
      </c>
    </row>
    <row r="3161">
      <c r="A3161" s="40" t="s">
        <v>3206</v>
      </c>
      <c r="B3161" s="40" t="s">
        <v>41</v>
      </c>
      <c r="C3161" s="18" t="s">
        <v>41</v>
      </c>
    </row>
    <row r="3162">
      <c r="A3162" s="40" t="s">
        <v>3207</v>
      </c>
      <c r="B3162" s="40" t="s">
        <v>41</v>
      </c>
      <c r="C3162" s="18" t="s">
        <v>41</v>
      </c>
    </row>
    <row r="3163">
      <c r="A3163" s="40" t="s">
        <v>3208</v>
      </c>
      <c r="B3163" s="40" t="s">
        <v>41</v>
      </c>
      <c r="C3163" s="18" t="s">
        <v>71</v>
      </c>
    </row>
    <row r="3164">
      <c r="A3164" s="40" t="s">
        <v>3209</v>
      </c>
      <c r="B3164" s="40" t="s">
        <v>41</v>
      </c>
      <c r="C3164" s="18" t="s">
        <v>71</v>
      </c>
    </row>
    <row r="3165">
      <c r="A3165" s="40" t="s">
        <v>3210</v>
      </c>
      <c r="B3165" s="40" t="s">
        <v>41</v>
      </c>
      <c r="C3165" s="18" t="s">
        <v>41</v>
      </c>
    </row>
    <row r="3166">
      <c r="A3166" s="40" t="s">
        <v>3211</v>
      </c>
      <c r="B3166" s="40" t="s">
        <v>41</v>
      </c>
      <c r="C3166" s="18" t="s">
        <v>41</v>
      </c>
    </row>
    <row r="3167">
      <c r="A3167" s="40" t="s">
        <v>3212</v>
      </c>
      <c r="B3167" s="40" t="s">
        <v>41</v>
      </c>
      <c r="C3167" s="18" t="s">
        <v>41</v>
      </c>
    </row>
    <row r="3168">
      <c r="A3168" s="40" t="s">
        <v>3213</v>
      </c>
      <c r="B3168" s="40" t="s">
        <v>41</v>
      </c>
      <c r="C3168" s="18" t="s">
        <v>71</v>
      </c>
    </row>
    <row r="3169">
      <c r="A3169" s="40" t="s">
        <v>3214</v>
      </c>
      <c r="B3169" s="40" t="s">
        <v>41</v>
      </c>
      <c r="C3169" s="18" t="s">
        <v>41</v>
      </c>
    </row>
    <row r="3170">
      <c r="A3170" s="40" t="s">
        <v>3215</v>
      </c>
      <c r="B3170" s="40" t="s">
        <v>41</v>
      </c>
      <c r="C3170" s="18" t="s">
        <v>41</v>
      </c>
    </row>
    <row r="3171">
      <c r="A3171" s="40" t="s">
        <v>3216</v>
      </c>
      <c r="B3171" s="40" t="s">
        <v>41</v>
      </c>
      <c r="C3171" s="18" t="s">
        <v>41</v>
      </c>
    </row>
    <row r="3172">
      <c r="A3172" s="40" t="s">
        <v>3217</v>
      </c>
      <c r="B3172" s="40" t="s">
        <v>41</v>
      </c>
      <c r="C3172" s="18" t="s">
        <v>41</v>
      </c>
    </row>
    <row r="3173">
      <c r="A3173" s="40" t="s">
        <v>3218</v>
      </c>
      <c r="B3173" s="40" t="s">
        <v>41</v>
      </c>
      <c r="C3173" s="18" t="s">
        <v>41</v>
      </c>
    </row>
    <row r="3174">
      <c r="A3174" s="40" t="s">
        <v>3219</v>
      </c>
      <c r="B3174" s="40" t="s">
        <v>41</v>
      </c>
      <c r="C3174" s="18" t="s">
        <v>41</v>
      </c>
    </row>
    <row r="3175">
      <c r="A3175" s="40" t="s">
        <v>3220</v>
      </c>
      <c r="B3175" s="40" t="s">
        <v>41</v>
      </c>
      <c r="C3175" s="18" t="s">
        <v>41</v>
      </c>
    </row>
    <row r="3176">
      <c r="A3176" s="40" t="s">
        <v>3221</v>
      </c>
      <c r="B3176" s="40" t="s">
        <v>41</v>
      </c>
      <c r="C3176" s="18" t="s">
        <v>41</v>
      </c>
    </row>
    <row r="3177">
      <c r="A3177" s="40" t="s">
        <v>3222</v>
      </c>
      <c r="B3177" s="40" t="s">
        <v>41</v>
      </c>
      <c r="C3177" s="18" t="s">
        <v>41</v>
      </c>
    </row>
    <row r="3178">
      <c r="A3178" s="40" t="s">
        <v>3223</v>
      </c>
      <c r="B3178" s="40" t="s">
        <v>41</v>
      </c>
      <c r="C3178" s="18" t="s">
        <v>41</v>
      </c>
    </row>
    <row r="3179">
      <c r="A3179" s="40" t="s">
        <v>3224</v>
      </c>
      <c r="B3179" s="40" t="s">
        <v>41</v>
      </c>
      <c r="C3179" s="18" t="s">
        <v>41</v>
      </c>
    </row>
    <row r="3180">
      <c r="A3180" s="40" t="s">
        <v>3225</v>
      </c>
      <c r="B3180" s="40" t="s">
        <v>41</v>
      </c>
      <c r="C3180" s="18" t="s">
        <v>41</v>
      </c>
    </row>
    <row r="3181">
      <c r="A3181" s="40" t="s">
        <v>3226</v>
      </c>
      <c r="B3181" s="40" t="s">
        <v>41</v>
      </c>
      <c r="C3181" s="18" t="s">
        <v>41</v>
      </c>
    </row>
    <row r="3182">
      <c r="A3182" s="40" t="s">
        <v>3227</v>
      </c>
      <c r="B3182" s="40" t="s">
        <v>41</v>
      </c>
      <c r="C3182" s="18" t="s">
        <v>41</v>
      </c>
    </row>
    <row r="3183">
      <c r="A3183" s="40" t="s">
        <v>3228</v>
      </c>
      <c r="B3183" s="40" t="s">
        <v>41</v>
      </c>
      <c r="C3183" s="18" t="s">
        <v>71</v>
      </c>
    </row>
    <row r="3184">
      <c r="A3184" s="40" t="s">
        <v>3229</v>
      </c>
      <c r="B3184" s="40" t="s">
        <v>186</v>
      </c>
      <c r="C3184" s="18" t="s">
        <v>186</v>
      </c>
    </row>
    <row r="3185">
      <c r="A3185" s="40" t="s">
        <v>3230</v>
      </c>
      <c r="B3185" s="40" t="s">
        <v>41</v>
      </c>
      <c r="C3185" s="18" t="s">
        <v>41</v>
      </c>
    </row>
    <row r="3186">
      <c r="A3186" s="40" t="s">
        <v>3231</v>
      </c>
      <c r="B3186" s="40" t="s">
        <v>41</v>
      </c>
      <c r="C3186" s="18" t="s">
        <v>41</v>
      </c>
    </row>
    <row r="3187">
      <c r="A3187" s="40" t="s">
        <v>3232</v>
      </c>
      <c r="B3187" s="40" t="s">
        <v>41</v>
      </c>
      <c r="C3187" s="18" t="s">
        <v>41</v>
      </c>
    </row>
    <row r="3188">
      <c r="A3188" s="40" t="s">
        <v>3233</v>
      </c>
      <c r="B3188" s="40" t="s">
        <v>41</v>
      </c>
      <c r="C3188" s="18" t="s">
        <v>71</v>
      </c>
    </row>
    <row r="3189">
      <c r="A3189" s="40" t="s">
        <v>3234</v>
      </c>
      <c r="B3189" s="40" t="s">
        <v>41</v>
      </c>
      <c r="C3189" s="18" t="s">
        <v>41</v>
      </c>
    </row>
    <row r="3190">
      <c r="A3190" s="40" t="s">
        <v>3235</v>
      </c>
      <c r="B3190" s="40" t="s">
        <v>41</v>
      </c>
      <c r="C3190" s="18" t="s">
        <v>41</v>
      </c>
    </row>
    <row r="3191">
      <c r="A3191" s="40" t="s">
        <v>3236</v>
      </c>
      <c r="B3191" s="40" t="s">
        <v>41</v>
      </c>
      <c r="C3191" s="18" t="s">
        <v>41</v>
      </c>
    </row>
    <row r="3192">
      <c r="A3192" s="40" t="s">
        <v>3237</v>
      </c>
      <c r="B3192" s="40" t="s">
        <v>41</v>
      </c>
      <c r="C3192" s="18" t="s">
        <v>41</v>
      </c>
    </row>
    <row r="3193">
      <c r="A3193" s="40" t="s">
        <v>3238</v>
      </c>
      <c r="B3193" s="40" t="s">
        <v>41</v>
      </c>
      <c r="C3193" s="18" t="s">
        <v>71</v>
      </c>
    </row>
    <row r="3194">
      <c r="A3194" s="40" t="s">
        <v>3239</v>
      </c>
      <c r="B3194" s="40" t="s">
        <v>41</v>
      </c>
      <c r="C3194" s="18" t="s">
        <v>71</v>
      </c>
    </row>
    <row r="3195">
      <c r="A3195" s="40" t="s">
        <v>3240</v>
      </c>
      <c r="B3195" s="40" t="s">
        <v>41</v>
      </c>
      <c r="C3195" s="18" t="s">
        <v>41</v>
      </c>
    </row>
    <row r="3196">
      <c r="A3196" s="40" t="s">
        <v>3241</v>
      </c>
      <c r="B3196" s="40" t="s">
        <v>41</v>
      </c>
      <c r="C3196" s="18" t="s">
        <v>41</v>
      </c>
    </row>
    <row r="3197">
      <c r="A3197" s="40" t="s">
        <v>3242</v>
      </c>
      <c r="B3197" s="40" t="s">
        <v>124</v>
      </c>
      <c r="C3197" s="18" t="s">
        <v>71</v>
      </c>
    </row>
    <row r="3198">
      <c r="A3198" s="40" t="s">
        <v>3243</v>
      </c>
      <c r="B3198" s="40" t="s">
        <v>41</v>
      </c>
      <c r="C3198" s="18" t="s">
        <v>41</v>
      </c>
    </row>
    <row r="3199">
      <c r="A3199" s="40" t="s">
        <v>3244</v>
      </c>
      <c r="B3199" s="40" t="s">
        <v>41</v>
      </c>
      <c r="C3199" s="18" t="s">
        <v>41</v>
      </c>
    </row>
    <row r="3200">
      <c r="A3200" s="40" t="s">
        <v>3245</v>
      </c>
      <c r="B3200" s="40" t="s">
        <v>41</v>
      </c>
      <c r="C3200" s="18" t="s">
        <v>41</v>
      </c>
    </row>
    <row r="3201">
      <c r="A3201" s="40" t="s">
        <v>3246</v>
      </c>
      <c r="B3201" s="40" t="s">
        <v>41</v>
      </c>
      <c r="C3201" s="18" t="s">
        <v>41</v>
      </c>
    </row>
    <row r="3202">
      <c r="A3202" s="40" t="s">
        <v>3247</v>
      </c>
      <c r="B3202" s="40" t="s">
        <v>41</v>
      </c>
      <c r="C3202" s="18" t="s">
        <v>41</v>
      </c>
    </row>
    <row r="3203">
      <c r="A3203" s="40" t="s">
        <v>3248</v>
      </c>
      <c r="B3203" s="40" t="s">
        <v>41</v>
      </c>
      <c r="C3203" s="18" t="s">
        <v>41</v>
      </c>
    </row>
    <row r="3204">
      <c r="A3204" s="40" t="s">
        <v>3249</v>
      </c>
      <c r="B3204" s="40" t="s">
        <v>124</v>
      </c>
      <c r="C3204" s="18" t="s">
        <v>125</v>
      </c>
    </row>
    <row r="3205">
      <c r="A3205" s="44" t="s">
        <v>3250</v>
      </c>
      <c r="B3205" s="40" t="s">
        <v>41</v>
      </c>
      <c r="C3205" s="18" t="s">
        <v>509</v>
      </c>
    </row>
    <row r="3206">
      <c r="A3206" s="40" t="s">
        <v>3251</v>
      </c>
      <c r="B3206" s="40" t="s">
        <v>41</v>
      </c>
      <c r="C3206" s="18" t="s">
        <v>41</v>
      </c>
    </row>
    <row r="3207">
      <c r="A3207" s="40" t="s">
        <v>3252</v>
      </c>
      <c r="B3207" s="40" t="s">
        <v>41</v>
      </c>
      <c r="C3207" s="18" t="s">
        <v>71</v>
      </c>
    </row>
    <row r="3208">
      <c r="A3208" s="40" t="s">
        <v>3253</v>
      </c>
      <c r="B3208" s="40" t="s">
        <v>41</v>
      </c>
      <c r="C3208" s="18" t="s">
        <v>71</v>
      </c>
    </row>
    <row r="3209">
      <c r="A3209" s="40" t="s">
        <v>3254</v>
      </c>
      <c r="B3209" s="40" t="s">
        <v>41</v>
      </c>
      <c r="C3209" s="18" t="s">
        <v>41</v>
      </c>
    </row>
    <row r="3210">
      <c r="A3210" s="40" t="s">
        <v>3255</v>
      </c>
      <c r="B3210" s="40" t="s">
        <v>41</v>
      </c>
      <c r="C3210" s="18" t="s">
        <v>41</v>
      </c>
    </row>
    <row r="3211">
      <c r="A3211" s="40" t="s">
        <v>3256</v>
      </c>
      <c r="B3211" s="40" t="s">
        <v>41</v>
      </c>
      <c r="C3211" s="18" t="s">
        <v>41</v>
      </c>
    </row>
    <row r="3212">
      <c r="A3212" s="40" t="s">
        <v>3257</v>
      </c>
      <c r="B3212" s="40" t="s">
        <v>41</v>
      </c>
      <c r="C3212" s="18" t="s">
        <v>71</v>
      </c>
    </row>
    <row r="3213">
      <c r="A3213" s="40" t="s">
        <v>3258</v>
      </c>
      <c r="B3213" s="40" t="s">
        <v>41</v>
      </c>
      <c r="C3213" s="18" t="s">
        <v>41</v>
      </c>
    </row>
    <row r="3214">
      <c r="A3214" s="40" t="s">
        <v>3259</v>
      </c>
      <c r="B3214" s="40" t="s">
        <v>41</v>
      </c>
      <c r="C3214" s="18" t="s">
        <v>41</v>
      </c>
    </row>
    <row r="3215">
      <c r="A3215" s="40" t="s">
        <v>3260</v>
      </c>
      <c r="B3215" s="40" t="s">
        <v>41</v>
      </c>
      <c r="C3215" s="18" t="s">
        <v>41</v>
      </c>
    </row>
    <row r="3216">
      <c r="A3216" s="40" t="s">
        <v>3261</v>
      </c>
      <c r="B3216" s="40" t="s">
        <v>41</v>
      </c>
      <c r="C3216" s="18" t="s">
        <v>41</v>
      </c>
    </row>
    <row r="3217">
      <c r="A3217" s="40" t="s">
        <v>3262</v>
      </c>
      <c r="B3217" s="40" t="s">
        <v>41</v>
      </c>
      <c r="C3217" s="18" t="s">
        <v>41</v>
      </c>
    </row>
    <row r="3218">
      <c r="A3218" s="40" t="s">
        <v>3263</v>
      </c>
      <c r="B3218" s="40" t="s">
        <v>41</v>
      </c>
      <c r="C3218" s="18" t="s">
        <v>41</v>
      </c>
    </row>
    <row r="3219">
      <c r="A3219" s="40" t="s">
        <v>3264</v>
      </c>
      <c r="B3219" s="40" t="s">
        <v>41</v>
      </c>
      <c r="C3219" s="18" t="s">
        <v>41</v>
      </c>
    </row>
    <row r="3220">
      <c r="A3220" s="40" t="s">
        <v>3265</v>
      </c>
      <c r="B3220" s="40" t="s">
        <v>41</v>
      </c>
      <c r="C3220" s="18" t="s">
        <v>41</v>
      </c>
    </row>
    <row r="3221">
      <c r="A3221" s="40" t="s">
        <v>3266</v>
      </c>
      <c r="B3221" s="40" t="s">
        <v>41</v>
      </c>
      <c r="C3221" s="18" t="s">
        <v>41</v>
      </c>
    </row>
    <row r="3222">
      <c r="A3222" s="40" t="s">
        <v>3267</v>
      </c>
      <c r="B3222" s="40" t="s">
        <v>41</v>
      </c>
      <c r="C3222" s="18" t="s">
        <v>41</v>
      </c>
    </row>
    <row r="3223">
      <c r="A3223" s="40" t="s">
        <v>3268</v>
      </c>
      <c r="B3223" s="40" t="s">
        <v>41</v>
      </c>
      <c r="C3223" s="18" t="s">
        <v>41</v>
      </c>
    </row>
    <row r="3224">
      <c r="A3224" s="40" t="s">
        <v>3269</v>
      </c>
      <c r="B3224" s="40" t="s">
        <v>41</v>
      </c>
      <c r="C3224" s="18" t="s">
        <v>41</v>
      </c>
    </row>
    <row r="3225">
      <c r="A3225" s="40" t="s">
        <v>3270</v>
      </c>
      <c r="B3225" s="40" t="s">
        <v>41</v>
      </c>
      <c r="C3225" s="18" t="s">
        <v>41</v>
      </c>
    </row>
    <row r="3226">
      <c r="A3226" s="40" t="s">
        <v>3271</v>
      </c>
      <c r="B3226" s="40" t="s">
        <v>41</v>
      </c>
      <c r="C3226" s="18" t="s">
        <v>71</v>
      </c>
    </row>
    <row r="3227">
      <c r="A3227" s="40" t="s">
        <v>3272</v>
      </c>
      <c r="B3227" s="40" t="s">
        <v>41</v>
      </c>
      <c r="C3227" s="18" t="s">
        <v>41</v>
      </c>
    </row>
    <row r="3228">
      <c r="A3228" s="40" t="s">
        <v>3273</v>
      </c>
      <c r="B3228" s="40" t="s">
        <v>41</v>
      </c>
      <c r="C3228" s="18" t="s">
        <v>41</v>
      </c>
    </row>
    <row r="3229">
      <c r="A3229" s="40" t="s">
        <v>3274</v>
      </c>
      <c r="B3229" s="40" t="s">
        <v>41</v>
      </c>
      <c r="C3229" s="18" t="s">
        <v>41</v>
      </c>
    </row>
    <row r="3230">
      <c r="A3230" s="40" t="s">
        <v>3275</v>
      </c>
      <c r="B3230" s="40" t="s">
        <v>41</v>
      </c>
      <c r="C3230" s="18" t="s">
        <v>41</v>
      </c>
    </row>
    <row r="3231">
      <c r="A3231" s="40" t="s">
        <v>3276</v>
      </c>
      <c r="B3231" s="40" t="s">
        <v>41</v>
      </c>
      <c r="C3231" s="18" t="s">
        <v>71</v>
      </c>
    </row>
    <row r="3232">
      <c r="A3232" s="40" t="s">
        <v>3277</v>
      </c>
      <c r="B3232" s="40" t="s">
        <v>41</v>
      </c>
      <c r="C3232" s="18" t="s">
        <v>41</v>
      </c>
    </row>
    <row r="3233">
      <c r="A3233" s="40" t="s">
        <v>3278</v>
      </c>
      <c r="B3233" s="40" t="s">
        <v>41</v>
      </c>
      <c r="C3233" s="18" t="s">
        <v>41</v>
      </c>
    </row>
    <row r="3234">
      <c r="A3234" s="40" t="s">
        <v>3279</v>
      </c>
      <c r="B3234" s="40" t="s">
        <v>41</v>
      </c>
      <c r="C3234" s="18" t="s">
        <v>41</v>
      </c>
    </row>
    <row r="3235">
      <c r="A3235" s="40" t="s">
        <v>3280</v>
      </c>
      <c r="B3235" s="40" t="s">
        <v>41</v>
      </c>
      <c r="C3235" s="18" t="s">
        <v>71</v>
      </c>
    </row>
    <row r="3236">
      <c r="A3236" s="40" t="s">
        <v>3281</v>
      </c>
      <c r="B3236" s="40" t="s">
        <v>41</v>
      </c>
      <c r="C3236" s="18" t="s">
        <v>71</v>
      </c>
    </row>
    <row r="3237">
      <c r="A3237" s="44" t="s">
        <v>3282</v>
      </c>
      <c r="B3237" s="40" t="s">
        <v>41</v>
      </c>
      <c r="C3237" s="18" t="s">
        <v>71</v>
      </c>
    </row>
    <row r="3238">
      <c r="A3238" s="40" t="s">
        <v>3283</v>
      </c>
      <c r="B3238" s="40" t="s">
        <v>41</v>
      </c>
      <c r="C3238" s="18" t="s">
        <v>41</v>
      </c>
    </row>
    <row r="3239">
      <c r="A3239" s="40" t="s">
        <v>3284</v>
      </c>
      <c r="B3239" s="40" t="s">
        <v>41</v>
      </c>
      <c r="C3239" s="18" t="s">
        <v>41</v>
      </c>
    </row>
    <row r="3240">
      <c r="A3240" s="40" t="s">
        <v>3285</v>
      </c>
      <c r="B3240" s="40" t="s">
        <v>41</v>
      </c>
      <c r="C3240" s="18" t="s">
        <v>41</v>
      </c>
    </row>
    <row r="3241">
      <c r="A3241" s="40" t="s">
        <v>3286</v>
      </c>
      <c r="B3241" s="40" t="s">
        <v>41</v>
      </c>
      <c r="C3241" s="18" t="s">
        <v>71</v>
      </c>
    </row>
    <row r="3242">
      <c r="A3242" s="40" t="s">
        <v>3287</v>
      </c>
      <c r="B3242" s="40" t="s">
        <v>116</v>
      </c>
      <c r="C3242" s="18" t="s">
        <v>116</v>
      </c>
    </row>
    <row r="3243">
      <c r="A3243" s="40" t="s">
        <v>3288</v>
      </c>
      <c r="B3243" s="40" t="s">
        <v>186</v>
      </c>
      <c r="C3243" s="18" t="s">
        <v>186</v>
      </c>
    </row>
    <row r="3244">
      <c r="A3244" s="40" t="s">
        <v>3289</v>
      </c>
      <c r="B3244" s="40" t="s">
        <v>41</v>
      </c>
      <c r="C3244" s="18" t="s">
        <v>41</v>
      </c>
    </row>
    <row r="3245">
      <c r="A3245" s="40" t="s">
        <v>3290</v>
      </c>
      <c r="B3245" s="40" t="s">
        <v>41</v>
      </c>
      <c r="C3245" s="18" t="s">
        <v>41</v>
      </c>
    </row>
    <row r="3246">
      <c r="A3246" s="40" t="s">
        <v>3291</v>
      </c>
      <c r="B3246" s="40" t="s">
        <v>41</v>
      </c>
      <c r="C3246" s="18" t="s">
        <v>71</v>
      </c>
    </row>
    <row r="3247">
      <c r="A3247" s="40" t="s">
        <v>3292</v>
      </c>
      <c r="B3247" s="40" t="s">
        <v>41</v>
      </c>
      <c r="C3247" s="18" t="s">
        <v>41</v>
      </c>
    </row>
    <row r="3248">
      <c r="A3248" s="40" t="s">
        <v>3293</v>
      </c>
      <c r="B3248" s="40" t="s">
        <v>41</v>
      </c>
      <c r="C3248" s="18" t="s">
        <v>41</v>
      </c>
    </row>
    <row r="3249">
      <c r="A3249" s="40" t="s">
        <v>3294</v>
      </c>
      <c r="B3249" s="40" t="s">
        <v>41</v>
      </c>
      <c r="C3249" s="18" t="s">
        <v>71</v>
      </c>
    </row>
    <row r="3250">
      <c r="A3250" s="40" t="s">
        <v>3295</v>
      </c>
      <c r="B3250" s="40" t="s">
        <v>41</v>
      </c>
      <c r="C3250" s="18" t="s">
        <v>41</v>
      </c>
    </row>
    <row r="3251">
      <c r="A3251" s="40" t="s">
        <v>3296</v>
      </c>
      <c r="B3251" s="40" t="s">
        <v>41</v>
      </c>
      <c r="C3251" s="18" t="s">
        <v>41</v>
      </c>
    </row>
    <row r="3252">
      <c r="A3252" s="40" t="s">
        <v>3297</v>
      </c>
      <c r="B3252" s="40" t="s">
        <v>41</v>
      </c>
      <c r="C3252" s="18" t="s">
        <v>71</v>
      </c>
    </row>
    <row r="3253">
      <c r="A3253" s="40" t="s">
        <v>3298</v>
      </c>
      <c r="B3253" s="40" t="s">
        <v>41</v>
      </c>
      <c r="C3253" s="18" t="s">
        <v>41</v>
      </c>
    </row>
    <row r="3254">
      <c r="A3254" s="40" t="s">
        <v>3299</v>
      </c>
      <c r="B3254" s="40" t="s">
        <v>41</v>
      </c>
      <c r="C3254" s="18" t="s">
        <v>41</v>
      </c>
    </row>
    <row r="3255">
      <c r="A3255" s="40" t="s">
        <v>3300</v>
      </c>
      <c r="B3255" s="40" t="s">
        <v>41</v>
      </c>
      <c r="C3255" s="18" t="s">
        <v>71</v>
      </c>
    </row>
    <row r="3256">
      <c r="A3256" s="40" t="s">
        <v>3301</v>
      </c>
      <c r="B3256" s="40" t="s">
        <v>41</v>
      </c>
      <c r="C3256" s="18" t="s">
        <v>41</v>
      </c>
    </row>
    <row r="3257">
      <c r="A3257" s="40" t="s">
        <v>3302</v>
      </c>
      <c r="B3257" s="40" t="s">
        <v>41</v>
      </c>
      <c r="C3257" s="18" t="s">
        <v>41</v>
      </c>
    </row>
    <row r="3258">
      <c r="A3258" s="40" t="s">
        <v>3303</v>
      </c>
      <c r="B3258" s="40" t="s">
        <v>41</v>
      </c>
      <c r="C3258" s="18" t="s">
        <v>71</v>
      </c>
    </row>
    <row r="3259">
      <c r="A3259" s="40" t="s">
        <v>3304</v>
      </c>
      <c r="B3259" s="40" t="s">
        <v>41</v>
      </c>
      <c r="C3259" s="18" t="s">
        <v>71</v>
      </c>
    </row>
    <row r="3260">
      <c r="A3260" s="40" t="s">
        <v>3305</v>
      </c>
      <c r="B3260" s="40" t="s">
        <v>41</v>
      </c>
      <c r="C3260" s="18" t="s">
        <v>71</v>
      </c>
    </row>
    <row r="3261">
      <c r="A3261" s="40" t="s">
        <v>3306</v>
      </c>
      <c r="B3261" s="40" t="s">
        <v>41</v>
      </c>
      <c r="C3261" s="18" t="s">
        <v>41</v>
      </c>
    </row>
    <row r="3262">
      <c r="A3262" s="40" t="s">
        <v>3307</v>
      </c>
      <c r="B3262" s="40" t="s">
        <v>41</v>
      </c>
      <c r="C3262" s="18" t="s">
        <v>41</v>
      </c>
    </row>
    <row r="3263">
      <c r="A3263" s="40" t="s">
        <v>3308</v>
      </c>
      <c r="B3263" s="40" t="s">
        <v>41</v>
      </c>
      <c r="C3263" s="18" t="s">
        <v>41</v>
      </c>
    </row>
    <row r="3264">
      <c r="A3264" s="40" t="s">
        <v>3309</v>
      </c>
      <c r="B3264" s="40" t="s">
        <v>41</v>
      </c>
      <c r="C3264" s="18" t="s">
        <v>41</v>
      </c>
    </row>
    <row r="3265">
      <c r="A3265" s="40" t="s">
        <v>3310</v>
      </c>
      <c r="B3265" s="40" t="s">
        <v>41</v>
      </c>
      <c r="C3265" s="18" t="s">
        <v>41</v>
      </c>
    </row>
    <row r="3266">
      <c r="A3266" s="40" t="s">
        <v>3311</v>
      </c>
      <c r="B3266" s="40" t="s">
        <v>41</v>
      </c>
      <c r="C3266" s="18" t="s">
        <v>41</v>
      </c>
    </row>
    <row r="3267">
      <c r="A3267" s="40" t="s">
        <v>3312</v>
      </c>
      <c r="B3267" s="40" t="s">
        <v>41</v>
      </c>
      <c r="C3267" s="18" t="s">
        <v>71</v>
      </c>
    </row>
    <row r="3268">
      <c r="A3268" s="44" t="s">
        <v>3313</v>
      </c>
      <c r="B3268" s="40" t="s">
        <v>41</v>
      </c>
      <c r="C3268" s="18" t="s">
        <v>41</v>
      </c>
    </row>
    <row r="3269">
      <c r="A3269" s="40" t="s">
        <v>3314</v>
      </c>
      <c r="B3269" s="40" t="s">
        <v>41</v>
      </c>
      <c r="C3269" s="18" t="s">
        <v>41</v>
      </c>
    </row>
    <row r="3270">
      <c r="A3270" s="40" t="s">
        <v>3315</v>
      </c>
      <c r="B3270" s="40" t="s">
        <v>41</v>
      </c>
      <c r="C3270" s="18" t="s">
        <v>41</v>
      </c>
    </row>
    <row r="3271">
      <c r="A3271" s="40" t="s">
        <v>3316</v>
      </c>
      <c r="B3271" s="40" t="s">
        <v>41</v>
      </c>
      <c r="C3271" s="18" t="s">
        <v>186</v>
      </c>
    </row>
    <row r="3272">
      <c r="A3272" s="40" t="s">
        <v>3317</v>
      </c>
      <c r="B3272" s="40" t="s">
        <v>41</v>
      </c>
      <c r="C3272" s="18" t="s">
        <v>71</v>
      </c>
    </row>
    <row r="3273">
      <c r="A3273" s="40" t="s">
        <v>3318</v>
      </c>
      <c r="B3273" s="40" t="s">
        <v>41</v>
      </c>
      <c r="C3273" s="18" t="s">
        <v>41</v>
      </c>
    </row>
    <row r="3274">
      <c r="A3274" s="40" t="s">
        <v>3319</v>
      </c>
      <c r="B3274" s="40" t="s">
        <v>41</v>
      </c>
      <c r="C3274" s="18" t="s">
        <v>41</v>
      </c>
    </row>
    <row r="3275">
      <c r="A3275" s="40" t="s">
        <v>3320</v>
      </c>
      <c r="B3275" s="40" t="s">
        <v>41</v>
      </c>
      <c r="C3275" s="18" t="s">
        <v>41</v>
      </c>
    </row>
    <row r="3276">
      <c r="A3276" s="40" t="s">
        <v>3321</v>
      </c>
      <c r="B3276" s="40" t="s">
        <v>41</v>
      </c>
      <c r="C3276" s="18" t="s">
        <v>71</v>
      </c>
    </row>
    <row r="3277">
      <c r="A3277" s="40" t="s">
        <v>3322</v>
      </c>
      <c r="B3277" s="40" t="s">
        <v>41</v>
      </c>
      <c r="C3277" s="18" t="s">
        <v>41</v>
      </c>
    </row>
    <row r="3278">
      <c r="A3278" s="40" t="s">
        <v>3323</v>
      </c>
      <c r="B3278" s="40" t="s">
        <v>41</v>
      </c>
      <c r="C3278" s="18" t="s">
        <v>41</v>
      </c>
    </row>
    <row r="3279">
      <c r="A3279" s="40" t="s">
        <v>3324</v>
      </c>
      <c r="B3279" s="40" t="s">
        <v>41</v>
      </c>
      <c r="C3279" s="18" t="s">
        <v>71</v>
      </c>
    </row>
    <row r="3280">
      <c r="A3280" s="44" t="s">
        <v>3325</v>
      </c>
      <c r="B3280" s="40" t="s">
        <v>41</v>
      </c>
      <c r="C3280" s="18" t="s">
        <v>71</v>
      </c>
    </row>
    <row r="3281">
      <c r="A3281" s="40" t="s">
        <v>3326</v>
      </c>
      <c r="B3281" s="40" t="s">
        <v>41</v>
      </c>
      <c r="C3281" s="18" t="s">
        <v>71</v>
      </c>
    </row>
    <row r="3282">
      <c r="A3282" s="40" t="s">
        <v>3327</v>
      </c>
      <c r="B3282" s="40" t="s">
        <v>41</v>
      </c>
      <c r="C3282" s="18" t="s">
        <v>41</v>
      </c>
    </row>
    <row r="3283">
      <c r="A3283" s="40" t="s">
        <v>3328</v>
      </c>
      <c r="B3283" s="40" t="s">
        <v>41</v>
      </c>
      <c r="C3283" s="18" t="s">
        <v>41</v>
      </c>
    </row>
    <row r="3284">
      <c r="A3284" s="40" t="s">
        <v>3329</v>
      </c>
      <c r="B3284" s="40" t="s">
        <v>41</v>
      </c>
      <c r="C3284" s="18" t="s">
        <v>71</v>
      </c>
    </row>
    <row r="3285">
      <c r="A3285" s="40" t="s">
        <v>3330</v>
      </c>
      <c r="B3285" s="40" t="s">
        <v>41</v>
      </c>
      <c r="C3285" s="18" t="s">
        <v>41</v>
      </c>
    </row>
    <row r="3286">
      <c r="A3286" s="40" t="s">
        <v>3331</v>
      </c>
      <c r="B3286" s="40" t="s">
        <v>41</v>
      </c>
      <c r="C3286" s="18" t="s">
        <v>71</v>
      </c>
    </row>
    <row r="3287">
      <c r="A3287" s="40" t="s">
        <v>3332</v>
      </c>
      <c r="B3287" s="40" t="s">
        <v>124</v>
      </c>
      <c r="C3287" s="18" t="s">
        <v>125</v>
      </c>
    </row>
    <row r="3288">
      <c r="A3288" s="40" t="s">
        <v>3333</v>
      </c>
      <c r="B3288" s="40" t="s">
        <v>41</v>
      </c>
      <c r="C3288" s="18" t="s">
        <v>71</v>
      </c>
    </row>
    <row r="3289">
      <c r="A3289" s="40" t="s">
        <v>3334</v>
      </c>
      <c r="B3289" s="40" t="s">
        <v>41</v>
      </c>
      <c r="C3289" s="18" t="s">
        <v>71</v>
      </c>
    </row>
    <row r="3290">
      <c r="A3290" s="40" t="s">
        <v>3335</v>
      </c>
      <c r="B3290" s="40" t="s">
        <v>41</v>
      </c>
      <c r="C3290" s="18" t="s">
        <v>71</v>
      </c>
    </row>
    <row r="3291">
      <c r="A3291" s="40" t="s">
        <v>3336</v>
      </c>
      <c r="B3291" s="40" t="s">
        <v>41</v>
      </c>
      <c r="C3291" s="18" t="s">
        <v>41</v>
      </c>
    </row>
    <row r="3292">
      <c r="A3292" s="40" t="s">
        <v>3337</v>
      </c>
      <c r="B3292" s="40" t="s">
        <v>41</v>
      </c>
      <c r="C3292" s="18" t="s">
        <v>41</v>
      </c>
    </row>
    <row r="3293">
      <c r="A3293" s="40" t="s">
        <v>3338</v>
      </c>
      <c r="B3293" s="40" t="s">
        <v>41</v>
      </c>
      <c r="C3293" s="18" t="s">
        <v>71</v>
      </c>
    </row>
    <row r="3294">
      <c r="A3294" s="40" t="s">
        <v>3339</v>
      </c>
      <c r="B3294" s="40" t="s">
        <v>41</v>
      </c>
      <c r="C3294" s="18" t="s">
        <v>71</v>
      </c>
    </row>
    <row r="3295">
      <c r="A3295" s="40" t="s">
        <v>3340</v>
      </c>
      <c r="B3295" s="40" t="s">
        <v>41</v>
      </c>
      <c r="C3295" s="18" t="s">
        <v>186</v>
      </c>
    </row>
    <row r="3296">
      <c r="A3296" s="40" t="s">
        <v>3341</v>
      </c>
      <c r="B3296" s="40" t="s">
        <v>41</v>
      </c>
      <c r="C3296" s="18" t="s">
        <v>41</v>
      </c>
    </row>
    <row r="3297">
      <c r="A3297" s="40" t="s">
        <v>3342</v>
      </c>
      <c r="B3297" s="40" t="s">
        <v>41</v>
      </c>
      <c r="C3297" s="18" t="s">
        <v>41</v>
      </c>
    </row>
    <row r="3298">
      <c r="A3298" s="40" t="s">
        <v>3343</v>
      </c>
      <c r="B3298" s="40" t="s">
        <v>41</v>
      </c>
      <c r="C3298" s="18" t="s">
        <v>71</v>
      </c>
    </row>
    <row r="3299">
      <c r="A3299" s="40" t="s">
        <v>3344</v>
      </c>
      <c r="B3299" s="40" t="s">
        <v>41</v>
      </c>
      <c r="C3299" s="18" t="s">
        <v>71</v>
      </c>
    </row>
    <row r="3300">
      <c r="A3300" s="40" t="s">
        <v>3345</v>
      </c>
      <c r="B3300" s="40" t="s">
        <v>41</v>
      </c>
      <c r="C3300" s="18" t="s">
        <v>41</v>
      </c>
    </row>
    <row r="3301">
      <c r="A3301" s="40" t="s">
        <v>3346</v>
      </c>
      <c r="B3301" s="40" t="s">
        <v>116</v>
      </c>
      <c r="C3301" s="18" t="s">
        <v>116</v>
      </c>
    </row>
    <row r="3302">
      <c r="A3302" s="40" t="s">
        <v>3347</v>
      </c>
      <c r="B3302" s="40" t="s">
        <v>124</v>
      </c>
      <c r="C3302" s="18" t="s">
        <v>71</v>
      </c>
    </row>
    <row r="3303">
      <c r="A3303" s="40" t="s">
        <v>3348</v>
      </c>
      <c r="B3303" s="40" t="s">
        <v>41</v>
      </c>
      <c r="C3303" s="18" t="s">
        <v>71</v>
      </c>
    </row>
    <row r="3304">
      <c r="A3304" s="40" t="s">
        <v>3349</v>
      </c>
      <c r="B3304" s="40" t="s">
        <v>116</v>
      </c>
      <c r="C3304" s="18" t="s">
        <v>116</v>
      </c>
    </row>
    <row r="3305">
      <c r="A3305" s="40" t="s">
        <v>3350</v>
      </c>
      <c r="B3305" s="40" t="s">
        <v>186</v>
      </c>
      <c r="C3305" s="18" t="s">
        <v>186</v>
      </c>
    </row>
    <row r="3306">
      <c r="A3306" s="40" t="s">
        <v>3351</v>
      </c>
      <c r="B3306" s="40" t="s">
        <v>124</v>
      </c>
      <c r="C3306" s="18" t="s">
        <v>125</v>
      </c>
    </row>
    <row r="3307">
      <c r="A3307" s="40" t="s">
        <v>3352</v>
      </c>
      <c r="B3307" s="40" t="s">
        <v>41</v>
      </c>
      <c r="C3307" s="18" t="s">
        <v>71</v>
      </c>
    </row>
    <row r="3308">
      <c r="A3308" s="44" t="s">
        <v>3353</v>
      </c>
      <c r="B3308" s="40" t="s">
        <v>41</v>
      </c>
      <c r="C3308" s="18" t="s">
        <v>71</v>
      </c>
    </row>
    <row r="3309">
      <c r="A3309" s="40" t="s">
        <v>3354</v>
      </c>
      <c r="B3309" s="40" t="s">
        <v>41</v>
      </c>
      <c r="C3309" s="18" t="s">
        <v>41</v>
      </c>
    </row>
    <row r="3310">
      <c r="A3310" s="40" t="s">
        <v>3355</v>
      </c>
      <c r="B3310" s="40" t="s">
        <v>186</v>
      </c>
      <c r="C3310" s="18" t="s">
        <v>186</v>
      </c>
    </row>
    <row r="3311">
      <c r="A3311" s="40" t="s">
        <v>3356</v>
      </c>
      <c r="B3311" s="40" t="s">
        <v>41</v>
      </c>
      <c r="C3311" s="18" t="s">
        <v>41</v>
      </c>
    </row>
    <row r="3312">
      <c r="A3312" s="40" t="s">
        <v>3357</v>
      </c>
      <c r="B3312" s="40" t="s">
        <v>41</v>
      </c>
      <c r="C3312" s="18" t="s">
        <v>41</v>
      </c>
    </row>
    <row r="3313">
      <c r="A3313" s="40" t="s">
        <v>3358</v>
      </c>
      <c r="B3313" s="40" t="s">
        <v>41</v>
      </c>
      <c r="C3313" s="18" t="s">
        <v>71</v>
      </c>
    </row>
    <row r="3314">
      <c r="A3314" s="40" t="s">
        <v>3359</v>
      </c>
      <c r="B3314" s="40" t="s">
        <v>41</v>
      </c>
      <c r="C3314" s="18" t="s">
        <v>71</v>
      </c>
    </row>
    <row r="3315">
      <c r="A3315" s="40" t="s">
        <v>3360</v>
      </c>
      <c r="B3315" s="40" t="s">
        <v>41</v>
      </c>
      <c r="C3315" s="18" t="s">
        <v>41</v>
      </c>
    </row>
    <row r="3316">
      <c r="A3316" s="40" t="s">
        <v>3361</v>
      </c>
      <c r="B3316" s="40" t="s">
        <v>41</v>
      </c>
      <c r="C3316" s="18" t="s">
        <v>71</v>
      </c>
    </row>
    <row r="3317">
      <c r="A3317" s="40" t="s">
        <v>3362</v>
      </c>
      <c r="B3317" s="40" t="s">
        <v>41</v>
      </c>
      <c r="C3317" s="18" t="s">
        <v>71</v>
      </c>
    </row>
    <row r="3318">
      <c r="A3318" s="40" t="s">
        <v>3363</v>
      </c>
      <c r="B3318" s="40" t="s">
        <v>41</v>
      </c>
      <c r="C3318" s="18" t="s">
        <v>41</v>
      </c>
    </row>
    <row r="3319">
      <c r="A3319" s="40" t="s">
        <v>3364</v>
      </c>
      <c r="B3319" s="40" t="s">
        <v>116</v>
      </c>
      <c r="C3319" s="18" t="s">
        <v>116</v>
      </c>
    </row>
    <row r="3320">
      <c r="A3320" s="40" t="s">
        <v>3365</v>
      </c>
      <c r="B3320" s="40" t="s">
        <v>124</v>
      </c>
      <c r="C3320" s="18" t="s">
        <v>125</v>
      </c>
    </row>
    <row r="3321">
      <c r="A3321" s="40" t="s">
        <v>3366</v>
      </c>
      <c r="B3321" s="40" t="s">
        <v>41</v>
      </c>
      <c r="C3321" s="18" t="s">
        <v>41</v>
      </c>
    </row>
    <row r="3322">
      <c r="A3322" s="40" t="s">
        <v>3367</v>
      </c>
      <c r="B3322" s="40" t="s">
        <v>41</v>
      </c>
      <c r="C3322" s="18" t="s">
        <v>41</v>
      </c>
    </row>
    <row r="3323">
      <c r="A3323" s="40" t="s">
        <v>3368</v>
      </c>
      <c r="B3323" s="40" t="s">
        <v>41</v>
      </c>
      <c r="C3323" s="18" t="s">
        <v>41</v>
      </c>
    </row>
    <row r="3324">
      <c r="A3324" s="44" t="s">
        <v>3369</v>
      </c>
      <c r="B3324" s="40" t="s">
        <v>41</v>
      </c>
      <c r="C3324" s="18" t="s">
        <v>41</v>
      </c>
    </row>
    <row r="3325">
      <c r="A3325" s="40" t="s">
        <v>3370</v>
      </c>
      <c r="B3325" s="40" t="s">
        <v>41</v>
      </c>
      <c r="C3325" s="18" t="s">
        <v>41</v>
      </c>
    </row>
    <row r="3326">
      <c r="A3326" s="40" t="s">
        <v>3371</v>
      </c>
      <c r="B3326" s="40" t="s">
        <v>41</v>
      </c>
      <c r="C3326" s="18" t="s">
        <v>41</v>
      </c>
    </row>
    <row r="3327">
      <c r="A3327" s="40" t="s">
        <v>3372</v>
      </c>
      <c r="B3327" s="40" t="s">
        <v>41</v>
      </c>
      <c r="C3327" s="18" t="s">
        <v>41</v>
      </c>
    </row>
    <row r="3328">
      <c r="A3328" s="40" t="s">
        <v>3373</v>
      </c>
      <c r="B3328" s="40" t="s">
        <v>41</v>
      </c>
      <c r="C3328" s="18" t="s">
        <v>41</v>
      </c>
    </row>
    <row r="3329">
      <c r="A3329" s="40" t="s">
        <v>3374</v>
      </c>
      <c r="B3329" s="40" t="s">
        <v>41</v>
      </c>
      <c r="C3329" s="18" t="s">
        <v>71</v>
      </c>
    </row>
    <row r="3330">
      <c r="A3330" s="40" t="s">
        <v>3375</v>
      </c>
      <c r="B3330" s="40" t="s">
        <v>41</v>
      </c>
      <c r="C3330" s="18" t="s">
        <v>41</v>
      </c>
    </row>
    <row r="3331">
      <c r="A3331" s="42" t="s">
        <v>3376</v>
      </c>
      <c r="B3331" s="40" t="s">
        <v>41</v>
      </c>
      <c r="C3331" s="18" t="s">
        <v>71</v>
      </c>
    </row>
    <row r="3332">
      <c r="A3332" s="40" t="s">
        <v>3377</v>
      </c>
      <c r="B3332" s="40" t="s">
        <v>41</v>
      </c>
      <c r="C3332" s="18" t="s">
        <v>41</v>
      </c>
    </row>
    <row r="3333">
      <c r="A3333" s="40" t="s">
        <v>3378</v>
      </c>
      <c r="B3333" s="40" t="s">
        <v>124</v>
      </c>
      <c r="C3333" s="18" t="s">
        <v>71</v>
      </c>
    </row>
    <row r="3334">
      <c r="A3334" s="40" t="s">
        <v>3379</v>
      </c>
      <c r="B3334" s="40" t="s">
        <v>41</v>
      </c>
      <c r="C3334" s="18" t="s">
        <v>41</v>
      </c>
    </row>
    <row r="3335">
      <c r="A3335" s="40" t="s">
        <v>3380</v>
      </c>
      <c r="B3335" s="40" t="s">
        <v>41</v>
      </c>
      <c r="C3335" s="18" t="s">
        <v>41</v>
      </c>
    </row>
    <row r="3336">
      <c r="A3336" s="40" t="s">
        <v>3381</v>
      </c>
      <c r="B3336" s="40" t="s">
        <v>41</v>
      </c>
      <c r="C3336" s="18" t="s">
        <v>41</v>
      </c>
    </row>
    <row r="3337">
      <c r="A3337" s="40" t="s">
        <v>3382</v>
      </c>
      <c r="B3337" s="40" t="s">
        <v>41</v>
      </c>
      <c r="C3337" s="18" t="s">
        <v>41</v>
      </c>
    </row>
    <row r="3338">
      <c r="A3338" s="40" t="s">
        <v>3383</v>
      </c>
      <c r="B3338" s="40" t="s">
        <v>124</v>
      </c>
      <c r="C3338" s="18" t="s">
        <v>125</v>
      </c>
    </row>
    <row r="3339">
      <c r="A3339" s="40" t="s">
        <v>3384</v>
      </c>
      <c r="B3339" s="40" t="s">
        <v>41</v>
      </c>
      <c r="C3339" s="18" t="s">
        <v>41</v>
      </c>
    </row>
    <row r="3340">
      <c r="A3340" s="40" t="s">
        <v>3385</v>
      </c>
      <c r="B3340" s="40" t="s">
        <v>41</v>
      </c>
      <c r="C3340" s="18" t="s">
        <v>41</v>
      </c>
    </row>
    <row r="3341">
      <c r="A3341" s="40" t="s">
        <v>3386</v>
      </c>
      <c r="B3341" s="40" t="s">
        <v>41</v>
      </c>
      <c r="C3341" s="18" t="s">
        <v>41</v>
      </c>
    </row>
    <row r="3342">
      <c r="A3342" s="40" t="s">
        <v>3387</v>
      </c>
      <c r="B3342" s="40" t="s">
        <v>124</v>
      </c>
      <c r="C3342" s="18" t="s">
        <v>71</v>
      </c>
    </row>
    <row r="3343">
      <c r="A3343" s="40" t="s">
        <v>3388</v>
      </c>
      <c r="B3343" s="40" t="s">
        <v>41</v>
      </c>
      <c r="C3343" s="18" t="s">
        <v>41</v>
      </c>
    </row>
    <row r="3344">
      <c r="A3344" s="40" t="s">
        <v>3389</v>
      </c>
      <c r="B3344" s="40" t="s">
        <v>41</v>
      </c>
      <c r="C3344" s="18" t="s">
        <v>71</v>
      </c>
    </row>
    <row r="3345">
      <c r="A3345" s="40" t="s">
        <v>3390</v>
      </c>
      <c r="B3345" s="40" t="s">
        <v>41</v>
      </c>
      <c r="C3345" s="18" t="s">
        <v>41</v>
      </c>
    </row>
    <row r="3346">
      <c r="A3346" s="40" t="s">
        <v>3391</v>
      </c>
      <c r="B3346" s="40" t="s">
        <v>41</v>
      </c>
      <c r="C3346" s="18" t="s">
        <v>41</v>
      </c>
    </row>
    <row r="3347">
      <c r="A3347" s="40" t="s">
        <v>3392</v>
      </c>
      <c r="B3347" s="40" t="s">
        <v>41</v>
      </c>
      <c r="C3347" s="18" t="s">
        <v>41</v>
      </c>
    </row>
    <row r="3348">
      <c r="A3348" s="40" t="s">
        <v>3393</v>
      </c>
      <c r="B3348" s="40" t="s">
        <v>41</v>
      </c>
      <c r="C3348" s="18" t="s">
        <v>41</v>
      </c>
    </row>
    <row r="3349">
      <c r="A3349" s="40" t="s">
        <v>3394</v>
      </c>
      <c r="B3349" s="40" t="s">
        <v>41</v>
      </c>
      <c r="C3349" s="18" t="s">
        <v>41</v>
      </c>
    </row>
    <row r="3350">
      <c r="A3350" s="40" t="s">
        <v>3395</v>
      </c>
      <c r="B3350" s="40" t="s">
        <v>41</v>
      </c>
      <c r="C3350" s="18" t="s">
        <v>41</v>
      </c>
    </row>
    <row r="3351">
      <c r="A3351" s="40" t="s">
        <v>3396</v>
      </c>
      <c r="B3351" s="40" t="s">
        <v>116</v>
      </c>
      <c r="C3351" s="18" t="s">
        <v>116</v>
      </c>
    </row>
    <row r="3352">
      <c r="A3352" s="40" t="s">
        <v>3397</v>
      </c>
      <c r="B3352" s="40" t="s">
        <v>124</v>
      </c>
      <c r="C3352" s="18" t="s">
        <v>125</v>
      </c>
    </row>
    <row r="3353">
      <c r="A3353" s="40" t="s">
        <v>3398</v>
      </c>
      <c r="B3353" s="40" t="s">
        <v>41</v>
      </c>
      <c r="C3353" s="18" t="s">
        <v>71</v>
      </c>
    </row>
    <row r="3354">
      <c r="A3354" s="40" t="s">
        <v>3399</v>
      </c>
      <c r="B3354" s="40" t="s">
        <v>41</v>
      </c>
      <c r="C3354" s="18" t="s">
        <v>41</v>
      </c>
    </row>
    <row r="3355">
      <c r="A3355" s="40" t="s">
        <v>3400</v>
      </c>
      <c r="B3355" s="40" t="s">
        <v>41</v>
      </c>
      <c r="C3355" s="18" t="s">
        <v>41</v>
      </c>
    </row>
    <row r="3356">
      <c r="A3356" s="40" t="s">
        <v>3401</v>
      </c>
      <c r="B3356" s="40" t="s">
        <v>124</v>
      </c>
      <c r="C3356" s="18" t="s">
        <v>125</v>
      </c>
    </row>
    <row r="3357">
      <c r="A3357" s="40" t="s">
        <v>3402</v>
      </c>
      <c r="B3357" s="40" t="s">
        <v>41</v>
      </c>
      <c r="C3357" s="18" t="s">
        <v>71</v>
      </c>
    </row>
    <row r="3358">
      <c r="A3358" s="40" t="s">
        <v>3403</v>
      </c>
      <c r="B3358" s="40" t="s">
        <v>41</v>
      </c>
      <c r="C3358" s="18" t="s">
        <v>41</v>
      </c>
    </row>
    <row r="3359">
      <c r="A3359" s="40" t="s">
        <v>3404</v>
      </c>
      <c r="B3359" s="40" t="s">
        <v>41</v>
      </c>
      <c r="C3359" s="18" t="s">
        <v>41</v>
      </c>
    </row>
    <row r="3360">
      <c r="A3360" s="40" t="s">
        <v>3405</v>
      </c>
      <c r="B3360" s="40" t="s">
        <v>41</v>
      </c>
      <c r="C3360" s="18" t="s">
        <v>41</v>
      </c>
    </row>
    <row r="3361">
      <c r="A3361" s="40" t="s">
        <v>3406</v>
      </c>
      <c r="B3361" s="40" t="s">
        <v>41</v>
      </c>
      <c r="C3361" s="18" t="s">
        <v>41</v>
      </c>
    </row>
    <row r="3362">
      <c r="A3362" s="40" t="s">
        <v>3407</v>
      </c>
      <c r="B3362" s="40" t="s">
        <v>124</v>
      </c>
      <c r="C3362" s="18" t="s">
        <v>125</v>
      </c>
    </row>
    <row r="3363">
      <c r="A3363" s="40" t="s">
        <v>3408</v>
      </c>
      <c r="B3363" s="40" t="s">
        <v>41</v>
      </c>
      <c r="C3363" s="18" t="s">
        <v>41</v>
      </c>
    </row>
    <row r="3364">
      <c r="A3364" s="40" t="s">
        <v>3409</v>
      </c>
      <c r="B3364" s="40" t="s">
        <v>41</v>
      </c>
      <c r="C3364" s="18" t="s">
        <v>71</v>
      </c>
    </row>
    <row r="3365">
      <c r="A3365" s="40" t="s">
        <v>3410</v>
      </c>
      <c r="B3365" s="40" t="s">
        <v>41</v>
      </c>
      <c r="C3365" s="18" t="s">
        <v>41</v>
      </c>
    </row>
    <row r="3366">
      <c r="A3366" s="40" t="s">
        <v>3411</v>
      </c>
      <c r="B3366" s="40" t="s">
        <v>41</v>
      </c>
      <c r="C3366" s="18" t="s">
        <v>71</v>
      </c>
    </row>
    <row r="3367">
      <c r="A3367" s="40" t="s">
        <v>3412</v>
      </c>
      <c r="B3367" s="40" t="s">
        <v>41</v>
      </c>
      <c r="C3367" s="18" t="s">
        <v>41</v>
      </c>
    </row>
    <row r="3368">
      <c r="A3368" s="40" t="s">
        <v>3413</v>
      </c>
      <c r="B3368" s="40" t="s">
        <v>41</v>
      </c>
      <c r="C3368" s="18" t="s">
        <v>41</v>
      </c>
    </row>
    <row r="3369">
      <c r="A3369" s="40" t="s">
        <v>3414</v>
      </c>
      <c r="B3369" s="40" t="s">
        <v>41</v>
      </c>
      <c r="C3369" s="18" t="s">
        <v>41</v>
      </c>
    </row>
    <row r="3370">
      <c r="A3370" s="40" t="s">
        <v>3415</v>
      </c>
      <c r="B3370" s="40" t="s">
        <v>41</v>
      </c>
      <c r="C3370" s="18" t="s">
        <v>41</v>
      </c>
    </row>
    <row r="3371">
      <c r="A3371" s="40" t="s">
        <v>3416</v>
      </c>
      <c r="B3371" s="40" t="s">
        <v>41</v>
      </c>
      <c r="C3371" s="18" t="s">
        <v>41</v>
      </c>
    </row>
    <row r="3372">
      <c r="A3372" s="40" t="s">
        <v>3417</v>
      </c>
      <c r="B3372" s="40" t="s">
        <v>41</v>
      </c>
      <c r="C3372" s="18" t="s">
        <v>41</v>
      </c>
    </row>
    <row r="3373">
      <c r="A3373" s="40" t="s">
        <v>3418</v>
      </c>
      <c r="B3373" s="40" t="s">
        <v>41</v>
      </c>
      <c r="C3373" s="18" t="s">
        <v>41</v>
      </c>
    </row>
    <row r="3374">
      <c r="A3374" s="40" t="s">
        <v>3419</v>
      </c>
      <c r="B3374" s="40" t="s">
        <v>41</v>
      </c>
      <c r="C3374" s="18" t="s">
        <v>71</v>
      </c>
    </row>
    <row r="3375">
      <c r="A3375" s="40" t="s">
        <v>3420</v>
      </c>
      <c r="B3375" s="40" t="s">
        <v>41</v>
      </c>
      <c r="C3375" s="18" t="s">
        <v>41</v>
      </c>
    </row>
    <row r="3376">
      <c r="A3376" s="40" t="s">
        <v>3421</v>
      </c>
      <c r="B3376" s="40" t="s">
        <v>41</v>
      </c>
      <c r="C3376" s="18" t="s">
        <v>71</v>
      </c>
    </row>
    <row r="3377">
      <c r="A3377" s="40" t="s">
        <v>3422</v>
      </c>
      <c r="B3377" s="40" t="s">
        <v>41</v>
      </c>
      <c r="C3377" s="18" t="s">
        <v>41</v>
      </c>
    </row>
    <row r="3378">
      <c r="A3378" s="40" t="s">
        <v>3423</v>
      </c>
      <c r="B3378" s="40" t="s">
        <v>41</v>
      </c>
      <c r="C3378" s="18" t="s">
        <v>41</v>
      </c>
    </row>
    <row r="3379">
      <c r="A3379" s="40" t="s">
        <v>3424</v>
      </c>
      <c r="B3379" s="40" t="s">
        <v>41</v>
      </c>
      <c r="C3379" s="18" t="s">
        <v>41</v>
      </c>
    </row>
    <row r="3380">
      <c r="A3380" s="40" t="s">
        <v>3425</v>
      </c>
      <c r="B3380" s="40" t="s">
        <v>41</v>
      </c>
      <c r="C3380" s="18" t="s">
        <v>41</v>
      </c>
    </row>
    <row r="3381">
      <c r="A3381" s="40" t="s">
        <v>3426</v>
      </c>
      <c r="B3381" s="40" t="s">
        <v>41</v>
      </c>
      <c r="C3381" s="18" t="s">
        <v>41</v>
      </c>
    </row>
    <row r="3382">
      <c r="A3382" s="40" t="s">
        <v>3427</v>
      </c>
      <c r="B3382" s="40" t="s">
        <v>41</v>
      </c>
      <c r="C3382" s="18" t="s">
        <v>71</v>
      </c>
    </row>
    <row r="3383">
      <c r="A3383" s="40" t="s">
        <v>3428</v>
      </c>
      <c r="B3383" s="40" t="s">
        <v>41</v>
      </c>
      <c r="C3383" s="18" t="s">
        <v>41</v>
      </c>
    </row>
    <row r="3384">
      <c r="A3384" s="40" t="s">
        <v>3429</v>
      </c>
      <c r="B3384" s="40" t="s">
        <v>41</v>
      </c>
      <c r="C3384" s="18" t="s">
        <v>71</v>
      </c>
    </row>
    <row r="3385">
      <c r="A3385" s="40" t="s">
        <v>3430</v>
      </c>
      <c r="B3385" s="40" t="s">
        <v>41</v>
      </c>
      <c r="C3385" s="18" t="s">
        <v>71</v>
      </c>
    </row>
    <row r="3386">
      <c r="A3386" s="40" t="s">
        <v>3431</v>
      </c>
      <c r="B3386" s="40" t="s">
        <v>116</v>
      </c>
      <c r="C3386" s="18" t="s">
        <v>116</v>
      </c>
    </row>
    <row r="3387">
      <c r="A3387" s="40" t="s">
        <v>3432</v>
      </c>
      <c r="B3387" s="40" t="s">
        <v>124</v>
      </c>
      <c r="C3387" s="18" t="s">
        <v>125</v>
      </c>
    </row>
    <row r="3388">
      <c r="A3388" s="40" t="s">
        <v>3433</v>
      </c>
      <c r="B3388" s="40" t="s">
        <v>41</v>
      </c>
      <c r="C3388" s="18" t="s">
        <v>41</v>
      </c>
    </row>
    <row r="3389">
      <c r="A3389" s="40" t="s">
        <v>3434</v>
      </c>
      <c r="B3389" s="40" t="s">
        <v>124</v>
      </c>
      <c r="C3389" s="18" t="s">
        <v>125</v>
      </c>
    </row>
    <row r="3390">
      <c r="A3390" s="40" t="s">
        <v>3435</v>
      </c>
      <c r="B3390" s="40" t="s">
        <v>124</v>
      </c>
      <c r="C3390" s="18" t="s">
        <v>125</v>
      </c>
    </row>
    <row r="3391">
      <c r="A3391" s="40" t="s">
        <v>3436</v>
      </c>
      <c r="B3391" s="40" t="s">
        <v>41</v>
      </c>
      <c r="C3391" s="18" t="s">
        <v>71</v>
      </c>
    </row>
    <row r="3392">
      <c r="A3392" s="40" t="s">
        <v>3437</v>
      </c>
      <c r="B3392" s="40" t="s">
        <v>41</v>
      </c>
      <c r="C3392" s="18" t="s">
        <v>41</v>
      </c>
    </row>
    <row r="3393">
      <c r="A3393" s="40" t="s">
        <v>3438</v>
      </c>
      <c r="B3393" s="40" t="s">
        <v>41</v>
      </c>
      <c r="C3393" s="18" t="s">
        <v>41</v>
      </c>
    </row>
    <row r="3394">
      <c r="A3394" s="40" t="s">
        <v>3439</v>
      </c>
      <c r="B3394" s="40" t="s">
        <v>41</v>
      </c>
      <c r="C3394" s="18" t="s">
        <v>71</v>
      </c>
    </row>
    <row r="3395">
      <c r="A3395" s="40" t="s">
        <v>3440</v>
      </c>
      <c r="B3395" s="40" t="s">
        <v>124</v>
      </c>
      <c r="C3395" s="18" t="s">
        <v>125</v>
      </c>
    </row>
    <row r="3396">
      <c r="A3396" s="40" t="s">
        <v>3441</v>
      </c>
      <c r="B3396" s="40" t="s">
        <v>41</v>
      </c>
      <c r="C3396" s="18" t="s">
        <v>41</v>
      </c>
    </row>
    <row r="3397">
      <c r="A3397" s="40" t="s">
        <v>3442</v>
      </c>
      <c r="B3397" s="40" t="s">
        <v>41</v>
      </c>
      <c r="C3397" s="18" t="s">
        <v>41</v>
      </c>
    </row>
    <row r="3398">
      <c r="A3398" s="44" t="s">
        <v>3443</v>
      </c>
      <c r="B3398" s="40" t="s">
        <v>41</v>
      </c>
      <c r="C3398" s="18" t="s">
        <v>41</v>
      </c>
    </row>
    <row r="3399">
      <c r="A3399" s="40" t="s">
        <v>3444</v>
      </c>
      <c r="B3399" s="40" t="s">
        <v>41</v>
      </c>
      <c r="C3399" s="18" t="s">
        <v>71</v>
      </c>
    </row>
    <row r="3400">
      <c r="A3400" s="40" t="s">
        <v>3445</v>
      </c>
      <c r="B3400" s="40" t="s">
        <v>124</v>
      </c>
      <c r="C3400" s="18" t="s">
        <v>71</v>
      </c>
    </row>
    <row r="3401">
      <c r="A3401" s="40" t="s">
        <v>3446</v>
      </c>
      <c r="B3401" s="40" t="s">
        <v>124</v>
      </c>
      <c r="C3401" s="18" t="s">
        <v>71</v>
      </c>
    </row>
    <row r="3402">
      <c r="A3402" s="40" t="s">
        <v>3447</v>
      </c>
      <c r="B3402" s="40" t="s">
        <v>124</v>
      </c>
      <c r="C3402" s="18" t="s">
        <v>71</v>
      </c>
    </row>
    <row r="3403">
      <c r="A3403" s="40" t="s">
        <v>3448</v>
      </c>
      <c r="B3403" s="40" t="s">
        <v>124</v>
      </c>
      <c r="C3403" s="18" t="s">
        <v>71</v>
      </c>
    </row>
    <row r="3404">
      <c r="A3404" s="40" t="s">
        <v>3449</v>
      </c>
      <c r="B3404" s="40" t="s">
        <v>41</v>
      </c>
      <c r="C3404" s="18" t="s">
        <v>71</v>
      </c>
    </row>
    <row r="3405">
      <c r="A3405" s="40" t="s">
        <v>3450</v>
      </c>
      <c r="B3405" s="40" t="s">
        <v>124</v>
      </c>
      <c r="C3405" s="18" t="s">
        <v>71</v>
      </c>
    </row>
    <row r="3406">
      <c r="A3406" s="40" t="s">
        <v>3451</v>
      </c>
      <c r="B3406" s="40" t="s">
        <v>124</v>
      </c>
      <c r="C3406" s="18" t="s">
        <v>71</v>
      </c>
    </row>
    <row r="3407">
      <c r="A3407" s="40" t="s">
        <v>3452</v>
      </c>
      <c r="B3407" s="40" t="s">
        <v>124</v>
      </c>
      <c r="C3407" s="18" t="s">
        <v>125</v>
      </c>
    </row>
    <row r="3408">
      <c r="A3408" s="40" t="s">
        <v>3453</v>
      </c>
      <c r="B3408" s="40" t="s">
        <v>124</v>
      </c>
      <c r="C3408" s="18" t="s">
        <v>125</v>
      </c>
    </row>
    <row r="3409">
      <c r="A3409" s="40" t="s">
        <v>3454</v>
      </c>
      <c r="B3409" s="40" t="s">
        <v>41</v>
      </c>
      <c r="C3409" s="18" t="s">
        <v>116</v>
      </c>
    </row>
    <row r="3410">
      <c r="A3410" s="40" t="s">
        <v>3455</v>
      </c>
      <c r="B3410" s="40" t="s">
        <v>124</v>
      </c>
      <c r="C3410" s="18" t="s">
        <v>71</v>
      </c>
    </row>
    <row r="3411">
      <c r="A3411" s="40" t="s">
        <v>3456</v>
      </c>
      <c r="B3411" s="40" t="s">
        <v>41</v>
      </c>
      <c r="C3411" s="18" t="s">
        <v>41</v>
      </c>
    </row>
    <row r="3412">
      <c r="A3412" s="40" t="s">
        <v>3457</v>
      </c>
      <c r="B3412" s="40" t="s">
        <v>41</v>
      </c>
      <c r="C3412" s="18" t="s">
        <v>71</v>
      </c>
    </row>
    <row r="3413">
      <c r="A3413" s="40" t="s">
        <v>3458</v>
      </c>
      <c r="B3413" s="40" t="s">
        <v>41</v>
      </c>
      <c r="C3413" s="18" t="s">
        <v>41</v>
      </c>
    </row>
    <row r="3414">
      <c r="A3414" s="40" t="s">
        <v>3459</v>
      </c>
      <c r="B3414" s="40" t="s">
        <v>41</v>
      </c>
      <c r="C3414" s="18" t="s">
        <v>71</v>
      </c>
    </row>
    <row r="3415">
      <c r="A3415" s="40" t="s">
        <v>3460</v>
      </c>
      <c r="B3415" s="40" t="s">
        <v>116</v>
      </c>
      <c r="C3415" s="18" t="s">
        <v>116</v>
      </c>
    </row>
    <row r="3416">
      <c r="A3416" s="40" t="s">
        <v>3461</v>
      </c>
      <c r="B3416" s="40" t="s">
        <v>41</v>
      </c>
      <c r="C3416" s="18" t="s">
        <v>71</v>
      </c>
    </row>
    <row r="3417">
      <c r="A3417" s="40" t="s">
        <v>3462</v>
      </c>
      <c r="B3417" s="40" t="s">
        <v>124</v>
      </c>
      <c r="C3417" s="18" t="s">
        <v>71</v>
      </c>
    </row>
    <row r="3418">
      <c r="A3418" s="44" t="s">
        <v>3463</v>
      </c>
      <c r="B3418" s="40" t="s">
        <v>124</v>
      </c>
      <c r="C3418" s="18" t="s">
        <v>71</v>
      </c>
    </row>
    <row r="3419">
      <c r="A3419" s="40" t="s">
        <v>3464</v>
      </c>
      <c r="B3419" s="40" t="s">
        <v>124</v>
      </c>
      <c r="C3419" s="18" t="s">
        <v>125</v>
      </c>
    </row>
    <row r="3420">
      <c r="A3420" s="40" t="s">
        <v>3465</v>
      </c>
      <c r="B3420" s="40" t="s">
        <v>41</v>
      </c>
      <c r="C3420" s="18" t="s">
        <v>71</v>
      </c>
    </row>
    <row r="3421">
      <c r="A3421" s="40" t="s">
        <v>3466</v>
      </c>
      <c r="B3421" s="40" t="s">
        <v>41</v>
      </c>
      <c r="C3421" s="18" t="s">
        <v>41</v>
      </c>
    </row>
    <row r="3422">
      <c r="A3422" s="40" t="s">
        <v>3467</v>
      </c>
      <c r="B3422" s="40" t="s">
        <v>41</v>
      </c>
      <c r="C3422" s="18" t="s">
        <v>116</v>
      </c>
    </row>
    <row r="3423">
      <c r="A3423" s="40" t="s">
        <v>3468</v>
      </c>
      <c r="B3423" s="40" t="s">
        <v>41</v>
      </c>
      <c r="C3423" s="18" t="s">
        <v>71</v>
      </c>
    </row>
    <row r="3424">
      <c r="A3424" s="40" t="s">
        <v>3469</v>
      </c>
      <c r="B3424" s="40" t="s">
        <v>116</v>
      </c>
      <c r="C3424" s="18" t="s">
        <v>116</v>
      </c>
    </row>
    <row r="3425">
      <c r="A3425" s="40" t="s">
        <v>3470</v>
      </c>
      <c r="B3425" s="40" t="s">
        <v>41</v>
      </c>
      <c r="C3425" s="18" t="s">
        <v>71</v>
      </c>
    </row>
    <row r="3426">
      <c r="A3426" s="40" t="s">
        <v>3471</v>
      </c>
      <c r="B3426" s="40" t="s">
        <v>41</v>
      </c>
      <c r="C3426" s="18" t="s">
        <v>41</v>
      </c>
    </row>
    <row r="3427">
      <c r="A3427" s="40" t="s">
        <v>3472</v>
      </c>
      <c r="B3427" s="40" t="s">
        <v>41</v>
      </c>
      <c r="C3427" s="18" t="s">
        <v>41</v>
      </c>
    </row>
    <row r="3428">
      <c r="A3428" s="40" t="s">
        <v>3473</v>
      </c>
      <c r="B3428" s="40" t="s">
        <v>41</v>
      </c>
      <c r="C3428" s="18" t="s">
        <v>41</v>
      </c>
    </row>
    <row r="3429">
      <c r="A3429" s="40" t="s">
        <v>3474</v>
      </c>
      <c r="B3429" s="40" t="s">
        <v>41</v>
      </c>
      <c r="C3429" s="18" t="s">
        <v>41</v>
      </c>
    </row>
    <row r="3430">
      <c r="A3430" s="40" t="s">
        <v>3475</v>
      </c>
      <c r="B3430" s="40" t="s">
        <v>41</v>
      </c>
      <c r="C3430" s="18" t="s">
        <v>71</v>
      </c>
    </row>
    <row r="3431">
      <c r="A3431" s="40" t="s">
        <v>3476</v>
      </c>
      <c r="B3431" s="40" t="s">
        <v>41</v>
      </c>
      <c r="C3431" s="18" t="s">
        <v>41</v>
      </c>
    </row>
    <row r="3432">
      <c r="A3432" s="40" t="s">
        <v>3477</v>
      </c>
      <c r="B3432" s="40" t="s">
        <v>41</v>
      </c>
      <c r="C3432" s="18" t="s">
        <v>41</v>
      </c>
    </row>
    <row r="3433">
      <c r="A3433" s="40" t="s">
        <v>3478</v>
      </c>
      <c r="B3433" s="40" t="s">
        <v>41</v>
      </c>
      <c r="C3433" s="18" t="s">
        <v>41</v>
      </c>
    </row>
    <row r="3434">
      <c r="A3434" s="40" t="s">
        <v>3479</v>
      </c>
      <c r="B3434" s="40" t="s">
        <v>41</v>
      </c>
      <c r="C3434" s="18" t="s">
        <v>41</v>
      </c>
    </row>
    <row r="3435">
      <c r="A3435" s="40" t="s">
        <v>3480</v>
      </c>
      <c r="B3435" s="40" t="s">
        <v>41</v>
      </c>
      <c r="C3435" s="18" t="s">
        <v>71</v>
      </c>
    </row>
    <row r="3436">
      <c r="A3436" s="40" t="s">
        <v>3481</v>
      </c>
      <c r="B3436" s="40" t="s">
        <v>124</v>
      </c>
      <c r="C3436" s="18" t="s">
        <v>125</v>
      </c>
    </row>
    <row r="3437">
      <c r="A3437" s="40" t="s">
        <v>3482</v>
      </c>
      <c r="B3437" s="40" t="s">
        <v>124</v>
      </c>
      <c r="C3437" s="18" t="s">
        <v>125</v>
      </c>
    </row>
    <row r="3438">
      <c r="A3438" s="40" t="s">
        <v>3483</v>
      </c>
      <c r="B3438" s="40" t="s">
        <v>41</v>
      </c>
      <c r="C3438" s="18" t="s">
        <v>41</v>
      </c>
    </row>
    <row r="3439">
      <c r="A3439" s="40" t="s">
        <v>3484</v>
      </c>
      <c r="B3439" s="40" t="s">
        <v>41</v>
      </c>
      <c r="C3439" s="18" t="s">
        <v>41</v>
      </c>
    </row>
    <row r="3440">
      <c r="A3440" s="40" t="s">
        <v>3485</v>
      </c>
      <c r="B3440" s="40" t="s">
        <v>41</v>
      </c>
      <c r="C3440" s="18" t="s">
        <v>125</v>
      </c>
    </row>
    <row r="3441">
      <c r="A3441" s="44" t="s">
        <v>3486</v>
      </c>
      <c r="B3441" s="40" t="s">
        <v>41</v>
      </c>
      <c r="C3441" s="18" t="s">
        <v>41</v>
      </c>
    </row>
    <row r="3442">
      <c r="A3442" s="40" t="s">
        <v>3487</v>
      </c>
      <c r="B3442" s="40" t="s">
        <v>116</v>
      </c>
      <c r="C3442" s="18" t="s">
        <v>116</v>
      </c>
    </row>
    <row r="3443">
      <c r="A3443" s="40" t="s">
        <v>3488</v>
      </c>
      <c r="B3443" s="40" t="s">
        <v>124</v>
      </c>
      <c r="C3443" s="18" t="s">
        <v>71</v>
      </c>
    </row>
    <row r="3444">
      <c r="A3444" s="40" t="s">
        <v>3489</v>
      </c>
      <c r="B3444" s="40" t="s">
        <v>41</v>
      </c>
      <c r="C3444" s="18" t="s">
        <v>41</v>
      </c>
    </row>
    <row r="3445">
      <c r="A3445" s="40" t="s">
        <v>3490</v>
      </c>
      <c r="B3445" s="40" t="s">
        <v>41</v>
      </c>
      <c r="C3445" s="18" t="s">
        <v>41</v>
      </c>
    </row>
    <row r="3446">
      <c r="A3446" s="40" t="s">
        <v>3491</v>
      </c>
      <c r="B3446" s="40" t="s">
        <v>41</v>
      </c>
      <c r="C3446" s="18" t="s">
        <v>41</v>
      </c>
    </row>
    <row r="3447">
      <c r="A3447" s="40" t="s">
        <v>3492</v>
      </c>
      <c r="B3447" s="40" t="s">
        <v>116</v>
      </c>
      <c r="C3447" s="18" t="s">
        <v>116</v>
      </c>
    </row>
    <row r="3448">
      <c r="A3448" s="40" t="s">
        <v>3493</v>
      </c>
      <c r="B3448" s="40" t="s">
        <v>124</v>
      </c>
      <c r="C3448" s="18" t="s">
        <v>125</v>
      </c>
    </row>
    <row r="3449">
      <c r="A3449" s="40" t="s">
        <v>3494</v>
      </c>
      <c r="B3449" s="40" t="s">
        <v>116</v>
      </c>
      <c r="C3449" s="18" t="s">
        <v>116</v>
      </c>
    </row>
    <row r="3450">
      <c r="A3450" s="40" t="s">
        <v>3495</v>
      </c>
      <c r="B3450" s="40" t="s">
        <v>41</v>
      </c>
      <c r="C3450" s="18" t="s">
        <v>41</v>
      </c>
    </row>
    <row r="3451">
      <c r="A3451" s="40" t="s">
        <v>3496</v>
      </c>
      <c r="B3451" s="40" t="s">
        <v>41</v>
      </c>
      <c r="C3451" s="18" t="s">
        <v>71</v>
      </c>
    </row>
    <row r="3452">
      <c r="A3452" s="40" t="s">
        <v>3497</v>
      </c>
      <c r="B3452" s="40" t="s">
        <v>41</v>
      </c>
      <c r="C3452" s="18" t="s">
        <v>71</v>
      </c>
    </row>
    <row r="3453">
      <c r="A3453" s="40" t="s">
        <v>3498</v>
      </c>
      <c r="B3453" s="40" t="s">
        <v>41</v>
      </c>
      <c r="C3453" s="18" t="s">
        <v>41</v>
      </c>
    </row>
    <row r="3454">
      <c r="A3454" s="40" t="s">
        <v>3499</v>
      </c>
      <c r="B3454" s="40" t="s">
        <v>124</v>
      </c>
      <c r="C3454" s="18" t="s">
        <v>71</v>
      </c>
    </row>
    <row r="3455">
      <c r="A3455" s="40" t="s">
        <v>3500</v>
      </c>
      <c r="B3455" s="40" t="s">
        <v>41</v>
      </c>
      <c r="C3455" s="18" t="s">
        <v>71</v>
      </c>
    </row>
    <row r="3456">
      <c r="A3456" s="40" t="s">
        <v>3501</v>
      </c>
      <c r="B3456" s="40" t="s">
        <v>116</v>
      </c>
      <c r="C3456" s="18" t="s">
        <v>116</v>
      </c>
    </row>
    <row r="3457">
      <c r="A3457" s="40" t="s">
        <v>3502</v>
      </c>
      <c r="B3457" s="40" t="s">
        <v>41</v>
      </c>
      <c r="C3457" s="18" t="s">
        <v>71</v>
      </c>
    </row>
    <row r="3458">
      <c r="A3458" s="40" t="s">
        <v>3503</v>
      </c>
      <c r="B3458" s="40" t="s">
        <v>41</v>
      </c>
      <c r="C3458" s="18" t="s">
        <v>41</v>
      </c>
    </row>
    <row r="3459">
      <c r="A3459" s="40" t="s">
        <v>3504</v>
      </c>
      <c r="B3459" s="40" t="s">
        <v>41</v>
      </c>
      <c r="C3459" s="18" t="s">
        <v>41</v>
      </c>
    </row>
    <row r="3460">
      <c r="A3460" s="40" t="s">
        <v>3505</v>
      </c>
      <c r="B3460" s="40" t="s">
        <v>124</v>
      </c>
      <c r="C3460" s="18" t="s">
        <v>71</v>
      </c>
    </row>
    <row r="3461">
      <c r="A3461" s="40" t="s">
        <v>3506</v>
      </c>
      <c r="B3461" s="40" t="s">
        <v>124</v>
      </c>
      <c r="C3461" s="18" t="s">
        <v>125</v>
      </c>
    </row>
    <row r="3462">
      <c r="A3462" s="40" t="s">
        <v>3507</v>
      </c>
      <c r="B3462" s="40" t="s">
        <v>124</v>
      </c>
      <c r="C3462" s="18" t="s">
        <v>125</v>
      </c>
    </row>
    <row r="3463">
      <c r="A3463" s="40" t="s">
        <v>3508</v>
      </c>
      <c r="B3463" s="40" t="s">
        <v>41</v>
      </c>
      <c r="C3463" s="18" t="s">
        <v>41</v>
      </c>
    </row>
    <row r="3464">
      <c r="A3464" s="40" t="s">
        <v>3509</v>
      </c>
      <c r="B3464" s="40" t="s">
        <v>41</v>
      </c>
      <c r="C3464" s="18" t="s">
        <v>71</v>
      </c>
    </row>
    <row r="3465">
      <c r="A3465" s="40" t="s">
        <v>3510</v>
      </c>
      <c r="B3465" s="40" t="s">
        <v>116</v>
      </c>
      <c r="C3465" s="18" t="s">
        <v>116</v>
      </c>
    </row>
    <row r="3466">
      <c r="A3466" s="42" t="s">
        <v>3511</v>
      </c>
      <c r="B3466" s="40" t="s">
        <v>41</v>
      </c>
      <c r="C3466" s="18" t="s">
        <v>71</v>
      </c>
    </row>
    <row r="3467">
      <c r="A3467" s="40" t="s">
        <v>3512</v>
      </c>
      <c r="B3467" s="40" t="s">
        <v>116</v>
      </c>
      <c r="C3467" s="18" t="s">
        <v>116</v>
      </c>
    </row>
    <row r="3468">
      <c r="A3468" s="40" t="s">
        <v>3513</v>
      </c>
      <c r="B3468" s="40" t="s">
        <v>41</v>
      </c>
      <c r="C3468" s="18" t="s">
        <v>71</v>
      </c>
    </row>
    <row r="3469">
      <c r="A3469" s="40" t="s">
        <v>3514</v>
      </c>
      <c r="B3469" s="40" t="s">
        <v>41</v>
      </c>
      <c r="C3469" s="18" t="s">
        <v>41</v>
      </c>
    </row>
    <row r="3470">
      <c r="A3470" s="40" t="s">
        <v>3515</v>
      </c>
      <c r="B3470" s="40" t="s">
        <v>41</v>
      </c>
      <c r="C3470" s="18" t="s">
        <v>41</v>
      </c>
    </row>
    <row r="3471">
      <c r="A3471" s="44" t="s">
        <v>3516</v>
      </c>
      <c r="B3471" s="40" t="s">
        <v>124</v>
      </c>
      <c r="C3471" s="18" t="s">
        <v>71</v>
      </c>
    </row>
    <row r="3472">
      <c r="A3472" s="40" t="s">
        <v>3517</v>
      </c>
      <c r="B3472" s="40" t="s">
        <v>116</v>
      </c>
      <c r="C3472" s="18" t="s">
        <v>116</v>
      </c>
    </row>
    <row r="3473">
      <c r="A3473" s="40" t="s">
        <v>3518</v>
      </c>
      <c r="B3473" s="40" t="s">
        <v>41</v>
      </c>
      <c r="C3473" s="18" t="s">
        <v>41</v>
      </c>
    </row>
    <row r="3474">
      <c r="A3474" s="40" t="s">
        <v>3519</v>
      </c>
      <c r="B3474" s="40" t="s">
        <v>41</v>
      </c>
      <c r="C3474" s="18" t="s">
        <v>41</v>
      </c>
    </row>
    <row r="3475">
      <c r="A3475" s="40" t="s">
        <v>3520</v>
      </c>
      <c r="B3475" s="40" t="s">
        <v>124</v>
      </c>
      <c r="C3475" s="18" t="s">
        <v>125</v>
      </c>
    </row>
    <row r="3476">
      <c r="A3476" s="40" t="s">
        <v>3521</v>
      </c>
      <c r="B3476" s="40" t="s">
        <v>41</v>
      </c>
      <c r="C3476" s="18" t="s">
        <v>41</v>
      </c>
    </row>
    <row r="3477">
      <c r="A3477" s="40" t="s">
        <v>3522</v>
      </c>
      <c r="B3477" s="40" t="s">
        <v>124</v>
      </c>
      <c r="C3477" s="18" t="s">
        <v>125</v>
      </c>
    </row>
    <row r="3478">
      <c r="A3478" s="40" t="s">
        <v>3523</v>
      </c>
      <c r="B3478" s="40" t="s">
        <v>124</v>
      </c>
      <c r="C3478" s="18" t="s">
        <v>71</v>
      </c>
    </row>
    <row r="3479">
      <c r="A3479" s="40" t="s">
        <v>3524</v>
      </c>
      <c r="B3479" s="40" t="s">
        <v>124</v>
      </c>
      <c r="C3479" s="18" t="s">
        <v>125</v>
      </c>
    </row>
    <row r="3480">
      <c r="A3480" s="40" t="s">
        <v>3525</v>
      </c>
      <c r="B3480" s="40" t="s">
        <v>124</v>
      </c>
      <c r="C3480" s="18" t="s">
        <v>71</v>
      </c>
    </row>
    <row r="3481">
      <c r="A3481" s="40" t="s">
        <v>3526</v>
      </c>
      <c r="B3481" s="40" t="s">
        <v>124</v>
      </c>
      <c r="C3481" s="18" t="s">
        <v>125</v>
      </c>
    </row>
    <row r="3482">
      <c r="A3482" s="40" t="s">
        <v>3527</v>
      </c>
      <c r="B3482" s="40" t="s">
        <v>41</v>
      </c>
      <c r="C3482" s="18" t="s">
        <v>41</v>
      </c>
    </row>
    <row r="3483">
      <c r="A3483" s="40" t="s">
        <v>3528</v>
      </c>
      <c r="B3483" s="40" t="s">
        <v>41</v>
      </c>
      <c r="C3483" s="18" t="s">
        <v>41</v>
      </c>
    </row>
    <row r="3484">
      <c r="A3484" s="40" t="s">
        <v>3529</v>
      </c>
      <c r="B3484" s="40" t="s">
        <v>124</v>
      </c>
      <c r="C3484" s="18" t="s">
        <v>71</v>
      </c>
    </row>
    <row r="3485">
      <c r="A3485" s="40" t="s">
        <v>3530</v>
      </c>
      <c r="B3485" s="40" t="s">
        <v>41</v>
      </c>
      <c r="C3485" s="18" t="s">
        <v>41</v>
      </c>
    </row>
    <row r="3486">
      <c r="A3486" s="40" t="s">
        <v>3531</v>
      </c>
      <c r="B3486" s="40" t="s">
        <v>124</v>
      </c>
      <c r="C3486" s="18" t="s">
        <v>71</v>
      </c>
    </row>
    <row r="3487">
      <c r="A3487" s="40" t="s">
        <v>3532</v>
      </c>
      <c r="B3487" s="40" t="s">
        <v>124</v>
      </c>
      <c r="C3487" s="18" t="s">
        <v>71</v>
      </c>
    </row>
    <row r="3488">
      <c r="A3488" s="40" t="s">
        <v>3533</v>
      </c>
      <c r="B3488" s="40" t="s">
        <v>124</v>
      </c>
      <c r="C3488" s="18" t="s">
        <v>125</v>
      </c>
    </row>
    <row r="3489">
      <c r="A3489" s="40" t="s">
        <v>3534</v>
      </c>
      <c r="B3489" s="40" t="s">
        <v>124</v>
      </c>
      <c r="C3489" s="18" t="s">
        <v>71</v>
      </c>
    </row>
    <row r="3490">
      <c r="A3490" s="40" t="s">
        <v>3535</v>
      </c>
      <c r="B3490" s="40" t="s">
        <v>41</v>
      </c>
      <c r="C3490" s="18" t="s">
        <v>71</v>
      </c>
    </row>
    <row r="3491">
      <c r="A3491" s="40" t="s">
        <v>3536</v>
      </c>
      <c r="B3491" s="40" t="s">
        <v>124</v>
      </c>
      <c r="C3491" s="18" t="s">
        <v>71</v>
      </c>
    </row>
    <row r="3492">
      <c r="A3492" s="40" t="s">
        <v>3537</v>
      </c>
      <c r="B3492" s="40" t="s">
        <v>41</v>
      </c>
      <c r="C3492" s="18" t="s">
        <v>71</v>
      </c>
    </row>
    <row r="3493">
      <c r="A3493" s="40" t="s">
        <v>3538</v>
      </c>
      <c r="B3493" s="40" t="s">
        <v>41</v>
      </c>
      <c r="C3493" s="18" t="s">
        <v>71</v>
      </c>
    </row>
    <row r="3494">
      <c r="A3494" s="40" t="s">
        <v>3539</v>
      </c>
      <c r="B3494" s="40" t="s">
        <v>41</v>
      </c>
      <c r="C3494" s="18" t="s">
        <v>71</v>
      </c>
    </row>
    <row r="3495">
      <c r="A3495" s="40" t="s">
        <v>3540</v>
      </c>
      <c r="B3495" s="40" t="s">
        <v>41</v>
      </c>
      <c r="C3495" s="18" t="s">
        <v>71</v>
      </c>
    </row>
    <row r="3496">
      <c r="A3496" s="40" t="s">
        <v>3541</v>
      </c>
      <c r="B3496" s="40" t="s">
        <v>124</v>
      </c>
      <c r="C3496" s="18" t="s">
        <v>71</v>
      </c>
    </row>
    <row r="3497">
      <c r="A3497" s="40" t="s">
        <v>3542</v>
      </c>
      <c r="B3497" s="40" t="s">
        <v>41</v>
      </c>
      <c r="C3497" s="18" t="s">
        <v>71</v>
      </c>
    </row>
    <row r="3498">
      <c r="A3498" s="42" t="s">
        <v>3543</v>
      </c>
      <c r="B3498" s="40" t="s">
        <v>124</v>
      </c>
      <c r="C3498" s="18" t="s">
        <v>71</v>
      </c>
    </row>
    <row r="3499">
      <c r="A3499" s="40" t="s">
        <v>3544</v>
      </c>
      <c r="B3499" s="40" t="s">
        <v>41</v>
      </c>
      <c r="C3499" s="18" t="s">
        <v>186</v>
      </c>
    </row>
    <row r="3500">
      <c r="A3500" s="40" t="s">
        <v>3545</v>
      </c>
      <c r="B3500" s="40" t="s">
        <v>41</v>
      </c>
      <c r="C3500" s="18" t="s">
        <v>71</v>
      </c>
    </row>
    <row r="3501">
      <c r="A3501" s="40" t="s">
        <v>3546</v>
      </c>
      <c r="B3501" s="40" t="s">
        <v>41</v>
      </c>
      <c r="C3501" s="18" t="s">
        <v>71</v>
      </c>
    </row>
    <row r="3502">
      <c r="A3502" s="40" t="s">
        <v>3547</v>
      </c>
      <c r="B3502" s="40" t="s">
        <v>41</v>
      </c>
      <c r="C3502" s="18" t="s">
        <v>71</v>
      </c>
    </row>
    <row r="3503">
      <c r="A3503" s="40" t="s">
        <v>3548</v>
      </c>
      <c r="B3503" s="40" t="s">
        <v>116</v>
      </c>
      <c r="C3503" s="18" t="s">
        <v>116</v>
      </c>
    </row>
    <row r="3504">
      <c r="A3504" s="40" t="s">
        <v>3549</v>
      </c>
      <c r="B3504" s="40" t="s">
        <v>41</v>
      </c>
      <c r="C3504" s="18" t="s">
        <v>71</v>
      </c>
    </row>
    <row r="3505">
      <c r="A3505" s="40" t="s">
        <v>3550</v>
      </c>
      <c r="B3505" s="40" t="s">
        <v>41</v>
      </c>
      <c r="C3505" s="18" t="s">
        <v>41</v>
      </c>
    </row>
    <row r="3506">
      <c r="A3506" s="44" t="s">
        <v>3551</v>
      </c>
      <c r="B3506" s="40" t="s">
        <v>124</v>
      </c>
      <c r="C3506" s="18" t="s">
        <v>71</v>
      </c>
    </row>
    <row r="3507">
      <c r="A3507" s="40" t="s">
        <v>3552</v>
      </c>
      <c r="B3507" s="40" t="s">
        <v>186</v>
      </c>
      <c r="C3507" s="18" t="s">
        <v>71</v>
      </c>
    </row>
    <row r="3508">
      <c r="A3508" s="40" t="s">
        <v>3553</v>
      </c>
      <c r="B3508" s="40" t="s">
        <v>41</v>
      </c>
      <c r="C3508" s="18" t="s">
        <v>41</v>
      </c>
    </row>
    <row r="3509">
      <c r="A3509" s="40" t="s">
        <v>3554</v>
      </c>
      <c r="B3509" s="40" t="s">
        <v>41</v>
      </c>
      <c r="C3509" s="18" t="s">
        <v>71</v>
      </c>
    </row>
    <row r="3510">
      <c r="A3510" s="40" t="s">
        <v>3555</v>
      </c>
      <c r="B3510" s="40" t="s">
        <v>116</v>
      </c>
      <c r="C3510" s="18" t="s">
        <v>116</v>
      </c>
    </row>
    <row r="3511">
      <c r="A3511" s="40" t="s">
        <v>3556</v>
      </c>
      <c r="B3511" s="40" t="s">
        <v>41</v>
      </c>
      <c r="C3511" s="18" t="s">
        <v>71</v>
      </c>
    </row>
    <row r="3512">
      <c r="A3512" s="40" t="s">
        <v>3557</v>
      </c>
      <c r="B3512" s="40" t="s">
        <v>41</v>
      </c>
      <c r="C3512" s="18" t="s">
        <v>71</v>
      </c>
    </row>
    <row r="3513">
      <c r="A3513" s="40" t="s">
        <v>3558</v>
      </c>
      <c r="B3513" s="40" t="s">
        <v>41</v>
      </c>
      <c r="C3513" s="18" t="s">
        <v>41</v>
      </c>
    </row>
    <row r="3514">
      <c r="A3514" s="40" t="s">
        <v>3559</v>
      </c>
      <c r="B3514" s="40" t="s">
        <v>124</v>
      </c>
      <c r="C3514" s="18" t="s">
        <v>71</v>
      </c>
    </row>
    <row r="3515">
      <c r="A3515" s="40" t="s">
        <v>3560</v>
      </c>
      <c r="B3515" s="40" t="s">
        <v>41</v>
      </c>
      <c r="C3515" s="18" t="s">
        <v>71</v>
      </c>
    </row>
    <row r="3516">
      <c r="A3516" s="40" t="s">
        <v>3561</v>
      </c>
      <c r="B3516" s="40" t="s">
        <v>186</v>
      </c>
      <c r="C3516" s="18" t="s">
        <v>125</v>
      </c>
    </row>
    <row r="3517">
      <c r="A3517" s="40" t="s">
        <v>3562</v>
      </c>
      <c r="B3517" s="40" t="s">
        <v>41</v>
      </c>
      <c r="C3517" s="18" t="s">
        <v>71</v>
      </c>
    </row>
    <row r="3518">
      <c r="A3518" s="40" t="s">
        <v>3563</v>
      </c>
      <c r="B3518" s="40" t="s">
        <v>41</v>
      </c>
      <c r="C3518" s="18" t="s">
        <v>41</v>
      </c>
    </row>
    <row r="3519">
      <c r="A3519" s="40" t="s">
        <v>3564</v>
      </c>
      <c r="B3519" s="40" t="s">
        <v>41</v>
      </c>
      <c r="C3519" s="18" t="s">
        <v>41</v>
      </c>
    </row>
    <row r="3520">
      <c r="A3520" s="40" t="s">
        <v>3565</v>
      </c>
      <c r="B3520" s="40" t="s">
        <v>41</v>
      </c>
      <c r="C3520" s="18" t="s">
        <v>71</v>
      </c>
    </row>
    <row r="3521">
      <c r="A3521" s="40" t="s">
        <v>3566</v>
      </c>
      <c r="B3521" s="40" t="s">
        <v>41</v>
      </c>
      <c r="C3521" s="18" t="s">
        <v>41</v>
      </c>
    </row>
    <row r="3522">
      <c r="A3522" s="40" t="s">
        <v>3567</v>
      </c>
      <c r="B3522" s="40" t="s">
        <v>41</v>
      </c>
      <c r="C3522" s="18" t="s">
        <v>71</v>
      </c>
    </row>
    <row r="3523">
      <c r="A3523" s="40" t="s">
        <v>3568</v>
      </c>
      <c r="B3523" s="40" t="s">
        <v>41</v>
      </c>
      <c r="C3523" s="18" t="s">
        <v>41</v>
      </c>
    </row>
    <row r="3524">
      <c r="A3524" s="40" t="s">
        <v>3569</v>
      </c>
      <c r="B3524" s="40" t="s">
        <v>41</v>
      </c>
      <c r="C3524" s="18" t="s">
        <v>41</v>
      </c>
    </row>
    <row r="3525">
      <c r="A3525" s="44" t="s">
        <v>3570</v>
      </c>
      <c r="B3525" s="40" t="s">
        <v>124</v>
      </c>
      <c r="C3525" s="18" t="s">
        <v>71</v>
      </c>
    </row>
    <row r="3526">
      <c r="A3526" s="40" t="s">
        <v>3571</v>
      </c>
      <c r="B3526" s="40" t="s">
        <v>41</v>
      </c>
      <c r="C3526" s="18" t="s">
        <v>41</v>
      </c>
    </row>
    <row r="3527">
      <c r="A3527" s="40" t="s">
        <v>3572</v>
      </c>
      <c r="B3527" s="40" t="s">
        <v>41</v>
      </c>
      <c r="C3527" s="18" t="s">
        <v>41</v>
      </c>
    </row>
    <row r="3528">
      <c r="A3528" s="40" t="s">
        <v>3573</v>
      </c>
      <c r="B3528" s="40" t="s">
        <v>41</v>
      </c>
      <c r="C3528" s="18" t="s">
        <v>41</v>
      </c>
    </row>
    <row r="3529">
      <c r="A3529" s="40" t="s">
        <v>3574</v>
      </c>
      <c r="B3529" s="40" t="s">
        <v>41</v>
      </c>
      <c r="C3529" s="18" t="s">
        <v>41</v>
      </c>
    </row>
    <row r="3530">
      <c r="A3530" s="40" t="s">
        <v>3575</v>
      </c>
      <c r="B3530" s="40" t="s">
        <v>41</v>
      </c>
      <c r="C3530" s="18" t="s">
        <v>41</v>
      </c>
    </row>
    <row r="3531">
      <c r="A3531" s="40" t="s">
        <v>3576</v>
      </c>
      <c r="B3531" s="40" t="s">
        <v>41</v>
      </c>
      <c r="C3531" s="18" t="s">
        <v>71</v>
      </c>
    </row>
    <row r="3532">
      <c r="A3532" s="40" t="s">
        <v>3577</v>
      </c>
      <c r="B3532" s="40" t="s">
        <v>124</v>
      </c>
      <c r="C3532" s="18" t="s">
        <v>125</v>
      </c>
    </row>
    <row r="3533">
      <c r="A3533" s="40" t="s">
        <v>3578</v>
      </c>
      <c r="B3533" s="40" t="s">
        <v>41</v>
      </c>
      <c r="C3533" s="18" t="s">
        <v>71</v>
      </c>
    </row>
    <row r="3534">
      <c r="A3534" s="40" t="s">
        <v>3579</v>
      </c>
      <c r="B3534" s="40" t="s">
        <v>124</v>
      </c>
      <c r="C3534" s="18" t="s">
        <v>125</v>
      </c>
    </row>
    <row r="3535">
      <c r="A3535" s="40" t="s">
        <v>3580</v>
      </c>
      <c r="B3535" s="40" t="s">
        <v>124</v>
      </c>
      <c r="C3535" s="18" t="s">
        <v>125</v>
      </c>
    </row>
    <row r="3536">
      <c r="A3536" s="40" t="s">
        <v>3581</v>
      </c>
      <c r="B3536" s="40" t="s">
        <v>124</v>
      </c>
      <c r="C3536" s="18" t="s">
        <v>125</v>
      </c>
    </row>
    <row r="3537">
      <c r="A3537" s="40" t="s">
        <v>3582</v>
      </c>
      <c r="B3537" s="40" t="s">
        <v>124</v>
      </c>
      <c r="C3537" s="18" t="s">
        <v>125</v>
      </c>
    </row>
    <row r="3538">
      <c r="A3538" s="40" t="s">
        <v>3583</v>
      </c>
      <c r="B3538" s="40" t="s">
        <v>124</v>
      </c>
      <c r="C3538" s="18" t="s">
        <v>125</v>
      </c>
    </row>
    <row r="3539">
      <c r="A3539" s="40" t="s">
        <v>3584</v>
      </c>
      <c r="B3539" s="40" t="s">
        <v>124</v>
      </c>
      <c r="C3539" s="18" t="s">
        <v>71</v>
      </c>
    </row>
    <row r="3540">
      <c r="A3540" s="40" t="s">
        <v>3585</v>
      </c>
      <c r="B3540" s="40" t="s">
        <v>124</v>
      </c>
      <c r="C3540" s="18" t="s">
        <v>125</v>
      </c>
    </row>
    <row r="3541">
      <c r="A3541" s="40" t="s">
        <v>3586</v>
      </c>
      <c r="B3541" s="40" t="s">
        <v>41</v>
      </c>
      <c r="C3541" s="18" t="s">
        <v>41</v>
      </c>
    </row>
    <row r="3542">
      <c r="A3542" s="40" t="s">
        <v>3587</v>
      </c>
      <c r="B3542" s="40" t="s">
        <v>124</v>
      </c>
      <c r="C3542" s="18" t="s">
        <v>71</v>
      </c>
    </row>
    <row r="3543">
      <c r="A3543" s="40" t="s">
        <v>3588</v>
      </c>
      <c r="B3543" s="40" t="s">
        <v>41</v>
      </c>
      <c r="C3543" s="18" t="s">
        <v>71</v>
      </c>
    </row>
    <row r="3544">
      <c r="A3544" s="40" t="s">
        <v>3589</v>
      </c>
      <c r="B3544" s="40" t="s">
        <v>124</v>
      </c>
      <c r="C3544" s="18" t="s">
        <v>125</v>
      </c>
    </row>
    <row r="3545">
      <c r="A3545" s="40" t="s">
        <v>3590</v>
      </c>
      <c r="B3545" s="40" t="s">
        <v>124</v>
      </c>
      <c r="C3545" s="18" t="s">
        <v>125</v>
      </c>
    </row>
    <row r="3546">
      <c r="A3546" s="40" t="s">
        <v>3591</v>
      </c>
      <c r="B3546" s="40" t="s">
        <v>124</v>
      </c>
      <c r="C3546" s="18" t="s">
        <v>71</v>
      </c>
    </row>
    <row r="3547">
      <c r="A3547" s="44" t="s">
        <v>3592</v>
      </c>
      <c r="B3547" s="40" t="s">
        <v>124</v>
      </c>
      <c r="C3547" s="18" t="s">
        <v>71</v>
      </c>
    </row>
    <row r="3548">
      <c r="A3548" s="40" t="s">
        <v>3593</v>
      </c>
      <c r="B3548" s="40" t="s">
        <v>41</v>
      </c>
      <c r="C3548" s="18" t="s">
        <v>71</v>
      </c>
    </row>
    <row r="3549">
      <c r="A3549" s="40" t="s">
        <v>3594</v>
      </c>
      <c r="B3549" s="40" t="s">
        <v>41</v>
      </c>
      <c r="C3549" s="18" t="s">
        <v>71</v>
      </c>
    </row>
    <row r="3550">
      <c r="A3550" s="40" t="s">
        <v>3595</v>
      </c>
      <c r="B3550" s="40" t="s">
        <v>41</v>
      </c>
      <c r="C3550" s="18" t="s">
        <v>41</v>
      </c>
    </row>
    <row r="3551">
      <c r="A3551" s="40" t="s">
        <v>3596</v>
      </c>
      <c r="B3551" s="40" t="s">
        <v>41</v>
      </c>
      <c r="C3551" s="18" t="s">
        <v>41</v>
      </c>
    </row>
    <row r="3552">
      <c r="A3552" s="40" t="s">
        <v>3597</v>
      </c>
      <c r="B3552" s="40" t="s">
        <v>41</v>
      </c>
      <c r="C3552" s="18" t="s">
        <v>71</v>
      </c>
    </row>
    <row r="3553">
      <c r="A3553" s="40" t="s">
        <v>3598</v>
      </c>
      <c r="B3553" s="40" t="s">
        <v>41</v>
      </c>
      <c r="C3553" s="18" t="s">
        <v>71</v>
      </c>
    </row>
    <row r="3554">
      <c r="A3554" s="44" t="s">
        <v>3599</v>
      </c>
      <c r="B3554" s="40" t="s">
        <v>41</v>
      </c>
      <c r="C3554" s="18" t="s">
        <v>71</v>
      </c>
    </row>
    <row r="3555">
      <c r="A3555" s="40" t="s">
        <v>3600</v>
      </c>
      <c r="B3555" s="40" t="s">
        <v>41</v>
      </c>
      <c r="C3555" s="18" t="s">
        <v>41</v>
      </c>
    </row>
    <row r="3556">
      <c r="A3556" s="40" t="s">
        <v>3601</v>
      </c>
      <c r="B3556" s="40" t="s">
        <v>41</v>
      </c>
      <c r="C3556" s="18" t="s">
        <v>41</v>
      </c>
    </row>
    <row r="3557">
      <c r="A3557" s="40" t="s">
        <v>3602</v>
      </c>
      <c r="B3557" s="40" t="s">
        <v>41</v>
      </c>
      <c r="C3557" s="18" t="s">
        <v>71</v>
      </c>
    </row>
    <row r="3558">
      <c r="A3558" s="40" t="s">
        <v>3603</v>
      </c>
      <c r="B3558" s="40" t="s">
        <v>41</v>
      </c>
      <c r="C3558" s="18" t="s">
        <v>41</v>
      </c>
    </row>
    <row r="3559">
      <c r="A3559" s="40" t="s">
        <v>3604</v>
      </c>
      <c r="B3559" s="40" t="s">
        <v>41</v>
      </c>
      <c r="C3559" s="18" t="s">
        <v>41</v>
      </c>
    </row>
    <row r="3560">
      <c r="A3560" s="40" t="s">
        <v>3605</v>
      </c>
      <c r="B3560" s="40" t="s">
        <v>41</v>
      </c>
      <c r="C3560" s="18" t="s">
        <v>71</v>
      </c>
    </row>
    <row r="3561">
      <c r="A3561" s="40" t="s">
        <v>3606</v>
      </c>
      <c r="B3561" s="40" t="s">
        <v>41</v>
      </c>
      <c r="C3561" s="18" t="s">
        <v>41</v>
      </c>
    </row>
    <row r="3562">
      <c r="A3562" s="40" t="s">
        <v>3607</v>
      </c>
      <c r="B3562" s="40" t="s">
        <v>41</v>
      </c>
      <c r="C3562" s="18" t="s">
        <v>41</v>
      </c>
    </row>
    <row r="3563">
      <c r="A3563" s="40" t="s">
        <v>3608</v>
      </c>
      <c r="B3563" s="40" t="s">
        <v>41</v>
      </c>
      <c r="C3563" s="18" t="s">
        <v>41</v>
      </c>
    </row>
    <row r="3564">
      <c r="A3564" s="40" t="s">
        <v>3609</v>
      </c>
      <c r="B3564" s="40" t="s">
        <v>41</v>
      </c>
      <c r="C3564" s="18" t="s">
        <v>71</v>
      </c>
    </row>
    <row r="3565">
      <c r="A3565" s="40" t="s">
        <v>3610</v>
      </c>
      <c r="B3565" s="40" t="s">
        <v>41</v>
      </c>
      <c r="C3565" s="18" t="s">
        <v>41</v>
      </c>
    </row>
    <row r="3566">
      <c r="A3566" s="40" t="s">
        <v>3611</v>
      </c>
      <c r="B3566" s="40" t="s">
        <v>124</v>
      </c>
      <c r="C3566" s="18" t="s">
        <v>125</v>
      </c>
    </row>
    <row r="3567">
      <c r="A3567" s="40" t="s">
        <v>3612</v>
      </c>
      <c r="B3567" s="40" t="s">
        <v>41</v>
      </c>
      <c r="C3567" s="18" t="s">
        <v>71</v>
      </c>
    </row>
    <row r="3568">
      <c r="A3568" s="40" t="s">
        <v>3613</v>
      </c>
      <c r="B3568" s="40" t="s">
        <v>41</v>
      </c>
      <c r="C3568" s="18" t="s">
        <v>71</v>
      </c>
    </row>
    <row r="3569">
      <c r="A3569" s="40" t="s">
        <v>3614</v>
      </c>
      <c r="B3569" s="40" t="s">
        <v>41</v>
      </c>
      <c r="C3569" s="18" t="s">
        <v>41</v>
      </c>
    </row>
    <row r="3570">
      <c r="A3570" s="40" t="s">
        <v>3615</v>
      </c>
      <c r="B3570" s="40" t="s">
        <v>41</v>
      </c>
      <c r="C3570" s="18" t="s">
        <v>71</v>
      </c>
    </row>
    <row r="3571">
      <c r="A3571" s="40" t="s">
        <v>3616</v>
      </c>
      <c r="B3571" s="40" t="s">
        <v>124</v>
      </c>
      <c r="C3571" s="18" t="s">
        <v>186</v>
      </c>
    </row>
    <row r="3572">
      <c r="A3572" s="40" t="s">
        <v>3617</v>
      </c>
      <c r="B3572" s="40" t="s">
        <v>116</v>
      </c>
      <c r="C3572" s="18" t="s">
        <v>116</v>
      </c>
    </row>
    <row r="3573">
      <c r="A3573" s="40" t="s">
        <v>3618</v>
      </c>
      <c r="B3573" s="40" t="s">
        <v>124</v>
      </c>
      <c r="C3573" s="18" t="s">
        <v>125</v>
      </c>
    </row>
    <row r="3574">
      <c r="A3574" s="40" t="s">
        <v>3619</v>
      </c>
      <c r="B3574" s="40" t="s">
        <v>41</v>
      </c>
      <c r="C3574" s="18" t="s">
        <v>71</v>
      </c>
    </row>
    <row r="3575">
      <c r="A3575" s="40" t="s">
        <v>3620</v>
      </c>
      <c r="B3575" s="40" t="s">
        <v>124</v>
      </c>
      <c r="C3575" s="18" t="s">
        <v>125</v>
      </c>
    </row>
    <row r="3576">
      <c r="A3576" s="40" t="s">
        <v>3621</v>
      </c>
      <c r="B3576" s="40" t="s">
        <v>116</v>
      </c>
      <c r="C3576" s="18" t="s">
        <v>116</v>
      </c>
    </row>
    <row r="3577">
      <c r="A3577" s="40" t="s">
        <v>3622</v>
      </c>
      <c r="B3577" s="40" t="s">
        <v>124</v>
      </c>
      <c r="C3577" s="18" t="s">
        <v>125</v>
      </c>
    </row>
    <row r="3578">
      <c r="A3578" s="40" t="s">
        <v>3623</v>
      </c>
      <c r="B3578" s="40" t="s">
        <v>41</v>
      </c>
      <c r="C3578" s="18" t="s">
        <v>41</v>
      </c>
    </row>
    <row r="3579">
      <c r="A3579" s="40" t="s">
        <v>3624</v>
      </c>
      <c r="B3579" s="40" t="s">
        <v>41</v>
      </c>
      <c r="C3579" s="18" t="s">
        <v>41</v>
      </c>
    </row>
    <row r="3580">
      <c r="A3580" s="40" t="s">
        <v>3625</v>
      </c>
      <c r="B3580" s="40" t="s">
        <v>124</v>
      </c>
      <c r="C3580" s="18" t="s">
        <v>125</v>
      </c>
    </row>
    <row r="3581">
      <c r="A3581" s="40" t="s">
        <v>3626</v>
      </c>
      <c r="B3581" s="40" t="s">
        <v>41</v>
      </c>
      <c r="C3581" s="18" t="s">
        <v>71</v>
      </c>
    </row>
    <row r="3582">
      <c r="A3582" s="40" t="s">
        <v>3627</v>
      </c>
      <c r="B3582" s="40" t="s">
        <v>41</v>
      </c>
      <c r="C3582" s="18" t="s">
        <v>71</v>
      </c>
    </row>
    <row r="3583">
      <c r="A3583" s="40" t="s">
        <v>3628</v>
      </c>
      <c r="B3583" s="40" t="s">
        <v>41</v>
      </c>
      <c r="C3583" s="18" t="s">
        <v>71</v>
      </c>
    </row>
    <row r="3584">
      <c r="A3584" s="40" t="s">
        <v>3629</v>
      </c>
      <c r="B3584" s="40" t="s">
        <v>41</v>
      </c>
      <c r="C3584" s="18" t="s">
        <v>41</v>
      </c>
    </row>
    <row r="3585">
      <c r="A3585" s="40" t="s">
        <v>3630</v>
      </c>
      <c r="B3585" s="40" t="s">
        <v>41</v>
      </c>
      <c r="C3585" s="18" t="s">
        <v>71</v>
      </c>
    </row>
    <row r="3586">
      <c r="A3586" s="40" t="s">
        <v>3631</v>
      </c>
      <c r="B3586" s="40" t="s">
        <v>41</v>
      </c>
      <c r="C3586" s="18" t="s">
        <v>41</v>
      </c>
    </row>
    <row r="3587">
      <c r="A3587" s="40" t="s">
        <v>3632</v>
      </c>
      <c r="B3587" s="40" t="s">
        <v>41</v>
      </c>
      <c r="C3587" s="18" t="s">
        <v>41</v>
      </c>
    </row>
    <row r="3588">
      <c r="A3588" s="40" t="s">
        <v>3633</v>
      </c>
      <c r="B3588" s="40" t="s">
        <v>41</v>
      </c>
      <c r="C3588" s="18" t="s">
        <v>71</v>
      </c>
    </row>
    <row r="3589">
      <c r="A3589" s="40" t="s">
        <v>3634</v>
      </c>
      <c r="B3589" s="40" t="s">
        <v>41</v>
      </c>
      <c r="C3589" s="18" t="s">
        <v>41</v>
      </c>
    </row>
    <row r="3590">
      <c r="A3590" s="40" t="s">
        <v>3635</v>
      </c>
      <c r="B3590" s="40" t="s">
        <v>41</v>
      </c>
      <c r="C3590" s="18" t="s">
        <v>41</v>
      </c>
    </row>
    <row r="3591">
      <c r="A3591" s="40" t="s">
        <v>3636</v>
      </c>
      <c r="B3591" s="40" t="s">
        <v>41</v>
      </c>
      <c r="C3591" s="18" t="s">
        <v>71</v>
      </c>
    </row>
    <row r="3592">
      <c r="A3592" s="40" t="s">
        <v>3637</v>
      </c>
      <c r="B3592" s="40" t="s">
        <v>124</v>
      </c>
      <c r="C3592" s="18" t="s">
        <v>116</v>
      </c>
    </row>
    <row r="3593">
      <c r="A3593" s="40" t="s">
        <v>3638</v>
      </c>
      <c r="B3593" s="40" t="s">
        <v>41</v>
      </c>
      <c r="C3593" s="18" t="s">
        <v>41</v>
      </c>
    </row>
    <row r="3594">
      <c r="A3594" s="40" t="s">
        <v>3639</v>
      </c>
      <c r="B3594" s="40" t="s">
        <v>41</v>
      </c>
      <c r="C3594" s="18" t="s">
        <v>71</v>
      </c>
    </row>
    <row r="3595">
      <c r="A3595" s="40" t="s">
        <v>3640</v>
      </c>
      <c r="B3595" s="40" t="s">
        <v>41</v>
      </c>
      <c r="C3595" s="18" t="s">
        <v>41</v>
      </c>
    </row>
    <row r="3596">
      <c r="A3596" s="40" t="s">
        <v>3641</v>
      </c>
      <c r="B3596" s="40" t="s">
        <v>41</v>
      </c>
      <c r="C3596" s="18" t="s">
        <v>71</v>
      </c>
    </row>
    <row r="3597">
      <c r="A3597" s="40" t="s">
        <v>3642</v>
      </c>
      <c r="B3597" s="40" t="s">
        <v>41</v>
      </c>
      <c r="C3597" s="18" t="s">
        <v>41</v>
      </c>
    </row>
    <row r="3598">
      <c r="A3598" s="40" t="s">
        <v>3643</v>
      </c>
      <c r="B3598" s="40" t="s">
        <v>41</v>
      </c>
      <c r="C3598" s="18" t="s">
        <v>41</v>
      </c>
    </row>
    <row r="3599">
      <c r="A3599" s="40" t="s">
        <v>3644</v>
      </c>
      <c r="B3599" s="40" t="s">
        <v>41</v>
      </c>
      <c r="C3599" s="18" t="s">
        <v>116</v>
      </c>
    </row>
    <row r="3600">
      <c r="A3600" s="40" t="s">
        <v>3645</v>
      </c>
      <c r="B3600" s="40" t="s">
        <v>41</v>
      </c>
      <c r="C3600" s="18" t="s">
        <v>41</v>
      </c>
    </row>
    <row r="3601">
      <c r="A3601" s="40" t="s">
        <v>3646</v>
      </c>
      <c r="B3601" s="40" t="s">
        <v>41</v>
      </c>
      <c r="C3601" s="18" t="s">
        <v>41</v>
      </c>
    </row>
    <row r="3602">
      <c r="A3602" s="40" t="s">
        <v>3647</v>
      </c>
      <c r="B3602" s="40" t="s">
        <v>41</v>
      </c>
      <c r="C3602" s="18" t="s">
        <v>71</v>
      </c>
    </row>
    <row r="3603">
      <c r="A3603" s="40" t="s">
        <v>3648</v>
      </c>
      <c r="B3603" s="40" t="s">
        <v>41</v>
      </c>
      <c r="C3603" s="18" t="s">
        <v>71</v>
      </c>
    </row>
    <row r="3604">
      <c r="A3604" s="44" t="s">
        <v>3649</v>
      </c>
      <c r="B3604" s="40" t="s">
        <v>41</v>
      </c>
      <c r="C3604" s="18" t="s">
        <v>41</v>
      </c>
    </row>
    <row r="3605">
      <c r="A3605" s="40" t="s">
        <v>3650</v>
      </c>
      <c r="B3605" s="40" t="s">
        <v>124</v>
      </c>
      <c r="C3605" s="18" t="s">
        <v>71</v>
      </c>
    </row>
    <row r="3606">
      <c r="A3606" s="40" t="s">
        <v>3651</v>
      </c>
      <c r="B3606" s="40" t="s">
        <v>41</v>
      </c>
      <c r="C3606" s="18" t="s">
        <v>41</v>
      </c>
    </row>
    <row r="3607">
      <c r="A3607" s="40" t="s">
        <v>3652</v>
      </c>
      <c r="B3607" s="40" t="s">
        <v>41</v>
      </c>
      <c r="C3607" s="18" t="s">
        <v>71</v>
      </c>
    </row>
    <row r="3608">
      <c r="A3608" s="40" t="s">
        <v>3653</v>
      </c>
      <c r="B3608" s="40" t="s">
        <v>41</v>
      </c>
      <c r="C3608" s="18" t="s">
        <v>71</v>
      </c>
    </row>
    <row r="3609">
      <c r="A3609" s="40" t="s">
        <v>3654</v>
      </c>
      <c r="B3609" s="40" t="s">
        <v>41</v>
      </c>
      <c r="C3609" s="18" t="s">
        <v>71</v>
      </c>
    </row>
    <row r="3610">
      <c r="A3610" s="40" t="s">
        <v>3655</v>
      </c>
      <c r="B3610" s="40" t="s">
        <v>41</v>
      </c>
      <c r="C3610" s="18" t="s">
        <v>71</v>
      </c>
    </row>
    <row r="3611">
      <c r="A3611" s="40" t="s">
        <v>3656</v>
      </c>
      <c r="B3611" s="40" t="s">
        <v>41</v>
      </c>
      <c r="C3611" s="18" t="s">
        <v>71</v>
      </c>
    </row>
    <row r="3612">
      <c r="A3612" s="40" t="s">
        <v>3657</v>
      </c>
      <c r="B3612" s="40" t="s">
        <v>41</v>
      </c>
      <c r="C3612" s="18" t="s">
        <v>71</v>
      </c>
    </row>
    <row r="3613">
      <c r="A3613" s="40" t="s">
        <v>3658</v>
      </c>
      <c r="B3613" s="40" t="s">
        <v>41</v>
      </c>
      <c r="C3613" s="18" t="s">
        <v>41</v>
      </c>
    </row>
    <row r="3614">
      <c r="A3614" s="40" t="s">
        <v>3659</v>
      </c>
      <c r="B3614" s="40" t="s">
        <v>41</v>
      </c>
      <c r="C3614" s="18" t="s">
        <v>71</v>
      </c>
    </row>
    <row r="3615">
      <c r="A3615" s="40" t="s">
        <v>3660</v>
      </c>
      <c r="B3615" s="40" t="s">
        <v>41</v>
      </c>
      <c r="C3615" s="18" t="s">
        <v>71</v>
      </c>
    </row>
    <row r="3616">
      <c r="A3616" s="40" t="s">
        <v>3661</v>
      </c>
      <c r="B3616" s="40" t="s">
        <v>186</v>
      </c>
      <c r="C3616" s="18" t="s">
        <v>125</v>
      </c>
    </row>
    <row r="3617">
      <c r="A3617" s="40" t="s">
        <v>3662</v>
      </c>
      <c r="B3617" s="40" t="s">
        <v>41</v>
      </c>
      <c r="C3617" s="18" t="s">
        <v>71</v>
      </c>
    </row>
    <row r="3618">
      <c r="A3618" s="40" t="s">
        <v>3663</v>
      </c>
      <c r="B3618" s="40" t="s">
        <v>41</v>
      </c>
      <c r="C3618" s="18" t="s">
        <v>71</v>
      </c>
    </row>
    <row r="3619">
      <c r="A3619" s="40" t="s">
        <v>3664</v>
      </c>
      <c r="B3619" s="40" t="s">
        <v>41</v>
      </c>
      <c r="C3619" s="18" t="s">
        <v>41</v>
      </c>
    </row>
    <row r="3620">
      <c r="A3620" s="40" t="s">
        <v>3665</v>
      </c>
      <c r="B3620" s="40" t="s">
        <v>41</v>
      </c>
      <c r="C3620" s="18" t="s">
        <v>71</v>
      </c>
    </row>
    <row r="3621">
      <c r="A3621" s="40" t="s">
        <v>3666</v>
      </c>
      <c r="B3621" s="40" t="s">
        <v>41</v>
      </c>
      <c r="C3621" s="18" t="s">
        <v>41</v>
      </c>
    </row>
    <row r="3622">
      <c r="A3622" s="40" t="s">
        <v>3667</v>
      </c>
      <c r="B3622" s="40" t="s">
        <v>116</v>
      </c>
      <c r="C3622" s="18" t="s">
        <v>116</v>
      </c>
    </row>
    <row r="3623">
      <c r="A3623" s="40" t="s">
        <v>3668</v>
      </c>
      <c r="B3623" s="40" t="s">
        <v>41</v>
      </c>
      <c r="C3623" s="18" t="s">
        <v>71</v>
      </c>
    </row>
    <row r="3624">
      <c r="A3624" s="40" t="s">
        <v>3669</v>
      </c>
      <c r="B3624" s="40" t="s">
        <v>41</v>
      </c>
      <c r="C3624" s="18" t="s">
        <v>71</v>
      </c>
    </row>
    <row r="3625">
      <c r="A3625" s="40" t="s">
        <v>3670</v>
      </c>
      <c r="B3625" s="40" t="s">
        <v>41</v>
      </c>
      <c r="C3625" s="18" t="s">
        <v>71</v>
      </c>
    </row>
    <row r="3626">
      <c r="A3626" s="40" t="s">
        <v>3671</v>
      </c>
      <c r="B3626" s="40" t="s">
        <v>124</v>
      </c>
      <c r="C3626" s="18" t="s">
        <v>71</v>
      </c>
    </row>
    <row r="3627">
      <c r="A3627" s="40" t="s">
        <v>3672</v>
      </c>
      <c r="B3627" s="40" t="s">
        <v>41</v>
      </c>
      <c r="C3627" s="18" t="s">
        <v>71</v>
      </c>
    </row>
    <row r="3628">
      <c r="A3628" s="44" t="s">
        <v>3673</v>
      </c>
      <c r="B3628" s="40" t="s">
        <v>41</v>
      </c>
      <c r="C3628" s="18" t="s">
        <v>41</v>
      </c>
    </row>
    <row r="3629">
      <c r="A3629" s="40" t="s">
        <v>3674</v>
      </c>
      <c r="B3629" s="40" t="s">
        <v>41</v>
      </c>
      <c r="C3629" s="18" t="s">
        <v>71</v>
      </c>
    </row>
    <row r="3630">
      <c r="A3630" s="40" t="s">
        <v>3675</v>
      </c>
      <c r="B3630" s="40" t="s">
        <v>41</v>
      </c>
      <c r="C3630" s="18" t="s">
        <v>41</v>
      </c>
    </row>
    <row r="3631">
      <c r="A3631" s="40" t="s">
        <v>3676</v>
      </c>
      <c r="B3631" s="40" t="s">
        <v>41</v>
      </c>
      <c r="C3631" s="18" t="s">
        <v>41</v>
      </c>
    </row>
    <row r="3632">
      <c r="A3632" s="40" t="s">
        <v>3677</v>
      </c>
      <c r="B3632" s="40" t="s">
        <v>124</v>
      </c>
      <c r="C3632" s="18" t="s">
        <v>125</v>
      </c>
    </row>
    <row r="3633">
      <c r="A3633" s="40" t="s">
        <v>3678</v>
      </c>
      <c r="B3633" s="40" t="s">
        <v>41</v>
      </c>
      <c r="C3633" s="18" t="s">
        <v>71</v>
      </c>
    </row>
    <row r="3634">
      <c r="A3634" s="40" t="s">
        <v>3679</v>
      </c>
      <c r="B3634" s="40" t="s">
        <v>41</v>
      </c>
      <c r="C3634" s="18" t="s">
        <v>41</v>
      </c>
    </row>
    <row r="3635">
      <c r="A3635" s="40" t="s">
        <v>3680</v>
      </c>
      <c r="B3635" s="40" t="s">
        <v>116</v>
      </c>
      <c r="C3635" s="18" t="s">
        <v>116</v>
      </c>
    </row>
    <row r="3636">
      <c r="A3636" s="44" t="s">
        <v>3681</v>
      </c>
      <c r="B3636" s="40" t="s">
        <v>41</v>
      </c>
      <c r="C3636" s="18" t="s">
        <v>186</v>
      </c>
    </row>
    <row r="3637">
      <c r="A3637" s="40" t="s">
        <v>3682</v>
      </c>
      <c r="B3637" s="40" t="s">
        <v>41</v>
      </c>
      <c r="C3637" s="18" t="s">
        <v>41</v>
      </c>
    </row>
    <row r="3638">
      <c r="A3638" s="40" t="s">
        <v>3683</v>
      </c>
      <c r="B3638" s="40" t="s">
        <v>116</v>
      </c>
      <c r="C3638" s="18" t="s">
        <v>116</v>
      </c>
    </row>
    <row r="3639">
      <c r="A3639" s="40" t="s">
        <v>3684</v>
      </c>
      <c r="B3639" s="40" t="s">
        <v>41</v>
      </c>
      <c r="C3639" s="18" t="s">
        <v>71</v>
      </c>
    </row>
    <row r="3640">
      <c r="A3640" s="40" t="s">
        <v>3685</v>
      </c>
      <c r="B3640" s="40" t="s">
        <v>41</v>
      </c>
      <c r="C3640" s="18" t="s">
        <v>71</v>
      </c>
    </row>
    <row r="3641">
      <c r="A3641" s="40" t="s">
        <v>3686</v>
      </c>
      <c r="B3641" s="40" t="s">
        <v>124</v>
      </c>
      <c r="C3641" s="18" t="s">
        <v>125</v>
      </c>
    </row>
    <row r="3642">
      <c r="A3642" s="40" t="s">
        <v>3687</v>
      </c>
      <c r="B3642" s="40" t="s">
        <v>41</v>
      </c>
      <c r="C3642" s="18" t="s">
        <v>71</v>
      </c>
    </row>
    <row r="3643">
      <c r="A3643" s="40" t="s">
        <v>3688</v>
      </c>
      <c r="B3643" s="40" t="s">
        <v>124</v>
      </c>
      <c r="C3643" s="18" t="s">
        <v>125</v>
      </c>
    </row>
    <row r="3644">
      <c r="A3644" s="40" t="s">
        <v>3689</v>
      </c>
      <c r="B3644" s="40" t="s">
        <v>41</v>
      </c>
      <c r="C3644" s="18" t="s">
        <v>71</v>
      </c>
    </row>
    <row r="3645">
      <c r="A3645" s="44" t="s">
        <v>3690</v>
      </c>
      <c r="B3645" s="40" t="s">
        <v>124</v>
      </c>
      <c r="C3645" s="18" t="s">
        <v>186</v>
      </c>
    </row>
    <row r="3646">
      <c r="A3646" s="40" t="s">
        <v>3691</v>
      </c>
      <c r="B3646" s="40" t="s">
        <v>41</v>
      </c>
      <c r="C3646" s="18" t="s">
        <v>41</v>
      </c>
    </row>
    <row r="3647">
      <c r="A3647" s="40" t="s">
        <v>3692</v>
      </c>
      <c r="B3647" s="40" t="s">
        <v>124</v>
      </c>
      <c r="C3647" s="18" t="s">
        <v>125</v>
      </c>
    </row>
    <row r="3648">
      <c r="A3648" s="40" t="s">
        <v>3693</v>
      </c>
      <c r="B3648" s="40" t="s">
        <v>41</v>
      </c>
      <c r="C3648" s="18" t="s">
        <v>41</v>
      </c>
    </row>
    <row r="3649">
      <c r="A3649" s="40" t="s">
        <v>3694</v>
      </c>
      <c r="B3649" s="40" t="s">
        <v>41</v>
      </c>
      <c r="C3649" s="18" t="s">
        <v>41</v>
      </c>
    </row>
    <row r="3650">
      <c r="A3650" s="40" t="s">
        <v>3695</v>
      </c>
      <c r="B3650" s="40" t="s">
        <v>41</v>
      </c>
      <c r="C3650" s="18" t="s">
        <v>41</v>
      </c>
    </row>
    <row r="3651">
      <c r="A3651" s="40" t="s">
        <v>3696</v>
      </c>
      <c r="B3651" s="40" t="s">
        <v>124</v>
      </c>
      <c r="C3651" s="18" t="s">
        <v>125</v>
      </c>
    </row>
    <row r="3652">
      <c r="A3652" s="40" t="s">
        <v>3697</v>
      </c>
      <c r="B3652" s="40" t="s">
        <v>124</v>
      </c>
      <c r="C3652" s="18" t="s">
        <v>125</v>
      </c>
    </row>
    <row r="3653">
      <c r="A3653" s="40" t="s">
        <v>3698</v>
      </c>
      <c r="B3653" s="40" t="s">
        <v>124</v>
      </c>
      <c r="C3653" s="18" t="s">
        <v>125</v>
      </c>
    </row>
    <row r="3654">
      <c r="A3654" s="40" t="s">
        <v>3699</v>
      </c>
      <c r="B3654" s="40" t="s">
        <v>41</v>
      </c>
      <c r="C3654" s="18" t="s">
        <v>71</v>
      </c>
    </row>
    <row r="3655">
      <c r="A3655" s="40" t="s">
        <v>3700</v>
      </c>
      <c r="B3655" s="40" t="s">
        <v>41</v>
      </c>
      <c r="C3655" s="18" t="s">
        <v>71</v>
      </c>
    </row>
    <row r="3656">
      <c r="A3656" s="40" t="s">
        <v>3701</v>
      </c>
      <c r="B3656" s="40" t="s">
        <v>41</v>
      </c>
      <c r="C3656" s="18" t="s">
        <v>41</v>
      </c>
    </row>
    <row r="3657">
      <c r="A3657" s="40" t="s">
        <v>3702</v>
      </c>
      <c r="B3657" s="40" t="s">
        <v>41</v>
      </c>
      <c r="C3657" s="18" t="s">
        <v>41</v>
      </c>
    </row>
    <row r="3658">
      <c r="A3658" s="40" t="s">
        <v>3703</v>
      </c>
      <c r="B3658" s="40" t="s">
        <v>124</v>
      </c>
      <c r="C3658" s="18" t="s">
        <v>125</v>
      </c>
    </row>
    <row r="3659">
      <c r="A3659" s="40" t="s">
        <v>3704</v>
      </c>
      <c r="B3659" s="40" t="s">
        <v>41</v>
      </c>
      <c r="C3659" s="18" t="s">
        <v>41</v>
      </c>
    </row>
    <row r="3660">
      <c r="A3660" s="40" t="s">
        <v>3705</v>
      </c>
      <c r="B3660" s="40" t="s">
        <v>124</v>
      </c>
      <c r="C3660" s="18" t="s">
        <v>71</v>
      </c>
    </row>
    <row r="3661">
      <c r="A3661" s="40" t="s">
        <v>3706</v>
      </c>
      <c r="B3661" s="40" t="s">
        <v>116</v>
      </c>
      <c r="C3661" s="18" t="s">
        <v>116</v>
      </c>
    </row>
    <row r="3662">
      <c r="A3662" s="40" t="s">
        <v>3707</v>
      </c>
      <c r="B3662" s="40" t="s">
        <v>41</v>
      </c>
      <c r="C3662" s="18" t="s">
        <v>71</v>
      </c>
    </row>
    <row r="3663">
      <c r="A3663" s="40" t="s">
        <v>3708</v>
      </c>
      <c r="B3663" s="40" t="s">
        <v>124</v>
      </c>
      <c r="C3663" s="18" t="s">
        <v>125</v>
      </c>
    </row>
    <row r="3664">
      <c r="A3664" s="40" t="s">
        <v>3709</v>
      </c>
      <c r="B3664" s="40" t="s">
        <v>41</v>
      </c>
      <c r="C3664" s="18" t="s">
        <v>71</v>
      </c>
    </row>
    <row r="3665">
      <c r="A3665" s="40" t="s">
        <v>3710</v>
      </c>
      <c r="B3665" s="40" t="s">
        <v>41</v>
      </c>
      <c r="C3665" s="18" t="s">
        <v>41</v>
      </c>
    </row>
    <row r="3666">
      <c r="A3666" s="40" t="s">
        <v>3711</v>
      </c>
      <c r="B3666" s="40" t="s">
        <v>41</v>
      </c>
      <c r="C3666" s="18" t="s">
        <v>41</v>
      </c>
    </row>
    <row r="3667">
      <c r="A3667" s="40" t="s">
        <v>3712</v>
      </c>
      <c r="B3667" s="40" t="s">
        <v>41</v>
      </c>
      <c r="C3667" s="18" t="s">
        <v>41</v>
      </c>
    </row>
    <row r="3668">
      <c r="A3668" s="40" t="s">
        <v>3713</v>
      </c>
      <c r="B3668" s="40" t="s">
        <v>41</v>
      </c>
      <c r="C3668" s="18" t="s">
        <v>41</v>
      </c>
    </row>
    <row r="3669">
      <c r="A3669" s="40" t="s">
        <v>3714</v>
      </c>
      <c r="B3669" s="40" t="s">
        <v>41</v>
      </c>
      <c r="C3669" s="18" t="s">
        <v>41</v>
      </c>
    </row>
    <row r="3670">
      <c r="A3670" s="40" t="s">
        <v>3715</v>
      </c>
      <c r="B3670" s="40" t="s">
        <v>41</v>
      </c>
      <c r="C3670" s="18" t="s">
        <v>41</v>
      </c>
    </row>
    <row r="3671">
      <c r="A3671" s="40" t="s">
        <v>3716</v>
      </c>
      <c r="B3671" s="40" t="s">
        <v>41</v>
      </c>
      <c r="C3671" s="18" t="s">
        <v>71</v>
      </c>
    </row>
    <row r="3672">
      <c r="A3672" s="40" t="s">
        <v>3717</v>
      </c>
      <c r="B3672" s="40" t="s">
        <v>124</v>
      </c>
      <c r="C3672" s="18" t="s">
        <v>71</v>
      </c>
    </row>
    <row r="3673">
      <c r="A3673" s="40" t="s">
        <v>3718</v>
      </c>
      <c r="B3673" s="40" t="s">
        <v>41</v>
      </c>
      <c r="C3673" s="18" t="s">
        <v>41</v>
      </c>
    </row>
    <row r="3674">
      <c r="A3674" s="40" t="s">
        <v>3719</v>
      </c>
      <c r="B3674" s="40" t="s">
        <v>124</v>
      </c>
      <c r="C3674" s="18" t="s">
        <v>71</v>
      </c>
    </row>
    <row r="3675">
      <c r="A3675" s="40" t="s">
        <v>3720</v>
      </c>
      <c r="B3675" s="40" t="s">
        <v>41</v>
      </c>
      <c r="C3675" s="18" t="s">
        <v>41</v>
      </c>
    </row>
    <row r="3676">
      <c r="A3676" s="40" t="s">
        <v>3721</v>
      </c>
      <c r="B3676" s="40" t="s">
        <v>124</v>
      </c>
      <c r="C3676" s="18" t="s">
        <v>71</v>
      </c>
    </row>
    <row r="3677">
      <c r="A3677" s="40" t="s">
        <v>3722</v>
      </c>
      <c r="B3677" s="40" t="s">
        <v>41</v>
      </c>
      <c r="C3677" s="18" t="s">
        <v>71</v>
      </c>
    </row>
    <row r="3678">
      <c r="A3678" s="40" t="s">
        <v>3723</v>
      </c>
      <c r="B3678" s="40" t="s">
        <v>124</v>
      </c>
      <c r="C3678" s="18" t="s">
        <v>125</v>
      </c>
    </row>
    <row r="3679">
      <c r="A3679" s="40" t="s">
        <v>3724</v>
      </c>
      <c r="B3679" s="40" t="s">
        <v>124</v>
      </c>
      <c r="C3679" s="18" t="s">
        <v>71</v>
      </c>
    </row>
    <row r="3680">
      <c r="A3680" s="40" t="s">
        <v>3725</v>
      </c>
      <c r="B3680" s="40" t="s">
        <v>124</v>
      </c>
      <c r="C3680" s="18" t="s">
        <v>125</v>
      </c>
    </row>
    <row r="3681">
      <c r="A3681" s="40" t="s">
        <v>3726</v>
      </c>
      <c r="B3681" s="40" t="s">
        <v>116</v>
      </c>
      <c r="C3681" s="18" t="s">
        <v>116</v>
      </c>
    </row>
    <row r="3682">
      <c r="A3682" s="40" t="s">
        <v>3727</v>
      </c>
      <c r="B3682" s="40" t="s">
        <v>124</v>
      </c>
      <c r="C3682" s="18" t="s">
        <v>125</v>
      </c>
    </row>
    <row r="3683">
      <c r="A3683" s="40" t="s">
        <v>3728</v>
      </c>
      <c r="B3683" s="40" t="s">
        <v>41</v>
      </c>
      <c r="C3683" s="18" t="s">
        <v>41</v>
      </c>
    </row>
    <row r="3684">
      <c r="A3684" s="40" t="s">
        <v>3729</v>
      </c>
      <c r="B3684" s="40" t="s">
        <v>41</v>
      </c>
      <c r="C3684" s="18" t="s">
        <v>41</v>
      </c>
    </row>
    <row r="3685">
      <c r="A3685" s="40" t="s">
        <v>3730</v>
      </c>
      <c r="B3685" s="40" t="s">
        <v>41</v>
      </c>
      <c r="C3685" s="18" t="s">
        <v>71</v>
      </c>
    </row>
    <row r="3686">
      <c r="A3686" s="40" t="s">
        <v>3731</v>
      </c>
      <c r="B3686" s="40" t="s">
        <v>41</v>
      </c>
      <c r="C3686" s="18" t="s">
        <v>71</v>
      </c>
    </row>
    <row r="3687">
      <c r="A3687" s="40" t="s">
        <v>3732</v>
      </c>
      <c r="B3687" s="40" t="s">
        <v>41</v>
      </c>
      <c r="C3687" s="18" t="s">
        <v>41</v>
      </c>
    </row>
    <row r="3688">
      <c r="A3688" s="40" t="s">
        <v>3733</v>
      </c>
      <c r="B3688" s="40" t="s">
        <v>41</v>
      </c>
      <c r="C3688" s="18" t="s">
        <v>71</v>
      </c>
    </row>
    <row r="3689">
      <c r="A3689" s="40" t="s">
        <v>3734</v>
      </c>
      <c r="B3689" s="40" t="s">
        <v>41</v>
      </c>
      <c r="C3689" s="18" t="s">
        <v>41</v>
      </c>
    </row>
    <row r="3690">
      <c r="A3690" s="40" t="s">
        <v>3735</v>
      </c>
      <c r="B3690" s="40" t="s">
        <v>41</v>
      </c>
      <c r="C3690" s="18" t="s">
        <v>41</v>
      </c>
    </row>
    <row r="3691">
      <c r="A3691" s="40" t="s">
        <v>3736</v>
      </c>
      <c r="B3691" s="40" t="s">
        <v>116</v>
      </c>
      <c r="C3691" s="18" t="s">
        <v>116</v>
      </c>
    </row>
    <row r="3692">
      <c r="A3692" s="40" t="s">
        <v>3737</v>
      </c>
      <c r="B3692" s="40" t="s">
        <v>124</v>
      </c>
      <c r="C3692" s="18" t="s">
        <v>125</v>
      </c>
    </row>
    <row r="3693">
      <c r="A3693" s="40" t="s">
        <v>3738</v>
      </c>
      <c r="B3693" s="40" t="s">
        <v>41</v>
      </c>
      <c r="C3693" s="18" t="s">
        <v>71</v>
      </c>
    </row>
    <row r="3694">
      <c r="A3694" s="40" t="s">
        <v>3739</v>
      </c>
      <c r="B3694" s="40" t="s">
        <v>41</v>
      </c>
      <c r="C3694" s="18" t="s">
        <v>71</v>
      </c>
    </row>
    <row r="3695">
      <c r="A3695" s="40" t="s">
        <v>3740</v>
      </c>
      <c r="B3695" s="40" t="s">
        <v>41</v>
      </c>
      <c r="C3695" s="18" t="s">
        <v>71</v>
      </c>
    </row>
    <row r="3696">
      <c r="A3696" s="40" t="s">
        <v>3741</v>
      </c>
      <c r="B3696" s="40" t="s">
        <v>124</v>
      </c>
      <c r="C3696" s="18" t="s">
        <v>125</v>
      </c>
    </row>
    <row r="3697">
      <c r="A3697" s="40" t="s">
        <v>3742</v>
      </c>
      <c r="B3697" s="40" t="s">
        <v>124</v>
      </c>
      <c r="C3697" s="18" t="s">
        <v>71</v>
      </c>
    </row>
    <row r="3698">
      <c r="A3698" s="40" t="s">
        <v>3743</v>
      </c>
      <c r="B3698" s="40" t="s">
        <v>41</v>
      </c>
      <c r="C3698" s="18" t="s">
        <v>71</v>
      </c>
    </row>
    <row r="3699">
      <c r="A3699" s="40" t="s">
        <v>3744</v>
      </c>
      <c r="B3699" s="40" t="s">
        <v>41</v>
      </c>
      <c r="C3699" s="18" t="s">
        <v>71</v>
      </c>
    </row>
    <row r="3700">
      <c r="A3700" s="40" t="s">
        <v>3745</v>
      </c>
      <c r="B3700" s="40" t="s">
        <v>124</v>
      </c>
      <c r="C3700" s="18" t="s">
        <v>125</v>
      </c>
    </row>
    <row r="3701">
      <c r="A3701" s="40" t="s">
        <v>3746</v>
      </c>
      <c r="B3701" s="40" t="s">
        <v>124</v>
      </c>
      <c r="C3701" s="18" t="s">
        <v>125</v>
      </c>
    </row>
    <row r="3702">
      <c r="A3702" s="40" t="s">
        <v>3747</v>
      </c>
      <c r="B3702" s="40" t="s">
        <v>124</v>
      </c>
      <c r="C3702" s="18" t="s">
        <v>125</v>
      </c>
    </row>
    <row r="3703">
      <c r="A3703" s="40" t="s">
        <v>3748</v>
      </c>
      <c r="B3703" s="40" t="s">
        <v>41</v>
      </c>
      <c r="C3703" s="18" t="s">
        <v>71</v>
      </c>
    </row>
    <row r="3704">
      <c r="A3704" s="40" t="s">
        <v>3749</v>
      </c>
      <c r="B3704" s="40" t="s">
        <v>124</v>
      </c>
      <c r="C3704" s="18" t="s">
        <v>71</v>
      </c>
    </row>
    <row r="3705">
      <c r="A3705" s="40" t="s">
        <v>3750</v>
      </c>
      <c r="B3705" s="40" t="s">
        <v>41</v>
      </c>
      <c r="C3705" s="18" t="s">
        <v>41</v>
      </c>
    </row>
    <row r="3706">
      <c r="A3706" s="40" t="s">
        <v>3751</v>
      </c>
      <c r="B3706" s="40" t="s">
        <v>124</v>
      </c>
      <c r="C3706" s="18" t="s">
        <v>71</v>
      </c>
    </row>
    <row r="3707">
      <c r="A3707" s="40" t="s">
        <v>3752</v>
      </c>
      <c r="B3707" s="40" t="s">
        <v>124</v>
      </c>
      <c r="C3707" s="18" t="s">
        <v>125</v>
      </c>
    </row>
    <row r="3708">
      <c r="A3708" s="40" t="s">
        <v>3753</v>
      </c>
      <c r="B3708" s="40" t="s">
        <v>124</v>
      </c>
      <c r="C3708" s="18" t="s">
        <v>125</v>
      </c>
    </row>
    <row r="3709">
      <c r="A3709" s="40" t="s">
        <v>3754</v>
      </c>
      <c r="B3709" s="40" t="s">
        <v>41</v>
      </c>
      <c r="C3709" s="18" t="s">
        <v>71</v>
      </c>
    </row>
    <row r="3710">
      <c r="A3710" s="40" t="s">
        <v>3755</v>
      </c>
      <c r="B3710" s="40" t="s">
        <v>124</v>
      </c>
      <c r="C3710" s="18" t="s">
        <v>125</v>
      </c>
    </row>
    <row r="3711">
      <c r="A3711" s="40" t="s">
        <v>3756</v>
      </c>
      <c r="B3711" s="40" t="s">
        <v>41</v>
      </c>
      <c r="C3711" s="18" t="s">
        <v>71</v>
      </c>
    </row>
    <row r="3712">
      <c r="A3712" s="40" t="s">
        <v>3757</v>
      </c>
      <c r="B3712" s="40" t="s">
        <v>41</v>
      </c>
      <c r="C3712" s="18" t="s">
        <v>41</v>
      </c>
    </row>
    <row r="3713">
      <c r="A3713" s="40" t="s">
        <v>3758</v>
      </c>
      <c r="B3713" s="40" t="s">
        <v>41</v>
      </c>
      <c r="C3713" s="18" t="s">
        <v>41</v>
      </c>
    </row>
    <row r="3714">
      <c r="A3714" s="40" t="s">
        <v>3759</v>
      </c>
      <c r="B3714" s="40" t="s">
        <v>41</v>
      </c>
      <c r="C3714" s="18" t="s">
        <v>71</v>
      </c>
    </row>
    <row r="3715">
      <c r="A3715" s="40" t="s">
        <v>3760</v>
      </c>
      <c r="B3715" s="40" t="s">
        <v>41</v>
      </c>
      <c r="C3715" s="18" t="s">
        <v>71</v>
      </c>
    </row>
    <row r="3716">
      <c r="A3716" s="40" t="s">
        <v>3761</v>
      </c>
      <c r="B3716" s="40" t="s">
        <v>41</v>
      </c>
      <c r="C3716" s="18" t="s">
        <v>41</v>
      </c>
    </row>
    <row r="3717">
      <c r="A3717" s="40" t="s">
        <v>3762</v>
      </c>
      <c r="B3717" s="40" t="s">
        <v>41</v>
      </c>
      <c r="C3717" s="18" t="s">
        <v>41</v>
      </c>
    </row>
    <row r="3718">
      <c r="A3718" s="40" t="s">
        <v>3763</v>
      </c>
      <c r="B3718" s="40" t="s">
        <v>116</v>
      </c>
      <c r="C3718" s="18" t="s">
        <v>116</v>
      </c>
    </row>
    <row r="3719">
      <c r="A3719" s="40" t="s">
        <v>3764</v>
      </c>
      <c r="B3719" s="40" t="s">
        <v>41</v>
      </c>
      <c r="C3719" s="18" t="s">
        <v>71</v>
      </c>
    </row>
    <row r="3720">
      <c r="A3720" s="40" t="s">
        <v>3765</v>
      </c>
      <c r="B3720" s="40" t="s">
        <v>41</v>
      </c>
      <c r="C3720" s="18" t="s">
        <v>41</v>
      </c>
    </row>
    <row r="3721">
      <c r="A3721" s="40" t="s">
        <v>3766</v>
      </c>
      <c r="B3721" s="40" t="s">
        <v>124</v>
      </c>
      <c r="C3721" s="18" t="s">
        <v>125</v>
      </c>
    </row>
    <row r="3722">
      <c r="A3722" s="40" t="s">
        <v>3767</v>
      </c>
      <c r="B3722" s="40" t="s">
        <v>124</v>
      </c>
      <c r="C3722" s="18" t="s">
        <v>71</v>
      </c>
    </row>
    <row r="3723">
      <c r="A3723" s="40" t="s">
        <v>3768</v>
      </c>
      <c r="B3723" s="40" t="s">
        <v>41</v>
      </c>
      <c r="C3723" s="18" t="s">
        <v>71</v>
      </c>
    </row>
    <row r="3724">
      <c r="A3724" s="40" t="s">
        <v>3769</v>
      </c>
      <c r="B3724" s="40" t="s">
        <v>124</v>
      </c>
      <c r="C3724" s="18" t="s">
        <v>71</v>
      </c>
    </row>
    <row r="3725">
      <c r="A3725" s="40" t="s">
        <v>3770</v>
      </c>
      <c r="B3725" s="40" t="s">
        <v>41</v>
      </c>
      <c r="C3725" s="18" t="s">
        <v>41</v>
      </c>
    </row>
    <row r="3726">
      <c r="A3726" s="40" t="s">
        <v>3771</v>
      </c>
      <c r="B3726" s="40" t="s">
        <v>41</v>
      </c>
      <c r="C3726" s="18" t="s">
        <v>71</v>
      </c>
    </row>
    <row r="3727">
      <c r="A3727" s="40" t="s">
        <v>3772</v>
      </c>
      <c r="B3727" s="40" t="s">
        <v>41</v>
      </c>
      <c r="C3727" s="18" t="s">
        <v>41</v>
      </c>
    </row>
    <row r="3728">
      <c r="A3728" s="40" t="s">
        <v>3773</v>
      </c>
      <c r="B3728" s="40" t="s">
        <v>124</v>
      </c>
      <c r="C3728" s="18" t="s">
        <v>71</v>
      </c>
    </row>
    <row r="3729">
      <c r="A3729" s="40" t="s">
        <v>3774</v>
      </c>
      <c r="B3729" s="40" t="s">
        <v>41</v>
      </c>
      <c r="C3729" s="18" t="s">
        <v>71</v>
      </c>
    </row>
    <row r="3730">
      <c r="A3730" s="40" t="s">
        <v>3775</v>
      </c>
      <c r="B3730" s="40" t="s">
        <v>41</v>
      </c>
      <c r="C3730" s="18" t="s">
        <v>71</v>
      </c>
    </row>
    <row r="3731">
      <c r="A3731" s="40" t="s">
        <v>3776</v>
      </c>
      <c r="B3731" s="40" t="s">
        <v>41</v>
      </c>
      <c r="C3731" s="18" t="s">
        <v>41</v>
      </c>
    </row>
    <row r="3732">
      <c r="A3732" s="40" t="s">
        <v>3777</v>
      </c>
      <c r="B3732" s="40" t="s">
        <v>41</v>
      </c>
      <c r="C3732" s="18" t="s">
        <v>41</v>
      </c>
    </row>
    <row r="3733">
      <c r="A3733" s="40" t="s">
        <v>3778</v>
      </c>
      <c r="B3733" s="40" t="s">
        <v>124</v>
      </c>
      <c r="C3733" s="18" t="s">
        <v>71</v>
      </c>
    </row>
    <row r="3734">
      <c r="A3734" s="40" t="s">
        <v>3779</v>
      </c>
      <c r="B3734" s="40" t="s">
        <v>116</v>
      </c>
      <c r="C3734" s="18" t="s">
        <v>116</v>
      </c>
    </row>
    <row r="3735">
      <c r="A3735" s="40" t="s">
        <v>3780</v>
      </c>
      <c r="B3735" s="40" t="s">
        <v>41</v>
      </c>
      <c r="C3735" s="18" t="s">
        <v>71</v>
      </c>
    </row>
    <row r="3736">
      <c r="A3736" s="40" t="s">
        <v>3781</v>
      </c>
      <c r="B3736" s="40" t="s">
        <v>41</v>
      </c>
      <c r="C3736" s="18" t="s">
        <v>41</v>
      </c>
    </row>
    <row r="3737">
      <c r="A3737" s="40" t="s">
        <v>3782</v>
      </c>
      <c r="B3737" s="40" t="s">
        <v>41</v>
      </c>
      <c r="C3737" s="18" t="s">
        <v>71</v>
      </c>
    </row>
    <row r="3738">
      <c r="A3738" s="40" t="s">
        <v>3783</v>
      </c>
      <c r="B3738" s="40" t="s">
        <v>124</v>
      </c>
      <c r="C3738" s="18" t="s">
        <v>71</v>
      </c>
    </row>
    <row r="3739">
      <c r="A3739" s="40" t="s">
        <v>3784</v>
      </c>
      <c r="B3739" s="40" t="s">
        <v>41</v>
      </c>
      <c r="C3739" s="18" t="s">
        <v>71</v>
      </c>
    </row>
    <row r="3740">
      <c r="A3740" s="44" t="s">
        <v>3785</v>
      </c>
      <c r="B3740" s="40" t="s">
        <v>41</v>
      </c>
      <c r="C3740" s="18" t="s">
        <v>41</v>
      </c>
    </row>
    <row r="3741">
      <c r="A3741" s="40" t="s">
        <v>3786</v>
      </c>
      <c r="B3741" s="40" t="s">
        <v>124</v>
      </c>
      <c r="C3741" s="18" t="s">
        <v>125</v>
      </c>
    </row>
    <row r="3742">
      <c r="A3742" s="40" t="s">
        <v>3787</v>
      </c>
      <c r="B3742" s="40" t="s">
        <v>41</v>
      </c>
      <c r="C3742" s="18" t="s">
        <v>71</v>
      </c>
    </row>
    <row r="3743">
      <c r="A3743" s="40" t="s">
        <v>3788</v>
      </c>
      <c r="B3743" s="40" t="s">
        <v>41</v>
      </c>
      <c r="C3743" s="18" t="s">
        <v>71</v>
      </c>
    </row>
    <row r="3744">
      <c r="A3744" s="40" t="s">
        <v>3789</v>
      </c>
      <c r="B3744" s="40" t="s">
        <v>124</v>
      </c>
      <c r="C3744" s="18" t="s">
        <v>71</v>
      </c>
    </row>
    <row r="3745">
      <c r="A3745" s="40" t="s">
        <v>3790</v>
      </c>
      <c r="B3745" s="40" t="s">
        <v>41</v>
      </c>
      <c r="C3745" s="18" t="s">
        <v>71</v>
      </c>
    </row>
    <row r="3746">
      <c r="A3746" s="40" t="s">
        <v>3791</v>
      </c>
      <c r="B3746" s="40" t="s">
        <v>41</v>
      </c>
      <c r="C3746" s="18" t="s">
        <v>71</v>
      </c>
    </row>
    <row r="3747">
      <c r="A3747" s="40" t="s">
        <v>3792</v>
      </c>
      <c r="B3747" s="40" t="s">
        <v>41</v>
      </c>
      <c r="C3747" s="18" t="s">
        <v>71</v>
      </c>
    </row>
    <row r="3748">
      <c r="A3748" s="40" t="s">
        <v>3793</v>
      </c>
      <c r="B3748" s="40" t="s">
        <v>41</v>
      </c>
      <c r="C3748" s="18" t="s">
        <v>71</v>
      </c>
    </row>
    <row r="3749">
      <c r="A3749" s="40" t="s">
        <v>3794</v>
      </c>
      <c r="B3749" s="40" t="s">
        <v>41</v>
      </c>
      <c r="C3749" s="18" t="s">
        <v>41</v>
      </c>
    </row>
    <row r="3750">
      <c r="A3750" s="40" t="s">
        <v>3795</v>
      </c>
      <c r="B3750" s="40" t="s">
        <v>41</v>
      </c>
      <c r="C3750" s="18" t="s">
        <v>41</v>
      </c>
    </row>
    <row r="3751">
      <c r="A3751" s="40" t="s">
        <v>3796</v>
      </c>
      <c r="B3751" s="40" t="s">
        <v>41</v>
      </c>
      <c r="C3751" s="18" t="s">
        <v>71</v>
      </c>
    </row>
    <row r="3752">
      <c r="A3752" s="40" t="s">
        <v>3797</v>
      </c>
      <c r="B3752" s="40" t="s">
        <v>41</v>
      </c>
      <c r="C3752" s="18" t="s">
        <v>41</v>
      </c>
    </row>
    <row r="3753">
      <c r="A3753" s="40" t="s">
        <v>3798</v>
      </c>
      <c r="B3753" s="40" t="s">
        <v>41</v>
      </c>
      <c r="C3753" s="18" t="s">
        <v>71</v>
      </c>
    </row>
    <row r="3754">
      <c r="A3754" s="40" t="s">
        <v>3799</v>
      </c>
      <c r="B3754" s="40" t="s">
        <v>124</v>
      </c>
      <c r="C3754" s="18" t="s">
        <v>125</v>
      </c>
    </row>
    <row r="3755">
      <c r="A3755" s="40" t="s">
        <v>3800</v>
      </c>
      <c r="B3755" s="40" t="s">
        <v>124</v>
      </c>
      <c r="C3755" s="18" t="s">
        <v>125</v>
      </c>
    </row>
    <row r="3756">
      <c r="A3756" s="40" t="s">
        <v>3801</v>
      </c>
      <c r="B3756" s="40" t="s">
        <v>186</v>
      </c>
      <c r="C3756" s="18" t="s">
        <v>186</v>
      </c>
    </row>
    <row r="3757">
      <c r="A3757" s="40" t="s">
        <v>3802</v>
      </c>
      <c r="B3757" s="40" t="s">
        <v>41</v>
      </c>
      <c r="C3757" s="18" t="s">
        <v>41</v>
      </c>
    </row>
    <row r="3758">
      <c r="A3758" s="40" t="s">
        <v>3803</v>
      </c>
      <c r="B3758" s="40" t="s">
        <v>41</v>
      </c>
      <c r="C3758" s="18" t="s">
        <v>71</v>
      </c>
    </row>
    <row r="3759">
      <c r="A3759" s="40" t="s">
        <v>3804</v>
      </c>
      <c r="B3759" s="40" t="s">
        <v>124</v>
      </c>
      <c r="C3759" s="18" t="s">
        <v>71</v>
      </c>
    </row>
    <row r="3760">
      <c r="A3760" s="40" t="s">
        <v>3805</v>
      </c>
      <c r="B3760" s="40" t="s">
        <v>41</v>
      </c>
      <c r="C3760" s="18" t="s">
        <v>71</v>
      </c>
    </row>
    <row r="3761">
      <c r="A3761" s="40" t="s">
        <v>3806</v>
      </c>
      <c r="B3761" s="40" t="s">
        <v>41</v>
      </c>
      <c r="C3761" s="18" t="s">
        <v>41</v>
      </c>
    </row>
    <row r="3762">
      <c r="A3762" s="40" t="s">
        <v>3807</v>
      </c>
      <c r="B3762" s="40" t="s">
        <v>41</v>
      </c>
      <c r="C3762" s="18" t="s">
        <v>71</v>
      </c>
    </row>
    <row r="3763">
      <c r="A3763" s="40" t="s">
        <v>3808</v>
      </c>
      <c r="B3763" s="40" t="s">
        <v>124</v>
      </c>
      <c r="C3763" s="18" t="s">
        <v>125</v>
      </c>
    </row>
    <row r="3764">
      <c r="A3764" s="40" t="s">
        <v>3809</v>
      </c>
      <c r="B3764" s="40" t="s">
        <v>124</v>
      </c>
      <c r="C3764" s="18" t="s">
        <v>71</v>
      </c>
    </row>
    <row r="3765">
      <c r="A3765" s="40" t="s">
        <v>3810</v>
      </c>
      <c r="B3765" s="40" t="s">
        <v>41</v>
      </c>
      <c r="C3765" s="18" t="s">
        <v>71</v>
      </c>
    </row>
    <row r="3766">
      <c r="A3766" s="40" t="s">
        <v>3811</v>
      </c>
      <c r="B3766" s="40" t="s">
        <v>124</v>
      </c>
      <c r="C3766" s="18" t="s">
        <v>71</v>
      </c>
    </row>
    <row r="3767">
      <c r="A3767" s="40" t="s">
        <v>3812</v>
      </c>
      <c r="B3767" s="40" t="s">
        <v>41</v>
      </c>
      <c r="C3767" s="18" t="s">
        <v>41</v>
      </c>
    </row>
    <row r="3768">
      <c r="A3768" s="40" t="s">
        <v>3813</v>
      </c>
      <c r="B3768" s="40" t="s">
        <v>124</v>
      </c>
      <c r="C3768" s="18" t="s">
        <v>71</v>
      </c>
    </row>
    <row r="3769">
      <c r="A3769" s="40" t="s">
        <v>3814</v>
      </c>
      <c r="B3769" s="40" t="s">
        <v>41</v>
      </c>
      <c r="C3769" s="18" t="s">
        <v>41</v>
      </c>
    </row>
    <row r="3770">
      <c r="A3770" s="40" t="s">
        <v>3815</v>
      </c>
      <c r="B3770" s="40" t="s">
        <v>186</v>
      </c>
      <c r="C3770" s="18" t="s">
        <v>186</v>
      </c>
    </row>
    <row r="3771">
      <c r="A3771" s="40" t="s">
        <v>3816</v>
      </c>
      <c r="B3771" s="40" t="s">
        <v>41</v>
      </c>
      <c r="C3771" s="18" t="s">
        <v>41</v>
      </c>
    </row>
    <row r="3772">
      <c r="A3772" s="40" t="s">
        <v>3817</v>
      </c>
      <c r="B3772" s="40" t="s">
        <v>41</v>
      </c>
      <c r="C3772" s="18" t="s">
        <v>41</v>
      </c>
    </row>
    <row r="3773">
      <c r="A3773" s="40" t="s">
        <v>3818</v>
      </c>
      <c r="B3773" s="40" t="s">
        <v>116</v>
      </c>
      <c r="C3773" s="18" t="s">
        <v>41</v>
      </c>
    </row>
    <row r="3774">
      <c r="A3774" s="40" t="s">
        <v>3819</v>
      </c>
      <c r="B3774" s="40" t="s">
        <v>124</v>
      </c>
      <c r="C3774" s="18" t="s">
        <v>186</v>
      </c>
    </row>
    <row r="3775">
      <c r="A3775" s="40" t="s">
        <v>3820</v>
      </c>
      <c r="B3775" s="40" t="s">
        <v>186</v>
      </c>
      <c r="C3775" s="18" t="s">
        <v>186</v>
      </c>
    </row>
    <row r="3776">
      <c r="A3776" s="40" t="s">
        <v>3821</v>
      </c>
      <c r="B3776" s="40" t="s">
        <v>41</v>
      </c>
      <c r="C3776" s="18" t="s">
        <v>186</v>
      </c>
    </row>
    <row r="3777">
      <c r="A3777" s="40" t="s">
        <v>3822</v>
      </c>
      <c r="B3777" s="40" t="s">
        <v>186</v>
      </c>
      <c r="C3777" s="18" t="s">
        <v>186</v>
      </c>
    </row>
    <row r="3778">
      <c r="A3778" s="40" t="s">
        <v>3823</v>
      </c>
      <c r="B3778" s="40" t="s">
        <v>186</v>
      </c>
      <c r="C3778" s="18" t="s">
        <v>186</v>
      </c>
    </row>
    <row r="3779">
      <c r="A3779" s="40" t="s">
        <v>3824</v>
      </c>
      <c r="B3779" s="40" t="s">
        <v>41</v>
      </c>
      <c r="C3779" s="18" t="s">
        <v>186</v>
      </c>
    </row>
    <row r="3780">
      <c r="A3780" s="40" t="s">
        <v>3825</v>
      </c>
      <c r="B3780" s="40" t="s">
        <v>186</v>
      </c>
      <c r="C3780" s="18" t="s">
        <v>186</v>
      </c>
    </row>
    <row r="3781">
      <c r="A3781" s="40" t="s">
        <v>3826</v>
      </c>
      <c r="B3781" s="40" t="s">
        <v>186</v>
      </c>
      <c r="C3781" s="18" t="s">
        <v>186</v>
      </c>
    </row>
    <row r="3782">
      <c r="A3782" s="40" t="s">
        <v>3827</v>
      </c>
      <c r="B3782" s="40" t="s">
        <v>124</v>
      </c>
      <c r="C3782" s="18" t="s">
        <v>125</v>
      </c>
    </row>
    <row r="3783">
      <c r="A3783" s="40" t="s">
        <v>3828</v>
      </c>
      <c r="B3783" s="40" t="s">
        <v>41</v>
      </c>
      <c r="C3783" s="18" t="s">
        <v>71</v>
      </c>
    </row>
    <row r="3784">
      <c r="A3784" s="40" t="s">
        <v>3829</v>
      </c>
      <c r="B3784" s="40" t="s">
        <v>124</v>
      </c>
      <c r="C3784" s="18" t="s">
        <v>71</v>
      </c>
    </row>
    <row r="3785">
      <c r="A3785" s="40" t="s">
        <v>3830</v>
      </c>
      <c r="B3785" s="40" t="s">
        <v>425</v>
      </c>
      <c r="C3785" s="18" t="s">
        <v>71</v>
      </c>
    </row>
    <row r="3786">
      <c r="A3786" s="40" t="s">
        <v>3831</v>
      </c>
      <c r="B3786" s="40" t="s">
        <v>124</v>
      </c>
      <c r="C3786" s="18" t="s">
        <v>71</v>
      </c>
    </row>
    <row r="3787">
      <c r="A3787" s="40" t="s">
        <v>3832</v>
      </c>
      <c r="B3787" s="40" t="s">
        <v>41</v>
      </c>
      <c r="C3787" s="18" t="s">
        <v>71</v>
      </c>
    </row>
    <row r="3788">
      <c r="A3788" s="40" t="s">
        <v>3833</v>
      </c>
      <c r="B3788" s="40" t="s">
        <v>41</v>
      </c>
      <c r="C3788" s="18" t="s">
        <v>71</v>
      </c>
    </row>
    <row r="3789">
      <c r="A3789" s="40" t="s">
        <v>3834</v>
      </c>
      <c r="B3789" s="40" t="s">
        <v>41</v>
      </c>
      <c r="C3789" s="18" t="s">
        <v>71</v>
      </c>
    </row>
    <row r="3790">
      <c r="A3790" s="40" t="s">
        <v>3835</v>
      </c>
      <c r="B3790" s="40" t="s">
        <v>41</v>
      </c>
      <c r="C3790" s="18" t="s">
        <v>71</v>
      </c>
    </row>
    <row r="3791">
      <c r="A3791" s="40" t="s">
        <v>3836</v>
      </c>
      <c r="B3791" s="40" t="s">
        <v>41</v>
      </c>
      <c r="C3791" s="18" t="s">
        <v>71</v>
      </c>
    </row>
    <row r="3792">
      <c r="A3792" s="40" t="s">
        <v>3837</v>
      </c>
      <c r="B3792" s="40" t="s">
        <v>41</v>
      </c>
      <c r="C3792" s="18" t="s">
        <v>71</v>
      </c>
    </row>
    <row r="3793">
      <c r="A3793" s="40" t="s">
        <v>3838</v>
      </c>
      <c r="B3793" s="40" t="s">
        <v>41</v>
      </c>
      <c r="C3793" s="18" t="s">
        <v>71</v>
      </c>
    </row>
    <row r="3794">
      <c r="A3794" s="40" t="s">
        <v>3839</v>
      </c>
      <c r="B3794" s="40" t="s">
        <v>124</v>
      </c>
      <c r="C3794" s="18" t="s">
        <v>125</v>
      </c>
    </row>
    <row r="3795">
      <c r="A3795" s="40" t="s">
        <v>3840</v>
      </c>
      <c r="B3795" s="40" t="s">
        <v>186</v>
      </c>
      <c r="C3795" s="18" t="s">
        <v>186</v>
      </c>
    </row>
    <row r="3796">
      <c r="A3796" s="40" t="s">
        <v>3841</v>
      </c>
      <c r="B3796" s="40" t="s">
        <v>116</v>
      </c>
      <c r="C3796" s="18" t="s">
        <v>116</v>
      </c>
    </row>
    <row r="3797">
      <c r="A3797" s="40" t="s">
        <v>3842</v>
      </c>
      <c r="B3797" s="40" t="s">
        <v>41</v>
      </c>
      <c r="C3797" s="18" t="s">
        <v>41</v>
      </c>
    </row>
    <row r="3798">
      <c r="A3798" s="40" t="s">
        <v>3843</v>
      </c>
      <c r="B3798" s="40" t="s">
        <v>41</v>
      </c>
      <c r="C3798" s="18" t="s">
        <v>71</v>
      </c>
    </row>
    <row r="3799">
      <c r="A3799" s="40" t="s">
        <v>3844</v>
      </c>
      <c r="B3799" s="40" t="s">
        <v>41</v>
      </c>
      <c r="C3799" s="18" t="s">
        <v>71</v>
      </c>
    </row>
    <row r="3800">
      <c r="A3800" s="40" t="s">
        <v>3845</v>
      </c>
      <c r="B3800" s="40" t="s">
        <v>116</v>
      </c>
      <c r="C3800" s="18" t="s">
        <v>71</v>
      </c>
    </row>
    <row r="3801">
      <c r="A3801" s="40" t="s">
        <v>3846</v>
      </c>
      <c r="B3801" s="40" t="s">
        <v>41</v>
      </c>
      <c r="C3801" s="18" t="s">
        <v>71</v>
      </c>
    </row>
    <row r="3802">
      <c r="A3802" s="40" t="s">
        <v>3847</v>
      </c>
      <c r="B3802" s="40" t="s">
        <v>41</v>
      </c>
      <c r="C3802" s="18" t="s">
        <v>71</v>
      </c>
    </row>
    <row r="3803">
      <c r="A3803" s="40" t="s">
        <v>3848</v>
      </c>
      <c r="B3803" s="40" t="s">
        <v>41</v>
      </c>
      <c r="C3803" s="18" t="s">
        <v>71</v>
      </c>
    </row>
    <row r="3804">
      <c r="A3804" s="40" t="s">
        <v>3849</v>
      </c>
      <c r="B3804" s="40" t="s">
        <v>41</v>
      </c>
      <c r="C3804" s="18" t="s">
        <v>41</v>
      </c>
    </row>
    <row r="3805">
      <c r="A3805" s="40" t="s">
        <v>3850</v>
      </c>
      <c r="B3805" s="40" t="s">
        <v>41</v>
      </c>
      <c r="C3805" s="18" t="s">
        <v>41</v>
      </c>
    </row>
    <row r="3806">
      <c r="A3806" s="40" t="s">
        <v>3851</v>
      </c>
      <c r="B3806" s="40" t="s">
        <v>41</v>
      </c>
      <c r="C3806" s="18" t="s">
        <v>41</v>
      </c>
    </row>
    <row r="3807">
      <c r="A3807" s="40" t="s">
        <v>3852</v>
      </c>
      <c r="B3807" s="40" t="s">
        <v>41</v>
      </c>
      <c r="C3807" s="18" t="s">
        <v>41</v>
      </c>
    </row>
    <row r="3808">
      <c r="A3808" s="40" t="s">
        <v>3853</v>
      </c>
      <c r="B3808" s="40" t="s">
        <v>41</v>
      </c>
      <c r="C3808" s="18" t="s">
        <v>41</v>
      </c>
    </row>
    <row r="3809">
      <c r="A3809" s="40" t="s">
        <v>3854</v>
      </c>
      <c r="B3809" s="40" t="s">
        <v>41</v>
      </c>
      <c r="C3809" s="18" t="s">
        <v>41</v>
      </c>
    </row>
    <row r="3810">
      <c r="A3810" s="40" t="s">
        <v>3855</v>
      </c>
      <c r="B3810" s="40" t="s">
        <v>41</v>
      </c>
      <c r="C3810" s="18" t="s">
        <v>41</v>
      </c>
    </row>
    <row r="3811">
      <c r="A3811" s="40" t="s">
        <v>3856</v>
      </c>
      <c r="B3811" s="40" t="s">
        <v>41</v>
      </c>
      <c r="C3811" s="18" t="s">
        <v>71</v>
      </c>
    </row>
    <row r="3812">
      <c r="A3812" s="40" t="s">
        <v>3857</v>
      </c>
      <c r="B3812" s="40" t="s">
        <v>41</v>
      </c>
      <c r="C3812" s="18" t="s">
        <v>71</v>
      </c>
    </row>
    <row r="3813">
      <c r="A3813" s="40" t="s">
        <v>3858</v>
      </c>
      <c r="B3813" s="40" t="s">
        <v>41</v>
      </c>
      <c r="C3813" s="18" t="s">
        <v>71</v>
      </c>
    </row>
    <row r="3814">
      <c r="A3814" s="40" t="s">
        <v>3859</v>
      </c>
      <c r="B3814" s="40" t="s">
        <v>41</v>
      </c>
      <c r="C3814" s="18" t="s">
        <v>71</v>
      </c>
    </row>
    <row r="3815">
      <c r="A3815" s="40" t="s">
        <v>3860</v>
      </c>
      <c r="B3815" s="40" t="s">
        <v>41</v>
      </c>
      <c r="C3815" s="18" t="s">
        <v>41</v>
      </c>
    </row>
    <row r="3816">
      <c r="A3816" s="40" t="s">
        <v>3861</v>
      </c>
      <c r="B3816" s="40" t="s">
        <v>41</v>
      </c>
      <c r="C3816" s="18" t="s">
        <v>41</v>
      </c>
    </row>
    <row r="3817">
      <c r="A3817" s="40" t="s">
        <v>3862</v>
      </c>
      <c r="B3817" s="40" t="s">
        <v>41</v>
      </c>
      <c r="C3817" s="18" t="s">
        <v>41</v>
      </c>
    </row>
    <row r="3818">
      <c r="A3818" s="40" t="s">
        <v>3863</v>
      </c>
      <c r="B3818" s="40" t="s">
        <v>41</v>
      </c>
      <c r="C3818" s="18" t="s">
        <v>41</v>
      </c>
    </row>
    <row r="3819">
      <c r="A3819" s="40" t="s">
        <v>3864</v>
      </c>
      <c r="B3819" s="40" t="s">
        <v>41</v>
      </c>
      <c r="C3819" s="18" t="s">
        <v>41</v>
      </c>
    </row>
    <row r="3820">
      <c r="A3820" s="40" t="s">
        <v>3865</v>
      </c>
      <c r="B3820" s="40" t="s">
        <v>41</v>
      </c>
      <c r="C3820" s="18" t="s">
        <v>71</v>
      </c>
    </row>
    <row r="3821">
      <c r="A3821" s="40" t="s">
        <v>3866</v>
      </c>
      <c r="B3821" s="40" t="s">
        <v>41</v>
      </c>
      <c r="C3821" s="18" t="s">
        <v>41</v>
      </c>
    </row>
    <row r="3822">
      <c r="A3822" s="40" t="s">
        <v>3867</v>
      </c>
      <c r="B3822" s="40" t="s">
        <v>41</v>
      </c>
      <c r="C3822" s="18" t="s">
        <v>41</v>
      </c>
    </row>
    <row r="3823">
      <c r="A3823" s="40" t="s">
        <v>3868</v>
      </c>
      <c r="B3823" s="40" t="s">
        <v>41</v>
      </c>
      <c r="C3823" s="18" t="s">
        <v>41</v>
      </c>
    </row>
    <row r="3824">
      <c r="A3824" s="40" t="s">
        <v>3869</v>
      </c>
      <c r="B3824" s="40" t="s">
        <v>41</v>
      </c>
      <c r="C3824" s="18" t="s">
        <v>41</v>
      </c>
    </row>
    <row r="3825">
      <c r="A3825" s="40" t="s">
        <v>3870</v>
      </c>
      <c r="B3825" s="40" t="s">
        <v>41</v>
      </c>
      <c r="C3825" s="18" t="s">
        <v>41</v>
      </c>
    </row>
    <row r="3826">
      <c r="A3826" s="40" t="s">
        <v>3871</v>
      </c>
      <c r="B3826" s="40" t="s">
        <v>41</v>
      </c>
      <c r="C3826" s="18" t="s">
        <v>41</v>
      </c>
    </row>
    <row r="3827">
      <c r="A3827" s="40" t="s">
        <v>3872</v>
      </c>
      <c r="B3827" s="40" t="s">
        <v>41</v>
      </c>
      <c r="C3827" s="18" t="s">
        <v>41</v>
      </c>
    </row>
    <row r="3828">
      <c r="A3828" s="40" t="s">
        <v>3873</v>
      </c>
      <c r="B3828" s="40" t="s">
        <v>41</v>
      </c>
      <c r="C3828" s="18" t="s">
        <v>71</v>
      </c>
    </row>
    <row r="3829">
      <c r="A3829" s="40" t="s">
        <v>3874</v>
      </c>
      <c r="B3829" s="40" t="s">
        <v>41</v>
      </c>
      <c r="C3829" s="18" t="s">
        <v>186</v>
      </c>
    </row>
    <row r="3830">
      <c r="A3830" s="40" t="s">
        <v>3875</v>
      </c>
      <c r="B3830" s="40" t="s">
        <v>186</v>
      </c>
      <c r="C3830" s="18" t="s">
        <v>186</v>
      </c>
    </row>
    <row r="3831">
      <c r="A3831" s="40" t="s">
        <v>3876</v>
      </c>
      <c r="B3831" s="40" t="s">
        <v>41</v>
      </c>
      <c r="C3831" s="18" t="s">
        <v>71</v>
      </c>
    </row>
    <row r="3832">
      <c r="A3832" s="40" t="s">
        <v>3877</v>
      </c>
      <c r="B3832" s="40" t="s">
        <v>41</v>
      </c>
      <c r="C3832" s="18" t="s">
        <v>41</v>
      </c>
    </row>
    <row r="3833">
      <c r="A3833" s="40" t="s">
        <v>3878</v>
      </c>
      <c r="B3833" s="40" t="s">
        <v>41</v>
      </c>
      <c r="C3833" s="18" t="s">
        <v>71</v>
      </c>
    </row>
    <row r="3834">
      <c r="A3834" s="40" t="s">
        <v>3879</v>
      </c>
      <c r="B3834" s="40" t="s">
        <v>41</v>
      </c>
      <c r="C3834" s="18" t="s">
        <v>71</v>
      </c>
    </row>
    <row r="3835">
      <c r="A3835" s="40" t="s">
        <v>3880</v>
      </c>
      <c r="B3835" s="40" t="s">
        <v>41</v>
      </c>
      <c r="C3835" s="18" t="s">
        <v>41</v>
      </c>
    </row>
    <row r="3836">
      <c r="A3836" s="40" t="s">
        <v>3881</v>
      </c>
      <c r="B3836" s="40" t="s">
        <v>41</v>
      </c>
      <c r="C3836" s="18" t="s">
        <v>71</v>
      </c>
    </row>
    <row r="3837">
      <c r="A3837" s="40" t="s">
        <v>3882</v>
      </c>
      <c r="B3837" s="40" t="s">
        <v>41</v>
      </c>
      <c r="C3837" s="18" t="s">
        <v>71</v>
      </c>
    </row>
    <row r="3838">
      <c r="A3838" s="40" t="s">
        <v>3883</v>
      </c>
      <c r="B3838" s="40" t="s">
        <v>41</v>
      </c>
      <c r="C3838" s="18" t="s">
        <v>41</v>
      </c>
    </row>
    <row r="3839">
      <c r="A3839" s="40" t="s">
        <v>3884</v>
      </c>
      <c r="B3839" s="40" t="s">
        <v>116</v>
      </c>
      <c r="C3839" s="18" t="s">
        <v>116</v>
      </c>
    </row>
    <row r="3840">
      <c r="A3840" s="40" t="s">
        <v>3885</v>
      </c>
      <c r="B3840" s="40" t="s">
        <v>41</v>
      </c>
      <c r="C3840" s="18" t="s">
        <v>71</v>
      </c>
    </row>
    <row r="3841">
      <c r="A3841" s="40" t="s">
        <v>3886</v>
      </c>
      <c r="B3841" s="40" t="s">
        <v>41</v>
      </c>
      <c r="C3841" s="18" t="s">
        <v>71</v>
      </c>
    </row>
    <row r="3842">
      <c r="A3842" s="40" t="s">
        <v>3887</v>
      </c>
      <c r="B3842" s="40" t="s">
        <v>41</v>
      </c>
      <c r="C3842" s="18" t="s">
        <v>71</v>
      </c>
    </row>
    <row r="3843">
      <c r="A3843" s="40" t="s">
        <v>3888</v>
      </c>
      <c r="B3843" s="40" t="s">
        <v>41</v>
      </c>
      <c r="C3843" s="18" t="s">
        <v>71</v>
      </c>
    </row>
    <row r="3844">
      <c r="A3844" s="40" t="s">
        <v>3889</v>
      </c>
      <c r="B3844" s="40" t="s">
        <v>116</v>
      </c>
      <c r="C3844" s="18" t="s">
        <v>116</v>
      </c>
    </row>
    <row r="3845">
      <c r="A3845" s="40" t="s">
        <v>3890</v>
      </c>
      <c r="B3845" s="40" t="s">
        <v>116</v>
      </c>
      <c r="C3845" s="18" t="s">
        <v>116</v>
      </c>
    </row>
    <row r="3846">
      <c r="A3846" s="40" t="s">
        <v>3891</v>
      </c>
      <c r="B3846" s="40" t="s">
        <v>124</v>
      </c>
      <c r="C3846" s="18" t="s">
        <v>71</v>
      </c>
    </row>
    <row r="3847">
      <c r="A3847" s="40" t="s">
        <v>3892</v>
      </c>
      <c r="B3847" s="40" t="s">
        <v>41</v>
      </c>
      <c r="C3847" s="18" t="s">
        <v>71</v>
      </c>
    </row>
    <row r="3848">
      <c r="A3848" s="40" t="s">
        <v>3893</v>
      </c>
      <c r="B3848" s="40" t="s">
        <v>124</v>
      </c>
      <c r="C3848" s="18" t="s">
        <v>125</v>
      </c>
    </row>
    <row r="3849">
      <c r="A3849" s="40" t="s">
        <v>3894</v>
      </c>
      <c r="B3849" s="40" t="s">
        <v>41</v>
      </c>
      <c r="C3849" s="18" t="s">
        <v>41</v>
      </c>
    </row>
    <row r="3850">
      <c r="A3850" s="40" t="s">
        <v>3895</v>
      </c>
      <c r="B3850" s="40" t="s">
        <v>41</v>
      </c>
      <c r="C3850" s="18" t="s">
        <v>41</v>
      </c>
    </row>
    <row r="3851">
      <c r="A3851" s="40" t="s">
        <v>3896</v>
      </c>
      <c r="B3851" s="40" t="s">
        <v>124</v>
      </c>
      <c r="C3851" s="18" t="s">
        <v>125</v>
      </c>
    </row>
    <row r="3852">
      <c r="A3852" s="40" t="s">
        <v>3897</v>
      </c>
      <c r="B3852" s="40" t="s">
        <v>124</v>
      </c>
      <c r="C3852" s="18" t="s">
        <v>71</v>
      </c>
    </row>
    <row r="3853">
      <c r="A3853" s="40" t="s">
        <v>3898</v>
      </c>
      <c r="B3853" s="40" t="s">
        <v>124</v>
      </c>
      <c r="C3853" s="18" t="s">
        <v>71</v>
      </c>
    </row>
    <row r="3854">
      <c r="A3854" s="40" t="s">
        <v>3899</v>
      </c>
      <c r="B3854" s="40" t="s">
        <v>124</v>
      </c>
      <c r="C3854" s="18" t="s">
        <v>71</v>
      </c>
    </row>
    <row r="3855">
      <c r="A3855" s="40" t="s">
        <v>3900</v>
      </c>
      <c r="B3855" s="40" t="s">
        <v>124</v>
      </c>
      <c r="C3855" s="18" t="s">
        <v>71</v>
      </c>
    </row>
    <row r="3856">
      <c r="A3856" s="40" t="s">
        <v>3901</v>
      </c>
      <c r="B3856" s="40" t="s">
        <v>41</v>
      </c>
      <c r="C3856" s="18" t="s">
        <v>71</v>
      </c>
    </row>
    <row r="3857">
      <c r="A3857" s="40" t="s">
        <v>3902</v>
      </c>
      <c r="B3857" s="40" t="s">
        <v>116</v>
      </c>
      <c r="C3857" s="18" t="s">
        <v>116</v>
      </c>
    </row>
    <row r="3858">
      <c r="A3858" s="40" t="s">
        <v>3903</v>
      </c>
      <c r="B3858" s="40" t="s">
        <v>124</v>
      </c>
      <c r="C3858" s="18" t="s">
        <v>125</v>
      </c>
    </row>
    <row r="3859">
      <c r="A3859" s="40" t="s">
        <v>3904</v>
      </c>
      <c r="B3859" s="40" t="s">
        <v>124</v>
      </c>
      <c r="C3859" s="18" t="s">
        <v>125</v>
      </c>
    </row>
    <row r="3860">
      <c r="A3860" s="40" t="s">
        <v>3905</v>
      </c>
      <c r="B3860" s="40" t="s">
        <v>124</v>
      </c>
      <c r="C3860" s="18" t="s">
        <v>125</v>
      </c>
    </row>
    <row r="3861">
      <c r="A3861" s="40" t="s">
        <v>3906</v>
      </c>
      <c r="B3861" s="40" t="s">
        <v>124</v>
      </c>
      <c r="C3861" s="18" t="s">
        <v>125</v>
      </c>
    </row>
    <row r="3862">
      <c r="A3862" s="40" t="s">
        <v>3907</v>
      </c>
      <c r="B3862" s="40" t="s">
        <v>124</v>
      </c>
      <c r="C3862" s="18" t="s">
        <v>125</v>
      </c>
    </row>
    <row r="3863">
      <c r="A3863" s="40" t="s">
        <v>3908</v>
      </c>
      <c r="B3863" s="40" t="s">
        <v>124</v>
      </c>
      <c r="C3863" s="18" t="s">
        <v>125</v>
      </c>
    </row>
    <row r="3864">
      <c r="A3864" s="40" t="s">
        <v>3909</v>
      </c>
      <c r="B3864" s="40" t="s">
        <v>116</v>
      </c>
      <c r="C3864" s="18" t="s">
        <v>116</v>
      </c>
    </row>
    <row r="3865">
      <c r="A3865" s="40" t="s">
        <v>3910</v>
      </c>
      <c r="B3865" s="40" t="s">
        <v>124</v>
      </c>
      <c r="C3865" s="18" t="s">
        <v>125</v>
      </c>
    </row>
    <row r="3866">
      <c r="A3866" s="40" t="s">
        <v>3911</v>
      </c>
      <c r="B3866" s="40" t="s">
        <v>124</v>
      </c>
      <c r="C3866" s="18" t="s">
        <v>125</v>
      </c>
    </row>
    <row r="3867">
      <c r="A3867" s="40" t="s">
        <v>3912</v>
      </c>
      <c r="B3867" s="40" t="s">
        <v>124</v>
      </c>
      <c r="C3867" s="18" t="s">
        <v>125</v>
      </c>
    </row>
    <row r="3868">
      <c r="A3868" s="40" t="s">
        <v>3913</v>
      </c>
      <c r="B3868" s="40" t="s">
        <v>124</v>
      </c>
      <c r="C3868" s="18" t="s">
        <v>125</v>
      </c>
    </row>
    <row r="3869">
      <c r="A3869" s="40" t="s">
        <v>3914</v>
      </c>
      <c r="B3869" s="40" t="s">
        <v>124</v>
      </c>
      <c r="C3869" s="18" t="s">
        <v>125</v>
      </c>
    </row>
    <row r="3870">
      <c r="A3870" s="40" t="s">
        <v>3915</v>
      </c>
      <c r="B3870" s="40" t="s">
        <v>124</v>
      </c>
      <c r="C3870" s="18" t="s">
        <v>125</v>
      </c>
    </row>
    <row r="3871">
      <c r="A3871" s="40" t="s">
        <v>3916</v>
      </c>
      <c r="B3871" s="40" t="s">
        <v>124</v>
      </c>
      <c r="C3871" s="18" t="s">
        <v>125</v>
      </c>
    </row>
    <row r="3872">
      <c r="A3872" s="40" t="s">
        <v>3917</v>
      </c>
      <c r="B3872" s="40" t="s">
        <v>124</v>
      </c>
      <c r="C3872" s="18" t="s">
        <v>71</v>
      </c>
    </row>
    <row r="3873">
      <c r="A3873" s="40" t="s">
        <v>3918</v>
      </c>
      <c r="B3873" s="40" t="s">
        <v>41</v>
      </c>
      <c r="C3873" s="18" t="s">
        <v>41</v>
      </c>
    </row>
    <row r="3874">
      <c r="A3874" s="40" t="s">
        <v>3919</v>
      </c>
      <c r="B3874" s="40" t="s">
        <v>124</v>
      </c>
      <c r="C3874" s="18" t="s">
        <v>71</v>
      </c>
    </row>
    <row r="3875">
      <c r="A3875" s="40" t="s">
        <v>3920</v>
      </c>
      <c r="B3875" s="40" t="s">
        <v>124</v>
      </c>
      <c r="C3875" s="18" t="s">
        <v>125</v>
      </c>
    </row>
    <row r="3876">
      <c r="A3876" s="40" t="s">
        <v>3921</v>
      </c>
      <c r="B3876" s="40" t="s">
        <v>116</v>
      </c>
      <c r="C3876" s="18" t="s">
        <v>116</v>
      </c>
    </row>
    <row r="3877">
      <c r="A3877" s="40" t="s">
        <v>3922</v>
      </c>
      <c r="B3877" s="40" t="s">
        <v>124</v>
      </c>
      <c r="C3877" s="18" t="s">
        <v>125</v>
      </c>
    </row>
    <row r="3878">
      <c r="A3878" s="40" t="s">
        <v>3923</v>
      </c>
      <c r="B3878" s="40" t="s">
        <v>124</v>
      </c>
      <c r="C3878" s="18" t="s">
        <v>125</v>
      </c>
    </row>
    <row r="3879">
      <c r="A3879" s="40" t="s">
        <v>3924</v>
      </c>
      <c r="B3879" s="40" t="s">
        <v>124</v>
      </c>
      <c r="C3879" s="18" t="s">
        <v>125</v>
      </c>
    </row>
    <row r="3880">
      <c r="A3880" s="40" t="s">
        <v>3925</v>
      </c>
      <c r="B3880" s="40" t="s">
        <v>124</v>
      </c>
      <c r="C3880" s="18" t="s">
        <v>125</v>
      </c>
    </row>
    <row r="3881">
      <c r="A3881" s="40" t="s">
        <v>3926</v>
      </c>
      <c r="B3881" s="40" t="s">
        <v>124</v>
      </c>
      <c r="C3881" s="18" t="s">
        <v>125</v>
      </c>
    </row>
    <row r="3882">
      <c r="A3882" s="40" t="s">
        <v>3927</v>
      </c>
      <c r="B3882" s="40" t="s">
        <v>124</v>
      </c>
      <c r="C3882" s="18" t="s">
        <v>125</v>
      </c>
    </row>
    <row r="3883">
      <c r="A3883" s="40" t="s">
        <v>3928</v>
      </c>
      <c r="B3883" s="40" t="s">
        <v>124</v>
      </c>
      <c r="C3883" s="18" t="s">
        <v>125</v>
      </c>
    </row>
    <row r="3884">
      <c r="A3884" s="40" t="s">
        <v>3929</v>
      </c>
      <c r="B3884" s="40" t="s">
        <v>124</v>
      </c>
      <c r="C3884" s="18" t="s">
        <v>125</v>
      </c>
    </row>
    <row r="3885">
      <c r="A3885" s="40" t="s">
        <v>3930</v>
      </c>
      <c r="B3885" s="40" t="s">
        <v>124</v>
      </c>
      <c r="C3885" s="18" t="s">
        <v>125</v>
      </c>
    </row>
    <row r="3886">
      <c r="A3886" s="40" t="s">
        <v>3931</v>
      </c>
      <c r="B3886" s="40" t="s">
        <v>124</v>
      </c>
      <c r="C3886" s="18" t="s">
        <v>125</v>
      </c>
    </row>
    <row r="3887">
      <c r="A3887" s="40" t="s">
        <v>3932</v>
      </c>
      <c r="B3887" s="40" t="s">
        <v>124</v>
      </c>
      <c r="C3887" s="18" t="s">
        <v>125</v>
      </c>
    </row>
    <row r="3888">
      <c r="A3888" s="40" t="s">
        <v>3933</v>
      </c>
      <c r="B3888" s="40" t="s">
        <v>124</v>
      </c>
      <c r="C3888" s="18" t="s">
        <v>125</v>
      </c>
    </row>
    <row r="3889">
      <c r="A3889" s="40" t="s">
        <v>3934</v>
      </c>
      <c r="B3889" s="40" t="s">
        <v>124</v>
      </c>
      <c r="C3889" s="18" t="s">
        <v>125</v>
      </c>
    </row>
    <row r="3890">
      <c r="A3890" s="40" t="s">
        <v>3935</v>
      </c>
      <c r="B3890" s="40" t="s">
        <v>124</v>
      </c>
      <c r="C3890" s="18" t="s">
        <v>125</v>
      </c>
    </row>
    <row r="3891">
      <c r="A3891" s="40" t="s">
        <v>3936</v>
      </c>
      <c r="B3891" s="40" t="s">
        <v>124</v>
      </c>
      <c r="C3891" s="18" t="s">
        <v>125</v>
      </c>
    </row>
    <row r="3892">
      <c r="A3892" s="40" t="s">
        <v>3937</v>
      </c>
      <c r="B3892" s="40" t="s">
        <v>124</v>
      </c>
      <c r="C3892" s="18" t="s">
        <v>71</v>
      </c>
    </row>
    <row r="3893">
      <c r="A3893" s="40" t="s">
        <v>3938</v>
      </c>
      <c r="B3893" s="40" t="s">
        <v>124</v>
      </c>
      <c r="C3893" s="18" t="s">
        <v>125</v>
      </c>
    </row>
    <row r="3894">
      <c r="A3894" s="40" t="s">
        <v>3939</v>
      </c>
      <c r="B3894" s="40" t="s">
        <v>124</v>
      </c>
      <c r="C3894" s="18" t="s">
        <v>125</v>
      </c>
    </row>
    <row r="3895">
      <c r="A3895" s="40" t="s">
        <v>3940</v>
      </c>
      <c r="B3895" s="40" t="s">
        <v>124</v>
      </c>
      <c r="C3895" s="18" t="s">
        <v>125</v>
      </c>
    </row>
    <row r="3896">
      <c r="A3896" s="40" t="s">
        <v>3941</v>
      </c>
      <c r="B3896" s="40" t="s">
        <v>124</v>
      </c>
      <c r="C3896" s="18" t="s">
        <v>71</v>
      </c>
    </row>
    <row r="3897">
      <c r="A3897" s="40" t="s">
        <v>3942</v>
      </c>
      <c r="B3897" s="40" t="s">
        <v>41</v>
      </c>
      <c r="C3897" s="18" t="s">
        <v>41</v>
      </c>
    </row>
    <row r="3898">
      <c r="A3898" s="40" t="s">
        <v>3943</v>
      </c>
      <c r="B3898" s="40" t="s">
        <v>124</v>
      </c>
      <c r="C3898" s="18" t="s">
        <v>125</v>
      </c>
    </row>
    <row r="3899">
      <c r="A3899" s="40" t="s">
        <v>3944</v>
      </c>
      <c r="B3899" s="40" t="s">
        <v>41</v>
      </c>
      <c r="C3899" s="18" t="s">
        <v>71</v>
      </c>
    </row>
    <row r="3900">
      <c r="A3900" s="40" t="s">
        <v>3945</v>
      </c>
      <c r="B3900" s="40" t="s">
        <v>124</v>
      </c>
      <c r="C3900" s="18" t="s">
        <v>125</v>
      </c>
    </row>
    <row r="3901">
      <c r="A3901" s="40" t="s">
        <v>3946</v>
      </c>
      <c r="B3901" s="40" t="s">
        <v>124</v>
      </c>
      <c r="C3901" s="18" t="s">
        <v>125</v>
      </c>
    </row>
    <row r="3902">
      <c r="A3902" s="40" t="s">
        <v>3947</v>
      </c>
      <c r="B3902" s="40" t="s">
        <v>124</v>
      </c>
      <c r="C3902" s="18" t="s">
        <v>125</v>
      </c>
    </row>
    <row r="3903">
      <c r="A3903" s="40" t="s">
        <v>3948</v>
      </c>
      <c r="B3903" s="40" t="s">
        <v>124</v>
      </c>
      <c r="C3903" s="18" t="s">
        <v>125</v>
      </c>
    </row>
    <row r="3904">
      <c r="A3904" s="40" t="s">
        <v>3949</v>
      </c>
      <c r="B3904" s="40" t="s">
        <v>124</v>
      </c>
      <c r="C3904" s="18" t="s">
        <v>125</v>
      </c>
    </row>
    <row r="3905">
      <c r="A3905" s="40" t="s">
        <v>3950</v>
      </c>
      <c r="B3905" s="40" t="s">
        <v>124</v>
      </c>
      <c r="C3905" s="18" t="s">
        <v>125</v>
      </c>
    </row>
    <row r="3906">
      <c r="A3906" s="40" t="s">
        <v>3951</v>
      </c>
      <c r="B3906" s="40" t="s">
        <v>124</v>
      </c>
      <c r="C3906" s="18" t="s">
        <v>125</v>
      </c>
    </row>
    <row r="3907">
      <c r="A3907" s="40" t="s">
        <v>3952</v>
      </c>
      <c r="B3907" s="40" t="s">
        <v>124</v>
      </c>
      <c r="C3907" s="18" t="s">
        <v>125</v>
      </c>
    </row>
    <row r="3908">
      <c r="A3908" s="40" t="s">
        <v>3953</v>
      </c>
      <c r="B3908" s="40" t="s">
        <v>116</v>
      </c>
      <c r="C3908" s="18" t="s">
        <v>116</v>
      </c>
    </row>
    <row r="3909">
      <c r="A3909" s="40" t="s">
        <v>3954</v>
      </c>
      <c r="B3909" s="40" t="s">
        <v>124</v>
      </c>
      <c r="C3909" s="18" t="s">
        <v>125</v>
      </c>
    </row>
    <row r="3910">
      <c r="A3910" s="40" t="s">
        <v>3955</v>
      </c>
      <c r="B3910" s="40" t="s">
        <v>124</v>
      </c>
      <c r="C3910" s="18" t="s">
        <v>125</v>
      </c>
    </row>
    <row r="3911">
      <c r="A3911" s="40" t="s">
        <v>3956</v>
      </c>
      <c r="B3911" s="40" t="s">
        <v>124</v>
      </c>
      <c r="C3911" s="18" t="s">
        <v>125</v>
      </c>
    </row>
    <row r="3912">
      <c r="A3912" s="40" t="s">
        <v>3957</v>
      </c>
      <c r="B3912" s="40" t="s">
        <v>124</v>
      </c>
      <c r="C3912" s="18" t="s">
        <v>125</v>
      </c>
    </row>
    <row r="3913">
      <c r="A3913" s="40" t="s">
        <v>3958</v>
      </c>
      <c r="B3913" s="40" t="s">
        <v>124</v>
      </c>
      <c r="C3913" s="18" t="s">
        <v>125</v>
      </c>
    </row>
    <row r="3914">
      <c r="A3914" s="40" t="s">
        <v>3959</v>
      </c>
      <c r="B3914" s="40" t="s">
        <v>124</v>
      </c>
      <c r="C3914" s="18" t="s">
        <v>125</v>
      </c>
    </row>
    <row r="3915">
      <c r="A3915" s="40" t="s">
        <v>3960</v>
      </c>
      <c r="B3915" s="40" t="s">
        <v>124</v>
      </c>
      <c r="C3915" s="18" t="s">
        <v>125</v>
      </c>
    </row>
    <row r="3916">
      <c r="A3916" s="40" t="s">
        <v>3961</v>
      </c>
      <c r="B3916" s="40" t="s">
        <v>124</v>
      </c>
      <c r="C3916" s="18" t="s">
        <v>125</v>
      </c>
    </row>
    <row r="3917">
      <c r="A3917" s="40" t="s">
        <v>3962</v>
      </c>
      <c r="B3917" s="40" t="s">
        <v>124</v>
      </c>
      <c r="C3917" s="18" t="s">
        <v>125</v>
      </c>
    </row>
    <row r="3918">
      <c r="A3918" s="40" t="s">
        <v>3963</v>
      </c>
      <c r="B3918" s="40" t="s">
        <v>124</v>
      </c>
      <c r="C3918" s="18" t="s">
        <v>125</v>
      </c>
    </row>
    <row r="3919">
      <c r="A3919" s="40" t="s">
        <v>3964</v>
      </c>
      <c r="B3919" s="40" t="s">
        <v>124</v>
      </c>
      <c r="C3919" s="18" t="s">
        <v>125</v>
      </c>
    </row>
    <row r="3920">
      <c r="A3920" s="40" t="s">
        <v>3965</v>
      </c>
      <c r="B3920" s="40" t="s">
        <v>124</v>
      </c>
      <c r="C3920" s="18" t="s">
        <v>125</v>
      </c>
    </row>
    <row r="3921">
      <c r="A3921" s="40" t="s">
        <v>3966</v>
      </c>
      <c r="B3921" s="40" t="s">
        <v>124</v>
      </c>
      <c r="C3921" s="18" t="s">
        <v>125</v>
      </c>
    </row>
    <row r="3922">
      <c r="A3922" s="40" t="s">
        <v>3967</v>
      </c>
      <c r="B3922" s="40" t="s">
        <v>124</v>
      </c>
      <c r="C3922" s="18" t="s">
        <v>71</v>
      </c>
    </row>
    <row r="3923">
      <c r="A3923" s="40" t="s">
        <v>3968</v>
      </c>
      <c r="B3923" s="40" t="s">
        <v>124</v>
      </c>
      <c r="C3923" s="18" t="s">
        <v>71</v>
      </c>
    </row>
    <row r="3924">
      <c r="A3924" s="40" t="s">
        <v>3969</v>
      </c>
      <c r="B3924" s="40" t="s">
        <v>124</v>
      </c>
      <c r="C3924" s="18" t="s">
        <v>125</v>
      </c>
    </row>
    <row r="3925">
      <c r="A3925" s="40" t="s">
        <v>3970</v>
      </c>
      <c r="B3925" s="40" t="s">
        <v>124</v>
      </c>
      <c r="C3925" s="18" t="s">
        <v>125</v>
      </c>
    </row>
    <row r="3926">
      <c r="A3926" s="40" t="s">
        <v>3971</v>
      </c>
      <c r="B3926" s="40" t="s">
        <v>124</v>
      </c>
      <c r="C3926" s="18" t="s">
        <v>125</v>
      </c>
    </row>
    <row r="3927">
      <c r="A3927" s="40" t="s">
        <v>3972</v>
      </c>
      <c r="B3927" s="40" t="s">
        <v>124</v>
      </c>
      <c r="C3927" s="18" t="s">
        <v>71</v>
      </c>
    </row>
    <row r="3928">
      <c r="A3928" s="40" t="s">
        <v>3973</v>
      </c>
      <c r="B3928" s="40" t="s">
        <v>124</v>
      </c>
      <c r="C3928" s="18" t="s">
        <v>125</v>
      </c>
    </row>
    <row r="3929">
      <c r="A3929" s="40" t="s">
        <v>3974</v>
      </c>
      <c r="B3929" s="40" t="s">
        <v>124</v>
      </c>
      <c r="C3929" s="18" t="s">
        <v>125</v>
      </c>
    </row>
    <row r="3930">
      <c r="A3930" s="40" t="s">
        <v>3975</v>
      </c>
      <c r="B3930" s="40" t="s">
        <v>124</v>
      </c>
      <c r="C3930" s="18" t="s">
        <v>116</v>
      </c>
    </row>
    <row r="3931">
      <c r="A3931" s="40" t="s">
        <v>3976</v>
      </c>
      <c r="B3931" s="40" t="s">
        <v>41</v>
      </c>
      <c r="C3931" s="18" t="s">
        <v>41</v>
      </c>
    </row>
    <row r="3932">
      <c r="A3932" s="40" t="s">
        <v>3977</v>
      </c>
      <c r="B3932" s="40" t="s">
        <v>124</v>
      </c>
      <c r="C3932" s="18" t="s">
        <v>125</v>
      </c>
    </row>
    <row r="3933">
      <c r="A3933" s="40" t="s">
        <v>3978</v>
      </c>
      <c r="B3933" s="40" t="s">
        <v>124</v>
      </c>
      <c r="C3933" s="18" t="s">
        <v>71</v>
      </c>
    </row>
    <row r="3934">
      <c r="A3934" s="40" t="s">
        <v>3979</v>
      </c>
      <c r="B3934" s="40" t="s">
        <v>124</v>
      </c>
      <c r="C3934" s="18" t="s">
        <v>71</v>
      </c>
    </row>
    <row r="3935">
      <c r="A3935" s="40" t="s">
        <v>3980</v>
      </c>
      <c r="B3935" s="40" t="s">
        <v>124</v>
      </c>
      <c r="C3935" s="18" t="s">
        <v>71</v>
      </c>
    </row>
    <row r="3936">
      <c r="A3936" s="40" t="s">
        <v>3981</v>
      </c>
      <c r="B3936" s="40" t="s">
        <v>124</v>
      </c>
      <c r="C3936" s="18" t="s">
        <v>125</v>
      </c>
    </row>
    <row r="3937">
      <c r="A3937" s="40" t="s">
        <v>3982</v>
      </c>
      <c r="B3937" s="40" t="s">
        <v>124</v>
      </c>
      <c r="C3937" s="18" t="s">
        <v>125</v>
      </c>
    </row>
    <row r="3938">
      <c r="A3938" s="40" t="s">
        <v>3983</v>
      </c>
      <c r="B3938" s="40" t="s">
        <v>124</v>
      </c>
      <c r="C3938" s="18" t="s">
        <v>125</v>
      </c>
    </row>
    <row r="3939">
      <c r="A3939" s="40" t="s">
        <v>3984</v>
      </c>
      <c r="B3939" s="40" t="s">
        <v>116</v>
      </c>
      <c r="C3939" s="18" t="s">
        <v>116</v>
      </c>
    </row>
    <row r="3940">
      <c r="A3940" s="44" t="s">
        <v>3985</v>
      </c>
      <c r="B3940" s="40" t="s">
        <v>124</v>
      </c>
      <c r="C3940" s="18" t="s">
        <v>186</v>
      </c>
    </row>
    <row r="3941">
      <c r="A3941" s="40" t="s">
        <v>3986</v>
      </c>
      <c r="B3941" s="40" t="s">
        <v>124</v>
      </c>
      <c r="C3941" s="18" t="s">
        <v>125</v>
      </c>
    </row>
    <row r="3942">
      <c r="A3942" s="40" t="s">
        <v>3987</v>
      </c>
      <c r="B3942" s="40" t="s">
        <v>124</v>
      </c>
      <c r="C3942" s="18" t="s">
        <v>125</v>
      </c>
    </row>
    <row r="3943">
      <c r="A3943" s="40" t="s">
        <v>3988</v>
      </c>
      <c r="B3943" s="40" t="s">
        <v>124</v>
      </c>
      <c r="C3943" s="18" t="s">
        <v>125</v>
      </c>
    </row>
    <row r="3944">
      <c r="A3944" s="40" t="s">
        <v>3989</v>
      </c>
      <c r="B3944" s="40" t="s">
        <v>124</v>
      </c>
      <c r="C3944" s="18" t="s">
        <v>125</v>
      </c>
    </row>
    <row r="3945">
      <c r="A3945" s="40" t="s">
        <v>3990</v>
      </c>
      <c r="B3945" s="40" t="s">
        <v>124</v>
      </c>
      <c r="C3945" s="18" t="s">
        <v>125</v>
      </c>
    </row>
    <row r="3946">
      <c r="A3946" s="40" t="s">
        <v>3991</v>
      </c>
      <c r="B3946" s="40" t="s">
        <v>124</v>
      </c>
      <c r="C3946" s="18" t="s">
        <v>125</v>
      </c>
    </row>
    <row r="3947">
      <c r="A3947" s="40" t="s">
        <v>3992</v>
      </c>
      <c r="B3947" s="40" t="s">
        <v>124</v>
      </c>
      <c r="C3947" s="18" t="s">
        <v>125</v>
      </c>
    </row>
    <row r="3948">
      <c r="A3948" s="40" t="s">
        <v>3993</v>
      </c>
      <c r="B3948" s="40" t="s">
        <v>124</v>
      </c>
      <c r="C3948" s="18" t="s">
        <v>125</v>
      </c>
    </row>
    <row r="3949">
      <c r="A3949" s="40" t="s">
        <v>3994</v>
      </c>
      <c r="B3949" s="40" t="s">
        <v>124</v>
      </c>
      <c r="C3949" s="18" t="s">
        <v>125</v>
      </c>
    </row>
    <row r="3950">
      <c r="A3950" s="40" t="s">
        <v>3995</v>
      </c>
      <c r="B3950" s="40" t="s">
        <v>124</v>
      </c>
      <c r="C3950" s="18" t="s">
        <v>186</v>
      </c>
    </row>
    <row r="3951">
      <c r="A3951" s="40" t="s">
        <v>3996</v>
      </c>
      <c r="B3951" s="40" t="s">
        <v>124</v>
      </c>
      <c r="C3951" s="18" t="s">
        <v>186</v>
      </c>
    </row>
    <row r="3952">
      <c r="A3952" s="40" t="s">
        <v>3997</v>
      </c>
      <c r="B3952" s="40" t="s">
        <v>124</v>
      </c>
      <c r="C3952" s="18" t="s">
        <v>125</v>
      </c>
    </row>
    <row r="3953">
      <c r="A3953" s="40" t="s">
        <v>3998</v>
      </c>
      <c r="B3953" s="40" t="s">
        <v>41</v>
      </c>
      <c r="C3953" s="18" t="s">
        <v>125</v>
      </c>
    </row>
    <row r="3954">
      <c r="A3954" s="40" t="s">
        <v>3999</v>
      </c>
      <c r="B3954" s="40" t="s">
        <v>124</v>
      </c>
      <c r="C3954" s="18" t="s">
        <v>125</v>
      </c>
    </row>
    <row r="3955">
      <c r="A3955" s="40" t="s">
        <v>4000</v>
      </c>
      <c r="B3955" s="40" t="s">
        <v>124</v>
      </c>
      <c r="C3955" s="18" t="s">
        <v>125</v>
      </c>
    </row>
    <row r="3956">
      <c r="A3956" s="40" t="s">
        <v>4001</v>
      </c>
      <c r="B3956" s="40" t="s">
        <v>124</v>
      </c>
      <c r="C3956" s="18" t="s">
        <v>125</v>
      </c>
    </row>
    <row r="3957">
      <c r="A3957" s="40" t="s">
        <v>4002</v>
      </c>
      <c r="B3957" s="40" t="s">
        <v>124</v>
      </c>
      <c r="C3957" s="18" t="s">
        <v>125</v>
      </c>
    </row>
    <row r="3958">
      <c r="A3958" s="40" t="s">
        <v>4003</v>
      </c>
      <c r="B3958" s="40" t="s">
        <v>124</v>
      </c>
      <c r="C3958" s="18" t="s">
        <v>125</v>
      </c>
    </row>
    <row r="3959">
      <c r="A3959" s="40" t="s">
        <v>4004</v>
      </c>
      <c r="B3959" s="40" t="s">
        <v>124</v>
      </c>
      <c r="C3959" s="18" t="s">
        <v>125</v>
      </c>
    </row>
    <row r="3960">
      <c r="A3960" s="40" t="s">
        <v>4005</v>
      </c>
      <c r="B3960" s="40" t="s">
        <v>41</v>
      </c>
      <c r="C3960" s="18" t="s">
        <v>71</v>
      </c>
    </row>
    <row r="3961">
      <c r="A3961" s="40" t="s">
        <v>4006</v>
      </c>
      <c r="B3961" s="40" t="s">
        <v>124</v>
      </c>
      <c r="C3961" s="18" t="s">
        <v>125</v>
      </c>
    </row>
    <row r="3962">
      <c r="A3962" s="40" t="s">
        <v>4007</v>
      </c>
      <c r="B3962" s="40" t="s">
        <v>124</v>
      </c>
      <c r="C3962" s="18" t="s">
        <v>125</v>
      </c>
    </row>
    <row r="3963">
      <c r="A3963" s="40" t="s">
        <v>4008</v>
      </c>
      <c r="B3963" s="40" t="s">
        <v>124</v>
      </c>
      <c r="C3963" s="18" t="s">
        <v>125</v>
      </c>
    </row>
    <row r="3964">
      <c r="A3964" s="40" t="s">
        <v>4009</v>
      </c>
      <c r="B3964" s="40" t="s">
        <v>124</v>
      </c>
      <c r="C3964" s="18" t="s">
        <v>125</v>
      </c>
    </row>
    <row r="3965">
      <c r="A3965" s="40" t="s">
        <v>4010</v>
      </c>
      <c r="B3965" s="40" t="s">
        <v>124</v>
      </c>
      <c r="C3965" s="18" t="s">
        <v>71</v>
      </c>
    </row>
    <row r="3966">
      <c r="A3966" s="40" t="s">
        <v>4011</v>
      </c>
      <c r="B3966" s="40" t="s">
        <v>124</v>
      </c>
      <c r="C3966" s="18" t="s">
        <v>125</v>
      </c>
    </row>
    <row r="3967">
      <c r="A3967" s="40" t="s">
        <v>4012</v>
      </c>
      <c r="B3967" s="40" t="s">
        <v>124</v>
      </c>
      <c r="C3967" s="18" t="s">
        <v>125</v>
      </c>
    </row>
    <row r="3968">
      <c r="A3968" s="40" t="s">
        <v>4013</v>
      </c>
      <c r="B3968" s="40" t="s">
        <v>41</v>
      </c>
      <c r="C3968" s="18" t="s">
        <v>71</v>
      </c>
    </row>
    <row r="3969">
      <c r="A3969" s="40" t="s">
        <v>4014</v>
      </c>
      <c r="B3969" s="40" t="s">
        <v>124</v>
      </c>
      <c r="C3969" s="18" t="s">
        <v>125</v>
      </c>
    </row>
    <row r="3970">
      <c r="A3970" s="40" t="s">
        <v>4015</v>
      </c>
      <c r="B3970" s="40" t="s">
        <v>124</v>
      </c>
      <c r="C3970" s="18" t="s">
        <v>125</v>
      </c>
    </row>
    <row r="3971">
      <c r="A3971" s="40" t="s">
        <v>4016</v>
      </c>
      <c r="B3971" s="40" t="s">
        <v>124</v>
      </c>
      <c r="C3971" s="18" t="s">
        <v>125</v>
      </c>
    </row>
    <row r="3972">
      <c r="A3972" s="40" t="s">
        <v>4017</v>
      </c>
      <c r="B3972" s="40" t="s">
        <v>124</v>
      </c>
      <c r="C3972" s="18" t="s">
        <v>125</v>
      </c>
    </row>
    <row r="3973">
      <c r="A3973" s="40" t="s">
        <v>4018</v>
      </c>
      <c r="B3973" s="40" t="s">
        <v>124</v>
      </c>
      <c r="C3973" s="18" t="s">
        <v>71</v>
      </c>
    </row>
    <row r="3974">
      <c r="A3974" s="40" t="s">
        <v>4019</v>
      </c>
      <c r="B3974" s="40" t="s">
        <v>41</v>
      </c>
      <c r="C3974" s="18" t="s">
        <v>71</v>
      </c>
    </row>
    <row r="3975">
      <c r="A3975" s="40" t="s">
        <v>4020</v>
      </c>
      <c r="B3975" s="40" t="s">
        <v>124</v>
      </c>
      <c r="C3975" s="18" t="s">
        <v>125</v>
      </c>
    </row>
    <row r="3976">
      <c r="A3976" s="40" t="s">
        <v>4021</v>
      </c>
      <c r="B3976" s="40" t="s">
        <v>124</v>
      </c>
      <c r="C3976" s="18" t="s">
        <v>186</v>
      </c>
    </row>
    <row r="3977">
      <c r="A3977" s="40" t="s">
        <v>4022</v>
      </c>
      <c r="B3977" s="40" t="s">
        <v>124</v>
      </c>
      <c r="C3977" s="18" t="s">
        <v>125</v>
      </c>
    </row>
    <row r="3978">
      <c r="A3978" s="40" t="s">
        <v>4023</v>
      </c>
      <c r="B3978" s="40" t="s">
        <v>41</v>
      </c>
      <c r="C3978" s="18" t="s">
        <v>41</v>
      </c>
    </row>
    <row r="3979">
      <c r="A3979" s="40" t="s">
        <v>4024</v>
      </c>
      <c r="B3979" s="40" t="s">
        <v>41</v>
      </c>
      <c r="C3979" s="18" t="s">
        <v>41</v>
      </c>
    </row>
    <row r="3980">
      <c r="A3980" s="40" t="s">
        <v>4025</v>
      </c>
      <c r="B3980" s="40" t="s">
        <v>41</v>
      </c>
      <c r="C3980" s="18" t="s">
        <v>41</v>
      </c>
    </row>
    <row r="3981">
      <c r="A3981" s="40" t="s">
        <v>4026</v>
      </c>
      <c r="B3981" s="40" t="s">
        <v>41</v>
      </c>
      <c r="C3981" s="18" t="s">
        <v>41</v>
      </c>
    </row>
    <row r="3982">
      <c r="A3982" s="40" t="s">
        <v>4027</v>
      </c>
      <c r="B3982" s="40" t="s">
        <v>124</v>
      </c>
      <c r="C3982" s="18" t="s">
        <v>71</v>
      </c>
    </row>
    <row r="3983">
      <c r="A3983" s="40" t="s">
        <v>4028</v>
      </c>
      <c r="B3983" s="40" t="s">
        <v>116</v>
      </c>
      <c r="C3983" s="18" t="s">
        <v>116</v>
      </c>
    </row>
    <row r="3984">
      <c r="A3984" s="40" t="s">
        <v>4029</v>
      </c>
      <c r="B3984" s="40" t="s">
        <v>124</v>
      </c>
      <c r="C3984" s="18" t="s">
        <v>125</v>
      </c>
    </row>
    <row r="3985">
      <c r="A3985" s="40" t="s">
        <v>4030</v>
      </c>
      <c r="B3985" s="40" t="s">
        <v>124</v>
      </c>
      <c r="C3985" s="18" t="s">
        <v>125</v>
      </c>
    </row>
    <row r="3986">
      <c r="A3986" s="40" t="s">
        <v>4031</v>
      </c>
      <c r="B3986" s="40" t="s">
        <v>124</v>
      </c>
      <c r="C3986" s="18" t="s">
        <v>125</v>
      </c>
    </row>
    <row r="3987">
      <c r="A3987" s="40" t="s">
        <v>4032</v>
      </c>
      <c r="B3987" s="40" t="s">
        <v>124</v>
      </c>
      <c r="C3987" s="18" t="s">
        <v>125</v>
      </c>
    </row>
    <row r="3988">
      <c r="A3988" s="40" t="s">
        <v>4033</v>
      </c>
      <c r="B3988" s="40" t="s">
        <v>124</v>
      </c>
      <c r="C3988" s="18" t="s">
        <v>71</v>
      </c>
    </row>
    <row r="3989">
      <c r="A3989" s="40" t="s">
        <v>4034</v>
      </c>
      <c r="B3989" s="40" t="s">
        <v>124</v>
      </c>
      <c r="C3989" s="18" t="s">
        <v>125</v>
      </c>
    </row>
    <row r="3990">
      <c r="A3990" s="40" t="s">
        <v>4035</v>
      </c>
      <c r="B3990" s="40" t="s">
        <v>124</v>
      </c>
      <c r="C3990" s="18" t="s">
        <v>125</v>
      </c>
    </row>
    <row r="3991">
      <c r="A3991" s="40" t="s">
        <v>4036</v>
      </c>
      <c r="B3991" s="40" t="s">
        <v>41</v>
      </c>
      <c r="C3991" s="18" t="s">
        <v>41</v>
      </c>
    </row>
    <row r="3992">
      <c r="A3992" s="40" t="s">
        <v>4037</v>
      </c>
      <c r="B3992" s="40" t="s">
        <v>41</v>
      </c>
      <c r="C3992" s="18" t="s">
        <v>41</v>
      </c>
    </row>
    <row r="3993">
      <c r="A3993" s="40" t="s">
        <v>4038</v>
      </c>
      <c r="B3993" s="40" t="s">
        <v>124</v>
      </c>
      <c r="C3993" s="18" t="s">
        <v>71</v>
      </c>
    </row>
    <row r="3994">
      <c r="A3994" s="40" t="s">
        <v>4039</v>
      </c>
      <c r="B3994" s="40" t="s">
        <v>41</v>
      </c>
      <c r="C3994" s="18" t="s">
        <v>41</v>
      </c>
    </row>
    <row r="3995">
      <c r="A3995" s="40" t="s">
        <v>4040</v>
      </c>
      <c r="B3995" s="40" t="s">
        <v>41</v>
      </c>
      <c r="C3995" s="18" t="s">
        <v>41</v>
      </c>
    </row>
    <row r="3996">
      <c r="A3996" s="40" t="s">
        <v>4041</v>
      </c>
      <c r="B3996" s="40" t="s">
        <v>186</v>
      </c>
      <c r="C3996" s="18" t="s">
        <v>186</v>
      </c>
    </row>
    <row r="3997">
      <c r="A3997" s="40" t="s">
        <v>4042</v>
      </c>
      <c r="B3997" s="40" t="s">
        <v>41</v>
      </c>
      <c r="C3997" s="18" t="s">
        <v>125</v>
      </c>
    </row>
    <row r="3998">
      <c r="A3998" s="40" t="s">
        <v>4043</v>
      </c>
      <c r="B3998" s="40" t="s">
        <v>124</v>
      </c>
      <c r="C3998" s="18" t="s">
        <v>125</v>
      </c>
    </row>
    <row r="3999">
      <c r="A3999" s="40" t="s">
        <v>4044</v>
      </c>
      <c r="B3999" s="40" t="s">
        <v>186</v>
      </c>
      <c r="C3999" s="18" t="s">
        <v>71</v>
      </c>
    </row>
    <row r="4000">
      <c r="A4000" s="40" t="s">
        <v>4045</v>
      </c>
      <c r="B4000" s="40" t="s">
        <v>124</v>
      </c>
      <c r="C4000" s="18" t="s">
        <v>125</v>
      </c>
    </row>
    <row r="4001">
      <c r="A4001" s="40" t="s">
        <v>4046</v>
      </c>
      <c r="B4001" s="40" t="s">
        <v>124</v>
      </c>
      <c r="C4001" s="18" t="s">
        <v>125</v>
      </c>
    </row>
    <row r="4002">
      <c r="A4002" s="40" t="s">
        <v>4047</v>
      </c>
      <c r="B4002" s="40" t="s">
        <v>41</v>
      </c>
      <c r="C4002" s="18" t="s">
        <v>71</v>
      </c>
    </row>
    <row r="4003">
      <c r="A4003" s="40" t="s">
        <v>4048</v>
      </c>
      <c r="B4003" s="40" t="s">
        <v>41</v>
      </c>
      <c r="C4003" s="18" t="s">
        <v>71</v>
      </c>
    </row>
    <row r="4004">
      <c r="A4004" s="40" t="s">
        <v>4049</v>
      </c>
      <c r="B4004" s="40" t="s">
        <v>41</v>
      </c>
      <c r="C4004" s="18" t="s">
        <v>71</v>
      </c>
    </row>
    <row r="4005">
      <c r="A4005" s="40" t="s">
        <v>4050</v>
      </c>
      <c r="B4005" s="40" t="s">
        <v>41</v>
      </c>
      <c r="C4005" s="18" t="s">
        <v>41</v>
      </c>
    </row>
    <row r="4006">
      <c r="A4006" s="40" t="s">
        <v>4051</v>
      </c>
      <c r="B4006" s="40" t="s">
        <v>124</v>
      </c>
      <c r="C4006" s="18" t="s">
        <v>71</v>
      </c>
    </row>
    <row r="4007">
      <c r="A4007" s="40" t="s">
        <v>4052</v>
      </c>
      <c r="B4007" s="40" t="s">
        <v>41</v>
      </c>
      <c r="C4007" s="18" t="s">
        <v>125</v>
      </c>
    </row>
    <row r="4008">
      <c r="A4008" s="40" t="s">
        <v>4053</v>
      </c>
      <c r="B4008" s="40" t="s">
        <v>41</v>
      </c>
      <c r="C4008" s="18" t="s">
        <v>71</v>
      </c>
    </row>
    <row r="4009">
      <c r="A4009" s="40" t="s">
        <v>4054</v>
      </c>
      <c r="B4009" s="40" t="s">
        <v>124</v>
      </c>
      <c r="C4009" s="18" t="s">
        <v>125</v>
      </c>
    </row>
    <row r="4010">
      <c r="A4010" s="40" t="s">
        <v>4055</v>
      </c>
      <c r="B4010" s="40" t="s">
        <v>124</v>
      </c>
      <c r="C4010" s="18" t="s">
        <v>125</v>
      </c>
    </row>
    <row r="4011">
      <c r="A4011" s="40" t="s">
        <v>4056</v>
      </c>
      <c r="B4011" s="40" t="s">
        <v>124</v>
      </c>
      <c r="C4011" s="18" t="s">
        <v>125</v>
      </c>
    </row>
    <row r="4012">
      <c r="A4012" s="40" t="s">
        <v>4057</v>
      </c>
      <c r="B4012" s="40" t="s">
        <v>124</v>
      </c>
      <c r="C4012" s="18" t="s">
        <v>125</v>
      </c>
    </row>
    <row r="4013">
      <c r="A4013" s="40" t="s">
        <v>4058</v>
      </c>
      <c r="B4013" s="40" t="s">
        <v>124</v>
      </c>
      <c r="C4013" s="18" t="s">
        <v>125</v>
      </c>
    </row>
    <row r="4014">
      <c r="A4014" s="40" t="s">
        <v>4059</v>
      </c>
      <c r="B4014" s="40" t="s">
        <v>124</v>
      </c>
      <c r="C4014" s="18" t="s">
        <v>125</v>
      </c>
    </row>
    <row r="4015">
      <c r="A4015" s="40" t="s">
        <v>4060</v>
      </c>
      <c r="B4015" s="40" t="s">
        <v>124</v>
      </c>
      <c r="C4015" s="18" t="s">
        <v>71</v>
      </c>
    </row>
    <row r="4016">
      <c r="A4016" s="40" t="s">
        <v>4061</v>
      </c>
      <c r="B4016" s="40" t="s">
        <v>124</v>
      </c>
      <c r="C4016" s="18" t="s">
        <v>71</v>
      </c>
    </row>
    <row r="4017">
      <c r="A4017" s="40" t="s">
        <v>4062</v>
      </c>
      <c r="B4017" s="40" t="s">
        <v>41</v>
      </c>
      <c r="C4017" s="18" t="s">
        <v>71</v>
      </c>
    </row>
    <row r="4018">
      <c r="A4018" s="40" t="s">
        <v>4063</v>
      </c>
      <c r="B4018" s="40" t="s">
        <v>41</v>
      </c>
      <c r="C4018" s="18" t="s">
        <v>71</v>
      </c>
    </row>
    <row r="4019">
      <c r="A4019" s="40" t="s">
        <v>4064</v>
      </c>
      <c r="B4019" s="40" t="s">
        <v>41</v>
      </c>
      <c r="C4019" s="18" t="s">
        <v>41</v>
      </c>
    </row>
    <row r="4020">
      <c r="A4020" s="40" t="s">
        <v>4065</v>
      </c>
      <c r="B4020" s="40" t="s">
        <v>124</v>
      </c>
      <c r="C4020" s="18" t="s">
        <v>125</v>
      </c>
    </row>
    <row r="4021">
      <c r="A4021" s="40" t="s">
        <v>4066</v>
      </c>
      <c r="B4021" s="40" t="s">
        <v>41</v>
      </c>
      <c r="C4021" s="18" t="s">
        <v>41</v>
      </c>
    </row>
    <row r="4022">
      <c r="A4022" s="40" t="s">
        <v>4067</v>
      </c>
      <c r="B4022" s="40" t="s">
        <v>41</v>
      </c>
      <c r="C4022" s="18" t="s">
        <v>41</v>
      </c>
    </row>
    <row r="4023">
      <c r="A4023" s="40" t="s">
        <v>4068</v>
      </c>
      <c r="B4023" s="40" t="s">
        <v>41</v>
      </c>
      <c r="C4023" s="18" t="s">
        <v>71</v>
      </c>
    </row>
    <row r="4024">
      <c r="A4024" s="40" t="s">
        <v>4069</v>
      </c>
      <c r="B4024" s="40" t="s">
        <v>186</v>
      </c>
      <c r="C4024" s="18" t="s">
        <v>186</v>
      </c>
    </row>
    <row r="4025">
      <c r="A4025" s="40" t="s">
        <v>4070</v>
      </c>
      <c r="B4025" s="40" t="s">
        <v>186</v>
      </c>
      <c r="C4025" s="18" t="s">
        <v>186</v>
      </c>
    </row>
    <row r="4026">
      <c r="A4026" s="40" t="s">
        <v>4071</v>
      </c>
      <c r="B4026" s="40" t="s">
        <v>41</v>
      </c>
      <c r="C4026" s="18" t="s">
        <v>71</v>
      </c>
    </row>
    <row r="4027">
      <c r="A4027" s="40" t="s">
        <v>4072</v>
      </c>
      <c r="B4027" s="40" t="s">
        <v>124</v>
      </c>
      <c r="C4027" s="18" t="s">
        <v>125</v>
      </c>
    </row>
    <row r="4028">
      <c r="A4028" s="40" t="s">
        <v>4073</v>
      </c>
      <c r="B4028" s="40" t="s">
        <v>186</v>
      </c>
      <c r="C4028" s="18" t="s">
        <v>186</v>
      </c>
    </row>
    <row r="4029">
      <c r="A4029" s="40" t="s">
        <v>4074</v>
      </c>
      <c r="B4029" s="40" t="s">
        <v>41</v>
      </c>
      <c r="C4029" s="18" t="s">
        <v>71</v>
      </c>
    </row>
    <row r="4030">
      <c r="A4030" s="42" t="s">
        <v>4075</v>
      </c>
      <c r="B4030" s="40" t="s">
        <v>41</v>
      </c>
      <c r="C4030" s="18" t="s">
        <v>71</v>
      </c>
    </row>
    <row r="4031">
      <c r="A4031" s="40" t="s">
        <v>4076</v>
      </c>
      <c r="B4031" s="40" t="s">
        <v>41</v>
      </c>
      <c r="C4031" s="18" t="s">
        <v>71</v>
      </c>
    </row>
    <row r="4032">
      <c r="A4032" s="40" t="s">
        <v>4077</v>
      </c>
      <c r="B4032" s="40" t="s">
        <v>124</v>
      </c>
      <c r="C4032" s="18" t="s">
        <v>125</v>
      </c>
    </row>
    <row r="4033">
      <c r="A4033" s="40" t="s">
        <v>4078</v>
      </c>
      <c r="B4033" s="40" t="s">
        <v>41</v>
      </c>
      <c r="C4033" s="18" t="s">
        <v>41</v>
      </c>
    </row>
    <row r="4034">
      <c r="A4034" s="40" t="s">
        <v>4079</v>
      </c>
      <c r="B4034" s="40" t="s">
        <v>41</v>
      </c>
      <c r="C4034" s="18" t="s">
        <v>71</v>
      </c>
    </row>
    <row r="4035">
      <c r="A4035" s="40" t="s">
        <v>4080</v>
      </c>
      <c r="B4035" s="40" t="s">
        <v>41</v>
      </c>
      <c r="C4035" s="18" t="s">
        <v>71</v>
      </c>
    </row>
    <row r="4036">
      <c r="A4036" s="40" t="s">
        <v>4081</v>
      </c>
      <c r="B4036" s="40" t="s">
        <v>41</v>
      </c>
      <c r="C4036" s="18" t="s">
        <v>41</v>
      </c>
    </row>
    <row r="4037">
      <c r="A4037" s="40" t="s">
        <v>4082</v>
      </c>
      <c r="B4037" s="40" t="s">
        <v>425</v>
      </c>
      <c r="C4037" s="18" t="s">
        <v>509</v>
      </c>
    </row>
    <row r="4038">
      <c r="A4038" s="40" t="s">
        <v>4083</v>
      </c>
      <c r="B4038" s="40" t="s">
        <v>41</v>
      </c>
      <c r="C4038" s="18" t="s">
        <v>71</v>
      </c>
    </row>
    <row r="4039">
      <c r="A4039" s="40" t="s">
        <v>4084</v>
      </c>
      <c r="B4039" s="40" t="s">
        <v>41</v>
      </c>
      <c r="C4039" s="18" t="s">
        <v>71</v>
      </c>
    </row>
    <row r="4040">
      <c r="A4040" s="40" t="s">
        <v>4085</v>
      </c>
      <c r="B4040" s="40" t="s">
        <v>41</v>
      </c>
      <c r="C4040" s="18" t="s">
        <v>71</v>
      </c>
    </row>
    <row r="4041">
      <c r="A4041" s="40" t="s">
        <v>4086</v>
      </c>
      <c r="B4041" s="40" t="s">
        <v>41</v>
      </c>
      <c r="C4041" s="18" t="s">
        <v>71</v>
      </c>
    </row>
    <row r="4042">
      <c r="A4042" s="40" t="s">
        <v>4087</v>
      </c>
      <c r="B4042" s="40" t="s">
        <v>41</v>
      </c>
      <c r="C4042" s="18" t="s">
        <v>71</v>
      </c>
    </row>
    <row r="4043">
      <c r="A4043" s="40" t="s">
        <v>4088</v>
      </c>
      <c r="B4043" s="40" t="s">
        <v>41</v>
      </c>
      <c r="C4043" s="18" t="s">
        <v>71</v>
      </c>
    </row>
    <row r="4044">
      <c r="A4044" s="40" t="s">
        <v>4089</v>
      </c>
      <c r="B4044" s="40" t="s">
        <v>116</v>
      </c>
      <c r="C4044" s="18" t="s">
        <v>116</v>
      </c>
    </row>
    <row r="4045">
      <c r="A4045" s="40" t="s">
        <v>4090</v>
      </c>
      <c r="B4045" s="40" t="s">
        <v>116</v>
      </c>
      <c r="C4045" s="18" t="s">
        <v>116</v>
      </c>
    </row>
    <row r="4046">
      <c r="A4046" s="40" t="s">
        <v>4091</v>
      </c>
      <c r="B4046" s="40" t="s">
        <v>124</v>
      </c>
      <c r="C4046" s="18" t="s">
        <v>71</v>
      </c>
    </row>
    <row r="4047">
      <c r="A4047" s="40" t="s">
        <v>4092</v>
      </c>
      <c r="B4047" s="40" t="s">
        <v>41</v>
      </c>
      <c r="C4047" s="18" t="s">
        <v>71</v>
      </c>
    </row>
    <row r="4048">
      <c r="A4048" s="40" t="s">
        <v>4093</v>
      </c>
      <c r="B4048" s="40" t="s">
        <v>41</v>
      </c>
      <c r="C4048" s="18" t="s">
        <v>71</v>
      </c>
    </row>
    <row r="4049">
      <c r="A4049" s="40" t="s">
        <v>4094</v>
      </c>
      <c r="B4049" s="40" t="s">
        <v>41</v>
      </c>
      <c r="C4049" s="18" t="s">
        <v>71</v>
      </c>
    </row>
    <row r="4050">
      <c r="A4050" s="40" t="s">
        <v>4095</v>
      </c>
      <c r="B4050" s="40" t="s">
        <v>41</v>
      </c>
      <c r="C4050" s="18" t="s">
        <v>71</v>
      </c>
    </row>
    <row r="4051">
      <c r="A4051" s="40" t="s">
        <v>4096</v>
      </c>
      <c r="B4051" s="40" t="s">
        <v>41</v>
      </c>
      <c r="C4051" s="18" t="s">
        <v>186</v>
      </c>
    </row>
    <row r="4052">
      <c r="A4052" s="40" t="s">
        <v>4097</v>
      </c>
      <c r="B4052" s="40" t="s">
        <v>116</v>
      </c>
      <c r="C4052" s="18" t="s">
        <v>116</v>
      </c>
    </row>
    <row r="4053">
      <c r="A4053" s="40" t="s">
        <v>4098</v>
      </c>
      <c r="B4053" s="40" t="s">
        <v>41</v>
      </c>
      <c r="C4053" s="18" t="s">
        <v>41</v>
      </c>
    </row>
    <row r="4054">
      <c r="A4054" s="40" t="s">
        <v>4099</v>
      </c>
      <c r="B4054" s="40" t="s">
        <v>186</v>
      </c>
      <c r="C4054" s="18" t="s">
        <v>186</v>
      </c>
    </row>
    <row r="4055">
      <c r="A4055" s="40" t="s">
        <v>4100</v>
      </c>
      <c r="B4055" s="40" t="s">
        <v>41</v>
      </c>
      <c r="C4055" s="18" t="s">
        <v>71</v>
      </c>
    </row>
    <row r="4056">
      <c r="A4056" s="40" t="s">
        <v>4101</v>
      </c>
      <c r="B4056" s="40" t="s">
        <v>41</v>
      </c>
      <c r="C4056" s="18" t="s">
        <v>71</v>
      </c>
    </row>
    <row r="4057">
      <c r="A4057" s="40" t="s">
        <v>4102</v>
      </c>
      <c r="B4057" s="40" t="s">
        <v>41</v>
      </c>
      <c r="C4057" s="18" t="s">
        <v>71</v>
      </c>
    </row>
    <row r="4058">
      <c r="A4058" s="40" t="s">
        <v>4103</v>
      </c>
      <c r="B4058" s="40" t="s">
        <v>41</v>
      </c>
      <c r="C4058" s="18" t="s">
        <v>41</v>
      </c>
    </row>
    <row r="4059">
      <c r="A4059" s="40" t="s">
        <v>4104</v>
      </c>
      <c r="B4059" s="40" t="s">
        <v>41</v>
      </c>
      <c r="C4059" s="18" t="s">
        <v>71</v>
      </c>
    </row>
    <row r="4060">
      <c r="A4060" s="40" t="s">
        <v>4105</v>
      </c>
      <c r="B4060" s="40" t="s">
        <v>124</v>
      </c>
      <c r="C4060" s="18" t="s">
        <v>71</v>
      </c>
    </row>
    <row r="4061">
      <c r="A4061" s="40" t="s">
        <v>4106</v>
      </c>
      <c r="B4061" s="40" t="s">
        <v>41</v>
      </c>
      <c r="C4061" s="18" t="s">
        <v>186</v>
      </c>
    </row>
    <row r="4062">
      <c r="A4062" s="40" t="s">
        <v>4107</v>
      </c>
      <c r="B4062" s="40" t="s">
        <v>186</v>
      </c>
      <c r="C4062" s="18" t="s">
        <v>186</v>
      </c>
    </row>
    <row r="4063">
      <c r="A4063" s="40" t="s">
        <v>4108</v>
      </c>
      <c r="B4063" s="40" t="s">
        <v>41</v>
      </c>
      <c r="C4063" s="18" t="s">
        <v>186</v>
      </c>
    </row>
    <row r="4064">
      <c r="A4064" s="40" t="s">
        <v>4109</v>
      </c>
      <c r="B4064" s="40" t="s">
        <v>186</v>
      </c>
      <c r="C4064" s="18" t="s">
        <v>186</v>
      </c>
    </row>
    <row r="4065">
      <c r="A4065" s="40" t="s">
        <v>4110</v>
      </c>
      <c r="B4065" s="40" t="s">
        <v>186</v>
      </c>
      <c r="C4065" s="18" t="s">
        <v>186</v>
      </c>
    </row>
    <row r="4066">
      <c r="A4066" s="40" t="s">
        <v>4111</v>
      </c>
      <c r="B4066" s="40" t="s">
        <v>41</v>
      </c>
      <c r="C4066" s="18" t="s">
        <v>71</v>
      </c>
    </row>
    <row r="4067">
      <c r="A4067" s="40" t="s">
        <v>4112</v>
      </c>
      <c r="B4067" s="40" t="s">
        <v>124</v>
      </c>
      <c r="C4067" s="18" t="s">
        <v>71</v>
      </c>
    </row>
    <row r="4068">
      <c r="A4068" s="40" t="s">
        <v>4113</v>
      </c>
      <c r="B4068" s="40" t="s">
        <v>41</v>
      </c>
      <c r="C4068" s="18" t="s">
        <v>186</v>
      </c>
    </row>
    <row r="4069">
      <c r="A4069" s="40" t="s">
        <v>4114</v>
      </c>
      <c r="B4069" s="40" t="s">
        <v>41</v>
      </c>
      <c r="C4069" s="18" t="s">
        <v>71</v>
      </c>
    </row>
    <row r="4070">
      <c r="A4070" s="40" t="s">
        <v>4115</v>
      </c>
      <c r="B4070" s="40" t="s">
        <v>41</v>
      </c>
      <c r="C4070" s="18" t="s">
        <v>186</v>
      </c>
    </row>
    <row r="4071">
      <c r="A4071" s="40" t="s">
        <v>4116</v>
      </c>
      <c r="B4071" s="40" t="s">
        <v>124</v>
      </c>
      <c r="C4071" s="18" t="s">
        <v>125</v>
      </c>
    </row>
    <row r="4072">
      <c r="A4072" s="40" t="s">
        <v>4117</v>
      </c>
      <c r="B4072" s="40" t="s">
        <v>41</v>
      </c>
      <c r="C4072" s="18" t="s">
        <v>71</v>
      </c>
    </row>
    <row r="4073">
      <c r="A4073" s="40" t="s">
        <v>4118</v>
      </c>
      <c r="B4073" s="40" t="s">
        <v>41</v>
      </c>
      <c r="C4073" s="18" t="s">
        <v>71</v>
      </c>
    </row>
    <row r="4074">
      <c r="A4074" s="40" t="s">
        <v>4119</v>
      </c>
      <c r="B4074" s="40" t="s">
        <v>41</v>
      </c>
      <c r="C4074" s="18" t="s">
        <v>71</v>
      </c>
    </row>
    <row r="4075">
      <c r="A4075" s="40" t="s">
        <v>4120</v>
      </c>
      <c r="B4075" s="40" t="s">
        <v>41</v>
      </c>
      <c r="C4075" s="18" t="s">
        <v>71</v>
      </c>
    </row>
    <row r="4076">
      <c r="A4076" s="40" t="s">
        <v>4121</v>
      </c>
      <c r="B4076" s="40" t="s">
        <v>124</v>
      </c>
      <c r="C4076" s="18" t="s">
        <v>125</v>
      </c>
    </row>
    <row r="4077">
      <c r="A4077" s="40" t="s">
        <v>4122</v>
      </c>
      <c r="B4077" s="40" t="s">
        <v>186</v>
      </c>
      <c r="C4077" s="18" t="s">
        <v>186</v>
      </c>
    </row>
    <row r="4078">
      <c r="A4078" s="40" t="s">
        <v>4123</v>
      </c>
      <c r="B4078" s="40" t="s">
        <v>41</v>
      </c>
      <c r="C4078" s="18" t="s">
        <v>71</v>
      </c>
    </row>
    <row r="4079">
      <c r="A4079" s="40" t="s">
        <v>4124</v>
      </c>
      <c r="B4079" s="40" t="s">
        <v>124</v>
      </c>
      <c r="C4079" s="18" t="s">
        <v>125</v>
      </c>
    </row>
    <row r="4080">
      <c r="A4080" s="40" t="s">
        <v>4125</v>
      </c>
      <c r="B4080" s="40" t="s">
        <v>124</v>
      </c>
      <c r="C4080" s="18" t="s">
        <v>125</v>
      </c>
    </row>
    <row r="4081">
      <c r="A4081" s="40" t="s">
        <v>4126</v>
      </c>
      <c r="B4081" s="40" t="s">
        <v>41</v>
      </c>
      <c r="C4081" s="18" t="s">
        <v>71</v>
      </c>
    </row>
    <row r="4082">
      <c r="A4082" s="40" t="s">
        <v>4127</v>
      </c>
      <c r="B4082" s="40" t="s">
        <v>124</v>
      </c>
      <c r="C4082" s="18" t="s">
        <v>125</v>
      </c>
    </row>
    <row r="4083">
      <c r="A4083" s="40" t="s">
        <v>4128</v>
      </c>
      <c r="B4083" s="40" t="s">
        <v>41</v>
      </c>
      <c r="C4083" s="18" t="s">
        <v>186</v>
      </c>
    </row>
    <row r="4084">
      <c r="A4084" s="40" t="s">
        <v>4129</v>
      </c>
      <c r="B4084" s="40" t="s">
        <v>124</v>
      </c>
      <c r="C4084" s="18" t="s">
        <v>125</v>
      </c>
    </row>
    <row r="4085">
      <c r="A4085" s="40" t="s">
        <v>4130</v>
      </c>
      <c r="B4085" s="40" t="s">
        <v>41</v>
      </c>
      <c r="C4085" s="18" t="s">
        <v>71</v>
      </c>
    </row>
    <row r="4086">
      <c r="A4086" s="40" t="s">
        <v>4131</v>
      </c>
      <c r="B4086" s="40" t="s">
        <v>41</v>
      </c>
      <c r="C4086" s="18" t="s">
        <v>41</v>
      </c>
    </row>
    <row r="4087">
      <c r="A4087" s="40" t="s">
        <v>4132</v>
      </c>
      <c r="B4087" s="40" t="s">
        <v>41</v>
      </c>
      <c r="C4087" s="18" t="s">
        <v>71</v>
      </c>
    </row>
    <row r="4088">
      <c r="A4088" s="40" t="s">
        <v>4133</v>
      </c>
      <c r="B4088" s="40" t="s">
        <v>41</v>
      </c>
      <c r="C4088" s="18" t="s">
        <v>186</v>
      </c>
    </row>
    <row r="4089">
      <c r="A4089" s="40" t="s">
        <v>4134</v>
      </c>
      <c r="B4089" s="40" t="s">
        <v>41</v>
      </c>
      <c r="C4089" s="18" t="s">
        <v>71</v>
      </c>
    </row>
    <row r="4090">
      <c r="A4090" s="40" t="s">
        <v>4135</v>
      </c>
      <c r="B4090" s="40" t="s">
        <v>116</v>
      </c>
      <c r="C4090" s="18" t="s">
        <v>116</v>
      </c>
    </row>
    <row r="4091">
      <c r="A4091" s="40" t="s">
        <v>4136</v>
      </c>
      <c r="B4091" s="40" t="s">
        <v>41</v>
      </c>
      <c r="C4091" s="18" t="s">
        <v>71</v>
      </c>
    </row>
    <row r="4092">
      <c r="A4092" s="40" t="s">
        <v>4137</v>
      </c>
      <c r="B4092" s="40" t="s">
        <v>124</v>
      </c>
      <c r="C4092" s="18" t="s">
        <v>71</v>
      </c>
    </row>
    <row r="4093">
      <c r="A4093" s="40" t="s">
        <v>4138</v>
      </c>
      <c r="B4093" s="40" t="s">
        <v>41</v>
      </c>
      <c r="C4093" s="18" t="s">
        <v>71</v>
      </c>
    </row>
    <row r="4094">
      <c r="A4094" s="40" t="s">
        <v>4139</v>
      </c>
      <c r="B4094" s="40" t="s">
        <v>41</v>
      </c>
      <c r="C4094" s="18" t="s">
        <v>125</v>
      </c>
    </row>
    <row r="4095">
      <c r="A4095" s="40" t="s">
        <v>4140</v>
      </c>
      <c r="B4095" s="40" t="s">
        <v>41</v>
      </c>
      <c r="C4095" s="18" t="s">
        <v>41</v>
      </c>
    </row>
    <row r="4096">
      <c r="A4096" s="40" t="s">
        <v>4141</v>
      </c>
      <c r="B4096" s="40" t="s">
        <v>41</v>
      </c>
      <c r="C4096" s="18" t="s">
        <v>41</v>
      </c>
    </row>
    <row r="4097">
      <c r="A4097" s="40" t="s">
        <v>4142</v>
      </c>
      <c r="B4097" s="40" t="s">
        <v>41</v>
      </c>
      <c r="C4097" s="18" t="s">
        <v>41</v>
      </c>
    </row>
    <row r="4098">
      <c r="A4098" s="40" t="s">
        <v>4143</v>
      </c>
      <c r="B4098" s="40" t="s">
        <v>41</v>
      </c>
      <c r="C4098" s="18" t="s">
        <v>41</v>
      </c>
    </row>
    <row r="4099">
      <c r="A4099" s="40" t="s">
        <v>4144</v>
      </c>
      <c r="B4099" s="40" t="s">
        <v>41</v>
      </c>
      <c r="C4099" s="18" t="s">
        <v>41</v>
      </c>
    </row>
    <row r="4100">
      <c r="A4100" s="40" t="s">
        <v>4145</v>
      </c>
      <c r="B4100" s="40" t="s">
        <v>41</v>
      </c>
      <c r="C4100" s="18" t="s">
        <v>71</v>
      </c>
    </row>
    <row r="4101">
      <c r="A4101" s="40" t="s">
        <v>4146</v>
      </c>
      <c r="B4101" s="40" t="s">
        <v>186</v>
      </c>
      <c r="C4101" s="18" t="s">
        <v>186</v>
      </c>
    </row>
    <row r="4102">
      <c r="A4102" s="40" t="s">
        <v>4147</v>
      </c>
      <c r="B4102" s="40" t="s">
        <v>41</v>
      </c>
      <c r="C4102" s="18" t="s">
        <v>71</v>
      </c>
    </row>
    <row r="4103">
      <c r="A4103" s="40" t="s">
        <v>4148</v>
      </c>
      <c r="B4103" s="40" t="s">
        <v>41</v>
      </c>
      <c r="C4103" s="18" t="s">
        <v>41</v>
      </c>
    </row>
    <row r="4104">
      <c r="A4104" s="40" t="s">
        <v>4149</v>
      </c>
      <c r="B4104" s="40" t="s">
        <v>41</v>
      </c>
      <c r="C4104" s="18" t="s">
        <v>41</v>
      </c>
    </row>
    <row r="4105">
      <c r="A4105" s="40" t="s">
        <v>4150</v>
      </c>
      <c r="B4105" s="40" t="s">
        <v>124</v>
      </c>
      <c r="C4105" s="18" t="s">
        <v>125</v>
      </c>
    </row>
    <row r="4106">
      <c r="A4106" s="40" t="s">
        <v>4151</v>
      </c>
      <c r="B4106" s="40" t="s">
        <v>41</v>
      </c>
      <c r="C4106" s="18" t="s">
        <v>71</v>
      </c>
    </row>
    <row r="4107">
      <c r="A4107" s="44" t="s">
        <v>4152</v>
      </c>
      <c r="B4107" s="40" t="s">
        <v>41</v>
      </c>
      <c r="C4107" s="18" t="s">
        <v>41</v>
      </c>
    </row>
    <row r="4108">
      <c r="A4108" s="40" t="s">
        <v>4153</v>
      </c>
      <c r="B4108" s="40" t="s">
        <v>41</v>
      </c>
      <c r="C4108" s="18" t="s">
        <v>71</v>
      </c>
    </row>
    <row r="4109">
      <c r="A4109" s="40" t="s">
        <v>4154</v>
      </c>
      <c r="B4109" s="40" t="s">
        <v>41</v>
      </c>
      <c r="C4109" s="18" t="s">
        <v>71</v>
      </c>
    </row>
    <row r="4110">
      <c r="A4110" s="40" t="s">
        <v>4155</v>
      </c>
      <c r="B4110" s="40" t="s">
        <v>116</v>
      </c>
      <c r="C4110" s="18" t="s">
        <v>116</v>
      </c>
    </row>
    <row r="4111">
      <c r="A4111" s="40" t="s">
        <v>4156</v>
      </c>
      <c r="B4111" s="40" t="s">
        <v>41</v>
      </c>
      <c r="C4111" s="18" t="s">
        <v>71</v>
      </c>
    </row>
    <row r="4112">
      <c r="A4112" s="40" t="s">
        <v>4157</v>
      </c>
      <c r="B4112" s="40" t="s">
        <v>41</v>
      </c>
      <c r="C4112" s="18" t="s">
        <v>41</v>
      </c>
    </row>
    <row r="4113">
      <c r="A4113" s="40" t="s">
        <v>4158</v>
      </c>
      <c r="B4113" s="40" t="s">
        <v>41</v>
      </c>
      <c r="C4113" s="18" t="s">
        <v>71</v>
      </c>
    </row>
    <row r="4114">
      <c r="A4114" s="40" t="s">
        <v>4159</v>
      </c>
      <c r="B4114" s="40" t="s">
        <v>41</v>
      </c>
      <c r="C4114" s="18" t="s">
        <v>71</v>
      </c>
    </row>
    <row r="4115">
      <c r="A4115" s="40" t="s">
        <v>4160</v>
      </c>
      <c r="B4115" s="40" t="s">
        <v>116</v>
      </c>
      <c r="C4115" s="18" t="s">
        <v>116</v>
      </c>
    </row>
    <row r="4116">
      <c r="A4116" s="40" t="s">
        <v>4161</v>
      </c>
      <c r="B4116" s="40" t="s">
        <v>124</v>
      </c>
      <c r="C4116" s="18" t="s">
        <v>186</v>
      </c>
    </row>
    <row r="4117">
      <c r="A4117" s="40" t="s">
        <v>4162</v>
      </c>
      <c r="B4117" s="40" t="s">
        <v>41</v>
      </c>
      <c r="C4117" s="18" t="s">
        <v>71</v>
      </c>
    </row>
    <row r="4118">
      <c r="A4118" s="40" t="s">
        <v>4163</v>
      </c>
      <c r="B4118" s="40" t="s">
        <v>41</v>
      </c>
      <c r="C4118" s="18" t="s">
        <v>71</v>
      </c>
    </row>
    <row r="4119">
      <c r="A4119" s="40" t="s">
        <v>4164</v>
      </c>
      <c r="B4119" s="40" t="s">
        <v>41</v>
      </c>
      <c r="C4119" s="18" t="s">
        <v>71</v>
      </c>
    </row>
    <row r="4120">
      <c r="A4120" s="40" t="s">
        <v>4165</v>
      </c>
      <c r="B4120" s="40" t="s">
        <v>41</v>
      </c>
      <c r="C4120" s="18" t="s">
        <v>71</v>
      </c>
    </row>
    <row r="4121">
      <c r="A4121" s="40" t="s">
        <v>4166</v>
      </c>
      <c r="B4121" s="40" t="s">
        <v>124</v>
      </c>
      <c r="C4121" s="18" t="s">
        <v>71</v>
      </c>
    </row>
    <row r="4122">
      <c r="A4122" s="40" t="s">
        <v>4167</v>
      </c>
      <c r="B4122" s="40" t="s">
        <v>41</v>
      </c>
      <c r="C4122" s="18" t="s">
        <v>41</v>
      </c>
    </row>
    <row r="4123">
      <c r="A4123" s="40" t="s">
        <v>4168</v>
      </c>
      <c r="B4123" s="40" t="s">
        <v>41</v>
      </c>
      <c r="C4123" s="18" t="s">
        <v>41</v>
      </c>
    </row>
    <row r="4124">
      <c r="A4124" s="40" t="s">
        <v>4169</v>
      </c>
      <c r="B4124" s="40" t="s">
        <v>41</v>
      </c>
      <c r="C4124" s="18" t="s">
        <v>71</v>
      </c>
    </row>
    <row r="4125">
      <c r="A4125" s="40" t="s">
        <v>4170</v>
      </c>
      <c r="B4125" s="40" t="s">
        <v>124</v>
      </c>
      <c r="C4125" s="18" t="s">
        <v>125</v>
      </c>
    </row>
    <row r="4126">
      <c r="A4126" s="40" t="s">
        <v>4171</v>
      </c>
      <c r="B4126" s="40" t="s">
        <v>41</v>
      </c>
      <c r="C4126" s="18" t="s">
        <v>71</v>
      </c>
    </row>
    <row r="4127">
      <c r="A4127" s="40" t="s">
        <v>4172</v>
      </c>
      <c r="B4127" s="40" t="s">
        <v>116</v>
      </c>
      <c r="C4127" s="18" t="s">
        <v>186</v>
      </c>
    </row>
    <row r="4128">
      <c r="A4128" s="40" t="s">
        <v>4173</v>
      </c>
      <c r="B4128" s="40" t="s">
        <v>41</v>
      </c>
      <c r="C4128" s="18" t="s">
        <v>71</v>
      </c>
    </row>
    <row r="4129">
      <c r="A4129" s="40" t="s">
        <v>4174</v>
      </c>
      <c r="B4129" s="40" t="s">
        <v>41</v>
      </c>
      <c r="C4129" s="18" t="s">
        <v>71</v>
      </c>
    </row>
    <row r="4130">
      <c r="A4130" s="40" t="s">
        <v>4175</v>
      </c>
      <c r="B4130" s="40" t="s">
        <v>41</v>
      </c>
      <c r="C4130" s="18" t="s">
        <v>71</v>
      </c>
    </row>
    <row r="4131">
      <c r="A4131" s="40" t="s">
        <v>4176</v>
      </c>
      <c r="B4131" s="40" t="s">
        <v>41</v>
      </c>
      <c r="C4131" s="18" t="s">
        <v>71</v>
      </c>
    </row>
    <row r="4132">
      <c r="A4132" s="40" t="s">
        <v>4177</v>
      </c>
      <c r="B4132" s="40" t="s">
        <v>41</v>
      </c>
      <c r="C4132" s="18" t="s">
        <v>71</v>
      </c>
    </row>
    <row r="4133">
      <c r="A4133" s="40" t="s">
        <v>4178</v>
      </c>
      <c r="B4133" s="40" t="s">
        <v>41</v>
      </c>
      <c r="C4133" s="18" t="s">
        <v>71</v>
      </c>
    </row>
    <row r="4134">
      <c r="A4134" s="40" t="s">
        <v>4179</v>
      </c>
      <c r="B4134" s="40" t="s">
        <v>41</v>
      </c>
      <c r="C4134" s="18" t="s">
        <v>71</v>
      </c>
    </row>
    <row r="4135">
      <c r="A4135" s="40" t="s">
        <v>4180</v>
      </c>
      <c r="B4135" s="40" t="s">
        <v>41</v>
      </c>
      <c r="C4135" s="18" t="s">
        <v>71</v>
      </c>
    </row>
    <row r="4136">
      <c r="A4136" s="40" t="s">
        <v>4181</v>
      </c>
      <c r="B4136" s="40" t="s">
        <v>41</v>
      </c>
      <c r="C4136" s="18" t="s">
        <v>71</v>
      </c>
    </row>
    <row r="4137">
      <c r="A4137" s="40" t="s">
        <v>4182</v>
      </c>
      <c r="B4137" s="40" t="s">
        <v>41</v>
      </c>
      <c r="C4137" s="18" t="s">
        <v>41</v>
      </c>
    </row>
    <row r="4138">
      <c r="A4138" s="40" t="s">
        <v>4183</v>
      </c>
      <c r="B4138" s="40" t="s">
        <v>41</v>
      </c>
      <c r="C4138" s="18" t="s">
        <v>71</v>
      </c>
    </row>
    <row r="4139">
      <c r="A4139" s="40" t="s">
        <v>4184</v>
      </c>
      <c r="B4139" s="40" t="s">
        <v>41</v>
      </c>
      <c r="C4139" s="18" t="s">
        <v>71</v>
      </c>
    </row>
    <row r="4140">
      <c r="A4140" s="40" t="s">
        <v>4185</v>
      </c>
      <c r="B4140" s="40" t="s">
        <v>124</v>
      </c>
      <c r="C4140" s="18" t="s">
        <v>71</v>
      </c>
    </row>
    <row r="4141">
      <c r="A4141" s="40" t="s">
        <v>4186</v>
      </c>
      <c r="B4141" s="40" t="s">
        <v>41</v>
      </c>
      <c r="C4141" s="18" t="s">
        <v>71</v>
      </c>
    </row>
    <row r="4142">
      <c r="A4142" s="40" t="s">
        <v>4187</v>
      </c>
      <c r="B4142" s="40" t="s">
        <v>41</v>
      </c>
      <c r="C4142" s="18" t="s">
        <v>41</v>
      </c>
    </row>
    <row r="4143">
      <c r="A4143" s="40" t="s">
        <v>4188</v>
      </c>
      <c r="B4143" s="40" t="s">
        <v>41</v>
      </c>
      <c r="C4143" s="18" t="s">
        <v>71</v>
      </c>
    </row>
    <row r="4144">
      <c r="A4144" s="40" t="s">
        <v>4189</v>
      </c>
      <c r="B4144" s="40" t="s">
        <v>41</v>
      </c>
      <c r="C4144" s="18" t="s">
        <v>71</v>
      </c>
    </row>
    <row r="4145">
      <c r="A4145" s="40" t="s">
        <v>4190</v>
      </c>
      <c r="B4145" s="40" t="s">
        <v>41</v>
      </c>
      <c r="C4145" s="18" t="s">
        <v>71</v>
      </c>
    </row>
    <row r="4146">
      <c r="A4146" s="40" t="s">
        <v>4191</v>
      </c>
      <c r="B4146" s="40" t="s">
        <v>41</v>
      </c>
      <c r="C4146" s="18" t="s">
        <v>71</v>
      </c>
    </row>
    <row r="4147">
      <c r="A4147" s="40" t="s">
        <v>4192</v>
      </c>
      <c r="B4147" s="40" t="s">
        <v>41</v>
      </c>
      <c r="C4147" s="18" t="s">
        <v>71</v>
      </c>
    </row>
    <row r="4148">
      <c r="A4148" s="40" t="s">
        <v>4193</v>
      </c>
      <c r="B4148" s="40" t="s">
        <v>41</v>
      </c>
      <c r="C4148" s="18" t="s">
        <v>71</v>
      </c>
    </row>
    <row r="4149">
      <c r="A4149" s="40" t="s">
        <v>4194</v>
      </c>
      <c r="B4149" s="40" t="s">
        <v>41</v>
      </c>
      <c r="C4149" s="18" t="s">
        <v>71</v>
      </c>
    </row>
    <row r="4150">
      <c r="A4150" s="40" t="s">
        <v>4195</v>
      </c>
      <c r="B4150" s="40" t="s">
        <v>41</v>
      </c>
      <c r="C4150" s="18" t="s">
        <v>71</v>
      </c>
    </row>
    <row r="4151">
      <c r="A4151" s="40" t="s">
        <v>4196</v>
      </c>
      <c r="B4151" s="40" t="s">
        <v>41</v>
      </c>
      <c r="C4151" s="18" t="s">
        <v>71</v>
      </c>
    </row>
    <row r="4152">
      <c r="A4152" s="40" t="s">
        <v>4197</v>
      </c>
      <c r="B4152" s="40" t="s">
        <v>124</v>
      </c>
      <c r="C4152" s="18" t="s">
        <v>125</v>
      </c>
    </row>
    <row r="4153">
      <c r="A4153" s="40" t="s">
        <v>4198</v>
      </c>
      <c r="B4153" s="40" t="s">
        <v>41</v>
      </c>
      <c r="C4153" s="18" t="s">
        <v>71</v>
      </c>
    </row>
    <row r="4154">
      <c r="A4154" s="40" t="s">
        <v>4199</v>
      </c>
      <c r="B4154" s="40" t="s">
        <v>124</v>
      </c>
      <c r="C4154" s="18" t="s">
        <v>116</v>
      </c>
    </row>
    <row r="4155">
      <c r="A4155" s="40" t="s">
        <v>4200</v>
      </c>
      <c r="B4155" s="40" t="s">
        <v>41</v>
      </c>
      <c r="C4155" s="18" t="s">
        <v>71</v>
      </c>
    </row>
    <row r="4156">
      <c r="A4156" s="40" t="s">
        <v>4201</v>
      </c>
      <c r="B4156" s="40" t="s">
        <v>41</v>
      </c>
      <c r="C4156" s="18" t="s">
        <v>71</v>
      </c>
    </row>
    <row r="4157">
      <c r="A4157" s="40" t="s">
        <v>4202</v>
      </c>
      <c r="B4157" s="40" t="s">
        <v>41</v>
      </c>
      <c r="C4157" s="18" t="s">
        <v>71</v>
      </c>
    </row>
    <row r="4158">
      <c r="A4158" s="40" t="s">
        <v>4203</v>
      </c>
      <c r="B4158" s="40" t="s">
        <v>41</v>
      </c>
      <c r="C4158" s="18" t="s">
        <v>71</v>
      </c>
    </row>
    <row r="4159">
      <c r="A4159" s="40" t="s">
        <v>4204</v>
      </c>
      <c r="B4159" s="40" t="s">
        <v>41</v>
      </c>
      <c r="C4159" s="18" t="s">
        <v>41</v>
      </c>
    </row>
    <row r="4160">
      <c r="A4160" s="40" t="s">
        <v>4205</v>
      </c>
      <c r="B4160" s="40" t="s">
        <v>41</v>
      </c>
      <c r="C4160" s="18" t="s">
        <v>71</v>
      </c>
    </row>
    <row r="4161">
      <c r="A4161" s="40" t="s">
        <v>4206</v>
      </c>
      <c r="B4161" s="40" t="s">
        <v>41</v>
      </c>
      <c r="C4161" s="18" t="s">
        <v>41</v>
      </c>
    </row>
    <row r="4162">
      <c r="A4162" s="40" t="s">
        <v>4207</v>
      </c>
      <c r="B4162" s="40" t="s">
        <v>41</v>
      </c>
      <c r="C4162" s="18" t="s">
        <v>71</v>
      </c>
    </row>
    <row r="4163">
      <c r="A4163" s="40" t="s">
        <v>4208</v>
      </c>
      <c r="B4163" s="40" t="s">
        <v>41</v>
      </c>
      <c r="C4163" s="18" t="s">
        <v>71</v>
      </c>
    </row>
    <row r="4164">
      <c r="A4164" s="40" t="s">
        <v>4209</v>
      </c>
      <c r="B4164" s="40" t="s">
        <v>41</v>
      </c>
      <c r="C4164" s="18" t="s">
        <v>71</v>
      </c>
    </row>
    <row r="4165">
      <c r="A4165" s="40" t="s">
        <v>4210</v>
      </c>
      <c r="B4165" s="40" t="s">
        <v>41</v>
      </c>
      <c r="C4165" s="18" t="s">
        <v>71</v>
      </c>
    </row>
    <row r="4166">
      <c r="A4166" s="40" t="s">
        <v>4211</v>
      </c>
      <c r="B4166" s="40" t="s">
        <v>41</v>
      </c>
      <c r="C4166" s="18" t="s">
        <v>71</v>
      </c>
    </row>
    <row r="4167">
      <c r="A4167" s="40" t="s">
        <v>4212</v>
      </c>
      <c r="B4167" s="40" t="s">
        <v>41</v>
      </c>
      <c r="C4167" s="18" t="s">
        <v>71</v>
      </c>
    </row>
    <row r="4168">
      <c r="A4168" s="40" t="s">
        <v>4213</v>
      </c>
      <c r="B4168" s="40" t="s">
        <v>41</v>
      </c>
      <c r="C4168" s="18" t="s">
        <v>71</v>
      </c>
    </row>
    <row r="4169">
      <c r="A4169" s="40" t="s">
        <v>4214</v>
      </c>
      <c r="B4169" s="40" t="s">
        <v>124</v>
      </c>
      <c r="C4169" s="18" t="s">
        <v>186</v>
      </c>
    </row>
    <row r="4170">
      <c r="A4170" s="40" t="s">
        <v>4215</v>
      </c>
      <c r="B4170" s="40" t="s">
        <v>41</v>
      </c>
      <c r="C4170" s="18" t="s">
        <v>71</v>
      </c>
    </row>
    <row r="4171">
      <c r="A4171" s="40" t="s">
        <v>4216</v>
      </c>
      <c r="B4171" s="40" t="s">
        <v>41</v>
      </c>
      <c r="C4171" s="18" t="s">
        <v>41</v>
      </c>
    </row>
    <row r="4172">
      <c r="A4172" s="40" t="s">
        <v>4217</v>
      </c>
      <c r="B4172" s="40" t="s">
        <v>116</v>
      </c>
      <c r="C4172" s="18" t="s">
        <v>116</v>
      </c>
    </row>
    <row r="4173">
      <c r="A4173" s="40" t="s">
        <v>4218</v>
      </c>
      <c r="B4173" s="40" t="s">
        <v>41</v>
      </c>
      <c r="C4173" s="18" t="s">
        <v>71</v>
      </c>
    </row>
    <row r="4174">
      <c r="A4174" s="40" t="s">
        <v>4219</v>
      </c>
      <c r="B4174" s="40" t="s">
        <v>41</v>
      </c>
      <c r="C4174" s="18" t="s">
        <v>71</v>
      </c>
    </row>
    <row r="4175">
      <c r="A4175" s="40" t="s">
        <v>4220</v>
      </c>
      <c r="B4175" s="40" t="s">
        <v>41</v>
      </c>
      <c r="C4175" s="18" t="s">
        <v>71</v>
      </c>
    </row>
    <row r="4176">
      <c r="A4176" s="40" t="s">
        <v>4221</v>
      </c>
      <c r="B4176" s="40" t="s">
        <v>41</v>
      </c>
      <c r="C4176" s="18" t="s">
        <v>71</v>
      </c>
    </row>
    <row r="4177">
      <c r="A4177" s="40" t="s">
        <v>4222</v>
      </c>
      <c r="B4177" s="40" t="s">
        <v>41</v>
      </c>
      <c r="C4177" s="18" t="s">
        <v>71</v>
      </c>
    </row>
    <row r="4178">
      <c r="A4178" s="40" t="s">
        <v>4223</v>
      </c>
      <c r="B4178" s="40" t="s">
        <v>41</v>
      </c>
      <c r="C4178" s="18" t="s">
        <v>71</v>
      </c>
    </row>
    <row r="4179">
      <c r="A4179" s="40" t="s">
        <v>4224</v>
      </c>
      <c r="B4179" s="40" t="s">
        <v>41</v>
      </c>
      <c r="C4179" s="18" t="s">
        <v>71</v>
      </c>
    </row>
    <row r="4180">
      <c r="A4180" s="40" t="s">
        <v>4225</v>
      </c>
      <c r="B4180" s="40" t="s">
        <v>41</v>
      </c>
      <c r="C4180" s="18" t="s">
        <v>71</v>
      </c>
    </row>
    <row r="4181">
      <c r="A4181" s="40" t="s">
        <v>4226</v>
      </c>
      <c r="B4181" s="40" t="s">
        <v>41</v>
      </c>
      <c r="C4181" s="18" t="s">
        <v>71</v>
      </c>
    </row>
    <row r="4182">
      <c r="A4182" s="40" t="s">
        <v>4227</v>
      </c>
      <c r="B4182" s="40" t="s">
        <v>124</v>
      </c>
      <c r="C4182" s="18" t="s">
        <v>71</v>
      </c>
    </row>
    <row r="4183">
      <c r="A4183" s="40" t="s">
        <v>4228</v>
      </c>
      <c r="B4183" s="40" t="s">
        <v>41</v>
      </c>
      <c r="C4183" s="18" t="s">
        <v>71</v>
      </c>
    </row>
    <row r="4184">
      <c r="A4184" s="40" t="s">
        <v>4229</v>
      </c>
      <c r="B4184" s="40" t="s">
        <v>124</v>
      </c>
      <c r="C4184" s="18" t="s">
        <v>125</v>
      </c>
    </row>
    <row r="4185">
      <c r="A4185" s="40" t="s">
        <v>4230</v>
      </c>
      <c r="B4185" s="40" t="s">
        <v>41</v>
      </c>
      <c r="C4185" s="18" t="s">
        <v>41</v>
      </c>
    </row>
    <row r="4186">
      <c r="A4186" s="40" t="s">
        <v>4231</v>
      </c>
      <c r="B4186" s="40" t="s">
        <v>41</v>
      </c>
      <c r="C4186" s="18" t="s">
        <v>71</v>
      </c>
    </row>
    <row r="4187">
      <c r="A4187" s="40" t="s">
        <v>4232</v>
      </c>
      <c r="B4187" s="40" t="s">
        <v>41</v>
      </c>
      <c r="C4187" s="18" t="s">
        <v>71</v>
      </c>
    </row>
    <row r="4188">
      <c r="A4188" s="40" t="s">
        <v>4233</v>
      </c>
      <c r="B4188" s="40" t="s">
        <v>41</v>
      </c>
      <c r="C4188" s="18" t="s">
        <v>41</v>
      </c>
    </row>
    <row r="4189">
      <c r="A4189" s="40" t="s">
        <v>4234</v>
      </c>
      <c r="B4189" s="40" t="s">
        <v>41</v>
      </c>
      <c r="C4189" s="18" t="s">
        <v>71</v>
      </c>
    </row>
    <row r="4190">
      <c r="A4190" s="40" t="s">
        <v>4235</v>
      </c>
      <c r="B4190" s="40" t="s">
        <v>41</v>
      </c>
      <c r="C4190" s="18" t="s">
        <v>71</v>
      </c>
    </row>
    <row r="4191">
      <c r="A4191" s="40" t="s">
        <v>4236</v>
      </c>
      <c r="B4191" s="40" t="s">
        <v>41</v>
      </c>
      <c r="C4191" s="18" t="s">
        <v>41</v>
      </c>
    </row>
    <row r="4192">
      <c r="A4192" s="40" t="s">
        <v>4237</v>
      </c>
      <c r="B4192" s="40" t="s">
        <v>186</v>
      </c>
      <c r="C4192" s="18" t="s">
        <v>71</v>
      </c>
    </row>
    <row r="4193">
      <c r="A4193" s="40" t="s">
        <v>4238</v>
      </c>
      <c r="B4193" s="40" t="s">
        <v>124</v>
      </c>
      <c r="C4193" s="18" t="s">
        <v>125</v>
      </c>
    </row>
    <row r="4194">
      <c r="A4194" s="40" t="s">
        <v>4239</v>
      </c>
      <c r="B4194" s="40" t="s">
        <v>41</v>
      </c>
      <c r="C4194" s="18" t="s">
        <v>71</v>
      </c>
    </row>
    <row r="4195">
      <c r="A4195" s="40" t="s">
        <v>4240</v>
      </c>
      <c r="B4195" s="40" t="s">
        <v>41</v>
      </c>
      <c r="C4195" s="18" t="s">
        <v>71</v>
      </c>
    </row>
    <row r="4196">
      <c r="A4196" s="40" t="s">
        <v>4241</v>
      </c>
      <c r="B4196" s="40" t="s">
        <v>41</v>
      </c>
      <c r="C4196" s="18" t="s">
        <v>71</v>
      </c>
    </row>
    <row r="4197">
      <c r="A4197" s="40" t="s">
        <v>4242</v>
      </c>
      <c r="B4197" s="40" t="s">
        <v>124</v>
      </c>
      <c r="C4197" s="18" t="s">
        <v>125</v>
      </c>
    </row>
    <row r="4198">
      <c r="A4198" s="40" t="s">
        <v>4243</v>
      </c>
      <c r="B4198" s="40" t="s">
        <v>41</v>
      </c>
      <c r="C4198" s="18" t="s">
        <v>71</v>
      </c>
    </row>
    <row r="4199">
      <c r="A4199" s="40" t="s">
        <v>4244</v>
      </c>
      <c r="B4199" s="40" t="s">
        <v>41</v>
      </c>
      <c r="C4199" s="18" t="s">
        <v>41</v>
      </c>
    </row>
    <row r="4200">
      <c r="A4200" s="40" t="s">
        <v>4245</v>
      </c>
      <c r="B4200" s="40" t="s">
        <v>41</v>
      </c>
      <c r="C4200" s="18" t="s">
        <v>71</v>
      </c>
    </row>
    <row r="4201">
      <c r="A4201" s="40" t="s">
        <v>4246</v>
      </c>
      <c r="B4201" s="40" t="s">
        <v>186</v>
      </c>
      <c r="C4201" s="18" t="s">
        <v>186</v>
      </c>
    </row>
    <row r="4202">
      <c r="A4202" s="40" t="s">
        <v>4247</v>
      </c>
      <c r="B4202" s="40" t="s">
        <v>41</v>
      </c>
      <c r="C4202" s="18" t="s">
        <v>71</v>
      </c>
    </row>
    <row r="4203">
      <c r="A4203" s="40" t="s">
        <v>4248</v>
      </c>
      <c r="B4203" s="40" t="s">
        <v>41</v>
      </c>
      <c r="C4203" s="18" t="s">
        <v>41</v>
      </c>
    </row>
    <row r="4204">
      <c r="A4204" s="40" t="s">
        <v>4249</v>
      </c>
      <c r="B4204" s="40" t="s">
        <v>41</v>
      </c>
      <c r="C4204" s="18" t="s">
        <v>41</v>
      </c>
    </row>
    <row r="4205">
      <c r="A4205" s="40" t="s">
        <v>4250</v>
      </c>
      <c r="B4205" s="40" t="s">
        <v>41</v>
      </c>
      <c r="C4205" s="18" t="s">
        <v>41</v>
      </c>
    </row>
    <row r="4206">
      <c r="A4206" s="40" t="s">
        <v>4251</v>
      </c>
      <c r="B4206" s="40" t="s">
        <v>41</v>
      </c>
      <c r="C4206" s="18" t="s">
        <v>41</v>
      </c>
    </row>
    <row r="4207">
      <c r="A4207" s="40" t="s">
        <v>4252</v>
      </c>
      <c r="B4207" s="40" t="s">
        <v>41</v>
      </c>
      <c r="C4207" s="18" t="s">
        <v>41</v>
      </c>
    </row>
    <row r="4208">
      <c r="A4208" s="40" t="s">
        <v>4253</v>
      </c>
      <c r="B4208" s="40" t="s">
        <v>41</v>
      </c>
      <c r="C4208" s="18" t="s">
        <v>41</v>
      </c>
    </row>
    <row r="4209">
      <c r="A4209" s="40" t="s">
        <v>4254</v>
      </c>
      <c r="B4209" s="40" t="s">
        <v>41</v>
      </c>
      <c r="C4209" s="18" t="s">
        <v>41</v>
      </c>
    </row>
    <row r="4210">
      <c r="A4210" s="40" t="s">
        <v>4255</v>
      </c>
      <c r="B4210" s="40" t="s">
        <v>41</v>
      </c>
      <c r="C4210" s="18" t="s">
        <v>41</v>
      </c>
    </row>
    <row r="4211">
      <c r="A4211" s="40" t="s">
        <v>4256</v>
      </c>
      <c r="B4211" s="40" t="s">
        <v>41</v>
      </c>
      <c r="C4211" s="18" t="s">
        <v>41</v>
      </c>
    </row>
    <row r="4212">
      <c r="A4212" s="40" t="s">
        <v>4257</v>
      </c>
      <c r="B4212" s="40" t="s">
        <v>41</v>
      </c>
      <c r="C4212" s="18" t="s">
        <v>41</v>
      </c>
    </row>
    <row r="4213">
      <c r="A4213" s="40" t="s">
        <v>4258</v>
      </c>
      <c r="B4213" s="40" t="s">
        <v>41</v>
      </c>
      <c r="C4213" s="18" t="s">
        <v>41</v>
      </c>
    </row>
    <row r="4214">
      <c r="A4214" s="40" t="s">
        <v>4259</v>
      </c>
      <c r="B4214" s="40" t="s">
        <v>41</v>
      </c>
      <c r="C4214" s="18" t="s">
        <v>71</v>
      </c>
    </row>
    <row r="4215">
      <c r="A4215" s="40" t="s">
        <v>4260</v>
      </c>
      <c r="B4215" s="40" t="s">
        <v>41</v>
      </c>
      <c r="C4215" s="18" t="s">
        <v>186</v>
      </c>
    </row>
    <row r="4216">
      <c r="A4216" s="40" t="s">
        <v>4261</v>
      </c>
      <c r="B4216" s="40" t="s">
        <v>41</v>
      </c>
      <c r="C4216" s="18" t="s">
        <v>41</v>
      </c>
    </row>
    <row r="4217">
      <c r="A4217" s="40" t="s">
        <v>4262</v>
      </c>
      <c r="B4217" s="40" t="s">
        <v>41</v>
      </c>
      <c r="C4217" s="18" t="s">
        <v>41</v>
      </c>
    </row>
    <row r="4218">
      <c r="A4218" s="40" t="s">
        <v>4263</v>
      </c>
      <c r="B4218" s="40" t="s">
        <v>41</v>
      </c>
      <c r="C4218" s="18" t="s">
        <v>41</v>
      </c>
    </row>
    <row r="4219">
      <c r="A4219" s="40" t="s">
        <v>4264</v>
      </c>
      <c r="B4219" s="40" t="s">
        <v>186</v>
      </c>
      <c r="C4219" s="18" t="s">
        <v>186</v>
      </c>
    </row>
    <row r="4220">
      <c r="A4220" s="40" t="s">
        <v>4265</v>
      </c>
      <c r="B4220" s="40" t="s">
        <v>41</v>
      </c>
      <c r="C4220" s="18" t="s">
        <v>509</v>
      </c>
    </row>
    <row r="4221">
      <c r="A4221" s="40" t="s">
        <v>4266</v>
      </c>
      <c r="B4221" s="40" t="s">
        <v>41</v>
      </c>
      <c r="C4221" s="18" t="s">
        <v>41</v>
      </c>
    </row>
    <row r="4222">
      <c r="A4222" s="40" t="s">
        <v>4267</v>
      </c>
      <c r="B4222" s="40" t="s">
        <v>41</v>
      </c>
      <c r="C4222" s="18" t="s">
        <v>41</v>
      </c>
    </row>
    <row r="4223">
      <c r="A4223" s="40" t="s">
        <v>4268</v>
      </c>
      <c r="B4223" s="40" t="s">
        <v>41</v>
      </c>
      <c r="C4223" s="18" t="s">
        <v>41</v>
      </c>
    </row>
    <row r="4224">
      <c r="A4224" s="40" t="s">
        <v>4269</v>
      </c>
      <c r="B4224" s="40" t="s">
        <v>41</v>
      </c>
      <c r="C4224" s="18" t="s">
        <v>41</v>
      </c>
    </row>
    <row r="4225">
      <c r="A4225" s="40" t="s">
        <v>4270</v>
      </c>
      <c r="B4225" s="40" t="s">
        <v>41</v>
      </c>
      <c r="C4225" s="18" t="s">
        <v>41</v>
      </c>
    </row>
    <row r="4226">
      <c r="A4226" s="40" t="s">
        <v>4271</v>
      </c>
      <c r="B4226" s="40" t="s">
        <v>41</v>
      </c>
      <c r="C4226" s="18" t="s">
        <v>41</v>
      </c>
    </row>
    <row r="4227">
      <c r="A4227" s="40" t="s">
        <v>4272</v>
      </c>
      <c r="B4227" s="40" t="s">
        <v>41</v>
      </c>
      <c r="C4227" s="18" t="s">
        <v>41</v>
      </c>
    </row>
    <row r="4228">
      <c r="A4228" s="40" t="s">
        <v>4273</v>
      </c>
      <c r="B4228" s="40" t="s">
        <v>41</v>
      </c>
      <c r="C4228" s="18" t="s">
        <v>41</v>
      </c>
    </row>
    <row r="4229">
      <c r="A4229" s="40" t="s">
        <v>4274</v>
      </c>
      <c r="B4229" s="40" t="s">
        <v>41</v>
      </c>
      <c r="C4229" s="18" t="s">
        <v>41</v>
      </c>
    </row>
    <row r="4230">
      <c r="A4230" s="40" t="s">
        <v>4275</v>
      </c>
      <c r="B4230" s="40" t="s">
        <v>41</v>
      </c>
      <c r="C4230" s="18" t="s">
        <v>41</v>
      </c>
    </row>
    <row r="4231">
      <c r="A4231" s="40" t="s">
        <v>4276</v>
      </c>
      <c r="B4231" s="40" t="s">
        <v>41</v>
      </c>
      <c r="C4231" s="18" t="s">
        <v>41</v>
      </c>
    </row>
    <row r="4232">
      <c r="A4232" s="40" t="s">
        <v>4277</v>
      </c>
      <c r="B4232" s="40" t="s">
        <v>41</v>
      </c>
      <c r="C4232" s="18" t="s">
        <v>41</v>
      </c>
    </row>
    <row r="4233">
      <c r="A4233" s="40" t="s">
        <v>4278</v>
      </c>
      <c r="B4233" s="40" t="s">
        <v>41</v>
      </c>
      <c r="C4233" s="18" t="s">
        <v>41</v>
      </c>
    </row>
    <row r="4234">
      <c r="A4234" s="40" t="s">
        <v>4279</v>
      </c>
      <c r="B4234" s="40" t="s">
        <v>41</v>
      </c>
      <c r="C4234" s="18" t="s">
        <v>41</v>
      </c>
    </row>
    <row r="4235">
      <c r="A4235" s="40" t="s">
        <v>4280</v>
      </c>
      <c r="B4235" s="40" t="s">
        <v>41</v>
      </c>
      <c r="C4235" s="18" t="s">
        <v>41</v>
      </c>
    </row>
    <row r="4236">
      <c r="A4236" s="40" t="s">
        <v>4281</v>
      </c>
      <c r="B4236" s="40" t="s">
        <v>41</v>
      </c>
      <c r="C4236" s="18" t="s">
        <v>41</v>
      </c>
    </row>
    <row r="4237">
      <c r="A4237" s="40" t="s">
        <v>4282</v>
      </c>
      <c r="B4237" s="40" t="s">
        <v>41</v>
      </c>
      <c r="C4237" s="18" t="s">
        <v>41</v>
      </c>
    </row>
    <row r="4238">
      <c r="A4238" s="40" t="s">
        <v>4283</v>
      </c>
      <c r="B4238" s="40" t="s">
        <v>41</v>
      </c>
      <c r="C4238" s="18" t="s">
        <v>41</v>
      </c>
    </row>
    <row r="4239">
      <c r="A4239" s="40" t="s">
        <v>4284</v>
      </c>
      <c r="B4239" s="40" t="s">
        <v>41</v>
      </c>
      <c r="C4239" s="18" t="s">
        <v>41</v>
      </c>
    </row>
    <row r="4240">
      <c r="A4240" s="40" t="s">
        <v>4285</v>
      </c>
      <c r="B4240" s="40" t="s">
        <v>41</v>
      </c>
      <c r="C4240" s="18" t="s">
        <v>41</v>
      </c>
    </row>
    <row r="4241">
      <c r="A4241" s="40" t="s">
        <v>4286</v>
      </c>
      <c r="B4241" s="40" t="s">
        <v>41</v>
      </c>
      <c r="C4241" s="18" t="s">
        <v>41</v>
      </c>
    </row>
    <row r="4242">
      <c r="A4242" s="40" t="s">
        <v>4287</v>
      </c>
      <c r="B4242" s="40" t="s">
        <v>41</v>
      </c>
      <c r="C4242" s="18" t="s">
        <v>41</v>
      </c>
    </row>
    <row r="4243">
      <c r="A4243" s="40" t="s">
        <v>4288</v>
      </c>
      <c r="B4243" s="40" t="s">
        <v>41</v>
      </c>
      <c r="C4243" s="18" t="s">
        <v>41</v>
      </c>
    </row>
    <row r="4244">
      <c r="A4244" s="40" t="s">
        <v>4289</v>
      </c>
      <c r="B4244" s="40" t="s">
        <v>41</v>
      </c>
      <c r="C4244" s="18" t="s">
        <v>41</v>
      </c>
    </row>
    <row r="4245">
      <c r="A4245" s="40" t="s">
        <v>4290</v>
      </c>
      <c r="B4245" s="40" t="s">
        <v>41</v>
      </c>
      <c r="C4245" s="18" t="s">
        <v>41</v>
      </c>
    </row>
    <row r="4246">
      <c r="A4246" s="40" t="s">
        <v>4291</v>
      </c>
      <c r="B4246" s="40" t="s">
        <v>41</v>
      </c>
      <c r="C4246" s="18" t="s">
        <v>41</v>
      </c>
    </row>
    <row r="4247">
      <c r="A4247" s="40" t="s">
        <v>4292</v>
      </c>
      <c r="B4247" s="40" t="s">
        <v>41</v>
      </c>
      <c r="C4247" s="18" t="s">
        <v>41</v>
      </c>
    </row>
    <row r="4248">
      <c r="A4248" s="40" t="s">
        <v>4293</v>
      </c>
      <c r="B4248" s="40" t="s">
        <v>41</v>
      </c>
      <c r="C4248" s="18" t="s">
        <v>41</v>
      </c>
    </row>
    <row r="4249">
      <c r="A4249" s="40" t="s">
        <v>4294</v>
      </c>
      <c r="B4249" s="40" t="s">
        <v>41</v>
      </c>
      <c r="C4249" s="18" t="s">
        <v>41</v>
      </c>
    </row>
    <row r="4250">
      <c r="A4250" s="40" t="s">
        <v>4295</v>
      </c>
      <c r="B4250" s="40" t="s">
        <v>41</v>
      </c>
      <c r="C4250" s="18" t="s">
        <v>41</v>
      </c>
    </row>
    <row r="4251">
      <c r="A4251" s="40" t="s">
        <v>4296</v>
      </c>
      <c r="B4251" s="40" t="s">
        <v>41</v>
      </c>
      <c r="C4251" s="18" t="s">
        <v>41</v>
      </c>
    </row>
    <row r="4252">
      <c r="A4252" s="40" t="s">
        <v>4297</v>
      </c>
      <c r="B4252" s="40" t="s">
        <v>41</v>
      </c>
      <c r="C4252" s="18" t="s">
        <v>41</v>
      </c>
    </row>
    <row r="4253">
      <c r="A4253" s="40" t="s">
        <v>4298</v>
      </c>
      <c r="B4253" s="40" t="s">
        <v>41</v>
      </c>
      <c r="C4253" s="18" t="s">
        <v>71</v>
      </c>
    </row>
    <row r="4254">
      <c r="A4254" s="40" t="s">
        <v>4299</v>
      </c>
      <c r="B4254" s="40" t="s">
        <v>41</v>
      </c>
      <c r="C4254" s="18" t="s">
        <v>71</v>
      </c>
    </row>
    <row r="4255">
      <c r="A4255" s="40" t="s">
        <v>4300</v>
      </c>
      <c r="B4255" s="40" t="s">
        <v>41</v>
      </c>
      <c r="C4255" s="18" t="s">
        <v>71</v>
      </c>
    </row>
    <row r="4256">
      <c r="A4256" s="40" t="s">
        <v>4301</v>
      </c>
      <c r="B4256" s="40" t="s">
        <v>186</v>
      </c>
      <c r="C4256" s="18" t="s">
        <v>186</v>
      </c>
    </row>
    <row r="4257">
      <c r="A4257" s="40" t="s">
        <v>4302</v>
      </c>
      <c r="B4257" s="40" t="s">
        <v>41</v>
      </c>
      <c r="C4257" s="18" t="s">
        <v>71</v>
      </c>
    </row>
    <row r="4258">
      <c r="A4258" s="40" t="s">
        <v>4303</v>
      </c>
      <c r="B4258" s="40" t="s">
        <v>116</v>
      </c>
      <c r="C4258" s="18" t="s">
        <v>116</v>
      </c>
    </row>
    <row r="4259">
      <c r="A4259" s="40" t="s">
        <v>4304</v>
      </c>
      <c r="B4259" s="40" t="s">
        <v>116</v>
      </c>
      <c r="C4259" s="18" t="s">
        <v>116</v>
      </c>
    </row>
    <row r="4260">
      <c r="A4260" s="40" t="s">
        <v>4305</v>
      </c>
      <c r="B4260" s="40" t="s">
        <v>116</v>
      </c>
      <c r="C4260" s="18" t="s">
        <v>116</v>
      </c>
    </row>
    <row r="4261">
      <c r="A4261" s="40" t="s">
        <v>4306</v>
      </c>
      <c r="B4261" s="40" t="s">
        <v>41</v>
      </c>
      <c r="C4261" s="18" t="s">
        <v>71</v>
      </c>
    </row>
    <row r="4262">
      <c r="A4262" s="40" t="s">
        <v>4307</v>
      </c>
      <c r="B4262" s="40" t="s">
        <v>41</v>
      </c>
      <c r="C4262" s="18" t="s">
        <v>71</v>
      </c>
    </row>
    <row r="4263">
      <c r="A4263" s="40" t="s">
        <v>4308</v>
      </c>
      <c r="B4263" s="40" t="s">
        <v>41</v>
      </c>
      <c r="C4263" s="18" t="s">
        <v>71</v>
      </c>
    </row>
    <row r="4264">
      <c r="A4264" s="40" t="s">
        <v>4309</v>
      </c>
      <c r="B4264" s="40" t="s">
        <v>41</v>
      </c>
      <c r="C4264" s="18" t="s">
        <v>71</v>
      </c>
    </row>
    <row r="4265">
      <c r="A4265" s="40" t="s">
        <v>4310</v>
      </c>
      <c r="B4265" s="40" t="s">
        <v>425</v>
      </c>
      <c r="C4265" s="18" t="s">
        <v>509</v>
      </c>
    </row>
    <row r="4266">
      <c r="A4266" s="40" t="s">
        <v>4311</v>
      </c>
      <c r="B4266" s="40" t="s">
        <v>41</v>
      </c>
      <c r="C4266" s="18" t="s">
        <v>41</v>
      </c>
    </row>
    <row r="4267">
      <c r="A4267" s="40" t="s">
        <v>4312</v>
      </c>
      <c r="B4267" s="40" t="s">
        <v>41</v>
      </c>
      <c r="C4267" s="18" t="s">
        <v>71</v>
      </c>
    </row>
    <row r="4268">
      <c r="A4268" s="40" t="s">
        <v>4313</v>
      </c>
      <c r="B4268" s="40" t="s">
        <v>41</v>
      </c>
      <c r="C4268" s="18" t="s">
        <v>71</v>
      </c>
    </row>
    <row r="4269">
      <c r="A4269" s="40" t="s">
        <v>4314</v>
      </c>
      <c r="B4269" s="40" t="s">
        <v>41</v>
      </c>
      <c r="C4269" s="18" t="s">
        <v>186</v>
      </c>
    </row>
    <row r="4270">
      <c r="A4270" s="40" t="s">
        <v>4315</v>
      </c>
      <c r="B4270" s="40" t="s">
        <v>186</v>
      </c>
      <c r="C4270" s="18" t="s">
        <v>186</v>
      </c>
    </row>
    <row r="4271">
      <c r="A4271" s="40" t="s">
        <v>4316</v>
      </c>
      <c r="B4271" s="40" t="s">
        <v>41</v>
      </c>
      <c r="C4271" s="18" t="s">
        <v>71</v>
      </c>
    </row>
    <row r="4272">
      <c r="A4272" s="40" t="s">
        <v>4317</v>
      </c>
      <c r="B4272" s="40" t="s">
        <v>41</v>
      </c>
      <c r="C4272" s="18" t="s">
        <v>71</v>
      </c>
    </row>
    <row r="4273">
      <c r="A4273" s="40" t="s">
        <v>4318</v>
      </c>
      <c r="B4273" s="40" t="s">
        <v>41</v>
      </c>
      <c r="C4273" s="18" t="s">
        <v>71</v>
      </c>
    </row>
    <row r="4274">
      <c r="A4274" s="40" t="s">
        <v>4319</v>
      </c>
      <c r="B4274" s="40" t="s">
        <v>41</v>
      </c>
      <c r="C4274" s="18" t="s">
        <v>71</v>
      </c>
    </row>
    <row r="4275">
      <c r="A4275" s="40" t="s">
        <v>4320</v>
      </c>
      <c r="B4275" s="40" t="s">
        <v>41</v>
      </c>
      <c r="C4275" s="18" t="s">
        <v>71</v>
      </c>
    </row>
    <row r="4276">
      <c r="A4276" s="40" t="s">
        <v>4321</v>
      </c>
      <c r="B4276" s="40" t="s">
        <v>41</v>
      </c>
      <c r="C4276" s="18" t="s">
        <v>71</v>
      </c>
    </row>
    <row r="4277">
      <c r="A4277" s="40" t="s">
        <v>4322</v>
      </c>
      <c r="B4277" s="40" t="s">
        <v>124</v>
      </c>
      <c r="C4277" s="18" t="s">
        <v>71</v>
      </c>
    </row>
    <row r="4278">
      <c r="A4278" s="40" t="s">
        <v>4323</v>
      </c>
      <c r="B4278" s="40" t="s">
        <v>41</v>
      </c>
      <c r="C4278" s="18" t="s">
        <v>71</v>
      </c>
    </row>
    <row r="4279">
      <c r="A4279" s="40" t="s">
        <v>4324</v>
      </c>
      <c r="B4279" s="40" t="s">
        <v>41</v>
      </c>
      <c r="C4279" s="18" t="s">
        <v>71</v>
      </c>
    </row>
    <row r="4280">
      <c r="A4280" s="40" t="s">
        <v>4325</v>
      </c>
      <c r="B4280" s="40" t="s">
        <v>41</v>
      </c>
      <c r="C4280" s="18" t="s">
        <v>71</v>
      </c>
    </row>
    <row r="4281">
      <c r="A4281" s="40" t="s">
        <v>4326</v>
      </c>
      <c r="B4281" s="40" t="s">
        <v>41</v>
      </c>
      <c r="C4281" s="18" t="s">
        <v>71</v>
      </c>
    </row>
    <row r="4282">
      <c r="A4282" s="40" t="s">
        <v>4327</v>
      </c>
      <c r="B4282" s="40" t="s">
        <v>41</v>
      </c>
      <c r="C4282" s="18" t="s">
        <v>71</v>
      </c>
    </row>
    <row r="4283">
      <c r="A4283" s="40" t="s">
        <v>4328</v>
      </c>
      <c r="B4283" s="40" t="s">
        <v>41</v>
      </c>
      <c r="C4283" s="18" t="s">
        <v>71</v>
      </c>
    </row>
    <row r="4284">
      <c r="A4284" s="44" t="s">
        <v>4329</v>
      </c>
      <c r="B4284" s="40" t="s">
        <v>41</v>
      </c>
      <c r="C4284" s="18" t="s">
        <v>41</v>
      </c>
    </row>
    <row r="4285">
      <c r="A4285" s="40" t="s">
        <v>4330</v>
      </c>
      <c r="B4285" s="40" t="s">
        <v>41</v>
      </c>
      <c r="C4285" s="18" t="s">
        <v>41</v>
      </c>
    </row>
    <row r="4286">
      <c r="A4286" s="40" t="s">
        <v>4331</v>
      </c>
      <c r="B4286" s="40" t="s">
        <v>41</v>
      </c>
      <c r="C4286" s="18" t="s">
        <v>41</v>
      </c>
    </row>
    <row r="4287">
      <c r="A4287" s="40" t="s">
        <v>4332</v>
      </c>
      <c r="B4287" s="40" t="s">
        <v>116</v>
      </c>
      <c r="C4287" s="18" t="s">
        <v>116</v>
      </c>
    </row>
    <row r="4288">
      <c r="A4288" s="40" t="s">
        <v>4333</v>
      </c>
      <c r="B4288" s="40" t="s">
        <v>186</v>
      </c>
      <c r="C4288" s="18" t="s">
        <v>186</v>
      </c>
    </row>
    <row r="4289">
      <c r="A4289" s="40" t="s">
        <v>4334</v>
      </c>
      <c r="B4289" s="40" t="s">
        <v>41</v>
      </c>
      <c r="C4289" s="18" t="s">
        <v>71</v>
      </c>
    </row>
    <row r="4290">
      <c r="A4290" s="40" t="s">
        <v>4335</v>
      </c>
      <c r="B4290" s="40" t="s">
        <v>124</v>
      </c>
      <c r="C4290" s="18" t="s">
        <v>71</v>
      </c>
    </row>
    <row r="4291">
      <c r="A4291" s="40" t="s">
        <v>4336</v>
      </c>
      <c r="B4291" s="40" t="s">
        <v>41</v>
      </c>
      <c r="C4291" s="18" t="s">
        <v>71</v>
      </c>
    </row>
    <row r="4292">
      <c r="A4292" s="40" t="s">
        <v>4337</v>
      </c>
      <c r="B4292" s="40" t="s">
        <v>186</v>
      </c>
      <c r="C4292" s="18" t="s">
        <v>186</v>
      </c>
    </row>
    <row r="4293">
      <c r="A4293" s="40" t="s">
        <v>4338</v>
      </c>
      <c r="B4293" s="40" t="s">
        <v>186</v>
      </c>
      <c r="C4293" s="18" t="s">
        <v>186</v>
      </c>
    </row>
    <row r="4294">
      <c r="A4294" s="40" t="s">
        <v>4339</v>
      </c>
      <c r="B4294" s="40" t="s">
        <v>186</v>
      </c>
      <c r="C4294" s="18" t="s">
        <v>186</v>
      </c>
    </row>
    <row r="4295">
      <c r="A4295" s="40" t="s">
        <v>4340</v>
      </c>
      <c r="B4295" s="40" t="s">
        <v>186</v>
      </c>
      <c r="C4295" s="18" t="s">
        <v>186</v>
      </c>
    </row>
    <row r="4296">
      <c r="A4296" s="40" t="s">
        <v>4341</v>
      </c>
      <c r="B4296" s="40" t="s">
        <v>124</v>
      </c>
      <c r="C4296" s="18" t="s">
        <v>186</v>
      </c>
    </row>
    <row r="4297">
      <c r="A4297" s="40" t="s">
        <v>4342</v>
      </c>
      <c r="B4297" s="40" t="s">
        <v>186</v>
      </c>
      <c r="C4297" s="18" t="s">
        <v>186</v>
      </c>
    </row>
    <row r="4298">
      <c r="A4298" s="40" t="s">
        <v>4343</v>
      </c>
      <c r="B4298" s="40" t="s">
        <v>186</v>
      </c>
      <c r="C4298" s="18" t="s">
        <v>186</v>
      </c>
    </row>
    <row r="4299">
      <c r="A4299" s="40" t="s">
        <v>4344</v>
      </c>
      <c r="B4299" s="40" t="s">
        <v>186</v>
      </c>
      <c r="C4299" s="18" t="s">
        <v>186</v>
      </c>
    </row>
    <row r="4300">
      <c r="A4300" s="40" t="s">
        <v>4345</v>
      </c>
      <c r="B4300" s="40" t="s">
        <v>186</v>
      </c>
      <c r="C4300" s="18" t="s">
        <v>186</v>
      </c>
    </row>
    <row r="4301">
      <c r="A4301" s="40" t="s">
        <v>4346</v>
      </c>
      <c r="B4301" s="40" t="s">
        <v>186</v>
      </c>
      <c r="C4301" s="18" t="s">
        <v>186</v>
      </c>
    </row>
    <row r="4302">
      <c r="A4302" s="40" t="s">
        <v>4347</v>
      </c>
      <c r="B4302" s="40" t="s">
        <v>186</v>
      </c>
      <c r="C4302" s="18" t="s">
        <v>186</v>
      </c>
    </row>
    <row r="4303">
      <c r="A4303" s="40" t="s">
        <v>4348</v>
      </c>
      <c r="B4303" s="40" t="s">
        <v>124</v>
      </c>
      <c r="C4303" s="18" t="s">
        <v>186</v>
      </c>
    </row>
    <row r="4304">
      <c r="A4304" s="40" t="s">
        <v>4349</v>
      </c>
      <c r="B4304" s="40" t="s">
        <v>186</v>
      </c>
      <c r="C4304" s="18" t="s">
        <v>186</v>
      </c>
    </row>
    <row r="4305">
      <c r="A4305" s="40" t="s">
        <v>4350</v>
      </c>
      <c r="B4305" s="40" t="s">
        <v>186</v>
      </c>
      <c r="C4305" s="18" t="s">
        <v>186</v>
      </c>
    </row>
    <row r="4306">
      <c r="A4306" s="40" t="s">
        <v>4351</v>
      </c>
      <c r="B4306" s="40" t="s">
        <v>124</v>
      </c>
      <c r="C4306" s="18" t="s">
        <v>125</v>
      </c>
    </row>
    <row r="4307">
      <c r="A4307" s="40" t="s">
        <v>4352</v>
      </c>
      <c r="B4307" s="40" t="s">
        <v>116</v>
      </c>
      <c r="C4307" s="18" t="s">
        <v>116</v>
      </c>
    </row>
    <row r="4308">
      <c r="A4308" s="40" t="s">
        <v>4353</v>
      </c>
      <c r="B4308" s="40" t="s">
        <v>186</v>
      </c>
      <c r="C4308" s="18" t="s">
        <v>125</v>
      </c>
    </row>
    <row r="4309">
      <c r="A4309" s="40" t="s">
        <v>4354</v>
      </c>
      <c r="B4309" s="40" t="s">
        <v>425</v>
      </c>
      <c r="C4309" s="18" t="s">
        <v>71</v>
      </c>
    </row>
    <row r="4310">
      <c r="A4310" s="40" t="s">
        <v>4355</v>
      </c>
      <c r="B4310" s="40" t="s">
        <v>186</v>
      </c>
      <c r="C4310" s="18" t="s">
        <v>71</v>
      </c>
    </row>
    <row r="4311">
      <c r="A4311" s="40" t="s">
        <v>4356</v>
      </c>
      <c r="B4311" s="40" t="s">
        <v>41</v>
      </c>
      <c r="C4311" s="18" t="s">
        <v>71</v>
      </c>
    </row>
    <row r="4312">
      <c r="A4312" s="40" t="s">
        <v>4357</v>
      </c>
      <c r="B4312" s="40" t="s">
        <v>41</v>
      </c>
      <c r="C4312" s="18" t="s">
        <v>71</v>
      </c>
    </row>
    <row r="4313">
      <c r="A4313" s="44" t="s">
        <v>4358</v>
      </c>
      <c r="B4313" s="40" t="s">
        <v>41</v>
      </c>
      <c r="C4313" s="18" t="s">
        <v>41</v>
      </c>
    </row>
    <row r="4314">
      <c r="A4314" s="40" t="s">
        <v>4359</v>
      </c>
      <c r="B4314" s="40" t="s">
        <v>41</v>
      </c>
      <c r="C4314" s="18" t="s">
        <v>71</v>
      </c>
    </row>
    <row r="4315">
      <c r="A4315" s="40" t="s">
        <v>4360</v>
      </c>
      <c r="B4315" s="40" t="s">
        <v>186</v>
      </c>
      <c r="C4315" s="18" t="s">
        <v>186</v>
      </c>
    </row>
    <row r="4316">
      <c r="A4316" s="40" t="s">
        <v>4361</v>
      </c>
      <c r="B4316" s="40" t="s">
        <v>41</v>
      </c>
      <c r="C4316" s="18" t="s">
        <v>71</v>
      </c>
    </row>
    <row r="4317">
      <c r="A4317" s="40" t="s">
        <v>4362</v>
      </c>
      <c r="B4317" s="40" t="s">
        <v>41</v>
      </c>
      <c r="C4317" s="18" t="s">
        <v>71</v>
      </c>
    </row>
    <row r="4318">
      <c r="A4318" s="40" t="s">
        <v>4363</v>
      </c>
      <c r="B4318" s="40" t="s">
        <v>124</v>
      </c>
      <c r="C4318" s="18" t="s">
        <v>71</v>
      </c>
    </row>
    <row r="4319">
      <c r="A4319" s="40" t="s">
        <v>4364</v>
      </c>
      <c r="B4319" s="40" t="s">
        <v>41</v>
      </c>
      <c r="C4319" s="18" t="s">
        <v>71</v>
      </c>
    </row>
    <row r="4320">
      <c r="A4320" s="40" t="s">
        <v>4365</v>
      </c>
      <c r="B4320" s="40" t="s">
        <v>41</v>
      </c>
      <c r="C4320" s="18" t="s">
        <v>71</v>
      </c>
    </row>
    <row r="4321">
      <c r="A4321" s="40" t="s">
        <v>4366</v>
      </c>
      <c r="B4321" s="40" t="s">
        <v>41</v>
      </c>
      <c r="C4321" s="18" t="s">
        <v>41</v>
      </c>
    </row>
    <row r="4322">
      <c r="A4322" s="40" t="s">
        <v>4367</v>
      </c>
      <c r="B4322" s="40" t="s">
        <v>41</v>
      </c>
      <c r="C4322" s="18" t="s">
        <v>71</v>
      </c>
    </row>
    <row r="4323">
      <c r="A4323" s="40" t="s">
        <v>4368</v>
      </c>
      <c r="B4323" s="40" t="s">
        <v>41</v>
      </c>
      <c r="C4323" s="18" t="s">
        <v>71</v>
      </c>
    </row>
    <row r="4324">
      <c r="A4324" s="40" t="s">
        <v>4369</v>
      </c>
      <c r="B4324" s="40" t="s">
        <v>41</v>
      </c>
      <c r="C4324" s="18" t="s">
        <v>41</v>
      </c>
    </row>
    <row r="4325">
      <c r="A4325" s="40" t="s">
        <v>4370</v>
      </c>
      <c r="B4325" s="40" t="s">
        <v>41</v>
      </c>
      <c r="C4325" s="18" t="s">
        <v>71</v>
      </c>
    </row>
    <row r="4326">
      <c r="A4326" s="40" t="s">
        <v>4371</v>
      </c>
      <c r="B4326" s="40" t="s">
        <v>41</v>
      </c>
      <c r="C4326" s="18" t="s">
        <v>41</v>
      </c>
    </row>
    <row r="4327">
      <c r="A4327" s="40" t="s">
        <v>4372</v>
      </c>
      <c r="B4327" s="40" t="s">
        <v>41</v>
      </c>
      <c r="C4327" s="18" t="s">
        <v>71</v>
      </c>
    </row>
    <row r="4328">
      <c r="A4328" s="40" t="s">
        <v>4373</v>
      </c>
      <c r="B4328" s="40" t="s">
        <v>41</v>
      </c>
      <c r="C4328" s="18" t="s">
        <v>71</v>
      </c>
    </row>
    <row r="4329">
      <c r="A4329" s="40" t="s">
        <v>4374</v>
      </c>
      <c r="B4329" s="40" t="s">
        <v>124</v>
      </c>
      <c r="C4329" s="18" t="s">
        <v>71</v>
      </c>
    </row>
    <row r="4330">
      <c r="A4330" s="40" t="s">
        <v>4375</v>
      </c>
      <c r="B4330" s="40" t="s">
        <v>41</v>
      </c>
      <c r="C4330" s="18" t="s">
        <v>71</v>
      </c>
    </row>
    <row r="4331">
      <c r="A4331" s="40" t="s">
        <v>4376</v>
      </c>
      <c r="B4331" s="40" t="s">
        <v>41</v>
      </c>
      <c r="C4331" s="18" t="s">
        <v>71</v>
      </c>
    </row>
    <row r="4332">
      <c r="A4332" s="40" t="s">
        <v>4377</v>
      </c>
      <c r="B4332" s="40" t="s">
        <v>41</v>
      </c>
      <c r="C4332" s="18" t="s">
        <v>71</v>
      </c>
    </row>
    <row r="4333">
      <c r="A4333" s="44" t="s">
        <v>4378</v>
      </c>
      <c r="B4333" s="40" t="s">
        <v>41</v>
      </c>
      <c r="C4333" s="18" t="s">
        <v>41</v>
      </c>
    </row>
    <row r="4334">
      <c r="A4334" s="40" t="s">
        <v>4379</v>
      </c>
      <c r="B4334" s="40" t="s">
        <v>41</v>
      </c>
      <c r="C4334" s="18" t="s">
        <v>41</v>
      </c>
    </row>
    <row r="4335">
      <c r="A4335" s="44" t="s">
        <v>4380</v>
      </c>
      <c r="B4335" s="40" t="s">
        <v>41</v>
      </c>
      <c r="C4335" s="18" t="s">
        <v>41</v>
      </c>
    </row>
    <row r="4336">
      <c r="A4336" s="40" t="s">
        <v>4381</v>
      </c>
      <c r="B4336" s="40" t="s">
        <v>41</v>
      </c>
      <c r="C4336" s="18" t="s">
        <v>41</v>
      </c>
    </row>
    <row r="4337">
      <c r="A4337" s="40" t="s">
        <v>4382</v>
      </c>
      <c r="B4337" s="40" t="s">
        <v>41</v>
      </c>
      <c r="C4337" s="18" t="s">
        <v>71</v>
      </c>
    </row>
    <row r="4338">
      <c r="A4338" s="40" t="s">
        <v>4383</v>
      </c>
      <c r="B4338" s="40" t="s">
        <v>41</v>
      </c>
      <c r="C4338" s="18" t="s">
        <v>71</v>
      </c>
    </row>
    <row r="4339">
      <c r="A4339" s="40" t="s">
        <v>4384</v>
      </c>
      <c r="B4339" s="40" t="s">
        <v>41</v>
      </c>
      <c r="C4339" s="18" t="s">
        <v>41</v>
      </c>
    </row>
    <row r="4340">
      <c r="A4340" s="40" t="s">
        <v>4385</v>
      </c>
      <c r="B4340" s="40" t="s">
        <v>124</v>
      </c>
      <c r="C4340" s="18" t="s">
        <v>71</v>
      </c>
    </row>
    <row r="4341">
      <c r="A4341" s="40" t="s">
        <v>4386</v>
      </c>
      <c r="B4341" s="40" t="s">
        <v>41</v>
      </c>
      <c r="C4341" s="18" t="s">
        <v>41</v>
      </c>
    </row>
    <row r="4342">
      <c r="A4342" s="40" t="s">
        <v>4387</v>
      </c>
      <c r="B4342" s="40" t="s">
        <v>41</v>
      </c>
      <c r="C4342" s="18" t="s">
        <v>41</v>
      </c>
    </row>
    <row r="4343">
      <c r="A4343" s="40" t="s">
        <v>4388</v>
      </c>
      <c r="B4343" s="40" t="s">
        <v>41</v>
      </c>
      <c r="C4343" s="18" t="s">
        <v>71</v>
      </c>
    </row>
    <row r="4344">
      <c r="A4344" s="40" t="s">
        <v>4389</v>
      </c>
      <c r="B4344" s="40" t="s">
        <v>41</v>
      </c>
      <c r="C4344" s="18" t="s">
        <v>71</v>
      </c>
    </row>
    <row r="4345">
      <c r="A4345" s="40" t="s">
        <v>4390</v>
      </c>
      <c r="B4345" s="40" t="s">
        <v>124</v>
      </c>
      <c r="C4345" s="18" t="s">
        <v>186</v>
      </c>
    </row>
    <row r="4346">
      <c r="A4346" s="40" t="s">
        <v>4391</v>
      </c>
      <c r="B4346" s="40" t="s">
        <v>186</v>
      </c>
      <c r="C4346" s="18" t="s">
        <v>186</v>
      </c>
    </row>
    <row r="4347">
      <c r="A4347" s="40" t="s">
        <v>4392</v>
      </c>
      <c r="B4347" s="40" t="s">
        <v>186</v>
      </c>
      <c r="C4347" s="18" t="s">
        <v>186</v>
      </c>
    </row>
    <row r="4348">
      <c r="A4348" s="40" t="s">
        <v>4393</v>
      </c>
      <c r="B4348" s="40" t="s">
        <v>41</v>
      </c>
      <c r="C4348" s="18" t="s">
        <v>71</v>
      </c>
    </row>
    <row r="4349">
      <c r="A4349" s="40" t="s">
        <v>4394</v>
      </c>
      <c r="B4349" s="40" t="s">
        <v>41</v>
      </c>
      <c r="C4349" s="18" t="s">
        <v>41</v>
      </c>
    </row>
    <row r="4350">
      <c r="A4350" s="40" t="s">
        <v>4395</v>
      </c>
      <c r="B4350" s="40" t="s">
        <v>186</v>
      </c>
      <c r="C4350" s="18" t="s">
        <v>186</v>
      </c>
    </row>
    <row r="4351">
      <c r="A4351" s="40" t="s">
        <v>4396</v>
      </c>
      <c r="B4351" s="40" t="s">
        <v>41</v>
      </c>
      <c r="C4351" s="18" t="s">
        <v>71</v>
      </c>
    </row>
    <row r="4352">
      <c r="A4352" s="40" t="s">
        <v>4397</v>
      </c>
      <c r="B4352" s="40" t="s">
        <v>41</v>
      </c>
      <c r="C4352" s="18" t="s">
        <v>71</v>
      </c>
    </row>
    <row r="4353">
      <c r="A4353" s="40" t="s">
        <v>4398</v>
      </c>
      <c r="B4353" s="40" t="s">
        <v>116</v>
      </c>
      <c r="C4353" s="18" t="s">
        <v>71</v>
      </c>
    </row>
    <row r="4354">
      <c r="A4354" s="40" t="s">
        <v>4399</v>
      </c>
      <c r="B4354" s="40" t="s">
        <v>41</v>
      </c>
      <c r="C4354" s="18" t="s">
        <v>41</v>
      </c>
    </row>
    <row r="4355">
      <c r="A4355" s="40" t="s">
        <v>4400</v>
      </c>
      <c r="B4355" s="40" t="s">
        <v>41</v>
      </c>
      <c r="C4355" s="18" t="s">
        <v>41</v>
      </c>
    </row>
    <row r="4356">
      <c r="A4356" s="40" t="s">
        <v>4401</v>
      </c>
      <c r="B4356" s="40" t="s">
        <v>41</v>
      </c>
      <c r="C4356" s="18" t="s">
        <v>71</v>
      </c>
    </row>
    <row r="4357">
      <c r="A4357" s="40" t="s">
        <v>4402</v>
      </c>
      <c r="B4357" s="40" t="s">
        <v>41</v>
      </c>
      <c r="C4357" s="18" t="s">
        <v>41</v>
      </c>
    </row>
    <row r="4358">
      <c r="A4358" s="40" t="s">
        <v>4403</v>
      </c>
      <c r="B4358" s="40" t="s">
        <v>116</v>
      </c>
      <c r="C4358" s="18" t="s">
        <v>116</v>
      </c>
    </row>
    <row r="4359">
      <c r="A4359" s="40" t="s">
        <v>4404</v>
      </c>
      <c r="B4359" s="40" t="s">
        <v>41</v>
      </c>
      <c r="C4359" s="18" t="s">
        <v>41</v>
      </c>
    </row>
    <row r="4360">
      <c r="A4360" s="40" t="s">
        <v>4405</v>
      </c>
      <c r="B4360" s="40" t="s">
        <v>41</v>
      </c>
      <c r="C4360" s="18" t="s">
        <v>41</v>
      </c>
    </row>
    <row r="4361">
      <c r="A4361" s="40" t="s">
        <v>4406</v>
      </c>
      <c r="B4361" s="40" t="s">
        <v>116</v>
      </c>
      <c r="C4361" s="18" t="s">
        <v>116</v>
      </c>
    </row>
    <row r="4362">
      <c r="A4362" s="40" t="s">
        <v>4407</v>
      </c>
      <c r="B4362" s="40" t="s">
        <v>116</v>
      </c>
      <c r="C4362" s="18" t="s">
        <v>116</v>
      </c>
    </row>
    <row r="4363">
      <c r="A4363" s="40" t="s">
        <v>4408</v>
      </c>
      <c r="B4363" s="40" t="s">
        <v>124</v>
      </c>
      <c r="C4363" s="18" t="s">
        <v>125</v>
      </c>
    </row>
    <row r="4364">
      <c r="A4364" s="40" t="s">
        <v>4409</v>
      </c>
      <c r="B4364" s="40" t="s">
        <v>41</v>
      </c>
      <c r="C4364" s="18" t="s">
        <v>186</v>
      </c>
    </row>
    <row r="4365">
      <c r="A4365" s="40" t="s">
        <v>4410</v>
      </c>
      <c r="B4365" s="40" t="s">
        <v>41</v>
      </c>
      <c r="C4365" s="18" t="s">
        <v>71</v>
      </c>
    </row>
    <row r="4366">
      <c r="A4366" s="40" t="s">
        <v>4411</v>
      </c>
      <c r="B4366" s="40" t="s">
        <v>41</v>
      </c>
      <c r="C4366" s="18" t="s">
        <v>71</v>
      </c>
    </row>
    <row r="4367">
      <c r="A4367" s="40" t="s">
        <v>4412</v>
      </c>
      <c r="B4367" s="40" t="s">
        <v>41</v>
      </c>
      <c r="C4367" s="18" t="s">
        <v>71</v>
      </c>
    </row>
    <row r="4368">
      <c r="A4368" s="40" t="s">
        <v>4413</v>
      </c>
      <c r="B4368" s="40" t="s">
        <v>41</v>
      </c>
      <c r="C4368" s="18" t="s">
        <v>71</v>
      </c>
    </row>
    <row r="4369">
      <c r="A4369" s="40" t="s">
        <v>4414</v>
      </c>
      <c r="B4369" s="40" t="s">
        <v>186</v>
      </c>
      <c r="C4369" s="18" t="s">
        <v>186</v>
      </c>
    </row>
    <row r="4370">
      <c r="A4370" s="40" t="s">
        <v>4415</v>
      </c>
      <c r="B4370" s="40" t="s">
        <v>186</v>
      </c>
      <c r="C4370" s="18" t="s">
        <v>186</v>
      </c>
    </row>
    <row r="4371">
      <c r="A4371" s="40" t="s">
        <v>4416</v>
      </c>
      <c r="B4371" s="40" t="s">
        <v>186</v>
      </c>
      <c r="C4371" s="18" t="s">
        <v>186</v>
      </c>
    </row>
    <row r="4372">
      <c r="A4372" s="40" t="s">
        <v>4417</v>
      </c>
      <c r="B4372" s="40" t="s">
        <v>186</v>
      </c>
      <c r="C4372" s="18" t="s">
        <v>186</v>
      </c>
    </row>
    <row r="4373">
      <c r="A4373" s="40" t="s">
        <v>4418</v>
      </c>
      <c r="B4373" s="40" t="s">
        <v>186</v>
      </c>
      <c r="C4373" s="18" t="s">
        <v>186</v>
      </c>
    </row>
    <row r="4374">
      <c r="A4374" s="40" t="s">
        <v>4419</v>
      </c>
      <c r="B4374" s="40" t="s">
        <v>186</v>
      </c>
      <c r="C4374" s="18" t="s">
        <v>186</v>
      </c>
    </row>
    <row r="4375">
      <c r="A4375" s="40" t="s">
        <v>4420</v>
      </c>
      <c r="B4375" s="40" t="s">
        <v>186</v>
      </c>
      <c r="C4375" s="18" t="s">
        <v>186</v>
      </c>
    </row>
    <row r="4376">
      <c r="A4376" s="40" t="s">
        <v>4421</v>
      </c>
      <c r="B4376" s="40" t="s">
        <v>124</v>
      </c>
      <c r="C4376" s="18" t="s">
        <v>186</v>
      </c>
    </row>
    <row r="4377">
      <c r="A4377" s="40" t="s">
        <v>4422</v>
      </c>
      <c r="B4377" s="40" t="s">
        <v>186</v>
      </c>
      <c r="C4377" s="18" t="s">
        <v>186</v>
      </c>
    </row>
    <row r="4378">
      <c r="A4378" s="44" t="s">
        <v>4423</v>
      </c>
      <c r="B4378" s="40" t="s">
        <v>425</v>
      </c>
      <c r="C4378" s="18" t="s">
        <v>71</v>
      </c>
    </row>
    <row r="4379">
      <c r="A4379" s="40" t="s">
        <v>4424</v>
      </c>
      <c r="B4379" s="40" t="s">
        <v>41</v>
      </c>
      <c r="C4379" s="18" t="s">
        <v>71</v>
      </c>
    </row>
    <row r="4380">
      <c r="A4380" s="40" t="s">
        <v>4425</v>
      </c>
      <c r="B4380" s="40" t="s">
        <v>41</v>
      </c>
      <c r="C4380" s="18" t="s">
        <v>71</v>
      </c>
    </row>
    <row r="4381">
      <c r="A4381" s="40" t="s">
        <v>4426</v>
      </c>
      <c r="B4381" s="40" t="s">
        <v>124</v>
      </c>
      <c r="C4381" s="18" t="s">
        <v>41</v>
      </c>
    </row>
    <row r="4382">
      <c r="A4382" s="40" t="s">
        <v>4427</v>
      </c>
      <c r="B4382" s="40" t="s">
        <v>41</v>
      </c>
      <c r="C4382" s="18" t="s">
        <v>71</v>
      </c>
    </row>
    <row r="4383">
      <c r="A4383" s="40" t="s">
        <v>4428</v>
      </c>
      <c r="B4383" s="40" t="s">
        <v>41</v>
      </c>
      <c r="C4383" s="18" t="s">
        <v>71</v>
      </c>
    </row>
    <row r="4384">
      <c r="A4384" s="40" t="s">
        <v>4429</v>
      </c>
      <c r="B4384" s="40" t="s">
        <v>41</v>
      </c>
      <c r="C4384" s="18" t="s">
        <v>71</v>
      </c>
    </row>
    <row r="4385">
      <c r="A4385" s="40" t="s">
        <v>4430</v>
      </c>
      <c r="B4385" s="40" t="s">
        <v>41</v>
      </c>
      <c r="C4385" s="18" t="s">
        <v>41</v>
      </c>
    </row>
    <row r="4386">
      <c r="A4386" s="40" t="s">
        <v>4431</v>
      </c>
      <c r="B4386" s="40" t="s">
        <v>41</v>
      </c>
      <c r="C4386" s="18" t="s">
        <v>71</v>
      </c>
    </row>
    <row r="4387">
      <c r="A4387" s="40" t="s">
        <v>4432</v>
      </c>
      <c r="B4387" s="40" t="s">
        <v>41</v>
      </c>
      <c r="C4387" s="18" t="s">
        <v>71</v>
      </c>
    </row>
    <row r="4388">
      <c r="A4388" s="40" t="s">
        <v>4433</v>
      </c>
      <c r="B4388" s="40" t="s">
        <v>41</v>
      </c>
      <c r="C4388" s="18" t="s">
        <v>71</v>
      </c>
    </row>
    <row r="4389">
      <c r="A4389" s="40" t="s">
        <v>4434</v>
      </c>
      <c r="B4389" s="40" t="s">
        <v>41</v>
      </c>
      <c r="C4389" s="18" t="s">
        <v>71</v>
      </c>
    </row>
    <row r="4390">
      <c r="A4390" s="40" t="s">
        <v>4435</v>
      </c>
      <c r="B4390" s="40" t="s">
        <v>116</v>
      </c>
      <c r="C4390" s="18" t="s">
        <v>116</v>
      </c>
    </row>
    <row r="4391">
      <c r="A4391" s="40" t="s">
        <v>4436</v>
      </c>
      <c r="B4391" s="40" t="s">
        <v>41</v>
      </c>
      <c r="C4391" s="18" t="s">
        <v>71</v>
      </c>
    </row>
    <row r="4392">
      <c r="A4392" s="40" t="s">
        <v>4437</v>
      </c>
      <c r="B4392" s="40" t="s">
        <v>41</v>
      </c>
      <c r="C4392" s="18" t="s">
        <v>71</v>
      </c>
    </row>
    <row r="4393">
      <c r="A4393" s="40" t="s">
        <v>4438</v>
      </c>
      <c r="B4393" s="40" t="s">
        <v>124</v>
      </c>
      <c r="C4393" s="18" t="s">
        <v>71</v>
      </c>
    </row>
    <row r="4394">
      <c r="A4394" s="40" t="s">
        <v>4439</v>
      </c>
      <c r="B4394" s="40" t="s">
        <v>116</v>
      </c>
      <c r="C4394" s="18" t="s">
        <v>116</v>
      </c>
    </row>
    <row r="4395">
      <c r="A4395" s="40" t="s">
        <v>4440</v>
      </c>
      <c r="B4395" s="40" t="s">
        <v>41</v>
      </c>
      <c r="C4395" s="18" t="s">
        <v>41</v>
      </c>
    </row>
    <row r="4396">
      <c r="A4396" s="40" t="s">
        <v>4441</v>
      </c>
      <c r="B4396" s="40" t="s">
        <v>41</v>
      </c>
      <c r="C4396" s="18" t="s">
        <v>71</v>
      </c>
    </row>
    <row r="4397">
      <c r="A4397" s="40" t="s">
        <v>4442</v>
      </c>
      <c r="B4397" s="40" t="s">
        <v>41</v>
      </c>
      <c r="C4397" s="18" t="s">
        <v>186</v>
      </c>
    </row>
    <row r="4398">
      <c r="A4398" s="40" t="s">
        <v>4443</v>
      </c>
      <c r="B4398" s="40" t="s">
        <v>41</v>
      </c>
      <c r="C4398" s="18" t="s">
        <v>41</v>
      </c>
    </row>
    <row r="4399">
      <c r="A4399" s="40" t="s">
        <v>4444</v>
      </c>
      <c r="B4399" s="40" t="s">
        <v>41</v>
      </c>
      <c r="C4399" s="18" t="s">
        <v>116</v>
      </c>
    </row>
    <row r="4400">
      <c r="A4400" s="40" t="s">
        <v>4445</v>
      </c>
      <c r="B4400" s="40" t="s">
        <v>41</v>
      </c>
      <c r="C4400" s="18" t="s">
        <v>71</v>
      </c>
    </row>
    <row r="4401">
      <c r="A4401" s="40" t="s">
        <v>4446</v>
      </c>
      <c r="B4401" s="40" t="s">
        <v>116</v>
      </c>
      <c r="C4401" s="18" t="s">
        <v>116</v>
      </c>
    </row>
    <row r="4402">
      <c r="A4402" s="40" t="s">
        <v>4447</v>
      </c>
      <c r="B4402" s="40" t="s">
        <v>41</v>
      </c>
      <c r="C4402" s="18" t="s">
        <v>71</v>
      </c>
    </row>
    <row r="4403">
      <c r="A4403" s="40" t="s">
        <v>4448</v>
      </c>
      <c r="B4403" s="40" t="s">
        <v>41</v>
      </c>
      <c r="C4403" s="18" t="s">
        <v>41</v>
      </c>
    </row>
    <row r="4404">
      <c r="A4404" s="40" t="s">
        <v>4449</v>
      </c>
      <c r="B4404" s="40" t="s">
        <v>41</v>
      </c>
      <c r="C4404" s="18" t="s">
        <v>71</v>
      </c>
    </row>
    <row r="4405">
      <c r="A4405" s="40" t="s">
        <v>4450</v>
      </c>
      <c r="B4405" s="40" t="s">
        <v>116</v>
      </c>
      <c r="C4405" s="18" t="s">
        <v>116</v>
      </c>
    </row>
    <row r="4406">
      <c r="A4406" s="40" t="s">
        <v>4451</v>
      </c>
      <c r="B4406" s="40" t="s">
        <v>41</v>
      </c>
      <c r="C4406" s="18" t="s">
        <v>41</v>
      </c>
    </row>
    <row r="4407">
      <c r="A4407" s="40" t="s">
        <v>4452</v>
      </c>
      <c r="B4407" s="40" t="s">
        <v>41</v>
      </c>
      <c r="C4407" s="18" t="s">
        <v>71</v>
      </c>
    </row>
    <row r="4408">
      <c r="A4408" s="40" t="s">
        <v>4453</v>
      </c>
      <c r="B4408" s="40" t="s">
        <v>41</v>
      </c>
      <c r="C4408" s="18" t="s">
        <v>71</v>
      </c>
    </row>
    <row r="4409">
      <c r="A4409" s="40" t="s">
        <v>4454</v>
      </c>
      <c r="B4409" s="40" t="s">
        <v>41</v>
      </c>
      <c r="C4409" s="18" t="s">
        <v>71</v>
      </c>
    </row>
    <row r="4410">
      <c r="A4410" s="40" t="s">
        <v>4455</v>
      </c>
      <c r="B4410" s="40" t="s">
        <v>41</v>
      </c>
      <c r="C4410" s="18" t="s">
        <v>71</v>
      </c>
    </row>
    <row r="4411">
      <c r="A4411" s="40" t="s">
        <v>4456</v>
      </c>
      <c r="B4411" s="40" t="s">
        <v>41</v>
      </c>
      <c r="C4411" s="18" t="s">
        <v>71</v>
      </c>
    </row>
    <row r="4412">
      <c r="A4412" s="40" t="s">
        <v>4457</v>
      </c>
      <c r="B4412" s="40" t="s">
        <v>41</v>
      </c>
      <c r="C4412" s="18" t="s">
        <v>71</v>
      </c>
    </row>
    <row r="4413">
      <c r="A4413" s="40" t="s">
        <v>4458</v>
      </c>
      <c r="B4413" s="40" t="s">
        <v>41</v>
      </c>
      <c r="C4413" s="18" t="s">
        <v>71</v>
      </c>
    </row>
    <row r="4414">
      <c r="A4414" s="40" t="s">
        <v>4459</v>
      </c>
      <c r="B4414" s="40" t="s">
        <v>41</v>
      </c>
      <c r="C4414" s="18" t="s">
        <v>41</v>
      </c>
    </row>
    <row r="4415">
      <c r="A4415" s="40" t="s">
        <v>4460</v>
      </c>
      <c r="B4415" s="40" t="s">
        <v>41</v>
      </c>
      <c r="C4415" s="18" t="s">
        <v>71</v>
      </c>
    </row>
    <row r="4416">
      <c r="A4416" s="40" t="s">
        <v>4461</v>
      </c>
      <c r="B4416" s="40" t="s">
        <v>116</v>
      </c>
      <c r="C4416" s="18" t="s">
        <v>116</v>
      </c>
    </row>
    <row r="4417">
      <c r="A4417" s="40" t="s">
        <v>4462</v>
      </c>
      <c r="B4417" s="40" t="s">
        <v>425</v>
      </c>
      <c r="C4417" s="18" t="s">
        <v>509</v>
      </c>
    </row>
    <row r="4418">
      <c r="A4418" s="40" t="s">
        <v>4463</v>
      </c>
      <c r="B4418" s="40" t="s">
        <v>425</v>
      </c>
      <c r="C4418" s="18" t="s">
        <v>509</v>
      </c>
    </row>
    <row r="4419">
      <c r="A4419" s="40" t="s">
        <v>4464</v>
      </c>
      <c r="B4419" s="40" t="s">
        <v>41</v>
      </c>
      <c r="C4419" s="18" t="s">
        <v>41</v>
      </c>
    </row>
    <row r="4420">
      <c r="A4420" s="40" t="s">
        <v>4465</v>
      </c>
      <c r="B4420" s="40" t="s">
        <v>41</v>
      </c>
      <c r="C4420" s="18" t="s">
        <v>41</v>
      </c>
    </row>
    <row r="4421">
      <c r="A4421" s="40" t="s">
        <v>4466</v>
      </c>
      <c r="B4421" s="40" t="s">
        <v>41</v>
      </c>
      <c r="C4421" s="18" t="s">
        <v>41</v>
      </c>
    </row>
    <row r="4422">
      <c r="A4422" s="40" t="s">
        <v>4467</v>
      </c>
      <c r="B4422" s="40" t="s">
        <v>41</v>
      </c>
      <c r="C4422" s="18" t="s">
        <v>41</v>
      </c>
    </row>
    <row r="4423">
      <c r="A4423" s="40" t="s">
        <v>4468</v>
      </c>
      <c r="B4423" s="40" t="s">
        <v>41</v>
      </c>
      <c r="C4423" s="18" t="s">
        <v>41</v>
      </c>
    </row>
    <row r="4424">
      <c r="A4424" s="40" t="s">
        <v>4469</v>
      </c>
      <c r="B4424" s="40" t="s">
        <v>41</v>
      </c>
      <c r="C4424" s="18" t="s">
        <v>41</v>
      </c>
    </row>
    <row r="4425">
      <c r="A4425" s="44" t="s">
        <v>4470</v>
      </c>
      <c r="B4425" s="40" t="s">
        <v>41</v>
      </c>
      <c r="C4425" s="18" t="s">
        <v>71</v>
      </c>
    </row>
    <row r="4426">
      <c r="A4426" s="40" t="s">
        <v>4471</v>
      </c>
      <c r="B4426" s="40" t="s">
        <v>124</v>
      </c>
      <c r="C4426" s="18" t="s">
        <v>71</v>
      </c>
    </row>
    <row r="4427">
      <c r="A4427" s="42" t="s">
        <v>4472</v>
      </c>
      <c r="B4427" s="40" t="s">
        <v>41</v>
      </c>
      <c r="C4427" s="18" t="s">
        <v>41</v>
      </c>
    </row>
    <row r="4428">
      <c r="A4428" s="40" t="s">
        <v>4473</v>
      </c>
      <c r="B4428" s="40" t="s">
        <v>41</v>
      </c>
      <c r="C4428" s="18" t="s">
        <v>41</v>
      </c>
    </row>
    <row r="4429">
      <c r="A4429" s="40" t="s">
        <v>4474</v>
      </c>
      <c r="B4429" s="40" t="s">
        <v>41</v>
      </c>
      <c r="C4429" s="18" t="s">
        <v>41</v>
      </c>
    </row>
    <row r="4430">
      <c r="A4430" s="40" t="s">
        <v>4475</v>
      </c>
      <c r="B4430" s="40" t="s">
        <v>41</v>
      </c>
      <c r="C4430" s="18" t="s">
        <v>41</v>
      </c>
    </row>
    <row r="4431">
      <c r="A4431" s="40" t="s">
        <v>4476</v>
      </c>
      <c r="B4431" s="40" t="s">
        <v>41</v>
      </c>
      <c r="C4431" s="18" t="s">
        <v>71</v>
      </c>
    </row>
    <row r="4432">
      <c r="A4432" s="40" t="s">
        <v>4477</v>
      </c>
      <c r="B4432" s="40" t="s">
        <v>41</v>
      </c>
      <c r="C4432" s="18" t="s">
        <v>71</v>
      </c>
    </row>
    <row r="4433">
      <c r="A4433" s="40" t="s">
        <v>4478</v>
      </c>
      <c r="B4433" s="40" t="s">
        <v>41</v>
      </c>
      <c r="C4433" s="18" t="s">
        <v>41</v>
      </c>
    </row>
    <row r="4434">
      <c r="A4434" s="40" t="s">
        <v>4479</v>
      </c>
      <c r="B4434" s="40" t="s">
        <v>41</v>
      </c>
      <c r="C4434" s="18" t="s">
        <v>41</v>
      </c>
    </row>
    <row r="4435">
      <c r="A4435" s="40" t="s">
        <v>4480</v>
      </c>
      <c r="B4435" s="40" t="s">
        <v>41</v>
      </c>
      <c r="C4435" s="18" t="s">
        <v>41</v>
      </c>
    </row>
    <row r="4436">
      <c r="A4436" s="40" t="s">
        <v>4481</v>
      </c>
      <c r="B4436" s="40" t="s">
        <v>41</v>
      </c>
      <c r="C4436" s="18" t="s">
        <v>41</v>
      </c>
    </row>
    <row r="4437">
      <c r="A4437" s="40" t="s">
        <v>4482</v>
      </c>
      <c r="B4437" s="40" t="s">
        <v>41</v>
      </c>
      <c r="C4437" s="18" t="s">
        <v>41</v>
      </c>
    </row>
    <row r="4438">
      <c r="A4438" s="40" t="s">
        <v>4483</v>
      </c>
      <c r="B4438" s="40" t="s">
        <v>41</v>
      </c>
      <c r="C4438" s="18" t="s">
        <v>41</v>
      </c>
    </row>
    <row r="4439">
      <c r="A4439" s="40" t="s">
        <v>4484</v>
      </c>
      <c r="B4439" s="40" t="s">
        <v>41</v>
      </c>
      <c r="C4439" s="18" t="s">
        <v>41</v>
      </c>
    </row>
    <row r="4440">
      <c r="A4440" s="40" t="s">
        <v>4485</v>
      </c>
      <c r="B4440" s="40" t="s">
        <v>41</v>
      </c>
      <c r="C4440" s="18" t="s">
        <v>41</v>
      </c>
    </row>
    <row r="4441">
      <c r="A4441" s="40" t="s">
        <v>4486</v>
      </c>
      <c r="B4441" s="40" t="s">
        <v>41</v>
      </c>
      <c r="C4441" s="18" t="s">
        <v>41</v>
      </c>
    </row>
    <row r="4442">
      <c r="A4442" s="40" t="s">
        <v>4487</v>
      </c>
      <c r="B4442" s="40" t="s">
        <v>41</v>
      </c>
      <c r="C4442" s="18" t="s">
        <v>41</v>
      </c>
    </row>
    <row r="4443">
      <c r="A4443" s="40" t="s">
        <v>4488</v>
      </c>
      <c r="B4443" s="40" t="s">
        <v>41</v>
      </c>
      <c r="C4443" s="18" t="s">
        <v>41</v>
      </c>
    </row>
    <row r="4444">
      <c r="A4444" s="40" t="s">
        <v>4489</v>
      </c>
      <c r="B4444" s="40" t="s">
        <v>41</v>
      </c>
      <c r="C4444" s="18" t="s">
        <v>41</v>
      </c>
    </row>
    <row r="4445">
      <c r="A4445" s="40" t="s">
        <v>4490</v>
      </c>
      <c r="B4445" s="40" t="s">
        <v>41</v>
      </c>
      <c r="C4445" s="18" t="s">
        <v>41</v>
      </c>
    </row>
    <row r="4446">
      <c r="A4446" s="40" t="s">
        <v>4491</v>
      </c>
      <c r="B4446" s="40" t="s">
        <v>41</v>
      </c>
      <c r="C4446" s="18" t="s">
        <v>41</v>
      </c>
    </row>
    <row r="4447">
      <c r="A4447" s="40" t="s">
        <v>4492</v>
      </c>
      <c r="B4447" s="40" t="s">
        <v>41</v>
      </c>
      <c r="C4447" s="18" t="s">
        <v>41</v>
      </c>
    </row>
    <row r="4448">
      <c r="A4448" s="40" t="s">
        <v>4493</v>
      </c>
      <c r="B4448" s="40" t="s">
        <v>41</v>
      </c>
      <c r="C4448" s="18" t="s">
        <v>41</v>
      </c>
    </row>
    <row r="4449">
      <c r="A4449" s="40" t="s">
        <v>4494</v>
      </c>
      <c r="B4449" s="40" t="s">
        <v>41</v>
      </c>
      <c r="C4449" s="18" t="s">
        <v>41</v>
      </c>
    </row>
    <row r="4450">
      <c r="A4450" s="40" t="s">
        <v>4495</v>
      </c>
      <c r="B4450" s="40" t="s">
        <v>41</v>
      </c>
      <c r="C4450" s="18" t="s">
        <v>41</v>
      </c>
    </row>
    <row r="4451">
      <c r="A4451" s="40" t="s">
        <v>4496</v>
      </c>
      <c r="B4451" s="40" t="s">
        <v>41</v>
      </c>
      <c r="C4451" s="18" t="s">
        <v>41</v>
      </c>
    </row>
    <row r="4452">
      <c r="A4452" s="40" t="s">
        <v>4497</v>
      </c>
      <c r="B4452" s="40" t="s">
        <v>41</v>
      </c>
      <c r="C4452" s="18" t="s">
        <v>71</v>
      </c>
    </row>
    <row r="4453">
      <c r="A4453" s="40" t="s">
        <v>4498</v>
      </c>
      <c r="B4453" s="40" t="s">
        <v>41</v>
      </c>
      <c r="C4453" s="18" t="s">
        <v>41</v>
      </c>
    </row>
    <row r="4454">
      <c r="A4454" s="40" t="s">
        <v>4499</v>
      </c>
      <c r="B4454" s="40" t="s">
        <v>41</v>
      </c>
      <c r="C4454" s="18" t="s">
        <v>41</v>
      </c>
    </row>
    <row r="4455">
      <c r="A4455" s="40" t="s">
        <v>4500</v>
      </c>
      <c r="B4455" s="40" t="s">
        <v>41</v>
      </c>
      <c r="C4455" s="18" t="s">
        <v>41</v>
      </c>
    </row>
    <row r="4456">
      <c r="A4456" s="40" t="s">
        <v>4501</v>
      </c>
      <c r="B4456" s="40" t="s">
        <v>41</v>
      </c>
      <c r="C4456" s="18" t="s">
        <v>41</v>
      </c>
    </row>
    <row r="4457">
      <c r="A4457" s="40" t="s">
        <v>4502</v>
      </c>
      <c r="B4457" s="40" t="s">
        <v>41</v>
      </c>
      <c r="C4457" s="18" t="s">
        <v>41</v>
      </c>
    </row>
    <row r="4458">
      <c r="A4458" s="40" t="s">
        <v>4503</v>
      </c>
      <c r="B4458" s="40" t="s">
        <v>41</v>
      </c>
      <c r="C4458" s="18" t="s">
        <v>41</v>
      </c>
    </row>
    <row r="4459">
      <c r="A4459" s="40" t="s">
        <v>4504</v>
      </c>
      <c r="B4459" s="40" t="s">
        <v>41</v>
      </c>
      <c r="C4459" s="18" t="s">
        <v>41</v>
      </c>
    </row>
    <row r="4460">
      <c r="A4460" s="40" t="s">
        <v>4505</v>
      </c>
      <c r="B4460" s="40" t="s">
        <v>41</v>
      </c>
      <c r="C4460" s="18" t="s">
        <v>41</v>
      </c>
    </row>
    <row r="4461">
      <c r="A4461" s="40" t="s">
        <v>4506</v>
      </c>
      <c r="B4461" s="40" t="s">
        <v>41</v>
      </c>
      <c r="C4461" s="18" t="s">
        <v>41</v>
      </c>
    </row>
    <row r="4462">
      <c r="A4462" s="40" t="s">
        <v>4507</v>
      </c>
      <c r="B4462" s="40" t="s">
        <v>41</v>
      </c>
      <c r="C4462" s="18" t="s">
        <v>41</v>
      </c>
    </row>
    <row r="4463">
      <c r="A4463" s="40" t="s">
        <v>4508</v>
      </c>
      <c r="B4463" s="40" t="s">
        <v>41</v>
      </c>
      <c r="C4463" s="18" t="s">
        <v>41</v>
      </c>
    </row>
    <row r="4464">
      <c r="A4464" s="40" t="s">
        <v>4509</v>
      </c>
      <c r="B4464" s="40" t="s">
        <v>41</v>
      </c>
      <c r="C4464" s="18" t="s">
        <v>41</v>
      </c>
    </row>
    <row r="4465">
      <c r="A4465" s="40" t="s">
        <v>4510</v>
      </c>
      <c r="B4465" s="40" t="s">
        <v>41</v>
      </c>
      <c r="C4465" s="18" t="s">
        <v>41</v>
      </c>
    </row>
    <row r="4466">
      <c r="A4466" s="40" t="s">
        <v>4511</v>
      </c>
      <c r="B4466" s="40" t="s">
        <v>41</v>
      </c>
      <c r="C4466" s="18" t="s">
        <v>41</v>
      </c>
    </row>
    <row r="4467">
      <c r="A4467" s="40" t="s">
        <v>4512</v>
      </c>
      <c r="B4467" s="40" t="s">
        <v>41</v>
      </c>
      <c r="C4467" s="18" t="s">
        <v>41</v>
      </c>
    </row>
    <row r="4468">
      <c r="A4468" s="40" t="s">
        <v>4513</v>
      </c>
      <c r="B4468" s="40" t="s">
        <v>41</v>
      </c>
      <c r="C4468" s="18" t="s">
        <v>41</v>
      </c>
    </row>
    <row r="4469">
      <c r="A4469" s="40" t="s">
        <v>4514</v>
      </c>
      <c r="B4469" s="40" t="s">
        <v>41</v>
      </c>
      <c r="C4469" s="18" t="s">
        <v>41</v>
      </c>
    </row>
    <row r="4470">
      <c r="A4470" s="40" t="s">
        <v>4515</v>
      </c>
      <c r="B4470" s="40" t="s">
        <v>41</v>
      </c>
      <c r="C4470" s="18" t="s">
        <v>71</v>
      </c>
    </row>
    <row r="4471">
      <c r="A4471" s="40" t="s">
        <v>4516</v>
      </c>
      <c r="B4471" s="40" t="s">
        <v>41</v>
      </c>
      <c r="C4471" s="18" t="s">
        <v>71</v>
      </c>
    </row>
    <row r="4472">
      <c r="A4472" s="40" t="s">
        <v>4517</v>
      </c>
      <c r="B4472" s="40" t="s">
        <v>124</v>
      </c>
      <c r="C4472" s="18" t="s">
        <v>125</v>
      </c>
    </row>
    <row r="4473">
      <c r="A4473" s="40" t="s">
        <v>4518</v>
      </c>
      <c r="B4473" s="40" t="s">
        <v>41</v>
      </c>
      <c r="C4473" s="18" t="s">
        <v>71</v>
      </c>
    </row>
    <row r="4474">
      <c r="A4474" s="40" t="s">
        <v>4519</v>
      </c>
      <c r="B4474" s="40" t="s">
        <v>41</v>
      </c>
      <c r="C4474" s="18" t="s">
        <v>71</v>
      </c>
    </row>
    <row r="4475">
      <c r="A4475" s="40" t="s">
        <v>4520</v>
      </c>
      <c r="B4475" s="40" t="s">
        <v>41</v>
      </c>
      <c r="C4475" s="18" t="s">
        <v>41</v>
      </c>
    </row>
    <row r="4476">
      <c r="A4476" s="40" t="s">
        <v>4521</v>
      </c>
      <c r="B4476" s="40" t="s">
        <v>41</v>
      </c>
      <c r="C4476" s="18" t="s">
        <v>41</v>
      </c>
    </row>
    <row r="4477">
      <c r="A4477" s="40" t="s">
        <v>4522</v>
      </c>
      <c r="B4477" s="40" t="s">
        <v>41</v>
      </c>
      <c r="C4477" s="18" t="s">
        <v>41</v>
      </c>
    </row>
    <row r="4478">
      <c r="A4478" s="40" t="s">
        <v>4523</v>
      </c>
      <c r="B4478" s="40" t="s">
        <v>41</v>
      </c>
      <c r="C4478" s="18" t="s">
        <v>71</v>
      </c>
    </row>
    <row r="4479">
      <c r="A4479" s="40" t="s">
        <v>4524</v>
      </c>
      <c r="B4479" s="40" t="s">
        <v>41</v>
      </c>
      <c r="C4479" s="18" t="s">
        <v>41</v>
      </c>
    </row>
    <row r="4480">
      <c r="A4480" s="40" t="s">
        <v>4525</v>
      </c>
      <c r="B4480" s="40" t="s">
        <v>41</v>
      </c>
      <c r="C4480" s="18" t="s">
        <v>41</v>
      </c>
    </row>
    <row r="4481">
      <c r="A4481" s="40" t="s">
        <v>4526</v>
      </c>
      <c r="B4481" s="40" t="s">
        <v>41</v>
      </c>
      <c r="C4481" s="18" t="s">
        <v>71</v>
      </c>
    </row>
    <row r="4482">
      <c r="A4482" s="40" t="s">
        <v>4527</v>
      </c>
      <c r="B4482" s="40" t="s">
        <v>41</v>
      </c>
      <c r="C4482" s="18" t="s">
        <v>41</v>
      </c>
    </row>
    <row r="4483">
      <c r="A4483" s="40" t="s">
        <v>4528</v>
      </c>
      <c r="B4483" s="40" t="s">
        <v>41</v>
      </c>
      <c r="C4483" s="18" t="s">
        <v>41</v>
      </c>
    </row>
    <row r="4484">
      <c r="A4484" s="40" t="s">
        <v>4529</v>
      </c>
      <c r="B4484" s="40" t="s">
        <v>41</v>
      </c>
      <c r="C4484" s="18" t="s">
        <v>41</v>
      </c>
    </row>
    <row r="4485">
      <c r="A4485" s="40" t="s">
        <v>4530</v>
      </c>
      <c r="B4485" s="40" t="s">
        <v>41</v>
      </c>
      <c r="C4485" s="18" t="s">
        <v>41</v>
      </c>
    </row>
    <row r="4486">
      <c r="A4486" s="40" t="s">
        <v>4531</v>
      </c>
      <c r="B4486" s="40" t="s">
        <v>41</v>
      </c>
      <c r="C4486" s="18" t="s">
        <v>71</v>
      </c>
    </row>
    <row r="4487">
      <c r="A4487" s="40" t="s">
        <v>4532</v>
      </c>
      <c r="B4487" s="40" t="s">
        <v>41</v>
      </c>
      <c r="C4487" s="18" t="s">
        <v>71</v>
      </c>
    </row>
    <row r="4488">
      <c r="A4488" s="40" t="s">
        <v>4533</v>
      </c>
      <c r="B4488" s="40" t="s">
        <v>41</v>
      </c>
      <c r="C4488" s="18" t="s">
        <v>41</v>
      </c>
    </row>
    <row r="4489">
      <c r="A4489" s="40" t="s">
        <v>4534</v>
      </c>
      <c r="B4489" s="40" t="s">
        <v>41</v>
      </c>
      <c r="C4489" s="18" t="s">
        <v>41</v>
      </c>
    </row>
    <row r="4490">
      <c r="A4490" s="40" t="s">
        <v>4535</v>
      </c>
      <c r="B4490" s="40" t="s">
        <v>41</v>
      </c>
      <c r="C4490" s="18" t="s">
        <v>41</v>
      </c>
    </row>
    <row r="4491">
      <c r="A4491" s="40" t="s">
        <v>4536</v>
      </c>
      <c r="B4491" s="40" t="s">
        <v>41</v>
      </c>
      <c r="C4491" s="18" t="s">
        <v>41</v>
      </c>
    </row>
    <row r="4492">
      <c r="A4492" s="40" t="s">
        <v>4537</v>
      </c>
      <c r="B4492" s="40" t="s">
        <v>41</v>
      </c>
      <c r="C4492" s="18" t="s">
        <v>41</v>
      </c>
    </row>
    <row r="4493">
      <c r="A4493" s="40" t="s">
        <v>4538</v>
      </c>
      <c r="B4493" s="40" t="s">
        <v>41</v>
      </c>
      <c r="C4493" s="18" t="s">
        <v>71</v>
      </c>
    </row>
    <row r="4494">
      <c r="A4494" s="40" t="s">
        <v>4539</v>
      </c>
      <c r="B4494" s="40" t="s">
        <v>41</v>
      </c>
      <c r="C4494" s="18" t="s">
        <v>71</v>
      </c>
    </row>
    <row r="4495">
      <c r="A4495" s="40" t="s">
        <v>4540</v>
      </c>
      <c r="B4495" s="40" t="s">
        <v>41</v>
      </c>
      <c r="C4495" s="18" t="s">
        <v>71</v>
      </c>
    </row>
    <row r="4496">
      <c r="A4496" s="40" t="s">
        <v>4541</v>
      </c>
      <c r="B4496" s="40" t="s">
        <v>41</v>
      </c>
      <c r="C4496" s="18" t="s">
        <v>41</v>
      </c>
    </row>
    <row r="4497">
      <c r="A4497" s="40" t="s">
        <v>4542</v>
      </c>
      <c r="B4497" s="40" t="s">
        <v>41</v>
      </c>
      <c r="C4497" s="18" t="s">
        <v>41</v>
      </c>
    </row>
    <row r="4498">
      <c r="A4498" s="40" t="s">
        <v>4543</v>
      </c>
      <c r="B4498" s="40" t="s">
        <v>41</v>
      </c>
      <c r="C4498" s="18" t="s">
        <v>41</v>
      </c>
    </row>
    <row r="4499">
      <c r="A4499" s="40" t="s">
        <v>4544</v>
      </c>
      <c r="B4499" s="40" t="s">
        <v>41</v>
      </c>
      <c r="C4499" s="18" t="s">
        <v>71</v>
      </c>
    </row>
    <row r="4500">
      <c r="A4500" s="40" t="s">
        <v>4545</v>
      </c>
      <c r="B4500" s="40" t="s">
        <v>41</v>
      </c>
      <c r="C4500" s="18" t="s">
        <v>41</v>
      </c>
    </row>
    <row r="4501">
      <c r="A4501" s="40" t="s">
        <v>4546</v>
      </c>
      <c r="B4501" s="40" t="s">
        <v>41</v>
      </c>
      <c r="C4501" s="18" t="s">
        <v>71</v>
      </c>
    </row>
    <row r="4502">
      <c r="A4502" s="40" t="s">
        <v>4547</v>
      </c>
      <c r="B4502" s="40" t="s">
        <v>41</v>
      </c>
      <c r="C4502" s="18" t="s">
        <v>41</v>
      </c>
    </row>
    <row r="4503">
      <c r="A4503" s="40" t="s">
        <v>4548</v>
      </c>
      <c r="B4503" s="40" t="s">
        <v>41</v>
      </c>
      <c r="C4503" s="18" t="s">
        <v>41</v>
      </c>
    </row>
    <row r="4504">
      <c r="A4504" s="40" t="s">
        <v>4549</v>
      </c>
      <c r="B4504" s="40" t="s">
        <v>41</v>
      </c>
      <c r="C4504" s="18" t="s">
        <v>41</v>
      </c>
    </row>
    <row r="4505">
      <c r="A4505" s="40" t="s">
        <v>4550</v>
      </c>
      <c r="B4505" s="40" t="s">
        <v>41</v>
      </c>
      <c r="C4505" s="18" t="s">
        <v>41</v>
      </c>
    </row>
    <row r="4506">
      <c r="A4506" s="40" t="s">
        <v>4551</v>
      </c>
      <c r="B4506" s="40" t="s">
        <v>41</v>
      </c>
      <c r="C4506" s="18" t="s">
        <v>41</v>
      </c>
    </row>
    <row r="4507">
      <c r="A4507" s="40" t="s">
        <v>4552</v>
      </c>
      <c r="B4507" s="40" t="s">
        <v>41</v>
      </c>
      <c r="C4507" s="18" t="s">
        <v>41</v>
      </c>
    </row>
    <row r="4508">
      <c r="A4508" s="40" t="s">
        <v>4553</v>
      </c>
      <c r="B4508" s="40" t="s">
        <v>41</v>
      </c>
      <c r="C4508" s="18" t="s">
        <v>41</v>
      </c>
    </row>
    <row r="4509">
      <c r="A4509" s="40" t="s">
        <v>4554</v>
      </c>
      <c r="B4509" s="40" t="s">
        <v>41</v>
      </c>
      <c r="C4509" s="18" t="s">
        <v>41</v>
      </c>
    </row>
    <row r="4510">
      <c r="A4510" s="40" t="s">
        <v>4555</v>
      </c>
      <c r="B4510" s="40" t="s">
        <v>41</v>
      </c>
      <c r="C4510" s="18" t="s">
        <v>41</v>
      </c>
    </row>
    <row r="4511">
      <c r="A4511" s="40" t="s">
        <v>4556</v>
      </c>
      <c r="B4511" s="40" t="s">
        <v>41</v>
      </c>
      <c r="C4511" s="18" t="s">
        <v>41</v>
      </c>
    </row>
    <row r="4512">
      <c r="A4512" s="40" t="s">
        <v>4557</v>
      </c>
      <c r="B4512" s="40" t="s">
        <v>41</v>
      </c>
      <c r="C4512" s="18" t="s">
        <v>41</v>
      </c>
    </row>
    <row r="4513">
      <c r="A4513" s="40" t="s">
        <v>4558</v>
      </c>
      <c r="B4513" s="40" t="s">
        <v>41</v>
      </c>
      <c r="C4513" s="18" t="s">
        <v>41</v>
      </c>
    </row>
    <row r="4514">
      <c r="A4514" s="40" t="s">
        <v>4559</v>
      </c>
      <c r="B4514" s="40" t="s">
        <v>41</v>
      </c>
      <c r="C4514" s="18" t="s">
        <v>41</v>
      </c>
    </row>
    <row r="4515">
      <c r="A4515" s="40" t="s">
        <v>4560</v>
      </c>
      <c r="B4515" s="40" t="s">
        <v>41</v>
      </c>
      <c r="C4515" s="18" t="s">
        <v>41</v>
      </c>
    </row>
    <row r="4516">
      <c r="A4516" s="40" t="s">
        <v>4561</v>
      </c>
      <c r="B4516" s="40" t="s">
        <v>41</v>
      </c>
      <c r="C4516" s="18" t="s">
        <v>41</v>
      </c>
    </row>
    <row r="4517">
      <c r="A4517" s="40" t="s">
        <v>4562</v>
      </c>
      <c r="B4517" s="40" t="s">
        <v>41</v>
      </c>
      <c r="C4517" s="18" t="s">
        <v>41</v>
      </c>
    </row>
    <row r="4518">
      <c r="A4518" s="40" t="s">
        <v>4563</v>
      </c>
      <c r="B4518" s="40" t="s">
        <v>41</v>
      </c>
      <c r="C4518" s="18" t="s">
        <v>41</v>
      </c>
    </row>
    <row r="4519">
      <c r="A4519" s="40" t="s">
        <v>4564</v>
      </c>
      <c r="B4519" s="40" t="s">
        <v>41</v>
      </c>
      <c r="C4519" s="18" t="s">
        <v>41</v>
      </c>
    </row>
    <row r="4520">
      <c r="A4520" s="40" t="s">
        <v>4565</v>
      </c>
      <c r="B4520" s="40" t="s">
        <v>41</v>
      </c>
      <c r="C4520" s="18" t="s">
        <v>71</v>
      </c>
    </row>
    <row r="4521">
      <c r="A4521" s="40" t="s">
        <v>4566</v>
      </c>
      <c r="B4521" s="40" t="s">
        <v>41</v>
      </c>
      <c r="C4521" s="18" t="s">
        <v>71</v>
      </c>
    </row>
    <row r="4522">
      <c r="A4522" s="40" t="s">
        <v>4567</v>
      </c>
      <c r="B4522" s="40" t="s">
        <v>41</v>
      </c>
      <c r="C4522" s="18" t="s">
        <v>71</v>
      </c>
    </row>
    <row r="4523">
      <c r="A4523" s="40" t="s">
        <v>4568</v>
      </c>
      <c r="B4523" s="40" t="s">
        <v>41</v>
      </c>
      <c r="C4523" s="18" t="s">
        <v>41</v>
      </c>
    </row>
    <row r="4524">
      <c r="A4524" s="40" t="s">
        <v>4569</v>
      </c>
      <c r="B4524" s="40" t="s">
        <v>41</v>
      </c>
      <c r="C4524" s="18" t="s">
        <v>41</v>
      </c>
    </row>
    <row r="4525">
      <c r="A4525" s="40" t="s">
        <v>4570</v>
      </c>
      <c r="B4525" s="40" t="s">
        <v>41</v>
      </c>
      <c r="C4525" s="18" t="s">
        <v>41</v>
      </c>
    </row>
    <row r="4526">
      <c r="A4526" s="40" t="s">
        <v>4571</v>
      </c>
      <c r="B4526" s="40" t="s">
        <v>41</v>
      </c>
      <c r="C4526" s="18" t="s">
        <v>71</v>
      </c>
    </row>
    <row r="4527">
      <c r="A4527" s="40" t="s">
        <v>4572</v>
      </c>
      <c r="B4527" s="40" t="s">
        <v>41</v>
      </c>
      <c r="C4527" s="18" t="s">
        <v>41</v>
      </c>
    </row>
    <row r="4528">
      <c r="A4528" s="40" t="s">
        <v>4573</v>
      </c>
      <c r="B4528" s="40" t="s">
        <v>41</v>
      </c>
      <c r="C4528" s="18" t="s">
        <v>71</v>
      </c>
    </row>
    <row r="4529">
      <c r="A4529" s="40" t="s">
        <v>4574</v>
      </c>
      <c r="B4529" s="40" t="s">
        <v>41</v>
      </c>
      <c r="C4529" s="18" t="s">
        <v>41</v>
      </c>
    </row>
    <row r="4530">
      <c r="A4530" s="40" t="s">
        <v>4575</v>
      </c>
      <c r="B4530" s="40" t="s">
        <v>41</v>
      </c>
      <c r="C4530" s="18" t="s">
        <v>71</v>
      </c>
    </row>
    <row r="4531">
      <c r="A4531" s="40" t="s">
        <v>4576</v>
      </c>
      <c r="B4531" s="40" t="s">
        <v>41</v>
      </c>
      <c r="C4531" s="18" t="s">
        <v>71</v>
      </c>
    </row>
    <row r="4532">
      <c r="A4532" s="40" t="s">
        <v>4577</v>
      </c>
      <c r="B4532" s="40" t="s">
        <v>41</v>
      </c>
      <c r="C4532" s="18" t="s">
        <v>41</v>
      </c>
    </row>
    <row r="4533">
      <c r="A4533" s="40" t="s">
        <v>4578</v>
      </c>
      <c r="B4533" s="40" t="s">
        <v>186</v>
      </c>
      <c r="C4533" s="18" t="s">
        <v>186</v>
      </c>
    </row>
    <row r="4534">
      <c r="A4534" s="40" t="s">
        <v>4579</v>
      </c>
      <c r="B4534" s="40" t="s">
        <v>41</v>
      </c>
      <c r="C4534" s="18" t="s">
        <v>41</v>
      </c>
    </row>
    <row r="4535">
      <c r="A4535" s="40" t="s">
        <v>4580</v>
      </c>
      <c r="B4535" s="40" t="s">
        <v>41</v>
      </c>
      <c r="C4535" s="18" t="s">
        <v>41</v>
      </c>
    </row>
    <row r="4536">
      <c r="A4536" s="40" t="s">
        <v>4581</v>
      </c>
      <c r="B4536" s="40" t="s">
        <v>41</v>
      </c>
      <c r="C4536" s="18" t="s">
        <v>41</v>
      </c>
    </row>
    <row r="4537">
      <c r="A4537" s="40" t="s">
        <v>4582</v>
      </c>
      <c r="B4537" s="40" t="s">
        <v>41</v>
      </c>
      <c r="C4537" s="18" t="s">
        <v>41</v>
      </c>
    </row>
    <row r="4538">
      <c r="A4538" s="40" t="s">
        <v>4583</v>
      </c>
      <c r="B4538" s="40" t="s">
        <v>41</v>
      </c>
      <c r="C4538" s="18" t="s">
        <v>41</v>
      </c>
    </row>
    <row r="4539">
      <c r="A4539" s="40" t="s">
        <v>4584</v>
      </c>
      <c r="B4539" s="40" t="s">
        <v>41</v>
      </c>
      <c r="C4539" s="18" t="s">
        <v>41</v>
      </c>
    </row>
    <row r="4540">
      <c r="A4540" s="40" t="s">
        <v>4585</v>
      </c>
      <c r="B4540" s="40" t="s">
        <v>41</v>
      </c>
      <c r="C4540" s="18" t="s">
        <v>41</v>
      </c>
    </row>
    <row r="4541">
      <c r="A4541" s="40" t="s">
        <v>4586</v>
      </c>
      <c r="B4541" s="40" t="s">
        <v>41</v>
      </c>
      <c r="C4541" s="18" t="s">
        <v>41</v>
      </c>
    </row>
    <row r="4542">
      <c r="A4542" s="40" t="s">
        <v>4587</v>
      </c>
      <c r="B4542" s="40" t="s">
        <v>41</v>
      </c>
      <c r="C4542" s="18" t="s">
        <v>41</v>
      </c>
    </row>
    <row r="4543">
      <c r="A4543" s="40" t="s">
        <v>4588</v>
      </c>
      <c r="B4543" s="40" t="s">
        <v>41</v>
      </c>
      <c r="C4543" s="18" t="s">
        <v>41</v>
      </c>
    </row>
    <row r="4544">
      <c r="A4544" s="40" t="s">
        <v>4589</v>
      </c>
      <c r="B4544" s="40" t="s">
        <v>41</v>
      </c>
      <c r="C4544" s="18" t="s">
        <v>41</v>
      </c>
    </row>
    <row r="4545">
      <c r="A4545" s="40" t="s">
        <v>4590</v>
      </c>
      <c r="B4545" s="40" t="s">
        <v>41</v>
      </c>
      <c r="C4545" s="18" t="s">
        <v>41</v>
      </c>
    </row>
    <row r="4546">
      <c r="A4546" s="40" t="s">
        <v>4591</v>
      </c>
      <c r="B4546" s="40" t="s">
        <v>41</v>
      </c>
      <c r="C4546" s="18" t="s">
        <v>41</v>
      </c>
    </row>
    <row r="4547">
      <c r="A4547" s="40" t="s">
        <v>4592</v>
      </c>
      <c r="B4547" s="40" t="s">
        <v>41</v>
      </c>
      <c r="C4547" s="18" t="s">
        <v>41</v>
      </c>
    </row>
    <row r="4548">
      <c r="A4548" s="40" t="s">
        <v>4593</v>
      </c>
      <c r="B4548" s="40" t="s">
        <v>41</v>
      </c>
      <c r="C4548" s="18" t="s">
        <v>41</v>
      </c>
    </row>
    <row r="4549">
      <c r="A4549" s="40" t="s">
        <v>4594</v>
      </c>
      <c r="B4549" s="40" t="s">
        <v>41</v>
      </c>
      <c r="C4549" s="18" t="s">
        <v>41</v>
      </c>
    </row>
    <row r="4550">
      <c r="A4550" s="40" t="s">
        <v>4595</v>
      </c>
      <c r="B4550" s="40" t="s">
        <v>41</v>
      </c>
      <c r="C4550" s="18" t="s">
        <v>41</v>
      </c>
    </row>
    <row r="4551">
      <c r="A4551" s="40" t="s">
        <v>4596</v>
      </c>
      <c r="B4551" s="40" t="s">
        <v>41</v>
      </c>
      <c r="C4551" s="18" t="s">
        <v>41</v>
      </c>
    </row>
    <row r="4552">
      <c r="A4552" s="40" t="s">
        <v>4597</v>
      </c>
      <c r="B4552" s="40" t="s">
        <v>41</v>
      </c>
      <c r="C4552" s="18" t="s">
        <v>41</v>
      </c>
    </row>
    <row r="4553">
      <c r="A4553" s="40" t="s">
        <v>4598</v>
      </c>
      <c r="B4553" s="40" t="s">
        <v>41</v>
      </c>
      <c r="C4553" s="18" t="s">
        <v>41</v>
      </c>
    </row>
    <row r="4554">
      <c r="A4554" s="40" t="s">
        <v>4599</v>
      </c>
      <c r="B4554" s="40" t="s">
        <v>41</v>
      </c>
      <c r="C4554" s="18" t="s">
        <v>41</v>
      </c>
    </row>
    <row r="4555">
      <c r="A4555" s="40" t="s">
        <v>4600</v>
      </c>
      <c r="B4555" s="40" t="s">
        <v>41</v>
      </c>
      <c r="C4555" s="18" t="s">
        <v>71</v>
      </c>
    </row>
    <row r="4556">
      <c r="A4556" s="40" t="s">
        <v>4601</v>
      </c>
      <c r="B4556" s="40" t="s">
        <v>41</v>
      </c>
      <c r="C4556" s="18" t="s">
        <v>41</v>
      </c>
    </row>
    <row r="4557">
      <c r="A4557" s="40" t="s">
        <v>4602</v>
      </c>
      <c r="B4557" s="40" t="s">
        <v>41</v>
      </c>
      <c r="C4557" s="18" t="s">
        <v>41</v>
      </c>
    </row>
    <row r="4558">
      <c r="A4558" s="40" t="s">
        <v>4603</v>
      </c>
      <c r="B4558" s="40" t="s">
        <v>41</v>
      </c>
      <c r="C4558" s="18" t="s">
        <v>41</v>
      </c>
    </row>
    <row r="4559">
      <c r="A4559" s="40" t="s">
        <v>4604</v>
      </c>
      <c r="B4559" s="40" t="s">
        <v>41</v>
      </c>
      <c r="C4559" s="18" t="s">
        <v>41</v>
      </c>
    </row>
    <row r="4560">
      <c r="A4560" s="40" t="s">
        <v>4605</v>
      </c>
      <c r="B4560" s="40" t="s">
        <v>41</v>
      </c>
      <c r="C4560" s="18" t="s">
        <v>41</v>
      </c>
    </row>
    <row r="4561">
      <c r="A4561" s="40" t="s">
        <v>4606</v>
      </c>
      <c r="B4561" s="40" t="s">
        <v>41</v>
      </c>
      <c r="C4561" s="18" t="s">
        <v>71</v>
      </c>
    </row>
    <row r="4562">
      <c r="A4562" s="40" t="s">
        <v>4607</v>
      </c>
      <c r="B4562" s="40" t="s">
        <v>41</v>
      </c>
      <c r="C4562" s="18" t="s">
        <v>41</v>
      </c>
    </row>
    <row r="4563">
      <c r="A4563" s="40" t="s">
        <v>4608</v>
      </c>
      <c r="B4563" s="40" t="s">
        <v>41</v>
      </c>
      <c r="C4563" s="18" t="s">
        <v>41</v>
      </c>
    </row>
    <row r="4564">
      <c r="A4564" s="40" t="s">
        <v>4609</v>
      </c>
      <c r="B4564" s="40" t="s">
        <v>41</v>
      </c>
      <c r="C4564" s="18" t="s">
        <v>41</v>
      </c>
    </row>
    <row r="4565">
      <c r="A4565" s="40" t="s">
        <v>4610</v>
      </c>
      <c r="B4565" s="40" t="s">
        <v>41</v>
      </c>
      <c r="C4565" s="18" t="s">
        <v>41</v>
      </c>
    </row>
    <row r="4566">
      <c r="A4566" s="44" t="s">
        <v>4611</v>
      </c>
      <c r="B4566" s="40" t="s">
        <v>41</v>
      </c>
      <c r="C4566" s="18" t="s">
        <v>41</v>
      </c>
    </row>
    <row r="4567">
      <c r="A4567" s="40" t="s">
        <v>4612</v>
      </c>
      <c r="B4567" s="40" t="s">
        <v>41</v>
      </c>
      <c r="C4567" s="18" t="s">
        <v>41</v>
      </c>
    </row>
    <row r="4568">
      <c r="A4568" s="40" t="s">
        <v>4613</v>
      </c>
      <c r="B4568" s="40" t="s">
        <v>41</v>
      </c>
      <c r="C4568" s="18" t="s">
        <v>41</v>
      </c>
    </row>
    <row r="4569">
      <c r="A4569" s="42" t="s">
        <v>4614</v>
      </c>
      <c r="B4569" s="40" t="s">
        <v>425</v>
      </c>
      <c r="C4569" s="18" t="s">
        <v>71</v>
      </c>
    </row>
    <row r="4570">
      <c r="A4570" s="40" t="s">
        <v>4615</v>
      </c>
      <c r="B4570" s="40" t="s">
        <v>41</v>
      </c>
      <c r="C4570" s="18" t="s">
        <v>41</v>
      </c>
    </row>
    <row r="4571">
      <c r="A4571" s="40" t="s">
        <v>4616</v>
      </c>
      <c r="B4571" s="40" t="s">
        <v>41</v>
      </c>
      <c r="C4571" s="18" t="s">
        <v>41</v>
      </c>
    </row>
    <row r="4572">
      <c r="A4572" s="40" t="s">
        <v>4617</v>
      </c>
      <c r="B4572" s="40" t="s">
        <v>41</v>
      </c>
      <c r="C4572" s="18" t="s">
        <v>41</v>
      </c>
    </row>
    <row r="4573">
      <c r="A4573" s="40" t="s">
        <v>4618</v>
      </c>
      <c r="B4573" s="40" t="s">
        <v>41</v>
      </c>
      <c r="C4573" s="18" t="s">
        <v>41</v>
      </c>
    </row>
    <row r="4574">
      <c r="A4574" s="40" t="s">
        <v>4619</v>
      </c>
      <c r="B4574" s="40" t="s">
        <v>41</v>
      </c>
      <c r="C4574" s="18" t="s">
        <v>41</v>
      </c>
    </row>
    <row r="4575">
      <c r="A4575" s="40" t="s">
        <v>4620</v>
      </c>
      <c r="B4575" s="40" t="s">
        <v>41</v>
      </c>
      <c r="C4575" s="18" t="s">
        <v>71</v>
      </c>
    </row>
    <row r="4576">
      <c r="A4576" s="40" t="s">
        <v>4621</v>
      </c>
      <c r="B4576" s="40" t="s">
        <v>186</v>
      </c>
      <c r="C4576" s="18" t="s">
        <v>186</v>
      </c>
    </row>
    <row r="4577">
      <c r="A4577" s="40" t="s">
        <v>4622</v>
      </c>
      <c r="B4577" s="40" t="s">
        <v>41</v>
      </c>
      <c r="C4577" s="18" t="s">
        <v>41</v>
      </c>
    </row>
    <row r="4578">
      <c r="A4578" s="40" t="s">
        <v>4623</v>
      </c>
      <c r="B4578" s="40" t="s">
        <v>41</v>
      </c>
      <c r="C4578" s="18" t="s">
        <v>41</v>
      </c>
    </row>
    <row r="4579">
      <c r="A4579" s="40" t="s">
        <v>4624</v>
      </c>
      <c r="B4579" s="40" t="s">
        <v>41</v>
      </c>
      <c r="C4579" s="18" t="s">
        <v>41</v>
      </c>
    </row>
    <row r="4580">
      <c r="A4580" s="40" t="s">
        <v>4625</v>
      </c>
      <c r="B4580" s="40" t="s">
        <v>41</v>
      </c>
      <c r="C4580" s="18" t="s">
        <v>41</v>
      </c>
    </row>
    <row r="4581">
      <c r="A4581" s="40" t="s">
        <v>4626</v>
      </c>
      <c r="B4581" s="40" t="s">
        <v>186</v>
      </c>
      <c r="C4581" s="18" t="s">
        <v>186</v>
      </c>
    </row>
    <row r="4582">
      <c r="A4582" s="40" t="s">
        <v>4627</v>
      </c>
      <c r="B4582" s="40" t="s">
        <v>41</v>
      </c>
      <c r="C4582" s="18" t="s">
        <v>71</v>
      </c>
    </row>
    <row r="4583">
      <c r="A4583" s="40" t="s">
        <v>4628</v>
      </c>
      <c r="B4583" s="40" t="s">
        <v>41</v>
      </c>
      <c r="C4583" s="18" t="s">
        <v>71</v>
      </c>
    </row>
    <row r="4584">
      <c r="A4584" s="44" t="s">
        <v>4629</v>
      </c>
      <c r="B4584" s="40" t="s">
        <v>41</v>
      </c>
      <c r="C4584" s="18" t="s">
        <v>41</v>
      </c>
    </row>
    <row r="4585">
      <c r="A4585" s="40" t="s">
        <v>4630</v>
      </c>
      <c r="B4585" s="40" t="s">
        <v>41</v>
      </c>
      <c r="C4585" s="18" t="s">
        <v>41</v>
      </c>
    </row>
    <row r="4586">
      <c r="A4586" s="40" t="s">
        <v>4631</v>
      </c>
      <c r="B4586" s="40" t="s">
        <v>41</v>
      </c>
      <c r="C4586" s="18" t="s">
        <v>71</v>
      </c>
    </row>
    <row r="4587">
      <c r="A4587" s="40" t="s">
        <v>4632</v>
      </c>
      <c r="B4587" s="40" t="s">
        <v>41</v>
      </c>
      <c r="C4587" s="18" t="s">
        <v>71</v>
      </c>
    </row>
    <row r="4588">
      <c r="A4588" s="40" t="s">
        <v>4633</v>
      </c>
      <c r="B4588" s="40" t="s">
        <v>41</v>
      </c>
      <c r="C4588" s="18" t="s">
        <v>41</v>
      </c>
    </row>
    <row r="4589">
      <c r="A4589" s="40" t="s">
        <v>4634</v>
      </c>
      <c r="B4589" s="40" t="s">
        <v>116</v>
      </c>
      <c r="C4589" s="18" t="s">
        <v>116</v>
      </c>
    </row>
    <row r="4590">
      <c r="A4590" s="40" t="s">
        <v>4635</v>
      </c>
      <c r="B4590" s="40" t="s">
        <v>41</v>
      </c>
      <c r="C4590" s="18" t="s">
        <v>71</v>
      </c>
    </row>
    <row r="4591">
      <c r="A4591" s="40" t="s">
        <v>4636</v>
      </c>
      <c r="B4591" s="40" t="s">
        <v>41</v>
      </c>
      <c r="C4591" s="18" t="s">
        <v>71</v>
      </c>
    </row>
    <row r="4592">
      <c r="A4592" s="40" t="s">
        <v>4637</v>
      </c>
      <c r="B4592" s="40" t="s">
        <v>41</v>
      </c>
      <c r="C4592" s="18" t="s">
        <v>71</v>
      </c>
    </row>
    <row r="4593">
      <c r="A4593" s="40" t="s">
        <v>4638</v>
      </c>
      <c r="B4593" s="40" t="s">
        <v>41</v>
      </c>
      <c r="C4593" s="18" t="s">
        <v>71</v>
      </c>
    </row>
    <row r="4594">
      <c r="A4594" s="40" t="s">
        <v>4639</v>
      </c>
      <c r="B4594" s="40" t="s">
        <v>41</v>
      </c>
      <c r="C4594" s="18" t="s">
        <v>71</v>
      </c>
    </row>
    <row r="4595">
      <c r="A4595" s="40" t="s">
        <v>4640</v>
      </c>
      <c r="B4595" s="40" t="s">
        <v>41</v>
      </c>
      <c r="C4595" s="18" t="s">
        <v>71</v>
      </c>
    </row>
    <row r="4596">
      <c r="A4596" s="40" t="s">
        <v>4641</v>
      </c>
      <c r="B4596" s="40" t="s">
        <v>41</v>
      </c>
      <c r="C4596" s="18" t="s">
        <v>186</v>
      </c>
    </row>
    <row r="4597">
      <c r="A4597" s="40" t="s">
        <v>4642</v>
      </c>
      <c r="B4597" s="40" t="s">
        <v>116</v>
      </c>
      <c r="C4597" s="18" t="s">
        <v>116</v>
      </c>
    </row>
    <row r="4598">
      <c r="A4598" s="40" t="s">
        <v>4643</v>
      </c>
      <c r="B4598" s="40" t="s">
        <v>41</v>
      </c>
      <c r="C4598" s="18" t="s">
        <v>71</v>
      </c>
    </row>
    <row r="4599">
      <c r="A4599" s="40" t="s">
        <v>4644</v>
      </c>
      <c r="B4599" s="40" t="s">
        <v>116</v>
      </c>
      <c r="C4599" s="18" t="s">
        <v>186</v>
      </c>
    </row>
    <row r="4600">
      <c r="A4600" s="40" t="s">
        <v>4645</v>
      </c>
      <c r="B4600" s="40" t="s">
        <v>41</v>
      </c>
      <c r="C4600" s="18" t="s">
        <v>71</v>
      </c>
    </row>
    <row r="4601">
      <c r="A4601" s="40" t="s">
        <v>4646</v>
      </c>
      <c r="B4601" s="40" t="s">
        <v>41</v>
      </c>
      <c r="C4601" s="18" t="s">
        <v>116</v>
      </c>
    </row>
    <row r="4602">
      <c r="A4602" s="40" t="s">
        <v>4647</v>
      </c>
      <c r="B4602" s="40" t="s">
        <v>124</v>
      </c>
      <c r="C4602" s="18" t="s">
        <v>71</v>
      </c>
    </row>
    <row r="4603">
      <c r="A4603" s="40" t="s">
        <v>4648</v>
      </c>
      <c r="B4603" s="40" t="s">
        <v>41</v>
      </c>
      <c r="C4603" s="18" t="s">
        <v>71</v>
      </c>
    </row>
    <row r="4604">
      <c r="A4604" s="40" t="s">
        <v>4649</v>
      </c>
      <c r="B4604" s="40" t="s">
        <v>41</v>
      </c>
      <c r="C4604" s="18" t="s">
        <v>71</v>
      </c>
    </row>
    <row r="4605">
      <c r="A4605" s="40" t="s">
        <v>4650</v>
      </c>
      <c r="B4605" s="40" t="s">
        <v>41</v>
      </c>
      <c r="C4605" s="18" t="s">
        <v>71</v>
      </c>
    </row>
    <row r="4606">
      <c r="A4606" s="40" t="s">
        <v>4651</v>
      </c>
      <c r="B4606" s="40" t="s">
        <v>41</v>
      </c>
      <c r="C4606" s="18" t="s">
        <v>71</v>
      </c>
    </row>
    <row r="4607">
      <c r="A4607" s="40" t="s">
        <v>4652</v>
      </c>
      <c r="B4607" s="40" t="s">
        <v>41</v>
      </c>
      <c r="C4607" s="18" t="s">
        <v>71</v>
      </c>
    </row>
    <row r="4608">
      <c r="A4608" s="40" t="s">
        <v>4653</v>
      </c>
      <c r="B4608" s="40" t="s">
        <v>186</v>
      </c>
      <c r="C4608" s="18" t="s">
        <v>71</v>
      </c>
    </row>
    <row r="4609">
      <c r="A4609" s="40" t="s">
        <v>4654</v>
      </c>
      <c r="B4609" s="40" t="s">
        <v>186</v>
      </c>
      <c r="C4609" s="18" t="s">
        <v>71</v>
      </c>
    </row>
    <row r="4610">
      <c r="A4610" s="40" t="s">
        <v>4655</v>
      </c>
      <c r="B4610" s="40" t="s">
        <v>41</v>
      </c>
      <c r="C4610" s="18" t="s">
        <v>71</v>
      </c>
    </row>
    <row r="4611">
      <c r="A4611" s="40" t="s">
        <v>4656</v>
      </c>
      <c r="B4611" s="40" t="s">
        <v>186</v>
      </c>
      <c r="C4611" s="18" t="s">
        <v>186</v>
      </c>
    </row>
    <row r="4612">
      <c r="A4612" s="40" t="s">
        <v>4657</v>
      </c>
      <c r="B4612" s="40" t="s">
        <v>41</v>
      </c>
      <c r="C4612" s="18" t="s">
        <v>71</v>
      </c>
    </row>
    <row r="4613">
      <c r="A4613" s="40" t="s">
        <v>4658</v>
      </c>
      <c r="B4613" s="40" t="s">
        <v>41</v>
      </c>
      <c r="C4613" s="18" t="s">
        <v>71</v>
      </c>
    </row>
    <row r="4614">
      <c r="A4614" s="40" t="s">
        <v>4659</v>
      </c>
      <c r="B4614" s="40" t="s">
        <v>41</v>
      </c>
      <c r="C4614" s="18" t="s">
        <v>71</v>
      </c>
    </row>
    <row r="4615">
      <c r="A4615" s="40" t="s">
        <v>4660</v>
      </c>
      <c r="B4615" s="40" t="s">
        <v>41</v>
      </c>
      <c r="C4615" s="18" t="s">
        <v>71</v>
      </c>
    </row>
    <row r="4616">
      <c r="A4616" s="40" t="s">
        <v>4661</v>
      </c>
      <c r="B4616" s="40" t="s">
        <v>41</v>
      </c>
      <c r="C4616" s="18" t="s">
        <v>71</v>
      </c>
    </row>
    <row r="4617">
      <c r="A4617" s="40" t="s">
        <v>4662</v>
      </c>
      <c r="B4617" s="40" t="s">
        <v>41</v>
      </c>
      <c r="C4617" s="18" t="s">
        <v>71</v>
      </c>
    </row>
    <row r="4618">
      <c r="A4618" s="40" t="s">
        <v>4663</v>
      </c>
      <c r="B4618" s="40" t="s">
        <v>41</v>
      </c>
      <c r="C4618" s="18" t="s">
        <v>71</v>
      </c>
    </row>
    <row r="4619">
      <c r="A4619" s="40" t="s">
        <v>4664</v>
      </c>
      <c r="B4619" s="40" t="s">
        <v>41</v>
      </c>
      <c r="C4619" s="18" t="s">
        <v>71</v>
      </c>
    </row>
    <row r="4620">
      <c r="A4620" s="40" t="s">
        <v>4665</v>
      </c>
      <c r="B4620" s="40" t="s">
        <v>41</v>
      </c>
      <c r="C4620" s="18" t="s">
        <v>71</v>
      </c>
    </row>
    <row r="4621">
      <c r="A4621" s="40" t="s">
        <v>4666</v>
      </c>
      <c r="B4621" s="40" t="s">
        <v>41</v>
      </c>
      <c r="C4621" s="18" t="s">
        <v>71</v>
      </c>
    </row>
    <row r="4622">
      <c r="A4622" s="40" t="s">
        <v>4667</v>
      </c>
      <c r="B4622" s="40" t="s">
        <v>41</v>
      </c>
      <c r="C4622" s="18" t="s">
        <v>71</v>
      </c>
    </row>
    <row r="4623">
      <c r="A4623" s="40" t="s">
        <v>4668</v>
      </c>
      <c r="B4623" s="40" t="s">
        <v>41</v>
      </c>
      <c r="C4623" s="18" t="s">
        <v>71</v>
      </c>
    </row>
    <row r="4624">
      <c r="A4624" s="40" t="s">
        <v>4669</v>
      </c>
      <c r="B4624" s="40" t="s">
        <v>41</v>
      </c>
      <c r="C4624" s="18" t="s">
        <v>71</v>
      </c>
    </row>
    <row r="4625">
      <c r="A4625" s="40" t="s">
        <v>4670</v>
      </c>
      <c r="B4625" s="40" t="s">
        <v>124</v>
      </c>
      <c r="C4625" s="18" t="s">
        <v>125</v>
      </c>
    </row>
    <row r="4626">
      <c r="A4626" s="41" t="s">
        <v>4671</v>
      </c>
      <c r="B4626" s="40" t="s">
        <v>41</v>
      </c>
      <c r="C4626" s="18" t="s">
        <v>71</v>
      </c>
    </row>
    <row r="4627">
      <c r="A4627" s="41" t="s">
        <v>4672</v>
      </c>
      <c r="B4627" s="40" t="s">
        <v>124</v>
      </c>
      <c r="C4627" s="18" t="s">
        <v>71</v>
      </c>
    </row>
    <row r="4628">
      <c r="A4628" s="40" t="s">
        <v>4673</v>
      </c>
      <c r="B4628" s="40" t="s">
        <v>124</v>
      </c>
      <c r="C4628" s="18" t="s">
        <v>125</v>
      </c>
    </row>
    <row r="4629">
      <c r="A4629" s="40" t="s">
        <v>4674</v>
      </c>
      <c r="B4629" s="40" t="s">
        <v>41</v>
      </c>
      <c r="C4629" s="18" t="s">
        <v>71</v>
      </c>
    </row>
    <row r="4630">
      <c r="A4630" s="40" t="s">
        <v>4675</v>
      </c>
      <c r="B4630" s="40" t="s">
        <v>41</v>
      </c>
      <c r="C4630" s="18" t="s">
        <v>71</v>
      </c>
    </row>
    <row r="4631">
      <c r="A4631" s="40" t="s">
        <v>4676</v>
      </c>
      <c r="B4631" s="40" t="s">
        <v>124</v>
      </c>
      <c r="C4631" s="18" t="s">
        <v>71</v>
      </c>
    </row>
    <row r="4632">
      <c r="A4632" s="40" t="s">
        <v>4677</v>
      </c>
      <c r="B4632" s="40" t="s">
        <v>41</v>
      </c>
      <c r="C4632" s="18" t="s">
        <v>71</v>
      </c>
    </row>
    <row r="4633">
      <c r="A4633" s="40" t="s">
        <v>4678</v>
      </c>
      <c r="B4633" s="40" t="s">
        <v>41</v>
      </c>
      <c r="C4633" s="18" t="s">
        <v>71</v>
      </c>
    </row>
    <row r="4634">
      <c r="A4634" s="40" t="s">
        <v>4679</v>
      </c>
      <c r="B4634" s="40" t="s">
        <v>41</v>
      </c>
      <c r="C4634" s="18" t="s">
        <v>71</v>
      </c>
    </row>
    <row r="4635">
      <c r="A4635" s="40" t="s">
        <v>4680</v>
      </c>
      <c r="B4635" s="40" t="s">
        <v>186</v>
      </c>
      <c r="C4635" s="18" t="s">
        <v>186</v>
      </c>
    </row>
    <row r="4636">
      <c r="A4636" s="40" t="s">
        <v>4681</v>
      </c>
      <c r="B4636" s="40" t="s">
        <v>124</v>
      </c>
      <c r="C4636" s="18" t="s">
        <v>186</v>
      </c>
    </row>
    <row r="4637">
      <c r="A4637" s="40" t="s">
        <v>4682</v>
      </c>
      <c r="B4637" s="40" t="s">
        <v>186</v>
      </c>
      <c r="C4637" s="18" t="s">
        <v>186</v>
      </c>
    </row>
    <row r="4638">
      <c r="A4638" s="40" t="s">
        <v>4683</v>
      </c>
      <c r="B4638" s="40" t="s">
        <v>186</v>
      </c>
      <c r="C4638" s="18" t="s">
        <v>186</v>
      </c>
    </row>
    <row r="4639">
      <c r="A4639" s="40" t="s">
        <v>4684</v>
      </c>
      <c r="B4639" s="40" t="s">
        <v>124</v>
      </c>
      <c r="C4639" s="18" t="s">
        <v>186</v>
      </c>
    </row>
    <row r="4640">
      <c r="A4640" s="40" t="s">
        <v>4685</v>
      </c>
      <c r="B4640" s="40" t="s">
        <v>41</v>
      </c>
      <c r="C4640" s="18" t="s">
        <v>186</v>
      </c>
    </row>
    <row r="4641">
      <c r="A4641" s="40" t="s">
        <v>4686</v>
      </c>
      <c r="B4641" s="40" t="s">
        <v>41</v>
      </c>
      <c r="C4641" s="18" t="s">
        <v>71</v>
      </c>
    </row>
    <row r="4642">
      <c r="A4642" s="40" t="s">
        <v>4687</v>
      </c>
      <c r="B4642" s="40" t="s">
        <v>41</v>
      </c>
      <c r="C4642" s="18" t="s">
        <v>186</v>
      </c>
    </row>
    <row r="4643">
      <c r="A4643" s="40" t="s">
        <v>4688</v>
      </c>
      <c r="B4643" s="40" t="s">
        <v>116</v>
      </c>
      <c r="C4643" s="18" t="s">
        <v>116</v>
      </c>
    </row>
    <row r="4644">
      <c r="A4644" s="40" t="s">
        <v>4689</v>
      </c>
      <c r="B4644" s="40" t="s">
        <v>186</v>
      </c>
      <c r="C4644" s="18" t="s">
        <v>186</v>
      </c>
    </row>
    <row r="4645">
      <c r="A4645" s="40" t="s">
        <v>4690</v>
      </c>
      <c r="B4645" s="40" t="s">
        <v>124</v>
      </c>
      <c r="C4645" s="18" t="s">
        <v>186</v>
      </c>
    </row>
    <row r="4646">
      <c r="A4646" s="40" t="s">
        <v>4691</v>
      </c>
      <c r="B4646" s="40" t="s">
        <v>124</v>
      </c>
      <c r="C4646" s="18" t="s">
        <v>186</v>
      </c>
    </row>
    <row r="4647">
      <c r="A4647" s="40" t="s">
        <v>4692</v>
      </c>
      <c r="B4647" s="40" t="s">
        <v>186</v>
      </c>
      <c r="C4647" s="18" t="s">
        <v>186</v>
      </c>
    </row>
    <row r="4648">
      <c r="A4648" s="40" t="s">
        <v>4693</v>
      </c>
      <c r="B4648" s="40" t="s">
        <v>41</v>
      </c>
      <c r="C4648" s="18" t="s">
        <v>186</v>
      </c>
    </row>
    <row r="4649">
      <c r="A4649" s="40" t="s">
        <v>4694</v>
      </c>
      <c r="B4649" s="40" t="s">
        <v>41</v>
      </c>
      <c r="C4649" s="18" t="s">
        <v>186</v>
      </c>
    </row>
    <row r="4650">
      <c r="A4650" s="40" t="s">
        <v>4695</v>
      </c>
      <c r="B4650" s="40" t="s">
        <v>186</v>
      </c>
      <c r="C4650" s="18" t="s">
        <v>186</v>
      </c>
    </row>
    <row r="4651">
      <c r="A4651" s="40" t="s">
        <v>4696</v>
      </c>
      <c r="B4651" s="40" t="s">
        <v>186</v>
      </c>
      <c r="C4651" s="18" t="s">
        <v>186</v>
      </c>
    </row>
    <row r="4652">
      <c r="A4652" s="40" t="s">
        <v>4697</v>
      </c>
      <c r="B4652" s="40" t="s">
        <v>41</v>
      </c>
      <c r="C4652" s="18" t="s">
        <v>186</v>
      </c>
    </row>
    <row r="4653">
      <c r="A4653" s="40" t="s">
        <v>4698</v>
      </c>
      <c r="B4653" s="40" t="s">
        <v>116</v>
      </c>
      <c r="C4653" s="18" t="s">
        <v>186</v>
      </c>
    </row>
    <row r="4654">
      <c r="A4654" s="40" t="s">
        <v>4699</v>
      </c>
      <c r="B4654" s="40" t="s">
        <v>41</v>
      </c>
      <c r="C4654" s="18" t="s">
        <v>186</v>
      </c>
    </row>
    <row r="4655">
      <c r="A4655" s="40" t="s">
        <v>4700</v>
      </c>
      <c r="B4655" s="40" t="s">
        <v>186</v>
      </c>
      <c r="C4655" s="18" t="s">
        <v>186</v>
      </c>
    </row>
    <row r="4656">
      <c r="A4656" s="40" t="s">
        <v>4701</v>
      </c>
      <c r="B4656" s="40" t="s">
        <v>41</v>
      </c>
      <c r="C4656" s="18" t="s">
        <v>71</v>
      </c>
    </row>
    <row r="4657">
      <c r="A4657" s="40" t="s">
        <v>4702</v>
      </c>
      <c r="B4657" s="40" t="s">
        <v>41</v>
      </c>
      <c r="C4657" s="18" t="s">
        <v>71</v>
      </c>
    </row>
    <row r="4658">
      <c r="A4658" s="40" t="s">
        <v>4703</v>
      </c>
      <c r="B4658" s="40" t="s">
        <v>41</v>
      </c>
      <c r="C4658" s="18" t="s">
        <v>71</v>
      </c>
    </row>
    <row r="4659">
      <c r="A4659" s="40" t="s">
        <v>4704</v>
      </c>
      <c r="B4659" s="40" t="s">
        <v>41</v>
      </c>
      <c r="C4659" s="18" t="s">
        <v>71</v>
      </c>
    </row>
    <row r="4660">
      <c r="A4660" s="40" t="s">
        <v>4705</v>
      </c>
      <c r="B4660" s="40" t="s">
        <v>41</v>
      </c>
      <c r="C4660" s="18" t="s">
        <v>71</v>
      </c>
    </row>
    <row r="4661">
      <c r="A4661" s="40" t="s">
        <v>4706</v>
      </c>
      <c r="B4661" s="40" t="s">
        <v>124</v>
      </c>
      <c r="C4661" s="18" t="s">
        <v>71</v>
      </c>
    </row>
    <row r="4662">
      <c r="A4662" s="40" t="s">
        <v>4707</v>
      </c>
      <c r="B4662" s="40" t="s">
        <v>41</v>
      </c>
      <c r="C4662" s="18" t="s">
        <v>71</v>
      </c>
    </row>
    <row r="4663">
      <c r="A4663" s="40" t="s">
        <v>4708</v>
      </c>
      <c r="B4663" s="40" t="s">
        <v>124</v>
      </c>
      <c r="C4663" s="18" t="s">
        <v>71</v>
      </c>
    </row>
    <row r="4664">
      <c r="A4664" s="40" t="s">
        <v>4709</v>
      </c>
      <c r="B4664" s="40" t="s">
        <v>41</v>
      </c>
      <c r="C4664" s="18" t="s">
        <v>71</v>
      </c>
    </row>
    <row r="4665">
      <c r="A4665" s="40" t="s">
        <v>4710</v>
      </c>
      <c r="B4665" s="40" t="s">
        <v>41</v>
      </c>
      <c r="C4665" s="18" t="s">
        <v>71</v>
      </c>
    </row>
    <row r="4666">
      <c r="A4666" s="40" t="s">
        <v>4711</v>
      </c>
      <c r="B4666" s="40" t="s">
        <v>41</v>
      </c>
      <c r="C4666" s="18" t="s">
        <v>71</v>
      </c>
    </row>
    <row r="4667">
      <c r="A4667" s="40" t="s">
        <v>4712</v>
      </c>
      <c r="B4667" s="40" t="s">
        <v>41</v>
      </c>
      <c r="C4667" s="18" t="s">
        <v>71</v>
      </c>
    </row>
    <row r="4668">
      <c r="A4668" s="40" t="s">
        <v>4713</v>
      </c>
      <c r="B4668" s="40" t="s">
        <v>41</v>
      </c>
      <c r="C4668" s="18" t="s">
        <v>71</v>
      </c>
    </row>
    <row r="4669">
      <c r="A4669" s="40" t="s">
        <v>4714</v>
      </c>
      <c r="B4669" s="40" t="s">
        <v>41</v>
      </c>
      <c r="C4669" s="18" t="s">
        <v>71</v>
      </c>
    </row>
    <row r="4670">
      <c r="A4670" s="40" t="s">
        <v>4715</v>
      </c>
      <c r="B4670" s="40" t="s">
        <v>41</v>
      </c>
      <c r="C4670" s="18" t="s">
        <v>71</v>
      </c>
    </row>
    <row r="4671">
      <c r="A4671" s="40" t="s">
        <v>4716</v>
      </c>
      <c r="B4671" s="40" t="s">
        <v>41</v>
      </c>
      <c r="C4671" s="18" t="s">
        <v>71</v>
      </c>
    </row>
    <row r="4672">
      <c r="A4672" s="40" t="s">
        <v>4717</v>
      </c>
      <c r="B4672" s="40" t="s">
        <v>41</v>
      </c>
      <c r="C4672" s="18" t="s">
        <v>71</v>
      </c>
    </row>
    <row r="4673">
      <c r="A4673" s="40" t="s">
        <v>4718</v>
      </c>
      <c r="B4673" s="40" t="s">
        <v>41</v>
      </c>
      <c r="C4673" s="18" t="s">
        <v>71</v>
      </c>
    </row>
    <row r="4674">
      <c r="A4674" s="40" t="s">
        <v>4719</v>
      </c>
      <c r="B4674" s="40" t="s">
        <v>41</v>
      </c>
      <c r="C4674" s="18" t="s">
        <v>71</v>
      </c>
    </row>
    <row r="4675">
      <c r="A4675" s="40" t="s">
        <v>4720</v>
      </c>
      <c r="B4675" s="40" t="s">
        <v>124</v>
      </c>
      <c r="C4675" s="18" t="s">
        <v>71</v>
      </c>
    </row>
    <row r="4676">
      <c r="A4676" s="40" t="s">
        <v>4721</v>
      </c>
      <c r="B4676" s="40" t="s">
        <v>41</v>
      </c>
      <c r="C4676" s="18" t="s">
        <v>71</v>
      </c>
    </row>
    <row r="4677">
      <c r="A4677" s="44" t="s">
        <v>4722</v>
      </c>
      <c r="B4677" s="40" t="s">
        <v>41</v>
      </c>
      <c r="C4677" s="18" t="s">
        <v>41</v>
      </c>
    </row>
    <row r="4678">
      <c r="A4678" s="40" t="s">
        <v>4723</v>
      </c>
      <c r="B4678" s="40" t="s">
        <v>41</v>
      </c>
      <c r="C4678" s="18" t="s">
        <v>71</v>
      </c>
    </row>
    <row r="4679">
      <c r="A4679" s="40" t="s">
        <v>4724</v>
      </c>
      <c r="B4679" s="40" t="s">
        <v>41</v>
      </c>
      <c r="C4679" s="18" t="s">
        <v>71</v>
      </c>
    </row>
    <row r="4680">
      <c r="A4680" s="40" t="s">
        <v>4725</v>
      </c>
      <c r="B4680" s="40" t="s">
        <v>41</v>
      </c>
      <c r="C4680" s="18" t="s">
        <v>71</v>
      </c>
    </row>
    <row r="4681">
      <c r="A4681" s="40" t="s">
        <v>4726</v>
      </c>
      <c r="B4681" s="40" t="s">
        <v>41</v>
      </c>
      <c r="C4681" s="18" t="s">
        <v>71</v>
      </c>
    </row>
    <row r="4682">
      <c r="A4682" s="40" t="s">
        <v>4727</v>
      </c>
      <c r="B4682" s="40" t="s">
        <v>41</v>
      </c>
      <c r="C4682" s="18" t="s">
        <v>71</v>
      </c>
    </row>
    <row r="4683">
      <c r="A4683" s="40" t="s">
        <v>4728</v>
      </c>
      <c r="B4683" s="40" t="s">
        <v>41</v>
      </c>
      <c r="C4683" s="18" t="s">
        <v>71</v>
      </c>
    </row>
    <row r="4684">
      <c r="A4684" s="40" t="s">
        <v>4729</v>
      </c>
      <c r="B4684" s="40" t="s">
        <v>41</v>
      </c>
      <c r="C4684" s="18" t="s">
        <v>71</v>
      </c>
    </row>
    <row r="4685">
      <c r="A4685" s="40" t="s">
        <v>4730</v>
      </c>
      <c r="B4685" s="40" t="s">
        <v>41</v>
      </c>
      <c r="C4685" s="18" t="s">
        <v>71</v>
      </c>
    </row>
    <row r="4686">
      <c r="A4686" s="40" t="s">
        <v>4731</v>
      </c>
      <c r="B4686" s="40" t="s">
        <v>41</v>
      </c>
      <c r="C4686" s="18" t="s">
        <v>71</v>
      </c>
    </row>
    <row r="4687">
      <c r="A4687" s="40" t="s">
        <v>4732</v>
      </c>
      <c r="B4687" s="40" t="s">
        <v>41</v>
      </c>
      <c r="C4687" s="18" t="s">
        <v>71</v>
      </c>
    </row>
    <row r="4688">
      <c r="A4688" s="40" t="s">
        <v>4733</v>
      </c>
      <c r="B4688" s="40" t="s">
        <v>41</v>
      </c>
      <c r="C4688" s="18" t="s">
        <v>71</v>
      </c>
    </row>
    <row r="4689">
      <c r="A4689" s="40" t="s">
        <v>4734</v>
      </c>
      <c r="B4689" s="40" t="s">
        <v>124</v>
      </c>
      <c r="C4689" s="18" t="s">
        <v>125</v>
      </c>
    </row>
    <row r="4690">
      <c r="A4690" s="40" t="s">
        <v>4735</v>
      </c>
      <c r="B4690" s="40" t="s">
        <v>41</v>
      </c>
      <c r="C4690" s="18" t="s">
        <v>71</v>
      </c>
    </row>
    <row r="4691">
      <c r="A4691" s="40" t="s">
        <v>4736</v>
      </c>
      <c r="B4691" s="40" t="s">
        <v>124</v>
      </c>
      <c r="C4691" s="18" t="s">
        <v>71</v>
      </c>
    </row>
    <row r="4692">
      <c r="A4692" s="40" t="s">
        <v>4737</v>
      </c>
      <c r="B4692" s="40" t="s">
        <v>41</v>
      </c>
      <c r="C4692" s="18" t="s">
        <v>71</v>
      </c>
    </row>
    <row r="4693">
      <c r="A4693" s="40" t="s">
        <v>4738</v>
      </c>
      <c r="B4693" s="40" t="s">
        <v>41</v>
      </c>
      <c r="C4693" s="18" t="s">
        <v>71</v>
      </c>
    </row>
    <row r="4694">
      <c r="A4694" s="40" t="s">
        <v>4739</v>
      </c>
      <c r="B4694" s="40" t="s">
        <v>41</v>
      </c>
      <c r="C4694" s="18" t="s">
        <v>71</v>
      </c>
    </row>
    <row r="4695">
      <c r="A4695" s="40" t="s">
        <v>4740</v>
      </c>
      <c r="B4695" s="40" t="s">
        <v>41</v>
      </c>
      <c r="C4695" s="18" t="s">
        <v>71</v>
      </c>
    </row>
    <row r="4696">
      <c r="A4696" s="40" t="s">
        <v>4741</v>
      </c>
      <c r="B4696" s="40" t="s">
        <v>41</v>
      </c>
      <c r="C4696" s="18" t="s">
        <v>71</v>
      </c>
    </row>
    <row r="4697">
      <c r="A4697" s="40" t="s">
        <v>4742</v>
      </c>
      <c r="B4697" s="40" t="s">
        <v>41</v>
      </c>
      <c r="C4697" s="18" t="s">
        <v>71</v>
      </c>
    </row>
    <row r="4698">
      <c r="A4698" s="40" t="s">
        <v>4743</v>
      </c>
      <c r="B4698" s="40" t="s">
        <v>41</v>
      </c>
      <c r="C4698" s="18" t="s">
        <v>71</v>
      </c>
    </row>
    <row r="4699">
      <c r="A4699" s="40" t="s">
        <v>4744</v>
      </c>
      <c r="B4699" s="40" t="s">
        <v>41</v>
      </c>
      <c r="C4699" s="18" t="s">
        <v>71</v>
      </c>
    </row>
    <row r="4700">
      <c r="A4700" s="40" t="s">
        <v>4745</v>
      </c>
      <c r="B4700" s="40" t="s">
        <v>41</v>
      </c>
      <c r="C4700" s="18" t="s">
        <v>71</v>
      </c>
    </row>
    <row r="4701">
      <c r="A4701" s="40" t="s">
        <v>4746</v>
      </c>
      <c r="B4701" s="40" t="s">
        <v>41</v>
      </c>
      <c r="C4701" s="18" t="s">
        <v>71</v>
      </c>
    </row>
    <row r="4702">
      <c r="A4702" s="40" t="s">
        <v>4747</v>
      </c>
      <c r="B4702" s="40" t="s">
        <v>124</v>
      </c>
      <c r="C4702" s="18" t="s">
        <v>125</v>
      </c>
    </row>
    <row r="4703">
      <c r="A4703" s="40" t="s">
        <v>4748</v>
      </c>
      <c r="B4703" s="40" t="s">
        <v>124</v>
      </c>
      <c r="C4703" s="18" t="s">
        <v>125</v>
      </c>
    </row>
    <row r="4704">
      <c r="A4704" s="40" t="s">
        <v>4749</v>
      </c>
      <c r="B4704" s="40" t="s">
        <v>124</v>
      </c>
      <c r="C4704" s="18" t="s">
        <v>125</v>
      </c>
    </row>
    <row r="4705">
      <c r="A4705" s="40" t="s">
        <v>4750</v>
      </c>
      <c r="B4705" s="40" t="s">
        <v>41</v>
      </c>
      <c r="C4705" s="18" t="s">
        <v>71</v>
      </c>
    </row>
    <row r="4706">
      <c r="A4706" s="40" t="s">
        <v>4751</v>
      </c>
      <c r="B4706" s="40" t="s">
        <v>41</v>
      </c>
      <c r="C4706" s="18" t="s">
        <v>71</v>
      </c>
    </row>
    <row r="4707">
      <c r="A4707" s="40" t="s">
        <v>4752</v>
      </c>
      <c r="B4707" s="40" t="s">
        <v>41</v>
      </c>
      <c r="C4707" s="18" t="s">
        <v>71</v>
      </c>
    </row>
    <row r="4708">
      <c r="A4708" s="40" t="s">
        <v>4753</v>
      </c>
      <c r="B4708" s="40" t="s">
        <v>41</v>
      </c>
      <c r="C4708" s="18" t="s">
        <v>71</v>
      </c>
    </row>
    <row r="4709">
      <c r="A4709" s="40" t="s">
        <v>4754</v>
      </c>
      <c r="B4709" s="40" t="s">
        <v>41</v>
      </c>
      <c r="C4709" s="18" t="s">
        <v>71</v>
      </c>
    </row>
    <row r="4710">
      <c r="A4710" s="40" t="s">
        <v>4755</v>
      </c>
      <c r="B4710" s="40" t="s">
        <v>124</v>
      </c>
      <c r="C4710" s="18" t="s">
        <v>125</v>
      </c>
    </row>
    <row r="4711">
      <c r="A4711" s="40" t="s">
        <v>4756</v>
      </c>
      <c r="B4711" s="40" t="s">
        <v>186</v>
      </c>
      <c r="C4711" s="18" t="s">
        <v>186</v>
      </c>
    </row>
    <row r="4712">
      <c r="A4712" s="40" t="s">
        <v>4757</v>
      </c>
      <c r="B4712" s="40" t="s">
        <v>41</v>
      </c>
      <c r="C4712" s="18" t="s">
        <v>71</v>
      </c>
    </row>
    <row r="4713">
      <c r="A4713" s="40" t="s">
        <v>4758</v>
      </c>
      <c r="B4713" s="40" t="s">
        <v>41</v>
      </c>
      <c r="C4713" s="18" t="s">
        <v>71</v>
      </c>
    </row>
    <row r="4714">
      <c r="A4714" s="40" t="s">
        <v>4759</v>
      </c>
      <c r="B4714" s="40" t="s">
        <v>41</v>
      </c>
      <c r="C4714" s="18" t="s">
        <v>71</v>
      </c>
    </row>
    <row r="4715">
      <c r="A4715" s="40" t="s">
        <v>4760</v>
      </c>
      <c r="B4715" s="40" t="s">
        <v>41</v>
      </c>
      <c r="C4715" s="18" t="s">
        <v>71</v>
      </c>
    </row>
    <row r="4716">
      <c r="A4716" s="40" t="s">
        <v>4761</v>
      </c>
      <c r="B4716" s="40" t="s">
        <v>41</v>
      </c>
      <c r="C4716" s="18" t="s">
        <v>71</v>
      </c>
    </row>
    <row r="4717">
      <c r="A4717" s="40" t="s">
        <v>4762</v>
      </c>
      <c r="B4717" s="40" t="s">
        <v>41</v>
      </c>
      <c r="C4717" s="18" t="s">
        <v>71</v>
      </c>
    </row>
    <row r="4718">
      <c r="A4718" s="40" t="s">
        <v>4763</v>
      </c>
      <c r="B4718" s="40" t="s">
        <v>41</v>
      </c>
      <c r="C4718" s="18" t="s">
        <v>71</v>
      </c>
    </row>
    <row r="4719">
      <c r="A4719" s="40" t="s">
        <v>4764</v>
      </c>
      <c r="B4719" s="40" t="s">
        <v>124</v>
      </c>
      <c r="C4719" s="18" t="s">
        <v>125</v>
      </c>
    </row>
    <row r="4720">
      <c r="A4720" s="40" t="s">
        <v>4765</v>
      </c>
      <c r="B4720" s="40" t="s">
        <v>41</v>
      </c>
      <c r="C4720" s="18" t="s">
        <v>71</v>
      </c>
    </row>
    <row r="4721">
      <c r="A4721" s="40" t="s">
        <v>4766</v>
      </c>
      <c r="B4721" s="40" t="s">
        <v>124</v>
      </c>
      <c r="C4721" s="18" t="s">
        <v>71</v>
      </c>
    </row>
    <row r="4722">
      <c r="A4722" s="40" t="s">
        <v>4767</v>
      </c>
      <c r="B4722" s="40" t="s">
        <v>124</v>
      </c>
      <c r="C4722" s="18" t="s">
        <v>125</v>
      </c>
    </row>
    <row r="4723">
      <c r="A4723" s="40" t="s">
        <v>4768</v>
      </c>
      <c r="B4723" s="40" t="s">
        <v>41</v>
      </c>
      <c r="C4723" s="18" t="s">
        <v>71</v>
      </c>
    </row>
    <row r="4724">
      <c r="A4724" s="40" t="s">
        <v>4769</v>
      </c>
      <c r="B4724" s="40" t="s">
        <v>41</v>
      </c>
      <c r="C4724" s="18" t="s">
        <v>71</v>
      </c>
    </row>
    <row r="4725">
      <c r="A4725" s="40" t="s">
        <v>4770</v>
      </c>
      <c r="B4725" s="40" t="s">
        <v>41</v>
      </c>
      <c r="C4725" s="18" t="s">
        <v>71</v>
      </c>
    </row>
    <row r="4726">
      <c r="A4726" s="40" t="s">
        <v>4771</v>
      </c>
      <c r="B4726" s="40" t="s">
        <v>41</v>
      </c>
      <c r="C4726" s="18" t="s">
        <v>71</v>
      </c>
    </row>
    <row r="4727">
      <c r="A4727" s="40" t="s">
        <v>4772</v>
      </c>
      <c r="B4727" s="40" t="s">
        <v>41</v>
      </c>
      <c r="C4727" s="18" t="s">
        <v>71</v>
      </c>
    </row>
    <row r="4728">
      <c r="A4728" s="40" t="s">
        <v>4773</v>
      </c>
      <c r="B4728" s="40" t="s">
        <v>41</v>
      </c>
      <c r="C4728" s="18" t="s">
        <v>71</v>
      </c>
    </row>
    <row r="4729">
      <c r="A4729" s="40" t="s">
        <v>4774</v>
      </c>
      <c r="B4729" s="40" t="s">
        <v>124</v>
      </c>
      <c r="C4729" s="18" t="s">
        <v>125</v>
      </c>
    </row>
    <row r="4730">
      <c r="A4730" s="40" t="s">
        <v>4775</v>
      </c>
      <c r="B4730" s="40" t="s">
        <v>41</v>
      </c>
      <c r="C4730" s="18" t="s">
        <v>71</v>
      </c>
    </row>
    <row r="4731">
      <c r="A4731" s="40" t="s">
        <v>4776</v>
      </c>
      <c r="B4731" s="40" t="s">
        <v>41</v>
      </c>
      <c r="C4731" s="18" t="s">
        <v>71</v>
      </c>
    </row>
    <row r="4732">
      <c r="A4732" s="40" t="s">
        <v>4777</v>
      </c>
      <c r="B4732" s="40" t="s">
        <v>41</v>
      </c>
      <c r="C4732" s="18" t="s">
        <v>71</v>
      </c>
    </row>
    <row r="4733">
      <c r="A4733" s="40" t="s">
        <v>4778</v>
      </c>
      <c r="B4733" s="40" t="s">
        <v>41</v>
      </c>
      <c r="C4733" s="18" t="s">
        <v>71</v>
      </c>
    </row>
    <row r="4734">
      <c r="A4734" s="40" t="s">
        <v>4779</v>
      </c>
      <c r="B4734" s="40" t="s">
        <v>41</v>
      </c>
      <c r="C4734" s="18" t="s">
        <v>71</v>
      </c>
    </row>
    <row r="4735">
      <c r="A4735" s="40" t="s">
        <v>4780</v>
      </c>
      <c r="B4735" s="40" t="s">
        <v>116</v>
      </c>
      <c r="C4735" s="18" t="s">
        <v>116</v>
      </c>
    </row>
    <row r="4736">
      <c r="A4736" s="40" t="s">
        <v>4781</v>
      </c>
      <c r="B4736" s="40" t="s">
        <v>124</v>
      </c>
      <c r="C4736" s="18" t="s">
        <v>125</v>
      </c>
    </row>
    <row r="4737">
      <c r="A4737" s="40" t="s">
        <v>4782</v>
      </c>
      <c r="B4737" s="40" t="s">
        <v>41</v>
      </c>
      <c r="C4737" s="18" t="s">
        <v>71</v>
      </c>
    </row>
    <row r="4738">
      <c r="A4738" s="40" t="s">
        <v>4783</v>
      </c>
      <c r="B4738" s="40" t="s">
        <v>41</v>
      </c>
      <c r="C4738" s="18" t="s">
        <v>71</v>
      </c>
    </row>
    <row r="4739">
      <c r="A4739" s="40" t="s">
        <v>4784</v>
      </c>
      <c r="B4739" s="40" t="s">
        <v>41</v>
      </c>
      <c r="C4739" s="18" t="s">
        <v>71</v>
      </c>
    </row>
    <row r="4740">
      <c r="A4740" s="40" t="s">
        <v>4785</v>
      </c>
      <c r="B4740" s="40" t="s">
        <v>41</v>
      </c>
      <c r="C4740" s="18" t="s">
        <v>71</v>
      </c>
    </row>
    <row r="4741">
      <c r="A4741" s="40" t="s">
        <v>4786</v>
      </c>
      <c r="B4741" s="40" t="s">
        <v>41</v>
      </c>
      <c r="C4741" s="18" t="s">
        <v>71</v>
      </c>
    </row>
    <row r="4742">
      <c r="A4742" s="40" t="s">
        <v>4787</v>
      </c>
      <c r="B4742" s="40" t="s">
        <v>41</v>
      </c>
      <c r="C4742" s="18" t="s">
        <v>71</v>
      </c>
    </row>
    <row r="4743">
      <c r="A4743" s="40" t="s">
        <v>4788</v>
      </c>
      <c r="B4743" s="40" t="s">
        <v>41</v>
      </c>
      <c r="C4743" s="18" t="s">
        <v>71</v>
      </c>
    </row>
    <row r="4744">
      <c r="A4744" s="40" t="s">
        <v>4789</v>
      </c>
      <c r="B4744" s="40" t="s">
        <v>186</v>
      </c>
      <c r="C4744" s="18" t="s">
        <v>71</v>
      </c>
    </row>
    <row r="4745">
      <c r="A4745" s="40" t="s">
        <v>4790</v>
      </c>
      <c r="B4745" s="40" t="s">
        <v>41</v>
      </c>
      <c r="C4745" s="18" t="s">
        <v>71</v>
      </c>
    </row>
    <row r="4746">
      <c r="A4746" s="40" t="s">
        <v>4791</v>
      </c>
      <c r="B4746" s="40" t="s">
        <v>41</v>
      </c>
      <c r="C4746" s="18" t="s">
        <v>71</v>
      </c>
    </row>
    <row r="4747">
      <c r="A4747" s="40" t="s">
        <v>4792</v>
      </c>
      <c r="B4747" s="40" t="s">
        <v>41</v>
      </c>
      <c r="C4747" s="18" t="s">
        <v>71</v>
      </c>
    </row>
    <row r="4748">
      <c r="A4748" s="40" t="s">
        <v>4793</v>
      </c>
      <c r="B4748" s="40" t="s">
        <v>41</v>
      </c>
      <c r="C4748" s="18" t="s">
        <v>71</v>
      </c>
    </row>
    <row r="4749">
      <c r="A4749" s="40" t="s">
        <v>4794</v>
      </c>
      <c r="B4749" s="40" t="s">
        <v>124</v>
      </c>
      <c r="C4749" s="18" t="s">
        <v>125</v>
      </c>
    </row>
    <row r="4750">
      <c r="A4750" s="40" t="s">
        <v>4795</v>
      </c>
      <c r="B4750" s="40" t="s">
        <v>41</v>
      </c>
      <c r="C4750" s="18" t="s">
        <v>71</v>
      </c>
    </row>
    <row r="4751">
      <c r="A4751" s="40" t="s">
        <v>4796</v>
      </c>
      <c r="B4751" s="40" t="s">
        <v>41</v>
      </c>
      <c r="C4751" s="18" t="s">
        <v>71</v>
      </c>
    </row>
    <row r="4752">
      <c r="A4752" s="40" t="s">
        <v>4797</v>
      </c>
      <c r="B4752" s="40" t="s">
        <v>41</v>
      </c>
      <c r="C4752" s="18" t="s">
        <v>71</v>
      </c>
    </row>
    <row r="4753">
      <c r="A4753" s="40" t="s">
        <v>4798</v>
      </c>
      <c r="B4753" s="40" t="s">
        <v>124</v>
      </c>
      <c r="C4753" s="18" t="s">
        <v>71</v>
      </c>
    </row>
    <row r="4754">
      <c r="A4754" s="40" t="s">
        <v>4799</v>
      </c>
      <c r="B4754" s="40" t="s">
        <v>41</v>
      </c>
      <c r="C4754" s="18" t="s">
        <v>71</v>
      </c>
    </row>
    <row r="4755">
      <c r="A4755" s="40" t="s">
        <v>4800</v>
      </c>
      <c r="B4755" s="40" t="s">
        <v>41</v>
      </c>
      <c r="C4755" s="18" t="s">
        <v>71</v>
      </c>
    </row>
    <row r="4756">
      <c r="A4756" s="40" t="s">
        <v>4801</v>
      </c>
      <c r="B4756" s="40" t="s">
        <v>41</v>
      </c>
      <c r="C4756" s="18" t="s">
        <v>71</v>
      </c>
    </row>
    <row r="4757">
      <c r="A4757" s="40" t="s">
        <v>4802</v>
      </c>
      <c r="B4757" s="40" t="s">
        <v>41</v>
      </c>
      <c r="C4757" s="18" t="s">
        <v>71</v>
      </c>
    </row>
    <row r="4758">
      <c r="A4758" s="40" t="s">
        <v>4803</v>
      </c>
      <c r="B4758" s="40" t="s">
        <v>41</v>
      </c>
      <c r="C4758" s="18" t="s">
        <v>71</v>
      </c>
    </row>
    <row r="4759">
      <c r="A4759" s="40" t="s">
        <v>4804</v>
      </c>
      <c r="B4759" s="40" t="s">
        <v>41</v>
      </c>
      <c r="C4759" s="18" t="s">
        <v>71</v>
      </c>
    </row>
    <row r="4760">
      <c r="A4760" s="40" t="s">
        <v>4805</v>
      </c>
      <c r="B4760" s="40" t="s">
        <v>41</v>
      </c>
      <c r="C4760" s="18" t="s">
        <v>71</v>
      </c>
    </row>
    <row r="4761">
      <c r="A4761" s="40" t="s">
        <v>4806</v>
      </c>
      <c r="B4761" s="40" t="s">
        <v>41</v>
      </c>
      <c r="C4761" s="18" t="s">
        <v>71</v>
      </c>
    </row>
    <row r="4762">
      <c r="A4762" s="40" t="s">
        <v>4807</v>
      </c>
      <c r="B4762" s="40" t="s">
        <v>41</v>
      </c>
      <c r="C4762" s="18" t="s">
        <v>71</v>
      </c>
    </row>
    <row r="4763">
      <c r="A4763" s="40" t="s">
        <v>4808</v>
      </c>
      <c r="B4763" s="40" t="s">
        <v>41</v>
      </c>
      <c r="C4763" s="18" t="s">
        <v>71</v>
      </c>
    </row>
    <row r="4764">
      <c r="A4764" s="40" t="s">
        <v>4809</v>
      </c>
      <c r="B4764" s="40" t="s">
        <v>41</v>
      </c>
      <c r="C4764" s="18" t="s">
        <v>71</v>
      </c>
    </row>
    <row r="4765">
      <c r="A4765" s="40" t="s">
        <v>4810</v>
      </c>
      <c r="B4765" s="40" t="s">
        <v>41</v>
      </c>
      <c r="C4765" s="18" t="s">
        <v>71</v>
      </c>
    </row>
    <row r="4766">
      <c r="A4766" s="40" t="s">
        <v>4811</v>
      </c>
      <c r="B4766" s="40" t="s">
        <v>124</v>
      </c>
      <c r="C4766" s="18" t="s">
        <v>125</v>
      </c>
    </row>
    <row r="4767">
      <c r="A4767" s="40" t="s">
        <v>4812</v>
      </c>
      <c r="B4767" s="40" t="s">
        <v>41</v>
      </c>
      <c r="C4767" s="18" t="s">
        <v>71</v>
      </c>
    </row>
    <row r="4768">
      <c r="A4768" s="40" t="s">
        <v>4813</v>
      </c>
      <c r="B4768" s="40" t="s">
        <v>41</v>
      </c>
      <c r="C4768" s="18" t="s">
        <v>71</v>
      </c>
    </row>
    <row r="4769">
      <c r="A4769" s="40" t="s">
        <v>4814</v>
      </c>
      <c r="B4769" s="40" t="s">
        <v>124</v>
      </c>
      <c r="C4769" s="18" t="s">
        <v>71</v>
      </c>
    </row>
    <row r="4770">
      <c r="A4770" s="40" t="s">
        <v>4815</v>
      </c>
      <c r="B4770" s="40" t="s">
        <v>41</v>
      </c>
      <c r="C4770" s="18" t="s">
        <v>71</v>
      </c>
    </row>
    <row r="4771">
      <c r="A4771" s="40" t="s">
        <v>4816</v>
      </c>
      <c r="B4771" s="40" t="s">
        <v>41</v>
      </c>
      <c r="C4771" s="18" t="s">
        <v>71</v>
      </c>
    </row>
    <row r="4772">
      <c r="A4772" s="40" t="s">
        <v>4817</v>
      </c>
      <c r="B4772" s="40" t="s">
        <v>116</v>
      </c>
      <c r="C4772" s="18" t="s">
        <v>116</v>
      </c>
    </row>
    <row r="4773">
      <c r="A4773" s="40" t="s">
        <v>4818</v>
      </c>
      <c r="B4773" s="40" t="s">
        <v>41</v>
      </c>
      <c r="C4773" s="18" t="s">
        <v>71</v>
      </c>
    </row>
    <row r="4774">
      <c r="A4774" s="40" t="s">
        <v>4819</v>
      </c>
      <c r="B4774" s="40" t="s">
        <v>41</v>
      </c>
      <c r="C4774" s="18" t="s">
        <v>71</v>
      </c>
    </row>
    <row r="4775">
      <c r="A4775" s="40" t="s">
        <v>4820</v>
      </c>
      <c r="B4775" s="40" t="s">
        <v>41</v>
      </c>
      <c r="C4775" s="18" t="s">
        <v>71</v>
      </c>
    </row>
    <row r="4776">
      <c r="A4776" s="40" t="s">
        <v>4821</v>
      </c>
      <c r="B4776" s="40" t="s">
        <v>41</v>
      </c>
      <c r="C4776" s="18" t="s">
        <v>71</v>
      </c>
    </row>
    <row r="4777">
      <c r="A4777" s="40" t="s">
        <v>4822</v>
      </c>
      <c r="B4777" s="40" t="s">
        <v>41</v>
      </c>
      <c r="C4777" s="18" t="s">
        <v>71</v>
      </c>
    </row>
    <row r="4778">
      <c r="A4778" s="40" t="s">
        <v>4823</v>
      </c>
      <c r="B4778" s="40" t="s">
        <v>41</v>
      </c>
      <c r="C4778" s="18" t="s">
        <v>71</v>
      </c>
    </row>
    <row r="4779">
      <c r="A4779" s="40" t="s">
        <v>4824</v>
      </c>
      <c r="B4779" s="40" t="s">
        <v>41</v>
      </c>
      <c r="C4779" s="18" t="s">
        <v>71</v>
      </c>
    </row>
    <row r="4780">
      <c r="A4780" s="40" t="s">
        <v>4825</v>
      </c>
      <c r="B4780" s="40" t="s">
        <v>41</v>
      </c>
      <c r="C4780" s="18" t="s">
        <v>71</v>
      </c>
    </row>
    <row r="4781">
      <c r="A4781" s="40" t="s">
        <v>4826</v>
      </c>
      <c r="B4781" s="40" t="s">
        <v>41</v>
      </c>
      <c r="C4781" s="18" t="s">
        <v>71</v>
      </c>
    </row>
    <row r="4782">
      <c r="A4782" s="40" t="s">
        <v>4827</v>
      </c>
      <c r="B4782" s="40" t="s">
        <v>41</v>
      </c>
      <c r="C4782" s="18" t="s">
        <v>71</v>
      </c>
    </row>
    <row r="4783">
      <c r="A4783" s="40" t="s">
        <v>4828</v>
      </c>
      <c r="B4783" s="40" t="s">
        <v>186</v>
      </c>
      <c r="C4783" s="18" t="s">
        <v>186</v>
      </c>
    </row>
    <row r="4784">
      <c r="A4784" s="40" t="s">
        <v>4829</v>
      </c>
      <c r="B4784" s="40" t="s">
        <v>41</v>
      </c>
      <c r="C4784" s="18" t="s">
        <v>71</v>
      </c>
    </row>
    <row r="4785">
      <c r="A4785" s="40" t="s">
        <v>4830</v>
      </c>
      <c r="B4785" s="40" t="s">
        <v>41</v>
      </c>
      <c r="C4785" s="18" t="s">
        <v>71</v>
      </c>
    </row>
    <row r="4786">
      <c r="A4786" s="40" t="s">
        <v>4831</v>
      </c>
      <c r="B4786" s="40" t="s">
        <v>41</v>
      </c>
      <c r="C4786" s="18" t="s">
        <v>71</v>
      </c>
    </row>
    <row r="4787">
      <c r="A4787" s="40" t="s">
        <v>4832</v>
      </c>
      <c r="B4787" s="40" t="s">
        <v>41</v>
      </c>
      <c r="C4787" s="18" t="s">
        <v>71</v>
      </c>
    </row>
    <row r="4788">
      <c r="A4788" s="40" t="s">
        <v>4833</v>
      </c>
      <c r="B4788" s="40" t="s">
        <v>41</v>
      </c>
      <c r="C4788" s="18" t="s">
        <v>71</v>
      </c>
    </row>
    <row r="4789">
      <c r="A4789" s="40" t="s">
        <v>4834</v>
      </c>
      <c r="B4789" s="40" t="s">
        <v>41</v>
      </c>
      <c r="C4789" s="18" t="s">
        <v>71</v>
      </c>
    </row>
    <row r="4790">
      <c r="A4790" s="40" t="s">
        <v>4835</v>
      </c>
      <c r="B4790" s="40" t="s">
        <v>41</v>
      </c>
      <c r="C4790" s="18" t="s">
        <v>71</v>
      </c>
    </row>
    <row r="4791">
      <c r="A4791" s="40" t="s">
        <v>4836</v>
      </c>
      <c r="B4791" s="40" t="s">
        <v>41</v>
      </c>
      <c r="C4791" s="18" t="s">
        <v>71</v>
      </c>
    </row>
    <row r="4792">
      <c r="A4792" s="40" t="s">
        <v>4837</v>
      </c>
      <c r="B4792" s="40" t="s">
        <v>41</v>
      </c>
      <c r="C4792" s="18" t="s">
        <v>71</v>
      </c>
    </row>
    <row r="4793">
      <c r="A4793" s="40" t="s">
        <v>4838</v>
      </c>
      <c r="B4793" s="40" t="s">
        <v>41</v>
      </c>
      <c r="C4793" s="18" t="s">
        <v>71</v>
      </c>
    </row>
    <row r="4794">
      <c r="A4794" s="40" t="s">
        <v>4839</v>
      </c>
      <c r="B4794" s="40" t="s">
        <v>41</v>
      </c>
      <c r="C4794" s="18" t="s">
        <v>71</v>
      </c>
    </row>
    <row r="4795">
      <c r="A4795" s="40" t="s">
        <v>4840</v>
      </c>
      <c r="B4795" s="40" t="s">
        <v>41</v>
      </c>
      <c r="C4795" s="18" t="s">
        <v>71</v>
      </c>
    </row>
    <row r="4796">
      <c r="A4796" s="40" t="s">
        <v>4841</v>
      </c>
      <c r="B4796" s="40" t="s">
        <v>41</v>
      </c>
      <c r="C4796" s="18" t="s">
        <v>71</v>
      </c>
    </row>
    <row r="4797">
      <c r="A4797" s="40" t="s">
        <v>4842</v>
      </c>
      <c r="B4797" s="40" t="s">
        <v>41</v>
      </c>
      <c r="C4797" s="18" t="s">
        <v>71</v>
      </c>
    </row>
    <row r="4798">
      <c r="A4798" s="40" t="s">
        <v>4843</v>
      </c>
      <c r="B4798" s="40" t="s">
        <v>41</v>
      </c>
      <c r="C4798" s="18" t="s">
        <v>71</v>
      </c>
    </row>
    <row r="4799">
      <c r="A4799" s="40" t="s">
        <v>4844</v>
      </c>
      <c r="B4799" s="40" t="s">
        <v>41</v>
      </c>
      <c r="C4799" s="18" t="s">
        <v>71</v>
      </c>
    </row>
    <row r="4800">
      <c r="A4800" s="40" t="s">
        <v>4845</v>
      </c>
      <c r="B4800" s="40" t="s">
        <v>41</v>
      </c>
      <c r="C4800" s="18" t="s">
        <v>71</v>
      </c>
    </row>
    <row r="4801">
      <c r="A4801" s="40" t="s">
        <v>4846</v>
      </c>
      <c r="B4801" s="40" t="s">
        <v>41</v>
      </c>
      <c r="C4801" s="18" t="s">
        <v>71</v>
      </c>
    </row>
    <row r="4802">
      <c r="A4802" s="40" t="s">
        <v>4847</v>
      </c>
      <c r="B4802" s="40" t="s">
        <v>41</v>
      </c>
      <c r="C4802" s="18" t="s">
        <v>71</v>
      </c>
    </row>
    <row r="4803">
      <c r="A4803" s="40" t="s">
        <v>4848</v>
      </c>
      <c r="B4803" s="40" t="s">
        <v>41</v>
      </c>
      <c r="C4803" s="18" t="s">
        <v>71</v>
      </c>
    </row>
    <row r="4804">
      <c r="A4804" s="40" t="s">
        <v>4849</v>
      </c>
      <c r="B4804" s="40" t="s">
        <v>41</v>
      </c>
      <c r="C4804" s="18" t="s">
        <v>71</v>
      </c>
    </row>
    <row r="4805">
      <c r="A4805" s="40" t="s">
        <v>4850</v>
      </c>
      <c r="B4805" s="40" t="s">
        <v>186</v>
      </c>
      <c r="C4805" s="18" t="s">
        <v>71</v>
      </c>
    </row>
    <row r="4806">
      <c r="A4806" s="40" t="s">
        <v>4851</v>
      </c>
      <c r="B4806" s="40" t="s">
        <v>41</v>
      </c>
      <c r="C4806" s="18" t="s">
        <v>71</v>
      </c>
    </row>
    <row r="4807">
      <c r="A4807" s="40" t="s">
        <v>4852</v>
      </c>
      <c r="B4807" s="40" t="s">
        <v>124</v>
      </c>
      <c r="C4807" s="18" t="s">
        <v>71</v>
      </c>
    </row>
    <row r="4808">
      <c r="A4808" s="40" t="s">
        <v>4853</v>
      </c>
      <c r="B4808" s="40" t="s">
        <v>186</v>
      </c>
      <c r="C4808" s="18" t="s">
        <v>71</v>
      </c>
    </row>
    <row r="4809">
      <c r="A4809" s="40" t="s">
        <v>4854</v>
      </c>
      <c r="B4809" s="40" t="s">
        <v>41</v>
      </c>
      <c r="C4809" s="18" t="s">
        <v>71</v>
      </c>
    </row>
    <row r="4810">
      <c r="A4810" s="40" t="s">
        <v>4855</v>
      </c>
      <c r="B4810" s="40" t="s">
        <v>41</v>
      </c>
      <c r="C4810" s="18" t="s">
        <v>71</v>
      </c>
    </row>
    <row r="4811">
      <c r="A4811" s="40" t="s">
        <v>4856</v>
      </c>
      <c r="B4811" s="40" t="s">
        <v>41</v>
      </c>
      <c r="C4811" s="18" t="s">
        <v>71</v>
      </c>
    </row>
    <row r="4812">
      <c r="A4812" s="40" t="s">
        <v>4857</v>
      </c>
      <c r="B4812" s="40" t="s">
        <v>41</v>
      </c>
      <c r="C4812" s="18" t="s">
        <v>71</v>
      </c>
    </row>
    <row r="4813">
      <c r="A4813" s="40" t="s">
        <v>4858</v>
      </c>
      <c r="B4813" s="40" t="s">
        <v>124</v>
      </c>
      <c r="C4813" s="18" t="s">
        <v>125</v>
      </c>
    </row>
    <row r="4814">
      <c r="A4814" s="40" t="s">
        <v>4859</v>
      </c>
      <c r="B4814" s="40" t="s">
        <v>124</v>
      </c>
      <c r="C4814" s="18" t="s">
        <v>186</v>
      </c>
    </row>
    <row r="4815">
      <c r="A4815" s="40" t="s">
        <v>4860</v>
      </c>
      <c r="B4815" s="40" t="s">
        <v>186</v>
      </c>
      <c r="C4815" s="18" t="s">
        <v>186</v>
      </c>
    </row>
    <row r="4816">
      <c r="A4816" s="40" t="s">
        <v>4861</v>
      </c>
      <c r="B4816" s="40" t="s">
        <v>186</v>
      </c>
      <c r="C4816" s="18" t="s">
        <v>186</v>
      </c>
    </row>
    <row r="4817">
      <c r="A4817" s="40" t="s">
        <v>4862</v>
      </c>
      <c r="B4817" s="40" t="s">
        <v>186</v>
      </c>
      <c r="C4817" s="18" t="s">
        <v>186</v>
      </c>
    </row>
    <row r="4818">
      <c r="A4818" s="40" t="s">
        <v>4863</v>
      </c>
      <c r="B4818" s="40" t="s">
        <v>124</v>
      </c>
      <c r="C4818" s="18" t="s">
        <v>186</v>
      </c>
    </row>
    <row r="4819">
      <c r="A4819" s="40" t="s">
        <v>4864</v>
      </c>
      <c r="B4819" s="40" t="s">
        <v>41</v>
      </c>
      <c r="C4819" s="18" t="s">
        <v>186</v>
      </c>
    </row>
    <row r="4820">
      <c r="A4820" s="40" t="s">
        <v>4865</v>
      </c>
      <c r="B4820" s="40" t="s">
        <v>186</v>
      </c>
      <c r="C4820" s="18" t="s">
        <v>186</v>
      </c>
    </row>
    <row r="4821">
      <c r="A4821" s="40" t="s">
        <v>4866</v>
      </c>
      <c r="B4821" s="40" t="s">
        <v>186</v>
      </c>
      <c r="C4821" s="18" t="s">
        <v>186</v>
      </c>
    </row>
    <row r="4822">
      <c r="A4822" s="40" t="s">
        <v>4867</v>
      </c>
      <c r="B4822" s="40" t="s">
        <v>186</v>
      </c>
      <c r="C4822" s="18" t="s">
        <v>186</v>
      </c>
    </row>
    <row r="4823">
      <c r="A4823" s="40" t="s">
        <v>4868</v>
      </c>
      <c r="B4823" s="40" t="s">
        <v>124</v>
      </c>
      <c r="C4823" s="18" t="s">
        <v>125</v>
      </c>
    </row>
    <row r="4824">
      <c r="A4824" s="40" t="s">
        <v>4869</v>
      </c>
      <c r="B4824" s="40" t="s">
        <v>41</v>
      </c>
      <c r="C4824" s="18" t="s">
        <v>186</v>
      </c>
    </row>
    <row r="4825">
      <c r="A4825" s="40" t="s">
        <v>4870</v>
      </c>
      <c r="B4825" s="40" t="s">
        <v>124</v>
      </c>
      <c r="C4825" s="18" t="s">
        <v>125</v>
      </c>
    </row>
    <row r="4826">
      <c r="A4826" s="40" t="s">
        <v>4871</v>
      </c>
      <c r="B4826" s="40" t="s">
        <v>124</v>
      </c>
      <c r="C4826" s="18" t="s">
        <v>186</v>
      </c>
    </row>
    <row r="4827">
      <c r="A4827" s="40" t="s">
        <v>4872</v>
      </c>
      <c r="B4827" s="40" t="s">
        <v>124</v>
      </c>
      <c r="C4827" s="18" t="s">
        <v>186</v>
      </c>
    </row>
    <row r="4828">
      <c r="A4828" s="40" t="s">
        <v>4873</v>
      </c>
      <c r="B4828" s="40" t="s">
        <v>41</v>
      </c>
      <c r="C4828" s="18" t="s">
        <v>186</v>
      </c>
    </row>
    <row r="4829">
      <c r="A4829" s="40" t="s">
        <v>4874</v>
      </c>
      <c r="B4829" s="40" t="s">
        <v>186</v>
      </c>
      <c r="C4829" s="18" t="s">
        <v>186</v>
      </c>
    </row>
    <row r="4830">
      <c r="A4830" s="40" t="s">
        <v>4875</v>
      </c>
      <c r="B4830" s="40" t="s">
        <v>41</v>
      </c>
      <c r="C4830" s="18" t="s">
        <v>186</v>
      </c>
    </row>
    <row r="4831">
      <c r="A4831" s="40" t="s">
        <v>4876</v>
      </c>
      <c r="B4831" s="40" t="s">
        <v>41</v>
      </c>
      <c r="C4831" s="18" t="s">
        <v>186</v>
      </c>
    </row>
    <row r="4832">
      <c r="A4832" s="40" t="s">
        <v>4877</v>
      </c>
      <c r="B4832" s="40" t="s">
        <v>41</v>
      </c>
      <c r="C4832" s="18" t="s">
        <v>71</v>
      </c>
    </row>
    <row r="4833">
      <c r="A4833" s="40" t="s">
        <v>4878</v>
      </c>
      <c r="B4833" s="40" t="s">
        <v>41</v>
      </c>
      <c r="C4833" s="18" t="s">
        <v>71</v>
      </c>
    </row>
    <row r="4834">
      <c r="A4834" s="40" t="s">
        <v>4879</v>
      </c>
      <c r="B4834" s="40" t="s">
        <v>41</v>
      </c>
      <c r="C4834" s="18" t="s">
        <v>71</v>
      </c>
    </row>
    <row r="4835">
      <c r="A4835" s="40" t="s">
        <v>4880</v>
      </c>
      <c r="B4835" s="40" t="s">
        <v>41</v>
      </c>
      <c r="C4835" s="18" t="s">
        <v>71</v>
      </c>
    </row>
    <row r="4836">
      <c r="A4836" s="40" t="s">
        <v>4881</v>
      </c>
      <c r="B4836" s="40" t="s">
        <v>41</v>
      </c>
      <c r="C4836" s="18" t="s">
        <v>71</v>
      </c>
    </row>
    <row r="4837">
      <c r="A4837" s="40" t="s">
        <v>4882</v>
      </c>
      <c r="B4837" s="40" t="s">
        <v>186</v>
      </c>
      <c r="C4837" s="18" t="s">
        <v>186</v>
      </c>
    </row>
    <row r="4838">
      <c r="A4838" s="40" t="s">
        <v>4883</v>
      </c>
      <c r="B4838" s="40" t="s">
        <v>41</v>
      </c>
      <c r="C4838" s="18" t="s">
        <v>71</v>
      </c>
    </row>
    <row r="4839">
      <c r="A4839" s="40" t="s">
        <v>4884</v>
      </c>
      <c r="B4839" s="40" t="s">
        <v>41</v>
      </c>
      <c r="C4839" s="18" t="s">
        <v>71</v>
      </c>
    </row>
    <row r="4840">
      <c r="A4840" s="40" t="s">
        <v>4885</v>
      </c>
      <c r="B4840" s="40" t="s">
        <v>41</v>
      </c>
      <c r="C4840" s="18" t="s">
        <v>71</v>
      </c>
    </row>
    <row r="4841">
      <c r="A4841" s="40" t="s">
        <v>4886</v>
      </c>
      <c r="B4841" s="40" t="s">
        <v>41</v>
      </c>
      <c r="C4841" s="18" t="s">
        <v>71</v>
      </c>
    </row>
    <row r="4842">
      <c r="A4842" s="40" t="s">
        <v>4887</v>
      </c>
      <c r="B4842" s="40" t="s">
        <v>41</v>
      </c>
      <c r="C4842" s="18" t="s">
        <v>71</v>
      </c>
    </row>
    <row r="4843">
      <c r="A4843" s="40" t="s">
        <v>4888</v>
      </c>
      <c r="B4843" s="40" t="s">
        <v>41</v>
      </c>
      <c r="C4843" s="18" t="s">
        <v>71</v>
      </c>
    </row>
    <row r="4844">
      <c r="A4844" s="40" t="s">
        <v>4889</v>
      </c>
      <c r="B4844" s="40" t="s">
        <v>41</v>
      </c>
      <c r="C4844" s="18" t="s">
        <v>41</v>
      </c>
    </row>
    <row r="4845">
      <c r="A4845" s="44" t="s">
        <v>4890</v>
      </c>
      <c r="B4845" s="40" t="s">
        <v>41</v>
      </c>
      <c r="C4845" s="18" t="s">
        <v>71</v>
      </c>
    </row>
    <row r="4846">
      <c r="A4846" s="40" t="s">
        <v>4891</v>
      </c>
      <c r="B4846" s="40" t="s">
        <v>41</v>
      </c>
      <c r="C4846" s="18" t="s">
        <v>41</v>
      </c>
    </row>
    <row r="4847">
      <c r="A4847" s="40" t="s">
        <v>4892</v>
      </c>
      <c r="B4847" s="40" t="s">
        <v>41</v>
      </c>
      <c r="C4847" s="18" t="s">
        <v>71</v>
      </c>
    </row>
    <row r="4848">
      <c r="A4848" s="40" t="s">
        <v>4893</v>
      </c>
      <c r="B4848" s="40" t="s">
        <v>41</v>
      </c>
      <c r="C4848" s="18" t="s">
        <v>71</v>
      </c>
    </row>
    <row r="4849">
      <c r="A4849" s="40" t="s">
        <v>4894</v>
      </c>
      <c r="B4849" s="40" t="s">
        <v>41</v>
      </c>
      <c r="C4849" s="18" t="s">
        <v>71</v>
      </c>
    </row>
    <row r="4850">
      <c r="A4850" s="40" t="s">
        <v>4895</v>
      </c>
      <c r="B4850" s="40" t="s">
        <v>41</v>
      </c>
      <c r="C4850" s="18" t="s">
        <v>71</v>
      </c>
    </row>
    <row r="4851">
      <c r="A4851" s="40" t="s">
        <v>4896</v>
      </c>
      <c r="B4851" s="40" t="s">
        <v>41</v>
      </c>
      <c r="C4851" s="18" t="s">
        <v>71</v>
      </c>
    </row>
    <row r="4852">
      <c r="A4852" s="40" t="s">
        <v>4897</v>
      </c>
      <c r="B4852" s="40" t="s">
        <v>41</v>
      </c>
      <c r="C4852" s="18" t="s">
        <v>71</v>
      </c>
    </row>
    <row r="4853">
      <c r="A4853" s="40" t="s">
        <v>4898</v>
      </c>
      <c r="B4853" s="40" t="s">
        <v>186</v>
      </c>
      <c r="C4853" s="18" t="s">
        <v>186</v>
      </c>
    </row>
    <row r="4854">
      <c r="A4854" s="40" t="s">
        <v>4899</v>
      </c>
      <c r="B4854" s="40" t="s">
        <v>41</v>
      </c>
      <c r="C4854" s="18" t="s">
        <v>71</v>
      </c>
    </row>
    <row r="4855">
      <c r="A4855" s="40" t="s">
        <v>4900</v>
      </c>
      <c r="B4855" s="40" t="s">
        <v>124</v>
      </c>
      <c r="C4855" s="18" t="s">
        <v>125</v>
      </c>
    </row>
    <row r="4856">
      <c r="A4856" s="40" t="s">
        <v>4901</v>
      </c>
      <c r="B4856" s="40" t="s">
        <v>41</v>
      </c>
      <c r="C4856" s="18" t="s">
        <v>41</v>
      </c>
    </row>
    <row r="4857">
      <c r="A4857" s="40" t="s">
        <v>4902</v>
      </c>
      <c r="B4857" s="40" t="s">
        <v>41</v>
      </c>
      <c r="C4857" s="18" t="s">
        <v>71</v>
      </c>
    </row>
    <row r="4858">
      <c r="A4858" s="44" t="s">
        <v>4903</v>
      </c>
      <c r="B4858" s="40" t="s">
        <v>41</v>
      </c>
      <c r="C4858" s="18" t="s">
        <v>41</v>
      </c>
    </row>
    <row r="4859">
      <c r="A4859" s="40" t="s">
        <v>4904</v>
      </c>
      <c r="B4859" s="40" t="s">
        <v>41</v>
      </c>
      <c r="C4859" s="18" t="s">
        <v>41</v>
      </c>
    </row>
    <row r="4860">
      <c r="A4860" s="40" t="s">
        <v>4905</v>
      </c>
      <c r="B4860" s="40" t="s">
        <v>41</v>
      </c>
      <c r="C4860" s="18" t="s">
        <v>41</v>
      </c>
    </row>
    <row r="4861">
      <c r="A4861" s="40" t="s">
        <v>4906</v>
      </c>
      <c r="B4861" s="40" t="s">
        <v>41</v>
      </c>
      <c r="C4861" s="18" t="s">
        <v>41</v>
      </c>
    </row>
    <row r="4862">
      <c r="A4862" s="40" t="s">
        <v>4907</v>
      </c>
      <c r="B4862" s="40" t="s">
        <v>41</v>
      </c>
      <c r="C4862" s="18" t="s">
        <v>41</v>
      </c>
    </row>
    <row r="4863">
      <c r="A4863" s="40" t="s">
        <v>4908</v>
      </c>
      <c r="B4863" s="40" t="s">
        <v>41</v>
      </c>
      <c r="C4863" s="18" t="s">
        <v>41</v>
      </c>
    </row>
    <row r="4864">
      <c r="A4864" s="40" t="s">
        <v>4909</v>
      </c>
      <c r="B4864" s="40" t="s">
        <v>41</v>
      </c>
      <c r="C4864" s="18" t="s">
        <v>41</v>
      </c>
    </row>
    <row r="4865">
      <c r="A4865" s="40" t="s">
        <v>4910</v>
      </c>
      <c r="B4865" s="40" t="s">
        <v>41</v>
      </c>
      <c r="C4865" s="18" t="s">
        <v>41</v>
      </c>
    </row>
    <row r="4866">
      <c r="A4866" s="40" t="s">
        <v>4911</v>
      </c>
      <c r="B4866" s="40" t="s">
        <v>41</v>
      </c>
      <c r="C4866" s="18" t="s">
        <v>41</v>
      </c>
    </row>
    <row r="4867">
      <c r="A4867" s="40" t="s">
        <v>4912</v>
      </c>
      <c r="B4867" s="40" t="s">
        <v>41</v>
      </c>
      <c r="C4867" s="18" t="s">
        <v>41</v>
      </c>
    </row>
    <row r="4868">
      <c r="A4868" s="40" t="s">
        <v>4913</v>
      </c>
      <c r="B4868" s="40" t="s">
        <v>41</v>
      </c>
      <c r="C4868" s="18" t="s">
        <v>41</v>
      </c>
    </row>
    <row r="4869">
      <c r="A4869" s="40" t="s">
        <v>4914</v>
      </c>
      <c r="B4869" s="40" t="s">
        <v>41</v>
      </c>
      <c r="C4869" s="18" t="s">
        <v>71</v>
      </c>
    </row>
    <row r="4870">
      <c r="A4870" s="40" t="s">
        <v>4915</v>
      </c>
      <c r="B4870" s="40" t="s">
        <v>41</v>
      </c>
      <c r="C4870" s="18" t="s">
        <v>71</v>
      </c>
    </row>
    <row r="4871">
      <c r="A4871" s="40" t="s">
        <v>4916</v>
      </c>
      <c r="B4871" s="40" t="s">
        <v>41</v>
      </c>
      <c r="C4871" s="18" t="s">
        <v>71</v>
      </c>
    </row>
    <row r="4872">
      <c r="A4872" s="40" t="s">
        <v>4917</v>
      </c>
      <c r="B4872" s="40" t="s">
        <v>41</v>
      </c>
      <c r="C4872" s="18" t="s">
        <v>71</v>
      </c>
    </row>
    <row r="4873">
      <c r="A4873" s="40" t="s">
        <v>4918</v>
      </c>
      <c r="B4873" s="40" t="s">
        <v>41</v>
      </c>
      <c r="C4873" s="18" t="s">
        <v>71</v>
      </c>
    </row>
    <row r="4874">
      <c r="A4874" s="40" t="s">
        <v>4919</v>
      </c>
      <c r="B4874" s="40" t="s">
        <v>41</v>
      </c>
      <c r="C4874" s="18" t="s">
        <v>71</v>
      </c>
    </row>
    <row r="4875">
      <c r="A4875" s="40" t="s">
        <v>4920</v>
      </c>
      <c r="B4875" s="40" t="s">
        <v>186</v>
      </c>
      <c r="C4875" s="18" t="s">
        <v>186</v>
      </c>
    </row>
    <row r="4876">
      <c r="A4876" s="40" t="s">
        <v>4921</v>
      </c>
      <c r="B4876" s="40" t="s">
        <v>41</v>
      </c>
      <c r="C4876" s="18" t="s">
        <v>71</v>
      </c>
    </row>
    <row r="4877">
      <c r="A4877" s="40" t="s">
        <v>4922</v>
      </c>
      <c r="B4877" s="40" t="s">
        <v>41</v>
      </c>
      <c r="C4877" s="18" t="s">
        <v>71</v>
      </c>
    </row>
    <row r="4878">
      <c r="A4878" s="40" t="s">
        <v>4923</v>
      </c>
      <c r="B4878" s="40" t="s">
        <v>41</v>
      </c>
      <c r="C4878" s="18" t="s">
        <v>71</v>
      </c>
    </row>
    <row r="4879">
      <c r="A4879" s="40" t="s">
        <v>4924</v>
      </c>
      <c r="B4879" s="40" t="s">
        <v>41</v>
      </c>
      <c r="C4879" s="18" t="s">
        <v>71</v>
      </c>
    </row>
    <row r="4880">
      <c r="A4880" s="40" t="s">
        <v>4925</v>
      </c>
      <c r="B4880" s="40" t="s">
        <v>41</v>
      </c>
      <c r="C4880" s="18" t="s">
        <v>71</v>
      </c>
    </row>
    <row r="4881">
      <c r="A4881" s="40" t="s">
        <v>4926</v>
      </c>
      <c r="B4881" s="40" t="s">
        <v>124</v>
      </c>
      <c r="C4881" s="18" t="s">
        <v>71</v>
      </c>
    </row>
    <row r="4882">
      <c r="A4882" s="40" t="s">
        <v>4927</v>
      </c>
      <c r="B4882" s="40" t="s">
        <v>124</v>
      </c>
      <c r="C4882" s="18" t="s">
        <v>71</v>
      </c>
    </row>
    <row r="4883">
      <c r="A4883" s="40" t="s">
        <v>4928</v>
      </c>
      <c r="B4883" s="40" t="s">
        <v>41</v>
      </c>
      <c r="C4883" s="18" t="s">
        <v>71</v>
      </c>
    </row>
    <row r="4884">
      <c r="A4884" s="40" t="s">
        <v>4929</v>
      </c>
      <c r="B4884" s="40" t="s">
        <v>116</v>
      </c>
      <c r="C4884" s="18" t="s">
        <v>116</v>
      </c>
    </row>
    <row r="4885">
      <c r="A4885" s="40" t="s">
        <v>4930</v>
      </c>
      <c r="B4885" s="40" t="s">
        <v>124</v>
      </c>
      <c r="C4885" s="18" t="s">
        <v>125</v>
      </c>
    </row>
    <row r="4886">
      <c r="A4886" s="40" t="s">
        <v>4931</v>
      </c>
      <c r="B4886" s="40" t="s">
        <v>124</v>
      </c>
      <c r="C4886" s="18" t="s">
        <v>71</v>
      </c>
    </row>
    <row r="4887">
      <c r="A4887" s="40" t="s">
        <v>4932</v>
      </c>
      <c r="B4887" s="40" t="s">
        <v>41</v>
      </c>
      <c r="C4887" s="18" t="s">
        <v>71</v>
      </c>
    </row>
    <row r="4888">
      <c r="A4888" s="40" t="s">
        <v>4933</v>
      </c>
      <c r="B4888" s="40" t="s">
        <v>41</v>
      </c>
      <c r="C4888" s="18" t="s">
        <v>41</v>
      </c>
    </row>
    <row r="4889">
      <c r="A4889" s="40" t="s">
        <v>4934</v>
      </c>
      <c r="B4889" s="40" t="s">
        <v>124</v>
      </c>
      <c r="C4889" s="18" t="s">
        <v>71</v>
      </c>
    </row>
    <row r="4890">
      <c r="A4890" s="40" t="s">
        <v>4935</v>
      </c>
      <c r="B4890" s="40" t="s">
        <v>41</v>
      </c>
      <c r="C4890" s="18" t="s">
        <v>71</v>
      </c>
    </row>
    <row r="4891">
      <c r="A4891" s="40" t="s">
        <v>4936</v>
      </c>
      <c r="B4891" s="40" t="s">
        <v>41</v>
      </c>
      <c r="C4891" s="18" t="s">
        <v>41</v>
      </c>
    </row>
    <row r="4892">
      <c r="A4892" s="40" t="s">
        <v>4937</v>
      </c>
      <c r="B4892" s="40" t="s">
        <v>41</v>
      </c>
      <c r="C4892" s="18" t="s">
        <v>41</v>
      </c>
    </row>
    <row r="4893">
      <c r="A4893" s="40" t="s">
        <v>4938</v>
      </c>
      <c r="B4893" s="40" t="s">
        <v>41</v>
      </c>
      <c r="C4893" s="18" t="s">
        <v>71</v>
      </c>
    </row>
    <row r="4894">
      <c r="A4894" s="40" t="s">
        <v>4939</v>
      </c>
      <c r="B4894" s="40" t="s">
        <v>124</v>
      </c>
      <c r="C4894" s="18" t="s">
        <v>71</v>
      </c>
    </row>
    <row r="4895">
      <c r="A4895" s="40" t="s">
        <v>4940</v>
      </c>
      <c r="B4895" s="40" t="s">
        <v>41</v>
      </c>
      <c r="C4895" s="18" t="s">
        <v>71</v>
      </c>
    </row>
    <row r="4896">
      <c r="A4896" s="40" t="s">
        <v>4941</v>
      </c>
      <c r="B4896" s="40" t="s">
        <v>41</v>
      </c>
      <c r="C4896" s="18" t="s">
        <v>71</v>
      </c>
    </row>
    <row r="4897">
      <c r="A4897" s="40" t="s">
        <v>4942</v>
      </c>
      <c r="B4897" s="40" t="s">
        <v>41</v>
      </c>
      <c r="C4897" s="18" t="s">
        <v>71</v>
      </c>
    </row>
    <row r="4898">
      <c r="A4898" s="40" t="s">
        <v>4943</v>
      </c>
      <c r="B4898" s="40" t="s">
        <v>41</v>
      </c>
      <c r="C4898" s="18" t="s">
        <v>71</v>
      </c>
    </row>
    <row r="4899">
      <c r="A4899" s="40" t="s">
        <v>4944</v>
      </c>
      <c r="B4899" s="40" t="s">
        <v>41</v>
      </c>
      <c r="C4899" s="18" t="s">
        <v>71</v>
      </c>
    </row>
    <row r="4900">
      <c r="A4900" s="40" t="s">
        <v>4945</v>
      </c>
      <c r="B4900" s="40" t="s">
        <v>41</v>
      </c>
      <c r="C4900" s="18" t="s">
        <v>71</v>
      </c>
    </row>
    <row r="4901">
      <c r="A4901" s="40" t="s">
        <v>4946</v>
      </c>
      <c r="B4901" s="40" t="s">
        <v>41</v>
      </c>
      <c r="C4901" s="18" t="s">
        <v>71</v>
      </c>
    </row>
    <row r="4902">
      <c r="A4902" s="40" t="s">
        <v>4947</v>
      </c>
      <c r="B4902" s="40" t="s">
        <v>41</v>
      </c>
      <c r="C4902" s="18" t="s">
        <v>71</v>
      </c>
    </row>
    <row r="4903">
      <c r="A4903" s="40" t="s">
        <v>4948</v>
      </c>
      <c r="B4903" s="40" t="s">
        <v>186</v>
      </c>
      <c r="C4903" s="18" t="s">
        <v>186</v>
      </c>
    </row>
    <row r="4904">
      <c r="A4904" s="40" t="s">
        <v>4949</v>
      </c>
      <c r="B4904" s="40" t="s">
        <v>124</v>
      </c>
      <c r="C4904" s="18" t="s">
        <v>71</v>
      </c>
    </row>
    <row r="4905">
      <c r="A4905" s="42" t="s">
        <v>4950</v>
      </c>
      <c r="B4905" s="40" t="s">
        <v>41</v>
      </c>
      <c r="C4905" s="18" t="s">
        <v>41</v>
      </c>
    </row>
    <row r="4906">
      <c r="A4906" s="40" t="s">
        <v>4951</v>
      </c>
      <c r="B4906" s="40" t="s">
        <v>41</v>
      </c>
      <c r="C4906" s="18" t="s">
        <v>41</v>
      </c>
    </row>
    <row r="4907">
      <c r="A4907" s="40" t="s">
        <v>4952</v>
      </c>
      <c r="B4907" s="40" t="s">
        <v>41</v>
      </c>
      <c r="C4907" s="18" t="s">
        <v>71</v>
      </c>
    </row>
    <row r="4908">
      <c r="A4908" s="40" t="s">
        <v>4953</v>
      </c>
      <c r="B4908" s="40" t="s">
        <v>186</v>
      </c>
      <c r="C4908" s="18" t="s">
        <v>186</v>
      </c>
    </row>
    <row r="4909">
      <c r="A4909" s="40" t="s">
        <v>4954</v>
      </c>
      <c r="B4909" s="40" t="s">
        <v>186</v>
      </c>
      <c r="C4909" s="18" t="s">
        <v>71</v>
      </c>
    </row>
    <row r="4910">
      <c r="A4910" s="40" t="s">
        <v>4955</v>
      </c>
      <c r="B4910" s="40" t="s">
        <v>41</v>
      </c>
      <c r="C4910" s="18" t="s">
        <v>71</v>
      </c>
    </row>
    <row r="4911">
      <c r="A4911" s="40" t="s">
        <v>4956</v>
      </c>
      <c r="B4911" s="40" t="s">
        <v>41</v>
      </c>
      <c r="C4911" s="18" t="s">
        <v>71</v>
      </c>
    </row>
    <row r="4912">
      <c r="A4912" s="40" t="s">
        <v>4957</v>
      </c>
      <c r="B4912" s="40" t="s">
        <v>41</v>
      </c>
      <c r="C4912" s="18" t="s">
        <v>71</v>
      </c>
    </row>
    <row r="4913">
      <c r="A4913" s="40" t="s">
        <v>4958</v>
      </c>
      <c r="B4913" s="40" t="s">
        <v>41</v>
      </c>
      <c r="C4913" s="18" t="s">
        <v>71</v>
      </c>
    </row>
    <row r="4914">
      <c r="A4914" s="40" t="s">
        <v>4959</v>
      </c>
      <c r="B4914" s="40" t="s">
        <v>41</v>
      </c>
      <c r="C4914" s="18" t="s">
        <v>71</v>
      </c>
    </row>
    <row r="4915">
      <c r="A4915" s="40" t="s">
        <v>4960</v>
      </c>
      <c r="B4915" s="40" t="s">
        <v>41</v>
      </c>
      <c r="C4915" s="18" t="s">
        <v>71</v>
      </c>
    </row>
    <row r="4916">
      <c r="A4916" s="40" t="s">
        <v>4961</v>
      </c>
      <c r="B4916" s="40" t="s">
        <v>41</v>
      </c>
      <c r="C4916" s="18" t="s">
        <v>71</v>
      </c>
    </row>
    <row r="4917">
      <c r="A4917" s="40" t="s">
        <v>4962</v>
      </c>
      <c r="B4917" s="40" t="s">
        <v>186</v>
      </c>
      <c r="C4917" s="18" t="s">
        <v>186</v>
      </c>
    </row>
    <row r="4918">
      <c r="A4918" s="40" t="s">
        <v>4963</v>
      </c>
      <c r="B4918" s="40" t="s">
        <v>186</v>
      </c>
      <c r="C4918" s="18" t="s">
        <v>186</v>
      </c>
    </row>
    <row r="4919">
      <c r="A4919" s="40" t="s">
        <v>4964</v>
      </c>
      <c r="B4919" s="40" t="s">
        <v>41</v>
      </c>
      <c r="C4919" s="18" t="s">
        <v>71</v>
      </c>
    </row>
    <row r="4920">
      <c r="A4920" s="40" t="s">
        <v>4965</v>
      </c>
      <c r="B4920" s="40" t="s">
        <v>116</v>
      </c>
      <c r="C4920" s="18" t="s">
        <v>116</v>
      </c>
    </row>
    <row r="4921">
      <c r="A4921" s="40" t="s">
        <v>4966</v>
      </c>
      <c r="B4921" s="40" t="s">
        <v>116</v>
      </c>
      <c r="C4921" s="18" t="s">
        <v>71</v>
      </c>
    </row>
    <row r="4922">
      <c r="A4922" s="40" t="s">
        <v>4967</v>
      </c>
      <c r="B4922" s="40" t="s">
        <v>41</v>
      </c>
      <c r="C4922" s="18" t="s">
        <v>71</v>
      </c>
    </row>
    <row r="4923">
      <c r="A4923" s="40" t="s">
        <v>4968</v>
      </c>
      <c r="B4923" s="40" t="s">
        <v>186</v>
      </c>
      <c r="C4923" s="18" t="s">
        <v>186</v>
      </c>
    </row>
    <row r="4924">
      <c r="A4924" s="40" t="s">
        <v>4969</v>
      </c>
      <c r="B4924" s="40" t="s">
        <v>41</v>
      </c>
      <c r="C4924" s="18" t="s">
        <v>71</v>
      </c>
    </row>
    <row r="4925">
      <c r="A4925" s="40" t="s">
        <v>4970</v>
      </c>
      <c r="B4925" s="40" t="s">
        <v>41</v>
      </c>
      <c r="C4925" s="18" t="s">
        <v>71</v>
      </c>
    </row>
    <row r="4926">
      <c r="A4926" s="40" t="s">
        <v>4971</v>
      </c>
      <c r="B4926" s="40" t="s">
        <v>41</v>
      </c>
      <c r="C4926" s="18" t="s">
        <v>71</v>
      </c>
    </row>
    <row r="4927">
      <c r="A4927" s="40" t="s">
        <v>4972</v>
      </c>
      <c r="B4927" s="40" t="s">
        <v>41</v>
      </c>
      <c r="C4927" s="18" t="s">
        <v>71</v>
      </c>
    </row>
    <row r="4928">
      <c r="A4928" s="40" t="s">
        <v>4973</v>
      </c>
      <c r="B4928" s="40" t="s">
        <v>41</v>
      </c>
      <c r="C4928" s="18" t="s">
        <v>71</v>
      </c>
    </row>
    <row r="4929">
      <c r="A4929" s="40" t="s">
        <v>4974</v>
      </c>
      <c r="B4929" s="40" t="s">
        <v>41</v>
      </c>
      <c r="C4929" s="18" t="s">
        <v>41</v>
      </c>
    </row>
    <row r="4930">
      <c r="A4930" s="40" t="s">
        <v>4975</v>
      </c>
      <c r="B4930" s="40" t="s">
        <v>41</v>
      </c>
      <c r="C4930" s="18" t="s">
        <v>71</v>
      </c>
    </row>
    <row r="4931">
      <c r="A4931" s="40" t="s">
        <v>4976</v>
      </c>
      <c r="B4931" s="40" t="s">
        <v>124</v>
      </c>
      <c r="C4931" s="18" t="s">
        <v>186</v>
      </c>
    </row>
    <row r="4932">
      <c r="A4932" s="40" t="s">
        <v>4977</v>
      </c>
      <c r="B4932" s="40" t="s">
        <v>41</v>
      </c>
      <c r="C4932" s="18" t="s">
        <v>41</v>
      </c>
    </row>
    <row r="4933">
      <c r="A4933" s="40" t="s">
        <v>4978</v>
      </c>
      <c r="B4933" s="40" t="s">
        <v>41</v>
      </c>
      <c r="C4933" s="18" t="s">
        <v>41</v>
      </c>
    </row>
    <row r="4934">
      <c r="A4934" s="40" t="s">
        <v>4979</v>
      </c>
      <c r="B4934" s="40" t="s">
        <v>41</v>
      </c>
      <c r="C4934" s="18" t="s">
        <v>186</v>
      </c>
    </row>
    <row r="4935">
      <c r="A4935" s="40" t="s">
        <v>4980</v>
      </c>
      <c r="B4935" s="40" t="s">
        <v>124</v>
      </c>
      <c r="C4935" s="18" t="s">
        <v>71</v>
      </c>
    </row>
    <row r="4936">
      <c r="A4936" s="40" t="s">
        <v>4981</v>
      </c>
      <c r="B4936" s="40" t="s">
        <v>41</v>
      </c>
      <c r="C4936" s="18" t="s">
        <v>71</v>
      </c>
    </row>
    <row r="4937">
      <c r="A4937" s="40" t="s">
        <v>4982</v>
      </c>
      <c r="B4937" s="40" t="s">
        <v>41</v>
      </c>
      <c r="C4937" s="18" t="s">
        <v>71</v>
      </c>
    </row>
    <row r="4938">
      <c r="A4938" s="40" t="s">
        <v>4983</v>
      </c>
      <c r="B4938" s="40" t="s">
        <v>41</v>
      </c>
      <c r="C4938" s="18" t="s">
        <v>71</v>
      </c>
    </row>
    <row r="4939">
      <c r="A4939" s="40" t="s">
        <v>4984</v>
      </c>
      <c r="B4939" s="40" t="s">
        <v>41</v>
      </c>
      <c r="C4939" s="18" t="s">
        <v>71</v>
      </c>
    </row>
    <row r="4940">
      <c r="A4940" s="40" t="s">
        <v>4985</v>
      </c>
      <c r="B4940" s="40" t="s">
        <v>41</v>
      </c>
      <c r="C4940" s="18" t="s">
        <v>71</v>
      </c>
    </row>
    <row r="4941">
      <c r="A4941" s="40" t="s">
        <v>4986</v>
      </c>
      <c r="B4941" s="40" t="s">
        <v>41</v>
      </c>
      <c r="C4941" s="18" t="s">
        <v>41</v>
      </c>
    </row>
    <row r="4942">
      <c r="A4942" s="40" t="s">
        <v>4987</v>
      </c>
      <c r="B4942" s="40" t="s">
        <v>124</v>
      </c>
      <c r="C4942" s="18" t="s">
        <v>125</v>
      </c>
    </row>
    <row r="4943">
      <c r="A4943" s="40" t="s">
        <v>4988</v>
      </c>
      <c r="B4943" s="40" t="s">
        <v>124</v>
      </c>
      <c r="C4943" s="18" t="s">
        <v>71</v>
      </c>
    </row>
    <row r="4944">
      <c r="A4944" s="40" t="s">
        <v>4989</v>
      </c>
      <c r="B4944" s="40" t="s">
        <v>41</v>
      </c>
      <c r="C4944" s="18" t="s">
        <v>71</v>
      </c>
    </row>
    <row r="4945">
      <c r="A4945" s="40" t="s">
        <v>4990</v>
      </c>
      <c r="B4945" s="40" t="s">
        <v>41</v>
      </c>
      <c r="C4945" s="18" t="s">
        <v>71</v>
      </c>
    </row>
    <row r="4946">
      <c r="A4946" s="40" t="s">
        <v>4991</v>
      </c>
      <c r="B4946" s="40" t="s">
        <v>41</v>
      </c>
      <c r="C4946" s="18" t="s">
        <v>71</v>
      </c>
    </row>
    <row r="4947">
      <c r="A4947" s="40" t="s">
        <v>4992</v>
      </c>
      <c r="B4947" s="40" t="s">
        <v>41</v>
      </c>
      <c r="C4947" s="18" t="s">
        <v>71</v>
      </c>
    </row>
    <row r="4948">
      <c r="A4948" s="40" t="s">
        <v>4993</v>
      </c>
      <c r="B4948" s="40" t="s">
        <v>41</v>
      </c>
      <c r="C4948" s="18" t="s">
        <v>71</v>
      </c>
    </row>
    <row r="4949">
      <c r="A4949" s="40" t="s">
        <v>4994</v>
      </c>
      <c r="B4949" s="40" t="s">
        <v>124</v>
      </c>
      <c r="C4949" s="18" t="s">
        <v>125</v>
      </c>
    </row>
    <row r="4950">
      <c r="A4950" s="40" t="s">
        <v>4995</v>
      </c>
      <c r="B4950" s="40" t="s">
        <v>186</v>
      </c>
      <c r="C4950" s="18" t="s">
        <v>186</v>
      </c>
    </row>
    <row r="4951">
      <c r="A4951" s="40" t="s">
        <v>4996</v>
      </c>
      <c r="B4951" s="40" t="s">
        <v>41</v>
      </c>
      <c r="C4951" s="18" t="s">
        <v>71</v>
      </c>
    </row>
    <row r="4952">
      <c r="A4952" s="40" t="s">
        <v>4997</v>
      </c>
      <c r="B4952" s="40" t="s">
        <v>41</v>
      </c>
      <c r="C4952" s="18" t="s">
        <v>71</v>
      </c>
    </row>
    <row r="4953">
      <c r="A4953" s="44" t="s">
        <v>4998</v>
      </c>
      <c r="B4953" s="40" t="s">
        <v>41</v>
      </c>
      <c r="C4953" s="18" t="s">
        <v>41</v>
      </c>
    </row>
    <row r="4954">
      <c r="A4954" s="40" t="s">
        <v>4999</v>
      </c>
      <c r="B4954" s="40" t="s">
        <v>41</v>
      </c>
      <c r="C4954" s="18" t="s">
        <v>71</v>
      </c>
    </row>
    <row r="4955">
      <c r="A4955" s="40" t="s">
        <v>5000</v>
      </c>
      <c r="B4955" s="40" t="s">
        <v>41</v>
      </c>
      <c r="C4955" s="18" t="s">
        <v>71</v>
      </c>
    </row>
    <row r="4956">
      <c r="A4956" s="40" t="s">
        <v>5001</v>
      </c>
      <c r="B4956" s="40" t="s">
        <v>124</v>
      </c>
      <c r="C4956" s="18" t="s">
        <v>186</v>
      </c>
    </row>
    <row r="4957">
      <c r="A4957" s="40" t="s">
        <v>5002</v>
      </c>
      <c r="B4957" s="40" t="s">
        <v>186</v>
      </c>
      <c r="C4957" s="18" t="s">
        <v>186</v>
      </c>
    </row>
    <row r="4958">
      <c r="A4958" s="40" t="s">
        <v>5003</v>
      </c>
      <c r="B4958" s="40" t="s">
        <v>41</v>
      </c>
      <c r="C4958" s="18" t="s">
        <v>71</v>
      </c>
    </row>
    <row r="4959">
      <c r="A4959" s="40" t="s">
        <v>5004</v>
      </c>
      <c r="B4959" s="40" t="s">
        <v>186</v>
      </c>
      <c r="C4959" s="18" t="s">
        <v>186</v>
      </c>
    </row>
    <row r="4960">
      <c r="A4960" s="40" t="s">
        <v>5005</v>
      </c>
      <c r="B4960" s="40" t="s">
        <v>41</v>
      </c>
      <c r="C4960" s="18" t="s">
        <v>71</v>
      </c>
    </row>
    <row r="4961">
      <c r="A4961" s="40" t="s">
        <v>5006</v>
      </c>
      <c r="B4961" s="40" t="s">
        <v>41</v>
      </c>
      <c r="C4961" s="18" t="s">
        <v>71</v>
      </c>
    </row>
    <row r="4962">
      <c r="A4962" s="40" t="s">
        <v>5007</v>
      </c>
      <c r="B4962" s="40" t="s">
        <v>41</v>
      </c>
      <c r="C4962" s="18" t="s">
        <v>71</v>
      </c>
    </row>
    <row r="4963">
      <c r="A4963" s="40" t="s">
        <v>5008</v>
      </c>
      <c r="B4963" s="40" t="s">
        <v>124</v>
      </c>
      <c r="C4963" s="18" t="s">
        <v>71</v>
      </c>
    </row>
    <row r="4964">
      <c r="A4964" s="40" t="s">
        <v>5009</v>
      </c>
      <c r="B4964" s="40" t="s">
        <v>186</v>
      </c>
      <c r="C4964" s="18" t="s">
        <v>186</v>
      </c>
    </row>
    <row r="4965">
      <c r="A4965" s="44" t="s">
        <v>5010</v>
      </c>
      <c r="B4965" s="40" t="s">
        <v>41</v>
      </c>
      <c r="C4965" s="18" t="s">
        <v>41</v>
      </c>
    </row>
    <row r="4966">
      <c r="A4966" s="40" t="s">
        <v>5011</v>
      </c>
      <c r="B4966" s="40" t="s">
        <v>41</v>
      </c>
      <c r="C4966" s="18" t="s">
        <v>71</v>
      </c>
    </row>
    <row r="4967">
      <c r="A4967" s="40" t="s">
        <v>5012</v>
      </c>
      <c r="B4967" s="40" t="s">
        <v>41</v>
      </c>
      <c r="C4967" s="18" t="s">
        <v>71</v>
      </c>
    </row>
    <row r="4968">
      <c r="A4968" s="40" t="s">
        <v>5013</v>
      </c>
      <c r="B4968" s="40" t="s">
        <v>41</v>
      </c>
      <c r="C4968" s="18" t="s">
        <v>71</v>
      </c>
    </row>
    <row r="4969">
      <c r="A4969" s="40" t="s">
        <v>5014</v>
      </c>
      <c r="B4969" s="40" t="s">
        <v>41</v>
      </c>
      <c r="C4969" s="18" t="s">
        <v>71</v>
      </c>
    </row>
    <row r="4970">
      <c r="A4970" s="40" t="s">
        <v>5015</v>
      </c>
      <c r="B4970" s="40" t="s">
        <v>41</v>
      </c>
      <c r="C4970" s="18" t="s">
        <v>71</v>
      </c>
    </row>
    <row r="4971">
      <c r="A4971" s="44" t="s">
        <v>5016</v>
      </c>
      <c r="B4971" s="40" t="s">
        <v>41</v>
      </c>
      <c r="C4971" s="18" t="s">
        <v>41</v>
      </c>
    </row>
    <row r="4972">
      <c r="A4972" s="40" t="s">
        <v>5017</v>
      </c>
      <c r="B4972" s="40" t="s">
        <v>41</v>
      </c>
      <c r="C4972" s="18" t="s">
        <v>41</v>
      </c>
    </row>
    <row r="4973">
      <c r="A4973" s="40" t="s">
        <v>5018</v>
      </c>
      <c r="B4973" s="40" t="s">
        <v>41</v>
      </c>
      <c r="C4973" s="18" t="s">
        <v>41</v>
      </c>
    </row>
    <row r="4974">
      <c r="A4974" s="40" t="s">
        <v>5019</v>
      </c>
      <c r="B4974" s="40" t="s">
        <v>41</v>
      </c>
      <c r="C4974" s="18" t="s">
        <v>71</v>
      </c>
    </row>
    <row r="4975">
      <c r="A4975" s="40" t="s">
        <v>5020</v>
      </c>
      <c r="B4975" s="40" t="s">
        <v>41</v>
      </c>
      <c r="C4975" s="18" t="s">
        <v>71</v>
      </c>
    </row>
    <row r="4976">
      <c r="A4976" s="40" t="s">
        <v>5021</v>
      </c>
      <c r="B4976" s="40" t="s">
        <v>41</v>
      </c>
      <c r="C4976" s="18" t="s">
        <v>71</v>
      </c>
    </row>
    <row r="4977">
      <c r="A4977" s="40" t="s">
        <v>5022</v>
      </c>
      <c r="B4977" s="40" t="s">
        <v>41</v>
      </c>
      <c r="C4977" s="18" t="s">
        <v>71</v>
      </c>
    </row>
    <row r="4978">
      <c r="A4978" s="40" t="s">
        <v>5023</v>
      </c>
      <c r="B4978" s="40" t="s">
        <v>41</v>
      </c>
      <c r="C4978" s="18" t="s">
        <v>71</v>
      </c>
    </row>
    <row r="4979">
      <c r="A4979" s="40" t="s">
        <v>5024</v>
      </c>
      <c r="B4979" s="40" t="s">
        <v>41</v>
      </c>
      <c r="C4979" s="18" t="s">
        <v>71</v>
      </c>
    </row>
    <row r="4980">
      <c r="A4980" s="44" t="s">
        <v>5025</v>
      </c>
      <c r="B4980" s="40" t="s">
        <v>41</v>
      </c>
      <c r="C4980" s="18" t="s">
        <v>41</v>
      </c>
    </row>
    <row r="4981">
      <c r="A4981" s="40" t="s">
        <v>5026</v>
      </c>
      <c r="B4981" s="40" t="s">
        <v>41</v>
      </c>
      <c r="C4981" s="18" t="s">
        <v>71</v>
      </c>
    </row>
    <row r="4982">
      <c r="A4982" s="40" t="s">
        <v>5027</v>
      </c>
      <c r="B4982" s="40" t="s">
        <v>124</v>
      </c>
      <c r="C4982" s="18" t="s">
        <v>71</v>
      </c>
    </row>
    <row r="4983">
      <c r="A4983" s="40" t="s">
        <v>5028</v>
      </c>
      <c r="B4983" s="40" t="s">
        <v>41</v>
      </c>
      <c r="C4983" s="18" t="s">
        <v>71</v>
      </c>
    </row>
    <row r="4984">
      <c r="A4984" s="40" t="s">
        <v>5029</v>
      </c>
      <c r="B4984" s="40" t="s">
        <v>41</v>
      </c>
      <c r="C4984" s="18" t="s">
        <v>71</v>
      </c>
    </row>
    <row r="4985">
      <c r="A4985" s="40" t="s">
        <v>5030</v>
      </c>
      <c r="B4985" s="40" t="s">
        <v>124</v>
      </c>
      <c r="C4985" s="18" t="s">
        <v>71</v>
      </c>
    </row>
    <row r="4986">
      <c r="A4986" s="40" t="s">
        <v>5031</v>
      </c>
      <c r="B4986" s="40" t="s">
        <v>41</v>
      </c>
      <c r="C4986" s="18" t="s">
        <v>71</v>
      </c>
    </row>
    <row r="4987">
      <c r="A4987" s="40" t="s">
        <v>5032</v>
      </c>
      <c r="B4987" s="40" t="s">
        <v>41</v>
      </c>
      <c r="C4987" s="18" t="s">
        <v>71</v>
      </c>
    </row>
    <row r="4988">
      <c r="A4988" s="40" t="s">
        <v>5033</v>
      </c>
      <c r="B4988" s="40" t="s">
        <v>41</v>
      </c>
      <c r="C4988" s="18" t="s">
        <v>71</v>
      </c>
    </row>
    <row r="4989">
      <c r="A4989" s="40" t="s">
        <v>5034</v>
      </c>
      <c r="B4989" s="40" t="s">
        <v>41</v>
      </c>
      <c r="C4989" s="18" t="s">
        <v>41</v>
      </c>
    </row>
    <row r="4990">
      <c r="A4990" s="40" t="s">
        <v>5035</v>
      </c>
      <c r="B4990" s="40" t="s">
        <v>41</v>
      </c>
      <c r="C4990" s="18" t="s">
        <v>125</v>
      </c>
    </row>
    <row r="4991">
      <c r="A4991" s="40" t="s">
        <v>5036</v>
      </c>
      <c r="B4991" s="40" t="s">
        <v>41</v>
      </c>
      <c r="C4991" s="18" t="s">
        <v>71</v>
      </c>
    </row>
    <row r="4992">
      <c r="A4992" s="40" t="s">
        <v>5037</v>
      </c>
      <c r="B4992" s="40" t="s">
        <v>41</v>
      </c>
      <c r="C4992" s="18" t="s">
        <v>71</v>
      </c>
    </row>
    <row r="4993">
      <c r="A4993" s="40" t="s">
        <v>5038</v>
      </c>
      <c r="B4993" s="40" t="s">
        <v>41</v>
      </c>
      <c r="C4993" s="18" t="s">
        <v>71</v>
      </c>
    </row>
    <row r="4994">
      <c r="A4994" s="40" t="s">
        <v>5039</v>
      </c>
      <c r="B4994" s="40" t="s">
        <v>41</v>
      </c>
      <c r="C4994" s="18" t="s">
        <v>71</v>
      </c>
    </row>
    <row r="4995">
      <c r="A4995" s="40" t="s">
        <v>5040</v>
      </c>
      <c r="B4995" s="40" t="s">
        <v>41</v>
      </c>
      <c r="C4995" s="18" t="s">
        <v>71</v>
      </c>
    </row>
    <row r="4996">
      <c r="A4996" s="40" t="s">
        <v>5041</v>
      </c>
      <c r="B4996" s="40" t="s">
        <v>41</v>
      </c>
      <c r="C4996" s="18" t="s">
        <v>41</v>
      </c>
    </row>
    <row r="4997">
      <c r="A4997" s="40" t="s">
        <v>5042</v>
      </c>
      <c r="B4997" s="40" t="s">
        <v>41</v>
      </c>
      <c r="C4997" s="18" t="s">
        <v>41</v>
      </c>
    </row>
    <row r="4998">
      <c r="A4998" s="40" t="s">
        <v>5043</v>
      </c>
      <c r="B4998" s="40" t="s">
        <v>41</v>
      </c>
      <c r="C4998" s="18" t="s">
        <v>71</v>
      </c>
    </row>
    <row r="4999">
      <c r="A4999" s="40" t="s">
        <v>5044</v>
      </c>
      <c r="B4999" s="40" t="s">
        <v>124</v>
      </c>
      <c r="C4999" s="18" t="s">
        <v>125</v>
      </c>
    </row>
    <row r="5000">
      <c r="A5000" s="40" t="s">
        <v>5045</v>
      </c>
      <c r="B5000" s="40" t="s">
        <v>41</v>
      </c>
      <c r="C5000" s="18" t="s">
        <v>41</v>
      </c>
    </row>
    <row r="5001">
      <c r="A5001" s="40" t="s">
        <v>5046</v>
      </c>
      <c r="B5001" s="40" t="s">
        <v>41</v>
      </c>
      <c r="C5001" s="18" t="s">
        <v>186</v>
      </c>
    </row>
    <row r="5002">
      <c r="A5002" s="40" t="s">
        <v>5047</v>
      </c>
      <c r="B5002" s="40" t="s">
        <v>116</v>
      </c>
      <c r="C5002" s="18" t="s">
        <v>116</v>
      </c>
    </row>
    <row r="5003">
      <c r="A5003" s="40" t="s">
        <v>5048</v>
      </c>
      <c r="B5003" s="40" t="s">
        <v>116</v>
      </c>
      <c r="C5003" s="18" t="s">
        <v>116</v>
      </c>
    </row>
    <row r="5004">
      <c r="A5004" s="40" t="s">
        <v>5049</v>
      </c>
      <c r="B5004" s="40" t="s">
        <v>186</v>
      </c>
      <c r="C5004" s="18" t="s">
        <v>186</v>
      </c>
    </row>
    <row r="5005">
      <c r="A5005" s="40" t="s">
        <v>5050</v>
      </c>
      <c r="B5005" s="40" t="s">
        <v>116</v>
      </c>
      <c r="C5005" s="18" t="s">
        <v>116</v>
      </c>
    </row>
    <row r="5006">
      <c r="A5006" s="40" t="s">
        <v>5051</v>
      </c>
      <c r="B5006" s="40" t="s">
        <v>41</v>
      </c>
      <c r="C5006" s="18" t="s">
        <v>71</v>
      </c>
    </row>
    <row r="5007">
      <c r="A5007" s="40" t="s">
        <v>5052</v>
      </c>
      <c r="B5007" s="40" t="s">
        <v>41</v>
      </c>
      <c r="C5007" s="18" t="s">
        <v>41</v>
      </c>
    </row>
    <row r="5008">
      <c r="A5008" s="40" t="s">
        <v>5053</v>
      </c>
      <c r="B5008" s="40" t="s">
        <v>41</v>
      </c>
      <c r="C5008" s="18" t="s">
        <v>71</v>
      </c>
    </row>
    <row r="5009">
      <c r="A5009" s="40" t="s">
        <v>5054</v>
      </c>
      <c r="B5009" s="40" t="s">
        <v>41</v>
      </c>
      <c r="C5009" s="18" t="s">
        <v>71</v>
      </c>
    </row>
    <row r="5010">
      <c r="A5010" s="40" t="s">
        <v>5055</v>
      </c>
      <c r="B5010" s="40" t="s">
        <v>41</v>
      </c>
      <c r="C5010" s="18" t="s">
        <v>71</v>
      </c>
    </row>
    <row r="5011">
      <c r="A5011" s="40" t="s">
        <v>5056</v>
      </c>
      <c r="B5011" s="40" t="s">
        <v>124</v>
      </c>
      <c r="C5011" s="18" t="s">
        <v>71</v>
      </c>
    </row>
    <row r="5012">
      <c r="A5012" s="40" t="s">
        <v>5057</v>
      </c>
      <c r="B5012" s="40" t="s">
        <v>186</v>
      </c>
      <c r="C5012" s="18" t="s">
        <v>186</v>
      </c>
    </row>
    <row r="5013">
      <c r="A5013" s="40" t="s">
        <v>5058</v>
      </c>
      <c r="B5013" s="40" t="s">
        <v>41</v>
      </c>
      <c r="C5013" s="18" t="s">
        <v>71</v>
      </c>
    </row>
    <row r="5014">
      <c r="A5014" s="40" t="s">
        <v>5059</v>
      </c>
      <c r="B5014" s="40" t="s">
        <v>41</v>
      </c>
      <c r="C5014" s="18" t="s">
        <v>71</v>
      </c>
    </row>
    <row r="5015">
      <c r="A5015" s="40" t="s">
        <v>5060</v>
      </c>
      <c r="B5015" s="40" t="s">
        <v>41</v>
      </c>
      <c r="C5015" s="18" t="s">
        <v>71</v>
      </c>
    </row>
    <row r="5016">
      <c r="A5016" s="40" t="s">
        <v>5061</v>
      </c>
      <c r="B5016" s="40" t="s">
        <v>41</v>
      </c>
      <c r="C5016" s="18" t="s">
        <v>71</v>
      </c>
    </row>
    <row r="5017">
      <c r="A5017" s="40" t="s">
        <v>5062</v>
      </c>
      <c r="B5017" s="40" t="s">
        <v>41</v>
      </c>
      <c r="C5017" s="18" t="s">
        <v>71</v>
      </c>
    </row>
    <row r="5018">
      <c r="A5018" s="40" t="s">
        <v>5063</v>
      </c>
      <c r="B5018" s="40" t="s">
        <v>41</v>
      </c>
      <c r="C5018" s="18" t="s">
        <v>71</v>
      </c>
    </row>
    <row r="5019">
      <c r="A5019" s="40" t="s">
        <v>5064</v>
      </c>
      <c r="B5019" s="40" t="s">
        <v>41</v>
      </c>
      <c r="C5019" s="18" t="s">
        <v>71</v>
      </c>
    </row>
    <row r="5020">
      <c r="A5020" s="40" t="s">
        <v>5065</v>
      </c>
      <c r="B5020" s="40" t="s">
        <v>41</v>
      </c>
      <c r="C5020" s="18" t="s">
        <v>71</v>
      </c>
    </row>
    <row r="5021">
      <c r="A5021" s="40" t="s">
        <v>5066</v>
      </c>
      <c r="B5021" s="40" t="s">
        <v>41</v>
      </c>
      <c r="C5021" s="18" t="s">
        <v>71</v>
      </c>
    </row>
    <row r="5022">
      <c r="A5022" s="40" t="s">
        <v>5067</v>
      </c>
      <c r="B5022" s="40" t="s">
        <v>41</v>
      </c>
      <c r="C5022" s="18" t="s">
        <v>71</v>
      </c>
    </row>
    <row r="5023">
      <c r="A5023" s="40" t="s">
        <v>5068</v>
      </c>
      <c r="B5023" s="40" t="s">
        <v>41</v>
      </c>
      <c r="C5023" s="18" t="s">
        <v>71</v>
      </c>
    </row>
    <row r="5024">
      <c r="A5024" s="40" t="s">
        <v>5069</v>
      </c>
      <c r="B5024" s="40" t="s">
        <v>41</v>
      </c>
      <c r="C5024" s="18" t="s">
        <v>71</v>
      </c>
    </row>
    <row r="5025">
      <c r="A5025" s="40" t="s">
        <v>5070</v>
      </c>
      <c r="B5025" s="40" t="s">
        <v>41</v>
      </c>
      <c r="C5025" s="18" t="s">
        <v>71</v>
      </c>
    </row>
    <row r="5026">
      <c r="A5026" s="40" t="s">
        <v>5071</v>
      </c>
      <c r="B5026" s="40" t="s">
        <v>41</v>
      </c>
      <c r="C5026" s="18" t="s">
        <v>71</v>
      </c>
    </row>
    <row r="5027">
      <c r="A5027" s="40" t="s">
        <v>5072</v>
      </c>
      <c r="B5027" s="40" t="s">
        <v>41</v>
      </c>
      <c r="C5027" s="18" t="s">
        <v>71</v>
      </c>
    </row>
    <row r="5028">
      <c r="A5028" s="40" t="s">
        <v>5073</v>
      </c>
      <c r="B5028" s="40" t="s">
        <v>41</v>
      </c>
      <c r="C5028" s="18" t="s">
        <v>71</v>
      </c>
    </row>
    <row r="5029">
      <c r="A5029" s="40" t="s">
        <v>5074</v>
      </c>
      <c r="B5029" s="40" t="s">
        <v>41</v>
      </c>
      <c r="C5029" s="18" t="s">
        <v>71</v>
      </c>
    </row>
    <row r="5030">
      <c r="A5030" s="40" t="s">
        <v>5075</v>
      </c>
      <c r="B5030" s="40" t="s">
        <v>41</v>
      </c>
      <c r="C5030" s="18" t="s">
        <v>71</v>
      </c>
    </row>
    <row r="5031">
      <c r="A5031" s="40" t="s">
        <v>5076</v>
      </c>
      <c r="B5031" s="40" t="s">
        <v>41</v>
      </c>
      <c r="C5031" s="18" t="s">
        <v>71</v>
      </c>
    </row>
    <row r="5032">
      <c r="A5032" s="40" t="s">
        <v>5077</v>
      </c>
      <c r="B5032" s="40" t="s">
        <v>41</v>
      </c>
      <c r="C5032" s="18" t="s">
        <v>71</v>
      </c>
    </row>
    <row r="5033">
      <c r="A5033" s="40" t="s">
        <v>5078</v>
      </c>
      <c r="B5033" s="40" t="s">
        <v>41</v>
      </c>
      <c r="C5033" s="18" t="s">
        <v>71</v>
      </c>
    </row>
    <row r="5034">
      <c r="A5034" s="40" t="s">
        <v>5079</v>
      </c>
      <c r="B5034" s="40" t="s">
        <v>41</v>
      </c>
      <c r="C5034" s="18" t="s">
        <v>71</v>
      </c>
    </row>
    <row r="5035">
      <c r="A5035" s="40" t="s">
        <v>5080</v>
      </c>
      <c r="B5035" s="40" t="s">
        <v>41</v>
      </c>
      <c r="C5035" s="18" t="s">
        <v>71</v>
      </c>
    </row>
    <row r="5036">
      <c r="A5036" s="40" t="s">
        <v>5081</v>
      </c>
      <c r="B5036" s="40" t="s">
        <v>41</v>
      </c>
      <c r="C5036" s="18" t="s">
        <v>71</v>
      </c>
    </row>
    <row r="5037">
      <c r="A5037" s="40" t="s">
        <v>5082</v>
      </c>
      <c r="B5037" s="40" t="s">
        <v>124</v>
      </c>
      <c r="C5037" s="18" t="s">
        <v>125</v>
      </c>
    </row>
    <row r="5038">
      <c r="A5038" s="40" t="s">
        <v>5083</v>
      </c>
      <c r="B5038" s="40" t="s">
        <v>124</v>
      </c>
      <c r="C5038" s="18" t="s">
        <v>125</v>
      </c>
    </row>
    <row r="5039">
      <c r="A5039" s="40" t="s">
        <v>5084</v>
      </c>
      <c r="B5039" s="40" t="s">
        <v>124</v>
      </c>
      <c r="C5039" s="18" t="s">
        <v>125</v>
      </c>
    </row>
    <row r="5040">
      <c r="A5040" s="40" t="s">
        <v>5085</v>
      </c>
      <c r="B5040" s="40" t="s">
        <v>124</v>
      </c>
      <c r="C5040" s="18" t="s">
        <v>125</v>
      </c>
    </row>
    <row r="5041">
      <c r="A5041" s="40" t="s">
        <v>5086</v>
      </c>
      <c r="B5041" s="40" t="s">
        <v>124</v>
      </c>
      <c r="C5041" s="18" t="s">
        <v>125</v>
      </c>
    </row>
    <row r="5042">
      <c r="A5042" s="40" t="s">
        <v>5087</v>
      </c>
      <c r="B5042" s="40" t="s">
        <v>124</v>
      </c>
      <c r="C5042" s="18" t="s">
        <v>125</v>
      </c>
    </row>
    <row r="5043">
      <c r="A5043" s="40" t="s">
        <v>5088</v>
      </c>
      <c r="B5043" s="40" t="s">
        <v>124</v>
      </c>
      <c r="C5043" s="18" t="s">
        <v>125</v>
      </c>
    </row>
    <row r="5044">
      <c r="A5044" s="40" t="s">
        <v>5089</v>
      </c>
      <c r="B5044" s="40" t="s">
        <v>124</v>
      </c>
      <c r="C5044" s="18" t="s">
        <v>125</v>
      </c>
    </row>
    <row r="5045">
      <c r="A5045" s="40" t="s">
        <v>5090</v>
      </c>
      <c r="B5045" s="40" t="s">
        <v>124</v>
      </c>
      <c r="C5045" s="18" t="s">
        <v>125</v>
      </c>
    </row>
    <row r="5046">
      <c r="A5046" s="40" t="s">
        <v>5091</v>
      </c>
      <c r="B5046" s="40" t="s">
        <v>124</v>
      </c>
      <c r="C5046" s="18" t="s">
        <v>125</v>
      </c>
    </row>
    <row r="5047">
      <c r="A5047" s="40" t="s">
        <v>5092</v>
      </c>
      <c r="B5047" s="40" t="s">
        <v>124</v>
      </c>
      <c r="C5047" s="18" t="s">
        <v>125</v>
      </c>
    </row>
    <row r="5048">
      <c r="A5048" s="40" t="s">
        <v>5093</v>
      </c>
      <c r="B5048" s="40" t="s">
        <v>124</v>
      </c>
      <c r="C5048" s="18" t="s">
        <v>125</v>
      </c>
    </row>
    <row r="5049">
      <c r="A5049" s="40" t="s">
        <v>5094</v>
      </c>
      <c r="B5049" s="40" t="s">
        <v>124</v>
      </c>
      <c r="C5049" s="18" t="s">
        <v>125</v>
      </c>
    </row>
    <row r="5050">
      <c r="A5050" s="40" t="s">
        <v>5095</v>
      </c>
      <c r="B5050" s="40" t="s">
        <v>41</v>
      </c>
      <c r="C5050" s="18" t="s">
        <v>71</v>
      </c>
    </row>
    <row r="5051">
      <c r="A5051" s="40" t="s">
        <v>5096</v>
      </c>
      <c r="B5051" s="40" t="s">
        <v>41</v>
      </c>
      <c r="C5051" s="18" t="s">
        <v>71</v>
      </c>
    </row>
    <row r="5052">
      <c r="A5052" s="40" t="s">
        <v>5097</v>
      </c>
      <c r="B5052" s="40" t="s">
        <v>124</v>
      </c>
      <c r="C5052" s="18" t="s">
        <v>125</v>
      </c>
    </row>
    <row r="5053">
      <c r="A5053" s="40" t="s">
        <v>5098</v>
      </c>
      <c r="B5053" s="40" t="s">
        <v>124</v>
      </c>
      <c r="C5053" s="18" t="s">
        <v>125</v>
      </c>
    </row>
    <row r="5054">
      <c r="A5054" s="40" t="s">
        <v>5099</v>
      </c>
      <c r="B5054" s="40" t="s">
        <v>41</v>
      </c>
      <c r="C5054" s="18" t="s">
        <v>71</v>
      </c>
    </row>
    <row r="5055">
      <c r="A5055" s="40" t="s">
        <v>5100</v>
      </c>
      <c r="B5055" s="40" t="s">
        <v>41</v>
      </c>
      <c r="C5055" s="18" t="s">
        <v>71</v>
      </c>
    </row>
    <row r="5056">
      <c r="A5056" s="40" t="s">
        <v>5101</v>
      </c>
      <c r="B5056" s="40" t="s">
        <v>41</v>
      </c>
      <c r="C5056" s="18" t="s">
        <v>71</v>
      </c>
    </row>
    <row r="5057">
      <c r="A5057" s="40" t="s">
        <v>5102</v>
      </c>
      <c r="B5057" s="40" t="s">
        <v>116</v>
      </c>
      <c r="C5057" s="18" t="s">
        <v>116</v>
      </c>
    </row>
    <row r="5058">
      <c r="A5058" s="40" t="s">
        <v>5103</v>
      </c>
      <c r="B5058" s="40" t="s">
        <v>41</v>
      </c>
      <c r="C5058" s="18" t="s">
        <v>71</v>
      </c>
    </row>
    <row r="5059">
      <c r="A5059" s="40" t="s">
        <v>5104</v>
      </c>
      <c r="B5059" s="40" t="s">
        <v>124</v>
      </c>
      <c r="C5059" s="18" t="s">
        <v>125</v>
      </c>
    </row>
    <row r="5060">
      <c r="A5060" s="40" t="s">
        <v>5105</v>
      </c>
      <c r="B5060" s="40" t="s">
        <v>41</v>
      </c>
      <c r="C5060" s="18" t="s">
        <v>71</v>
      </c>
    </row>
    <row r="5061">
      <c r="A5061" s="40" t="s">
        <v>5106</v>
      </c>
      <c r="B5061" s="40" t="s">
        <v>41</v>
      </c>
      <c r="C5061" s="18" t="s">
        <v>71</v>
      </c>
    </row>
    <row r="5062">
      <c r="A5062" s="40" t="s">
        <v>5107</v>
      </c>
      <c r="B5062" s="40" t="s">
        <v>124</v>
      </c>
      <c r="C5062" s="18" t="s">
        <v>71</v>
      </c>
    </row>
    <row r="5063">
      <c r="A5063" s="40" t="s">
        <v>5108</v>
      </c>
      <c r="B5063" s="40" t="s">
        <v>41</v>
      </c>
      <c r="C5063" s="18" t="s">
        <v>71</v>
      </c>
    </row>
    <row r="5064">
      <c r="A5064" s="40" t="s">
        <v>5109</v>
      </c>
      <c r="B5064" s="40" t="s">
        <v>124</v>
      </c>
      <c r="C5064" s="18" t="s">
        <v>186</v>
      </c>
    </row>
    <row r="5065">
      <c r="A5065" s="40" t="s">
        <v>5110</v>
      </c>
      <c r="B5065" s="40" t="s">
        <v>41</v>
      </c>
      <c r="C5065" s="18" t="s">
        <v>186</v>
      </c>
    </row>
    <row r="5066">
      <c r="A5066" s="40" t="s">
        <v>5111</v>
      </c>
      <c r="B5066" s="40" t="s">
        <v>41</v>
      </c>
      <c r="C5066" s="18" t="s">
        <v>186</v>
      </c>
    </row>
    <row r="5067">
      <c r="A5067" s="40" t="s">
        <v>5112</v>
      </c>
      <c r="B5067" s="40" t="s">
        <v>41</v>
      </c>
      <c r="C5067" s="18" t="s">
        <v>71</v>
      </c>
    </row>
    <row r="5068">
      <c r="A5068" s="40" t="s">
        <v>5113</v>
      </c>
      <c r="B5068" s="40" t="s">
        <v>116</v>
      </c>
      <c r="C5068" s="18" t="s">
        <v>116</v>
      </c>
    </row>
    <row r="5069">
      <c r="A5069" s="40" t="s">
        <v>5114</v>
      </c>
      <c r="B5069" s="40" t="s">
        <v>41</v>
      </c>
      <c r="C5069" s="18" t="s">
        <v>71</v>
      </c>
    </row>
    <row r="5070">
      <c r="A5070" s="40" t="s">
        <v>5115</v>
      </c>
      <c r="B5070" s="40" t="s">
        <v>186</v>
      </c>
      <c r="C5070" s="18" t="s">
        <v>186</v>
      </c>
    </row>
    <row r="5071">
      <c r="A5071" s="40" t="s">
        <v>5116</v>
      </c>
      <c r="B5071" s="40" t="s">
        <v>186</v>
      </c>
      <c r="C5071" s="18" t="s">
        <v>186</v>
      </c>
    </row>
    <row r="5072">
      <c r="A5072" s="40" t="s">
        <v>5117</v>
      </c>
      <c r="B5072" s="40" t="s">
        <v>41</v>
      </c>
      <c r="C5072" s="18" t="s">
        <v>186</v>
      </c>
    </row>
    <row r="5073">
      <c r="A5073" s="40" t="s">
        <v>5118</v>
      </c>
      <c r="B5073" s="40" t="s">
        <v>186</v>
      </c>
      <c r="C5073" s="18" t="s">
        <v>186</v>
      </c>
    </row>
    <row r="5074">
      <c r="A5074" s="40" t="s">
        <v>5119</v>
      </c>
      <c r="B5074" s="40" t="s">
        <v>116</v>
      </c>
      <c r="C5074" s="18" t="s">
        <v>116</v>
      </c>
    </row>
    <row r="5075">
      <c r="A5075" s="40" t="s">
        <v>5120</v>
      </c>
      <c r="B5075" s="40" t="s">
        <v>124</v>
      </c>
      <c r="C5075" s="18" t="s">
        <v>125</v>
      </c>
    </row>
    <row r="5076">
      <c r="A5076" s="40" t="s">
        <v>5121</v>
      </c>
      <c r="B5076" s="40" t="s">
        <v>186</v>
      </c>
      <c r="C5076" s="18" t="s">
        <v>186</v>
      </c>
    </row>
    <row r="5077">
      <c r="A5077" s="40" t="s">
        <v>5122</v>
      </c>
      <c r="B5077" s="40" t="s">
        <v>186</v>
      </c>
      <c r="C5077" s="18" t="s">
        <v>186</v>
      </c>
    </row>
    <row r="5078">
      <c r="A5078" s="40" t="s">
        <v>5123</v>
      </c>
      <c r="B5078" s="40" t="s">
        <v>186</v>
      </c>
      <c r="C5078" s="18" t="s">
        <v>186</v>
      </c>
    </row>
    <row r="5079">
      <c r="A5079" s="40" t="s">
        <v>5124</v>
      </c>
      <c r="B5079" s="40" t="s">
        <v>124</v>
      </c>
      <c r="C5079" s="18" t="s">
        <v>125</v>
      </c>
    </row>
    <row r="5080">
      <c r="A5080" s="40" t="s">
        <v>5125</v>
      </c>
      <c r="B5080" s="40" t="s">
        <v>124</v>
      </c>
      <c r="C5080" s="18" t="s">
        <v>125</v>
      </c>
    </row>
    <row r="5081">
      <c r="A5081" s="40" t="s">
        <v>5126</v>
      </c>
      <c r="B5081" s="40" t="s">
        <v>186</v>
      </c>
      <c r="C5081" s="18" t="s">
        <v>186</v>
      </c>
    </row>
    <row r="5082">
      <c r="A5082" s="40" t="s">
        <v>5127</v>
      </c>
      <c r="B5082" s="40" t="s">
        <v>186</v>
      </c>
      <c r="C5082" s="18" t="s">
        <v>186</v>
      </c>
    </row>
    <row r="5083">
      <c r="A5083" s="40" t="s">
        <v>5128</v>
      </c>
      <c r="B5083" s="40" t="s">
        <v>124</v>
      </c>
      <c r="C5083" s="18" t="s">
        <v>186</v>
      </c>
    </row>
    <row r="5084">
      <c r="A5084" s="40" t="s">
        <v>5129</v>
      </c>
      <c r="B5084" s="40" t="s">
        <v>41</v>
      </c>
      <c r="C5084" s="18" t="s">
        <v>71</v>
      </c>
    </row>
    <row r="5085">
      <c r="A5085" s="40" t="s">
        <v>5130</v>
      </c>
      <c r="B5085" s="40" t="s">
        <v>41</v>
      </c>
      <c r="C5085" s="18" t="s">
        <v>186</v>
      </c>
    </row>
    <row r="5086">
      <c r="A5086" s="44" t="s">
        <v>5131</v>
      </c>
      <c r="B5086" s="40" t="s">
        <v>41</v>
      </c>
      <c r="C5086" s="18" t="s">
        <v>509</v>
      </c>
    </row>
    <row r="5087">
      <c r="A5087" s="40" t="s">
        <v>5132</v>
      </c>
      <c r="B5087" s="40" t="s">
        <v>41</v>
      </c>
      <c r="C5087" s="18" t="s">
        <v>71</v>
      </c>
    </row>
    <row r="5088">
      <c r="A5088" s="40" t="s">
        <v>5133</v>
      </c>
      <c r="B5088" s="40" t="s">
        <v>186</v>
      </c>
      <c r="C5088" s="18" t="s">
        <v>186</v>
      </c>
    </row>
    <row r="5089">
      <c r="A5089" s="40" t="s">
        <v>5134</v>
      </c>
      <c r="B5089" s="40" t="s">
        <v>41</v>
      </c>
      <c r="C5089" s="18" t="s">
        <v>71</v>
      </c>
    </row>
    <row r="5090">
      <c r="A5090" s="40" t="s">
        <v>5135</v>
      </c>
      <c r="B5090" s="40" t="s">
        <v>124</v>
      </c>
      <c r="C5090" s="18" t="s">
        <v>125</v>
      </c>
    </row>
    <row r="5091">
      <c r="A5091" s="40" t="s">
        <v>5136</v>
      </c>
      <c r="B5091" s="40" t="s">
        <v>41</v>
      </c>
      <c r="C5091" s="18" t="s">
        <v>71</v>
      </c>
    </row>
    <row r="5092">
      <c r="A5092" s="40" t="s">
        <v>5137</v>
      </c>
      <c r="B5092" s="40" t="s">
        <v>41</v>
      </c>
      <c r="C5092" s="18" t="s">
        <v>71</v>
      </c>
    </row>
    <row r="5093">
      <c r="A5093" s="40" t="s">
        <v>5138</v>
      </c>
      <c r="B5093" s="40" t="s">
        <v>41</v>
      </c>
      <c r="C5093" s="18" t="s">
        <v>71</v>
      </c>
    </row>
    <row r="5094">
      <c r="A5094" s="40" t="s">
        <v>5139</v>
      </c>
      <c r="B5094" s="40" t="s">
        <v>41</v>
      </c>
      <c r="C5094" s="18" t="s">
        <v>71</v>
      </c>
    </row>
    <row r="5095">
      <c r="A5095" s="40" t="s">
        <v>5140</v>
      </c>
      <c r="B5095" s="40" t="s">
        <v>186</v>
      </c>
      <c r="C5095" s="18" t="s">
        <v>71</v>
      </c>
    </row>
    <row r="5096">
      <c r="A5096" s="40" t="s">
        <v>5141</v>
      </c>
      <c r="B5096" s="40" t="s">
        <v>41</v>
      </c>
      <c r="C5096" s="18" t="s">
        <v>71</v>
      </c>
    </row>
    <row r="5097">
      <c r="A5097" s="40" t="s">
        <v>5142</v>
      </c>
      <c r="B5097" s="40" t="s">
        <v>41</v>
      </c>
      <c r="C5097" s="18" t="s">
        <v>71</v>
      </c>
    </row>
    <row r="5098">
      <c r="A5098" s="40" t="s">
        <v>5143</v>
      </c>
      <c r="B5098" s="40" t="s">
        <v>186</v>
      </c>
      <c r="C5098" s="18" t="s">
        <v>186</v>
      </c>
    </row>
    <row r="5099">
      <c r="A5099" s="40" t="s">
        <v>5144</v>
      </c>
      <c r="B5099" s="40" t="s">
        <v>41</v>
      </c>
      <c r="C5099" s="18" t="s">
        <v>71</v>
      </c>
    </row>
    <row r="5100">
      <c r="A5100" s="40" t="s">
        <v>5145</v>
      </c>
      <c r="B5100" s="40" t="s">
        <v>41</v>
      </c>
      <c r="C5100" s="18" t="s">
        <v>71</v>
      </c>
    </row>
    <row r="5101">
      <c r="A5101" s="40" t="s">
        <v>5146</v>
      </c>
      <c r="B5101" s="40" t="s">
        <v>124</v>
      </c>
      <c r="C5101" s="18" t="s">
        <v>71</v>
      </c>
    </row>
    <row r="5102">
      <c r="A5102" s="40" t="s">
        <v>5147</v>
      </c>
      <c r="B5102" s="40" t="s">
        <v>124</v>
      </c>
      <c r="C5102" s="18" t="s">
        <v>125</v>
      </c>
    </row>
    <row r="5103">
      <c r="A5103" s="40" t="s">
        <v>5148</v>
      </c>
      <c r="B5103" s="40" t="s">
        <v>116</v>
      </c>
      <c r="C5103" s="18" t="s">
        <v>116</v>
      </c>
    </row>
    <row r="5104">
      <c r="A5104" s="42" t="s">
        <v>5149</v>
      </c>
      <c r="B5104" s="40" t="s">
        <v>41</v>
      </c>
      <c r="C5104" s="18" t="s">
        <v>41</v>
      </c>
    </row>
    <row r="5105">
      <c r="A5105" s="40" t="s">
        <v>5150</v>
      </c>
      <c r="B5105" s="40" t="s">
        <v>41</v>
      </c>
      <c r="C5105" s="18" t="s">
        <v>71</v>
      </c>
    </row>
    <row r="5106">
      <c r="A5106" s="44" t="s">
        <v>5151</v>
      </c>
      <c r="B5106" s="40" t="s">
        <v>41</v>
      </c>
      <c r="C5106" s="18" t="s">
        <v>71</v>
      </c>
    </row>
    <row r="5107">
      <c r="A5107" s="40" t="s">
        <v>5152</v>
      </c>
      <c r="B5107" s="40" t="s">
        <v>186</v>
      </c>
      <c r="C5107" s="18" t="s">
        <v>186</v>
      </c>
    </row>
    <row r="5108">
      <c r="A5108" s="40" t="s">
        <v>5153</v>
      </c>
      <c r="B5108" s="40" t="s">
        <v>41</v>
      </c>
      <c r="C5108" s="18" t="s">
        <v>71</v>
      </c>
    </row>
    <row r="5109">
      <c r="A5109" s="40" t="s">
        <v>5154</v>
      </c>
      <c r="B5109" s="40" t="s">
        <v>41</v>
      </c>
      <c r="C5109" s="18" t="s">
        <v>71</v>
      </c>
    </row>
    <row r="5110">
      <c r="A5110" s="40" t="s">
        <v>5155</v>
      </c>
      <c r="B5110" s="40" t="s">
        <v>41</v>
      </c>
      <c r="C5110" s="18" t="s">
        <v>71</v>
      </c>
    </row>
    <row r="5111">
      <c r="A5111" s="40" t="s">
        <v>5156</v>
      </c>
      <c r="B5111" s="40" t="s">
        <v>41</v>
      </c>
      <c r="C5111" s="18" t="s">
        <v>41</v>
      </c>
    </row>
    <row r="5112">
      <c r="A5112" s="40" t="s">
        <v>5157</v>
      </c>
      <c r="B5112" s="40" t="s">
        <v>116</v>
      </c>
      <c r="C5112" s="18" t="s">
        <v>116</v>
      </c>
    </row>
    <row r="5113">
      <c r="A5113" s="40" t="s">
        <v>5158</v>
      </c>
      <c r="B5113" s="40" t="s">
        <v>186</v>
      </c>
      <c r="C5113" s="18" t="s">
        <v>186</v>
      </c>
    </row>
    <row r="5114">
      <c r="A5114" s="42" t="s">
        <v>5159</v>
      </c>
      <c r="B5114" s="40" t="s">
        <v>41</v>
      </c>
      <c r="C5114" s="18" t="s">
        <v>71</v>
      </c>
    </row>
    <row r="5115">
      <c r="A5115" s="40" t="s">
        <v>5160</v>
      </c>
      <c r="B5115" s="40" t="s">
        <v>41</v>
      </c>
      <c r="C5115" s="18" t="s">
        <v>71</v>
      </c>
    </row>
    <row r="5116">
      <c r="A5116" s="40" t="s">
        <v>5161</v>
      </c>
      <c r="B5116" s="40" t="s">
        <v>41</v>
      </c>
      <c r="C5116" s="18" t="s">
        <v>186</v>
      </c>
    </row>
    <row r="5117">
      <c r="A5117" s="40" t="s">
        <v>5162</v>
      </c>
      <c r="B5117" s="40" t="s">
        <v>186</v>
      </c>
      <c r="C5117" s="18" t="s">
        <v>186</v>
      </c>
    </row>
    <row r="5118">
      <c r="A5118" s="40" t="s">
        <v>5163</v>
      </c>
      <c r="B5118" s="40" t="s">
        <v>186</v>
      </c>
      <c r="C5118" s="18" t="s">
        <v>186</v>
      </c>
    </row>
    <row r="5119">
      <c r="A5119" s="40" t="s">
        <v>5164</v>
      </c>
      <c r="B5119" s="40" t="s">
        <v>41</v>
      </c>
      <c r="C5119" s="18" t="s">
        <v>71</v>
      </c>
    </row>
    <row r="5120">
      <c r="A5120" s="40" t="s">
        <v>5165</v>
      </c>
      <c r="B5120" s="40" t="s">
        <v>186</v>
      </c>
      <c r="C5120" s="18" t="s">
        <v>186</v>
      </c>
    </row>
    <row r="5121">
      <c r="A5121" s="40" t="s">
        <v>5166</v>
      </c>
      <c r="B5121" s="40" t="s">
        <v>116</v>
      </c>
      <c r="C5121" s="18" t="s">
        <v>116</v>
      </c>
    </row>
    <row r="5122">
      <c r="A5122" s="40" t="s">
        <v>5167</v>
      </c>
      <c r="B5122" s="40" t="s">
        <v>124</v>
      </c>
      <c r="C5122" s="18" t="s">
        <v>71</v>
      </c>
    </row>
    <row r="5123">
      <c r="A5123" s="40" t="s">
        <v>5168</v>
      </c>
      <c r="B5123" s="40" t="s">
        <v>41</v>
      </c>
      <c r="C5123" s="18" t="s">
        <v>71</v>
      </c>
    </row>
    <row r="5124">
      <c r="A5124" s="40" t="s">
        <v>5169</v>
      </c>
      <c r="B5124" s="40" t="s">
        <v>41</v>
      </c>
      <c r="C5124" s="18" t="s">
        <v>71</v>
      </c>
    </row>
    <row r="5125">
      <c r="A5125" s="40" t="s">
        <v>5170</v>
      </c>
      <c r="B5125" s="40" t="s">
        <v>116</v>
      </c>
      <c r="C5125" s="18" t="s">
        <v>116</v>
      </c>
    </row>
    <row r="5126">
      <c r="A5126" s="40" t="s">
        <v>5171</v>
      </c>
      <c r="B5126" s="40" t="s">
        <v>41</v>
      </c>
      <c r="C5126" s="18" t="s">
        <v>71</v>
      </c>
    </row>
    <row r="5127">
      <c r="A5127" s="40" t="s">
        <v>5172</v>
      </c>
      <c r="B5127" s="40" t="s">
        <v>41</v>
      </c>
      <c r="C5127" s="18" t="s">
        <v>186</v>
      </c>
    </row>
    <row r="5128">
      <c r="A5128" s="40" t="s">
        <v>5173</v>
      </c>
      <c r="B5128" s="40" t="s">
        <v>116</v>
      </c>
      <c r="C5128" s="18" t="s">
        <v>116</v>
      </c>
    </row>
    <row r="5129">
      <c r="A5129" s="40" t="s">
        <v>5174</v>
      </c>
      <c r="B5129" s="40" t="s">
        <v>124</v>
      </c>
      <c r="C5129" s="18" t="s">
        <v>125</v>
      </c>
    </row>
    <row r="5130">
      <c r="A5130" s="40" t="s">
        <v>5175</v>
      </c>
      <c r="B5130" s="40" t="s">
        <v>41</v>
      </c>
      <c r="C5130" s="18" t="s">
        <v>71</v>
      </c>
    </row>
    <row r="5131">
      <c r="A5131" s="40" t="s">
        <v>5176</v>
      </c>
      <c r="B5131" s="40" t="s">
        <v>124</v>
      </c>
      <c r="C5131" s="18" t="s">
        <v>125</v>
      </c>
    </row>
    <row r="5132">
      <c r="A5132" s="40" t="s">
        <v>5177</v>
      </c>
      <c r="B5132" s="40" t="s">
        <v>41</v>
      </c>
      <c r="C5132" s="18" t="s">
        <v>41</v>
      </c>
    </row>
    <row r="5133">
      <c r="A5133" s="40" t="s">
        <v>5178</v>
      </c>
      <c r="B5133" s="40" t="s">
        <v>41</v>
      </c>
      <c r="C5133" s="18" t="s">
        <v>71</v>
      </c>
    </row>
    <row r="5134">
      <c r="A5134" s="40" t="s">
        <v>5179</v>
      </c>
      <c r="B5134" s="40" t="s">
        <v>41</v>
      </c>
      <c r="C5134" s="18" t="s">
        <v>71</v>
      </c>
    </row>
    <row r="5135">
      <c r="A5135" s="40" t="s">
        <v>5180</v>
      </c>
      <c r="B5135" s="40" t="s">
        <v>41</v>
      </c>
      <c r="C5135" s="18" t="s">
        <v>71</v>
      </c>
    </row>
    <row r="5136">
      <c r="A5136" s="40" t="s">
        <v>5181</v>
      </c>
      <c r="B5136" s="40" t="s">
        <v>41</v>
      </c>
      <c r="C5136" s="18" t="s">
        <v>71</v>
      </c>
    </row>
    <row r="5137">
      <c r="A5137" s="40" t="s">
        <v>5182</v>
      </c>
      <c r="B5137" s="40" t="s">
        <v>41</v>
      </c>
      <c r="C5137" s="18" t="s">
        <v>71</v>
      </c>
    </row>
    <row r="5138">
      <c r="A5138" s="40" t="s">
        <v>5183</v>
      </c>
      <c r="B5138" s="40" t="s">
        <v>116</v>
      </c>
      <c r="C5138" s="18" t="s">
        <v>186</v>
      </c>
    </row>
    <row r="5139">
      <c r="A5139" s="44" t="s">
        <v>5184</v>
      </c>
      <c r="B5139" s="40" t="s">
        <v>41</v>
      </c>
      <c r="C5139" s="18" t="s">
        <v>71</v>
      </c>
    </row>
    <row r="5140">
      <c r="A5140" s="40" t="s">
        <v>5185</v>
      </c>
      <c r="B5140" s="40" t="s">
        <v>41</v>
      </c>
      <c r="C5140" s="18" t="s">
        <v>71</v>
      </c>
    </row>
    <row r="5141">
      <c r="A5141" s="40" t="s">
        <v>5186</v>
      </c>
      <c r="B5141" s="40" t="s">
        <v>41</v>
      </c>
      <c r="C5141" s="18" t="s">
        <v>71</v>
      </c>
    </row>
    <row r="5142">
      <c r="A5142" s="40" t="s">
        <v>5187</v>
      </c>
      <c r="B5142" s="40" t="s">
        <v>41</v>
      </c>
      <c r="C5142" s="18" t="s">
        <v>71</v>
      </c>
    </row>
    <row r="5143">
      <c r="A5143" s="40" t="s">
        <v>5188</v>
      </c>
      <c r="B5143" s="40" t="s">
        <v>41</v>
      </c>
      <c r="C5143" s="18" t="s">
        <v>71</v>
      </c>
    </row>
    <row r="5144">
      <c r="A5144" s="40" t="s">
        <v>5189</v>
      </c>
      <c r="B5144" s="40" t="s">
        <v>41</v>
      </c>
      <c r="C5144" s="18" t="s">
        <v>71</v>
      </c>
    </row>
    <row r="5145">
      <c r="A5145" s="40" t="s">
        <v>5190</v>
      </c>
      <c r="B5145" s="40" t="s">
        <v>41</v>
      </c>
      <c r="C5145" s="18" t="s">
        <v>186</v>
      </c>
    </row>
    <row r="5146">
      <c r="A5146" s="40" t="s">
        <v>5191</v>
      </c>
      <c r="B5146" s="40" t="s">
        <v>186</v>
      </c>
      <c r="C5146" s="18" t="s">
        <v>186</v>
      </c>
    </row>
    <row r="5147">
      <c r="A5147" s="40" t="s">
        <v>5192</v>
      </c>
      <c r="B5147" s="40" t="s">
        <v>41</v>
      </c>
      <c r="C5147" s="18" t="s">
        <v>71</v>
      </c>
    </row>
    <row r="5148">
      <c r="A5148" s="40" t="s">
        <v>5193</v>
      </c>
      <c r="B5148" s="40" t="s">
        <v>41</v>
      </c>
      <c r="C5148" s="18" t="s">
        <v>41</v>
      </c>
    </row>
    <row r="5149">
      <c r="A5149" s="40" t="s">
        <v>5194</v>
      </c>
      <c r="B5149" s="40" t="s">
        <v>41</v>
      </c>
      <c r="C5149" s="18" t="s">
        <v>71</v>
      </c>
    </row>
    <row r="5150">
      <c r="A5150" s="40" t="s">
        <v>5195</v>
      </c>
      <c r="B5150" s="40" t="s">
        <v>41</v>
      </c>
      <c r="C5150" s="18" t="s">
        <v>41</v>
      </c>
    </row>
    <row r="5151">
      <c r="A5151" s="40" t="s">
        <v>5196</v>
      </c>
      <c r="B5151" s="40" t="s">
        <v>41</v>
      </c>
      <c r="C5151" s="18" t="s">
        <v>71</v>
      </c>
    </row>
    <row r="5152">
      <c r="A5152" s="40" t="s">
        <v>5197</v>
      </c>
      <c r="B5152" s="40" t="s">
        <v>124</v>
      </c>
      <c r="C5152" s="18" t="s">
        <v>71</v>
      </c>
    </row>
    <row r="5153">
      <c r="A5153" s="40" t="s">
        <v>5198</v>
      </c>
      <c r="B5153" s="40" t="s">
        <v>41</v>
      </c>
      <c r="C5153" s="18" t="s">
        <v>71</v>
      </c>
    </row>
    <row r="5154">
      <c r="A5154" s="40" t="s">
        <v>5199</v>
      </c>
      <c r="B5154" s="40" t="s">
        <v>41</v>
      </c>
      <c r="C5154" s="18" t="s">
        <v>71</v>
      </c>
    </row>
    <row r="5155">
      <c r="A5155" s="40" t="s">
        <v>5200</v>
      </c>
      <c r="B5155" s="40" t="s">
        <v>41</v>
      </c>
      <c r="C5155" s="18" t="s">
        <v>71</v>
      </c>
    </row>
    <row r="5156">
      <c r="A5156" s="40" t="s">
        <v>5201</v>
      </c>
      <c r="B5156" s="40" t="s">
        <v>41</v>
      </c>
      <c r="C5156" s="18" t="s">
        <v>71</v>
      </c>
    </row>
    <row r="5157">
      <c r="A5157" s="40" t="s">
        <v>5202</v>
      </c>
      <c r="B5157" s="40" t="s">
        <v>124</v>
      </c>
      <c r="C5157" s="18" t="s">
        <v>71</v>
      </c>
    </row>
    <row r="5158">
      <c r="A5158" s="40" t="s">
        <v>5203</v>
      </c>
      <c r="B5158" s="40" t="s">
        <v>41</v>
      </c>
      <c r="C5158" s="18" t="s">
        <v>71</v>
      </c>
    </row>
    <row r="5159">
      <c r="A5159" s="40" t="s">
        <v>5204</v>
      </c>
      <c r="B5159" s="40" t="s">
        <v>41</v>
      </c>
      <c r="C5159" s="18" t="s">
        <v>71</v>
      </c>
    </row>
    <row r="5160">
      <c r="A5160" s="40" t="s">
        <v>5205</v>
      </c>
      <c r="B5160" s="40" t="s">
        <v>425</v>
      </c>
      <c r="C5160" s="18" t="s">
        <v>71</v>
      </c>
    </row>
    <row r="5161">
      <c r="A5161" s="40" t="s">
        <v>5206</v>
      </c>
      <c r="B5161" s="40" t="s">
        <v>41</v>
      </c>
      <c r="C5161" s="18" t="s">
        <v>71</v>
      </c>
    </row>
    <row r="5162">
      <c r="A5162" s="40" t="s">
        <v>5207</v>
      </c>
      <c r="B5162" s="40" t="s">
        <v>41</v>
      </c>
      <c r="C5162" s="18" t="s">
        <v>71</v>
      </c>
    </row>
    <row r="5163">
      <c r="A5163" s="40" t="s">
        <v>5208</v>
      </c>
      <c r="B5163" s="40" t="s">
        <v>41</v>
      </c>
      <c r="C5163" s="18" t="s">
        <v>41</v>
      </c>
    </row>
    <row r="5164">
      <c r="A5164" s="40" t="s">
        <v>5209</v>
      </c>
      <c r="B5164" s="40" t="s">
        <v>41</v>
      </c>
      <c r="C5164" s="18" t="s">
        <v>41</v>
      </c>
    </row>
    <row r="5165">
      <c r="A5165" s="44" t="s">
        <v>5210</v>
      </c>
      <c r="B5165" s="40" t="s">
        <v>41</v>
      </c>
      <c r="C5165" s="18" t="s">
        <v>41</v>
      </c>
    </row>
    <row r="5166">
      <c r="A5166" s="44" t="s">
        <v>5211</v>
      </c>
      <c r="B5166" s="40" t="s">
        <v>41</v>
      </c>
      <c r="C5166" s="18" t="s">
        <v>41</v>
      </c>
    </row>
    <row r="5167">
      <c r="A5167" s="40" t="s">
        <v>5212</v>
      </c>
      <c r="B5167" s="40" t="s">
        <v>41</v>
      </c>
      <c r="C5167" s="18" t="s">
        <v>71</v>
      </c>
    </row>
    <row r="5168">
      <c r="A5168" s="40" t="s">
        <v>5213</v>
      </c>
      <c r="B5168" s="40" t="s">
        <v>41</v>
      </c>
      <c r="C5168" s="18" t="s">
        <v>71</v>
      </c>
    </row>
    <row r="5169">
      <c r="A5169" s="40" t="s">
        <v>5214</v>
      </c>
      <c r="B5169" s="40" t="s">
        <v>41</v>
      </c>
      <c r="C5169" s="18" t="s">
        <v>71</v>
      </c>
    </row>
    <row r="5170">
      <c r="A5170" s="40" t="s">
        <v>5215</v>
      </c>
      <c r="B5170" s="40" t="s">
        <v>41</v>
      </c>
      <c r="C5170" s="18" t="s">
        <v>71</v>
      </c>
    </row>
    <row r="5171">
      <c r="A5171" s="40" t="s">
        <v>5216</v>
      </c>
      <c r="B5171" s="40" t="s">
        <v>41</v>
      </c>
      <c r="C5171" s="18" t="s">
        <v>71</v>
      </c>
    </row>
    <row r="5172">
      <c r="A5172" s="40" t="s">
        <v>5217</v>
      </c>
      <c r="B5172" s="40" t="s">
        <v>41</v>
      </c>
      <c r="C5172" s="18" t="s">
        <v>71</v>
      </c>
    </row>
    <row r="5173">
      <c r="A5173" s="40" t="s">
        <v>5218</v>
      </c>
      <c r="B5173" s="40" t="s">
        <v>41</v>
      </c>
      <c r="C5173" s="18" t="s">
        <v>71</v>
      </c>
    </row>
    <row r="5174">
      <c r="A5174" s="40" t="s">
        <v>5219</v>
      </c>
      <c r="B5174" s="40" t="s">
        <v>124</v>
      </c>
      <c r="C5174" s="18" t="s">
        <v>125</v>
      </c>
    </row>
    <row r="5175">
      <c r="A5175" s="40" t="s">
        <v>5220</v>
      </c>
      <c r="B5175" s="40" t="s">
        <v>124</v>
      </c>
      <c r="C5175" s="18" t="s">
        <v>125</v>
      </c>
    </row>
    <row r="5176">
      <c r="A5176" s="40" t="s">
        <v>5221</v>
      </c>
      <c r="B5176" s="40" t="s">
        <v>124</v>
      </c>
      <c r="C5176" s="18" t="s">
        <v>125</v>
      </c>
    </row>
    <row r="5177">
      <c r="A5177" s="40" t="s">
        <v>5222</v>
      </c>
      <c r="B5177" s="40" t="s">
        <v>41</v>
      </c>
      <c r="C5177" s="18" t="s">
        <v>71</v>
      </c>
    </row>
    <row r="5178">
      <c r="A5178" s="40" t="s">
        <v>5223</v>
      </c>
      <c r="B5178" s="40" t="s">
        <v>41</v>
      </c>
      <c r="C5178" s="18" t="s">
        <v>41</v>
      </c>
    </row>
    <row r="5179">
      <c r="A5179" s="40" t="s">
        <v>5224</v>
      </c>
      <c r="B5179" s="40" t="s">
        <v>41</v>
      </c>
      <c r="C5179" s="18" t="s">
        <v>71</v>
      </c>
    </row>
    <row r="5180">
      <c r="A5180" s="40" t="s">
        <v>5225</v>
      </c>
      <c r="B5180" s="40" t="s">
        <v>41</v>
      </c>
      <c r="C5180" s="18" t="s">
        <v>186</v>
      </c>
    </row>
    <row r="5181">
      <c r="A5181" s="40" t="s">
        <v>5226</v>
      </c>
      <c r="B5181" s="40" t="s">
        <v>41</v>
      </c>
      <c r="C5181" s="18" t="s">
        <v>71</v>
      </c>
    </row>
    <row r="5182">
      <c r="A5182" s="40" t="s">
        <v>5227</v>
      </c>
      <c r="B5182" s="40" t="s">
        <v>41</v>
      </c>
      <c r="C5182" s="18" t="s">
        <v>71</v>
      </c>
    </row>
    <row r="5183">
      <c r="A5183" s="40" t="s">
        <v>5228</v>
      </c>
      <c r="B5183" s="40" t="s">
        <v>41</v>
      </c>
      <c r="C5183" s="18" t="s">
        <v>71</v>
      </c>
    </row>
    <row r="5184">
      <c r="A5184" s="40" t="s">
        <v>5229</v>
      </c>
      <c r="B5184" s="40" t="s">
        <v>41</v>
      </c>
      <c r="C5184" s="18" t="s">
        <v>71</v>
      </c>
    </row>
    <row r="5185">
      <c r="A5185" s="40" t="s">
        <v>5230</v>
      </c>
      <c r="B5185" s="40" t="s">
        <v>41</v>
      </c>
      <c r="C5185" s="18" t="s">
        <v>71</v>
      </c>
    </row>
    <row r="5186">
      <c r="A5186" s="40" t="s">
        <v>5231</v>
      </c>
      <c r="B5186" s="40" t="s">
        <v>41</v>
      </c>
      <c r="C5186" s="18" t="s">
        <v>71</v>
      </c>
    </row>
    <row r="5187">
      <c r="A5187" s="40" t="s">
        <v>5232</v>
      </c>
      <c r="B5187" s="40" t="s">
        <v>41</v>
      </c>
      <c r="C5187" s="18" t="s">
        <v>71</v>
      </c>
    </row>
    <row r="5188">
      <c r="A5188" s="40" t="s">
        <v>5233</v>
      </c>
      <c r="B5188" s="40" t="s">
        <v>41</v>
      </c>
      <c r="C5188" s="18" t="s">
        <v>71</v>
      </c>
    </row>
    <row r="5189">
      <c r="A5189" s="40" t="s">
        <v>5234</v>
      </c>
      <c r="B5189" s="40" t="s">
        <v>41</v>
      </c>
      <c r="C5189" s="18" t="s">
        <v>71</v>
      </c>
    </row>
    <row r="5190">
      <c r="A5190" s="40" t="s">
        <v>5235</v>
      </c>
      <c r="B5190" s="40" t="s">
        <v>41</v>
      </c>
      <c r="C5190" s="18" t="s">
        <v>71</v>
      </c>
    </row>
    <row r="5191">
      <c r="A5191" s="40" t="s">
        <v>5236</v>
      </c>
      <c r="B5191" s="40" t="s">
        <v>41</v>
      </c>
      <c r="C5191" s="18" t="s">
        <v>71</v>
      </c>
    </row>
    <row r="5192">
      <c r="A5192" s="40" t="s">
        <v>5237</v>
      </c>
      <c r="B5192" s="40" t="s">
        <v>41</v>
      </c>
      <c r="C5192" s="18" t="s">
        <v>71</v>
      </c>
    </row>
    <row r="5193">
      <c r="A5193" s="40" t="s">
        <v>5238</v>
      </c>
      <c r="B5193" s="40" t="s">
        <v>41</v>
      </c>
      <c r="C5193" s="18" t="s">
        <v>71</v>
      </c>
    </row>
    <row r="5194">
      <c r="A5194" s="40" t="s">
        <v>5239</v>
      </c>
      <c r="B5194" s="40" t="s">
        <v>41</v>
      </c>
      <c r="C5194" s="18" t="s">
        <v>71</v>
      </c>
    </row>
    <row r="5195">
      <c r="A5195" s="40" t="s">
        <v>5240</v>
      </c>
      <c r="B5195" s="40" t="s">
        <v>41</v>
      </c>
      <c r="C5195" s="18" t="s">
        <v>71</v>
      </c>
    </row>
    <row r="5196">
      <c r="A5196" s="40" t="s">
        <v>5241</v>
      </c>
      <c r="B5196" s="40" t="s">
        <v>41</v>
      </c>
      <c r="C5196" s="18" t="s">
        <v>71</v>
      </c>
    </row>
    <row r="5197">
      <c r="A5197" s="40" t="s">
        <v>5242</v>
      </c>
      <c r="B5197" s="40" t="s">
        <v>41</v>
      </c>
      <c r="C5197" s="18" t="s">
        <v>71</v>
      </c>
    </row>
    <row r="5198">
      <c r="A5198" s="40" t="s">
        <v>5243</v>
      </c>
      <c r="B5198" s="40" t="s">
        <v>41</v>
      </c>
      <c r="C5198" s="18" t="s">
        <v>71</v>
      </c>
    </row>
    <row r="5199">
      <c r="A5199" s="40" t="s">
        <v>5244</v>
      </c>
      <c r="B5199" s="40" t="s">
        <v>41</v>
      </c>
      <c r="C5199" s="18" t="s">
        <v>41</v>
      </c>
    </row>
    <row r="5200">
      <c r="A5200" s="40" t="s">
        <v>5245</v>
      </c>
      <c r="B5200" s="40" t="s">
        <v>41</v>
      </c>
      <c r="C5200" s="18" t="s">
        <v>71</v>
      </c>
    </row>
    <row r="5201">
      <c r="A5201" s="40" t="s">
        <v>5246</v>
      </c>
      <c r="B5201" s="40" t="s">
        <v>41</v>
      </c>
      <c r="C5201" s="18" t="s">
        <v>71</v>
      </c>
    </row>
    <row r="5202">
      <c r="A5202" s="40" t="s">
        <v>5247</v>
      </c>
      <c r="B5202" s="40" t="s">
        <v>41</v>
      </c>
      <c r="C5202" s="18" t="s">
        <v>71</v>
      </c>
    </row>
    <row r="5203">
      <c r="A5203" s="40" t="s">
        <v>5248</v>
      </c>
      <c r="B5203" s="40" t="s">
        <v>41</v>
      </c>
      <c r="C5203" s="18" t="s">
        <v>71</v>
      </c>
    </row>
    <row r="5204">
      <c r="A5204" s="40" t="s">
        <v>5249</v>
      </c>
      <c r="B5204" s="40" t="s">
        <v>41</v>
      </c>
      <c r="C5204" s="18" t="s">
        <v>71</v>
      </c>
    </row>
    <row r="5205">
      <c r="A5205" s="40" t="s">
        <v>5250</v>
      </c>
      <c r="B5205" s="40" t="s">
        <v>41</v>
      </c>
      <c r="C5205" s="18" t="s">
        <v>71</v>
      </c>
    </row>
    <row r="5206">
      <c r="A5206" s="40" t="s">
        <v>5251</v>
      </c>
      <c r="B5206" s="40" t="s">
        <v>41</v>
      </c>
      <c r="C5206" s="18" t="s">
        <v>71</v>
      </c>
    </row>
    <row r="5207">
      <c r="A5207" s="40" t="s">
        <v>5252</v>
      </c>
      <c r="B5207" s="40" t="s">
        <v>41</v>
      </c>
      <c r="C5207" s="18" t="s">
        <v>71</v>
      </c>
    </row>
    <row r="5208">
      <c r="A5208" s="40" t="s">
        <v>5253</v>
      </c>
      <c r="B5208" s="40" t="s">
        <v>41</v>
      </c>
      <c r="C5208" s="18" t="s">
        <v>71</v>
      </c>
    </row>
    <row r="5209">
      <c r="A5209" s="40" t="s">
        <v>5254</v>
      </c>
      <c r="B5209" s="40" t="s">
        <v>41</v>
      </c>
      <c r="C5209" s="18" t="s">
        <v>71</v>
      </c>
    </row>
    <row r="5210">
      <c r="A5210" s="40" t="s">
        <v>5255</v>
      </c>
      <c r="B5210" s="40" t="s">
        <v>41</v>
      </c>
      <c r="C5210" s="18" t="s">
        <v>71</v>
      </c>
    </row>
    <row r="5211">
      <c r="A5211" s="40" t="s">
        <v>5256</v>
      </c>
      <c r="B5211" s="40" t="s">
        <v>41</v>
      </c>
      <c r="C5211" s="18" t="s">
        <v>71</v>
      </c>
    </row>
    <row r="5212">
      <c r="A5212" s="40" t="s">
        <v>5257</v>
      </c>
      <c r="B5212" s="40" t="s">
        <v>41</v>
      </c>
      <c r="C5212" s="18" t="s">
        <v>71</v>
      </c>
    </row>
    <row r="5213">
      <c r="A5213" s="40" t="s">
        <v>5258</v>
      </c>
      <c r="B5213" s="40" t="s">
        <v>41</v>
      </c>
      <c r="C5213" s="18" t="s">
        <v>71</v>
      </c>
    </row>
    <row r="5214">
      <c r="A5214" s="40" t="s">
        <v>5259</v>
      </c>
      <c r="B5214" s="40" t="s">
        <v>41</v>
      </c>
      <c r="C5214" s="18" t="s">
        <v>71</v>
      </c>
    </row>
    <row r="5215">
      <c r="A5215" s="40" t="s">
        <v>5260</v>
      </c>
      <c r="B5215" s="40" t="s">
        <v>41</v>
      </c>
      <c r="C5215" s="18" t="s">
        <v>71</v>
      </c>
    </row>
    <row r="5216">
      <c r="A5216" s="44" t="s">
        <v>5261</v>
      </c>
      <c r="B5216" s="40" t="s">
        <v>41</v>
      </c>
      <c r="C5216" s="18" t="s">
        <v>41</v>
      </c>
    </row>
    <row r="5217">
      <c r="A5217" s="40" t="s">
        <v>5262</v>
      </c>
      <c r="B5217" s="40" t="s">
        <v>41</v>
      </c>
      <c r="C5217" s="18" t="s">
        <v>71</v>
      </c>
    </row>
    <row r="5218">
      <c r="A5218" s="40" t="s">
        <v>5263</v>
      </c>
      <c r="B5218" s="40" t="s">
        <v>41</v>
      </c>
      <c r="C5218" s="18" t="s">
        <v>71</v>
      </c>
    </row>
    <row r="5219">
      <c r="A5219" s="40" t="s">
        <v>5264</v>
      </c>
      <c r="B5219" s="40" t="s">
        <v>186</v>
      </c>
      <c r="C5219" s="18" t="s">
        <v>71</v>
      </c>
    </row>
    <row r="5220">
      <c r="A5220" s="40" t="s">
        <v>5265</v>
      </c>
      <c r="B5220" s="40" t="s">
        <v>41</v>
      </c>
      <c r="C5220" s="18" t="s">
        <v>71</v>
      </c>
    </row>
    <row r="5221">
      <c r="A5221" s="40" t="s">
        <v>5266</v>
      </c>
      <c r="B5221" s="40" t="s">
        <v>41</v>
      </c>
      <c r="C5221" s="18" t="s">
        <v>71</v>
      </c>
    </row>
    <row r="5222">
      <c r="A5222" s="40" t="s">
        <v>5267</v>
      </c>
      <c r="B5222" s="40" t="s">
        <v>41</v>
      </c>
      <c r="C5222" s="18" t="s">
        <v>71</v>
      </c>
    </row>
    <row r="5223">
      <c r="A5223" s="40" t="s">
        <v>5268</v>
      </c>
      <c r="B5223" s="40" t="s">
        <v>41</v>
      </c>
      <c r="C5223" s="18" t="s">
        <v>41</v>
      </c>
    </row>
    <row r="5224">
      <c r="A5224" s="40" t="s">
        <v>5269</v>
      </c>
      <c r="B5224" s="40" t="s">
        <v>186</v>
      </c>
      <c r="C5224" s="18" t="s">
        <v>186</v>
      </c>
    </row>
    <row r="5225">
      <c r="A5225" s="40" t="s">
        <v>5270</v>
      </c>
      <c r="B5225" s="40" t="s">
        <v>41</v>
      </c>
      <c r="C5225" s="18" t="s">
        <v>71</v>
      </c>
    </row>
    <row r="5226">
      <c r="A5226" s="40" t="s">
        <v>5271</v>
      </c>
      <c r="B5226" s="40" t="s">
        <v>41</v>
      </c>
      <c r="C5226" s="18" t="s">
        <v>71</v>
      </c>
    </row>
    <row r="5227">
      <c r="A5227" s="40" t="s">
        <v>5272</v>
      </c>
      <c r="B5227" s="40" t="s">
        <v>41</v>
      </c>
      <c r="C5227" s="18" t="s">
        <v>41</v>
      </c>
    </row>
    <row r="5228">
      <c r="A5228" s="40" t="s">
        <v>5273</v>
      </c>
      <c r="B5228" s="40" t="s">
        <v>41</v>
      </c>
      <c r="C5228" s="18" t="s">
        <v>71</v>
      </c>
    </row>
    <row r="5229">
      <c r="A5229" s="40" t="s">
        <v>5274</v>
      </c>
      <c r="B5229" s="40" t="s">
        <v>41</v>
      </c>
      <c r="C5229" s="18" t="s">
        <v>71</v>
      </c>
    </row>
    <row r="5230">
      <c r="A5230" s="40" t="s">
        <v>5275</v>
      </c>
      <c r="B5230" s="40" t="s">
        <v>41</v>
      </c>
      <c r="C5230" s="18" t="s">
        <v>71</v>
      </c>
    </row>
    <row r="5231">
      <c r="A5231" s="40" t="s">
        <v>5276</v>
      </c>
      <c r="B5231" s="40" t="s">
        <v>41</v>
      </c>
      <c r="C5231" s="18" t="s">
        <v>71</v>
      </c>
    </row>
    <row r="5232">
      <c r="A5232" s="40" t="s">
        <v>5277</v>
      </c>
      <c r="B5232" s="40" t="s">
        <v>41</v>
      </c>
      <c r="C5232" s="18" t="s">
        <v>71</v>
      </c>
    </row>
    <row r="5233">
      <c r="A5233" s="40" t="s">
        <v>5278</v>
      </c>
      <c r="B5233" s="40" t="s">
        <v>124</v>
      </c>
      <c r="C5233" s="18" t="s">
        <v>71</v>
      </c>
    </row>
    <row r="5234">
      <c r="A5234" s="40" t="s">
        <v>5279</v>
      </c>
      <c r="B5234" s="40" t="s">
        <v>124</v>
      </c>
      <c r="C5234" s="18" t="s">
        <v>71</v>
      </c>
    </row>
    <row r="5235">
      <c r="A5235" s="40" t="s">
        <v>5280</v>
      </c>
      <c r="B5235" s="40" t="s">
        <v>116</v>
      </c>
      <c r="C5235" s="18" t="s">
        <v>116</v>
      </c>
    </row>
    <row r="5236">
      <c r="A5236" s="40" t="s">
        <v>5281</v>
      </c>
      <c r="B5236" s="40" t="s">
        <v>124</v>
      </c>
      <c r="C5236" s="18" t="s">
        <v>125</v>
      </c>
    </row>
    <row r="5237">
      <c r="A5237" s="40" t="s">
        <v>5282</v>
      </c>
      <c r="B5237" s="40" t="s">
        <v>41</v>
      </c>
      <c r="C5237" s="18" t="s">
        <v>71</v>
      </c>
    </row>
    <row r="5238">
      <c r="A5238" s="40" t="s">
        <v>5283</v>
      </c>
      <c r="B5238" s="40" t="s">
        <v>41</v>
      </c>
      <c r="C5238" s="18" t="s">
        <v>71</v>
      </c>
    </row>
    <row r="5239">
      <c r="A5239" s="40" t="s">
        <v>5284</v>
      </c>
      <c r="B5239" s="40" t="s">
        <v>124</v>
      </c>
      <c r="C5239" s="18" t="s">
        <v>71</v>
      </c>
    </row>
    <row r="5240">
      <c r="A5240" s="40" t="s">
        <v>5285</v>
      </c>
      <c r="B5240" s="40" t="s">
        <v>41</v>
      </c>
      <c r="C5240" s="18" t="s">
        <v>71</v>
      </c>
    </row>
    <row r="5241">
      <c r="A5241" s="40" t="s">
        <v>5286</v>
      </c>
      <c r="B5241" s="40" t="s">
        <v>41</v>
      </c>
      <c r="C5241" s="18" t="s">
        <v>71</v>
      </c>
    </row>
    <row r="5242">
      <c r="A5242" s="40" t="s">
        <v>5287</v>
      </c>
      <c r="B5242" s="40" t="s">
        <v>41</v>
      </c>
      <c r="C5242" s="18" t="s">
        <v>71</v>
      </c>
    </row>
    <row r="5243">
      <c r="A5243" s="40" t="s">
        <v>5288</v>
      </c>
      <c r="B5243" s="40" t="s">
        <v>41</v>
      </c>
      <c r="C5243" s="18" t="s">
        <v>71</v>
      </c>
    </row>
    <row r="5244">
      <c r="A5244" s="40" t="s">
        <v>5289</v>
      </c>
      <c r="B5244" s="40" t="s">
        <v>41</v>
      </c>
      <c r="C5244" s="18" t="s">
        <v>71</v>
      </c>
    </row>
    <row r="5245">
      <c r="A5245" s="40" t="s">
        <v>5290</v>
      </c>
      <c r="B5245" s="40" t="s">
        <v>41</v>
      </c>
      <c r="C5245" s="18" t="s">
        <v>71</v>
      </c>
    </row>
    <row r="5246">
      <c r="A5246" s="40" t="s">
        <v>5291</v>
      </c>
      <c r="B5246" s="40" t="s">
        <v>41</v>
      </c>
      <c r="C5246" s="18" t="s">
        <v>71</v>
      </c>
    </row>
    <row r="5247">
      <c r="A5247" s="40" t="s">
        <v>5292</v>
      </c>
      <c r="B5247" s="40" t="s">
        <v>41</v>
      </c>
      <c r="C5247" s="18" t="s">
        <v>71</v>
      </c>
    </row>
    <row r="5248">
      <c r="A5248" s="44" t="s">
        <v>5293</v>
      </c>
      <c r="B5248" s="40" t="s">
        <v>41</v>
      </c>
      <c r="C5248" s="18" t="s">
        <v>41</v>
      </c>
    </row>
    <row r="5249">
      <c r="A5249" s="40" t="s">
        <v>5294</v>
      </c>
      <c r="B5249" s="40" t="s">
        <v>41</v>
      </c>
      <c r="C5249" s="18" t="s">
        <v>71</v>
      </c>
    </row>
    <row r="5250">
      <c r="A5250" s="40" t="s">
        <v>5295</v>
      </c>
      <c r="B5250" s="40" t="s">
        <v>41</v>
      </c>
      <c r="C5250" s="18" t="s">
        <v>71</v>
      </c>
    </row>
    <row r="5251">
      <c r="A5251" s="40" t="s">
        <v>5296</v>
      </c>
      <c r="B5251" s="40" t="s">
        <v>41</v>
      </c>
      <c r="C5251" s="18" t="s">
        <v>71</v>
      </c>
    </row>
    <row r="5252">
      <c r="A5252" s="40" t="s">
        <v>5297</v>
      </c>
      <c r="B5252" s="40" t="s">
        <v>41</v>
      </c>
      <c r="C5252" s="18" t="s">
        <v>71</v>
      </c>
    </row>
    <row r="5253">
      <c r="A5253" s="40" t="s">
        <v>5298</v>
      </c>
      <c r="B5253" s="40" t="s">
        <v>41</v>
      </c>
      <c r="C5253" s="18" t="s">
        <v>71</v>
      </c>
    </row>
    <row r="5254">
      <c r="A5254" s="40" t="s">
        <v>5299</v>
      </c>
      <c r="B5254" s="40" t="s">
        <v>41</v>
      </c>
      <c r="C5254" s="18" t="s">
        <v>71</v>
      </c>
    </row>
    <row r="5255">
      <c r="A5255" s="40" t="s">
        <v>5300</v>
      </c>
      <c r="B5255" s="40" t="s">
        <v>41</v>
      </c>
      <c r="C5255" s="18" t="s">
        <v>71</v>
      </c>
    </row>
    <row r="5256">
      <c r="A5256" s="40" t="s">
        <v>5301</v>
      </c>
      <c r="B5256" s="40" t="s">
        <v>41</v>
      </c>
      <c r="C5256" s="18" t="s">
        <v>71</v>
      </c>
    </row>
    <row r="5257">
      <c r="A5257" s="40" t="s">
        <v>5302</v>
      </c>
      <c r="B5257" s="40" t="s">
        <v>41</v>
      </c>
      <c r="C5257" s="18" t="s">
        <v>71</v>
      </c>
    </row>
    <row r="5258">
      <c r="A5258" s="40" t="s">
        <v>5303</v>
      </c>
      <c r="B5258" s="40" t="s">
        <v>41</v>
      </c>
      <c r="C5258" s="18" t="s">
        <v>71</v>
      </c>
    </row>
    <row r="5259">
      <c r="A5259" s="40" t="s">
        <v>5304</v>
      </c>
      <c r="B5259" s="40" t="s">
        <v>41</v>
      </c>
      <c r="C5259" s="18" t="s">
        <v>71</v>
      </c>
    </row>
    <row r="5260">
      <c r="A5260" s="40" t="s">
        <v>5305</v>
      </c>
      <c r="B5260" s="40" t="s">
        <v>41</v>
      </c>
      <c r="C5260" s="18" t="s">
        <v>71</v>
      </c>
    </row>
    <row r="5261">
      <c r="A5261" s="40" t="s">
        <v>5306</v>
      </c>
      <c r="B5261" s="40" t="s">
        <v>41</v>
      </c>
      <c r="C5261" s="18" t="s">
        <v>71</v>
      </c>
    </row>
    <row r="5262">
      <c r="A5262" s="40" t="s">
        <v>5307</v>
      </c>
      <c r="B5262" s="40" t="s">
        <v>41</v>
      </c>
      <c r="C5262" s="18" t="s">
        <v>71</v>
      </c>
    </row>
    <row r="5263">
      <c r="A5263" s="40" t="s">
        <v>5308</v>
      </c>
      <c r="B5263" s="40" t="s">
        <v>41</v>
      </c>
      <c r="C5263" s="18" t="s">
        <v>71</v>
      </c>
    </row>
    <row r="5264">
      <c r="A5264" s="40" t="s">
        <v>5309</v>
      </c>
      <c r="B5264" s="40" t="s">
        <v>41</v>
      </c>
      <c r="C5264" s="18" t="s">
        <v>71</v>
      </c>
    </row>
    <row r="5265">
      <c r="A5265" s="40" t="s">
        <v>5310</v>
      </c>
      <c r="B5265" s="40" t="s">
        <v>41</v>
      </c>
      <c r="C5265" s="18" t="s">
        <v>186</v>
      </c>
    </row>
    <row r="5266">
      <c r="A5266" s="40" t="s">
        <v>5311</v>
      </c>
      <c r="B5266" s="40" t="s">
        <v>116</v>
      </c>
      <c r="C5266" s="18" t="s">
        <v>116</v>
      </c>
    </row>
    <row r="5267">
      <c r="A5267" s="40" t="s">
        <v>5312</v>
      </c>
      <c r="B5267" s="40" t="s">
        <v>41</v>
      </c>
      <c r="C5267" s="18" t="s">
        <v>71</v>
      </c>
    </row>
    <row r="5268">
      <c r="A5268" s="40" t="s">
        <v>5313</v>
      </c>
      <c r="B5268" s="40" t="s">
        <v>41</v>
      </c>
      <c r="C5268" s="18" t="s">
        <v>41</v>
      </c>
    </row>
    <row r="5269">
      <c r="A5269" s="40" t="s">
        <v>5314</v>
      </c>
      <c r="B5269" s="40" t="s">
        <v>41</v>
      </c>
      <c r="C5269" s="18" t="s">
        <v>71</v>
      </c>
    </row>
    <row r="5270">
      <c r="A5270" s="40" t="s">
        <v>5315</v>
      </c>
      <c r="B5270" s="40" t="s">
        <v>186</v>
      </c>
      <c r="C5270" s="18" t="s">
        <v>186</v>
      </c>
    </row>
    <row r="5271">
      <c r="A5271" s="40" t="s">
        <v>5316</v>
      </c>
      <c r="B5271" s="40" t="s">
        <v>41</v>
      </c>
      <c r="C5271" s="18" t="s">
        <v>71</v>
      </c>
    </row>
    <row r="5272">
      <c r="A5272" s="40" t="s">
        <v>5317</v>
      </c>
      <c r="B5272" s="40" t="s">
        <v>41</v>
      </c>
      <c r="C5272" s="18" t="s">
        <v>71</v>
      </c>
    </row>
    <row r="5273">
      <c r="A5273" s="40" t="s">
        <v>5318</v>
      </c>
      <c r="B5273" s="40" t="s">
        <v>41</v>
      </c>
      <c r="C5273" s="18" t="s">
        <v>71</v>
      </c>
    </row>
    <row r="5274">
      <c r="A5274" s="40" t="s">
        <v>5319</v>
      </c>
      <c r="B5274" s="40" t="s">
        <v>41</v>
      </c>
      <c r="C5274" s="18" t="s">
        <v>71</v>
      </c>
    </row>
    <row r="5275">
      <c r="A5275" s="40" t="s">
        <v>5320</v>
      </c>
      <c r="B5275" s="40" t="s">
        <v>41</v>
      </c>
      <c r="C5275" s="18" t="s">
        <v>71</v>
      </c>
    </row>
    <row r="5276">
      <c r="A5276" s="40" t="s">
        <v>5321</v>
      </c>
      <c r="B5276" s="40" t="s">
        <v>41</v>
      </c>
      <c r="C5276" s="18" t="s">
        <v>71</v>
      </c>
    </row>
    <row r="5277">
      <c r="A5277" s="40" t="s">
        <v>5322</v>
      </c>
      <c r="B5277" s="40" t="s">
        <v>41</v>
      </c>
      <c r="C5277" s="18" t="s">
        <v>71</v>
      </c>
    </row>
    <row r="5278">
      <c r="A5278" s="40" t="s">
        <v>5323</v>
      </c>
      <c r="B5278" s="40" t="s">
        <v>41</v>
      </c>
      <c r="C5278" s="18" t="s">
        <v>71</v>
      </c>
    </row>
    <row r="5279">
      <c r="A5279" s="40" t="s">
        <v>5324</v>
      </c>
      <c r="B5279" s="40" t="s">
        <v>41</v>
      </c>
      <c r="C5279" s="18" t="s">
        <v>71</v>
      </c>
    </row>
    <row r="5280">
      <c r="A5280" s="40" t="s">
        <v>5325</v>
      </c>
      <c r="B5280" s="40" t="s">
        <v>41</v>
      </c>
      <c r="C5280" s="18" t="s">
        <v>41</v>
      </c>
    </row>
    <row r="5281">
      <c r="A5281" s="40" t="s">
        <v>5326</v>
      </c>
      <c r="B5281" s="40" t="s">
        <v>41</v>
      </c>
      <c r="C5281" s="18" t="s">
        <v>71</v>
      </c>
    </row>
    <row r="5282">
      <c r="A5282" s="40" t="s">
        <v>5327</v>
      </c>
      <c r="B5282" s="40" t="s">
        <v>41</v>
      </c>
      <c r="C5282" s="18" t="s">
        <v>71</v>
      </c>
    </row>
    <row r="5283">
      <c r="A5283" s="41" t="s">
        <v>5328</v>
      </c>
      <c r="B5283" s="40" t="s">
        <v>116</v>
      </c>
      <c r="C5283" s="18" t="s">
        <v>186</v>
      </c>
    </row>
    <row r="5284">
      <c r="A5284" s="40" t="s">
        <v>5329</v>
      </c>
      <c r="B5284" s="40" t="s">
        <v>41</v>
      </c>
      <c r="C5284" s="18" t="s">
        <v>186</v>
      </c>
    </row>
    <row r="5285">
      <c r="A5285" s="40" t="s">
        <v>5330</v>
      </c>
      <c r="B5285" s="40" t="s">
        <v>186</v>
      </c>
      <c r="C5285" s="18" t="s">
        <v>186</v>
      </c>
    </row>
    <row r="5286">
      <c r="A5286" s="40" t="s">
        <v>5331</v>
      </c>
      <c r="B5286" s="40" t="s">
        <v>41</v>
      </c>
      <c r="C5286" s="18" t="s">
        <v>71</v>
      </c>
    </row>
    <row r="5287">
      <c r="A5287" s="40" t="s">
        <v>5332</v>
      </c>
      <c r="B5287" s="40" t="s">
        <v>116</v>
      </c>
      <c r="C5287" s="18" t="s">
        <v>116</v>
      </c>
    </row>
    <row r="5288">
      <c r="A5288" s="40" t="s">
        <v>5333</v>
      </c>
      <c r="B5288" s="40" t="s">
        <v>41</v>
      </c>
      <c r="C5288" s="18" t="s">
        <v>71</v>
      </c>
    </row>
    <row r="5289">
      <c r="A5289" s="40" t="s">
        <v>5334</v>
      </c>
      <c r="B5289" s="40" t="s">
        <v>41</v>
      </c>
      <c r="C5289" s="18" t="s">
        <v>41</v>
      </c>
    </row>
    <row r="5290">
      <c r="A5290" s="40" t="s">
        <v>5335</v>
      </c>
      <c r="B5290" s="40" t="s">
        <v>41</v>
      </c>
      <c r="C5290" s="18" t="s">
        <v>41</v>
      </c>
    </row>
    <row r="5291">
      <c r="A5291" s="40" t="s">
        <v>5336</v>
      </c>
      <c r="B5291" s="40" t="s">
        <v>41</v>
      </c>
      <c r="C5291" s="18" t="s">
        <v>71</v>
      </c>
    </row>
    <row r="5292">
      <c r="A5292" s="40" t="s">
        <v>5337</v>
      </c>
      <c r="B5292" s="40" t="s">
        <v>41</v>
      </c>
      <c r="C5292" s="18" t="s">
        <v>71</v>
      </c>
    </row>
    <row r="5293">
      <c r="A5293" s="40" t="s">
        <v>5338</v>
      </c>
      <c r="B5293" s="40" t="s">
        <v>41</v>
      </c>
      <c r="C5293" s="18" t="s">
        <v>71</v>
      </c>
    </row>
    <row r="5294">
      <c r="A5294" s="40" t="s">
        <v>5339</v>
      </c>
      <c r="B5294" s="40" t="s">
        <v>41</v>
      </c>
      <c r="C5294" s="18" t="s">
        <v>71</v>
      </c>
    </row>
    <row r="5295">
      <c r="A5295" s="40" t="s">
        <v>5340</v>
      </c>
      <c r="B5295" s="40" t="s">
        <v>116</v>
      </c>
      <c r="C5295" s="18" t="s">
        <v>116</v>
      </c>
    </row>
    <row r="5296">
      <c r="A5296" s="40" t="s">
        <v>5341</v>
      </c>
      <c r="B5296" s="40" t="s">
        <v>41</v>
      </c>
      <c r="C5296" s="18" t="s">
        <v>41</v>
      </c>
    </row>
    <row r="5297">
      <c r="A5297" s="40" t="s">
        <v>5342</v>
      </c>
      <c r="B5297" s="40" t="s">
        <v>41</v>
      </c>
      <c r="C5297" s="18" t="s">
        <v>41</v>
      </c>
    </row>
    <row r="5298">
      <c r="A5298" s="40" t="s">
        <v>5343</v>
      </c>
      <c r="B5298" s="40" t="s">
        <v>41</v>
      </c>
      <c r="C5298" s="18" t="s">
        <v>71</v>
      </c>
    </row>
    <row r="5299">
      <c r="A5299" s="40" t="s">
        <v>5344</v>
      </c>
      <c r="B5299" s="40" t="s">
        <v>41</v>
      </c>
      <c r="C5299" s="18" t="s">
        <v>71</v>
      </c>
    </row>
    <row r="5300">
      <c r="A5300" s="40" t="s">
        <v>5345</v>
      </c>
      <c r="B5300" s="40" t="s">
        <v>41</v>
      </c>
      <c r="C5300" s="18" t="s">
        <v>71</v>
      </c>
    </row>
    <row r="5301">
      <c r="A5301" s="40" t="s">
        <v>5346</v>
      </c>
      <c r="B5301" s="40" t="s">
        <v>41</v>
      </c>
      <c r="C5301" s="18" t="s">
        <v>71</v>
      </c>
    </row>
    <row r="5302">
      <c r="A5302" s="40" t="s">
        <v>5347</v>
      </c>
      <c r="B5302" s="40" t="s">
        <v>41</v>
      </c>
      <c r="C5302" s="18" t="s">
        <v>71</v>
      </c>
    </row>
    <row r="5303">
      <c r="A5303" s="40" t="s">
        <v>5348</v>
      </c>
      <c r="B5303" s="40" t="s">
        <v>41</v>
      </c>
      <c r="C5303" s="18" t="s">
        <v>71</v>
      </c>
    </row>
    <row r="5304">
      <c r="A5304" s="40" t="s">
        <v>5349</v>
      </c>
      <c r="B5304" s="40" t="s">
        <v>41</v>
      </c>
      <c r="C5304" s="18" t="s">
        <v>71</v>
      </c>
    </row>
    <row r="5305">
      <c r="A5305" s="40" t="s">
        <v>5350</v>
      </c>
      <c r="B5305" s="40" t="s">
        <v>41</v>
      </c>
      <c r="C5305" s="18" t="s">
        <v>71</v>
      </c>
    </row>
    <row r="5306">
      <c r="A5306" s="40" t="s">
        <v>5351</v>
      </c>
      <c r="B5306" s="40" t="s">
        <v>41</v>
      </c>
      <c r="C5306" s="18" t="s">
        <v>116</v>
      </c>
    </row>
    <row r="5307">
      <c r="A5307" s="40" t="s">
        <v>5352</v>
      </c>
      <c r="B5307" s="40" t="s">
        <v>41</v>
      </c>
      <c r="C5307" s="18" t="s">
        <v>71</v>
      </c>
    </row>
    <row r="5308">
      <c r="A5308" s="40" t="s">
        <v>5353</v>
      </c>
      <c r="B5308" s="40" t="s">
        <v>41</v>
      </c>
      <c r="C5308" s="18" t="s">
        <v>71</v>
      </c>
    </row>
    <row r="5309">
      <c r="A5309" s="40" t="s">
        <v>5354</v>
      </c>
      <c r="B5309" s="40" t="s">
        <v>425</v>
      </c>
      <c r="C5309" s="18" t="s">
        <v>71</v>
      </c>
    </row>
    <row r="5310">
      <c r="A5310" s="40" t="s">
        <v>5355</v>
      </c>
      <c r="B5310" s="40" t="s">
        <v>41</v>
      </c>
      <c r="C5310" s="18" t="s">
        <v>71</v>
      </c>
    </row>
    <row r="5311">
      <c r="A5311" s="40" t="s">
        <v>5356</v>
      </c>
      <c r="B5311" s="40" t="s">
        <v>41</v>
      </c>
      <c r="C5311" s="18" t="s">
        <v>71</v>
      </c>
    </row>
    <row r="5312">
      <c r="A5312" s="40" t="s">
        <v>5357</v>
      </c>
      <c r="B5312" s="40" t="s">
        <v>41</v>
      </c>
      <c r="C5312" s="18" t="s">
        <v>71</v>
      </c>
    </row>
    <row r="5313">
      <c r="A5313" s="40" t="s">
        <v>5358</v>
      </c>
      <c r="B5313" s="40" t="s">
        <v>124</v>
      </c>
      <c r="C5313" s="18" t="s">
        <v>71</v>
      </c>
    </row>
    <row r="5314">
      <c r="A5314" s="40" t="s">
        <v>5359</v>
      </c>
      <c r="B5314" s="40" t="s">
        <v>124</v>
      </c>
      <c r="C5314" s="18" t="s">
        <v>71</v>
      </c>
    </row>
    <row r="5315">
      <c r="A5315" s="40" t="s">
        <v>5360</v>
      </c>
      <c r="B5315" s="40" t="s">
        <v>41</v>
      </c>
      <c r="C5315" s="18" t="s">
        <v>71</v>
      </c>
    </row>
    <row r="5316">
      <c r="A5316" s="40" t="s">
        <v>5361</v>
      </c>
      <c r="B5316" s="40" t="s">
        <v>41</v>
      </c>
      <c r="C5316" s="18" t="s">
        <v>71</v>
      </c>
    </row>
    <row r="5317">
      <c r="A5317" s="40" t="s">
        <v>5362</v>
      </c>
      <c r="B5317" s="40" t="s">
        <v>41</v>
      </c>
      <c r="C5317" s="18" t="s">
        <v>71</v>
      </c>
    </row>
    <row r="5318">
      <c r="A5318" s="44" t="s">
        <v>5363</v>
      </c>
      <c r="B5318" s="40" t="s">
        <v>41</v>
      </c>
      <c r="C5318" s="18" t="s">
        <v>41</v>
      </c>
    </row>
    <row r="5319">
      <c r="A5319" s="40" t="s">
        <v>5364</v>
      </c>
      <c r="B5319" s="40" t="s">
        <v>41</v>
      </c>
      <c r="C5319" s="18" t="s">
        <v>186</v>
      </c>
    </row>
    <row r="5320">
      <c r="A5320" s="40" t="s">
        <v>5365</v>
      </c>
      <c r="B5320" s="40" t="s">
        <v>41</v>
      </c>
      <c r="C5320" s="18" t="s">
        <v>71</v>
      </c>
    </row>
    <row r="5321">
      <c r="A5321" s="40" t="s">
        <v>5366</v>
      </c>
      <c r="B5321" s="40" t="s">
        <v>41</v>
      </c>
      <c r="C5321" s="18" t="s">
        <v>71</v>
      </c>
    </row>
    <row r="5322">
      <c r="A5322" s="40" t="s">
        <v>5367</v>
      </c>
      <c r="B5322" s="40" t="s">
        <v>41</v>
      </c>
      <c r="C5322" s="18" t="s">
        <v>71</v>
      </c>
    </row>
    <row r="5323">
      <c r="A5323" s="40" t="s">
        <v>5368</v>
      </c>
      <c r="B5323" s="40" t="s">
        <v>41</v>
      </c>
      <c r="C5323" s="18" t="s">
        <v>71</v>
      </c>
    </row>
    <row r="5324">
      <c r="A5324" s="40" t="s">
        <v>5369</v>
      </c>
      <c r="B5324" s="40" t="s">
        <v>41</v>
      </c>
      <c r="C5324" s="18" t="s">
        <v>71</v>
      </c>
    </row>
    <row r="5325">
      <c r="A5325" s="40" t="s">
        <v>5370</v>
      </c>
      <c r="B5325" s="40" t="s">
        <v>41</v>
      </c>
      <c r="C5325" s="18" t="s">
        <v>71</v>
      </c>
    </row>
    <row r="5326">
      <c r="A5326" s="40" t="s">
        <v>5371</v>
      </c>
      <c r="B5326" s="40" t="s">
        <v>41</v>
      </c>
      <c r="C5326" s="18" t="s">
        <v>71</v>
      </c>
    </row>
    <row r="5327">
      <c r="A5327" s="40" t="s">
        <v>5372</v>
      </c>
      <c r="B5327" s="40" t="s">
        <v>116</v>
      </c>
      <c r="C5327" s="18" t="s">
        <v>116</v>
      </c>
    </row>
    <row r="5328">
      <c r="A5328" s="40" t="s">
        <v>5373</v>
      </c>
      <c r="B5328" s="40" t="s">
        <v>41</v>
      </c>
      <c r="C5328" s="18" t="s">
        <v>71</v>
      </c>
    </row>
    <row r="5329">
      <c r="A5329" s="40" t="s">
        <v>5374</v>
      </c>
      <c r="B5329" s="40" t="s">
        <v>41</v>
      </c>
      <c r="C5329" s="18" t="s">
        <v>71</v>
      </c>
    </row>
    <row r="5330">
      <c r="A5330" s="40" t="s">
        <v>5375</v>
      </c>
      <c r="B5330" s="40" t="s">
        <v>41</v>
      </c>
      <c r="C5330" s="18" t="s">
        <v>71</v>
      </c>
    </row>
    <row r="5331">
      <c r="A5331" s="40" t="s">
        <v>5376</v>
      </c>
      <c r="B5331" s="40" t="s">
        <v>41</v>
      </c>
      <c r="C5331" s="18" t="s">
        <v>41</v>
      </c>
    </row>
    <row r="5332">
      <c r="A5332" s="40" t="s">
        <v>5377</v>
      </c>
      <c r="B5332" s="40" t="s">
        <v>41</v>
      </c>
      <c r="C5332" s="18" t="s">
        <v>71</v>
      </c>
    </row>
    <row r="5333">
      <c r="A5333" s="40" t="s">
        <v>5378</v>
      </c>
      <c r="B5333" s="40" t="s">
        <v>41</v>
      </c>
      <c r="C5333" s="18" t="s">
        <v>71</v>
      </c>
    </row>
    <row r="5334">
      <c r="A5334" s="40" t="s">
        <v>5379</v>
      </c>
      <c r="B5334" s="40" t="s">
        <v>41</v>
      </c>
      <c r="C5334" s="18" t="s">
        <v>71</v>
      </c>
    </row>
    <row r="5335">
      <c r="A5335" s="40" t="s">
        <v>5380</v>
      </c>
      <c r="B5335" s="40" t="s">
        <v>41</v>
      </c>
      <c r="C5335" s="18" t="s">
        <v>71</v>
      </c>
    </row>
    <row r="5336">
      <c r="A5336" s="40" t="s">
        <v>5381</v>
      </c>
      <c r="B5336" s="40" t="s">
        <v>41</v>
      </c>
      <c r="C5336" s="18" t="s">
        <v>71</v>
      </c>
    </row>
    <row r="5337">
      <c r="A5337" s="40" t="s">
        <v>5382</v>
      </c>
      <c r="B5337" s="40" t="s">
        <v>41</v>
      </c>
      <c r="C5337" s="18" t="s">
        <v>116</v>
      </c>
    </row>
    <row r="5338">
      <c r="A5338" s="40" t="s">
        <v>5383</v>
      </c>
      <c r="B5338" s="40" t="s">
        <v>41</v>
      </c>
      <c r="C5338" s="18" t="s">
        <v>71</v>
      </c>
    </row>
    <row r="5339">
      <c r="A5339" s="40" t="s">
        <v>5384</v>
      </c>
      <c r="B5339" s="40" t="s">
        <v>41</v>
      </c>
      <c r="C5339" s="18" t="s">
        <v>71</v>
      </c>
    </row>
    <row r="5340">
      <c r="A5340" s="40" t="s">
        <v>5385</v>
      </c>
      <c r="B5340" s="40" t="s">
        <v>41</v>
      </c>
      <c r="C5340" s="18" t="s">
        <v>71</v>
      </c>
    </row>
    <row r="5341">
      <c r="A5341" s="40" t="s">
        <v>5386</v>
      </c>
      <c r="B5341" s="40" t="s">
        <v>41</v>
      </c>
      <c r="C5341" s="18" t="s">
        <v>71</v>
      </c>
    </row>
    <row r="5342">
      <c r="A5342" s="40" t="s">
        <v>5387</v>
      </c>
      <c r="B5342" s="40" t="s">
        <v>41</v>
      </c>
      <c r="C5342" s="18" t="s">
        <v>71</v>
      </c>
    </row>
    <row r="5343">
      <c r="A5343" s="40" t="s">
        <v>5388</v>
      </c>
      <c r="B5343" s="40" t="s">
        <v>41</v>
      </c>
      <c r="C5343" s="18" t="s">
        <v>71</v>
      </c>
    </row>
    <row r="5344">
      <c r="A5344" s="40" t="s">
        <v>5389</v>
      </c>
      <c r="B5344" s="40" t="s">
        <v>41</v>
      </c>
      <c r="C5344" s="18" t="s">
        <v>71</v>
      </c>
    </row>
    <row r="5345">
      <c r="A5345" s="40" t="s">
        <v>5390</v>
      </c>
      <c r="B5345" s="40" t="s">
        <v>41</v>
      </c>
      <c r="C5345" s="18" t="s">
        <v>71</v>
      </c>
    </row>
    <row r="5346">
      <c r="A5346" s="40" t="s">
        <v>5391</v>
      </c>
      <c r="B5346" s="40" t="s">
        <v>41</v>
      </c>
      <c r="C5346" s="18" t="s">
        <v>71</v>
      </c>
    </row>
    <row r="5347">
      <c r="A5347" s="40" t="s">
        <v>5392</v>
      </c>
      <c r="B5347" s="40" t="s">
        <v>41</v>
      </c>
      <c r="C5347" s="18" t="s">
        <v>71</v>
      </c>
    </row>
    <row r="5348">
      <c r="A5348" s="40" t="s">
        <v>5393</v>
      </c>
      <c r="B5348" s="40" t="s">
        <v>41</v>
      </c>
      <c r="C5348" s="18" t="s">
        <v>71</v>
      </c>
    </row>
    <row r="5349">
      <c r="A5349" s="40" t="s">
        <v>5394</v>
      </c>
      <c r="B5349" s="40" t="s">
        <v>41</v>
      </c>
      <c r="C5349" s="18" t="s">
        <v>71</v>
      </c>
    </row>
    <row r="5350">
      <c r="A5350" s="40" t="s">
        <v>5395</v>
      </c>
      <c r="B5350" s="40" t="s">
        <v>41</v>
      </c>
      <c r="C5350" s="18" t="s">
        <v>71</v>
      </c>
    </row>
    <row r="5351">
      <c r="A5351" s="40" t="s">
        <v>5396</v>
      </c>
      <c r="B5351" s="40" t="s">
        <v>41</v>
      </c>
      <c r="C5351" s="18" t="s">
        <v>71</v>
      </c>
    </row>
    <row r="5352">
      <c r="A5352" s="40" t="s">
        <v>5397</v>
      </c>
      <c r="B5352" s="40" t="s">
        <v>41</v>
      </c>
      <c r="C5352" s="18" t="s">
        <v>71</v>
      </c>
    </row>
    <row r="5353">
      <c r="A5353" s="40" t="s">
        <v>5398</v>
      </c>
      <c r="B5353" s="40" t="s">
        <v>41</v>
      </c>
      <c r="C5353" s="18" t="s">
        <v>71</v>
      </c>
    </row>
    <row r="5354">
      <c r="A5354" s="40" t="s">
        <v>5399</v>
      </c>
      <c r="B5354" s="40" t="s">
        <v>41</v>
      </c>
      <c r="C5354" s="18" t="s">
        <v>71</v>
      </c>
    </row>
    <row r="5355">
      <c r="A5355" s="40" t="s">
        <v>5400</v>
      </c>
      <c r="B5355" s="40" t="s">
        <v>41</v>
      </c>
      <c r="C5355" s="18" t="s">
        <v>71</v>
      </c>
    </row>
    <row r="5356">
      <c r="A5356" s="40" t="s">
        <v>5401</v>
      </c>
      <c r="B5356" s="40" t="s">
        <v>41</v>
      </c>
      <c r="C5356" s="18" t="s">
        <v>71</v>
      </c>
    </row>
    <row r="5357">
      <c r="A5357" s="40" t="s">
        <v>5402</v>
      </c>
      <c r="B5357" s="40" t="s">
        <v>41</v>
      </c>
      <c r="C5357" s="18" t="s">
        <v>71</v>
      </c>
    </row>
    <row r="5358">
      <c r="A5358" s="40" t="s">
        <v>5403</v>
      </c>
      <c r="B5358" s="40" t="s">
        <v>41</v>
      </c>
      <c r="C5358" s="18" t="s">
        <v>71</v>
      </c>
    </row>
    <row r="5359">
      <c r="A5359" s="40" t="s">
        <v>5404</v>
      </c>
      <c r="B5359" s="40" t="s">
        <v>41</v>
      </c>
      <c r="C5359" s="18" t="s">
        <v>71</v>
      </c>
    </row>
    <row r="5360">
      <c r="A5360" s="40" t="s">
        <v>5405</v>
      </c>
      <c r="B5360" s="40" t="s">
        <v>41</v>
      </c>
      <c r="C5360" s="18" t="s">
        <v>71</v>
      </c>
    </row>
    <row r="5361">
      <c r="A5361" s="40" t="s">
        <v>5406</v>
      </c>
      <c r="B5361" s="40" t="s">
        <v>41</v>
      </c>
      <c r="C5361" s="18" t="s">
        <v>71</v>
      </c>
    </row>
    <row r="5362">
      <c r="A5362" s="40" t="s">
        <v>5407</v>
      </c>
      <c r="B5362" s="40" t="s">
        <v>41</v>
      </c>
      <c r="C5362" s="18" t="s">
        <v>41</v>
      </c>
    </row>
    <row r="5363">
      <c r="A5363" s="40" t="s">
        <v>5408</v>
      </c>
      <c r="B5363" s="40" t="s">
        <v>186</v>
      </c>
      <c r="C5363" s="18" t="s">
        <v>71</v>
      </c>
    </row>
    <row r="5364">
      <c r="A5364" s="40" t="s">
        <v>5409</v>
      </c>
      <c r="B5364" s="40" t="s">
        <v>186</v>
      </c>
      <c r="C5364" s="18" t="s">
        <v>71</v>
      </c>
    </row>
    <row r="5365">
      <c r="A5365" s="40" t="s">
        <v>5410</v>
      </c>
      <c r="B5365" s="40" t="s">
        <v>41</v>
      </c>
      <c r="C5365" s="18" t="s">
        <v>71</v>
      </c>
    </row>
    <row r="5366">
      <c r="A5366" s="40" t="s">
        <v>5411</v>
      </c>
      <c r="B5366" s="40" t="s">
        <v>186</v>
      </c>
      <c r="C5366" s="18" t="s">
        <v>186</v>
      </c>
    </row>
    <row r="5367">
      <c r="A5367" s="40" t="s">
        <v>5412</v>
      </c>
      <c r="B5367" s="40" t="s">
        <v>41</v>
      </c>
      <c r="C5367" s="18" t="s">
        <v>71</v>
      </c>
    </row>
    <row r="5368">
      <c r="A5368" s="40" t="s">
        <v>5413</v>
      </c>
      <c r="B5368" s="40" t="s">
        <v>41</v>
      </c>
      <c r="C5368" s="18" t="s">
        <v>71</v>
      </c>
    </row>
    <row r="5369">
      <c r="A5369" s="40" t="s">
        <v>5414</v>
      </c>
      <c r="B5369" s="40" t="s">
        <v>41</v>
      </c>
      <c r="C5369" s="18" t="s">
        <v>71</v>
      </c>
    </row>
    <row r="5370">
      <c r="A5370" s="40" t="s">
        <v>5415</v>
      </c>
      <c r="B5370" s="40" t="s">
        <v>41</v>
      </c>
      <c r="C5370" s="18" t="s">
        <v>71</v>
      </c>
    </row>
    <row r="5371">
      <c r="A5371" s="40" t="s">
        <v>5416</v>
      </c>
      <c r="B5371" s="40" t="s">
        <v>41</v>
      </c>
      <c r="C5371" s="18" t="s">
        <v>71</v>
      </c>
    </row>
    <row r="5372">
      <c r="A5372" s="40" t="s">
        <v>5417</v>
      </c>
      <c r="B5372" s="40" t="s">
        <v>186</v>
      </c>
      <c r="C5372" s="18" t="s">
        <v>186</v>
      </c>
    </row>
    <row r="5373">
      <c r="A5373" s="40" t="s">
        <v>5418</v>
      </c>
      <c r="B5373" s="40" t="s">
        <v>124</v>
      </c>
      <c r="C5373" s="18" t="s">
        <v>186</v>
      </c>
    </row>
    <row r="5374">
      <c r="A5374" s="40" t="s">
        <v>5419</v>
      </c>
      <c r="B5374" s="40" t="s">
        <v>116</v>
      </c>
      <c r="C5374" s="18" t="s">
        <v>116</v>
      </c>
    </row>
    <row r="5375">
      <c r="A5375" s="40" t="s">
        <v>5420</v>
      </c>
      <c r="B5375" s="40" t="s">
        <v>186</v>
      </c>
      <c r="C5375" s="18" t="s">
        <v>186</v>
      </c>
    </row>
    <row r="5376">
      <c r="A5376" s="40" t="s">
        <v>5421</v>
      </c>
      <c r="B5376" s="40" t="s">
        <v>186</v>
      </c>
      <c r="C5376" s="18" t="s">
        <v>186</v>
      </c>
    </row>
    <row r="5377">
      <c r="A5377" s="40" t="s">
        <v>5422</v>
      </c>
      <c r="B5377" s="40" t="s">
        <v>186</v>
      </c>
      <c r="C5377" s="18" t="s">
        <v>186</v>
      </c>
    </row>
    <row r="5378">
      <c r="A5378" s="40" t="s">
        <v>5423</v>
      </c>
      <c r="B5378" s="40" t="s">
        <v>124</v>
      </c>
      <c r="C5378" s="18" t="s">
        <v>125</v>
      </c>
    </row>
    <row r="5379">
      <c r="A5379" s="40" t="s">
        <v>5424</v>
      </c>
      <c r="B5379" s="40" t="s">
        <v>41</v>
      </c>
      <c r="C5379" s="18" t="s">
        <v>186</v>
      </c>
    </row>
    <row r="5380">
      <c r="A5380" s="40" t="s">
        <v>5425</v>
      </c>
      <c r="B5380" s="40" t="s">
        <v>41</v>
      </c>
      <c r="C5380" s="18" t="s">
        <v>186</v>
      </c>
    </row>
    <row r="5381">
      <c r="A5381" s="40" t="s">
        <v>5426</v>
      </c>
      <c r="B5381" s="40" t="s">
        <v>186</v>
      </c>
      <c r="C5381" s="18" t="s">
        <v>186</v>
      </c>
    </row>
    <row r="5382">
      <c r="A5382" s="40" t="s">
        <v>5427</v>
      </c>
      <c r="B5382" s="40" t="s">
        <v>186</v>
      </c>
      <c r="C5382" s="18" t="s">
        <v>186</v>
      </c>
    </row>
    <row r="5383">
      <c r="A5383" s="40" t="s">
        <v>5428</v>
      </c>
      <c r="B5383" s="40" t="s">
        <v>186</v>
      </c>
      <c r="C5383" s="18" t="s">
        <v>186</v>
      </c>
    </row>
    <row r="5384">
      <c r="A5384" s="40" t="s">
        <v>5429</v>
      </c>
      <c r="B5384" s="40" t="s">
        <v>186</v>
      </c>
      <c r="C5384" s="18" t="s">
        <v>186</v>
      </c>
    </row>
    <row r="5385">
      <c r="A5385" s="40" t="s">
        <v>5430</v>
      </c>
      <c r="B5385" s="40" t="s">
        <v>186</v>
      </c>
      <c r="C5385" s="18" t="s">
        <v>186</v>
      </c>
    </row>
    <row r="5386">
      <c r="A5386" s="40" t="s">
        <v>5431</v>
      </c>
      <c r="B5386" s="40" t="s">
        <v>186</v>
      </c>
      <c r="C5386" s="18" t="s">
        <v>186</v>
      </c>
    </row>
    <row r="5387">
      <c r="A5387" s="40" t="s">
        <v>5432</v>
      </c>
      <c r="B5387" s="40" t="s">
        <v>41</v>
      </c>
      <c r="C5387" s="18" t="s">
        <v>71</v>
      </c>
    </row>
    <row r="5388">
      <c r="A5388" s="40" t="s">
        <v>5433</v>
      </c>
      <c r="B5388" s="40" t="s">
        <v>124</v>
      </c>
      <c r="C5388" s="18" t="s">
        <v>125</v>
      </c>
    </row>
    <row r="5389">
      <c r="A5389" s="40" t="s">
        <v>5434</v>
      </c>
      <c r="B5389" s="40" t="s">
        <v>41</v>
      </c>
      <c r="C5389" s="18" t="s">
        <v>71</v>
      </c>
    </row>
    <row r="5390">
      <c r="A5390" s="40" t="s">
        <v>5435</v>
      </c>
      <c r="B5390" s="40" t="s">
        <v>116</v>
      </c>
      <c r="C5390" s="18" t="s">
        <v>116</v>
      </c>
    </row>
    <row r="5391">
      <c r="A5391" s="40" t="s">
        <v>5436</v>
      </c>
      <c r="B5391" s="40" t="s">
        <v>41</v>
      </c>
      <c r="C5391" s="18" t="s">
        <v>71</v>
      </c>
    </row>
    <row r="5392">
      <c r="A5392" s="40" t="s">
        <v>5437</v>
      </c>
      <c r="B5392" s="40" t="s">
        <v>41</v>
      </c>
      <c r="C5392" s="18" t="s">
        <v>71</v>
      </c>
    </row>
    <row r="5393">
      <c r="A5393" s="40" t="s">
        <v>5438</v>
      </c>
      <c r="B5393" s="40" t="s">
        <v>41</v>
      </c>
      <c r="C5393" s="18" t="s">
        <v>71</v>
      </c>
    </row>
    <row r="5394">
      <c r="A5394" s="40" t="s">
        <v>5439</v>
      </c>
      <c r="B5394" s="40" t="s">
        <v>41</v>
      </c>
      <c r="C5394" s="18" t="s">
        <v>71</v>
      </c>
    </row>
    <row r="5395">
      <c r="A5395" s="40" t="s">
        <v>5440</v>
      </c>
      <c r="B5395" s="40" t="s">
        <v>41</v>
      </c>
      <c r="C5395" s="18" t="s">
        <v>71</v>
      </c>
    </row>
    <row r="5396">
      <c r="A5396" s="40" t="s">
        <v>5441</v>
      </c>
      <c r="B5396" s="40" t="s">
        <v>41</v>
      </c>
      <c r="C5396" s="18" t="s">
        <v>71</v>
      </c>
    </row>
    <row r="5397">
      <c r="A5397" s="40" t="s">
        <v>5442</v>
      </c>
      <c r="B5397" s="40" t="s">
        <v>41</v>
      </c>
      <c r="C5397" s="18" t="s">
        <v>41</v>
      </c>
    </row>
    <row r="5398">
      <c r="A5398" s="40" t="s">
        <v>5443</v>
      </c>
      <c r="B5398" s="40" t="s">
        <v>41</v>
      </c>
      <c r="C5398" s="18" t="s">
        <v>71</v>
      </c>
    </row>
    <row r="5399">
      <c r="A5399" s="40" t="s">
        <v>5444</v>
      </c>
      <c r="B5399" s="40" t="s">
        <v>41</v>
      </c>
      <c r="C5399" s="18" t="s">
        <v>71</v>
      </c>
    </row>
    <row r="5400">
      <c r="A5400" s="40" t="s">
        <v>5445</v>
      </c>
      <c r="B5400" s="40" t="s">
        <v>41</v>
      </c>
      <c r="C5400" s="18" t="s">
        <v>71</v>
      </c>
    </row>
    <row r="5401">
      <c r="A5401" s="40" t="s">
        <v>5446</v>
      </c>
      <c r="B5401" s="40" t="s">
        <v>425</v>
      </c>
      <c r="C5401" s="18" t="s">
        <v>71</v>
      </c>
    </row>
    <row r="5402">
      <c r="A5402" s="40" t="s">
        <v>5447</v>
      </c>
      <c r="B5402" s="40" t="s">
        <v>41</v>
      </c>
      <c r="C5402" s="18" t="s">
        <v>71</v>
      </c>
    </row>
    <row r="5403">
      <c r="A5403" s="40" t="s">
        <v>5448</v>
      </c>
      <c r="B5403" s="40" t="s">
        <v>41</v>
      </c>
      <c r="C5403" s="18" t="s">
        <v>71</v>
      </c>
    </row>
    <row r="5404">
      <c r="A5404" s="40" t="s">
        <v>5449</v>
      </c>
      <c r="B5404" s="40" t="s">
        <v>41</v>
      </c>
      <c r="C5404" s="18" t="s">
        <v>71</v>
      </c>
    </row>
    <row r="5405">
      <c r="A5405" s="40" t="s">
        <v>5450</v>
      </c>
      <c r="B5405" s="40" t="s">
        <v>41</v>
      </c>
      <c r="C5405" s="18" t="s">
        <v>71</v>
      </c>
    </row>
    <row r="5406">
      <c r="A5406" s="40" t="s">
        <v>5451</v>
      </c>
      <c r="B5406" s="40" t="s">
        <v>41</v>
      </c>
      <c r="C5406" s="18" t="s">
        <v>71</v>
      </c>
    </row>
    <row r="5407">
      <c r="A5407" s="40" t="s">
        <v>5452</v>
      </c>
      <c r="B5407" s="40" t="s">
        <v>41</v>
      </c>
      <c r="C5407" s="18" t="s">
        <v>71</v>
      </c>
    </row>
    <row r="5408">
      <c r="A5408" s="40" t="s">
        <v>5453</v>
      </c>
      <c r="B5408" s="40" t="s">
        <v>41</v>
      </c>
      <c r="C5408" s="18" t="s">
        <v>41</v>
      </c>
    </row>
    <row r="5409">
      <c r="A5409" s="40" t="s">
        <v>5454</v>
      </c>
      <c r="B5409" s="40" t="s">
        <v>41</v>
      </c>
      <c r="C5409" s="18" t="s">
        <v>41</v>
      </c>
    </row>
    <row r="5410">
      <c r="A5410" s="40" t="s">
        <v>5455</v>
      </c>
      <c r="B5410" s="40" t="s">
        <v>41</v>
      </c>
      <c r="C5410" s="18" t="s">
        <v>41</v>
      </c>
    </row>
    <row r="5411">
      <c r="A5411" s="40" t="s">
        <v>5456</v>
      </c>
      <c r="B5411" s="40" t="s">
        <v>124</v>
      </c>
      <c r="C5411" s="18" t="s">
        <v>71</v>
      </c>
    </row>
    <row r="5412">
      <c r="A5412" s="40" t="s">
        <v>5457</v>
      </c>
      <c r="B5412" s="40" t="s">
        <v>186</v>
      </c>
      <c r="C5412" s="18" t="s">
        <v>186</v>
      </c>
    </row>
    <row r="5413">
      <c r="A5413" s="40" t="s">
        <v>5458</v>
      </c>
      <c r="B5413" s="40" t="s">
        <v>41</v>
      </c>
      <c r="C5413" s="18" t="s">
        <v>71</v>
      </c>
    </row>
    <row r="5414">
      <c r="A5414" s="40" t="s">
        <v>5459</v>
      </c>
      <c r="B5414" s="40" t="s">
        <v>41</v>
      </c>
      <c r="C5414" s="18" t="s">
        <v>71</v>
      </c>
    </row>
    <row r="5415">
      <c r="A5415" s="40" t="s">
        <v>5460</v>
      </c>
      <c r="B5415" s="40" t="s">
        <v>41</v>
      </c>
      <c r="C5415" s="18" t="s">
        <v>71</v>
      </c>
    </row>
    <row r="5416">
      <c r="A5416" s="40" t="s">
        <v>5461</v>
      </c>
      <c r="B5416" s="40" t="s">
        <v>41</v>
      </c>
      <c r="C5416" s="18" t="s">
        <v>71</v>
      </c>
    </row>
    <row r="5417">
      <c r="A5417" s="40" t="s">
        <v>5462</v>
      </c>
      <c r="B5417" s="40" t="s">
        <v>41</v>
      </c>
      <c r="C5417" s="18" t="s">
        <v>71</v>
      </c>
    </row>
    <row r="5418">
      <c r="A5418" s="40" t="s">
        <v>5463</v>
      </c>
      <c r="B5418" s="40" t="s">
        <v>41</v>
      </c>
      <c r="C5418" s="18" t="s">
        <v>71</v>
      </c>
    </row>
    <row r="5419">
      <c r="A5419" s="40" t="s">
        <v>5464</v>
      </c>
      <c r="B5419" s="40" t="s">
        <v>41</v>
      </c>
      <c r="C5419" s="18" t="s">
        <v>71</v>
      </c>
    </row>
    <row r="5420">
      <c r="A5420" s="40" t="s">
        <v>5465</v>
      </c>
      <c r="B5420" s="40" t="s">
        <v>41</v>
      </c>
      <c r="C5420" s="18" t="s">
        <v>71</v>
      </c>
    </row>
    <row r="5421">
      <c r="A5421" s="40" t="s">
        <v>5466</v>
      </c>
      <c r="B5421" s="40" t="s">
        <v>41</v>
      </c>
      <c r="C5421" s="18" t="s">
        <v>71</v>
      </c>
    </row>
    <row r="5422">
      <c r="A5422" s="40" t="s">
        <v>5467</v>
      </c>
      <c r="B5422" s="40" t="s">
        <v>41</v>
      </c>
      <c r="C5422" s="18" t="s">
        <v>71</v>
      </c>
    </row>
    <row r="5423">
      <c r="A5423" s="40" t="s">
        <v>5468</v>
      </c>
      <c r="B5423" s="40" t="s">
        <v>41</v>
      </c>
      <c r="C5423" s="18" t="s">
        <v>71</v>
      </c>
    </row>
    <row r="5424">
      <c r="A5424" s="40" t="s">
        <v>5469</v>
      </c>
      <c r="B5424" s="40" t="s">
        <v>41</v>
      </c>
      <c r="C5424" s="18" t="s">
        <v>71</v>
      </c>
    </row>
    <row r="5425">
      <c r="A5425" s="40" t="s">
        <v>5470</v>
      </c>
      <c r="B5425" s="40" t="s">
        <v>41</v>
      </c>
      <c r="C5425" s="18" t="s">
        <v>71</v>
      </c>
    </row>
    <row r="5426">
      <c r="A5426" s="40" t="s">
        <v>5471</v>
      </c>
      <c r="B5426" s="40" t="s">
        <v>124</v>
      </c>
      <c r="C5426" s="18" t="s">
        <v>125</v>
      </c>
    </row>
    <row r="5427">
      <c r="A5427" s="40" t="s">
        <v>5472</v>
      </c>
      <c r="B5427" s="40" t="s">
        <v>116</v>
      </c>
      <c r="C5427" s="18" t="s">
        <v>116</v>
      </c>
    </row>
    <row r="5428">
      <c r="A5428" s="40" t="s">
        <v>5473</v>
      </c>
      <c r="B5428" s="40" t="s">
        <v>41</v>
      </c>
      <c r="C5428" s="18" t="s">
        <v>41</v>
      </c>
    </row>
    <row r="5429">
      <c r="A5429" s="40" t="s">
        <v>5474</v>
      </c>
      <c r="B5429" s="40" t="s">
        <v>41</v>
      </c>
      <c r="C5429" s="18" t="s">
        <v>71</v>
      </c>
    </row>
    <row r="5430">
      <c r="A5430" s="40" t="s">
        <v>5475</v>
      </c>
      <c r="B5430" s="40" t="s">
        <v>116</v>
      </c>
      <c r="C5430" s="18" t="s">
        <v>116</v>
      </c>
    </row>
    <row r="5431">
      <c r="A5431" s="40" t="s">
        <v>5476</v>
      </c>
      <c r="B5431" s="40" t="s">
        <v>186</v>
      </c>
      <c r="C5431" s="18" t="s">
        <v>186</v>
      </c>
    </row>
    <row r="5432">
      <c r="A5432" s="40" t="s">
        <v>5477</v>
      </c>
      <c r="B5432" s="40" t="s">
        <v>41</v>
      </c>
      <c r="C5432" s="18" t="s">
        <v>71</v>
      </c>
    </row>
    <row r="5433">
      <c r="A5433" s="40" t="s">
        <v>5478</v>
      </c>
      <c r="B5433" s="40" t="s">
        <v>41</v>
      </c>
      <c r="C5433" s="18" t="s">
        <v>71</v>
      </c>
    </row>
    <row r="5434">
      <c r="A5434" s="40" t="s">
        <v>5479</v>
      </c>
      <c r="B5434" s="40" t="s">
        <v>116</v>
      </c>
      <c r="C5434" s="18" t="s">
        <v>116</v>
      </c>
    </row>
    <row r="5435">
      <c r="A5435" s="40" t="s">
        <v>5480</v>
      </c>
      <c r="B5435" s="40" t="s">
        <v>186</v>
      </c>
      <c r="C5435" s="18" t="s">
        <v>186</v>
      </c>
    </row>
    <row r="5436">
      <c r="A5436" s="40" t="s">
        <v>5481</v>
      </c>
      <c r="B5436" s="40" t="s">
        <v>41</v>
      </c>
      <c r="C5436" s="18" t="s">
        <v>71</v>
      </c>
    </row>
    <row r="5437">
      <c r="A5437" s="40" t="s">
        <v>5482</v>
      </c>
      <c r="B5437" s="40" t="s">
        <v>41</v>
      </c>
      <c r="C5437" s="18" t="s">
        <v>71</v>
      </c>
    </row>
    <row r="5438">
      <c r="A5438" s="40" t="s">
        <v>5483</v>
      </c>
      <c r="B5438" s="40" t="s">
        <v>41</v>
      </c>
      <c r="C5438" s="18" t="s">
        <v>71</v>
      </c>
    </row>
    <row r="5439">
      <c r="A5439" s="40" t="s">
        <v>5484</v>
      </c>
      <c r="B5439" s="40" t="s">
        <v>41</v>
      </c>
      <c r="C5439" s="18" t="s">
        <v>71</v>
      </c>
    </row>
    <row r="5440">
      <c r="A5440" s="40" t="s">
        <v>5485</v>
      </c>
      <c r="B5440" s="40" t="s">
        <v>41</v>
      </c>
      <c r="C5440" s="18" t="s">
        <v>71</v>
      </c>
    </row>
    <row r="5441">
      <c r="A5441" s="40" t="s">
        <v>5486</v>
      </c>
      <c r="B5441" s="40" t="s">
        <v>41</v>
      </c>
      <c r="C5441" s="18" t="s">
        <v>186</v>
      </c>
    </row>
    <row r="5442">
      <c r="A5442" s="40" t="s">
        <v>5487</v>
      </c>
      <c r="B5442" s="40" t="s">
        <v>124</v>
      </c>
      <c r="C5442" s="18" t="s">
        <v>71</v>
      </c>
    </row>
    <row r="5443">
      <c r="A5443" s="40" t="s">
        <v>5488</v>
      </c>
      <c r="B5443" s="40" t="s">
        <v>41</v>
      </c>
      <c r="C5443" s="18" t="s">
        <v>71</v>
      </c>
    </row>
    <row r="5444">
      <c r="A5444" s="40" t="s">
        <v>5489</v>
      </c>
      <c r="B5444" s="40" t="s">
        <v>41</v>
      </c>
      <c r="C5444" s="18" t="s">
        <v>71</v>
      </c>
    </row>
    <row r="5445">
      <c r="A5445" s="40" t="s">
        <v>5490</v>
      </c>
      <c r="B5445" s="40" t="s">
        <v>41</v>
      </c>
      <c r="C5445" s="18" t="s">
        <v>71</v>
      </c>
    </row>
    <row r="5446">
      <c r="A5446" s="40" t="s">
        <v>5491</v>
      </c>
      <c r="B5446" s="40" t="s">
        <v>41</v>
      </c>
      <c r="C5446" s="18" t="s">
        <v>71</v>
      </c>
    </row>
    <row r="5447">
      <c r="A5447" s="40" t="s">
        <v>5492</v>
      </c>
      <c r="B5447" s="40" t="s">
        <v>41</v>
      </c>
      <c r="C5447" s="18" t="s">
        <v>71</v>
      </c>
    </row>
    <row r="5448">
      <c r="A5448" s="40" t="s">
        <v>5493</v>
      </c>
      <c r="B5448" s="40" t="s">
        <v>41</v>
      </c>
      <c r="C5448" s="18" t="s">
        <v>71</v>
      </c>
    </row>
    <row r="5449">
      <c r="A5449" s="40" t="s">
        <v>5494</v>
      </c>
      <c r="B5449" s="40" t="s">
        <v>41</v>
      </c>
      <c r="C5449" s="18" t="s">
        <v>71</v>
      </c>
    </row>
    <row r="5450">
      <c r="A5450" s="40" t="s">
        <v>5495</v>
      </c>
      <c r="B5450" s="40" t="s">
        <v>186</v>
      </c>
      <c r="C5450" s="18" t="s">
        <v>186</v>
      </c>
    </row>
    <row r="5451">
      <c r="A5451" s="40" t="s">
        <v>5496</v>
      </c>
      <c r="B5451" s="40" t="s">
        <v>41</v>
      </c>
      <c r="C5451" s="18" t="s">
        <v>71</v>
      </c>
    </row>
    <row r="5452">
      <c r="A5452" s="40" t="s">
        <v>5497</v>
      </c>
      <c r="B5452" s="40" t="s">
        <v>41</v>
      </c>
      <c r="C5452" s="18" t="s">
        <v>71</v>
      </c>
    </row>
    <row r="5453">
      <c r="A5453" s="40" t="s">
        <v>5498</v>
      </c>
      <c r="B5453" s="40" t="s">
        <v>41</v>
      </c>
      <c r="C5453" s="18" t="s">
        <v>71</v>
      </c>
    </row>
    <row r="5454">
      <c r="A5454" s="40" t="s">
        <v>5499</v>
      </c>
      <c r="B5454" s="40" t="s">
        <v>186</v>
      </c>
      <c r="C5454" s="18" t="s">
        <v>186</v>
      </c>
    </row>
    <row r="5455">
      <c r="A5455" s="40" t="s">
        <v>5500</v>
      </c>
      <c r="B5455" s="40" t="s">
        <v>41</v>
      </c>
      <c r="C5455" s="18" t="s">
        <v>71</v>
      </c>
    </row>
    <row r="5456">
      <c r="A5456" s="40" t="s">
        <v>5501</v>
      </c>
      <c r="B5456" s="40" t="s">
        <v>41</v>
      </c>
      <c r="C5456" s="18" t="s">
        <v>71</v>
      </c>
    </row>
    <row r="5457">
      <c r="A5457" s="40" t="s">
        <v>5502</v>
      </c>
      <c r="B5457" s="40" t="s">
        <v>41</v>
      </c>
      <c r="C5457" s="18" t="s">
        <v>71</v>
      </c>
    </row>
    <row r="5458">
      <c r="A5458" s="40" t="s">
        <v>5503</v>
      </c>
      <c r="B5458" s="40" t="s">
        <v>41</v>
      </c>
      <c r="C5458" s="18" t="s">
        <v>71</v>
      </c>
    </row>
    <row r="5459">
      <c r="A5459" s="40" t="s">
        <v>5504</v>
      </c>
      <c r="B5459" s="40" t="s">
        <v>41</v>
      </c>
      <c r="C5459" s="18" t="s">
        <v>71</v>
      </c>
    </row>
    <row r="5460">
      <c r="A5460" s="40" t="s">
        <v>5505</v>
      </c>
      <c r="B5460" s="40" t="s">
        <v>41</v>
      </c>
      <c r="C5460" s="18" t="s">
        <v>71</v>
      </c>
    </row>
    <row r="5461">
      <c r="A5461" s="40" t="s">
        <v>5506</v>
      </c>
      <c r="B5461" s="40" t="s">
        <v>41</v>
      </c>
      <c r="C5461" s="18" t="s">
        <v>186</v>
      </c>
    </row>
    <row r="5462">
      <c r="A5462" s="40" t="s">
        <v>5507</v>
      </c>
      <c r="B5462" s="40" t="s">
        <v>41</v>
      </c>
      <c r="C5462" s="18" t="s">
        <v>71</v>
      </c>
    </row>
    <row r="5463">
      <c r="A5463" s="40" t="s">
        <v>5508</v>
      </c>
      <c r="B5463" s="40" t="s">
        <v>41</v>
      </c>
      <c r="C5463" s="18" t="s">
        <v>71</v>
      </c>
    </row>
    <row r="5464">
      <c r="A5464" s="40" t="s">
        <v>5509</v>
      </c>
      <c r="B5464" s="40" t="s">
        <v>186</v>
      </c>
      <c r="C5464" s="18" t="s">
        <v>186</v>
      </c>
    </row>
    <row r="5465">
      <c r="A5465" s="40" t="s">
        <v>5510</v>
      </c>
      <c r="B5465" s="40" t="s">
        <v>41</v>
      </c>
      <c r="C5465" s="18" t="s">
        <v>71</v>
      </c>
    </row>
    <row r="5466">
      <c r="A5466" s="40" t="s">
        <v>5511</v>
      </c>
      <c r="B5466" s="40" t="s">
        <v>41</v>
      </c>
      <c r="C5466" s="18" t="s">
        <v>71</v>
      </c>
    </row>
    <row r="5467">
      <c r="A5467" s="40" t="s">
        <v>5512</v>
      </c>
      <c r="B5467" s="40" t="s">
        <v>41</v>
      </c>
      <c r="C5467" s="18" t="s">
        <v>71</v>
      </c>
    </row>
    <row r="5468">
      <c r="A5468" s="40" t="s">
        <v>5513</v>
      </c>
      <c r="B5468" s="40" t="s">
        <v>41</v>
      </c>
      <c r="C5468" s="18" t="s">
        <v>71</v>
      </c>
    </row>
    <row r="5469">
      <c r="A5469" s="40" t="s">
        <v>5514</v>
      </c>
      <c r="B5469" s="40" t="s">
        <v>41</v>
      </c>
      <c r="C5469" s="18" t="s">
        <v>71</v>
      </c>
    </row>
    <row r="5470">
      <c r="A5470" s="40" t="s">
        <v>5515</v>
      </c>
      <c r="B5470" s="40" t="s">
        <v>41</v>
      </c>
      <c r="C5470" s="18" t="s">
        <v>71</v>
      </c>
    </row>
    <row r="5471">
      <c r="A5471" s="40" t="s">
        <v>5516</v>
      </c>
      <c r="B5471" s="40" t="s">
        <v>41</v>
      </c>
      <c r="C5471" s="18" t="s">
        <v>71</v>
      </c>
    </row>
    <row r="5472">
      <c r="A5472" s="40" t="s">
        <v>5517</v>
      </c>
      <c r="B5472" s="40" t="s">
        <v>41</v>
      </c>
      <c r="C5472" s="18" t="s">
        <v>71</v>
      </c>
    </row>
    <row r="5473">
      <c r="A5473" s="40" t="s">
        <v>5518</v>
      </c>
      <c r="B5473" s="40" t="s">
        <v>41</v>
      </c>
      <c r="C5473" s="18" t="s">
        <v>71</v>
      </c>
    </row>
    <row r="5474">
      <c r="A5474" s="40" t="s">
        <v>5519</v>
      </c>
      <c r="B5474" s="40" t="s">
        <v>186</v>
      </c>
      <c r="C5474" s="18" t="s">
        <v>186</v>
      </c>
    </row>
    <row r="5475">
      <c r="A5475" s="40" t="s">
        <v>5520</v>
      </c>
      <c r="B5475" s="40" t="s">
        <v>41</v>
      </c>
      <c r="C5475" s="18" t="s">
        <v>71</v>
      </c>
    </row>
    <row r="5476">
      <c r="A5476" s="40" t="s">
        <v>5521</v>
      </c>
      <c r="B5476" s="40" t="s">
        <v>41</v>
      </c>
      <c r="C5476" s="18" t="s">
        <v>71</v>
      </c>
    </row>
    <row r="5477">
      <c r="A5477" s="40" t="s">
        <v>5522</v>
      </c>
      <c r="B5477" s="40" t="s">
        <v>41</v>
      </c>
      <c r="C5477" s="18" t="s">
        <v>71</v>
      </c>
    </row>
    <row r="5478">
      <c r="A5478" s="40" t="s">
        <v>5523</v>
      </c>
      <c r="B5478" s="40" t="s">
        <v>186</v>
      </c>
      <c r="C5478" s="18" t="s">
        <v>186</v>
      </c>
    </row>
    <row r="5479">
      <c r="A5479" s="40" t="s">
        <v>5524</v>
      </c>
      <c r="B5479" s="40" t="s">
        <v>41</v>
      </c>
      <c r="C5479" s="18" t="s">
        <v>41</v>
      </c>
    </row>
    <row r="5480">
      <c r="A5480" s="40" t="s">
        <v>5525</v>
      </c>
      <c r="B5480" s="40" t="s">
        <v>41</v>
      </c>
      <c r="C5480" s="18" t="s">
        <v>71</v>
      </c>
    </row>
    <row r="5481">
      <c r="A5481" s="40" t="s">
        <v>5526</v>
      </c>
      <c r="B5481" s="40" t="s">
        <v>41</v>
      </c>
      <c r="C5481" s="18" t="s">
        <v>71</v>
      </c>
    </row>
    <row r="5482">
      <c r="A5482" s="40" t="s">
        <v>5527</v>
      </c>
      <c r="B5482" s="40" t="s">
        <v>41</v>
      </c>
      <c r="C5482" s="18" t="s">
        <v>71</v>
      </c>
    </row>
    <row r="5483">
      <c r="A5483" s="40" t="s">
        <v>5528</v>
      </c>
      <c r="B5483" s="40" t="s">
        <v>41</v>
      </c>
      <c r="C5483" s="18" t="s">
        <v>71</v>
      </c>
    </row>
    <row r="5484">
      <c r="A5484" s="40" t="s">
        <v>5529</v>
      </c>
      <c r="B5484" s="40" t="s">
        <v>41</v>
      </c>
      <c r="C5484" s="18" t="s">
        <v>41</v>
      </c>
    </row>
    <row r="5485">
      <c r="A5485" s="40" t="s">
        <v>5530</v>
      </c>
      <c r="B5485" s="40" t="s">
        <v>41</v>
      </c>
      <c r="C5485" s="18" t="s">
        <v>71</v>
      </c>
    </row>
    <row r="5486">
      <c r="A5486" s="40" t="s">
        <v>5531</v>
      </c>
      <c r="B5486" s="40" t="s">
        <v>41</v>
      </c>
      <c r="C5486" s="18" t="s">
        <v>71</v>
      </c>
    </row>
    <row r="5487">
      <c r="A5487" s="40" t="s">
        <v>5532</v>
      </c>
      <c r="B5487" s="40" t="s">
        <v>41</v>
      </c>
      <c r="C5487" s="18" t="s">
        <v>71</v>
      </c>
    </row>
    <row r="5488">
      <c r="A5488" s="40" t="s">
        <v>5533</v>
      </c>
      <c r="B5488" s="40" t="s">
        <v>41</v>
      </c>
      <c r="C5488" s="18" t="s">
        <v>71</v>
      </c>
    </row>
    <row r="5489">
      <c r="A5489" s="40" t="s">
        <v>5534</v>
      </c>
      <c r="B5489" s="40" t="s">
        <v>425</v>
      </c>
      <c r="C5489" s="18" t="s">
        <v>186</v>
      </c>
    </row>
    <row r="5490">
      <c r="A5490" s="40" t="s">
        <v>5535</v>
      </c>
      <c r="B5490" s="40" t="s">
        <v>41</v>
      </c>
      <c r="C5490" s="18" t="s">
        <v>71</v>
      </c>
    </row>
    <row r="5491">
      <c r="A5491" s="40" t="s">
        <v>5536</v>
      </c>
      <c r="B5491" s="40" t="s">
        <v>41</v>
      </c>
      <c r="C5491" s="18" t="s">
        <v>71</v>
      </c>
    </row>
    <row r="5492">
      <c r="A5492" s="40" t="s">
        <v>5537</v>
      </c>
      <c r="B5492" s="40" t="s">
        <v>41</v>
      </c>
      <c r="C5492" s="18" t="s">
        <v>71</v>
      </c>
    </row>
    <row r="5493">
      <c r="A5493" s="40" t="s">
        <v>5538</v>
      </c>
      <c r="B5493" s="40" t="s">
        <v>41</v>
      </c>
      <c r="C5493" s="18" t="s">
        <v>71</v>
      </c>
    </row>
    <row r="5494">
      <c r="A5494" s="40" t="s">
        <v>5539</v>
      </c>
      <c r="B5494" s="40" t="s">
        <v>186</v>
      </c>
      <c r="C5494" s="18" t="s">
        <v>186</v>
      </c>
    </row>
    <row r="5495">
      <c r="A5495" s="40" t="s">
        <v>5540</v>
      </c>
      <c r="B5495" s="40" t="s">
        <v>186</v>
      </c>
      <c r="C5495" s="18" t="s">
        <v>186</v>
      </c>
    </row>
    <row r="5496">
      <c r="A5496" s="40" t="s">
        <v>5541</v>
      </c>
      <c r="B5496" s="40" t="s">
        <v>41</v>
      </c>
      <c r="C5496" s="18" t="s">
        <v>71</v>
      </c>
    </row>
    <row r="5497">
      <c r="A5497" s="40" t="s">
        <v>5542</v>
      </c>
      <c r="B5497" s="40" t="s">
        <v>124</v>
      </c>
      <c r="C5497" s="18" t="s">
        <v>71</v>
      </c>
    </row>
    <row r="5498">
      <c r="A5498" s="40" t="s">
        <v>5543</v>
      </c>
      <c r="B5498" s="40" t="s">
        <v>41</v>
      </c>
      <c r="C5498" s="18" t="s">
        <v>71</v>
      </c>
    </row>
    <row r="5499">
      <c r="A5499" s="40" t="s">
        <v>5544</v>
      </c>
      <c r="B5499" s="40" t="s">
        <v>41</v>
      </c>
      <c r="C5499" s="18" t="s">
        <v>71</v>
      </c>
    </row>
    <row r="5500">
      <c r="A5500" s="40" t="s">
        <v>5545</v>
      </c>
      <c r="B5500" s="40" t="s">
        <v>41</v>
      </c>
      <c r="C5500" s="18" t="s">
        <v>71</v>
      </c>
    </row>
    <row r="5501">
      <c r="A5501" s="40" t="s">
        <v>5546</v>
      </c>
      <c r="B5501" s="40" t="s">
        <v>41</v>
      </c>
      <c r="C5501" s="18" t="s">
        <v>71</v>
      </c>
    </row>
    <row r="5502">
      <c r="A5502" s="40" t="s">
        <v>5547</v>
      </c>
      <c r="B5502" s="40" t="s">
        <v>41</v>
      </c>
      <c r="C5502" s="18" t="s">
        <v>71</v>
      </c>
    </row>
    <row r="5503">
      <c r="A5503" s="40" t="s">
        <v>5548</v>
      </c>
      <c r="B5503" s="40" t="s">
        <v>41</v>
      </c>
      <c r="C5503" s="18" t="s">
        <v>71</v>
      </c>
    </row>
    <row r="5504">
      <c r="A5504" s="40" t="s">
        <v>5549</v>
      </c>
      <c r="B5504" s="40" t="s">
        <v>41</v>
      </c>
      <c r="C5504" s="18" t="s">
        <v>71</v>
      </c>
    </row>
    <row r="5505">
      <c r="A5505" s="40" t="s">
        <v>5550</v>
      </c>
      <c r="B5505" s="40" t="s">
        <v>116</v>
      </c>
      <c r="C5505" s="18" t="s">
        <v>116</v>
      </c>
    </row>
    <row r="5506">
      <c r="A5506" s="40" t="s">
        <v>5551</v>
      </c>
      <c r="B5506" s="40" t="s">
        <v>124</v>
      </c>
      <c r="C5506" s="18" t="s">
        <v>125</v>
      </c>
    </row>
    <row r="5507">
      <c r="A5507" s="40" t="s">
        <v>5552</v>
      </c>
      <c r="B5507" s="40" t="s">
        <v>186</v>
      </c>
      <c r="C5507" s="18" t="s">
        <v>186</v>
      </c>
    </row>
    <row r="5508">
      <c r="A5508" s="44" t="s">
        <v>5553</v>
      </c>
      <c r="B5508" s="40" t="s">
        <v>41</v>
      </c>
      <c r="C5508" s="18" t="s">
        <v>41</v>
      </c>
    </row>
    <row r="5509">
      <c r="A5509" s="44" t="s">
        <v>5554</v>
      </c>
      <c r="B5509" s="40" t="s">
        <v>41</v>
      </c>
      <c r="C5509" s="18" t="s">
        <v>41</v>
      </c>
    </row>
    <row r="5510">
      <c r="A5510" s="44" t="s">
        <v>5555</v>
      </c>
      <c r="B5510" s="40" t="s">
        <v>41</v>
      </c>
      <c r="C5510" s="18" t="s">
        <v>41</v>
      </c>
    </row>
    <row r="5511">
      <c r="A5511" s="44" t="s">
        <v>5556</v>
      </c>
      <c r="B5511" s="40" t="s">
        <v>41</v>
      </c>
      <c r="C5511" s="18" t="s">
        <v>41</v>
      </c>
    </row>
    <row r="5512">
      <c r="A5512" s="40" t="s">
        <v>5557</v>
      </c>
      <c r="B5512" s="40" t="s">
        <v>41</v>
      </c>
      <c r="C5512" s="18" t="s">
        <v>71</v>
      </c>
    </row>
    <row r="5513">
      <c r="A5513" s="40" t="s">
        <v>5558</v>
      </c>
      <c r="B5513" s="40" t="s">
        <v>186</v>
      </c>
      <c r="C5513" s="18" t="s">
        <v>186</v>
      </c>
    </row>
    <row r="5514">
      <c r="A5514" s="40" t="s">
        <v>5559</v>
      </c>
      <c r="B5514" s="40" t="s">
        <v>41</v>
      </c>
      <c r="C5514" s="18" t="s">
        <v>71</v>
      </c>
    </row>
    <row r="5515">
      <c r="A5515" s="40" t="s">
        <v>5560</v>
      </c>
      <c r="B5515" s="40" t="s">
        <v>124</v>
      </c>
      <c r="C5515" s="18" t="s">
        <v>186</v>
      </c>
    </row>
    <row r="5516">
      <c r="A5516" s="40" t="s">
        <v>5561</v>
      </c>
      <c r="B5516" s="40" t="s">
        <v>186</v>
      </c>
      <c r="C5516" s="18" t="s">
        <v>186</v>
      </c>
    </row>
    <row r="5517">
      <c r="A5517" s="40" t="s">
        <v>5562</v>
      </c>
      <c r="B5517" s="40" t="s">
        <v>41</v>
      </c>
      <c r="C5517" s="18" t="s">
        <v>71</v>
      </c>
    </row>
    <row r="5518">
      <c r="A5518" s="40" t="s">
        <v>5563</v>
      </c>
      <c r="B5518" s="40" t="s">
        <v>41</v>
      </c>
      <c r="C5518" s="18" t="s">
        <v>41</v>
      </c>
    </row>
    <row r="5519">
      <c r="A5519" s="40" t="s">
        <v>5564</v>
      </c>
      <c r="B5519" s="40" t="s">
        <v>41</v>
      </c>
      <c r="C5519" s="18" t="s">
        <v>71</v>
      </c>
    </row>
    <row r="5520">
      <c r="A5520" s="40" t="s">
        <v>5565</v>
      </c>
      <c r="B5520" s="40" t="s">
        <v>41</v>
      </c>
      <c r="C5520" s="18" t="s">
        <v>41</v>
      </c>
    </row>
    <row r="5521">
      <c r="A5521" s="42" t="s">
        <v>5566</v>
      </c>
      <c r="B5521" s="40" t="s">
        <v>41</v>
      </c>
      <c r="C5521" s="18" t="s">
        <v>509</v>
      </c>
    </row>
    <row r="5522">
      <c r="A5522" s="40" t="s">
        <v>5567</v>
      </c>
      <c r="B5522" s="40" t="s">
        <v>41</v>
      </c>
      <c r="C5522" s="18" t="s">
        <v>41</v>
      </c>
    </row>
    <row r="5523">
      <c r="A5523" s="44" t="s">
        <v>5568</v>
      </c>
      <c r="B5523" s="40" t="s">
        <v>41</v>
      </c>
      <c r="C5523" s="18" t="s">
        <v>71</v>
      </c>
    </row>
    <row r="5524">
      <c r="A5524" s="44" t="s">
        <v>5569</v>
      </c>
      <c r="B5524" s="40" t="s">
        <v>41</v>
      </c>
      <c r="C5524" s="18" t="s">
        <v>41</v>
      </c>
    </row>
    <row r="5525">
      <c r="A5525" s="40" t="s">
        <v>5570</v>
      </c>
      <c r="B5525" s="40" t="s">
        <v>186</v>
      </c>
      <c r="C5525" s="18" t="s">
        <v>186</v>
      </c>
    </row>
    <row r="5526">
      <c r="A5526" s="40" t="s">
        <v>5571</v>
      </c>
      <c r="B5526" s="40" t="s">
        <v>41</v>
      </c>
      <c r="C5526" s="18" t="s">
        <v>71</v>
      </c>
    </row>
    <row r="5527">
      <c r="A5527" s="40" t="s">
        <v>5572</v>
      </c>
      <c r="B5527" s="40" t="s">
        <v>41</v>
      </c>
      <c r="C5527" s="18" t="s">
        <v>71</v>
      </c>
    </row>
    <row r="5528">
      <c r="A5528" s="40" t="s">
        <v>5573</v>
      </c>
      <c r="B5528" s="40" t="s">
        <v>41</v>
      </c>
      <c r="C5528" s="18" t="s">
        <v>71</v>
      </c>
    </row>
    <row r="5529">
      <c r="A5529" s="44" t="s">
        <v>5574</v>
      </c>
      <c r="B5529" s="40" t="s">
        <v>41</v>
      </c>
      <c r="C5529" s="18" t="s">
        <v>41</v>
      </c>
    </row>
    <row r="5530">
      <c r="A5530" s="40" t="s">
        <v>5575</v>
      </c>
      <c r="B5530" s="40" t="s">
        <v>41</v>
      </c>
      <c r="C5530" s="18" t="s">
        <v>41</v>
      </c>
    </row>
    <row r="5531">
      <c r="A5531" s="40" t="s">
        <v>5576</v>
      </c>
      <c r="B5531" s="40" t="s">
        <v>124</v>
      </c>
      <c r="C5531" s="18" t="s">
        <v>125</v>
      </c>
    </row>
    <row r="5532">
      <c r="A5532" s="40" t="s">
        <v>5577</v>
      </c>
      <c r="B5532" s="40" t="s">
        <v>41</v>
      </c>
      <c r="C5532" s="18" t="s">
        <v>41</v>
      </c>
    </row>
    <row r="5533">
      <c r="A5533" s="40" t="s">
        <v>5578</v>
      </c>
      <c r="B5533" s="40" t="s">
        <v>41</v>
      </c>
      <c r="C5533" s="18" t="s">
        <v>41</v>
      </c>
    </row>
    <row r="5534">
      <c r="A5534" s="40" t="s">
        <v>5579</v>
      </c>
      <c r="B5534" s="40" t="s">
        <v>41</v>
      </c>
      <c r="C5534" s="18" t="s">
        <v>71</v>
      </c>
    </row>
    <row r="5535">
      <c r="A5535" s="40" t="s">
        <v>5580</v>
      </c>
      <c r="B5535" s="40" t="s">
        <v>425</v>
      </c>
      <c r="C5535" s="18" t="s">
        <v>71</v>
      </c>
    </row>
    <row r="5536">
      <c r="A5536" s="40" t="s">
        <v>5581</v>
      </c>
      <c r="B5536" s="40" t="s">
        <v>41</v>
      </c>
      <c r="C5536" s="18" t="s">
        <v>71</v>
      </c>
    </row>
    <row r="5537">
      <c r="A5537" s="40" t="s">
        <v>5582</v>
      </c>
      <c r="B5537" s="40" t="s">
        <v>41</v>
      </c>
      <c r="C5537" s="18" t="s">
        <v>71</v>
      </c>
    </row>
    <row r="5538">
      <c r="A5538" s="40" t="s">
        <v>5583</v>
      </c>
      <c r="B5538" s="40" t="s">
        <v>41</v>
      </c>
      <c r="C5538" s="18" t="s">
        <v>71</v>
      </c>
    </row>
    <row r="5539">
      <c r="A5539" s="40" t="s">
        <v>5584</v>
      </c>
      <c r="B5539" s="40" t="s">
        <v>41</v>
      </c>
      <c r="C5539" s="18" t="s">
        <v>71</v>
      </c>
    </row>
    <row r="5540">
      <c r="A5540" s="40" t="s">
        <v>5585</v>
      </c>
      <c r="B5540" s="40" t="s">
        <v>41</v>
      </c>
      <c r="C5540" s="18" t="s">
        <v>71</v>
      </c>
    </row>
    <row r="5541">
      <c r="A5541" s="40" t="s">
        <v>5586</v>
      </c>
      <c r="B5541" s="40" t="s">
        <v>41</v>
      </c>
      <c r="C5541" s="18" t="s">
        <v>71</v>
      </c>
    </row>
    <row r="5542">
      <c r="A5542" s="40" t="s">
        <v>5587</v>
      </c>
      <c r="B5542" s="40" t="s">
        <v>41</v>
      </c>
      <c r="C5542" s="18" t="s">
        <v>71</v>
      </c>
    </row>
    <row r="5543">
      <c r="A5543" s="40" t="s">
        <v>5588</v>
      </c>
      <c r="B5543" s="40" t="s">
        <v>41</v>
      </c>
      <c r="C5543" s="18" t="s">
        <v>71</v>
      </c>
    </row>
    <row r="5544">
      <c r="A5544" s="40" t="s">
        <v>5589</v>
      </c>
      <c r="B5544" s="40" t="s">
        <v>124</v>
      </c>
      <c r="C5544" s="18" t="s">
        <v>125</v>
      </c>
    </row>
    <row r="5545">
      <c r="A5545" s="40" t="s">
        <v>5590</v>
      </c>
      <c r="B5545" s="40" t="s">
        <v>124</v>
      </c>
      <c r="C5545" s="18" t="s">
        <v>125</v>
      </c>
    </row>
    <row r="5546">
      <c r="A5546" s="40" t="s">
        <v>5591</v>
      </c>
      <c r="B5546" s="40" t="s">
        <v>116</v>
      </c>
      <c r="C5546" s="18" t="s">
        <v>116</v>
      </c>
    </row>
    <row r="5547">
      <c r="A5547" s="40" t="s">
        <v>5592</v>
      </c>
      <c r="B5547" s="40" t="s">
        <v>124</v>
      </c>
      <c r="C5547" s="18" t="s">
        <v>125</v>
      </c>
    </row>
    <row r="5548">
      <c r="A5548" s="44" t="s">
        <v>5593</v>
      </c>
      <c r="B5548" s="40" t="s">
        <v>41</v>
      </c>
      <c r="C5548" s="18" t="s">
        <v>41</v>
      </c>
    </row>
    <row r="5549">
      <c r="A5549" s="40" t="s">
        <v>5594</v>
      </c>
      <c r="B5549" s="40" t="s">
        <v>41</v>
      </c>
      <c r="C5549" s="18" t="s">
        <v>41</v>
      </c>
    </row>
    <row r="5550">
      <c r="A5550" s="40" t="s">
        <v>5595</v>
      </c>
      <c r="B5550" s="40" t="s">
        <v>41</v>
      </c>
      <c r="C5550" s="18" t="s">
        <v>71</v>
      </c>
    </row>
    <row r="5551">
      <c r="A5551" s="40" t="s">
        <v>5596</v>
      </c>
      <c r="B5551" s="40" t="s">
        <v>41</v>
      </c>
      <c r="C5551" s="18" t="s">
        <v>71</v>
      </c>
    </row>
    <row r="5552">
      <c r="A5552" s="40" t="s">
        <v>5597</v>
      </c>
      <c r="B5552" s="40" t="s">
        <v>186</v>
      </c>
      <c r="C5552" s="18" t="s">
        <v>186</v>
      </c>
    </row>
    <row r="5553">
      <c r="A5553" s="40" t="s">
        <v>5598</v>
      </c>
      <c r="B5553" s="40" t="s">
        <v>425</v>
      </c>
      <c r="C5553" s="18" t="s">
        <v>509</v>
      </c>
    </row>
    <row r="5554">
      <c r="A5554" s="40" t="s">
        <v>5599</v>
      </c>
      <c r="B5554" s="40" t="s">
        <v>124</v>
      </c>
      <c r="C5554" s="18" t="s">
        <v>125</v>
      </c>
    </row>
    <row r="5555">
      <c r="A5555" s="40" t="s">
        <v>5600</v>
      </c>
      <c r="B5555" s="40" t="s">
        <v>186</v>
      </c>
      <c r="C5555" s="18" t="s">
        <v>186</v>
      </c>
    </row>
    <row r="5556">
      <c r="A5556" s="40" t="s">
        <v>5601</v>
      </c>
      <c r="B5556" s="40" t="s">
        <v>41</v>
      </c>
      <c r="C5556" s="18" t="s">
        <v>71</v>
      </c>
    </row>
    <row r="5557">
      <c r="A5557" s="40" t="s">
        <v>5602</v>
      </c>
      <c r="B5557" s="40" t="s">
        <v>41</v>
      </c>
      <c r="C5557" s="18" t="s">
        <v>71</v>
      </c>
    </row>
    <row r="5558">
      <c r="A5558" s="40" t="s">
        <v>5603</v>
      </c>
      <c r="B5558" s="40" t="s">
        <v>41</v>
      </c>
      <c r="C5558" s="18" t="s">
        <v>71</v>
      </c>
    </row>
    <row r="5559">
      <c r="A5559" s="40" t="s">
        <v>5604</v>
      </c>
      <c r="B5559" s="40" t="s">
        <v>41</v>
      </c>
      <c r="C5559" s="18" t="s">
        <v>71</v>
      </c>
    </row>
    <row r="5560">
      <c r="A5560" s="40" t="s">
        <v>5605</v>
      </c>
      <c r="B5560" s="40" t="s">
        <v>41</v>
      </c>
      <c r="C5560" s="18" t="s">
        <v>186</v>
      </c>
    </row>
    <row r="5561">
      <c r="A5561" s="40" t="s">
        <v>5606</v>
      </c>
      <c r="B5561" s="40" t="s">
        <v>41</v>
      </c>
      <c r="C5561" s="18" t="s">
        <v>41</v>
      </c>
    </row>
    <row r="5562">
      <c r="A5562" s="40" t="s">
        <v>5607</v>
      </c>
      <c r="B5562" s="40" t="s">
        <v>116</v>
      </c>
      <c r="C5562" s="18" t="s">
        <v>116</v>
      </c>
    </row>
    <row r="5563">
      <c r="A5563" s="40" t="s">
        <v>5608</v>
      </c>
      <c r="B5563" s="40" t="s">
        <v>186</v>
      </c>
      <c r="C5563" s="18" t="s">
        <v>186</v>
      </c>
    </row>
    <row r="5564">
      <c r="A5564" s="40" t="s">
        <v>5609</v>
      </c>
      <c r="B5564" s="40" t="s">
        <v>41</v>
      </c>
      <c r="C5564" s="18" t="s">
        <v>71</v>
      </c>
    </row>
    <row r="5565">
      <c r="A5565" s="40" t="s">
        <v>5610</v>
      </c>
      <c r="B5565" s="40" t="s">
        <v>116</v>
      </c>
      <c r="C5565" s="18" t="s">
        <v>71</v>
      </c>
    </row>
    <row r="5566">
      <c r="A5566" s="40" t="s">
        <v>5611</v>
      </c>
      <c r="B5566" s="40" t="s">
        <v>116</v>
      </c>
      <c r="C5566" s="18" t="s">
        <v>116</v>
      </c>
    </row>
    <row r="5567">
      <c r="A5567" s="40" t="s">
        <v>5612</v>
      </c>
      <c r="B5567" s="40" t="s">
        <v>41</v>
      </c>
      <c r="C5567" s="18" t="s">
        <v>71</v>
      </c>
    </row>
    <row r="5568">
      <c r="A5568" s="40" t="s">
        <v>5613</v>
      </c>
      <c r="B5568" s="40" t="s">
        <v>116</v>
      </c>
      <c r="C5568" s="18" t="s">
        <v>116</v>
      </c>
    </row>
    <row r="5569">
      <c r="A5569" s="44" t="s">
        <v>5614</v>
      </c>
      <c r="B5569" s="40" t="s">
        <v>41</v>
      </c>
      <c r="C5569" s="18" t="s">
        <v>41</v>
      </c>
    </row>
    <row r="5570">
      <c r="A5570" s="40" t="s">
        <v>5615</v>
      </c>
      <c r="B5570" s="40" t="s">
        <v>116</v>
      </c>
      <c r="C5570" s="18" t="s">
        <v>116</v>
      </c>
    </row>
    <row r="5571">
      <c r="A5571" s="40" t="s">
        <v>5616</v>
      </c>
      <c r="B5571" s="40" t="s">
        <v>41</v>
      </c>
      <c r="C5571" s="18" t="s">
        <v>71</v>
      </c>
    </row>
    <row r="5572">
      <c r="A5572" s="40" t="s">
        <v>5617</v>
      </c>
      <c r="B5572" s="40" t="s">
        <v>41</v>
      </c>
      <c r="C5572" s="18" t="s">
        <v>71</v>
      </c>
    </row>
    <row r="5573">
      <c r="A5573" s="40" t="s">
        <v>5618</v>
      </c>
      <c r="B5573" s="40" t="s">
        <v>41</v>
      </c>
      <c r="C5573" s="18" t="s">
        <v>71</v>
      </c>
    </row>
    <row r="5574">
      <c r="A5574" s="40" t="s">
        <v>5619</v>
      </c>
      <c r="B5574" s="40" t="s">
        <v>41</v>
      </c>
      <c r="C5574" s="18" t="s">
        <v>41</v>
      </c>
    </row>
    <row r="5575">
      <c r="A5575" s="40" t="s">
        <v>5620</v>
      </c>
      <c r="B5575" s="40" t="s">
        <v>41</v>
      </c>
      <c r="C5575" s="18" t="s">
        <v>71</v>
      </c>
    </row>
    <row r="5576">
      <c r="A5576" s="40" t="s">
        <v>5621</v>
      </c>
      <c r="B5576" s="40" t="s">
        <v>41</v>
      </c>
      <c r="C5576" s="18" t="s">
        <v>71</v>
      </c>
    </row>
    <row r="5577">
      <c r="A5577" s="40" t="s">
        <v>5622</v>
      </c>
      <c r="B5577" s="40" t="s">
        <v>41</v>
      </c>
      <c r="C5577" s="18" t="s">
        <v>71</v>
      </c>
    </row>
    <row r="5578">
      <c r="A5578" s="40" t="s">
        <v>5623</v>
      </c>
      <c r="B5578" s="40" t="s">
        <v>41</v>
      </c>
      <c r="C5578" s="18" t="s">
        <v>71</v>
      </c>
    </row>
    <row r="5579">
      <c r="A5579" s="40" t="s">
        <v>5624</v>
      </c>
      <c r="B5579" s="40" t="s">
        <v>41</v>
      </c>
      <c r="C5579" s="18" t="s">
        <v>71</v>
      </c>
    </row>
    <row r="5580">
      <c r="A5580" s="40" t="s">
        <v>5625</v>
      </c>
      <c r="B5580" s="40" t="s">
        <v>41</v>
      </c>
      <c r="C5580" s="18" t="s">
        <v>71</v>
      </c>
    </row>
    <row r="5581">
      <c r="A5581" s="40" t="s">
        <v>5626</v>
      </c>
      <c r="B5581" s="40" t="s">
        <v>41</v>
      </c>
      <c r="C5581" s="18" t="s">
        <v>71</v>
      </c>
    </row>
    <row r="5582">
      <c r="A5582" s="40" t="s">
        <v>5627</v>
      </c>
      <c r="B5582" s="40" t="s">
        <v>41</v>
      </c>
      <c r="C5582" s="18" t="s">
        <v>71</v>
      </c>
    </row>
    <row r="5583">
      <c r="A5583" s="40" t="s">
        <v>5628</v>
      </c>
      <c r="B5583" s="40" t="s">
        <v>41</v>
      </c>
      <c r="C5583" s="18" t="s">
        <v>71</v>
      </c>
    </row>
    <row r="5584">
      <c r="A5584" s="40" t="s">
        <v>5629</v>
      </c>
      <c r="B5584" s="40" t="s">
        <v>186</v>
      </c>
      <c r="C5584" s="18" t="s">
        <v>186</v>
      </c>
    </row>
    <row r="5585">
      <c r="A5585" s="40" t="s">
        <v>5630</v>
      </c>
      <c r="B5585" s="40" t="s">
        <v>41</v>
      </c>
      <c r="C5585" s="18" t="s">
        <v>71</v>
      </c>
    </row>
    <row r="5586">
      <c r="A5586" s="40" t="s">
        <v>5631</v>
      </c>
      <c r="B5586" s="40" t="s">
        <v>186</v>
      </c>
      <c r="C5586" s="18" t="s">
        <v>186</v>
      </c>
    </row>
    <row r="5587">
      <c r="A5587" s="40" t="s">
        <v>5632</v>
      </c>
      <c r="B5587" s="40" t="s">
        <v>41</v>
      </c>
      <c r="C5587" s="18" t="s">
        <v>71</v>
      </c>
    </row>
    <row r="5588">
      <c r="A5588" s="40" t="s">
        <v>5633</v>
      </c>
      <c r="B5588" s="40" t="s">
        <v>41</v>
      </c>
      <c r="C5588" s="18" t="s">
        <v>71</v>
      </c>
    </row>
    <row r="5589">
      <c r="A5589" s="40" t="s">
        <v>5634</v>
      </c>
      <c r="B5589" s="40" t="s">
        <v>41</v>
      </c>
      <c r="C5589" s="18" t="s">
        <v>71</v>
      </c>
    </row>
    <row r="5590">
      <c r="A5590" s="40" t="s">
        <v>5635</v>
      </c>
      <c r="B5590" s="40" t="s">
        <v>41</v>
      </c>
      <c r="C5590" s="18" t="s">
        <v>71</v>
      </c>
    </row>
    <row r="5591">
      <c r="A5591" s="40" t="s">
        <v>5636</v>
      </c>
      <c r="B5591" s="40" t="s">
        <v>41</v>
      </c>
      <c r="C5591" s="18" t="s">
        <v>71</v>
      </c>
    </row>
    <row r="5592">
      <c r="A5592" s="40" t="s">
        <v>5637</v>
      </c>
      <c r="B5592" s="40" t="s">
        <v>41</v>
      </c>
      <c r="C5592" s="18" t="s">
        <v>71</v>
      </c>
    </row>
    <row r="5593">
      <c r="A5593" s="40" t="s">
        <v>5638</v>
      </c>
      <c r="B5593" s="40" t="s">
        <v>41</v>
      </c>
      <c r="C5593" s="18" t="s">
        <v>71</v>
      </c>
    </row>
    <row r="5594">
      <c r="A5594" s="40" t="s">
        <v>5639</v>
      </c>
      <c r="B5594" s="40" t="s">
        <v>41</v>
      </c>
      <c r="C5594" s="18" t="s">
        <v>71</v>
      </c>
    </row>
    <row r="5595">
      <c r="A5595" s="40" t="s">
        <v>5640</v>
      </c>
      <c r="B5595" s="40" t="s">
        <v>41</v>
      </c>
      <c r="C5595" s="18" t="s">
        <v>71</v>
      </c>
    </row>
    <row r="5596">
      <c r="A5596" s="40" t="s">
        <v>5641</v>
      </c>
      <c r="B5596" s="40" t="s">
        <v>41</v>
      </c>
      <c r="C5596" s="18" t="s">
        <v>71</v>
      </c>
    </row>
    <row r="5597">
      <c r="A5597" s="40" t="s">
        <v>5642</v>
      </c>
      <c r="B5597" s="40" t="s">
        <v>41</v>
      </c>
      <c r="C5597" s="18" t="s">
        <v>71</v>
      </c>
    </row>
    <row r="5598">
      <c r="A5598" s="40" t="s">
        <v>5643</v>
      </c>
      <c r="B5598" s="40" t="s">
        <v>41</v>
      </c>
      <c r="C5598" s="18" t="s">
        <v>71</v>
      </c>
    </row>
    <row r="5599">
      <c r="A5599" s="40" t="s">
        <v>5644</v>
      </c>
      <c r="B5599" s="40" t="s">
        <v>41</v>
      </c>
      <c r="C5599" s="18" t="s">
        <v>71</v>
      </c>
    </row>
    <row r="5600">
      <c r="A5600" s="40" t="s">
        <v>5645</v>
      </c>
      <c r="B5600" s="40" t="s">
        <v>41</v>
      </c>
      <c r="C5600" s="18" t="s">
        <v>71</v>
      </c>
    </row>
    <row r="5601">
      <c r="A5601" s="40" t="s">
        <v>5646</v>
      </c>
      <c r="B5601" s="40" t="s">
        <v>41</v>
      </c>
      <c r="C5601" s="18" t="s">
        <v>71</v>
      </c>
    </row>
    <row r="5602">
      <c r="A5602" s="40" t="s">
        <v>5647</v>
      </c>
      <c r="B5602" s="40" t="s">
        <v>186</v>
      </c>
      <c r="C5602" s="18" t="s">
        <v>71</v>
      </c>
    </row>
    <row r="5603">
      <c r="A5603" s="40" t="s">
        <v>5648</v>
      </c>
      <c r="B5603" s="40" t="s">
        <v>41</v>
      </c>
      <c r="C5603" s="18" t="s">
        <v>41</v>
      </c>
    </row>
    <row r="5604">
      <c r="A5604" s="44" t="s">
        <v>5649</v>
      </c>
      <c r="B5604" s="40" t="s">
        <v>41</v>
      </c>
      <c r="C5604" s="18" t="s">
        <v>41</v>
      </c>
    </row>
    <row r="5605">
      <c r="A5605" s="40" t="s">
        <v>5650</v>
      </c>
      <c r="B5605" s="40" t="s">
        <v>41</v>
      </c>
      <c r="C5605" s="18" t="s">
        <v>71</v>
      </c>
    </row>
    <row r="5606">
      <c r="A5606" s="40" t="s">
        <v>5651</v>
      </c>
      <c r="B5606" s="40" t="s">
        <v>41</v>
      </c>
      <c r="C5606" s="18" t="s">
        <v>71</v>
      </c>
    </row>
    <row r="5607">
      <c r="A5607" s="40" t="s">
        <v>5652</v>
      </c>
      <c r="B5607" s="40" t="s">
        <v>41</v>
      </c>
      <c r="C5607" s="18" t="s">
        <v>71</v>
      </c>
    </row>
    <row r="5608">
      <c r="A5608" s="40" t="s">
        <v>5653</v>
      </c>
      <c r="B5608" s="40" t="s">
        <v>41</v>
      </c>
      <c r="C5608" s="18" t="s">
        <v>71</v>
      </c>
    </row>
    <row r="5609">
      <c r="A5609" s="40" t="s">
        <v>5654</v>
      </c>
      <c r="B5609" s="40" t="s">
        <v>186</v>
      </c>
      <c r="C5609" s="18" t="s">
        <v>186</v>
      </c>
    </row>
    <row r="5610">
      <c r="A5610" s="44" t="s">
        <v>5655</v>
      </c>
      <c r="B5610" s="40" t="s">
        <v>41</v>
      </c>
      <c r="C5610" s="18" t="s">
        <v>41</v>
      </c>
    </row>
    <row r="5611">
      <c r="A5611" s="44" t="s">
        <v>5656</v>
      </c>
      <c r="B5611" s="40" t="s">
        <v>41</v>
      </c>
      <c r="C5611" s="18" t="s">
        <v>41</v>
      </c>
    </row>
    <row r="5612">
      <c r="A5612" s="40" t="s">
        <v>5657</v>
      </c>
      <c r="B5612" s="40" t="s">
        <v>41</v>
      </c>
      <c r="C5612" s="18" t="s">
        <v>71</v>
      </c>
    </row>
    <row r="5613">
      <c r="A5613" s="40" t="s">
        <v>5658</v>
      </c>
      <c r="B5613" s="40" t="s">
        <v>41</v>
      </c>
      <c r="C5613" s="18" t="s">
        <v>71</v>
      </c>
    </row>
    <row r="5614">
      <c r="A5614" s="40" t="s">
        <v>5659</v>
      </c>
      <c r="B5614" s="40" t="s">
        <v>41</v>
      </c>
      <c r="C5614" s="18" t="s">
        <v>71</v>
      </c>
    </row>
    <row r="5615">
      <c r="A5615" s="40" t="s">
        <v>5660</v>
      </c>
      <c r="B5615" s="40" t="s">
        <v>41</v>
      </c>
      <c r="C5615" s="18" t="s">
        <v>71</v>
      </c>
    </row>
    <row r="5616">
      <c r="A5616" s="40" t="s">
        <v>5661</v>
      </c>
      <c r="B5616" s="40" t="s">
        <v>41</v>
      </c>
      <c r="C5616" s="18" t="s">
        <v>71</v>
      </c>
    </row>
    <row r="5617">
      <c r="A5617" s="40" t="s">
        <v>5662</v>
      </c>
      <c r="B5617" s="40" t="s">
        <v>41</v>
      </c>
      <c r="C5617" s="18" t="s">
        <v>71</v>
      </c>
    </row>
    <row r="5618">
      <c r="A5618" s="40" t="s">
        <v>5663</v>
      </c>
      <c r="B5618" s="40" t="s">
        <v>41</v>
      </c>
      <c r="C5618" s="18" t="s">
        <v>71</v>
      </c>
    </row>
    <row r="5619">
      <c r="A5619" s="40" t="s">
        <v>5664</v>
      </c>
      <c r="B5619" s="40" t="s">
        <v>41</v>
      </c>
      <c r="C5619" s="18" t="s">
        <v>71</v>
      </c>
    </row>
    <row r="5620">
      <c r="A5620" s="40" t="s">
        <v>5665</v>
      </c>
      <c r="B5620" s="40" t="s">
        <v>41</v>
      </c>
      <c r="C5620" s="18" t="s">
        <v>71</v>
      </c>
    </row>
    <row r="5621">
      <c r="A5621" s="40" t="s">
        <v>5666</v>
      </c>
      <c r="B5621" s="40" t="s">
        <v>41</v>
      </c>
      <c r="C5621" s="18" t="s">
        <v>71</v>
      </c>
    </row>
    <row r="5622">
      <c r="A5622" s="40" t="s">
        <v>5667</v>
      </c>
      <c r="B5622" s="40" t="s">
        <v>41</v>
      </c>
      <c r="C5622" s="18" t="s">
        <v>71</v>
      </c>
    </row>
    <row r="5623">
      <c r="A5623" s="40" t="s">
        <v>5668</v>
      </c>
      <c r="B5623" s="40" t="s">
        <v>41</v>
      </c>
      <c r="C5623" s="18" t="s">
        <v>71</v>
      </c>
    </row>
    <row r="5624">
      <c r="A5624" s="40" t="s">
        <v>5669</v>
      </c>
      <c r="B5624" s="40" t="s">
        <v>41</v>
      </c>
      <c r="C5624" s="18" t="s">
        <v>71</v>
      </c>
    </row>
    <row r="5625">
      <c r="A5625" s="40" t="s">
        <v>5670</v>
      </c>
      <c r="B5625" s="40" t="s">
        <v>41</v>
      </c>
      <c r="C5625" s="18" t="s">
        <v>71</v>
      </c>
    </row>
    <row r="5626">
      <c r="A5626" s="40" t="s">
        <v>5671</v>
      </c>
      <c r="B5626" s="40" t="s">
        <v>41</v>
      </c>
      <c r="C5626" s="18" t="s">
        <v>71</v>
      </c>
    </row>
    <row r="5627">
      <c r="A5627" s="40" t="s">
        <v>5672</v>
      </c>
      <c r="B5627" s="40" t="s">
        <v>41</v>
      </c>
      <c r="C5627" s="18" t="s">
        <v>71</v>
      </c>
    </row>
    <row r="5628">
      <c r="A5628" s="40" t="s">
        <v>5673</v>
      </c>
      <c r="B5628" s="40" t="s">
        <v>41</v>
      </c>
      <c r="C5628" s="18" t="s">
        <v>71</v>
      </c>
    </row>
    <row r="5629">
      <c r="A5629" s="40" t="s">
        <v>5674</v>
      </c>
      <c r="B5629" s="40" t="s">
        <v>41</v>
      </c>
      <c r="C5629" s="18" t="s">
        <v>71</v>
      </c>
    </row>
    <row r="5630">
      <c r="A5630" s="40" t="s">
        <v>5675</v>
      </c>
      <c r="B5630" s="40" t="s">
        <v>41</v>
      </c>
      <c r="C5630" s="18" t="s">
        <v>71</v>
      </c>
    </row>
    <row r="5631">
      <c r="A5631" s="40" t="s">
        <v>5676</v>
      </c>
      <c r="B5631" s="40" t="s">
        <v>41</v>
      </c>
      <c r="C5631" s="18" t="s">
        <v>71</v>
      </c>
    </row>
    <row r="5632">
      <c r="A5632" s="40" t="s">
        <v>5677</v>
      </c>
      <c r="B5632" s="40" t="s">
        <v>41</v>
      </c>
      <c r="C5632" s="18" t="s">
        <v>71</v>
      </c>
    </row>
    <row r="5633">
      <c r="A5633" s="40" t="s">
        <v>5678</v>
      </c>
      <c r="B5633" s="40" t="s">
        <v>41</v>
      </c>
      <c r="C5633" s="18" t="s">
        <v>41</v>
      </c>
    </row>
    <row r="5634">
      <c r="A5634" s="40" t="s">
        <v>5679</v>
      </c>
      <c r="B5634" s="40" t="s">
        <v>124</v>
      </c>
      <c r="C5634" s="18" t="s">
        <v>71</v>
      </c>
    </row>
    <row r="5635">
      <c r="A5635" s="40" t="s">
        <v>5680</v>
      </c>
      <c r="B5635" s="40" t="s">
        <v>41</v>
      </c>
      <c r="C5635" s="18" t="s">
        <v>41</v>
      </c>
    </row>
    <row r="5636">
      <c r="A5636" s="40" t="s">
        <v>5681</v>
      </c>
      <c r="B5636" s="40" t="s">
        <v>41</v>
      </c>
      <c r="C5636" s="18" t="s">
        <v>71</v>
      </c>
    </row>
    <row r="5637">
      <c r="A5637" s="40" t="s">
        <v>5682</v>
      </c>
      <c r="B5637" s="40" t="s">
        <v>41</v>
      </c>
      <c r="C5637" s="18" t="s">
        <v>71</v>
      </c>
    </row>
    <row r="5638">
      <c r="A5638" s="40" t="s">
        <v>5683</v>
      </c>
      <c r="B5638" s="40" t="s">
        <v>124</v>
      </c>
      <c r="C5638" s="18" t="s">
        <v>125</v>
      </c>
    </row>
    <row r="5639">
      <c r="A5639" s="44" t="s">
        <v>5684</v>
      </c>
      <c r="B5639" s="40" t="s">
        <v>124</v>
      </c>
      <c r="C5639" s="18" t="s">
        <v>71</v>
      </c>
    </row>
    <row r="5640">
      <c r="A5640" s="40" t="s">
        <v>5685</v>
      </c>
      <c r="B5640" s="40" t="s">
        <v>186</v>
      </c>
      <c r="C5640" s="18" t="s">
        <v>186</v>
      </c>
    </row>
    <row r="5641">
      <c r="A5641" s="40" t="s">
        <v>5686</v>
      </c>
      <c r="B5641" s="40" t="s">
        <v>186</v>
      </c>
      <c r="C5641" s="18" t="s">
        <v>186</v>
      </c>
    </row>
    <row r="5642">
      <c r="A5642" s="40" t="s">
        <v>5687</v>
      </c>
      <c r="B5642" s="40" t="s">
        <v>124</v>
      </c>
      <c r="C5642" s="18" t="s">
        <v>186</v>
      </c>
    </row>
    <row r="5643">
      <c r="A5643" s="40" t="s">
        <v>5688</v>
      </c>
      <c r="B5643" s="40" t="s">
        <v>41</v>
      </c>
      <c r="C5643" s="18" t="s">
        <v>71</v>
      </c>
    </row>
    <row r="5644">
      <c r="A5644" s="40" t="s">
        <v>5689</v>
      </c>
      <c r="B5644" s="40" t="s">
        <v>41</v>
      </c>
      <c r="C5644" s="18" t="s">
        <v>71</v>
      </c>
    </row>
    <row r="5645">
      <c r="A5645" s="40" t="s">
        <v>5690</v>
      </c>
      <c r="B5645" s="40" t="s">
        <v>41</v>
      </c>
      <c r="C5645" s="18" t="s">
        <v>71</v>
      </c>
    </row>
    <row r="5646">
      <c r="A5646" s="40" t="s">
        <v>5691</v>
      </c>
      <c r="B5646" s="40" t="s">
        <v>41</v>
      </c>
      <c r="C5646" s="18" t="s">
        <v>71</v>
      </c>
    </row>
    <row r="5647">
      <c r="A5647" s="40" t="s">
        <v>5692</v>
      </c>
      <c r="B5647" s="40" t="s">
        <v>41</v>
      </c>
      <c r="C5647" s="18" t="s">
        <v>41</v>
      </c>
    </row>
    <row r="5648">
      <c r="A5648" s="40" t="s">
        <v>5693</v>
      </c>
      <c r="B5648" s="40" t="s">
        <v>41</v>
      </c>
      <c r="C5648" s="18" t="s">
        <v>71</v>
      </c>
    </row>
    <row r="5649">
      <c r="A5649" s="40" t="s">
        <v>5694</v>
      </c>
      <c r="B5649" s="40" t="s">
        <v>41</v>
      </c>
      <c r="C5649" s="18" t="s">
        <v>71</v>
      </c>
    </row>
    <row r="5650">
      <c r="A5650" s="40" t="s">
        <v>5695</v>
      </c>
      <c r="B5650" s="40" t="s">
        <v>41</v>
      </c>
      <c r="C5650" s="18" t="s">
        <v>71</v>
      </c>
    </row>
    <row r="5651">
      <c r="A5651" s="40" t="s">
        <v>5696</v>
      </c>
      <c r="B5651" s="40" t="s">
        <v>41</v>
      </c>
      <c r="C5651" s="18" t="s">
        <v>71</v>
      </c>
    </row>
    <row r="5652">
      <c r="A5652" s="40" t="s">
        <v>5697</v>
      </c>
      <c r="B5652" s="40" t="s">
        <v>41</v>
      </c>
      <c r="C5652" s="18" t="s">
        <v>41</v>
      </c>
    </row>
    <row r="5653">
      <c r="A5653" s="40" t="s">
        <v>5698</v>
      </c>
      <c r="B5653" s="40" t="s">
        <v>41</v>
      </c>
      <c r="C5653" s="18" t="s">
        <v>71</v>
      </c>
    </row>
    <row r="5654">
      <c r="A5654" s="40" t="s">
        <v>5699</v>
      </c>
      <c r="B5654" s="40" t="s">
        <v>41</v>
      </c>
      <c r="C5654" s="18" t="s">
        <v>71</v>
      </c>
    </row>
    <row r="5655">
      <c r="A5655" s="44" t="s">
        <v>5700</v>
      </c>
      <c r="B5655" s="40" t="s">
        <v>41</v>
      </c>
      <c r="C5655" s="18" t="s">
        <v>41</v>
      </c>
    </row>
    <row r="5656">
      <c r="A5656" s="40" t="s">
        <v>5701</v>
      </c>
      <c r="B5656" s="40" t="s">
        <v>186</v>
      </c>
      <c r="C5656" s="18" t="s">
        <v>186</v>
      </c>
    </row>
    <row r="5657">
      <c r="A5657" s="40" t="s">
        <v>5702</v>
      </c>
      <c r="B5657" s="40" t="s">
        <v>186</v>
      </c>
      <c r="C5657" s="18" t="s">
        <v>186</v>
      </c>
    </row>
    <row r="5658">
      <c r="A5658" s="40" t="s">
        <v>5703</v>
      </c>
      <c r="B5658" s="40" t="s">
        <v>124</v>
      </c>
      <c r="C5658" s="18" t="s">
        <v>71</v>
      </c>
    </row>
    <row r="5659">
      <c r="A5659" s="40" t="s">
        <v>5704</v>
      </c>
      <c r="B5659" s="40" t="s">
        <v>186</v>
      </c>
      <c r="C5659" s="18" t="s">
        <v>71</v>
      </c>
    </row>
    <row r="5660">
      <c r="A5660" s="40" t="s">
        <v>5705</v>
      </c>
      <c r="B5660" s="40" t="s">
        <v>186</v>
      </c>
      <c r="C5660" s="18" t="s">
        <v>71</v>
      </c>
    </row>
    <row r="5661">
      <c r="A5661" s="40" t="s">
        <v>5706</v>
      </c>
      <c r="B5661" s="40" t="s">
        <v>186</v>
      </c>
      <c r="C5661" s="18" t="s">
        <v>71</v>
      </c>
    </row>
    <row r="5662">
      <c r="A5662" s="40" t="s">
        <v>5707</v>
      </c>
      <c r="B5662" s="40" t="s">
        <v>186</v>
      </c>
      <c r="C5662" s="18" t="s">
        <v>71</v>
      </c>
    </row>
    <row r="5663">
      <c r="A5663" s="40" t="s">
        <v>5708</v>
      </c>
      <c r="B5663" s="40" t="s">
        <v>186</v>
      </c>
      <c r="C5663" s="18" t="s">
        <v>71</v>
      </c>
    </row>
    <row r="5664">
      <c r="A5664" s="40" t="s">
        <v>5709</v>
      </c>
      <c r="B5664" s="40" t="s">
        <v>124</v>
      </c>
      <c r="C5664" s="18" t="s">
        <v>125</v>
      </c>
    </row>
    <row r="5665">
      <c r="A5665" s="40" t="s">
        <v>5710</v>
      </c>
      <c r="B5665" s="40" t="s">
        <v>124</v>
      </c>
      <c r="C5665" s="18" t="s">
        <v>125</v>
      </c>
    </row>
    <row r="5666">
      <c r="A5666" s="40" t="s">
        <v>5711</v>
      </c>
      <c r="B5666" s="40" t="s">
        <v>186</v>
      </c>
      <c r="C5666" s="18" t="s">
        <v>186</v>
      </c>
    </row>
    <row r="5667">
      <c r="A5667" s="40" t="s">
        <v>5712</v>
      </c>
      <c r="B5667" s="40" t="s">
        <v>186</v>
      </c>
      <c r="C5667" s="18" t="s">
        <v>186</v>
      </c>
    </row>
    <row r="5668">
      <c r="A5668" s="40" t="s">
        <v>5713</v>
      </c>
      <c r="B5668" s="40" t="s">
        <v>186</v>
      </c>
      <c r="C5668" s="18" t="s">
        <v>186</v>
      </c>
    </row>
    <row r="5669">
      <c r="A5669" s="40" t="s">
        <v>5714</v>
      </c>
      <c r="B5669" s="40" t="s">
        <v>124</v>
      </c>
      <c r="C5669" s="18" t="s">
        <v>186</v>
      </c>
    </row>
    <row r="5670">
      <c r="A5670" s="40" t="s">
        <v>5715</v>
      </c>
      <c r="B5670" s="40" t="s">
        <v>186</v>
      </c>
      <c r="C5670" s="18" t="s">
        <v>186</v>
      </c>
    </row>
    <row r="5671">
      <c r="A5671" s="40" t="s">
        <v>5716</v>
      </c>
      <c r="B5671" s="40" t="s">
        <v>41</v>
      </c>
      <c r="C5671" s="18" t="s">
        <v>71</v>
      </c>
    </row>
    <row r="5672">
      <c r="A5672" s="40" t="s">
        <v>5717</v>
      </c>
      <c r="B5672" s="40" t="s">
        <v>41</v>
      </c>
      <c r="C5672" s="18" t="s">
        <v>509</v>
      </c>
    </row>
    <row r="5673">
      <c r="A5673" s="40" t="s">
        <v>5718</v>
      </c>
      <c r="B5673" s="40" t="s">
        <v>41</v>
      </c>
      <c r="C5673" s="18" t="s">
        <v>71</v>
      </c>
    </row>
    <row r="5674">
      <c r="A5674" s="40" t="s">
        <v>5719</v>
      </c>
      <c r="B5674" s="40" t="s">
        <v>186</v>
      </c>
      <c r="C5674" s="18" t="s">
        <v>186</v>
      </c>
    </row>
    <row r="5675">
      <c r="A5675" s="40" t="s">
        <v>5720</v>
      </c>
      <c r="B5675" s="40" t="s">
        <v>41</v>
      </c>
      <c r="C5675" s="18" t="s">
        <v>71</v>
      </c>
    </row>
    <row r="5676">
      <c r="A5676" s="44" t="s">
        <v>5721</v>
      </c>
      <c r="B5676" s="40" t="s">
        <v>41</v>
      </c>
      <c r="C5676" s="18" t="s">
        <v>41</v>
      </c>
    </row>
    <row r="5677">
      <c r="A5677" s="40" t="s">
        <v>5722</v>
      </c>
      <c r="B5677" s="40" t="s">
        <v>41</v>
      </c>
      <c r="C5677" s="18" t="s">
        <v>71</v>
      </c>
    </row>
    <row r="5678">
      <c r="A5678" s="40" t="s">
        <v>5723</v>
      </c>
      <c r="B5678" s="40" t="s">
        <v>41</v>
      </c>
      <c r="C5678" s="18" t="s">
        <v>71</v>
      </c>
    </row>
    <row r="5679">
      <c r="A5679" s="40" t="s">
        <v>5724</v>
      </c>
      <c r="B5679" s="40" t="s">
        <v>41</v>
      </c>
      <c r="C5679" s="18" t="s">
        <v>71</v>
      </c>
    </row>
    <row r="5680">
      <c r="A5680" s="40" t="s">
        <v>5725</v>
      </c>
      <c r="B5680" s="40" t="s">
        <v>41</v>
      </c>
      <c r="C5680" s="18" t="s">
        <v>71</v>
      </c>
    </row>
    <row r="5681">
      <c r="A5681" s="40" t="s">
        <v>5726</v>
      </c>
      <c r="B5681" s="40" t="s">
        <v>41</v>
      </c>
      <c r="C5681" s="18" t="s">
        <v>41</v>
      </c>
    </row>
    <row r="5682">
      <c r="A5682" s="40" t="s">
        <v>5727</v>
      </c>
      <c r="B5682" s="40" t="s">
        <v>41</v>
      </c>
      <c r="C5682" s="18" t="s">
        <v>41</v>
      </c>
    </row>
    <row r="5683">
      <c r="A5683" s="40" t="s">
        <v>5728</v>
      </c>
      <c r="B5683" s="40" t="s">
        <v>41</v>
      </c>
      <c r="C5683" s="18" t="s">
        <v>71</v>
      </c>
    </row>
    <row r="5684">
      <c r="A5684" s="40" t="s">
        <v>5729</v>
      </c>
      <c r="B5684" s="40" t="s">
        <v>41</v>
      </c>
      <c r="C5684" s="18" t="s">
        <v>71</v>
      </c>
    </row>
    <row r="5685">
      <c r="A5685" s="44" t="s">
        <v>5730</v>
      </c>
      <c r="B5685" s="40" t="s">
        <v>41</v>
      </c>
      <c r="C5685" s="18" t="s">
        <v>41</v>
      </c>
    </row>
    <row r="5686">
      <c r="A5686" s="40" t="s">
        <v>5731</v>
      </c>
      <c r="B5686" s="40" t="s">
        <v>41</v>
      </c>
      <c r="C5686" s="18" t="s">
        <v>41</v>
      </c>
    </row>
    <row r="5687">
      <c r="A5687" s="40" t="s">
        <v>5732</v>
      </c>
      <c r="B5687" s="40" t="s">
        <v>41</v>
      </c>
      <c r="C5687" s="18" t="s">
        <v>41</v>
      </c>
    </row>
    <row r="5688">
      <c r="A5688" s="40" t="s">
        <v>5733</v>
      </c>
      <c r="B5688" s="40" t="s">
        <v>41</v>
      </c>
      <c r="C5688" s="18" t="s">
        <v>41</v>
      </c>
    </row>
    <row r="5689">
      <c r="A5689" s="40" t="s">
        <v>5734</v>
      </c>
      <c r="B5689" s="40" t="s">
        <v>41</v>
      </c>
      <c r="C5689" s="18" t="s">
        <v>41</v>
      </c>
    </row>
    <row r="5690">
      <c r="A5690" s="40" t="s">
        <v>5735</v>
      </c>
      <c r="B5690" s="40" t="s">
        <v>41</v>
      </c>
      <c r="C5690" s="18" t="s">
        <v>41</v>
      </c>
    </row>
    <row r="5691">
      <c r="A5691" s="40" t="s">
        <v>5736</v>
      </c>
      <c r="B5691" s="40" t="s">
        <v>41</v>
      </c>
      <c r="C5691" s="18" t="s">
        <v>41</v>
      </c>
    </row>
    <row r="5692">
      <c r="A5692" s="40" t="s">
        <v>5737</v>
      </c>
      <c r="B5692" s="40" t="s">
        <v>41</v>
      </c>
      <c r="C5692" s="18" t="s">
        <v>41</v>
      </c>
    </row>
    <row r="5693">
      <c r="A5693" s="40" t="s">
        <v>5738</v>
      </c>
      <c r="B5693" s="40" t="s">
        <v>41</v>
      </c>
      <c r="C5693" s="18" t="s">
        <v>41</v>
      </c>
    </row>
    <row r="5694">
      <c r="A5694" s="40" t="s">
        <v>5739</v>
      </c>
      <c r="B5694" s="40" t="s">
        <v>41</v>
      </c>
      <c r="C5694" s="18" t="s">
        <v>41</v>
      </c>
    </row>
    <row r="5695">
      <c r="A5695" s="40" t="s">
        <v>5740</v>
      </c>
      <c r="B5695" s="40" t="s">
        <v>41</v>
      </c>
      <c r="C5695" s="18" t="s">
        <v>41</v>
      </c>
    </row>
    <row r="5696">
      <c r="A5696" s="40" t="s">
        <v>5741</v>
      </c>
      <c r="B5696" s="40" t="s">
        <v>41</v>
      </c>
      <c r="C5696" s="18" t="s">
        <v>71</v>
      </c>
    </row>
    <row r="5697">
      <c r="A5697" s="40" t="s">
        <v>5742</v>
      </c>
      <c r="B5697" s="40" t="s">
        <v>41</v>
      </c>
      <c r="C5697" s="18" t="s">
        <v>41</v>
      </c>
    </row>
    <row r="5698">
      <c r="A5698" s="40" t="s">
        <v>5743</v>
      </c>
      <c r="B5698" s="40" t="s">
        <v>41</v>
      </c>
      <c r="C5698" s="18" t="s">
        <v>41</v>
      </c>
    </row>
    <row r="5699">
      <c r="A5699" s="40" t="s">
        <v>5744</v>
      </c>
      <c r="B5699" s="40" t="s">
        <v>41</v>
      </c>
      <c r="C5699" s="18" t="s">
        <v>41</v>
      </c>
    </row>
    <row r="5700">
      <c r="A5700" s="40" t="s">
        <v>5745</v>
      </c>
      <c r="B5700" s="40" t="s">
        <v>41</v>
      </c>
      <c r="C5700" s="18" t="s">
        <v>41</v>
      </c>
    </row>
    <row r="5701">
      <c r="A5701" s="40" t="s">
        <v>5746</v>
      </c>
      <c r="B5701" s="40" t="s">
        <v>41</v>
      </c>
      <c r="C5701" s="18" t="s">
        <v>41</v>
      </c>
    </row>
    <row r="5702">
      <c r="A5702" s="40" t="s">
        <v>5747</v>
      </c>
      <c r="B5702" s="40" t="s">
        <v>41</v>
      </c>
      <c r="C5702" s="18" t="s">
        <v>41</v>
      </c>
    </row>
    <row r="5703">
      <c r="A5703" s="40" t="s">
        <v>5748</v>
      </c>
      <c r="B5703" s="40" t="s">
        <v>41</v>
      </c>
      <c r="C5703" s="18" t="s">
        <v>41</v>
      </c>
    </row>
    <row r="5704">
      <c r="A5704" s="40" t="s">
        <v>5749</v>
      </c>
      <c r="B5704" s="40" t="s">
        <v>41</v>
      </c>
      <c r="C5704" s="18" t="s">
        <v>71</v>
      </c>
    </row>
    <row r="5705">
      <c r="A5705" s="40" t="s">
        <v>5750</v>
      </c>
      <c r="B5705" s="40" t="s">
        <v>41</v>
      </c>
      <c r="C5705" s="18" t="s">
        <v>41</v>
      </c>
    </row>
    <row r="5706">
      <c r="A5706" s="40" t="s">
        <v>5751</v>
      </c>
      <c r="B5706" s="40" t="s">
        <v>41</v>
      </c>
      <c r="C5706" s="18" t="s">
        <v>41</v>
      </c>
    </row>
    <row r="5707">
      <c r="A5707" s="40" t="s">
        <v>5752</v>
      </c>
      <c r="B5707" s="40" t="s">
        <v>41</v>
      </c>
      <c r="C5707" s="18" t="s">
        <v>71</v>
      </c>
    </row>
    <row r="5708">
      <c r="A5708" s="40" t="s">
        <v>5753</v>
      </c>
      <c r="B5708" s="40" t="s">
        <v>41</v>
      </c>
      <c r="C5708" s="18" t="s">
        <v>71</v>
      </c>
    </row>
    <row r="5709">
      <c r="A5709" s="40" t="s">
        <v>5754</v>
      </c>
      <c r="B5709" s="40" t="s">
        <v>41</v>
      </c>
      <c r="C5709" s="18" t="s">
        <v>41</v>
      </c>
    </row>
    <row r="5710">
      <c r="A5710" s="40" t="s">
        <v>5755</v>
      </c>
      <c r="B5710" s="40" t="s">
        <v>41</v>
      </c>
      <c r="C5710" s="18" t="s">
        <v>41</v>
      </c>
    </row>
    <row r="5711">
      <c r="A5711" s="40" t="s">
        <v>5756</v>
      </c>
      <c r="B5711" s="40" t="s">
        <v>41</v>
      </c>
      <c r="C5711" s="18" t="s">
        <v>41</v>
      </c>
    </row>
    <row r="5712">
      <c r="A5712" s="40" t="s">
        <v>5757</v>
      </c>
      <c r="B5712" s="40" t="s">
        <v>41</v>
      </c>
      <c r="C5712" s="18" t="s">
        <v>41</v>
      </c>
    </row>
    <row r="5713">
      <c r="A5713" s="40" t="s">
        <v>5758</v>
      </c>
      <c r="B5713" s="40" t="s">
        <v>41</v>
      </c>
      <c r="C5713" s="18" t="s">
        <v>41</v>
      </c>
    </row>
    <row r="5714">
      <c r="A5714" s="40" t="s">
        <v>5759</v>
      </c>
      <c r="B5714" s="40" t="s">
        <v>41</v>
      </c>
      <c r="C5714" s="18" t="s">
        <v>41</v>
      </c>
    </row>
    <row r="5715">
      <c r="A5715" s="40" t="s">
        <v>5760</v>
      </c>
      <c r="B5715" s="40" t="s">
        <v>41</v>
      </c>
      <c r="C5715" s="18" t="s">
        <v>41</v>
      </c>
    </row>
    <row r="5716">
      <c r="A5716" s="44" t="s">
        <v>5761</v>
      </c>
      <c r="B5716" s="40" t="s">
        <v>41</v>
      </c>
      <c r="C5716" s="18" t="s">
        <v>41</v>
      </c>
    </row>
    <row r="5717">
      <c r="A5717" s="40" t="s">
        <v>5762</v>
      </c>
      <c r="B5717" s="40" t="s">
        <v>41</v>
      </c>
      <c r="C5717" s="18" t="s">
        <v>71</v>
      </c>
    </row>
    <row r="5718">
      <c r="A5718" s="40" t="s">
        <v>5763</v>
      </c>
      <c r="B5718" s="40" t="s">
        <v>41</v>
      </c>
      <c r="C5718" s="18" t="s">
        <v>41</v>
      </c>
    </row>
    <row r="5719">
      <c r="A5719" s="40" t="s">
        <v>5764</v>
      </c>
      <c r="B5719" s="40" t="s">
        <v>41</v>
      </c>
      <c r="C5719" s="18" t="s">
        <v>71</v>
      </c>
    </row>
    <row r="5720">
      <c r="A5720" s="40" t="s">
        <v>5765</v>
      </c>
      <c r="B5720" s="40" t="s">
        <v>186</v>
      </c>
      <c r="C5720" s="18" t="s">
        <v>186</v>
      </c>
    </row>
    <row r="5721">
      <c r="A5721" s="40" t="s">
        <v>5766</v>
      </c>
      <c r="B5721" s="40" t="s">
        <v>186</v>
      </c>
      <c r="C5721" s="18" t="s">
        <v>186</v>
      </c>
    </row>
    <row r="5722">
      <c r="A5722" s="40" t="s">
        <v>5767</v>
      </c>
      <c r="B5722" s="40" t="s">
        <v>124</v>
      </c>
      <c r="C5722" s="18" t="s">
        <v>186</v>
      </c>
    </row>
    <row r="5723">
      <c r="A5723" s="40" t="s">
        <v>5768</v>
      </c>
      <c r="B5723" s="40" t="s">
        <v>41</v>
      </c>
      <c r="C5723" s="18" t="s">
        <v>71</v>
      </c>
    </row>
    <row r="5724">
      <c r="A5724" s="40" t="s">
        <v>5769</v>
      </c>
      <c r="B5724" s="40" t="s">
        <v>41</v>
      </c>
      <c r="C5724" s="18" t="s">
        <v>71</v>
      </c>
    </row>
    <row r="5725">
      <c r="A5725" s="40" t="s">
        <v>5770</v>
      </c>
      <c r="B5725" s="40" t="s">
        <v>41</v>
      </c>
      <c r="C5725" s="18" t="s">
        <v>41</v>
      </c>
    </row>
    <row r="5726">
      <c r="A5726" s="40" t="s">
        <v>5771</v>
      </c>
      <c r="B5726" s="40" t="s">
        <v>41</v>
      </c>
      <c r="C5726" s="18" t="s">
        <v>71</v>
      </c>
    </row>
    <row r="5727">
      <c r="A5727" s="40" t="s">
        <v>5772</v>
      </c>
      <c r="B5727" s="40" t="s">
        <v>41</v>
      </c>
      <c r="C5727" s="18" t="s">
        <v>71</v>
      </c>
    </row>
    <row r="5728">
      <c r="A5728" s="40" t="s">
        <v>5773</v>
      </c>
      <c r="B5728" s="40" t="s">
        <v>41</v>
      </c>
      <c r="C5728" s="18" t="s">
        <v>71</v>
      </c>
    </row>
    <row r="5729">
      <c r="A5729" s="40" t="s">
        <v>5774</v>
      </c>
      <c r="B5729" s="40" t="s">
        <v>41</v>
      </c>
      <c r="C5729" s="18" t="s">
        <v>71</v>
      </c>
    </row>
    <row r="5730">
      <c r="A5730" s="40" t="s">
        <v>5775</v>
      </c>
      <c r="B5730" s="40" t="s">
        <v>41</v>
      </c>
      <c r="C5730" s="18" t="s">
        <v>71</v>
      </c>
    </row>
    <row r="5731">
      <c r="A5731" s="40" t="s">
        <v>5776</v>
      </c>
      <c r="B5731" s="40" t="s">
        <v>41</v>
      </c>
      <c r="C5731" s="18" t="s">
        <v>71</v>
      </c>
    </row>
    <row r="5732">
      <c r="A5732" s="40" t="s">
        <v>5777</v>
      </c>
      <c r="B5732" s="40" t="s">
        <v>41</v>
      </c>
      <c r="C5732" s="18" t="s">
        <v>71</v>
      </c>
    </row>
    <row r="5733">
      <c r="A5733" s="40" t="s">
        <v>5778</v>
      </c>
      <c r="B5733" s="40" t="s">
        <v>41</v>
      </c>
      <c r="C5733" s="18" t="s">
        <v>41</v>
      </c>
    </row>
    <row r="5734">
      <c r="A5734" s="40" t="s">
        <v>5779</v>
      </c>
      <c r="B5734" s="40" t="s">
        <v>41</v>
      </c>
      <c r="C5734" s="18" t="s">
        <v>71</v>
      </c>
    </row>
    <row r="5735">
      <c r="A5735" s="44" t="s">
        <v>5780</v>
      </c>
      <c r="B5735" s="40" t="s">
        <v>41</v>
      </c>
      <c r="C5735" s="18" t="s">
        <v>41</v>
      </c>
    </row>
    <row r="5736">
      <c r="A5736" s="40" t="s">
        <v>5781</v>
      </c>
      <c r="B5736" s="40" t="s">
        <v>41</v>
      </c>
      <c r="C5736" s="18" t="s">
        <v>71</v>
      </c>
    </row>
    <row r="5737">
      <c r="A5737" s="40" t="s">
        <v>5782</v>
      </c>
      <c r="B5737" s="40" t="s">
        <v>41</v>
      </c>
      <c r="C5737" s="18" t="s">
        <v>71</v>
      </c>
    </row>
    <row r="5738">
      <c r="A5738" s="40" t="s">
        <v>5783</v>
      </c>
      <c r="B5738" s="40" t="s">
        <v>41</v>
      </c>
      <c r="C5738" s="18" t="s">
        <v>71</v>
      </c>
    </row>
    <row r="5739">
      <c r="A5739" s="40" t="s">
        <v>5784</v>
      </c>
      <c r="B5739" s="40" t="s">
        <v>41</v>
      </c>
      <c r="C5739" s="18" t="s">
        <v>71</v>
      </c>
    </row>
    <row r="5740">
      <c r="A5740" s="40" t="s">
        <v>5785</v>
      </c>
      <c r="B5740" s="40" t="s">
        <v>41</v>
      </c>
      <c r="C5740" s="18" t="s">
        <v>71</v>
      </c>
    </row>
    <row r="5741">
      <c r="A5741" s="44" t="s">
        <v>5786</v>
      </c>
      <c r="B5741" s="40" t="s">
        <v>41</v>
      </c>
      <c r="C5741" s="18" t="s">
        <v>41</v>
      </c>
    </row>
    <row r="5742">
      <c r="A5742" s="40" t="s">
        <v>5787</v>
      </c>
      <c r="B5742" s="40" t="s">
        <v>41</v>
      </c>
      <c r="C5742" s="18" t="s">
        <v>41</v>
      </c>
    </row>
    <row r="5743">
      <c r="A5743" s="40" t="s">
        <v>5788</v>
      </c>
      <c r="B5743" s="40" t="s">
        <v>41</v>
      </c>
      <c r="C5743" s="18" t="s">
        <v>71</v>
      </c>
    </row>
    <row r="5744">
      <c r="A5744" s="40" t="s">
        <v>5789</v>
      </c>
      <c r="B5744" s="40" t="s">
        <v>41</v>
      </c>
      <c r="C5744" s="18" t="s">
        <v>41</v>
      </c>
    </row>
    <row r="5745">
      <c r="A5745" s="40" t="s">
        <v>5790</v>
      </c>
      <c r="B5745" s="40" t="s">
        <v>116</v>
      </c>
      <c r="C5745" s="18" t="s">
        <v>116</v>
      </c>
    </row>
    <row r="5746">
      <c r="A5746" s="40" t="s">
        <v>5791</v>
      </c>
      <c r="B5746" s="40" t="s">
        <v>124</v>
      </c>
      <c r="C5746" s="18" t="s">
        <v>125</v>
      </c>
    </row>
    <row r="5747">
      <c r="A5747" s="40" t="s">
        <v>5792</v>
      </c>
      <c r="B5747" s="40" t="s">
        <v>41</v>
      </c>
      <c r="C5747" s="18" t="s">
        <v>71</v>
      </c>
    </row>
    <row r="5748">
      <c r="A5748" s="40" t="s">
        <v>5793</v>
      </c>
      <c r="B5748" s="40" t="s">
        <v>124</v>
      </c>
      <c r="C5748" s="18" t="s">
        <v>71</v>
      </c>
    </row>
    <row r="5749">
      <c r="A5749" s="40" t="s">
        <v>5794</v>
      </c>
      <c r="B5749" s="40" t="s">
        <v>41</v>
      </c>
      <c r="C5749" s="18" t="s">
        <v>71</v>
      </c>
    </row>
    <row r="5750">
      <c r="A5750" s="40" t="s">
        <v>5795</v>
      </c>
      <c r="B5750" s="40" t="s">
        <v>124</v>
      </c>
      <c r="C5750" s="18" t="s">
        <v>125</v>
      </c>
    </row>
    <row r="5751">
      <c r="A5751" s="40" t="s">
        <v>5796</v>
      </c>
      <c r="B5751" s="40" t="s">
        <v>124</v>
      </c>
      <c r="C5751" s="18" t="s">
        <v>125</v>
      </c>
    </row>
    <row r="5752">
      <c r="A5752" s="40" t="s">
        <v>5797</v>
      </c>
      <c r="B5752" s="40" t="s">
        <v>186</v>
      </c>
      <c r="C5752" s="18" t="s">
        <v>71</v>
      </c>
    </row>
    <row r="5753">
      <c r="A5753" s="44" t="s">
        <v>5798</v>
      </c>
      <c r="B5753" s="40" t="s">
        <v>41</v>
      </c>
      <c r="C5753" s="18" t="s">
        <v>41</v>
      </c>
    </row>
    <row r="5754">
      <c r="A5754" s="40" t="s">
        <v>5799</v>
      </c>
      <c r="B5754" s="40" t="s">
        <v>41</v>
      </c>
      <c r="C5754" s="18" t="s">
        <v>71</v>
      </c>
    </row>
    <row r="5755">
      <c r="A5755" s="40" t="s">
        <v>5800</v>
      </c>
      <c r="B5755" s="40" t="s">
        <v>124</v>
      </c>
      <c r="C5755" s="18" t="s">
        <v>125</v>
      </c>
    </row>
    <row r="5756">
      <c r="A5756" s="40" t="s">
        <v>5801</v>
      </c>
      <c r="B5756" s="40" t="s">
        <v>41</v>
      </c>
      <c r="C5756" s="18" t="s">
        <v>71</v>
      </c>
    </row>
    <row r="5757">
      <c r="A5757" s="40" t="s">
        <v>5802</v>
      </c>
      <c r="B5757" s="40" t="s">
        <v>41</v>
      </c>
      <c r="C5757" s="18" t="s">
        <v>71</v>
      </c>
    </row>
    <row r="5758">
      <c r="A5758" s="40" t="s">
        <v>5803</v>
      </c>
      <c r="B5758" s="40" t="s">
        <v>41</v>
      </c>
      <c r="C5758" s="18" t="s">
        <v>71</v>
      </c>
    </row>
    <row r="5759">
      <c r="A5759" s="40" t="s">
        <v>5804</v>
      </c>
      <c r="B5759" s="40" t="s">
        <v>124</v>
      </c>
      <c r="C5759" s="18" t="s">
        <v>125</v>
      </c>
    </row>
    <row r="5760">
      <c r="A5760" s="40" t="s">
        <v>5805</v>
      </c>
      <c r="B5760" s="40" t="s">
        <v>41</v>
      </c>
      <c r="C5760" s="18" t="s">
        <v>71</v>
      </c>
    </row>
    <row r="5761">
      <c r="A5761" s="40" t="s">
        <v>5806</v>
      </c>
      <c r="B5761" s="40" t="s">
        <v>41</v>
      </c>
      <c r="C5761" s="18" t="s">
        <v>71</v>
      </c>
    </row>
    <row r="5762">
      <c r="A5762" s="40" t="s">
        <v>5807</v>
      </c>
      <c r="B5762" s="40" t="s">
        <v>124</v>
      </c>
      <c r="C5762" s="18" t="s">
        <v>71</v>
      </c>
    </row>
    <row r="5763">
      <c r="A5763" s="40" t="s">
        <v>5808</v>
      </c>
      <c r="B5763" s="40" t="s">
        <v>124</v>
      </c>
      <c r="C5763" s="18" t="s">
        <v>125</v>
      </c>
    </row>
    <row r="5764">
      <c r="A5764" s="40" t="s">
        <v>5809</v>
      </c>
      <c r="B5764" s="40" t="s">
        <v>41</v>
      </c>
      <c r="C5764" s="18" t="s">
        <v>71</v>
      </c>
    </row>
    <row r="5765">
      <c r="A5765" s="40" t="s">
        <v>5810</v>
      </c>
      <c r="B5765" s="40" t="s">
        <v>41</v>
      </c>
      <c r="C5765" s="18" t="s">
        <v>41</v>
      </c>
    </row>
    <row r="5766">
      <c r="A5766" s="40" t="s">
        <v>5811</v>
      </c>
      <c r="B5766" s="40" t="s">
        <v>41</v>
      </c>
      <c r="C5766" s="18" t="s">
        <v>71</v>
      </c>
    </row>
    <row r="5767">
      <c r="A5767" s="40" t="s">
        <v>5812</v>
      </c>
      <c r="B5767" s="40" t="s">
        <v>41</v>
      </c>
      <c r="C5767" s="18" t="s">
        <v>71</v>
      </c>
    </row>
    <row r="5768">
      <c r="A5768" s="40" t="s">
        <v>5813</v>
      </c>
      <c r="B5768" s="40" t="s">
        <v>41</v>
      </c>
      <c r="C5768" s="18" t="s">
        <v>71</v>
      </c>
    </row>
    <row r="5769">
      <c r="A5769" s="40" t="s">
        <v>5814</v>
      </c>
      <c r="B5769" s="40" t="s">
        <v>41</v>
      </c>
      <c r="C5769" s="18" t="s">
        <v>71</v>
      </c>
    </row>
    <row r="5770">
      <c r="A5770" s="40" t="s">
        <v>5815</v>
      </c>
      <c r="B5770" s="40" t="s">
        <v>41</v>
      </c>
      <c r="C5770" s="18" t="s">
        <v>71</v>
      </c>
    </row>
    <row r="5771">
      <c r="A5771" s="40" t="s">
        <v>5816</v>
      </c>
      <c r="B5771" s="40" t="s">
        <v>41</v>
      </c>
      <c r="C5771" s="18" t="s">
        <v>71</v>
      </c>
    </row>
    <row r="5772">
      <c r="A5772" s="44" t="s">
        <v>5817</v>
      </c>
      <c r="B5772" s="40" t="s">
        <v>41</v>
      </c>
      <c r="C5772" s="18" t="s">
        <v>41</v>
      </c>
    </row>
    <row r="5773">
      <c r="A5773" s="40" t="s">
        <v>5818</v>
      </c>
      <c r="B5773" s="40" t="s">
        <v>41</v>
      </c>
      <c r="C5773" s="18" t="s">
        <v>71</v>
      </c>
    </row>
    <row r="5774">
      <c r="A5774" s="40" t="s">
        <v>5819</v>
      </c>
      <c r="B5774" s="40" t="s">
        <v>41</v>
      </c>
      <c r="C5774" s="18" t="s">
        <v>41</v>
      </c>
    </row>
    <row r="5775">
      <c r="A5775" s="40" t="s">
        <v>5820</v>
      </c>
      <c r="B5775" s="40" t="s">
        <v>41</v>
      </c>
      <c r="C5775" s="18" t="s">
        <v>41</v>
      </c>
    </row>
    <row r="5776">
      <c r="A5776" s="40" t="s">
        <v>5821</v>
      </c>
      <c r="B5776" s="40" t="s">
        <v>41</v>
      </c>
      <c r="C5776" s="18" t="s">
        <v>41</v>
      </c>
    </row>
    <row r="5777">
      <c r="A5777" s="40" t="s">
        <v>5822</v>
      </c>
      <c r="B5777" s="40" t="s">
        <v>41</v>
      </c>
      <c r="C5777" s="18" t="s">
        <v>41</v>
      </c>
    </row>
    <row r="5778">
      <c r="A5778" s="40" t="s">
        <v>5823</v>
      </c>
      <c r="B5778" s="40" t="s">
        <v>41</v>
      </c>
      <c r="C5778" s="18" t="s">
        <v>41</v>
      </c>
    </row>
    <row r="5779">
      <c r="A5779" s="40" t="s">
        <v>5824</v>
      </c>
      <c r="B5779" s="40" t="s">
        <v>41</v>
      </c>
      <c r="C5779" s="18" t="s">
        <v>41</v>
      </c>
    </row>
    <row r="5780">
      <c r="A5780" s="40" t="s">
        <v>5825</v>
      </c>
      <c r="B5780" s="40" t="s">
        <v>41</v>
      </c>
      <c r="C5780" s="18" t="s">
        <v>41</v>
      </c>
    </row>
    <row r="5781">
      <c r="A5781" s="40" t="s">
        <v>5826</v>
      </c>
      <c r="B5781" s="40" t="s">
        <v>41</v>
      </c>
      <c r="C5781" s="18" t="s">
        <v>41</v>
      </c>
    </row>
    <row r="5782">
      <c r="A5782" s="40" t="s">
        <v>5827</v>
      </c>
      <c r="B5782" s="40" t="s">
        <v>41</v>
      </c>
      <c r="C5782" s="18" t="s">
        <v>41</v>
      </c>
    </row>
    <row r="5783">
      <c r="A5783" s="40" t="s">
        <v>5828</v>
      </c>
      <c r="B5783" s="40" t="s">
        <v>41</v>
      </c>
      <c r="C5783" s="18" t="s">
        <v>41</v>
      </c>
    </row>
    <row r="5784">
      <c r="A5784" s="40" t="s">
        <v>5829</v>
      </c>
      <c r="B5784" s="40" t="s">
        <v>41</v>
      </c>
      <c r="C5784" s="18" t="s">
        <v>71</v>
      </c>
    </row>
    <row r="5785">
      <c r="A5785" s="40" t="s">
        <v>5830</v>
      </c>
      <c r="B5785" s="40" t="s">
        <v>41</v>
      </c>
      <c r="C5785" s="18" t="s">
        <v>71</v>
      </c>
    </row>
    <row r="5786">
      <c r="A5786" s="40" t="s">
        <v>5831</v>
      </c>
      <c r="B5786" s="40" t="s">
        <v>116</v>
      </c>
      <c r="C5786" s="18" t="s">
        <v>116</v>
      </c>
    </row>
    <row r="5787">
      <c r="A5787" s="40" t="s">
        <v>5832</v>
      </c>
      <c r="B5787" s="40" t="s">
        <v>124</v>
      </c>
      <c r="C5787" s="18" t="s">
        <v>125</v>
      </c>
    </row>
    <row r="5788">
      <c r="A5788" s="40" t="s">
        <v>5833</v>
      </c>
      <c r="B5788" s="40" t="s">
        <v>41</v>
      </c>
      <c r="C5788" s="18" t="s">
        <v>71</v>
      </c>
    </row>
    <row r="5789">
      <c r="A5789" s="40" t="s">
        <v>5834</v>
      </c>
      <c r="B5789" s="40" t="s">
        <v>41</v>
      </c>
      <c r="C5789" s="18" t="s">
        <v>71</v>
      </c>
    </row>
    <row r="5790">
      <c r="A5790" s="40" t="s">
        <v>5835</v>
      </c>
      <c r="B5790" s="40" t="s">
        <v>41</v>
      </c>
      <c r="C5790" s="18" t="s">
        <v>41</v>
      </c>
    </row>
    <row r="5791">
      <c r="A5791" s="40" t="s">
        <v>5836</v>
      </c>
      <c r="B5791" s="40" t="s">
        <v>41</v>
      </c>
      <c r="C5791" s="18" t="s">
        <v>71</v>
      </c>
    </row>
    <row r="5792">
      <c r="A5792" s="40" t="s">
        <v>5837</v>
      </c>
      <c r="B5792" s="40" t="s">
        <v>41</v>
      </c>
      <c r="C5792" s="18" t="s">
        <v>125</v>
      </c>
    </row>
    <row r="5793">
      <c r="A5793" s="40" t="s">
        <v>5838</v>
      </c>
      <c r="B5793" s="40" t="s">
        <v>186</v>
      </c>
      <c r="C5793" s="18" t="s">
        <v>186</v>
      </c>
    </row>
    <row r="5794">
      <c r="A5794" s="40" t="s">
        <v>5839</v>
      </c>
      <c r="B5794" s="40" t="s">
        <v>186</v>
      </c>
      <c r="C5794" s="18" t="s">
        <v>186</v>
      </c>
    </row>
    <row r="5795">
      <c r="A5795" s="40" t="s">
        <v>5840</v>
      </c>
      <c r="B5795" s="40" t="s">
        <v>186</v>
      </c>
      <c r="C5795" s="18" t="s">
        <v>186</v>
      </c>
    </row>
    <row r="5796">
      <c r="A5796" s="40" t="s">
        <v>5841</v>
      </c>
      <c r="B5796" s="40" t="s">
        <v>186</v>
      </c>
      <c r="C5796" s="18" t="s">
        <v>186</v>
      </c>
    </row>
    <row r="5797">
      <c r="A5797" s="40" t="s">
        <v>5842</v>
      </c>
      <c r="B5797" s="40" t="s">
        <v>186</v>
      </c>
      <c r="C5797" s="18" t="s">
        <v>186</v>
      </c>
    </row>
    <row r="5798">
      <c r="A5798" s="40" t="s">
        <v>5843</v>
      </c>
      <c r="B5798" s="40" t="s">
        <v>41</v>
      </c>
      <c r="C5798" s="18" t="s">
        <v>71</v>
      </c>
    </row>
    <row r="5799">
      <c r="A5799" s="40" t="s">
        <v>5844</v>
      </c>
      <c r="B5799" s="40" t="s">
        <v>41</v>
      </c>
      <c r="C5799" s="18" t="s">
        <v>41</v>
      </c>
    </row>
    <row r="5800">
      <c r="A5800" s="40" t="s">
        <v>5845</v>
      </c>
      <c r="B5800" s="40" t="s">
        <v>41</v>
      </c>
      <c r="C5800" s="18" t="s">
        <v>71</v>
      </c>
    </row>
    <row r="5801">
      <c r="A5801" s="40" t="s">
        <v>5846</v>
      </c>
      <c r="B5801" s="40" t="s">
        <v>186</v>
      </c>
      <c r="C5801" s="18" t="s">
        <v>186</v>
      </c>
    </row>
    <row r="5802">
      <c r="A5802" s="40" t="s">
        <v>5847</v>
      </c>
      <c r="B5802" s="40" t="s">
        <v>41</v>
      </c>
      <c r="C5802" s="18" t="s">
        <v>41</v>
      </c>
    </row>
    <row r="5803">
      <c r="A5803" s="40" t="s">
        <v>5848</v>
      </c>
      <c r="B5803" s="40" t="s">
        <v>186</v>
      </c>
      <c r="C5803" s="18" t="s">
        <v>186</v>
      </c>
    </row>
    <row r="5804">
      <c r="A5804" s="40" t="s">
        <v>5849</v>
      </c>
      <c r="B5804" s="40" t="s">
        <v>41</v>
      </c>
      <c r="C5804" s="18" t="s">
        <v>186</v>
      </c>
    </row>
    <row r="5805">
      <c r="A5805" s="40" t="s">
        <v>5850</v>
      </c>
      <c r="B5805" s="40" t="s">
        <v>124</v>
      </c>
      <c r="C5805" s="18" t="s">
        <v>125</v>
      </c>
    </row>
    <row r="5806">
      <c r="A5806" s="40" t="s">
        <v>5851</v>
      </c>
      <c r="B5806" s="40" t="s">
        <v>186</v>
      </c>
      <c r="C5806" s="18" t="s">
        <v>186</v>
      </c>
    </row>
    <row r="5807">
      <c r="A5807" s="40" t="s">
        <v>5852</v>
      </c>
      <c r="B5807" s="40" t="s">
        <v>186</v>
      </c>
      <c r="C5807" s="18" t="s">
        <v>125</v>
      </c>
    </row>
    <row r="5808">
      <c r="A5808" s="40" t="s">
        <v>5853</v>
      </c>
      <c r="B5808" s="40" t="s">
        <v>124</v>
      </c>
      <c r="C5808" s="18" t="s">
        <v>186</v>
      </c>
    </row>
    <row r="5809">
      <c r="A5809" s="40" t="s">
        <v>5854</v>
      </c>
      <c r="B5809" s="40" t="s">
        <v>186</v>
      </c>
      <c r="C5809" s="18" t="s">
        <v>186</v>
      </c>
    </row>
    <row r="5810">
      <c r="A5810" s="40" t="s">
        <v>5855</v>
      </c>
      <c r="B5810" s="40" t="s">
        <v>41</v>
      </c>
      <c r="C5810" s="18" t="s">
        <v>186</v>
      </c>
    </row>
    <row r="5811">
      <c r="A5811" s="40" t="s">
        <v>5856</v>
      </c>
      <c r="B5811" s="40" t="s">
        <v>124</v>
      </c>
      <c r="C5811" s="18" t="s">
        <v>125</v>
      </c>
    </row>
    <row r="5812">
      <c r="A5812" s="40" t="s">
        <v>5857</v>
      </c>
      <c r="B5812" s="40" t="s">
        <v>41</v>
      </c>
      <c r="C5812" s="18" t="s">
        <v>71</v>
      </c>
    </row>
    <row r="5813">
      <c r="A5813" s="40" t="s">
        <v>5858</v>
      </c>
      <c r="B5813" s="40" t="s">
        <v>186</v>
      </c>
      <c r="C5813" s="18" t="s">
        <v>186</v>
      </c>
    </row>
    <row r="5814">
      <c r="A5814" s="40" t="s">
        <v>5859</v>
      </c>
      <c r="B5814" s="40" t="s">
        <v>186</v>
      </c>
      <c r="C5814" s="18" t="s">
        <v>186</v>
      </c>
    </row>
    <row r="5815">
      <c r="A5815" s="40" t="s">
        <v>5860</v>
      </c>
      <c r="B5815" s="40" t="s">
        <v>116</v>
      </c>
      <c r="C5815" s="18" t="s">
        <v>116</v>
      </c>
    </row>
    <row r="5816">
      <c r="A5816" s="40" t="s">
        <v>5861</v>
      </c>
      <c r="B5816" s="40" t="s">
        <v>41</v>
      </c>
      <c r="C5816" s="18" t="s">
        <v>71</v>
      </c>
    </row>
    <row r="5817">
      <c r="A5817" s="40" t="s">
        <v>5862</v>
      </c>
      <c r="B5817" s="40" t="s">
        <v>41</v>
      </c>
      <c r="C5817" s="18" t="s">
        <v>71</v>
      </c>
    </row>
    <row r="5818">
      <c r="A5818" s="40" t="s">
        <v>5863</v>
      </c>
      <c r="B5818" s="40" t="s">
        <v>116</v>
      </c>
      <c r="C5818" s="18" t="s">
        <v>116</v>
      </c>
    </row>
    <row r="5819">
      <c r="A5819" s="40" t="s">
        <v>5864</v>
      </c>
      <c r="B5819" s="40" t="s">
        <v>41</v>
      </c>
      <c r="C5819" s="18" t="s">
        <v>71</v>
      </c>
    </row>
    <row r="5820">
      <c r="A5820" s="40" t="s">
        <v>5865</v>
      </c>
      <c r="B5820" s="40" t="s">
        <v>41</v>
      </c>
      <c r="C5820" s="18" t="s">
        <v>71</v>
      </c>
    </row>
    <row r="5821">
      <c r="A5821" s="40" t="s">
        <v>5866</v>
      </c>
      <c r="B5821" s="40" t="s">
        <v>41</v>
      </c>
      <c r="C5821" s="18" t="s">
        <v>71</v>
      </c>
    </row>
    <row r="5822">
      <c r="A5822" s="40" t="s">
        <v>5867</v>
      </c>
      <c r="B5822" s="40" t="s">
        <v>41</v>
      </c>
      <c r="C5822" s="18" t="s">
        <v>71</v>
      </c>
    </row>
    <row r="5823">
      <c r="A5823" s="40" t="s">
        <v>5868</v>
      </c>
      <c r="B5823" s="40" t="s">
        <v>41</v>
      </c>
      <c r="C5823" s="18" t="s">
        <v>71</v>
      </c>
    </row>
    <row r="5824">
      <c r="A5824" s="40" t="s">
        <v>5869</v>
      </c>
      <c r="B5824" s="40" t="s">
        <v>41</v>
      </c>
      <c r="C5824" s="18" t="s">
        <v>71</v>
      </c>
    </row>
    <row r="5825">
      <c r="A5825" s="40" t="s">
        <v>5870</v>
      </c>
      <c r="B5825" s="40" t="s">
        <v>41</v>
      </c>
      <c r="C5825" s="18" t="s">
        <v>71</v>
      </c>
    </row>
    <row r="5826">
      <c r="A5826" s="40" t="s">
        <v>5871</v>
      </c>
      <c r="B5826" s="40" t="s">
        <v>41</v>
      </c>
      <c r="C5826" s="18" t="s">
        <v>71</v>
      </c>
    </row>
    <row r="5827">
      <c r="A5827" s="40" t="s">
        <v>5872</v>
      </c>
      <c r="B5827" s="40" t="s">
        <v>41</v>
      </c>
      <c r="C5827" s="18" t="s">
        <v>71</v>
      </c>
    </row>
    <row r="5828">
      <c r="A5828" s="40" t="s">
        <v>5873</v>
      </c>
      <c r="B5828" s="40" t="s">
        <v>41</v>
      </c>
      <c r="C5828" s="18" t="s">
        <v>41</v>
      </c>
    </row>
    <row r="5829">
      <c r="A5829" s="40" t="s">
        <v>5874</v>
      </c>
      <c r="B5829" s="40" t="s">
        <v>41</v>
      </c>
      <c r="C5829" s="18" t="s">
        <v>41</v>
      </c>
    </row>
    <row r="5830">
      <c r="A5830" s="40" t="s">
        <v>5875</v>
      </c>
      <c r="B5830" s="40" t="s">
        <v>41</v>
      </c>
      <c r="C5830" s="18" t="s">
        <v>71</v>
      </c>
    </row>
    <row r="5831">
      <c r="A5831" s="40" t="s">
        <v>5876</v>
      </c>
      <c r="B5831" s="40" t="s">
        <v>116</v>
      </c>
      <c r="C5831" s="18" t="s">
        <v>116</v>
      </c>
    </row>
    <row r="5832">
      <c r="A5832" s="40" t="s">
        <v>5877</v>
      </c>
      <c r="B5832" s="40" t="s">
        <v>116</v>
      </c>
      <c r="C5832" s="18" t="s">
        <v>116</v>
      </c>
    </row>
    <row r="5833">
      <c r="A5833" s="40" t="s">
        <v>5878</v>
      </c>
      <c r="B5833" s="40" t="s">
        <v>116</v>
      </c>
      <c r="C5833" s="18" t="s">
        <v>116</v>
      </c>
    </row>
    <row r="5834">
      <c r="A5834" s="40" t="s">
        <v>5879</v>
      </c>
      <c r="B5834" s="40" t="s">
        <v>41</v>
      </c>
      <c r="C5834" s="18" t="s">
        <v>71</v>
      </c>
    </row>
    <row r="5835">
      <c r="A5835" s="40" t="s">
        <v>5880</v>
      </c>
      <c r="B5835" s="40" t="s">
        <v>186</v>
      </c>
      <c r="C5835" s="18" t="s">
        <v>186</v>
      </c>
    </row>
    <row r="5836">
      <c r="A5836" s="40" t="s">
        <v>5881</v>
      </c>
      <c r="B5836" s="40" t="s">
        <v>41</v>
      </c>
      <c r="C5836" s="18" t="s">
        <v>71</v>
      </c>
    </row>
    <row r="5837">
      <c r="A5837" s="40" t="s">
        <v>5882</v>
      </c>
      <c r="B5837" s="40" t="s">
        <v>41</v>
      </c>
      <c r="C5837" s="18" t="s">
        <v>71</v>
      </c>
    </row>
    <row r="5838">
      <c r="A5838" s="40" t="s">
        <v>5883</v>
      </c>
      <c r="B5838" s="40" t="s">
        <v>116</v>
      </c>
      <c r="C5838" s="18" t="s">
        <v>116</v>
      </c>
    </row>
    <row r="5839">
      <c r="A5839" s="40" t="s">
        <v>5884</v>
      </c>
      <c r="B5839" s="40" t="s">
        <v>41</v>
      </c>
      <c r="C5839" s="18" t="s">
        <v>71</v>
      </c>
    </row>
    <row r="5840">
      <c r="A5840" s="40" t="s">
        <v>5885</v>
      </c>
      <c r="B5840" s="40" t="s">
        <v>41</v>
      </c>
      <c r="C5840" s="18" t="s">
        <v>71</v>
      </c>
    </row>
    <row r="5841">
      <c r="A5841" s="40" t="s">
        <v>5886</v>
      </c>
      <c r="B5841" s="40" t="s">
        <v>41</v>
      </c>
      <c r="C5841" s="18" t="s">
        <v>71</v>
      </c>
    </row>
    <row r="5842">
      <c r="A5842" s="40" t="s">
        <v>5887</v>
      </c>
      <c r="B5842" s="40" t="s">
        <v>41</v>
      </c>
      <c r="C5842" s="18" t="s">
        <v>71</v>
      </c>
    </row>
    <row r="5843">
      <c r="A5843" s="40" t="s">
        <v>5888</v>
      </c>
      <c r="B5843" s="40" t="s">
        <v>41</v>
      </c>
      <c r="C5843" s="18" t="s">
        <v>71</v>
      </c>
    </row>
    <row r="5844">
      <c r="A5844" s="40" t="s">
        <v>5889</v>
      </c>
      <c r="B5844" s="40" t="s">
        <v>41</v>
      </c>
      <c r="C5844" s="18" t="s">
        <v>71</v>
      </c>
    </row>
    <row r="5845">
      <c r="A5845" s="40" t="s">
        <v>5890</v>
      </c>
      <c r="B5845" s="40" t="s">
        <v>41</v>
      </c>
      <c r="C5845" s="18" t="s">
        <v>71</v>
      </c>
    </row>
    <row r="5846">
      <c r="A5846" s="40" t="s">
        <v>5891</v>
      </c>
      <c r="B5846" s="40" t="s">
        <v>41</v>
      </c>
      <c r="C5846" s="18" t="s">
        <v>71</v>
      </c>
    </row>
    <row r="5847">
      <c r="A5847" s="40" t="s">
        <v>5892</v>
      </c>
      <c r="B5847" s="40" t="s">
        <v>41</v>
      </c>
      <c r="C5847" s="18" t="s">
        <v>116</v>
      </c>
    </row>
    <row r="5848">
      <c r="A5848" s="40" t="s">
        <v>5893</v>
      </c>
      <c r="B5848" s="40" t="s">
        <v>41</v>
      </c>
      <c r="C5848" s="18" t="s">
        <v>71</v>
      </c>
    </row>
    <row r="5849">
      <c r="A5849" s="40" t="s">
        <v>5894</v>
      </c>
      <c r="B5849" s="40" t="s">
        <v>116</v>
      </c>
      <c r="C5849" s="18" t="s">
        <v>116</v>
      </c>
    </row>
    <row r="5850">
      <c r="A5850" s="40" t="s">
        <v>5895</v>
      </c>
      <c r="B5850" s="40" t="s">
        <v>41</v>
      </c>
      <c r="C5850" s="18" t="s">
        <v>71</v>
      </c>
    </row>
    <row r="5851">
      <c r="A5851" s="40" t="s">
        <v>5896</v>
      </c>
      <c r="B5851" s="40" t="s">
        <v>124</v>
      </c>
      <c r="C5851" s="18" t="s">
        <v>125</v>
      </c>
    </row>
    <row r="5852">
      <c r="A5852" s="40" t="s">
        <v>5897</v>
      </c>
      <c r="B5852" s="40" t="s">
        <v>124</v>
      </c>
      <c r="C5852" s="18" t="s">
        <v>125</v>
      </c>
    </row>
    <row r="5853">
      <c r="A5853" s="40" t="s">
        <v>5898</v>
      </c>
      <c r="B5853" s="40" t="s">
        <v>116</v>
      </c>
      <c r="C5853" s="18" t="s">
        <v>116</v>
      </c>
    </row>
    <row r="5854">
      <c r="A5854" s="40" t="s">
        <v>5899</v>
      </c>
      <c r="B5854" s="40" t="s">
        <v>41</v>
      </c>
      <c r="C5854" s="18" t="s">
        <v>71</v>
      </c>
    </row>
    <row r="5855">
      <c r="A5855" s="40" t="s">
        <v>5900</v>
      </c>
      <c r="B5855" s="40" t="s">
        <v>41</v>
      </c>
      <c r="C5855" s="18" t="s">
        <v>71</v>
      </c>
    </row>
    <row r="5856">
      <c r="A5856" s="40" t="s">
        <v>5901</v>
      </c>
      <c r="B5856" s="40" t="s">
        <v>41</v>
      </c>
      <c r="C5856" s="18" t="s">
        <v>71</v>
      </c>
    </row>
    <row r="5857">
      <c r="A5857" s="40" t="s">
        <v>5902</v>
      </c>
      <c r="B5857" s="40" t="s">
        <v>41</v>
      </c>
      <c r="C5857" s="18" t="s">
        <v>71</v>
      </c>
    </row>
    <row r="5858">
      <c r="A5858" s="40" t="s">
        <v>5903</v>
      </c>
      <c r="B5858" s="40" t="s">
        <v>41</v>
      </c>
      <c r="C5858" s="18" t="s">
        <v>71</v>
      </c>
    </row>
    <row r="5859">
      <c r="A5859" s="40" t="s">
        <v>5904</v>
      </c>
      <c r="B5859" s="40" t="s">
        <v>41</v>
      </c>
      <c r="C5859" s="18" t="s">
        <v>71</v>
      </c>
    </row>
    <row r="5860">
      <c r="A5860" s="40" t="s">
        <v>5905</v>
      </c>
      <c r="B5860" s="40" t="s">
        <v>41</v>
      </c>
      <c r="C5860" s="18" t="s">
        <v>186</v>
      </c>
    </row>
    <row r="5861">
      <c r="A5861" s="40" t="s">
        <v>5906</v>
      </c>
      <c r="B5861" s="40" t="s">
        <v>41</v>
      </c>
      <c r="C5861" s="18" t="s">
        <v>41</v>
      </c>
    </row>
    <row r="5862">
      <c r="A5862" s="40" t="s">
        <v>5907</v>
      </c>
      <c r="B5862" s="40" t="s">
        <v>186</v>
      </c>
      <c r="C5862" s="18" t="s">
        <v>186</v>
      </c>
    </row>
    <row r="5863">
      <c r="A5863" s="40" t="s">
        <v>5908</v>
      </c>
      <c r="B5863" s="40" t="s">
        <v>124</v>
      </c>
      <c r="C5863" s="18" t="s">
        <v>71</v>
      </c>
    </row>
    <row r="5864">
      <c r="A5864" s="40" t="s">
        <v>5909</v>
      </c>
      <c r="B5864" s="40" t="s">
        <v>41</v>
      </c>
      <c r="C5864" s="18" t="s">
        <v>71</v>
      </c>
    </row>
    <row r="5865">
      <c r="A5865" s="40" t="s">
        <v>5910</v>
      </c>
      <c r="B5865" s="40" t="s">
        <v>41</v>
      </c>
      <c r="C5865" s="18" t="s">
        <v>71</v>
      </c>
    </row>
    <row r="5866">
      <c r="A5866" s="40" t="s">
        <v>5911</v>
      </c>
      <c r="B5866" s="40" t="s">
        <v>124</v>
      </c>
      <c r="C5866" s="18" t="s">
        <v>71</v>
      </c>
    </row>
    <row r="5867">
      <c r="A5867" s="40" t="s">
        <v>5912</v>
      </c>
      <c r="B5867" s="40" t="s">
        <v>41</v>
      </c>
      <c r="C5867" s="18" t="s">
        <v>71</v>
      </c>
    </row>
    <row r="5868">
      <c r="A5868" s="40" t="s">
        <v>5913</v>
      </c>
      <c r="B5868" s="40" t="s">
        <v>41</v>
      </c>
      <c r="C5868" s="18" t="s">
        <v>71</v>
      </c>
    </row>
    <row r="5869">
      <c r="A5869" s="40" t="s">
        <v>5914</v>
      </c>
      <c r="B5869" s="40" t="s">
        <v>116</v>
      </c>
      <c r="C5869" s="18" t="s">
        <v>116</v>
      </c>
    </row>
    <row r="5870">
      <c r="A5870" s="40" t="s">
        <v>5915</v>
      </c>
      <c r="B5870" s="40" t="s">
        <v>116</v>
      </c>
      <c r="C5870" s="18" t="s">
        <v>116</v>
      </c>
    </row>
    <row r="5871">
      <c r="A5871" s="40" t="s">
        <v>5916</v>
      </c>
      <c r="B5871" s="40" t="s">
        <v>124</v>
      </c>
      <c r="C5871" s="18" t="s">
        <v>71</v>
      </c>
    </row>
    <row r="5872">
      <c r="A5872" s="40" t="s">
        <v>5917</v>
      </c>
      <c r="B5872" s="40" t="s">
        <v>124</v>
      </c>
      <c r="C5872" s="18" t="s">
        <v>71</v>
      </c>
    </row>
    <row r="5873">
      <c r="A5873" s="40" t="s">
        <v>5918</v>
      </c>
      <c r="B5873" s="40" t="s">
        <v>41</v>
      </c>
      <c r="C5873" s="18" t="s">
        <v>71</v>
      </c>
    </row>
    <row r="5874">
      <c r="A5874" s="40" t="s">
        <v>5919</v>
      </c>
      <c r="B5874" s="40" t="s">
        <v>41</v>
      </c>
      <c r="C5874" s="18" t="s">
        <v>186</v>
      </c>
    </row>
    <row r="5875">
      <c r="A5875" s="40" t="s">
        <v>5920</v>
      </c>
      <c r="B5875" s="40" t="s">
        <v>41</v>
      </c>
      <c r="C5875" s="18" t="s">
        <v>71</v>
      </c>
    </row>
    <row r="5876">
      <c r="A5876" s="40" t="s">
        <v>5921</v>
      </c>
      <c r="B5876" s="40" t="s">
        <v>124</v>
      </c>
      <c r="C5876" s="18" t="s">
        <v>71</v>
      </c>
    </row>
    <row r="5877">
      <c r="A5877" s="40" t="s">
        <v>5922</v>
      </c>
      <c r="B5877" s="40" t="s">
        <v>41</v>
      </c>
      <c r="C5877" s="18" t="s">
        <v>71</v>
      </c>
    </row>
    <row r="5878">
      <c r="A5878" s="40" t="s">
        <v>5923</v>
      </c>
      <c r="B5878" s="40" t="s">
        <v>41</v>
      </c>
      <c r="C5878" s="18" t="s">
        <v>71</v>
      </c>
    </row>
    <row r="5879">
      <c r="A5879" s="40" t="s">
        <v>5924</v>
      </c>
      <c r="B5879" s="40" t="s">
        <v>41</v>
      </c>
      <c r="C5879" s="18" t="s">
        <v>71</v>
      </c>
    </row>
    <row r="5880">
      <c r="A5880" s="40" t="s">
        <v>5925</v>
      </c>
      <c r="B5880" s="40" t="s">
        <v>41</v>
      </c>
      <c r="C5880" s="18" t="s">
        <v>71</v>
      </c>
    </row>
    <row r="5881">
      <c r="A5881" s="40" t="s">
        <v>5926</v>
      </c>
      <c r="B5881" s="40" t="s">
        <v>41</v>
      </c>
      <c r="C5881" s="18" t="s">
        <v>71</v>
      </c>
    </row>
    <row r="5882">
      <c r="A5882" s="40" t="s">
        <v>5927</v>
      </c>
      <c r="B5882" s="40" t="s">
        <v>116</v>
      </c>
      <c r="C5882" s="18" t="s">
        <v>116</v>
      </c>
    </row>
    <row r="5883">
      <c r="A5883" s="40" t="s">
        <v>5928</v>
      </c>
      <c r="B5883" s="40" t="s">
        <v>41</v>
      </c>
      <c r="C5883" s="18" t="s">
        <v>41</v>
      </c>
    </row>
    <row r="5884">
      <c r="A5884" s="40" t="s">
        <v>5929</v>
      </c>
      <c r="B5884" s="40" t="s">
        <v>41</v>
      </c>
      <c r="C5884" s="18" t="s">
        <v>71</v>
      </c>
    </row>
    <row r="5885">
      <c r="A5885" s="40" t="s">
        <v>5930</v>
      </c>
      <c r="B5885" s="40" t="s">
        <v>41</v>
      </c>
      <c r="C5885" s="18" t="s">
        <v>71</v>
      </c>
    </row>
    <row r="5886">
      <c r="A5886" s="40" t="s">
        <v>5931</v>
      </c>
      <c r="B5886" s="40" t="s">
        <v>186</v>
      </c>
      <c r="C5886" s="18" t="s">
        <v>186</v>
      </c>
    </row>
    <row r="5887">
      <c r="A5887" s="40" t="s">
        <v>5932</v>
      </c>
      <c r="B5887" s="40" t="s">
        <v>124</v>
      </c>
      <c r="C5887" s="18" t="s">
        <v>71</v>
      </c>
    </row>
    <row r="5888">
      <c r="A5888" s="40" t="s">
        <v>5933</v>
      </c>
      <c r="B5888" s="40" t="s">
        <v>41</v>
      </c>
      <c r="C5888" s="18" t="s">
        <v>71</v>
      </c>
    </row>
    <row r="5889">
      <c r="A5889" s="40" t="s">
        <v>5934</v>
      </c>
      <c r="B5889" s="40" t="s">
        <v>41</v>
      </c>
      <c r="C5889" s="18" t="s">
        <v>71</v>
      </c>
    </row>
    <row r="5890">
      <c r="A5890" s="40" t="s">
        <v>5935</v>
      </c>
      <c r="B5890" s="40" t="s">
        <v>41</v>
      </c>
      <c r="C5890" s="18" t="s">
        <v>71</v>
      </c>
    </row>
    <row r="5891">
      <c r="A5891" s="40" t="s">
        <v>5936</v>
      </c>
      <c r="B5891" s="40" t="s">
        <v>41</v>
      </c>
      <c r="C5891" s="18" t="s">
        <v>71</v>
      </c>
    </row>
    <row r="5892">
      <c r="A5892" s="40" t="s">
        <v>5937</v>
      </c>
      <c r="B5892" s="40" t="s">
        <v>186</v>
      </c>
      <c r="C5892" s="18" t="s">
        <v>186</v>
      </c>
    </row>
    <row r="5893">
      <c r="A5893" s="40" t="s">
        <v>5938</v>
      </c>
      <c r="B5893" s="40" t="s">
        <v>41</v>
      </c>
      <c r="C5893" s="18" t="s">
        <v>71</v>
      </c>
    </row>
    <row r="5894">
      <c r="A5894" s="40" t="s">
        <v>5939</v>
      </c>
      <c r="B5894" s="40" t="s">
        <v>41</v>
      </c>
      <c r="C5894" s="18" t="s">
        <v>71</v>
      </c>
    </row>
    <row r="5895">
      <c r="A5895" s="40" t="s">
        <v>5940</v>
      </c>
      <c r="B5895" s="40" t="s">
        <v>41</v>
      </c>
      <c r="C5895" s="18" t="s">
        <v>71</v>
      </c>
    </row>
    <row r="5896">
      <c r="A5896" s="40" t="s">
        <v>5941</v>
      </c>
      <c r="B5896" s="40" t="s">
        <v>41</v>
      </c>
      <c r="C5896" s="18" t="s">
        <v>71</v>
      </c>
    </row>
    <row r="5897">
      <c r="A5897" s="40" t="s">
        <v>5942</v>
      </c>
      <c r="B5897" s="40" t="s">
        <v>186</v>
      </c>
      <c r="C5897" s="18" t="s">
        <v>186</v>
      </c>
    </row>
    <row r="5898">
      <c r="A5898" s="40" t="s">
        <v>5943</v>
      </c>
      <c r="B5898" s="40" t="s">
        <v>41</v>
      </c>
      <c r="C5898" s="18" t="s">
        <v>71</v>
      </c>
    </row>
    <row r="5899">
      <c r="A5899" s="40" t="s">
        <v>5944</v>
      </c>
      <c r="B5899" s="40" t="s">
        <v>41</v>
      </c>
      <c r="C5899" s="18" t="s">
        <v>71</v>
      </c>
    </row>
    <row r="5900">
      <c r="A5900" s="40" t="s">
        <v>5945</v>
      </c>
      <c r="B5900" s="40" t="s">
        <v>186</v>
      </c>
      <c r="C5900" s="18" t="s">
        <v>186</v>
      </c>
    </row>
    <row r="5901">
      <c r="A5901" s="40" t="s">
        <v>5946</v>
      </c>
      <c r="B5901" s="40" t="s">
        <v>41</v>
      </c>
      <c r="C5901" s="18" t="s">
        <v>71</v>
      </c>
    </row>
    <row r="5902">
      <c r="A5902" s="40" t="s">
        <v>5947</v>
      </c>
      <c r="B5902" s="40" t="s">
        <v>124</v>
      </c>
      <c r="C5902" s="18" t="s">
        <v>71</v>
      </c>
    </row>
    <row r="5903">
      <c r="A5903" s="40" t="s">
        <v>5948</v>
      </c>
      <c r="B5903" s="40" t="s">
        <v>41</v>
      </c>
      <c r="C5903" s="18" t="s">
        <v>71</v>
      </c>
    </row>
    <row r="5904">
      <c r="A5904" s="40" t="s">
        <v>5949</v>
      </c>
      <c r="B5904" s="40" t="s">
        <v>41</v>
      </c>
      <c r="C5904" s="18" t="s">
        <v>71</v>
      </c>
    </row>
    <row r="5905">
      <c r="A5905" s="40" t="s">
        <v>5950</v>
      </c>
      <c r="B5905" s="40" t="s">
        <v>41</v>
      </c>
      <c r="C5905" s="18" t="s">
        <v>71</v>
      </c>
    </row>
    <row r="5906">
      <c r="A5906" s="40" t="s">
        <v>5951</v>
      </c>
      <c r="B5906" s="40" t="s">
        <v>124</v>
      </c>
      <c r="C5906" s="18" t="s">
        <v>71</v>
      </c>
    </row>
    <row r="5907">
      <c r="A5907" s="40" t="s">
        <v>5952</v>
      </c>
      <c r="B5907" s="40" t="s">
        <v>41</v>
      </c>
      <c r="C5907" s="18" t="s">
        <v>71</v>
      </c>
    </row>
    <row r="5908">
      <c r="A5908" s="40" t="s">
        <v>5953</v>
      </c>
      <c r="B5908" s="40" t="s">
        <v>41</v>
      </c>
      <c r="C5908" s="18" t="s">
        <v>41</v>
      </c>
    </row>
    <row r="5909">
      <c r="A5909" s="40" t="s">
        <v>5954</v>
      </c>
      <c r="B5909" s="40" t="s">
        <v>124</v>
      </c>
      <c r="C5909" s="18" t="s">
        <v>71</v>
      </c>
    </row>
    <row r="5910">
      <c r="A5910" s="40" t="s">
        <v>5955</v>
      </c>
      <c r="B5910" s="40" t="s">
        <v>41</v>
      </c>
      <c r="C5910" s="18" t="s">
        <v>71</v>
      </c>
    </row>
    <row r="5911">
      <c r="A5911" s="40" t="s">
        <v>5956</v>
      </c>
      <c r="B5911" s="40" t="s">
        <v>116</v>
      </c>
      <c r="C5911" s="18" t="s">
        <v>116</v>
      </c>
    </row>
    <row r="5912">
      <c r="A5912" s="40" t="s">
        <v>5957</v>
      </c>
      <c r="B5912" s="40" t="s">
        <v>41</v>
      </c>
      <c r="C5912" s="18" t="s">
        <v>71</v>
      </c>
    </row>
    <row r="5913">
      <c r="A5913" s="40" t="s">
        <v>5958</v>
      </c>
      <c r="B5913" s="40" t="s">
        <v>186</v>
      </c>
      <c r="C5913" s="18" t="s">
        <v>186</v>
      </c>
    </row>
    <row r="5914">
      <c r="A5914" s="40" t="s">
        <v>5959</v>
      </c>
      <c r="B5914" s="40" t="s">
        <v>41</v>
      </c>
      <c r="C5914" s="18" t="s">
        <v>41</v>
      </c>
    </row>
    <row r="5915">
      <c r="A5915" s="40" t="s">
        <v>5960</v>
      </c>
      <c r="B5915" s="40" t="s">
        <v>41</v>
      </c>
      <c r="C5915" s="18" t="s">
        <v>41</v>
      </c>
    </row>
    <row r="5916">
      <c r="A5916" s="40" t="s">
        <v>5961</v>
      </c>
      <c r="B5916" s="40" t="s">
        <v>41</v>
      </c>
      <c r="C5916" s="18" t="s">
        <v>71</v>
      </c>
    </row>
    <row r="5917">
      <c r="A5917" s="40" t="s">
        <v>5962</v>
      </c>
      <c r="B5917" s="40" t="s">
        <v>41</v>
      </c>
      <c r="C5917" s="18" t="s">
        <v>71</v>
      </c>
    </row>
    <row r="5918">
      <c r="A5918" s="40" t="s">
        <v>5963</v>
      </c>
      <c r="B5918" s="40" t="s">
        <v>41</v>
      </c>
      <c r="C5918" s="18" t="s">
        <v>71</v>
      </c>
    </row>
    <row r="5919">
      <c r="A5919" s="40" t="s">
        <v>5964</v>
      </c>
      <c r="B5919" s="40" t="s">
        <v>41</v>
      </c>
      <c r="C5919" s="18" t="s">
        <v>71</v>
      </c>
    </row>
    <row r="5920">
      <c r="A5920" s="40" t="s">
        <v>5965</v>
      </c>
      <c r="B5920" s="40" t="s">
        <v>116</v>
      </c>
      <c r="C5920" s="18" t="s">
        <v>186</v>
      </c>
    </row>
    <row r="5921">
      <c r="A5921" s="40" t="s">
        <v>5966</v>
      </c>
      <c r="B5921" s="40" t="s">
        <v>41</v>
      </c>
      <c r="C5921" s="18" t="s">
        <v>71</v>
      </c>
    </row>
    <row r="5922">
      <c r="A5922" s="40" t="s">
        <v>5967</v>
      </c>
      <c r="B5922" s="40" t="s">
        <v>41</v>
      </c>
      <c r="C5922" s="18" t="s">
        <v>71</v>
      </c>
    </row>
    <row r="5923">
      <c r="A5923" s="40" t="s">
        <v>5968</v>
      </c>
      <c r="B5923" s="40" t="s">
        <v>41</v>
      </c>
      <c r="C5923" s="18" t="s">
        <v>71</v>
      </c>
    </row>
    <row r="5924">
      <c r="A5924" s="40" t="s">
        <v>5969</v>
      </c>
      <c r="B5924" s="40" t="s">
        <v>41</v>
      </c>
      <c r="C5924" s="18" t="s">
        <v>71</v>
      </c>
    </row>
    <row r="5925">
      <c r="A5925" s="40" t="s">
        <v>5970</v>
      </c>
      <c r="B5925" s="40" t="s">
        <v>41</v>
      </c>
      <c r="C5925" s="18" t="s">
        <v>71</v>
      </c>
    </row>
    <row r="5926">
      <c r="A5926" s="40" t="s">
        <v>5971</v>
      </c>
      <c r="B5926" s="40" t="s">
        <v>41</v>
      </c>
      <c r="C5926" s="18" t="s">
        <v>71</v>
      </c>
    </row>
    <row r="5927">
      <c r="A5927" s="40" t="s">
        <v>5972</v>
      </c>
      <c r="B5927" s="40" t="s">
        <v>41</v>
      </c>
      <c r="C5927" s="18" t="s">
        <v>71</v>
      </c>
    </row>
    <row r="5928">
      <c r="A5928" s="40" t="s">
        <v>5973</v>
      </c>
      <c r="B5928" s="40" t="s">
        <v>41</v>
      </c>
      <c r="C5928" s="18" t="s">
        <v>71</v>
      </c>
    </row>
    <row r="5929">
      <c r="A5929" s="40" t="s">
        <v>5974</v>
      </c>
      <c r="B5929" s="40" t="s">
        <v>41</v>
      </c>
      <c r="C5929" s="18" t="s">
        <v>186</v>
      </c>
    </row>
    <row r="5930">
      <c r="A5930" s="40" t="s">
        <v>5975</v>
      </c>
      <c r="B5930" s="40" t="s">
        <v>116</v>
      </c>
      <c r="C5930" s="18" t="s">
        <v>116</v>
      </c>
    </row>
    <row r="5931">
      <c r="A5931" s="44" t="s">
        <v>5976</v>
      </c>
      <c r="B5931" s="40" t="s">
        <v>41</v>
      </c>
      <c r="C5931" s="18" t="s">
        <v>41</v>
      </c>
    </row>
    <row r="5932">
      <c r="A5932" s="40" t="s">
        <v>5977</v>
      </c>
      <c r="B5932" s="40" t="s">
        <v>124</v>
      </c>
      <c r="C5932" s="18" t="s">
        <v>125</v>
      </c>
    </row>
    <row r="5933">
      <c r="A5933" s="40" t="s">
        <v>5978</v>
      </c>
      <c r="B5933" s="40" t="s">
        <v>41</v>
      </c>
      <c r="C5933" s="18" t="s">
        <v>71</v>
      </c>
    </row>
    <row r="5934">
      <c r="A5934" s="40" t="s">
        <v>5979</v>
      </c>
      <c r="B5934" s="40" t="s">
        <v>41</v>
      </c>
      <c r="C5934" s="18" t="s">
        <v>71</v>
      </c>
    </row>
    <row r="5935">
      <c r="A5935" s="40" t="s">
        <v>5980</v>
      </c>
      <c r="B5935" s="40" t="s">
        <v>41</v>
      </c>
      <c r="C5935" s="18" t="s">
        <v>71</v>
      </c>
    </row>
    <row r="5936">
      <c r="A5936" s="40" t="s">
        <v>5981</v>
      </c>
      <c r="B5936" s="40" t="s">
        <v>41</v>
      </c>
      <c r="C5936" s="18" t="s">
        <v>41</v>
      </c>
    </row>
    <row r="5937">
      <c r="A5937" s="40" t="s">
        <v>5982</v>
      </c>
      <c r="B5937" s="40" t="s">
        <v>41</v>
      </c>
      <c r="C5937" s="18" t="s">
        <v>71</v>
      </c>
    </row>
    <row r="5938">
      <c r="A5938" s="40" t="s">
        <v>5983</v>
      </c>
      <c r="B5938" s="40" t="s">
        <v>41</v>
      </c>
      <c r="C5938" s="18" t="s">
        <v>71</v>
      </c>
    </row>
    <row r="5939">
      <c r="A5939" s="40" t="s">
        <v>5984</v>
      </c>
      <c r="B5939" s="40" t="s">
        <v>41</v>
      </c>
      <c r="C5939" s="18" t="s">
        <v>71</v>
      </c>
    </row>
    <row r="5940">
      <c r="A5940" s="40" t="s">
        <v>5985</v>
      </c>
      <c r="B5940" s="40" t="s">
        <v>41</v>
      </c>
      <c r="C5940" s="18" t="s">
        <v>71</v>
      </c>
    </row>
    <row r="5941">
      <c r="A5941" s="40" t="s">
        <v>5986</v>
      </c>
      <c r="B5941" s="40" t="s">
        <v>41</v>
      </c>
      <c r="C5941" s="18" t="s">
        <v>71</v>
      </c>
    </row>
    <row r="5942">
      <c r="A5942" s="40" t="s">
        <v>5987</v>
      </c>
      <c r="B5942" s="40" t="s">
        <v>124</v>
      </c>
      <c r="C5942" s="18" t="s">
        <v>116</v>
      </c>
    </row>
    <row r="5943">
      <c r="A5943" s="40" t="s">
        <v>5988</v>
      </c>
      <c r="B5943" s="40" t="s">
        <v>186</v>
      </c>
      <c r="C5943" s="18" t="s">
        <v>186</v>
      </c>
    </row>
    <row r="5944">
      <c r="A5944" s="40" t="s">
        <v>5989</v>
      </c>
      <c r="B5944" s="40" t="s">
        <v>186</v>
      </c>
      <c r="C5944" s="18" t="s">
        <v>186</v>
      </c>
    </row>
    <row r="5945">
      <c r="A5945" s="40" t="s">
        <v>5990</v>
      </c>
      <c r="B5945" s="40" t="s">
        <v>186</v>
      </c>
      <c r="C5945" s="18" t="s">
        <v>186</v>
      </c>
    </row>
    <row r="5946">
      <c r="A5946" s="40" t="s">
        <v>5991</v>
      </c>
      <c r="B5946" s="40" t="s">
        <v>425</v>
      </c>
      <c r="C5946" s="18" t="s">
        <v>71</v>
      </c>
    </row>
    <row r="5947">
      <c r="A5947" s="40" t="s">
        <v>5992</v>
      </c>
      <c r="B5947" s="40" t="s">
        <v>41</v>
      </c>
      <c r="C5947" s="18" t="s">
        <v>71</v>
      </c>
    </row>
    <row r="5948">
      <c r="A5948" s="40" t="s">
        <v>5993</v>
      </c>
      <c r="B5948" s="40" t="s">
        <v>41</v>
      </c>
      <c r="C5948" s="18" t="s">
        <v>71</v>
      </c>
    </row>
    <row r="5949">
      <c r="A5949" s="40" t="s">
        <v>5994</v>
      </c>
      <c r="B5949" s="40" t="s">
        <v>41</v>
      </c>
      <c r="C5949" s="18" t="s">
        <v>71</v>
      </c>
    </row>
    <row r="5950">
      <c r="A5950" s="40" t="s">
        <v>5995</v>
      </c>
      <c r="B5950" s="40" t="s">
        <v>41</v>
      </c>
      <c r="C5950" s="18" t="s">
        <v>71</v>
      </c>
    </row>
    <row r="5951">
      <c r="A5951" s="40" t="s">
        <v>5996</v>
      </c>
      <c r="B5951" s="40" t="s">
        <v>41</v>
      </c>
      <c r="C5951" s="18" t="s">
        <v>71</v>
      </c>
    </row>
    <row r="5952">
      <c r="A5952" s="40" t="s">
        <v>5997</v>
      </c>
      <c r="B5952" s="40" t="s">
        <v>425</v>
      </c>
      <c r="C5952" s="18" t="s">
        <v>186</v>
      </c>
    </row>
    <row r="5953">
      <c r="A5953" s="44" t="s">
        <v>5998</v>
      </c>
      <c r="B5953" s="40" t="s">
        <v>41</v>
      </c>
      <c r="C5953" s="18" t="s">
        <v>41</v>
      </c>
    </row>
    <row r="5954">
      <c r="A5954" s="44" t="s">
        <v>5999</v>
      </c>
      <c r="B5954" s="40" t="s">
        <v>41</v>
      </c>
      <c r="C5954" s="18" t="s">
        <v>41</v>
      </c>
    </row>
    <row r="5955">
      <c r="A5955" s="40" t="s">
        <v>6000</v>
      </c>
      <c r="B5955" s="40" t="s">
        <v>41</v>
      </c>
      <c r="C5955" s="18" t="s">
        <v>71</v>
      </c>
    </row>
    <row r="5956">
      <c r="A5956" s="40" t="s">
        <v>6001</v>
      </c>
      <c r="B5956" s="40" t="s">
        <v>186</v>
      </c>
      <c r="C5956" s="18" t="s">
        <v>186</v>
      </c>
    </row>
    <row r="5957">
      <c r="A5957" s="40" t="s">
        <v>6002</v>
      </c>
      <c r="B5957" s="40" t="s">
        <v>41</v>
      </c>
      <c r="C5957" s="18" t="s">
        <v>41</v>
      </c>
    </row>
    <row r="5958">
      <c r="A5958" s="40" t="s">
        <v>6003</v>
      </c>
      <c r="B5958" s="40" t="s">
        <v>41</v>
      </c>
      <c r="C5958" s="18" t="s">
        <v>41</v>
      </c>
    </row>
    <row r="5959">
      <c r="A5959" s="40" t="s">
        <v>6004</v>
      </c>
      <c r="B5959" s="40" t="s">
        <v>41</v>
      </c>
      <c r="C5959" s="18" t="s">
        <v>71</v>
      </c>
    </row>
    <row r="5960">
      <c r="A5960" s="40" t="s">
        <v>6005</v>
      </c>
      <c r="B5960" s="40" t="s">
        <v>186</v>
      </c>
      <c r="C5960" s="18" t="s">
        <v>186</v>
      </c>
    </row>
    <row r="5961">
      <c r="A5961" s="40" t="s">
        <v>6006</v>
      </c>
      <c r="B5961" s="40" t="s">
        <v>41</v>
      </c>
      <c r="C5961" s="18" t="s">
        <v>41</v>
      </c>
    </row>
    <row r="5962">
      <c r="A5962" s="40" t="s">
        <v>6007</v>
      </c>
      <c r="B5962" s="40" t="s">
        <v>41</v>
      </c>
      <c r="C5962" s="18" t="s">
        <v>71</v>
      </c>
    </row>
    <row r="5963">
      <c r="A5963" s="40" t="s">
        <v>6008</v>
      </c>
      <c r="B5963" s="40" t="s">
        <v>41</v>
      </c>
      <c r="C5963" s="18" t="s">
        <v>186</v>
      </c>
    </row>
    <row r="5964">
      <c r="A5964" s="40" t="s">
        <v>6009</v>
      </c>
      <c r="B5964" s="40" t="s">
        <v>41</v>
      </c>
      <c r="C5964" s="18" t="s">
        <v>41</v>
      </c>
    </row>
    <row r="5965">
      <c r="A5965" s="40" t="s">
        <v>6010</v>
      </c>
      <c r="B5965" s="40" t="s">
        <v>41</v>
      </c>
      <c r="C5965" s="18" t="s">
        <v>41</v>
      </c>
    </row>
    <row r="5966">
      <c r="A5966" s="40" t="s">
        <v>6011</v>
      </c>
      <c r="B5966" s="40" t="s">
        <v>41</v>
      </c>
      <c r="C5966" s="18" t="s">
        <v>41</v>
      </c>
    </row>
    <row r="5967">
      <c r="A5967" s="40" t="s">
        <v>6012</v>
      </c>
      <c r="B5967" s="40" t="s">
        <v>41</v>
      </c>
      <c r="C5967" s="18" t="s">
        <v>41</v>
      </c>
    </row>
    <row r="5968">
      <c r="A5968" s="40" t="s">
        <v>6013</v>
      </c>
      <c r="B5968" s="40" t="s">
        <v>41</v>
      </c>
      <c r="C5968" s="18" t="s">
        <v>41</v>
      </c>
    </row>
    <row r="5969">
      <c r="A5969" s="40" t="s">
        <v>6014</v>
      </c>
      <c r="B5969" s="40" t="s">
        <v>41</v>
      </c>
      <c r="C5969" s="18" t="s">
        <v>41</v>
      </c>
    </row>
    <row r="5970">
      <c r="A5970" s="40" t="s">
        <v>6015</v>
      </c>
      <c r="B5970" s="40" t="s">
        <v>41</v>
      </c>
      <c r="C5970" s="18" t="s">
        <v>71</v>
      </c>
    </row>
    <row r="5971">
      <c r="A5971" s="40" t="s">
        <v>6016</v>
      </c>
      <c r="B5971" s="40" t="s">
        <v>41</v>
      </c>
      <c r="C5971" s="18" t="s">
        <v>71</v>
      </c>
    </row>
    <row r="5972">
      <c r="A5972" s="40" t="s">
        <v>6017</v>
      </c>
      <c r="B5972" s="40" t="s">
        <v>41</v>
      </c>
      <c r="C5972" s="18" t="s">
        <v>71</v>
      </c>
    </row>
    <row r="5973">
      <c r="A5973" s="40" t="s">
        <v>6018</v>
      </c>
      <c r="B5973" s="40" t="s">
        <v>41</v>
      </c>
      <c r="C5973" s="18" t="s">
        <v>186</v>
      </c>
    </row>
    <row r="5974">
      <c r="A5974" s="40" t="s">
        <v>6019</v>
      </c>
      <c r="B5974" s="40" t="s">
        <v>124</v>
      </c>
      <c r="C5974" s="18" t="s">
        <v>125</v>
      </c>
    </row>
    <row r="5975">
      <c r="A5975" s="40" t="s">
        <v>6020</v>
      </c>
      <c r="B5975" s="40" t="s">
        <v>124</v>
      </c>
      <c r="C5975" s="18" t="s">
        <v>71</v>
      </c>
    </row>
    <row r="5976">
      <c r="A5976" s="40" t="s">
        <v>6021</v>
      </c>
      <c r="B5976" s="40" t="s">
        <v>425</v>
      </c>
      <c r="C5976" s="18" t="s">
        <v>71</v>
      </c>
    </row>
    <row r="5977">
      <c r="A5977" s="40" t="s">
        <v>6022</v>
      </c>
      <c r="B5977" s="40" t="s">
        <v>41</v>
      </c>
      <c r="C5977" s="18" t="s">
        <v>71</v>
      </c>
    </row>
    <row r="5978">
      <c r="A5978" s="40" t="s">
        <v>6023</v>
      </c>
      <c r="B5978" s="40" t="s">
        <v>41</v>
      </c>
      <c r="C5978" s="18" t="s">
        <v>71</v>
      </c>
    </row>
    <row r="5979">
      <c r="A5979" s="40" t="s">
        <v>6024</v>
      </c>
      <c r="B5979" s="40" t="s">
        <v>41</v>
      </c>
      <c r="C5979" s="18" t="s">
        <v>41</v>
      </c>
    </row>
    <row r="5980">
      <c r="A5980" s="40" t="s">
        <v>6025</v>
      </c>
      <c r="B5980" s="40" t="s">
        <v>41</v>
      </c>
      <c r="C5980" s="18" t="s">
        <v>71</v>
      </c>
    </row>
    <row r="5981">
      <c r="A5981" s="40" t="s">
        <v>6026</v>
      </c>
      <c r="B5981" s="40" t="s">
        <v>41</v>
      </c>
      <c r="C5981" s="18" t="s">
        <v>71</v>
      </c>
    </row>
    <row r="5982">
      <c r="A5982" s="40" t="s">
        <v>6027</v>
      </c>
      <c r="B5982" s="40" t="s">
        <v>124</v>
      </c>
      <c r="C5982" s="18" t="s">
        <v>125</v>
      </c>
    </row>
    <row r="5983">
      <c r="A5983" s="40" t="s">
        <v>6028</v>
      </c>
      <c r="B5983" s="40" t="s">
        <v>41</v>
      </c>
      <c r="C5983" s="18" t="s">
        <v>71</v>
      </c>
    </row>
    <row r="5984">
      <c r="A5984" s="40" t="s">
        <v>6029</v>
      </c>
      <c r="B5984" s="40" t="s">
        <v>41</v>
      </c>
      <c r="C5984" s="18" t="s">
        <v>71</v>
      </c>
    </row>
    <row r="5985">
      <c r="A5985" s="40" t="s">
        <v>6030</v>
      </c>
      <c r="B5985" s="40" t="s">
        <v>41</v>
      </c>
      <c r="C5985" s="18" t="s">
        <v>41</v>
      </c>
    </row>
    <row r="5986">
      <c r="A5986" s="40" t="s">
        <v>6031</v>
      </c>
      <c r="B5986" s="40" t="s">
        <v>124</v>
      </c>
      <c r="C5986" s="18" t="s">
        <v>71</v>
      </c>
    </row>
    <row r="5987">
      <c r="A5987" s="40" t="s">
        <v>6032</v>
      </c>
      <c r="B5987" s="40" t="s">
        <v>124</v>
      </c>
      <c r="C5987" s="18" t="s">
        <v>71</v>
      </c>
    </row>
    <row r="5988">
      <c r="A5988" s="40" t="s">
        <v>6033</v>
      </c>
      <c r="B5988" s="40" t="s">
        <v>41</v>
      </c>
      <c r="C5988" s="18" t="s">
        <v>71</v>
      </c>
    </row>
    <row r="5989">
      <c r="A5989" s="40" t="s">
        <v>6034</v>
      </c>
      <c r="B5989" s="40" t="s">
        <v>124</v>
      </c>
      <c r="C5989" s="18" t="s">
        <v>125</v>
      </c>
    </row>
    <row r="5990">
      <c r="A5990" s="40" t="s">
        <v>6035</v>
      </c>
      <c r="B5990" s="40" t="s">
        <v>41</v>
      </c>
      <c r="C5990" s="18" t="s">
        <v>71</v>
      </c>
    </row>
    <row r="5991">
      <c r="A5991" s="40" t="s">
        <v>6036</v>
      </c>
      <c r="B5991" s="40" t="s">
        <v>41</v>
      </c>
      <c r="C5991" s="18" t="s">
        <v>41</v>
      </c>
    </row>
    <row r="5992">
      <c r="A5992" s="40" t="s">
        <v>6037</v>
      </c>
      <c r="B5992" s="40" t="s">
        <v>41</v>
      </c>
      <c r="C5992" s="18" t="s">
        <v>186</v>
      </c>
    </row>
    <row r="5993">
      <c r="A5993" s="40" t="s">
        <v>6038</v>
      </c>
      <c r="B5993" s="40" t="s">
        <v>124</v>
      </c>
      <c r="C5993" s="18" t="s">
        <v>125</v>
      </c>
    </row>
    <row r="5994">
      <c r="A5994" s="40" t="s">
        <v>6039</v>
      </c>
      <c r="B5994" s="40" t="s">
        <v>124</v>
      </c>
      <c r="C5994" s="18" t="s">
        <v>125</v>
      </c>
    </row>
    <row r="5995">
      <c r="A5995" s="40" t="s">
        <v>6040</v>
      </c>
      <c r="B5995" s="40" t="s">
        <v>41</v>
      </c>
      <c r="C5995" s="18" t="s">
        <v>71</v>
      </c>
    </row>
    <row r="5996">
      <c r="A5996" s="40" t="s">
        <v>6041</v>
      </c>
      <c r="B5996" s="40" t="s">
        <v>41</v>
      </c>
      <c r="C5996" s="18" t="s">
        <v>71</v>
      </c>
    </row>
    <row r="5997">
      <c r="A5997" s="40" t="s">
        <v>6042</v>
      </c>
      <c r="B5997" s="40" t="s">
        <v>124</v>
      </c>
      <c r="C5997" s="18" t="s">
        <v>186</v>
      </c>
    </row>
    <row r="5998">
      <c r="A5998" s="40" t="s">
        <v>6043</v>
      </c>
      <c r="B5998" s="40" t="s">
        <v>116</v>
      </c>
      <c r="C5998" s="18" t="s">
        <v>116</v>
      </c>
    </row>
    <row r="5999">
      <c r="A5999" s="40" t="s">
        <v>6044</v>
      </c>
      <c r="B5999" s="40" t="s">
        <v>41</v>
      </c>
      <c r="C5999" s="18" t="s">
        <v>71</v>
      </c>
    </row>
    <row r="6000">
      <c r="A6000" s="40" t="s">
        <v>6045</v>
      </c>
      <c r="B6000" s="40" t="s">
        <v>41</v>
      </c>
      <c r="C6000" s="18" t="s">
        <v>71</v>
      </c>
    </row>
    <row r="6001">
      <c r="A6001" s="40" t="s">
        <v>6046</v>
      </c>
      <c r="B6001" s="40" t="s">
        <v>41</v>
      </c>
      <c r="C6001" s="18" t="s">
        <v>41</v>
      </c>
    </row>
    <row r="6002">
      <c r="A6002" s="40" t="s">
        <v>6047</v>
      </c>
      <c r="B6002" s="40" t="s">
        <v>124</v>
      </c>
      <c r="C6002" s="18" t="s">
        <v>71</v>
      </c>
    </row>
    <row r="6003">
      <c r="A6003" s="40" t="s">
        <v>6048</v>
      </c>
      <c r="B6003" s="40" t="s">
        <v>41</v>
      </c>
      <c r="C6003" s="18" t="s">
        <v>71</v>
      </c>
    </row>
    <row r="6004">
      <c r="A6004" s="40" t="s">
        <v>6049</v>
      </c>
      <c r="B6004" s="40" t="s">
        <v>41</v>
      </c>
      <c r="C6004" s="18" t="s">
        <v>71</v>
      </c>
    </row>
    <row r="6005">
      <c r="A6005" s="40" t="s">
        <v>6050</v>
      </c>
      <c r="B6005" s="40" t="s">
        <v>41</v>
      </c>
      <c r="C6005" s="18" t="s">
        <v>71</v>
      </c>
    </row>
    <row r="6006">
      <c r="A6006" s="40" t="s">
        <v>6051</v>
      </c>
      <c r="B6006" s="40" t="s">
        <v>41</v>
      </c>
      <c r="C6006" s="18" t="s">
        <v>71</v>
      </c>
    </row>
    <row r="6007">
      <c r="A6007" s="40" t="s">
        <v>6052</v>
      </c>
      <c r="B6007" s="40" t="s">
        <v>41</v>
      </c>
      <c r="C6007" s="18" t="s">
        <v>71</v>
      </c>
    </row>
    <row r="6008">
      <c r="A6008" s="40" t="s">
        <v>6053</v>
      </c>
      <c r="B6008" s="40" t="s">
        <v>41</v>
      </c>
      <c r="C6008" s="18" t="s">
        <v>71</v>
      </c>
    </row>
    <row r="6009">
      <c r="A6009" s="40" t="s">
        <v>6054</v>
      </c>
      <c r="B6009" s="40" t="s">
        <v>41</v>
      </c>
      <c r="C6009" s="18" t="s">
        <v>71</v>
      </c>
    </row>
    <row r="6010">
      <c r="A6010" s="40" t="s">
        <v>6055</v>
      </c>
      <c r="B6010" s="40" t="s">
        <v>41</v>
      </c>
      <c r="C6010" s="18" t="s">
        <v>71</v>
      </c>
    </row>
    <row r="6011">
      <c r="A6011" s="40" t="s">
        <v>6056</v>
      </c>
      <c r="B6011" s="40" t="s">
        <v>116</v>
      </c>
      <c r="C6011" s="18" t="s">
        <v>116</v>
      </c>
    </row>
    <row r="6012">
      <c r="A6012" s="40" t="s">
        <v>6057</v>
      </c>
      <c r="B6012" s="40" t="s">
        <v>41</v>
      </c>
      <c r="C6012" s="18" t="s">
        <v>41</v>
      </c>
    </row>
    <row r="6013">
      <c r="A6013" s="40" t="s">
        <v>6058</v>
      </c>
      <c r="B6013" s="40" t="s">
        <v>41</v>
      </c>
      <c r="C6013" s="18" t="s">
        <v>71</v>
      </c>
    </row>
    <row r="6014">
      <c r="A6014" s="40" t="s">
        <v>6059</v>
      </c>
      <c r="B6014" s="40" t="s">
        <v>41</v>
      </c>
      <c r="C6014" s="18" t="s">
        <v>41</v>
      </c>
    </row>
    <row r="6015">
      <c r="A6015" s="40" t="s">
        <v>6060</v>
      </c>
      <c r="B6015" s="40" t="s">
        <v>41</v>
      </c>
      <c r="C6015" s="18" t="s">
        <v>41</v>
      </c>
    </row>
    <row r="6016">
      <c r="A6016" s="40" t="s">
        <v>6061</v>
      </c>
      <c r="B6016" s="40" t="s">
        <v>124</v>
      </c>
      <c r="C6016" s="18" t="s">
        <v>125</v>
      </c>
    </row>
    <row r="6017">
      <c r="A6017" s="40" t="s">
        <v>6062</v>
      </c>
      <c r="B6017" s="40" t="s">
        <v>41</v>
      </c>
      <c r="C6017" s="18" t="s">
        <v>41</v>
      </c>
    </row>
    <row r="6018">
      <c r="A6018" s="40" t="s">
        <v>6063</v>
      </c>
      <c r="B6018" s="40" t="s">
        <v>41</v>
      </c>
      <c r="C6018" s="18" t="s">
        <v>71</v>
      </c>
    </row>
    <row r="6019">
      <c r="A6019" s="40" t="s">
        <v>6064</v>
      </c>
      <c r="B6019" s="40" t="s">
        <v>41</v>
      </c>
      <c r="C6019" s="18" t="s">
        <v>186</v>
      </c>
    </row>
    <row r="6020">
      <c r="A6020" s="40" t="s">
        <v>6065</v>
      </c>
      <c r="B6020" s="40" t="s">
        <v>41</v>
      </c>
      <c r="C6020" s="18" t="s">
        <v>71</v>
      </c>
    </row>
    <row r="6021">
      <c r="A6021" s="40" t="s">
        <v>6066</v>
      </c>
      <c r="B6021" s="40" t="s">
        <v>41</v>
      </c>
      <c r="C6021" s="18" t="s">
        <v>71</v>
      </c>
    </row>
    <row r="6022">
      <c r="A6022" s="40" t="s">
        <v>6067</v>
      </c>
      <c r="B6022" s="40" t="s">
        <v>41</v>
      </c>
      <c r="C6022" s="18" t="s">
        <v>71</v>
      </c>
    </row>
    <row r="6023">
      <c r="A6023" s="40" t="s">
        <v>6068</v>
      </c>
      <c r="B6023" s="40" t="s">
        <v>41</v>
      </c>
      <c r="C6023" s="18" t="s">
        <v>71</v>
      </c>
    </row>
    <row r="6024">
      <c r="A6024" s="40" t="s">
        <v>6069</v>
      </c>
      <c r="B6024" s="40" t="s">
        <v>124</v>
      </c>
      <c r="C6024" s="18" t="s">
        <v>125</v>
      </c>
    </row>
    <row r="6025">
      <c r="A6025" s="40" t="s">
        <v>6070</v>
      </c>
      <c r="B6025" s="40" t="s">
        <v>41</v>
      </c>
      <c r="C6025" s="18" t="s">
        <v>71</v>
      </c>
    </row>
    <row r="6026">
      <c r="A6026" s="44" t="s">
        <v>6071</v>
      </c>
      <c r="B6026" s="40" t="s">
        <v>41</v>
      </c>
      <c r="C6026" s="18" t="s">
        <v>41</v>
      </c>
    </row>
    <row r="6027">
      <c r="A6027" s="40" t="s">
        <v>6072</v>
      </c>
      <c r="B6027" s="40" t="s">
        <v>124</v>
      </c>
      <c r="C6027" s="18" t="s">
        <v>186</v>
      </c>
    </row>
    <row r="6028">
      <c r="A6028" s="40" t="s">
        <v>6073</v>
      </c>
      <c r="B6028" s="40" t="s">
        <v>41</v>
      </c>
      <c r="C6028" s="18" t="s">
        <v>71</v>
      </c>
    </row>
    <row r="6029">
      <c r="A6029" s="40" t="s">
        <v>6074</v>
      </c>
      <c r="B6029" s="40" t="s">
        <v>41</v>
      </c>
      <c r="C6029" s="18" t="s">
        <v>71</v>
      </c>
    </row>
    <row r="6030">
      <c r="A6030" s="40" t="s">
        <v>6075</v>
      </c>
      <c r="B6030" s="40" t="s">
        <v>41</v>
      </c>
      <c r="C6030" s="18" t="s">
        <v>71</v>
      </c>
    </row>
    <row r="6031">
      <c r="A6031" s="40" t="s">
        <v>6076</v>
      </c>
      <c r="B6031" s="40" t="s">
        <v>41</v>
      </c>
      <c r="C6031" s="18" t="s">
        <v>71</v>
      </c>
    </row>
    <row r="6032">
      <c r="A6032" s="40" t="s">
        <v>6077</v>
      </c>
      <c r="B6032" s="40" t="s">
        <v>41</v>
      </c>
      <c r="C6032" s="18" t="s">
        <v>71</v>
      </c>
    </row>
    <row r="6033">
      <c r="A6033" s="40" t="s">
        <v>6078</v>
      </c>
      <c r="B6033" s="40" t="s">
        <v>186</v>
      </c>
      <c r="C6033" s="18" t="s">
        <v>125</v>
      </c>
    </row>
    <row r="6034">
      <c r="A6034" s="40" t="s">
        <v>6079</v>
      </c>
      <c r="B6034" s="40" t="s">
        <v>116</v>
      </c>
      <c r="C6034" s="18" t="s">
        <v>116</v>
      </c>
    </row>
    <row r="6035">
      <c r="A6035" s="40" t="s">
        <v>6080</v>
      </c>
      <c r="B6035" s="40" t="s">
        <v>124</v>
      </c>
      <c r="C6035" s="18" t="s">
        <v>125</v>
      </c>
    </row>
    <row r="6036">
      <c r="A6036" s="40" t="s">
        <v>6081</v>
      </c>
      <c r="B6036" s="40" t="s">
        <v>186</v>
      </c>
      <c r="C6036" s="18" t="s">
        <v>71</v>
      </c>
    </row>
    <row r="6037">
      <c r="A6037" s="40" t="s">
        <v>6082</v>
      </c>
      <c r="B6037" s="40" t="s">
        <v>41</v>
      </c>
      <c r="C6037" s="18" t="s">
        <v>71</v>
      </c>
    </row>
    <row r="6038">
      <c r="A6038" s="40" t="s">
        <v>6083</v>
      </c>
      <c r="B6038" s="40" t="s">
        <v>41</v>
      </c>
      <c r="C6038" s="18" t="s">
        <v>71</v>
      </c>
    </row>
    <row r="6039">
      <c r="A6039" s="40" t="s">
        <v>6084</v>
      </c>
      <c r="B6039" s="40" t="s">
        <v>41</v>
      </c>
      <c r="C6039" s="18" t="s">
        <v>71</v>
      </c>
    </row>
    <row r="6040">
      <c r="A6040" s="40" t="s">
        <v>6085</v>
      </c>
      <c r="B6040" s="40" t="s">
        <v>41</v>
      </c>
      <c r="C6040" s="18" t="s">
        <v>71</v>
      </c>
    </row>
    <row r="6041">
      <c r="A6041" s="40" t="s">
        <v>6086</v>
      </c>
      <c r="B6041" s="40" t="s">
        <v>41</v>
      </c>
      <c r="C6041" s="18" t="s">
        <v>71</v>
      </c>
    </row>
    <row r="6042">
      <c r="A6042" s="40" t="s">
        <v>6087</v>
      </c>
      <c r="B6042" s="40" t="s">
        <v>41</v>
      </c>
      <c r="C6042" s="18" t="s">
        <v>71</v>
      </c>
    </row>
    <row r="6043">
      <c r="A6043" s="40" t="s">
        <v>6088</v>
      </c>
      <c r="B6043" s="40" t="s">
        <v>124</v>
      </c>
      <c r="C6043" s="18" t="s">
        <v>71</v>
      </c>
    </row>
    <row r="6044">
      <c r="A6044" s="40" t="s">
        <v>6089</v>
      </c>
      <c r="B6044" s="40" t="s">
        <v>41</v>
      </c>
      <c r="C6044" s="18" t="s">
        <v>71</v>
      </c>
    </row>
    <row r="6045">
      <c r="A6045" s="40" t="s">
        <v>6090</v>
      </c>
      <c r="B6045" s="40" t="s">
        <v>41</v>
      </c>
      <c r="C6045" s="18" t="s">
        <v>71</v>
      </c>
    </row>
    <row r="6046">
      <c r="A6046" s="40" t="s">
        <v>6091</v>
      </c>
      <c r="B6046" s="40" t="s">
        <v>41</v>
      </c>
      <c r="C6046" s="18" t="s">
        <v>71</v>
      </c>
    </row>
    <row r="6047">
      <c r="A6047" s="40" t="s">
        <v>6092</v>
      </c>
      <c r="B6047" s="40" t="s">
        <v>41</v>
      </c>
      <c r="C6047" s="18" t="s">
        <v>186</v>
      </c>
    </row>
    <row r="6048">
      <c r="A6048" s="40" t="s">
        <v>6093</v>
      </c>
      <c r="B6048" s="40" t="s">
        <v>186</v>
      </c>
      <c r="C6048" s="18" t="s">
        <v>186</v>
      </c>
    </row>
    <row r="6049">
      <c r="A6049" s="40" t="s">
        <v>6094</v>
      </c>
      <c r="B6049" s="40" t="s">
        <v>41</v>
      </c>
      <c r="C6049" s="18" t="s">
        <v>71</v>
      </c>
    </row>
    <row r="6050">
      <c r="A6050" s="40" t="s">
        <v>6095</v>
      </c>
      <c r="B6050" s="40" t="s">
        <v>41</v>
      </c>
      <c r="C6050" s="18" t="s">
        <v>71</v>
      </c>
    </row>
    <row r="6051">
      <c r="A6051" s="40" t="s">
        <v>6096</v>
      </c>
      <c r="B6051" s="40" t="s">
        <v>41</v>
      </c>
      <c r="C6051" s="18" t="s">
        <v>71</v>
      </c>
    </row>
    <row r="6052">
      <c r="A6052" s="40" t="s">
        <v>6097</v>
      </c>
      <c r="B6052" s="40" t="s">
        <v>41</v>
      </c>
      <c r="C6052" s="18" t="s">
        <v>71</v>
      </c>
    </row>
    <row r="6053">
      <c r="A6053" s="40" t="s">
        <v>6098</v>
      </c>
      <c r="B6053" s="40" t="s">
        <v>41</v>
      </c>
      <c r="C6053" s="18" t="s">
        <v>41</v>
      </c>
    </row>
    <row r="6054">
      <c r="A6054" s="40" t="s">
        <v>6099</v>
      </c>
      <c r="B6054" s="40" t="s">
        <v>41</v>
      </c>
      <c r="C6054" s="18" t="s">
        <v>71</v>
      </c>
    </row>
    <row r="6055">
      <c r="A6055" s="40" t="s">
        <v>6100</v>
      </c>
      <c r="B6055" s="40" t="s">
        <v>41</v>
      </c>
      <c r="C6055" s="18" t="s">
        <v>116</v>
      </c>
    </row>
    <row r="6056">
      <c r="A6056" s="40" t="s">
        <v>6101</v>
      </c>
      <c r="B6056" s="40" t="s">
        <v>41</v>
      </c>
      <c r="C6056" s="18" t="s">
        <v>71</v>
      </c>
    </row>
    <row r="6057">
      <c r="A6057" s="40" t="s">
        <v>6102</v>
      </c>
      <c r="B6057" s="40" t="s">
        <v>41</v>
      </c>
      <c r="C6057" s="18" t="s">
        <v>71</v>
      </c>
    </row>
    <row r="6058">
      <c r="A6058" s="40" t="s">
        <v>6103</v>
      </c>
      <c r="B6058" s="40" t="s">
        <v>41</v>
      </c>
      <c r="C6058" s="18" t="s">
        <v>71</v>
      </c>
    </row>
    <row r="6059">
      <c r="A6059" s="40" t="s">
        <v>6104</v>
      </c>
      <c r="B6059" s="40" t="s">
        <v>41</v>
      </c>
      <c r="C6059" s="18" t="s">
        <v>71</v>
      </c>
    </row>
    <row r="6060">
      <c r="A6060" s="40" t="s">
        <v>6105</v>
      </c>
      <c r="B6060" s="40" t="s">
        <v>41</v>
      </c>
      <c r="C6060" s="18" t="s">
        <v>71</v>
      </c>
    </row>
    <row r="6061">
      <c r="A6061" s="40" t="s">
        <v>6106</v>
      </c>
      <c r="B6061" s="40" t="s">
        <v>41</v>
      </c>
      <c r="C6061" s="18" t="s">
        <v>71</v>
      </c>
    </row>
    <row r="6062">
      <c r="A6062" s="40" t="s">
        <v>6107</v>
      </c>
      <c r="B6062" s="40" t="s">
        <v>41</v>
      </c>
      <c r="C6062" s="18" t="s">
        <v>71</v>
      </c>
    </row>
    <row r="6063">
      <c r="A6063" s="40" t="s">
        <v>6108</v>
      </c>
      <c r="B6063" s="40" t="s">
        <v>41</v>
      </c>
      <c r="C6063" s="18" t="s">
        <v>71</v>
      </c>
    </row>
    <row r="6064">
      <c r="A6064" s="40" t="s">
        <v>6109</v>
      </c>
      <c r="B6064" s="40" t="s">
        <v>124</v>
      </c>
      <c r="C6064" s="18" t="s">
        <v>71</v>
      </c>
    </row>
    <row r="6065">
      <c r="A6065" s="40" t="s">
        <v>6110</v>
      </c>
      <c r="B6065" s="40" t="s">
        <v>124</v>
      </c>
      <c r="C6065" s="18" t="s">
        <v>125</v>
      </c>
    </row>
    <row r="6066">
      <c r="A6066" s="42" t="s">
        <v>6111</v>
      </c>
      <c r="B6066" s="40" t="s">
        <v>41</v>
      </c>
      <c r="C6066" s="18" t="s">
        <v>41</v>
      </c>
    </row>
    <row r="6067">
      <c r="A6067" s="40" t="s">
        <v>6112</v>
      </c>
      <c r="B6067" s="40" t="s">
        <v>41</v>
      </c>
      <c r="C6067" s="18" t="s">
        <v>71</v>
      </c>
    </row>
    <row r="6068">
      <c r="A6068" s="40" t="s">
        <v>6113</v>
      </c>
      <c r="B6068" s="40" t="s">
        <v>186</v>
      </c>
      <c r="C6068" s="18" t="s">
        <v>186</v>
      </c>
    </row>
    <row r="6069">
      <c r="A6069" s="40" t="s">
        <v>6114</v>
      </c>
      <c r="B6069" s="40" t="s">
        <v>41</v>
      </c>
      <c r="C6069" s="18" t="s">
        <v>71</v>
      </c>
    </row>
    <row r="6070">
      <c r="A6070" s="40" t="s">
        <v>6115</v>
      </c>
      <c r="B6070" s="40" t="s">
        <v>41</v>
      </c>
      <c r="C6070" s="18" t="s">
        <v>71</v>
      </c>
    </row>
    <row r="6071">
      <c r="A6071" s="40" t="s">
        <v>6116</v>
      </c>
      <c r="B6071" s="40" t="s">
        <v>41</v>
      </c>
      <c r="C6071" s="18" t="s">
        <v>71</v>
      </c>
    </row>
    <row r="6072">
      <c r="A6072" s="40" t="s">
        <v>6117</v>
      </c>
      <c r="B6072" s="40" t="s">
        <v>41</v>
      </c>
      <c r="C6072" s="18" t="s">
        <v>125</v>
      </c>
    </row>
    <row r="6073">
      <c r="A6073" s="40" t="s">
        <v>6118</v>
      </c>
      <c r="B6073" s="40" t="s">
        <v>41</v>
      </c>
      <c r="C6073" s="18" t="s">
        <v>71</v>
      </c>
    </row>
    <row r="6074">
      <c r="A6074" s="40" t="s">
        <v>6119</v>
      </c>
      <c r="B6074" s="40" t="s">
        <v>41</v>
      </c>
      <c r="C6074" s="18" t="s">
        <v>41</v>
      </c>
    </row>
    <row r="6075">
      <c r="A6075" s="40" t="s">
        <v>6120</v>
      </c>
      <c r="B6075" s="40" t="s">
        <v>41</v>
      </c>
      <c r="C6075" s="18" t="s">
        <v>71</v>
      </c>
    </row>
    <row r="6076">
      <c r="A6076" s="40" t="s">
        <v>6121</v>
      </c>
      <c r="B6076" s="40" t="s">
        <v>41</v>
      </c>
      <c r="C6076" s="18" t="s">
        <v>71</v>
      </c>
    </row>
    <row r="6077">
      <c r="A6077" s="40" t="s">
        <v>6122</v>
      </c>
      <c r="B6077" s="40" t="s">
        <v>41</v>
      </c>
      <c r="C6077" s="18" t="s">
        <v>71</v>
      </c>
    </row>
    <row r="6078">
      <c r="A6078" s="40" t="s">
        <v>6123</v>
      </c>
      <c r="B6078" s="40" t="s">
        <v>124</v>
      </c>
      <c r="C6078" s="18" t="s">
        <v>125</v>
      </c>
    </row>
    <row r="6079">
      <c r="A6079" s="40" t="s">
        <v>6124</v>
      </c>
      <c r="B6079" s="40" t="s">
        <v>41</v>
      </c>
      <c r="C6079" s="18" t="s">
        <v>71</v>
      </c>
    </row>
    <row r="6080">
      <c r="A6080" s="40" t="s">
        <v>6125</v>
      </c>
      <c r="B6080" s="40" t="s">
        <v>124</v>
      </c>
      <c r="C6080" s="18" t="s">
        <v>125</v>
      </c>
    </row>
    <row r="6081">
      <c r="A6081" s="40" t="s">
        <v>6126</v>
      </c>
      <c r="B6081" s="40" t="s">
        <v>41</v>
      </c>
      <c r="C6081" s="18" t="s">
        <v>41</v>
      </c>
    </row>
    <row r="6082">
      <c r="A6082" s="40" t="s">
        <v>6127</v>
      </c>
      <c r="B6082" s="40" t="s">
        <v>41</v>
      </c>
      <c r="C6082" s="18" t="s">
        <v>71</v>
      </c>
    </row>
    <row r="6083">
      <c r="A6083" s="40" t="s">
        <v>6128</v>
      </c>
      <c r="B6083" s="40" t="s">
        <v>41</v>
      </c>
      <c r="C6083" s="18" t="s">
        <v>41</v>
      </c>
    </row>
    <row r="6084">
      <c r="A6084" s="40" t="s">
        <v>6129</v>
      </c>
      <c r="B6084" s="40" t="s">
        <v>41</v>
      </c>
      <c r="C6084" s="18" t="s">
        <v>41</v>
      </c>
    </row>
    <row r="6085">
      <c r="A6085" s="40" t="s">
        <v>6130</v>
      </c>
      <c r="B6085" s="40" t="s">
        <v>41</v>
      </c>
      <c r="C6085" s="18" t="s">
        <v>41</v>
      </c>
    </row>
    <row r="6086">
      <c r="A6086" s="40" t="s">
        <v>6131</v>
      </c>
      <c r="B6086" s="40" t="s">
        <v>41</v>
      </c>
      <c r="C6086" s="18" t="s">
        <v>41</v>
      </c>
    </row>
    <row r="6087">
      <c r="A6087" s="40" t="s">
        <v>6132</v>
      </c>
      <c r="B6087" s="40" t="s">
        <v>41</v>
      </c>
      <c r="C6087" s="18" t="s">
        <v>41</v>
      </c>
    </row>
    <row r="6088">
      <c r="A6088" s="40" t="s">
        <v>6133</v>
      </c>
      <c r="B6088" s="40" t="s">
        <v>41</v>
      </c>
      <c r="C6088" s="18" t="s">
        <v>41</v>
      </c>
    </row>
    <row r="6089">
      <c r="A6089" s="40" t="s">
        <v>6134</v>
      </c>
      <c r="B6089" s="40" t="s">
        <v>41</v>
      </c>
      <c r="C6089" s="18" t="s">
        <v>41</v>
      </c>
    </row>
    <row r="6090">
      <c r="A6090" s="40" t="s">
        <v>6135</v>
      </c>
      <c r="B6090" s="40" t="s">
        <v>41</v>
      </c>
      <c r="C6090" s="18" t="s">
        <v>41</v>
      </c>
    </row>
    <row r="6091">
      <c r="A6091" s="40" t="s">
        <v>6136</v>
      </c>
      <c r="B6091" s="40" t="s">
        <v>41</v>
      </c>
      <c r="C6091" s="18" t="s">
        <v>41</v>
      </c>
    </row>
    <row r="6092">
      <c r="A6092" s="40" t="s">
        <v>6137</v>
      </c>
      <c r="B6092" s="40" t="s">
        <v>124</v>
      </c>
      <c r="C6092" s="18" t="s">
        <v>125</v>
      </c>
    </row>
    <row r="6093">
      <c r="A6093" s="40" t="s">
        <v>6138</v>
      </c>
      <c r="B6093" s="40" t="s">
        <v>124</v>
      </c>
      <c r="C6093" s="18" t="s">
        <v>125</v>
      </c>
    </row>
    <row r="6094">
      <c r="A6094" s="40" t="s">
        <v>6139</v>
      </c>
      <c r="B6094" s="40" t="s">
        <v>41</v>
      </c>
      <c r="C6094" s="18" t="s">
        <v>71</v>
      </c>
    </row>
    <row r="6095">
      <c r="A6095" s="40" t="s">
        <v>6140</v>
      </c>
      <c r="B6095" s="40" t="s">
        <v>124</v>
      </c>
      <c r="C6095" s="18" t="s">
        <v>125</v>
      </c>
    </row>
    <row r="6096">
      <c r="A6096" s="40" t="s">
        <v>6141</v>
      </c>
      <c r="B6096" s="40" t="s">
        <v>124</v>
      </c>
      <c r="C6096" s="18" t="s">
        <v>125</v>
      </c>
    </row>
    <row r="6097">
      <c r="A6097" s="40" t="s">
        <v>6142</v>
      </c>
      <c r="B6097" s="40" t="s">
        <v>124</v>
      </c>
      <c r="C6097" s="18" t="s">
        <v>71</v>
      </c>
    </row>
    <row r="6098">
      <c r="A6098" s="40" t="s">
        <v>6143</v>
      </c>
      <c r="B6098" s="40" t="s">
        <v>41</v>
      </c>
      <c r="C6098" s="18" t="s">
        <v>71</v>
      </c>
    </row>
    <row r="6099">
      <c r="A6099" s="40" t="s">
        <v>6144</v>
      </c>
      <c r="B6099" s="40" t="s">
        <v>41</v>
      </c>
      <c r="C6099" s="18" t="s">
        <v>71</v>
      </c>
    </row>
    <row r="6100">
      <c r="A6100" s="40" t="s">
        <v>6145</v>
      </c>
      <c r="B6100" s="40" t="s">
        <v>124</v>
      </c>
      <c r="C6100" s="18" t="s">
        <v>125</v>
      </c>
    </row>
    <row r="6101">
      <c r="A6101" s="40" t="s">
        <v>6146</v>
      </c>
      <c r="B6101" s="40" t="s">
        <v>41</v>
      </c>
      <c r="C6101" s="18" t="s">
        <v>71</v>
      </c>
    </row>
    <row r="6102">
      <c r="A6102" s="40" t="s">
        <v>6147</v>
      </c>
      <c r="B6102" s="40" t="s">
        <v>124</v>
      </c>
      <c r="C6102" s="18" t="s">
        <v>125</v>
      </c>
    </row>
    <row r="6103">
      <c r="A6103" s="40" t="s">
        <v>6148</v>
      </c>
      <c r="B6103" s="40" t="s">
        <v>124</v>
      </c>
      <c r="C6103" s="18" t="s">
        <v>125</v>
      </c>
    </row>
    <row r="6104">
      <c r="A6104" s="40" t="s">
        <v>6149</v>
      </c>
      <c r="B6104" s="40" t="s">
        <v>41</v>
      </c>
      <c r="C6104" s="18" t="s">
        <v>41</v>
      </c>
    </row>
    <row r="6105">
      <c r="A6105" s="40" t="s">
        <v>6150</v>
      </c>
      <c r="B6105" s="40" t="s">
        <v>41</v>
      </c>
      <c r="C6105" s="18" t="s">
        <v>41</v>
      </c>
    </row>
    <row r="6106">
      <c r="A6106" s="40" t="s">
        <v>6151</v>
      </c>
      <c r="B6106" s="40" t="s">
        <v>41</v>
      </c>
      <c r="C6106" s="18" t="s">
        <v>41</v>
      </c>
    </row>
    <row r="6107">
      <c r="A6107" s="40" t="s">
        <v>6152</v>
      </c>
      <c r="B6107" s="40" t="s">
        <v>41</v>
      </c>
      <c r="C6107" s="18" t="s">
        <v>71</v>
      </c>
    </row>
    <row r="6108">
      <c r="A6108" s="40" t="s">
        <v>6153</v>
      </c>
      <c r="B6108" s="40" t="s">
        <v>41</v>
      </c>
      <c r="C6108" s="18" t="s">
        <v>41</v>
      </c>
    </row>
    <row r="6109">
      <c r="A6109" s="40" t="s">
        <v>6154</v>
      </c>
      <c r="B6109" s="40" t="s">
        <v>41</v>
      </c>
      <c r="C6109" s="18" t="s">
        <v>71</v>
      </c>
    </row>
    <row r="6110">
      <c r="A6110" s="40" t="s">
        <v>6155</v>
      </c>
      <c r="B6110" s="40" t="s">
        <v>124</v>
      </c>
      <c r="C6110" s="18" t="s">
        <v>125</v>
      </c>
    </row>
    <row r="6111">
      <c r="A6111" s="40" t="s">
        <v>6156</v>
      </c>
      <c r="B6111" s="40" t="s">
        <v>41</v>
      </c>
      <c r="C6111" s="18" t="s">
        <v>41</v>
      </c>
    </row>
    <row r="6112">
      <c r="A6112" s="40" t="s">
        <v>6157</v>
      </c>
      <c r="B6112" s="40" t="s">
        <v>41</v>
      </c>
      <c r="C6112" s="18" t="s">
        <v>41</v>
      </c>
    </row>
    <row r="6113">
      <c r="A6113" s="40" t="s">
        <v>6158</v>
      </c>
      <c r="B6113" s="40" t="s">
        <v>41</v>
      </c>
      <c r="C6113" s="18" t="s">
        <v>41</v>
      </c>
    </row>
    <row r="6114">
      <c r="A6114" s="40" t="s">
        <v>6159</v>
      </c>
      <c r="B6114" s="40" t="s">
        <v>41</v>
      </c>
      <c r="C6114" s="18" t="s">
        <v>41</v>
      </c>
    </row>
    <row r="6115">
      <c r="A6115" s="40" t="s">
        <v>6160</v>
      </c>
      <c r="B6115" s="40" t="s">
        <v>41</v>
      </c>
      <c r="C6115" s="18" t="s">
        <v>71</v>
      </c>
    </row>
    <row r="6116">
      <c r="A6116" s="40" t="s">
        <v>6161</v>
      </c>
      <c r="B6116" s="40" t="s">
        <v>41</v>
      </c>
      <c r="C6116" s="18" t="s">
        <v>41</v>
      </c>
    </row>
    <row r="6117">
      <c r="A6117" s="40" t="s">
        <v>6162</v>
      </c>
      <c r="B6117" s="40" t="s">
        <v>41</v>
      </c>
      <c r="C6117" s="18" t="s">
        <v>41</v>
      </c>
    </row>
    <row r="6118">
      <c r="A6118" s="40" t="s">
        <v>6163</v>
      </c>
      <c r="B6118" s="40" t="s">
        <v>41</v>
      </c>
      <c r="C6118" s="18" t="s">
        <v>41</v>
      </c>
    </row>
    <row r="6119">
      <c r="A6119" s="40" t="s">
        <v>6164</v>
      </c>
      <c r="B6119" s="40" t="s">
        <v>124</v>
      </c>
      <c r="C6119" s="18" t="s">
        <v>125</v>
      </c>
    </row>
    <row r="6120">
      <c r="A6120" s="40" t="s">
        <v>6165</v>
      </c>
      <c r="B6120" s="40" t="s">
        <v>124</v>
      </c>
      <c r="C6120" s="18" t="s">
        <v>71</v>
      </c>
    </row>
    <row r="6121">
      <c r="A6121" s="40" t="s">
        <v>6166</v>
      </c>
      <c r="B6121" s="40" t="s">
        <v>41</v>
      </c>
      <c r="C6121" s="18" t="s">
        <v>71</v>
      </c>
    </row>
    <row r="6122">
      <c r="A6122" s="40" t="s">
        <v>6167</v>
      </c>
      <c r="B6122" s="40" t="s">
        <v>124</v>
      </c>
      <c r="C6122" s="18" t="s">
        <v>71</v>
      </c>
    </row>
    <row r="6123">
      <c r="A6123" s="40" t="s">
        <v>6168</v>
      </c>
      <c r="B6123" s="40" t="s">
        <v>41</v>
      </c>
      <c r="C6123" s="18" t="s">
        <v>71</v>
      </c>
    </row>
    <row r="6124">
      <c r="A6124" s="40" t="s">
        <v>6169</v>
      </c>
      <c r="B6124" s="40" t="s">
        <v>124</v>
      </c>
      <c r="C6124" s="18" t="s">
        <v>125</v>
      </c>
    </row>
    <row r="6125">
      <c r="A6125" s="40" t="s">
        <v>6170</v>
      </c>
      <c r="B6125" s="40" t="s">
        <v>124</v>
      </c>
      <c r="C6125" s="18" t="s">
        <v>71</v>
      </c>
    </row>
    <row r="6126">
      <c r="A6126" s="40" t="s">
        <v>6171</v>
      </c>
      <c r="B6126" s="40" t="s">
        <v>41</v>
      </c>
      <c r="C6126" s="18" t="s">
        <v>71</v>
      </c>
    </row>
    <row r="6127">
      <c r="A6127" s="40" t="s">
        <v>6172</v>
      </c>
      <c r="B6127" s="40" t="s">
        <v>124</v>
      </c>
      <c r="C6127" s="18" t="s">
        <v>71</v>
      </c>
    </row>
    <row r="6128">
      <c r="A6128" s="40" t="s">
        <v>6173</v>
      </c>
      <c r="B6128" s="40" t="s">
        <v>124</v>
      </c>
      <c r="C6128" s="18" t="s">
        <v>125</v>
      </c>
    </row>
    <row r="6129">
      <c r="A6129" s="40" t="s">
        <v>6174</v>
      </c>
      <c r="B6129" s="40" t="s">
        <v>41</v>
      </c>
      <c r="C6129" s="18" t="s">
        <v>71</v>
      </c>
    </row>
    <row r="6130">
      <c r="A6130" s="40" t="s">
        <v>6175</v>
      </c>
      <c r="B6130" s="40" t="s">
        <v>41</v>
      </c>
      <c r="C6130" s="18" t="s">
        <v>41</v>
      </c>
    </row>
    <row r="6131">
      <c r="A6131" s="40" t="s">
        <v>6176</v>
      </c>
      <c r="B6131" s="40" t="s">
        <v>41</v>
      </c>
      <c r="C6131" s="18" t="s">
        <v>41</v>
      </c>
    </row>
    <row r="6132">
      <c r="A6132" s="40" t="s">
        <v>6177</v>
      </c>
      <c r="B6132" s="40" t="s">
        <v>41</v>
      </c>
      <c r="C6132" s="18" t="s">
        <v>41</v>
      </c>
    </row>
    <row r="6133">
      <c r="A6133" s="40" t="s">
        <v>6178</v>
      </c>
      <c r="B6133" s="40" t="s">
        <v>124</v>
      </c>
      <c r="C6133" s="18" t="s">
        <v>125</v>
      </c>
    </row>
    <row r="6134">
      <c r="A6134" s="40" t="s">
        <v>6179</v>
      </c>
      <c r="B6134" s="40" t="s">
        <v>41</v>
      </c>
      <c r="C6134" s="18" t="s">
        <v>71</v>
      </c>
    </row>
    <row r="6135">
      <c r="A6135" s="40" t="s">
        <v>6180</v>
      </c>
      <c r="B6135" s="40" t="s">
        <v>124</v>
      </c>
      <c r="C6135" s="18" t="s">
        <v>125</v>
      </c>
    </row>
    <row r="6136">
      <c r="A6136" s="40" t="s">
        <v>6181</v>
      </c>
      <c r="B6136" s="40" t="s">
        <v>41</v>
      </c>
      <c r="C6136" s="18" t="s">
        <v>71</v>
      </c>
    </row>
    <row r="6137">
      <c r="A6137" s="40" t="s">
        <v>6182</v>
      </c>
      <c r="B6137" s="40" t="s">
        <v>41</v>
      </c>
      <c r="C6137" s="18" t="s">
        <v>41</v>
      </c>
    </row>
    <row r="6138">
      <c r="A6138" s="40" t="s">
        <v>6183</v>
      </c>
      <c r="B6138" s="40" t="s">
        <v>41</v>
      </c>
      <c r="C6138" s="18" t="s">
        <v>71</v>
      </c>
    </row>
    <row r="6139">
      <c r="A6139" s="40" t="s">
        <v>6184</v>
      </c>
      <c r="B6139" s="40" t="s">
        <v>41</v>
      </c>
      <c r="C6139" s="18" t="s">
        <v>41</v>
      </c>
    </row>
    <row r="6140">
      <c r="A6140" s="40" t="s">
        <v>6185</v>
      </c>
      <c r="B6140" s="40" t="s">
        <v>41</v>
      </c>
      <c r="C6140" s="18" t="s">
        <v>71</v>
      </c>
    </row>
    <row r="6141">
      <c r="A6141" s="40" t="s">
        <v>6186</v>
      </c>
      <c r="B6141" s="40" t="s">
        <v>41</v>
      </c>
      <c r="C6141" s="18" t="s">
        <v>41</v>
      </c>
    </row>
    <row r="6142">
      <c r="A6142" s="40" t="s">
        <v>6187</v>
      </c>
      <c r="B6142" s="40" t="s">
        <v>41</v>
      </c>
      <c r="C6142" s="18" t="s">
        <v>41</v>
      </c>
    </row>
    <row r="6143">
      <c r="A6143" s="40" t="s">
        <v>6188</v>
      </c>
      <c r="B6143" s="40" t="s">
        <v>41</v>
      </c>
      <c r="C6143" s="18" t="s">
        <v>41</v>
      </c>
    </row>
    <row r="6144">
      <c r="A6144" s="40" t="s">
        <v>6189</v>
      </c>
      <c r="B6144" s="40" t="s">
        <v>41</v>
      </c>
      <c r="C6144" s="18" t="s">
        <v>41</v>
      </c>
    </row>
    <row r="6145">
      <c r="A6145" s="40" t="s">
        <v>6190</v>
      </c>
      <c r="B6145" s="40" t="s">
        <v>41</v>
      </c>
      <c r="C6145" s="18" t="s">
        <v>71</v>
      </c>
    </row>
    <row r="6146">
      <c r="A6146" s="40" t="s">
        <v>6191</v>
      </c>
      <c r="B6146" s="40" t="s">
        <v>41</v>
      </c>
      <c r="C6146" s="18" t="s">
        <v>41</v>
      </c>
    </row>
    <row r="6147">
      <c r="A6147" s="40" t="s">
        <v>6192</v>
      </c>
      <c r="B6147" s="40" t="s">
        <v>41</v>
      </c>
      <c r="C6147" s="18" t="s">
        <v>71</v>
      </c>
    </row>
    <row r="6148">
      <c r="A6148" s="40" t="s">
        <v>6193</v>
      </c>
      <c r="B6148" s="40" t="s">
        <v>124</v>
      </c>
      <c r="C6148" s="18" t="s">
        <v>125</v>
      </c>
    </row>
    <row r="6149">
      <c r="A6149" s="40" t="s">
        <v>6194</v>
      </c>
      <c r="B6149" s="40" t="s">
        <v>41</v>
      </c>
      <c r="C6149" s="18" t="s">
        <v>125</v>
      </c>
    </row>
    <row r="6150">
      <c r="A6150" s="40" t="s">
        <v>6195</v>
      </c>
      <c r="B6150" s="40" t="s">
        <v>41</v>
      </c>
      <c r="C6150" s="18" t="s">
        <v>41</v>
      </c>
    </row>
    <row r="6151">
      <c r="A6151" s="40" t="s">
        <v>6196</v>
      </c>
      <c r="B6151" s="40" t="s">
        <v>41</v>
      </c>
      <c r="C6151" s="18" t="s">
        <v>41</v>
      </c>
    </row>
    <row r="6152">
      <c r="A6152" s="40" t="s">
        <v>6197</v>
      </c>
      <c r="B6152" s="40" t="s">
        <v>41</v>
      </c>
      <c r="C6152" s="18" t="s">
        <v>41</v>
      </c>
    </row>
    <row r="6153">
      <c r="A6153" s="40" t="s">
        <v>6198</v>
      </c>
      <c r="B6153" s="40" t="s">
        <v>41</v>
      </c>
      <c r="C6153" s="18" t="s">
        <v>41</v>
      </c>
    </row>
    <row r="6154">
      <c r="A6154" s="40" t="s">
        <v>6199</v>
      </c>
      <c r="B6154" s="40" t="s">
        <v>41</v>
      </c>
      <c r="C6154" s="18" t="s">
        <v>41</v>
      </c>
    </row>
    <row r="6155">
      <c r="A6155" s="40" t="s">
        <v>6200</v>
      </c>
      <c r="B6155" s="40" t="s">
        <v>41</v>
      </c>
      <c r="C6155" s="18" t="s">
        <v>71</v>
      </c>
    </row>
    <row r="6156">
      <c r="A6156" s="40" t="s">
        <v>6201</v>
      </c>
      <c r="B6156" s="40" t="s">
        <v>41</v>
      </c>
      <c r="C6156" s="18" t="s">
        <v>41</v>
      </c>
    </row>
    <row r="6157">
      <c r="A6157" s="40" t="s">
        <v>6202</v>
      </c>
      <c r="B6157" s="40" t="s">
        <v>41</v>
      </c>
      <c r="C6157" s="18" t="s">
        <v>116</v>
      </c>
    </row>
    <row r="6158">
      <c r="A6158" s="44" t="s">
        <v>6203</v>
      </c>
      <c r="B6158" s="40" t="s">
        <v>41</v>
      </c>
      <c r="C6158" s="18" t="s">
        <v>41</v>
      </c>
    </row>
    <row r="6159">
      <c r="A6159" s="40" t="s">
        <v>6204</v>
      </c>
      <c r="B6159" s="40" t="s">
        <v>41</v>
      </c>
      <c r="C6159" s="18" t="s">
        <v>71</v>
      </c>
    </row>
    <row r="6160">
      <c r="A6160" s="40" t="s">
        <v>6205</v>
      </c>
      <c r="B6160" s="40" t="s">
        <v>186</v>
      </c>
      <c r="C6160" s="18" t="s">
        <v>186</v>
      </c>
    </row>
    <row r="6161">
      <c r="A6161" s="40" t="s">
        <v>6206</v>
      </c>
      <c r="B6161" s="40" t="s">
        <v>41</v>
      </c>
      <c r="C6161" s="18" t="s">
        <v>41</v>
      </c>
    </row>
    <row r="6162">
      <c r="A6162" s="40" t="s">
        <v>6207</v>
      </c>
      <c r="B6162" s="40" t="s">
        <v>41</v>
      </c>
      <c r="C6162" s="18" t="s">
        <v>71</v>
      </c>
    </row>
    <row r="6163">
      <c r="A6163" s="40" t="s">
        <v>6208</v>
      </c>
      <c r="B6163" s="40" t="s">
        <v>41</v>
      </c>
      <c r="C6163" s="18" t="s">
        <v>71</v>
      </c>
    </row>
    <row r="6164">
      <c r="A6164" s="40" t="s">
        <v>6209</v>
      </c>
      <c r="B6164" s="40" t="s">
        <v>41</v>
      </c>
      <c r="C6164" s="18" t="s">
        <v>71</v>
      </c>
    </row>
    <row r="6165">
      <c r="A6165" s="40" t="s">
        <v>6210</v>
      </c>
      <c r="B6165" s="40" t="s">
        <v>41</v>
      </c>
      <c r="C6165" s="18" t="s">
        <v>71</v>
      </c>
    </row>
    <row r="6166">
      <c r="A6166" s="40" t="s">
        <v>6211</v>
      </c>
      <c r="B6166" s="40" t="s">
        <v>41</v>
      </c>
      <c r="C6166" s="18" t="s">
        <v>71</v>
      </c>
    </row>
    <row r="6167">
      <c r="A6167" s="40" t="s">
        <v>6212</v>
      </c>
      <c r="B6167" s="40" t="s">
        <v>41</v>
      </c>
      <c r="C6167" s="18" t="s">
        <v>71</v>
      </c>
    </row>
    <row r="6168">
      <c r="A6168" s="40" t="s">
        <v>6213</v>
      </c>
      <c r="B6168" s="40" t="s">
        <v>41</v>
      </c>
      <c r="C6168" s="18" t="s">
        <v>71</v>
      </c>
    </row>
    <row r="6169">
      <c r="A6169" s="40" t="s">
        <v>6214</v>
      </c>
      <c r="B6169" s="40" t="s">
        <v>41</v>
      </c>
      <c r="C6169" s="18" t="s">
        <v>71</v>
      </c>
    </row>
    <row r="6170">
      <c r="A6170" s="40" t="s">
        <v>6215</v>
      </c>
      <c r="B6170" s="40" t="s">
        <v>41</v>
      </c>
      <c r="C6170" s="18" t="s">
        <v>71</v>
      </c>
    </row>
    <row r="6171">
      <c r="A6171" s="40" t="s">
        <v>6216</v>
      </c>
      <c r="B6171" s="40" t="s">
        <v>41</v>
      </c>
      <c r="C6171" s="18" t="s">
        <v>71</v>
      </c>
    </row>
    <row r="6172">
      <c r="A6172" s="40" t="s">
        <v>6217</v>
      </c>
      <c r="B6172" s="40" t="s">
        <v>41</v>
      </c>
      <c r="C6172" s="18" t="s">
        <v>71</v>
      </c>
    </row>
    <row r="6173">
      <c r="A6173" s="40" t="s">
        <v>6218</v>
      </c>
      <c r="B6173" s="40" t="s">
        <v>116</v>
      </c>
      <c r="C6173" s="18" t="s">
        <v>116</v>
      </c>
    </row>
    <row r="6174">
      <c r="A6174" s="40" t="s">
        <v>6219</v>
      </c>
      <c r="B6174" s="40" t="s">
        <v>124</v>
      </c>
      <c r="C6174" s="18" t="s">
        <v>125</v>
      </c>
    </row>
    <row r="6175">
      <c r="A6175" s="40" t="s">
        <v>6220</v>
      </c>
      <c r="B6175" s="40" t="s">
        <v>124</v>
      </c>
      <c r="C6175" s="18" t="s">
        <v>186</v>
      </c>
    </row>
    <row r="6176">
      <c r="A6176" s="40" t="s">
        <v>6221</v>
      </c>
      <c r="B6176" s="40" t="s">
        <v>41</v>
      </c>
      <c r="C6176" s="18" t="s">
        <v>71</v>
      </c>
    </row>
    <row r="6177">
      <c r="A6177" s="40" t="s">
        <v>6222</v>
      </c>
      <c r="B6177" s="40" t="s">
        <v>124</v>
      </c>
      <c r="C6177" s="18" t="s">
        <v>125</v>
      </c>
    </row>
    <row r="6178">
      <c r="A6178" s="40" t="s">
        <v>6223</v>
      </c>
      <c r="B6178" s="40" t="s">
        <v>124</v>
      </c>
      <c r="C6178" s="18" t="s">
        <v>125</v>
      </c>
    </row>
    <row r="6179">
      <c r="A6179" s="40" t="s">
        <v>6224</v>
      </c>
      <c r="B6179" s="40" t="s">
        <v>41</v>
      </c>
      <c r="C6179" s="18" t="s">
        <v>71</v>
      </c>
    </row>
    <row r="6180">
      <c r="A6180" s="40" t="s">
        <v>6225</v>
      </c>
      <c r="B6180" s="40" t="s">
        <v>41</v>
      </c>
      <c r="C6180" s="18" t="s">
        <v>71</v>
      </c>
    </row>
    <row r="6181">
      <c r="A6181" s="40" t="s">
        <v>6226</v>
      </c>
      <c r="B6181" s="40" t="s">
        <v>41</v>
      </c>
      <c r="C6181" s="18" t="s">
        <v>71</v>
      </c>
    </row>
    <row r="6182">
      <c r="A6182" s="40" t="s">
        <v>6227</v>
      </c>
      <c r="B6182" s="40" t="s">
        <v>41</v>
      </c>
      <c r="C6182" s="18" t="s">
        <v>71</v>
      </c>
    </row>
    <row r="6183">
      <c r="A6183" s="40" t="s">
        <v>6228</v>
      </c>
      <c r="B6183" s="40" t="s">
        <v>41</v>
      </c>
      <c r="C6183" s="18" t="s">
        <v>71</v>
      </c>
    </row>
    <row r="6184">
      <c r="A6184" s="40" t="s">
        <v>6229</v>
      </c>
      <c r="B6184" s="40" t="s">
        <v>41</v>
      </c>
      <c r="C6184" s="18" t="s">
        <v>41</v>
      </c>
    </row>
    <row r="6185">
      <c r="A6185" s="40" t="s">
        <v>6230</v>
      </c>
      <c r="B6185" s="40" t="s">
        <v>41</v>
      </c>
      <c r="C6185" s="18" t="s">
        <v>41</v>
      </c>
    </row>
    <row r="6186">
      <c r="A6186" s="40" t="s">
        <v>6231</v>
      </c>
      <c r="B6186" s="40" t="s">
        <v>124</v>
      </c>
      <c r="C6186" s="18" t="s">
        <v>125</v>
      </c>
    </row>
    <row r="6187">
      <c r="A6187" s="40" t="s">
        <v>6232</v>
      </c>
      <c r="B6187" s="40" t="s">
        <v>41</v>
      </c>
      <c r="C6187" s="18" t="s">
        <v>71</v>
      </c>
    </row>
    <row r="6188">
      <c r="A6188" s="40" t="s">
        <v>6233</v>
      </c>
      <c r="B6188" s="40" t="s">
        <v>116</v>
      </c>
      <c r="C6188" s="18" t="s">
        <v>116</v>
      </c>
    </row>
    <row r="6189">
      <c r="A6189" s="40" t="s">
        <v>6234</v>
      </c>
      <c r="B6189" s="40" t="s">
        <v>41</v>
      </c>
      <c r="C6189" s="18" t="s">
        <v>71</v>
      </c>
    </row>
    <row r="6190">
      <c r="A6190" s="40" t="s">
        <v>6235</v>
      </c>
      <c r="B6190" s="40" t="s">
        <v>41</v>
      </c>
      <c r="C6190" s="18" t="s">
        <v>71</v>
      </c>
    </row>
    <row r="6191">
      <c r="A6191" s="40" t="s">
        <v>6236</v>
      </c>
      <c r="B6191" s="40" t="s">
        <v>116</v>
      </c>
      <c r="C6191" s="18" t="s">
        <v>116</v>
      </c>
    </row>
    <row r="6192">
      <c r="A6192" s="40" t="s">
        <v>6237</v>
      </c>
      <c r="B6192" s="40" t="s">
        <v>41</v>
      </c>
      <c r="C6192" s="18" t="s">
        <v>71</v>
      </c>
    </row>
    <row r="6193">
      <c r="A6193" s="40" t="s">
        <v>6238</v>
      </c>
      <c r="B6193" s="40" t="s">
        <v>124</v>
      </c>
      <c r="C6193" s="18" t="s">
        <v>125</v>
      </c>
    </row>
    <row r="6194">
      <c r="A6194" s="40" t="s">
        <v>6239</v>
      </c>
      <c r="B6194" s="40" t="s">
        <v>41</v>
      </c>
      <c r="C6194" s="18" t="s">
        <v>71</v>
      </c>
    </row>
    <row r="6195">
      <c r="A6195" s="40" t="s">
        <v>6240</v>
      </c>
      <c r="B6195" s="40" t="s">
        <v>41</v>
      </c>
      <c r="C6195" s="18" t="s">
        <v>41</v>
      </c>
    </row>
    <row r="6196">
      <c r="A6196" s="40" t="s">
        <v>6241</v>
      </c>
      <c r="B6196" s="40" t="s">
        <v>41</v>
      </c>
      <c r="C6196" s="18" t="s">
        <v>71</v>
      </c>
    </row>
    <row r="6197">
      <c r="A6197" s="40" t="s">
        <v>6242</v>
      </c>
      <c r="B6197" s="40" t="s">
        <v>41</v>
      </c>
      <c r="C6197" s="18" t="s">
        <v>41</v>
      </c>
    </row>
    <row r="6198">
      <c r="A6198" s="40" t="s">
        <v>6243</v>
      </c>
      <c r="B6198" s="40" t="s">
        <v>41</v>
      </c>
      <c r="C6198" s="18" t="s">
        <v>71</v>
      </c>
    </row>
    <row r="6199">
      <c r="A6199" s="40" t="s">
        <v>6244</v>
      </c>
      <c r="B6199" s="40" t="s">
        <v>186</v>
      </c>
      <c r="C6199" s="18" t="s">
        <v>186</v>
      </c>
    </row>
    <row r="6200">
      <c r="A6200" s="40" t="s">
        <v>6245</v>
      </c>
      <c r="B6200" s="40" t="s">
        <v>41</v>
      </c>
      <c r="C6200" s="18" t="s">
        <v>71</v>
      </c>
    </row>
    <row r="6201">
      <c r="A6201" s="40" t="s">
        <v>6246</v>
      </c>
      <c r="B6201" s="40" t="s">
        <v>41</v>
      </c>
      <c r="C6201" s="18" t="s">
        <v>71</v>
      </c>
    </row>
    <row r="6202">
      <c r="A6202" s="40" t="s">
        <v>6247</v>
      </c>
      <c r="B6202" s="40" t="s">
        <v>41</v>
      </c>
      <c r="C6202" s="18" t="s">
        <v>71</v>
      </c>
    </row>
    <row r="6203">
      <c r="A6203" s="40" t="s">
        <v>6248</v>
      </c>
      <c r="B6203" s="40" t="s">
        <v>186</v>
      </c>
      <c r="C6203" s="18" t="s">
        <v>186</v>
      </c>
    </row>
    <row r="6204">
      <c r="A6204" s="40" t="s">
        <v>6249</v>
      </c>
      <c r="B6204" s="40" t="s">
        <v>186</v>
      </c>
      <c r="C6204" s="18" t="s">
        <v>186</v>
      </c>
    </row>
    <row r="6205">
      <c r="A6205" s="40" t="s">
        <v>6250</v>
      </c>
      <c r="B6205" s="40" t="s">
        <v>186</v>
      </c>
      <c r="C6205" s="18" t="s">
        <v>186</v>
      </c>
    </row>
    <row r="6206">
      <c r="A6206" s="40" t="s">
        <v>6251</v>
      </c>
      <c r="B6206" s="40" t="s">
        <v>41</v>
      </c>
      <c r="C6206" s="18" t="s">
        <v>71</v>
      </c>
    </row>
    <row r="6207">
      <c r="A6207" s="40" t="s">
        <v>6252</v>
      </c>
      <c r="B6207" s="40" t="s">
        <v>41</v>
      </c>
      <c r="C6207" s="18" t="s">
        <v>71</v>
      </c>
    </row>
    <row r="6208">
      <c r="A6208" s="40" t="s">
        <v>6253</v>
      </c>
      <c r="B6208" s="40" t="s">
        <v>41</v>
      </c>
      <c r="C6208" s="18" t="s">
        <v>71</v>
      </c>
    </row>
    <row r="6209">
      <c r="A6209" s="40" t="s">
        <v>6254</v>
      </c>
      <c r="B6209" s="40" t="s">
        <v>41</v>
      </c>
      <c r="C6209" s="18" t="s">
        <v>41</v>
      </c>
    </row>
    <row r="6210">
      <c r="A6210" s="40" t="s">
        <v>6255</v>
      </c>
      <c r="B6210" s="40" t="s">
        <v>41</v>
      </c>
      <c r="C6210" s="18" t="s">
        <v>71</v>
      </c>
    </row>
    <row r="6211">
      <c r="A6211" s="40" t="s">
        <v>6256</v>
      </c>
      <c r="B6211" s="40" t="s">
        <v>41</v>
      </c>
      <c r="C6211" s="18" t="s">
        <v>71</v>
      </c>
    </row>
    <row r="6212">
      <c r="A6212" s="40" t="s">
        <v>6257</v>
      </c>
      <c r="B6212" s="40" t="s">
        <v>41</v>
      </c>
      <c r="C6212" s="18" t="s">
        <v>71</v>
      </c>
    </row>
    <row r="6213">
      <c r="A6213" s="40" t="s">
        <v>6258</v>
      </c>
      <c r="B6213" s="40" t="s">
        <v>41</v>
      </c>
      <c r="C6213" s="18" t="s">
        <v>41</v>
      </c>
    </row>
    <row r="6214">
      <c r="A6214" s="40" t="s">
        <v>6259</v>
      </c>
      <c r="B6214" s="40" t="s">
        <v>41</v>
      </c>
      <c r="C6214" s="18" t="s">
        <v>71</v>
      </c>
    </row>
    <row r="6215">
      <c r="A6215" s="40" t="s">
        <v>6260</v>
      </c>
      <c r="B6215" s="40" t="s">
        <v>41</v>
      </c>
      <c r="C6215" s="18" t="s">
        <v>71</v>
      </c>
    </row>
    <row r="6216">
      <c r="A6216" s="40" t="s">
        <v>6261</v>
      </c>
      <c r="B6216" s="40" t="s">
        <v>41</v>
      </c>
      <c r="C6216" s="18" t="s">
        <v>71</v>
      </c>
    </row>
    <row r="6217">
      <c r="A6217" s="40" t="s">
        <v>6262</v>
      </c>
      <c r="B6217" s="40" t="s">
        <v>116</v>
      </c>
      <c r="C6217" s="18" t="s">
        <v>116</v>
      </c>
    </row>
    <row r="6218">
      <c r="A6218" s="40" t="s">
        <v>6263</v>
      </c>
      <c r="B6218" s="40" t="s">
        <v>186</v>
      </c>
      <c r="C6218" s="18" t="s">
        <v>186</v>
      </c>
    </row>
    <row r="6219">
      <c r="A6219" s="40" t="s">
        <v>6264</v>
      </c>
      <c r="B6219" s="40" t="s">
        <v>41</v>
      </c>
      <c r="C6219" s="18" t="s">
        <v>41</v>
      </c>
    </row>
    <row r="6220">
      <c r="A6220" s="40" t="s">
        <v>6265</v>
      </c>
      <c r="B6220" s="40" t="s">
        <v>41</v>
      </c>
      <c r="C6220" s="18" t="s">
        <v>71</v>
      </c>
    </row>
    <row r="6221">
      <c r="A6221" s="40" t="s">
        <v>6266</v>
      </c>
      <c r="B6221" s="40" t="s">
        <v>41</v>
      </c>
      <c r="C6221" s="18" t="s">
        <v>71</v>
      </c>
    </row>
    <row r="6222">
      <c r="A6222" s="44" t="s">
        <v>6267</v>
      </c>
      <c r="B6222" s="40" t="s">
        <v>41</v>
      </c>
      <c r="C6222" s="18" t="s">
        <v>41</v>
      </c>
    </row>
    <row r="6223">
      <c r="A6223" s="40" t="s">
        <v>6268</v>
      </c>
      <c r="B6223" s="40" t="s">
        <v>41</v>
      </c>
      <c r="C6223" s="18" t="s">
        <v>186</v>
      </c>
    </row>
    <row r="6224">
      <c r="A6224" s="40" t="s">
        <v>6269</v>
      </c>
      <c r="B6224" s="40" t="s">
        <v>41</v>
      </c>
      <c r="C6224" s="18" t="s">
        <v>71</v>
      </c>
    </row>
    <row r="6225">
      <c r="A6225" s="40" t="s">
        <v>6270</v>
      </c>
      <c r="B6225" s="40" t="s">
        <v>186</v>
      </c>
      <c r="C6225" s="18" t="s">
        <v>186</v>
      </c>
    </row>
    <row r="6226">
      <c r="A6226" s="40" t="s">
        <v>6271</v>
      </c>
      <c r="B6226" s="40" t="s">
        <v>41</v>
      </c>
      <c r="C6226" s="18" t="s">
        <v>71</v>
      </c>
    </row>
    <row r="6227">
      <c r="A6227" s="40" t="s">
        <v>6272</v>
      </c>
      <c r="B6227" s="40" t="s">
        <v>186</v>
      </c>
      <c r="C6227" s="18" t="s">
        <v>186</v>
      </c>
    </row>
    <row r="6228">
      <c r="A6228" s="40" t="s">
        <v>6273</v>
      </c>
      <c r="B6228" s="40" t="s">
        <v>124</v>
      </c>
      <c r="C6228" s="18" t="s">
        <v>71</v>
      </c>
    </row>
    <row r="6229">
      <c r="A6229" s="40" t="s">
        <v>6274</v>
      </c>
      <c r="B6229" s="40" t="s">
        <v>41</v>
      </c>
      <c r="C6229" s="18" t="s">
        <v>71</v>
      </c>
    </row>
    <row r="6230">
      <c r="A6230" s="40" t="s">
        <v>6275</v>
      </c>
      <c r="B6230" s="40" t="s">
        <v>41</v>
      </c>
      <c r="C6230" s="18" t="s">
        <v>71</v>
      </c>
    </row>
    <row r="6231">
      <c r="A6231" s="40" t="s">
        <v>6276</v>
      </c>
      <c r="B6231" s="40" t="s">
        <v>41</v>
      </c>
      <c r="C6231" s="18" t="s">
        <v>71</v>
      </c>
    </row>
    <row r="6232">
      <c r="A6232" s="40" t="s">
        <v>6277</v>
      </c>
      <c r="B6232" s="40" t="s">
        <v>41</v>
      </c>
      <c r="C6232" s="18" t="s">
        <v>71</v>
      </c>
    </row>
    <row r="6233">
      <c r="A6233" s="40" t="s">
        <v>6278</v>
      </c>
      <c r="B6233" s="40" t="s">
        <v>41</v>
      </c>
      <c r="C6233" s="18" t="s">
        <v>71</v>
      </c>
    </row>
    <row r="6234">
      <c r="A6234" s="40" t="s">
        <v>6279</v>
      </c>
      <c r="B6234" s="40" t="s">
        <v>41</v>
      </c>
      <c r="C6234" s="18" t="s">
        <v>71</v>
      </c>
    </row>
    <row r="6235">
      <c r="A6235" s="40" t="s">
        <v>6280</v>
      </c>
      <c r="B6235" s="40" t="s">
        <v>41</v>
      </c>
      <c r="C6235" s="18" t="s">
        <v>71</v>
      </c>
    </row>
    <row r="6236">
      <c r="A6236" s="40" t="s">
        <v>6281</v>
      </c>
      <c r="B6236" s="40" t="s">
        <v>41</v>
      </c>
      <c r="C6236" s="18" t="s">
        <v>71</v>
      </c>
    </row>
    <row r="6237">
      <c r="A6237" s="40" t="s">
        <v>6282</v>
      </c>
      <c r="B6237" s="40" t="s">
        <v>41</v>
      </c>
      <c r="C6237" s="18" t="s">
        <v>71</v>
      </c>
    </row>
    <row r="6238">
      <c r="A6238" s="40" t="s">
        <v>6283</v>
      </c>
      <c r="B6238" s="40" t="s">
        <v>41</v>
      </c>
      <c r="C6238" s="18" t="s">
        <v>71</v>
      </c>
    </row>
    <row r="6239">
      <c r="A6239" s="40" t="s">
        <v>6284</v>
      </c>
      <c r="B6239" s="40" t="s">
        <v>124</v>
      </c>
      <c r="C6239" s="18" t="s">
        <v>125</v>
      </c>
    </row>
    <row r="6240">
      <c r="A6240" s="40" t="s">
        <v>6285</v>
      </c>
      <c r="B6240" s="40" t="s">
        <v>41</v>
      </c>
      <c r="C6240" s="18" t="s">
        <v>71</v>
      </c>
    </row>
    <row r="6241">
      <c r="A6241" s="40" t="s">
        <v>6286</v>
      </c>
      <c r="B6241" s="40" t="s">
        <v>41</v>
      </c>
      <c r="C6241" s="18" t="s">
        <v>71</v>
      </c>
    </row>
    <row r="6242">
      <c r="A6242" s="40" t="s">
        <v>6287</v>
      </c>
      <c r="B6242" s="40" t="s">
        <v>41</v>
      </c>
      <c r="C6242" s="18" t="s">
        <v>71</v>
      </c>
    </row>
    <row r="6243">
      <c r="A6243" s="40" t="s">
        <v>6288</v>
      </c>
      <c r="B6243" s="40" t="s">
        <v>124</v>
      </c>
      <c r="C6243" s="18" t="s">
        <v>125</v>
      </c>
    </row>
    <row r="6244">
      <c r="A6244" s="40" t="s">
        <v>6289</v>
      </c>
      <c r="B6244" s="40" t="s">
        <v>41</v>
      </c>
      <c r="C6244" s="18" t="s">
        <v>71</v>
      </c>
    </row>
    <row r="6245">
      <c r="A6245" s="40" t="s">
        <v>6290</v>
      </c>
      <c r="B6245" s="40" t="s">
        <v>41</v>
      </c>
      <c r="C6245" s="18" t="s">
        <v>71</v>
      </c>
    </row>
    <row r="6246">
      <c r="A6246" s="40" t="s">
        <v>6291</v>
      </c>
      <c r="B6246" s="40" t="s">
        <v>41</v>
      </c>
      <c r="C6246" s="18" t="s">
        <v>71</v>
      </c>
    </row>
    <row r="6247">
      <c r="A6247" s="40" t="s">
        <v>6292</v>
      </c>
      <c r="B6247" s="40" t="s">
        <v>41</v>
      </c>
      <c r="C6247" s="18" t="s">
        <v>71</v>
      </c>
    </row>
    <row r="6248">
      <c r="A6248" s="40" t="s">
        <v>6293</v>
      </c>
      <c r="B6248" s="40" t="s">
        <v>41</v>
      </c>
      <c r="C6248" s="18" t="s">
        <v>71</v>
      </c>
    </row>
    <row r="6249">
      <c r="A6249" s="40" t="s">
        <v>6294</v>
      </c>
      <c r="B6249" s="40" t="s">
        <v>41</v>
      </c>
      <c r="C6249" s="18" t="s">
        <v>71</v>
      </c>
    </row>
    <row r="6250">
      <c r="A6250" s="40" t="s">
        <v>6295</v>
      </c>
      <c r="B6250" s="40" t="s">
        <v>41</v>
      </c>
      <c r="C6250" s="18" t="s">
        <v>71</v>
      </c>
    </row>
    <row r="6251">
      <c r="A6251" s="40" t="s">
        <v>6296</v>
      </c>
      <c r="B6251" s="40" t="s">
        <v>41</v>
      </c>
      <c r="C6251" s="18" t="s">
        <v>71</v>
      </c>
    </row>
    <row r="6252">
      <c r="A6252" s="40" t="s">
        <v>6297</v>
      </c>
      <c r="B6252" s="40" t="s">
        <v>41</v>
      </c>
      <c r="C6252" s="18" t="s">
        <v>71</v>
      </c>
    </row>
    <row r="6253">
      <c r="A6253" s="40" t="s">
        <v>6298</v>
      </c>
      <c r="B6253" s="40" t="s">
        <v>41</v>
      </c>
      <c r="C6253" s="18" t="s">
        <v>71</v>
      </c>
    </row>
    <row r="6254">
      <c r="A6254" s="40" t="s">
        <v>6299</v>
      </c>
      <c r="B6254" s="40" t="s">
        <v>41</v>
      </c>
      <c r="C6254" s="18" t="s">
        <v>125</v>
      </c>
    </row>
    <row r="6255">
      <c r="A6255" s="40" t="s">
        <v>6300</v>
      </c>
      <c r="B6255" s="40" t="s">
        <v>41</v>
      </c>
      <c r="C6255" s="18" t="s">
        <v>71</v>
      </c>
    </row>
    <row r="6256">
      <c r="A6256" s="40" t="s">
        <v>6301</v>
      </c>
      <c r="B6256" s="40" t="s">
        <v>41</v>
      </c>
      <c r="C6256" s="18" t="s">
        <v>71</v>
      </c>
    </row>
    <row r="6257">
      <c r="A6257" s="40" t="s">
        <v>6302</v>
      </c>
      <c r="B6257" s="40" t="s">
        <v>41</v>
      </c>
      <c r="C6257" s="18" t="s">
        <v>71</v>
      </c>
    </row>
    <row r="6258">
      <c r="A6258" s="40" t="s">
        <v>6303</v>
      </c>
      <c r="B6258" s="40" t="s">
        <v>41</v>
      </c>
      <c r="C6258" s="18" t="s">
        <v>71</v>
      </c>
    </row>
    <row r="6259">
      <c r="A6259" s="40" t="s">
        <v>6304</v>
      </c>
      <c r="B6259" s="40" t="s">
        <v>41</v>
      </c>
      <c r="C6259" s="18" t="s">
        <v>71</v>
      </c>
    </row>
    <row r="6260">
      <c r="A6260" s="40" t="s">
        <v>6305</v>
      </c>
      <c r="B6260" s="40" t="s">
        <v>41</v>
      </c>
      <c r="C6260" s="18" t="s">
        <v>71</v>
      </c>
    </row>
    <row r="6261">
      <c r="A6261" s="40" t="s">
        <v>6306</v>
      </c>
      <c r="B6261" s="40" t="s">
        <v>41</v>
      </c>
      <c r="C6261" s="18" t="s">
        <v>71</v>
      </c>
    </row>
    <row r="6262">
      <c r="A6262" s="40" t="s">
        <v>6307</v>
      </c>
      <c r="B6262" s="40" t="s">
        <v>41</v>
      </c>
      <c r="C6262" s="18" t="s">
        <v>71</v>
      </c>
    </row>
    <row r="6263">
      <c r="A6263" s="40" t="s">
        <v>6308</v>
      </c>
      <c r="B6263" s="40" t="s">
        <v>41</v>
      </c>
      <c r="C6263" s="18" t="s">
        <v>71</v>
      </c>
    </row>
    <row r="6264">
      <c r="A6264" s="40" t="s">
        <v>6309</v>
      </c>
      <c r="B6264" s="40" t="s">
        <v>41</v>
      </c>
      <c r="C6264" s="18" t="s">
        <v>71</v>
      </c>
    </row>
    <row r="6265">
      <c r="A6265" s="40" t="s">
        <v>6310</v>
      </c>
      <c r="B6265" s="40" t="s">
        <v>124</v>
      </c>
      <c r="C6265" s="18" t="s">
        <v>71</v>
      </c>
    </row>
    <row r="6266">
      <c r="A6266" s="40" t="s">
        <v>6311</v>
      </c>
      <c r="B6266" s="40" t="s">
        <v>124</v>
      </c>
      <c r="C6266" s="18" t="s">
        <v>186</v>
      </c>
    </row>
    <row r="6267">
      <c r="A6267" s="40" t="s">
        <v>6312</v>
      </c>
      <c r="B6267" s="40" t="s">
        <v>41</v>
      </c>
      <c r="C6267" s="18" t="s">
        <v>71</v>
      </c>
    </row>
    <row r="6268">
      <c r="A6268" s="40" t="s">
        <v>6313</v>
      </c>
      <c r="B6268" s="40" t="s">
        <v>41</v>
      </c>
      <c r="C6268" s="18" t="s">
        <v>71</v>
      </c>
    </row>
    <row r="6269">
      <c r="A6269" s="40" t="s">
        <v>6314</v>
      </c>
      <c r="B6269" s="40" t="s">
        <v>41</v>
      </c>
      <c r="C6269" s="18" t="s">
        <v>71</v>
      </c>
    </row>
    <row r="6270">
      <c r="A6270" s="40" t="s">
        <v>6315</v>
      </c>
      <c r="B6270" s="40" t="s">
        <v>41</v>
      </c>
      <c r="C6270" s="18" t="s">
        <v>71</v>
      </c>
    </row>
    <row r="6271">
      <c r="A6271" s="40" t="s">
        <v>6316</v>
      </c>
      <c r="B6271" s="40" t="s">
        <v>186</v>
      </c>
      <c r="C6271" s="18" t="s">
        <v>186</v>
      </c>
    </row>
    <row r="6272">
      <c r="A6272" s="40" t="s">
        <v>6317</v>
      </c>
      <c r="B6272" s="40" t="s">
        <v>186</v>
      </c>
      <c r="C6272" s="18" t="s">
        <v>186</v>
      </c>
    </row>
    <row r="6273">
      <c r="A6273" s="40" t="s">
        <v>6318</v>
      </c>
      <c r="B6273" s="40" t="s">
        <v>186</v>
      </c>
      <c r="C6273" s="18" t="s">
        <v>186</v>
      </c>
    </row>
    <row r="6274">
      <c r="A6274" s="40" t="s">
        <v>6319</v>
      </c>
      <c r="B6274" s="40" t="s">
        <v>41</v>
      </c>
      <c r="C6274" s="18" t="s">
        <v>71</v>
      </c>
    </row>
    <row r="6275">
      <c r="A6275" s="40" t="s">
        <v>6320</v>
      </c>
      <c r="B6275" s="40" t="s">
        <v>41</v>
      </c>
      <c r="C6275" s="18" t="s">
        <v>71</v>
      </c>
    </row>
    <row r="6276">
      <c r="A6276" s="40" t="s">
        <v>6321</v>
      </c>
      <c r="B6276" s="40" t="s">
        <v>41</v>
      </c>
      <c r="C6276" s="18" t="s">
        <v>125</v>
      </c>
    </row>
    <row r="6277">
      <c r="A6277" s="40" t="s">
        <v>6322</v>
      </c>
      <c r="B6277" s="40" t="s">
        <v>41</v>
      </c>
      <c r="C6277" s="18" t="s">
        <v>71</v>
      </c>
    </row>
    <row r="6278">
      <c r="A6278" s="40" t="s">
        <v>6323</v>
      </c>
      <c r="B6278" s="40" t="s">
        <v>41</v>
      </c>
      <c r="C6278" s="18" t="s">
        <v>71</v>
      </c>
    </row>
    <row r="6279">
      <c r="A6279" s="40" t="s">
        <v>6324</v>
      </c>
      <c r="B6279" s="40" t="s">
        <v>41</v>
      </c>
      <c r="C6279" s="18" t="s">
        <v>71</v>
      </c>
    </row>
    <row r="6280">
      <c r="A6280" s="40" t="s">
        <v>6325</v>
      </c>
      <c r="B6280" s="40" t="s">
        <v>41</v>
      </c>
      <c r="C6280" s="18" t="s">
        <v>71</v>
      </c>
    </row>
    <row r="6281">
      <c r="A6281" s="40" t="s">
        <v>6326</v>
      </c>
      <c r="B6281" s="40" t="s">
        <v>41</v>
      </c>
      <c r="C6281" s="18" t="s">
        <v>71</v>
      </c>
    </row>
    <row r="6282">
      <c r="A6282" s="40" t="s">
        <v>6327</v>
      </c>
      <c r="B6282" s="40" t="s">
        <v>41</v>
      </c>
      <c r="C6282" s="18" t="s">
        <v>71</v>
      </c>
    </row>
    <row r="6283">
      <c r="A6283" s="44" t="s">
        <v>6328</v>
      </c>
      <c r="B6283" s="40" t="s">
        <v>41</v>
      </c>
      <c r="C6283" s="18" t="s">
        <v>41</v>
      </c>
    </row>
    <row r="6284">
      <c r="A6284" s="40" t="s">
        <v>6329</v>
      </c>
      <c r="B6284" s="40" t="s">
        <v>41</v>
      </c>
      <c r="C6284" s="18" t="s">
        <v>71</v>
      </c>
    </row>
    <row r="6285">
      <c r="A6285" s="40" t="s">
        <v>6330</v>
      </c>
      <c r="B6285" s="40" t="s">
        <v>41</v>
      </c>
      <c r="C6285" s="18" t="s">
        <v>71</v>
      </c>
    </row>
    <row r="6286">
      <c r="A6286" s="40" t="s">
        <v>6331</v>
      </c>
      <c r="B6286" s="40" t="s">
        <v>124</v>
      </c>
      <c r="C6286" s="18" t="s">
        <v>125</v>
      </c>
    </row>
    <row r="6287">
      <c r="A6287" s="40" t="s">
        <v>6332</v>
      </c>
      <c r="B6287" s="40" t="s">
        <v>41</v>
      </c>
      <c r="C6287" s="18" t="s">
        <v>71</v>
      </c>
    </row>
    <row r="6288">
      <c r="A6288" s="40" t="s">
        <v>6333</v>
      </c>
      <c r="B6288" s="40" t="s">
        <v>41</v>
      </c>
      <c r="C6288" s="18" t="s">
        <v>71</v>
      </c>
    </row>
    <row r="6289">
      <c r="A6289" s="40" t="s">
        <v>6334</v>
      </c>
      <c r="B6289" s="40" t="s">
        <v>116</v>
      </c>
      <c r="C6289" s="18" t="s">
        <v>116</v>
      </c>
    </row>
    <row r="6290">
      <c r="A6290" s="40" t="s">
        <v>6335</v>
      </c>
      <c r="B6290" s="40" t="s">
        <v>41</v>
      </c>
      <c r="C6290" s="18" t="s">
        <v>71</v>
      </c>
    </row>
    <row r="6291">
      <c r="A6291" s="40" t="s">
        <v>6336</v>
      </c>
      <c r="B6291" s="40" t="s">
        <v>41</v>
      </c>
      <c r="C6291" s="18" t="s">
        <v>71</v>
      </c>
    </row>
    <row r="6292">
      <c r="A6292" s="40" t="s">
        <v>6337</v>
      </c>
      <c r="B6292" s="40" t="s">
        <v>41</v>
      </c>
      <c r="C6292" s="18" t="s">
        <v>71</v>
      </c>
    </row>
    <row r="6293">
      <c r="A6293" s="40" t="s">
        <v>6338</v>
      </c>
      <c r="B6293" s="40" t="s">
        <v>41</v>
      </c>
      <c r="C6293" s="18" t="s">
        <v>71</v>
      </c>
    </row>
    <row r="6294">
      <c r="A6294" s="40" t="s">
        <v>6339</v>
      </c>
      <c r="B6294" s="40" t="s">
        <v>41</v>
      </c>
      <c r="C6294" s="18" t="s">
        <v>41</v>
      </c>
    </row>
    <row r="6295">
      <c r="A6295" s="40" t="s">
        <v>6340</v>
      </c>
      <c r="B6295" s="40" t="s">
        <v>124</v>
      </c>
      <c r="C6295" s="18" t="s">
        <v>71</v>
      </c>
    </row>
    <row r="6296">
      <c r="A6296" s="40" t="s">
        <v>6341</v>
      </c>
      <c r="B6296" s="40" t="s">
        <v>124</v>
      </c>
      <c r="C6296" s="18" t="s">
        <v>71</v>
      </c>
    </row>
    <row r="6297">
      <c r="A6297" s="40" t="s">
        <v>6342</v>
      </c>
      <c r="B6297" s="40" t="s">
        <v>41</v>
      </c>
      <c r="C6297" s="18" t="s">
        <v>71</v>
      </c>
    </row>
    <row r="6298">
      <c r="A6298" s="40" t="s">
        <v>6343</v>
      </c>
      <c r="B6298" s="40" t="s">
        <v>41</v>
      </c>
      <c r="C6298" s="18" t="s">
        <v>71</v>
      </c>
    </row>
    <row r="6299">
      <c r="A6299" s="40" t="s">
        <v>6344</v>
      </c>
      <c r="B6299" s="40" t="s">
        <v>186</v>
      </c>
      <c r="C6299" s="18" t="s">
        <v>186</v>
      </c>
    </row>
    <row r="6300">
      <c r="A6300" s="40" t="s">
        <v>6345</v>
      </c>
      <c r="B6300" s="40" t="s">
        <v>116</v>
      </c>
      <c r="C6300" s="18" t="s">
        <v>186</v>
      </c>
    </row>
    <row r="6301">
      <c r="A6301" s="40" t="s">
        <v>6346</v>
      </c>
      <c r="B6301" s="40" t="s">
        <v>41</v>
      </c>
      <c r="C6301" s="18" t="s">
        <v>116</v>
      </c>
    </row>
    <row r="6302">
      <c r="A6302" s="40" t="s">
        <v>6347</v>
      </c>
      <c r="B6302" s="40" t="s">
        <v>41</v>
      </c>
      <c r="C6302" s="18" t="s">
        <v>71</v>
      </c>
    </row>
    <row r="6303">
      <c r="A6303" s="40" t="s">
        <v>6348</v>
      </c>
      <c r="B6303" s="40" t="s">
        <v>41</v>
      </c>
      <c r="C6303" s="18" t="s">
        <v>71</v>
      </c>
    </row>
    <row r="6304">
      <c r="A6304" s="40" t="s">
        <v>6349</v>
      </c>
      <c r="B6304" s="40" t="s">
        <v>186</v>
      </c>
      <c r="C6304" s="18" t="s">
        <v>186</v>
      </c>
    </row>
    <row r="6305">
      <c r="A6305" s="40" t="s">
        <v>6350</v>
      </c>
      <c r="B6305" s="40" t="s">
        <v>186</v>
      </c>
      <c r="C6305" s="18" t="s">
        <v>186</v>
      </c>
    </row>
    <row r="6306">
      <c r="A6306" s="40" t="s">
        <v>6351</v>
      </c>
      <c r="B6306" s="40" t="s">
        <v>186</v>
      </c>
      <c r="C6306" s="18" t="s">
        <v>186</v>
      </c>
    </row>
    <row r="6307">
      <c r="A6307" s="40" t="s">
        <v>6352</v>
      </c>
      <c r="B6307" s="40" t="s">
        <v>186</v>
      </c>
      <c r="C6307" s="18" t="s">
        <v>186</v>
      </c>
    </row>
    <row r="6308">
      <c r="A6308" s="40" t="s">
        <v>6353</v>
      </c>
      <c r="B6308" s="40" t="s">
        <v>124</v>
      </c>
      <c r="C6308" s="18" t="s">
        <v>186</v>
      </c>
    </row>
    <row r="6309">
      <c r="A6309" s="40" t="s">
        <v>6354</v>
      </c>
      <c r="B6309" s="40" t="s">
        <v>124</v>
      </c>
      <c r="C6309" s="18" t="s">
        <v>125</v>
      </c>
    </row>
    <row r="6310">
      <c r="A6310" s="40" t="s">
        <v>6355</v>
      </c>
      <c r="B6310" s="40" t="s">
        <v>116</v>
      </c>
      <c r="C6310" s="18" t="s">
        <v>116</v>
      </c>
    </row>
    <row r="6311">
      <c r="A6311" s="40" t="s">
        <v>6356</v>
      </c>
      <c r="B6311" s="40" t="s">
        <v>124</v>
      </c>
      <c r="C6311" s="18" t="s">
        <v>125</v>
      </c>
    </row>
    <row r="6312">
      <c r="A6312" s="40" t="s">
        <v>6357</v>
      </c>
      <c r="B6312" s="40" t="s">
        <v>186</v>
      </c>
      <c r="C6312" s="18" t="s">
        <v>186</v>
      </c>
    </row>
    <row r="6313">
      <c r="A6313" s="40" t="s">
        <v>6358</v>
      </c>
      <c r="B6313" s="40" t="s">
        <v>124</v>
      </c>
      <c r="C6313" s="18" t="s">
        <v>125</v>
      </c>
    </row>
    <row r="6314">
      <c r="A6314" s="40" t="s">
        <v>6359</v>
      </c>
      <c r="B6314" s="40" t="s">
        <v>124</v>
      </c>
      <c r="C6314" s="18" t="s">
        <v>125</v>
      </c>
    </row>
    <row r="6315">
      <c r="A6315" s="40" t="s">
        <v>6360</v>
      </c>
      <c r="B6315" s="40" t="s">
        <v>124</v>
      </c>
      <c r="C6315" s="18" t="s">
        <v>125</v>
      </c>
    </row>
    <row r="6316">
      <c r="A6316" s="40" t="s">
        <v>6361</v>
      </c>
      <c r="B6316" s="40" t="s">
        <v>124</v>
      </c>
      <c r="C6316" s="18" t="s">
        <v>125</v>
      </c>
    </row>
    <row r="6317">
      <c r="A6317" s="40" t="s">
        <v>6362</v>
      </c>
      <c r="B6317" s="40" t="s">
        <v>41</v>
      </c>
      <c r="C6317" s="18" t="s">
        <v>41</v>
      </c>
    </row>
    <row r="6318">
      <c r="A6318" s="40" t="s">
        <v>6363</v>
      </c>
      <c r="B6318" s="40" t="s">
        <v>41</v>
      </c>
      <c r="C6318" s="18" t="s">
        <v>41</v>
      </c>
    </row>
    <row r="6319">
      <c r="A6319" s="40" t="s">
        <v>6364</v>
      </c>
      <c r="B6319" s="40" t="s">
        <v>41</v>
      </c>
      <c r="C6319" s="18" t="s">
        <v>71</v>
      </c>
    </row>
    <row r="6320">
      <c r="A6320" s="40" t="s">
        <v>6365</v>
      </c>
      <c r="B6320" s="40" t="s">
        <v>41</v>
      </c>
      <c r="C6320" s="18" t="s">
        <v>71</v>
      </c>
    </row>
    <row r="6321">
      <c r="A6321" s="40" t="s">
        <v>6366</v>
      </c>
      <c r="B6321" s="40" t="s">
        <v>41</v>
      </c>
      <c r="C6321" s="18" t="s">
        <v>71</v>
      </c>
    </row>
    <row r="6322">
      <c r="A6322" s="40" t="s">
        <v>6367</v>
      </c>
      <c r="B6322" s="40" t="s">
        <v>124</v>
      </c>
      <c r="C6322" s="18" t="s">
        <v>125</v>
      </c>
    </row>
    <row r="6323">
      <c r="A6323" s="40" t="s">
        <v>6368</v>
      </c>
      <c r="B6323" s="40" t="s">
        <v>41</v>
      </c>
      <c r="C6323" s="18" t="s">
        <v>71</v>
      </c>
    </row>
    <row r="6324">
      <c r="A6324" s="40" t="s">
        <v>6369</v>
      </c>
      <c r="B6324" s="40" t="s">
        <v>41</v>
      </c>
      <c r="C6324" s="18" t="s">
        <v>41</v>
      </c>
    </row>
    <row r="6325">
      <c r="A6325" s="40" t="s">
        <v>6370</v>
      </c>
      <c r="B6325" s="40" t="s">
        <v>41</v>
      </c>
      <c r="C6325" s="18" t="s">
        <v>41</v>
      </c>
    </row>
    <row r="6326">
      <c r="A6326" s="40" t="s">
        <v>6371</v>
      </c>
      <c r="B6326" s="40" t="s">
        <v>41</v>
      </c>
      <c r="C6326" s="18" t="s">
        <v>71</v>
      </c>
    </row>
    <row r="6327">
      <c r="A6327" s="40" t="s">
        <v>6372</v>
      </c>
      <c r="B6327" s="40" t="s">
        <v>41</v>
      </c>
      <c r="C6327" s="18" t="s">
        <v>71</v>
      </c>
    </row>
    <row r="6328">
      <c r="A6328" s="40" t="s">
        <v>6373</v>
      </c>
      <c r="B6328" s="40" t="s">
        <v>41</v>
      </c>
      <c r="C6328" s="18" t="s">
        <v>71</v>
      </c>
    </row>
    <row r="6329">
      <c r="A6329" s="40" t="s">
        <v>6374</v>
      </c>
      <c r="B6329" s="40" t="s">
        <v>41</v>
      </c>
      <c r="C6329" s="18" t="s">
        <v>71</v>
      </c>
    </row>
    <row r="6330">
      <c r="A6330" s="40" t="s">
        <v>6375</v>
      </c>
      <c r="B6330" s="40" t="s">
        <v>41</v>
      </c>
      <c r="C6330" s="18" t="s">
        <v>71</v>
      </c>
    </row>
    <row r="6331">
      <c r="A6331" s="40" t="s">
        <v>6376</v>
      </c>
      <c r="B6331" s="40" t="s">
        <v>41</v>
      </c>
      <c r="C6331" s="18" t="s">
        <v>71</v>
      </c>
    </row>
    <row r="6332">
      <c r="A6332" s="40" t="s">
        <v>6377</v>
      </c>
      <c r="B6332" s="40" t="s">
        <v>186</v>
      </c>
      <c r="C6332" s="18" t="s">
        <v>186</v>
      </c>
    </row>
    <row r="6333">
      <c r="A6333" s="40" t="s">
        <v>6378</v>
      </c>
      <c r="B6333" s="40" t="s">
        <v>124</v>
      </c>
      <c r="C6333" s="18" t="s">
        <v>125</v>
      </c>
    </row>
    <row r="6334">
      <c r="A6334" s="40" t="s">
        <v>6379</v>
      </c>
      <c r="B6334" s="40" t="s">
        <v>41</v>
      </c>
      <c r="C6334" s="18" t="s">
        <v>71</v>
      </c>
    </row>
    <row r="6335">
      <c r="A6335" s="40" t="s">
        <v>6380</v>
      </c>
      <c r="B6335" s="40" t="s">
        <v>41</v>
      </c>
      <c r="C6335" s="18" t="s">
        <v>71</v>
      </c>
    </row>
    <row r="6336">
      <c r="A6336" s="40" t="s">
        <v>6381</v>
      </c>
      <c r="B6336" s="40" t="s">
        <v>41</v>
      </c>
      <c r="C6336" s="18" t="s">
        <v>71</v>
      </c>
    </row>
    <row r="6337">
      <c r="A6337" s="40" t="s">
        <v>6382</v>
      </c>
      <c r="B6337" s="40" t="s">
        <v>41</v>
      </c>
      <c r="C6337" s="18" t="s">
        <v>71</v>
      </c>
    </row>
    <row r="6338">
      <c r="A6338" s="40" t="s">
        <v>6383</v>
      </c>
      <c r="B6338" s="40" t="s">
        <v>41</v>
      </c>
      <c r="C6338" s="18" t="s">
        <v>71</v>
      </c>
    </row>
    <row r="6339">
      <c r="A6339" s="40" t="s">
        <v>6384</v>
      </c>
      <c r="B6339" s="40" t="s">
        <v>41</v>
      </c>
      <c r="C6339" s="18" t="s">
        <v>71</v>
      </c>
    </row>
    <row r="6340">
      <c r="A6340" s="40" t="s">
        <v>6385</v>
      </c>
      <c r="B6340" s="40" t="s">
        <v>41</v>
      </c>
      <c r="C6340" s="18" t="s">
        <v>71</v>
      </c>
    </row>
    <row r="6341">
      <c r="A6341" s="40" t="s">
        <v>6386</v>
      </c>
      <c r="B6341" s="40" t="s">
        <v>41</v>
      </c>
      <c r="C6341" s="18" t="s">
        <v>41</v>
      </c>
    </row>
    <row r="6342">
      <c r="A6342" s="40" t="s">
        <v>6387</v>
      </c>
      <c r="B6342" s="40" t="s">
        <v>41</v>
      </c>
      <c r="C6342" s="18" t="s">
        <v>71</v>
      </c>
    </row>
    <row r="6343">
      <c r="A6343" s="40" t="s">
        <v>6388</v>
      </c>
      <c r="B6343" s="40" t="s">
        <v>41</v>
      </c>
      <c r="C6343" s="18" t="s">
        <v>71</v>
      </c>
    </row>
    <row r="6344">
      <c r="A6344" s="40" t="s">
        <v>6389</v>
      </c>
      <c r="B6344" s="40" t="s">
        <v>124</v>
      </c>
      <c r="C6344" s="18" t="s">
        <v>71</v>
      </c>
    </row>
    <row r="6345">
      <c r="A6345" s="40" t="s">
        <v>6390</v>
      </c>
      <c r="B6345" s="40" t="s">
        <v>41</v>
      </c>
      <c r="C6345" s="18" t="s">
        <v>41</v>
      </c>
    </row>
    <row r="6346">
      <c r="A6346" s="40" t="s">
        <v>6391</v>
      </c>
      <c r="B6346" s="40" t="s">
        <v>124</v>
      </c>
      <c r="C6346" s="18" t="s">
        <v>125</v>
      </c>
    </row>
    <row r="6347">
      <c r="A6347" s="40" t="s">
        <v>6392</v>
      </c>
      <c r="B6347" s="40" t="s">
        <v>41</v>
      </c>
      <c r="C6347" s="18" t="s">
        <v>71</v>
      </c>
    </row>
    <row r="6348">
      <c r="A6348" s="40" t="s">
        <v>6393</v>
      </c>
      <c r="B6348" s="40" t="s">
        <v>116</v>
      </c>
      <c r="C6348" s="18" t="s">
        <v>116</v>
      </c>
    </row>
    <row r="6349">
      <c r="A6349" s="40" t="s">
        <v>6394</v>
      </c>
      <c r="B6349" s="40" t="s">
        <v>41</v>
      </c>
      <c r="C6349" s="18" t="s">
        <v>71</v>
      </c>
    </row>
    <row r="6350">
      <c r="A6350" s="40" t="s">
        <v>6395</v>
      </c>
      <c r="B6350" s="40" t="s">
        <v>41</v>
      </c>
      <c r="C6350" s="18" t="s">
        <v>41</v>
      </c>
    </row>
    <row r="6351">
      <c r="A6351" s="40" t="s">
        <v>6396</v>
      </c>
      <c r="B6351" s="40" t="s">
        <v>41</v>
      </c>
      <c r="C6351" s="18" t="s">
        <v>71</v>
      </c>
    </row>
    <row r="6352">
      <c r="A6352" s="40" t="s">
        <v>6397</v>
      </c>
      <c r="B6352" s="40" t="s">
        <v>41</v>
      </c>
      <c r="C6352" s="18" t="s">
        <v>71</v>
      </c>
    </row>
    <row r="6353">
      <c r="A6353" s="40" t="s">
        <v>6398</v>
      </c>
      <c r="B6353" s="40" t="s">
        <v>41</v>
      </c>
      <c r="C6353" s="18" t="s">
        <v>41</v>
      </c>
    </row>
    <row r="6354">
      <c r="A6354" s="40" t="s">
        <v>6399</v>
      </c>
      <c r="B6354" s="40" t="s">
        <v>41</v>
      </c>
      <c r="C6354" s="18" t="s">
        <v>71</v>
      </c>
    </row>
    <row r="6355">
      <c r="A6355" s="40" t="s">
        <v>6400</v>
      </c>
      <c r="B6355" s="40" t="s">
        <v>124</v>
      </c>
      <c r="C6355" s="18" t="s">
        <v>125</v>
      </c>
    </row>
    <row r="6356">
      <c r="A6356" s="40" t="s">
        <v>6401</v>
      </c>
      <c r="B6356" s="40" t="s">
        <v>124</v>
      </c>
      <c r="C6356" s="18" t="s">
        <v>125</v>
      </c>
    </row>
    <row r="6357">
      <c r="A6357" s="40" t="s">
        <v>6402</v>
      </c>
      <c r="B6357" s="40" t="s">
        <v>41</v>
      </c>
      <c r="C6357" s="18" t="s">
        <v>41</v>
      </c>
    </row>
    <row r="6358">
      <c r="A6358" s="40" t="s">
        <v>6403</v>
      </c>
      <c r="B6358" s="40" t="s">
        <v>41</v>
      </c>
      <c r="C6358" s="18" t="s">
        <v>71</v>
      </c>
    </row>
    <row r="6359">
      <c r="A6359" s="40" t="s">
        <v>6404</v>
      </c>
      <c r="B6359" s="40" t="s">
        <v>41</v>
      </c>
      <c r="C6359" s="18" t="s">
        <v>71</v>
      </c>
    </row>
    <row r="6360">
      <c r="A6360" s="40" t="s">
        <v>6405</v>
      </c>
      <c r="B6360" s="40" t="s">
        <v>41</v>
      </c>
      <c r="C6360" s="18" t="s">
        <v>71</v>
      </c>
    </row>
    <row r="6361">
      <c r="A6361" s="40" t="s">
        <v>6406</v>
      </c>
      <c r="B6361" s="40" t="s">
        <v>41</v>
      </c>
      <c r="C6361" s="18" t="s">
        <v>71</v>
      </c>
    </row>
    <row r="6362">
      <c r="A6362" s="40" t="s">
        <v>6407</v>
      </c>
      <c r="B6362" s="40" t="s">
        <v>124</v>
      </c>
      <c r="C6362" s="18" t="s">
        <v>125</v>
      </c>
    </row>
    <row r="6363">
      <c r="A6363" s="40" t="s">
        <v>6408</v>
      </c>
      <c r="B6363" s="40" t="s">
        <v>41</v>
      </c>
      <c r="C6363" s="18" t="s">
        <v>71</v>
      </c>
    </row>
    <row r="6364">
      <c r="A6364" s="40" t="s">
        <v>6409</v>
      </c>
      <c r="B6364" s="40" t="s">
        <v>41</v>
      </c>
      <c r="C6364" s="18" t="s">
        <v>41</v>
      </c>
    </row>
    <row r="6365">
      <c r="A6365" s="40" t="s">
        <v>6410</v>
      </c>
      <c r="B6365" s="40" t="s">
        <v>41</v>
      </c>
      <c r="C6365" s="18" t="s">
        <v>41</v>
      </c>
    </row>
    <row r="6366">
      <c r="A6366" s="40" t="s">
        <v>6411</v>
      </c>
      <c r="B6366" s="40" t="s">
        <v>124</v>
      </c>
      <c r="C6366" s="18" t="s">
        <v>125</v>
      </c>
    </row>
    <row r="6367">
      <c r="A6367" s="40" t="s">
        <v>6412</v>
      </c>
      <c r="B6367" s="40" t="s">
        <v>41</v>
      </c>
      <c r="C6367" s="18" t="s">
        <v>71</v>
      </c>
    </row>
    <row r="6368">
      <c r="A6368" s="40" t="s">
        <v>6413</v>
      </c>
      <c r="B6368" s="40" t="s">
        <v>41</v>
      </c>
      <c r="C6368" s="18" t="s">
        <v>71</v>
      </c>
    </row>
    <row r="6369">
      <c r="A6369" s="40" t="s">
        <v>6414</v>
      </c>
      <c r="B6369" s="40" t="s">
        <v>41</v>
      </c>
      <c r="C6369" s="18" t="s">
        <v>41</v>
      </c>
    </row>
    <row r="6370">
      <c r="A6370" s="40" t="s">
        <v>6415</v>
      </c>
      <c r="B6370" s="40" t="s">
        <v>41</v>
      </c>
      <c r="C6370" s="18" t="s">
        <v>41</v>
      </c>
    </row>
    <row r="6371">
      <c r="A6371" s="40" t="s">
        <v>6416</v>
      </c>
      <c r="B6371" s="40" t="s">
        <v>41</v>
      </c>
      <c r="C6371" s="18" t="s">
        <v>41</v>
      </c>
    </row>
    <row r="6372">
      <c r="A6372" s="40" t="s">
        <v>6417</v>
      </c>
      <c r="B6372" s="40" t="s">
        <v>41</v>
      </c>
      <c r="C6372" s="18" t="s">
        <v>41</v>
      </c>
    </row>
    <row r="6373">
      <c r="A6373" s="40" t="s">
        <v>6418</v>
      </c>
      <c r="B6373" s="40" t="s">
        <v>41</v>
      </c>
      <c r="C6373" s="18" t="s">
        <v>71</v>
      </c>
    </row>
    <row r="6374">
      <c r="A6374" s="40" t="s">
        <v>6419</v>
      </c>
      <c r="B6374" s="40" t="s">
        <v>41</v>
      </c>
      <c r="C6374" s="18" t="s">
        <v>71</v>
      </c>
    </row>
    <row r="6375">
      <c r="A6375" s="40" t="s">
        <v>6420</v>
      </c>
      <c r="B6375" s="40" t="s">
        <v>124</v>
      </c>
      <c r="C6375" s="18" t="s">
        <v>125</v>
      </c>
    </row>
    <row r="6376">
      <c r="A6376" s="40" t="s">
        <v>6421</v>
      </c>
      <c r="B6376" s="40" t="s">
        <v>124</v>
      </c>
      <c r="C6376" s="18" t="s">
        <v>125</v>
      </c>
    </row>
    <row r="6377">
      <c r="A6377" s="40" t="s">
        <v>6422</v>
      </c>
      <c r="B6377" s="40" t="s">
        <v>124</v>
      </c>
      <c r="C6377" s="18" t="s">
        <v>125</v>
      </c>
    </row>
    <row r="6378">
      <c r="A6378" s="40" t="s">
        <v>6423</v>
      </c>
      <c r="B6378" s="40" t="s">
        <v>41</v>
      </c>
      <c r="C6378" s="18" t="s">
        <v>186</v>
      </c>
    </row>
    <row r="6379">
      <c r="A6379" s="40" t="s">
        <v>6424</v>
      </c>
      <c r="B6379" s="40" t="s">
        <v>41</v>
      </c>
      <c r="C6379" s="18" t="s">
        <v>71</v>
      </c>
    </row>
    <row r="6380">
      <c r="A6380" s="40" t="s">
        <v>6425</v>
      </c>
      <c r="B6380" s="40" t="s">
        <v>124</v>
      </c>
      <c r="C6380" s="18" t="s">
        <v>71</v>
      </c>
    </row>
    <row r="6381">
      <c r="A6381" s="40" t="s">
        <v>6426</v>
      </c>
      <c r="B6381" s="40" t="s">
        <v>41</v>
      </c>
      <c r="C6381" s="18" t="s">
        <v>71</v>
      </c>
    </row>
    <row r="6382">
      <c r="A6382" s="44" t="s">
        <v>6427</v>
      </c>
      <c r="B6382" s="40" t="s">
        <v>124</v>
      </c>
      <c r="C6382" s="18" t="s">
        <v>125</v>
      </c>
    </row>
    <row r="6383">
      <c r="A6383" s="40" t="s">
        <v>6428</v>
      </c>
      <c r="B6383" s="40" t="s">
        <v>41</v>
      </c>
      <c r="C6383" s="18" t="s">
        <v>71</v>
      </c>
    </row>
    <row r="6384">
      <c r="A6384" s="40" t="s">
        <v>6429</v>
      </c>
      <c r="B6384" s="40" t="s">
        <v>41</v>
      </c>
      <c r="C6384" s="18" t="s">
        <v>71</v>
      </c>
    </row>
    <row r="6385">
      <c r="A6385" s="40" t="s">
        <v>6430</v>
      </c>
      <c r="B6385" s="40" t="s">
        <v>41</v>
      </c>
      <c r="C6385" s="18" t="s">
        <v>71</v>
      </c>
    </row>
    <row r="6386">
      <c r="A6386" s="40" t="s">
        <v>6431</v>
      </c>
      <c r="B6386" s="40" t="s">
        <v>41</v>
      </c>
      <c r="C6386" s="18" t="s">
        <v>41</v>
      </c>
    </row>
    <row r="6387">
      <c r="A6387" s="40" t="s">
        <v>6432</v>
      </c>
      <c r="B6387" s="40" t="s">
        <v>124</v>
      </c>
      <c r="C6387" s="18" t="s">
        <v>71</v>
      </c>
    </row>
    <row r="6388">
      <c r="A6388" s="40" t="s">
        <v>6433</v>
      </c>
      <c r="B6388" s="40" t="s">
        <v>41</v>
      </c>
      <c r="C6388" s="18" t="s">
        <v>71</v>
      </c>
    </row>
    <row r="6389">
      <c r="A6389" s="40" t="s">
        <v>6434</v>
      </c>
      <c r="B6389" s="40" t="s">
        <v>41</v>
      </c>
      <c r="C6389" s="18" t="s">
        <v>125</v>
      </c>
    </row>
    <row r="6390">
      <c r="A6390" s="40" t="s">
        <v>6435</v>
      </c>
      <c r="B6390" s="40" t="s">
        <v>41</v>
      </c>
      <c r="C6390" s="18" t="s">
        <v>71</v>
      </c>
    </row>
    <row r="6391">
      <c r="A6391" s="40" t="s">
        <v>6436</v>
      </c>
      <c r="B6391" s="40" t="s">
        <v>116</v>
      </c>
      <c r="C6391" s="18" t="s">
        <v>116</v>
      </c>
    </row>
    <row r="6392">
      <c r="A6392" s="40" t="s">
        <v>6437</v>
      </c>
      <c r="B6392" s="40" t="s">
        <v>41</v>
      </c>
      <c r="C6392" s="18" t="s">
        <v>71</v>
      </c>
    </row>
    <row r="6393">
      <c r="A6393" s="40" t="s">
        <v>6438</v>
      </c>
      <c r="B6393" s="40" t="s">
        <v>41</v>
      </c>
      <c r="C6393" s="18" t="s">
        <v>71</v>
      </c>
    </row>
    <row r="6394">
      <c r="A6394" s="40" t="s">
        <v>6439</v>
      </c>
      <c r="B6394" s="40" t="s">
        <v>124</v>
      </c>
      <c r="C6394" s="18" t="s">
        <v>125</v>
      </c>
    </row>
    <row r="6395">
      <c r="A6395" s="40" t="s">
        <v>6440</v>
      </c>
      <c r="B6395" s="40" t="s">
        <v>41</v>
      </c>
      <c r="C6395" s="18" t="s">
        <v>71</v>
      </c>
    </row>
    <row r="6396">
      <c r="A6396" s="40" t="s">
        <v>6441</v>
      </c>
      <c r="B6396" s="40" t="s">
        <v>41</v>
      </c>
      <c r="C6396" s="18" t="s">
        <v>41</v>
      </c>
    </row>
    <row r="6397">
      <c r="A6397" s="40" t="s">
        <v>6442</v>
      </c>
      <c r="B6397" s="40" t="s">
        <v>41</v>
      </c>
      <c r="C6397" s="18" t="s">
        <v>41</v>
      </c>
    </row>
    <row r="6398">
      <c r="A6398" s="40" t="s">
        <v>6443</v>
      </c>
      <c r="B6398" s="40" t="s">
        <v>41</v>
      </c>
      <c r="C6398" s="18" t="s">
        <v>41</v>
      </c>
    </row>
    <row r="6399">
      <c r="A6399" s="40" t="s">
        <v>6444</v>
      </c>
      <c r="B6399" s="40" t="s">
        <v>41</v>
      </c>
      <c r="C6399" s="18" t="s">
        <v>41</v>
      </c>
    </row>
    <row r="6400">
      <c r="A6400" s="40" t="s">
        <v>6445</v>
      </c>
      <c r="B6400" s="40" t="s">
        <v>41</v>
      </c>
      <c r="C6400" s="18" t="s">
        <v>41</v>
      </c>
    </row>
    <row r="6401">
      <c r="A6401" s="40" t="s">
        <v>6446</v>
      </c>
      <c r="B6401" s="40" t="s">
        <v>41</v>
      </c>
      <c r="C6401" s="18" t="s">
        <v>41</v>
      </c>
    </row>
    <row r="6402">
      <c r="A6402" s="40" t="s">
        <v>6447</v>
      </c>
      <c r="B6402" s="40" t="s">
        <v>41</v>
      </c>
      <c r="C6402" s="18" t="s">
        <v>41</v>
      </c>
    </row>
    <row r="6403">
      <c r="A6403" s="40" t="s">
        <v>6448</v>
      </c>
      <c r="B6403" s="40" t="s">
        <v>41</v>
      </c>
      <c r="C6403" s="18" t="s">
        <v>71</v>
      </c>
    </row>
    <row r="6404">
      <c r="A6404" s="40" t="s">
        <v>6449</v>
      </c>
      <c r="B6404" s="40" t="s">
        <v>124</v>
      </c>
      <c r="C6404" s="18" t="s">
        <v>71</v>
      </c>
    </row>
    <row r="6405">
      <c r="A6405" s="40" t="s">
        <v>6450</v>
      </c>
      <c r="B6405" s="40" t="s">
        <v>41</v>
      </c>
      <c r="C6405" s="18" t="s">
        <v>71</v>
      </c>
    </row>
    <row r="6406">
      <c r="A6406" s="40" t="s">
        <v>6451</v>
      </c>
      <c r="B6406" s="40" t="s">
        <v>124</v>
      </c>
      <c r="C6406" s="18" t="s">
        <v>125</v>
      </c>
    </row>
    <row r="6407">
      <c r="A6407" s="40" t="s">
        <v>6452</v>
      </c>
      <c r="B6407" s="40" t="s">
        <v>124</v>
      </c>
      <c r="C6407" s="18" t="s">
        <v>125</v>
      </c>
    </row>
    <row r="6408">
      <c r="A6408" s="40" t="s">
        <v>6453</v>
      </c>
      <c r="B6408" s="40" t="s">
        <v>41</v>
      </c>
      <c r="C6408" s="18" t="s">
        <v>71</v>
      </c>
    </row>
    <row r="6409">
      <c r="A6409" s="40" t="s">
        <v>6454</v>
      </c>
      <c r="B6409" s="40" t="s">
        <v>41</v>
      </c>
      <c r="C6409" s="18" t="s">
        <v>41</v>
      </c>
    </row>
    <row r="6410">
      <c r="A6410" s="40" t="s">
        <v>6455</v>
      </c>
      <c r="B6410" s="40" t="s">
        <v>41</v>
      </c>
      <c r="C6410" s="18" t="s">
        <v>71</v>
      </c>
    </row>
    <row r="6411">
      <c r="A6411" s="40" t="s">
        <v>6456</v>
      </c>
      <c r="B6411" s="40" t="s">
        <v>41</v>
      </c>
      <c r="C6411" s="18" t="s">
        <v>41</v>
      </c>
    </row>
    <row r="6412">
      <c r="A6412" s="40" t="s">
        <v>6457</v>
      </c>
      <c r="B6412" s="40" t="s">
        <v>41</v>
      </c>
      <c r="C6412" s="18" t="s">
        <v>41</v>
      </c>
    </row>
    <row r="6413">
      <c r="A6413" s="40" t="s">
        <v>6458</v>
      </c>
      <c r="B6413" s="40" t="s">
        <v>41</v>
      </c>
      <c r="C6413" s="18" t="s">
        <v>71</v>
      </c>
    </row>
    <row r="6414">
      <c r="A6414" s="40" t="s">
        <v>6459</v>
      </c>
      <c r="B6414" s="40" t="s">
        <v>124</v>
      </c>
      <c r="C6414" s="18" t="s">
        <v>71</v>
      </c>
    </row>
    <row r="6415">
      <c r="A6415" s="40" t="s">
        <v>6460</v>
      </c>
      <c r="B6415" s="40" t="s">
        <v>124</v>
      </c>
      <c r="C6415" s="18" t="s">
        <v>125</v>
      </c>
    </row>
    <row r="6416">
      <c r="A6416" s="40" t="s">
        <v>6461</v>
      </c>
      <c r="B6416" s="40" t="s">
        <v>41</v>
      </c>
      <c r="C6416" s="18" t="s">
        <v>71</v>
      </c>
    </row>
    <row r="6417">
      <c r="A6417" s="40" t="s">
        <v>6462</v>
      </c>
      <c r="B6417" s="40" t="s">
        <v>124</v>
      </c>
      <c r="C6417" s="18" t="s">
        <v>71</v>
      </c>
    </row>
    <row r="6418">
      <c r="A6418" s="40" t="s">
        <v>6463</v>
      </c>
      <c r="B6418" s="40" t="s">
        <v>41</v>
      </c>
      <c r="C6418" s="18" t="s">
        <v>71</v>
      </c>
    </row>
    <row r="6419">
      <c r="A6419" s="40" t="s">
        <v>6464</v>
      </c>
      <c r="B6419" s="40" t="s">
        <v>41</v>
      </c>
      <c r="C6419" s="18" t="s">
        <v>41</v>
      </c>
    </row>
    <row r="6420">
      <c r="A6420" s="40" t="s">
        <v>6465</v>
      </c>
      <c r="B6420" s="40" t="s">
        <v>41</v>
      </c>
      <c r="C6420" s="18" t="s">
        <v>41</v>
      </c>
    </row>
    <row r="6421">
      <c r="A6421" s="40" t="s">
        <v>6466</v>
      </c>
      <c r="B6421" s="40" t="s">
        <v>41</v>
      </c>
      <c r="C6421" s="18" t="s">
        <v>41</v>
      </c>
    </row>
    <row r="6422">
      <c r="A6422" s="40" t="s">
        <v>6467</v>
      </c>
      <c r="B6422" s="40" t="s">
        <v>41</v>
      </c>
      <c r="C6422" s="18" t="s">
        <v>41</v>
      </c>
    </row>
    <row r="6423">
      <c r="A6423" s="40" t="s">
        <v>6468</v>
      </c>
      <c r="B6423" s="40" t="s">
        <v>41</v>
      </c>
      <c r="C6423" s="18" t="s">
        <v>71</v>
      </c>
    </row>
    <row r="6424">
      <c r="A6424" s="40" t="s">
        <v>6469</v>
      </c>
      <c r="B6424" s="40" t="s">
        <v>41</v>
      </c>
      <c r="C6424" s="18" t="s">
        <v>41</v>
      </c>
    </row>
    <row r="6425">
      <c r="A6425" s="40" t="s">
        <v>6470</v>
      </c>
      <c r="B6425" s="40" t="s">
        <v>41</v>
      </c>
      <c r="C6425" s="18" t="s">
        <v>41</v>
      </c>
    </row>
    <row r="6426">
      <c r="A6426" s="40" t="s">
        <v>6471</v>
      </c>
      <c r="B6426" s="40" t="s">
        <v>41</v>
      </c>
      <c r="C6426" s="18" t="s">
        <v>41</v>
      </c>
    </row>
    <row r="6427">
      <c r="A6427" s="40" t="s">
        <v>6472</v>
      </c>
      <c r="B6427" s="40" t="s">
        <v>41</v>
      </c>
      <c r="C6427" s="18" t="s">
        <v>41</v>
      </c>
    </row>
    <row r="6428">
      <c r="A6428" s="40" t="s">
        <v>6473</v>
      </c>
      <c r="B6428" s="40" t="s">
        <v>41</v>
      </c>
      <c r="C6428" s="18" t="s">
        <v>71</v>
      </c>
    </row>
    <row r="6429">
      <c r="A6429" s="40" t="s">
        <v>6474</v>
      </c>
      <c r="B6429" s="40" t="s">
        <v>41</v>
      </c>
      <c r="C6429" s="18" t="s">
        <v>41</v>
      </c>
    </row>
    <row r="6430">
      <c r="A6430" s="40" t="s">
        <v>6475</v>
      </c>
      <c r="B6430" s="40" t="s">
        <v>41</v>
      </c>
      <c r="C6430" s="18" t="s">
        <v>71</v>
      </c>
    </row>
    <row r="6431">
      <c r="A6431" s="40" t="s">
        <v>6476</v>
      </c>
      <c r="B6431" s="40" t="s">
        <v>41</v>
      </c>
      <c r="C6431" s="18" t="s">
        <v>71</v>
      </c>
    </row>
    <row r="6432">
      <c r="A6432" s="40" t="s">
        <v>6477</v>
      </c>
      <c r="B6432" s="40" t="s">
        <v>124</v>
      </c>
      <c r="C6432" s="18" t="s">
        <v>125</v>
      </c>
    </row>
    <row r="6433">
      <c r="A6433" s="40" t="s">
        <v>6478</v>
      </c>
      <c r="B6433" s="40" t="s">
        <v>41</v>
      </c>
      <c r="C6433" s="18" t="s">
        <v>71</v>
      </c>
    </row>
    <row r="6434">
      <c r="A6434" s="40" t="s">
        <v>6479</v>
      </c>
      <c r="B6434" s="40" t="s">
        <v>41</v>
      </c>
      <c r="C6434" s="18" t="s">
        <v>71</v>
      </c>
    </row>
    <row r="6435">
      <c r="A6435" s="40" t="s">
        <v>6480</v>
      </c>
      <c r="B6435" s="40" t="s">
        <v>124</v>
      </c>
      <c r="C6435" s="18" t="s">
        <v>71</v>
      </c>
    </row>
    <row r="6436">
      <c r="A6436" s="40" t="s">
        <v>6481</v>
      </c>
      <c r="B6436" s="40" t="s">
        <v>41</v>
      </c>
      <c r="C6436" s="18" t="s">
        <v>71</v>
      </c>
    </row>
    <row r="6437">
      <c r="A6437" s="40" t="s">
        <v>6482</v>
      </c>
      <c r="B6437" s="40" t="s">
        <v>41</v>
      </c>
      <c r="C6437" s="18" t="s">
        <v>71</v>
      </c>
    </row>
    <row r="6438">
      <c r="A6438" s="44" t="s">
        <v>6483</v>
      </c>
      <c r="B6438" s="40" t="s">
        <v>41</v>
      </c>
      <c r="C6438" s="18" t="s">
        <v>41</v>
      </c>
    </row>
    <row r="6439">
      <c r="A6439" s="40" t="s">
        <v>6484</v>
      </c>
      <c r="B6439" s="40" t="s">
        <v>124</v>
      </c>
      <c r="C6439" s="18" t="s">
        <v>71</v>
      </c>
    </row>
    <row r="6440">
      <c r="A6440" s="40" t="s">
        <v>6485</v>
      </c>
      <c r="B6440" s="40" t="s">
        <v>41</v>
      </c>
      <c r="C6440" s="18" t="s">
        <v>41</v>
      </c>
    </row>
    <row r="6441">
      <c r="A6441" s="40" t="s">
        <v>6486</v>
      </c>
      <c r="B6441" s="40" t="s">
        <v>41</v>
      </c>
      <c r="C6441" s="18" t="s">
        <v>71</v>
      </c>
    </row>
    <row r="6442">
      <c r="A6442" s="40" t="s">
        <v>6487</v>
      </c>
      <c r="B6442" s="40" t="s">
        <v>41</v>
      </c>
      <c r="C6442" s="18" t="s">
        <v>41</v>
      </c>
    </row>
    <row r="6443">
      <c r="A6443" s="40" t="s">
        <v>6488</v>
      </c>
      <c r="B6443" s="40" t="s">
        <v>41</v>
      </c>
      <c r="C6443" s="18" t="s">
        <v>41</v>
      </c>
    </row>
    <row r="6444">
      <c r="A6444" s="40" t="s">
        <v>6489</v>
      </c>
      <c r="B6444" s="40" t="s">
        <v>41</v>
      </c>
      <c r="C6444" s="18" t="s">
        <v>41</v>
      </c>
    </row>
    <row r="6445">
      <c r="A6445" s="40" t="s">
        <v>6490</v>
      </c>
      <c r="B6445" s="40" t="s">
        <v>41</v>
      </c>
      <c r="C6445" s="18" t="s">
        <v>41</v>
      </c>
    </row>
    <row r="6446">
      <c r="A6446" s="40" t="s">
        <v>6491</v>
      </c>
      <c r="B6446" s="40" t="s">
        <v>41</v>
      </c>
      <c r="C6446" s="18" t="s">
        <v>41</v>
      </c>
    </row>
    <row r="6447">
      <c r="A6447" s="40" t="s">
        <v>6492</v>
      </c>
      <c r="B6447" s="40" t="s">
        <v>41</v>
      </c>
      <c r="C6447" s="18" t="s">
        <v>41</v>
      </c>
    </row>
    <row r="6448">
      <c r="A6448" s="40" t="s">
        <v>6493</v>
      </c>
      <c r="B6448" s="40" t="s">
        <v>41</v>
      </c>
      <c r="C6448" s="18" t="s">
        <v>41</v>
      </c>
    </row>
    <row r="6449">
      <c r="A6449" s="40" t="s">
        <v>6494</v>
      </c>
      <c r="B6449" s="40" t="s">
        <v>41</v>
      </c>
      <c r="C6449" s="18" t="s">
        <v>41</v>
      </c>
    </row>
    <row r="6450">
      <c r="A6450" s="40" t="s">
        <v>6495</v>
      </c>
      <c r="B6450" s="40" t="s">
        <v>41</v>
      </c>
      <c r="C6450" s="18" t="s">
        <v>41</v>
      </c>
    </row>
    <row r="6451">
      <c r="A6451" s="40" t="s">
        <v>6496</v>
      </c>
      <c r="B6451" s="40" t="s">
        <v>41</v>
      </c>
      <c r="C6451" s="18" t="s">
        <v>41</v>
      </c>
    </row>
    <row r="6452">
      <c r="A6452" s="40" t="s">
        <v>6497</v>
      </c>
      <c r="B6452" s="40" t="s">
        <v>41</v>
      </c>
      <c r="C6452" s="18" t="s">
        <v>71</v>
      </c>
    </row>
    <row r="6453">
      <c r="A6453" s="40" t="s">
        <v>6498</v>
      </c>
      <c r="B6453" s="40" t="s">
        <v>41</v>
      </c>
      <c r="C6453" s="18" t="s">
        <v>41</v>
      </c>
    </row>
    <row r="6454">
      <c r="A6454" s="40" t="s">
        <v>6499</v>
      </c>
      <c r="B6454" s="40" t="s">
        <v>41</v>
      </c>
      <c r="C6454" s="18" t="s">
        <v>41</v>
      </c>
    </row>
    <row r="6455">
      <c r="A6455" s="42" t="s">
        <v>6500</v>
      </c>
      <c r="B6455" s="40" t="s">
        <v>41</v>
      </c>
      <c r="C6455" s="18" t="s">
        <v>71</v>
      </c>
    </row>
    <row r="6456">
      <c r="A6456" s="40" t="s">
        <v>6501</v>
      </c>
      <c r="B6456" s="40" t="s">
        <v>41</v>
      </c>
      <c r="C6456" s="18" t="s">
        <v>41</v>
      </c>
    </row>
    <row r="6457">
      <c r="A6457" s="40" t="s">
        <v>6502</v>
      </c>
      <c r="B6457" s="40" t="s">
        <v>41</v>
      </c>
      <c r="C6457" s="18" t="s">
        <v>41</v>
      </c>
    </row>
    <row r="6458">
      <c r="A6458" s="40" t="s">
        <v>6503</v>
      </c>
      <c r="B6458" s="40" t="s">
        <v>41</v>
      </c>
      <c r="C6458" s="18" t="s">
        <v>71</v>
      </c>
    </row>
    <row r="6459">
      <c r="A6459" s="40" t="s">
        <v>6504</v>
      </c>
      <c r="B6459" s="40" t="s">
        <v>41</v>
      </c>
      <c r="C6459" s="18" t="s">
        <v>71</v>
      </c>
    </row>
    <row r="6460">
      <c r="A6460" s="40" t="s">
        <v>6505</v>
      </c>
      <c r="B6460" s="40" t="s">
        <v>41</v>
      </c>
      <c r="C6460" s="18" t="s">
        <v>41</v>
      </c>
    </row>
    <row r="6461">
      <c r="A6461" s="40" t="s">
        <v>6506</v>
      </c>
      <c r="B6461" s="40" t="s">
        <v>41</v>
      </c>
      <c r="C6461" s="18" t="s">
        <v>41</v>
      </c>
    </row>
    <row r="6462">
      <c r="A6462" s="40" t="s">
        <v>6507</v>
      </c>
      <c r="B6462" s="40" t="s">
        <v>41</v>
      </c>
      <c r="C6462" s="18" t="s">
        <v>41</v>
      </c>
    </row>
    <row r="6463">
      <c r="A6463" s="40" t="s">
        <v>6508</v>
      </c>
      <c r="B6463" s="40" t="s">
        <v>41</v>
      </c>
      <c r="C6463" s="18" t="s">
        <v>41</v>
      </c>
    </row>
    <row r="6464">
      <c r="A6464" s="40" t="s">
        <v>6509</v>
      </c>
      <c r="B6464" s="40" t="s">
        <v>41</v>
      </c>
      <c r="C6464" s="18" t="s">
        <v>71</v>
      </c>
    </row>
    <row r="6465">
      <c r="A6465" s="40" t="s">
        <v>6510</v>
      </c>
      <c r="B6465" s="40" t="s">
        <v>124</v>
      </c>
      <c r="C6465" s="18" t="s">
        <v>125</v>
      </c>
    </row>
    <row r="6466">
      <c r="A6466" s="40" t="s">
        <v>6511</v>
      </c>
      <c r="B6466" s="40" t="s">
        <v>41</v>
      </c>
      <c r="C6466" s="18" t="s">
        <v>71</v>
      </c>
    </row>
    <row r="6467">
      <c r="A6467" s="40" t="s">
        <v>6512</v>
      </c>
      <c r="B6467" s="40" t="s">
        <v>41</v>
      </c>
      <c r="C6467" s="18" t="s">
        <v>71</v>
      </c>
    </row>
    <row r="6468">
      <c r="A6468" s="40" t="s">
        <v>6513</v>
      </c>
      <c r="B6468" s="40" t="s">
        <v>41</v>
      </c>
      <c r="C6468" s="18" t="s">
        <v>41</v>
      </c>
    </row>
    <row r="6469">
      <c r="A6469" s="40" t="s">
        <v>6514</v>
      </c>
      <c r="B6469" s="40" t="s">
        <v>41</v>
      </c>
      <c r="C6469" s="18" t="s">
        <v>41</v>
      </c>
    </row>
    <row r="6470">
      <c r="A6470" s="40" t="s">
        <v>6515</v>
      </c>
      <c r="B6470" s="40" t="s">
        <v>41</v>
      </c>
      <c r="C6470" s="18" t="s">
        <v>41</v>
      </c>
    </row>
    <row r="6471">
      <c r="A6471" s="40" t="s">
        <v>6516</v>
      </c>
      <c r="B6471" s="40" t="s">
        <v>41</v>
      </c>
      <c r="C6471" s="18" t="s">
        <v>41</v>
      </c>
    </row>
    <row r="6472">
      <c r="A6472" s="44" t="s">
        <v>6517</v>
      </c>
      <c r="B6472" s="40" t="s">
        <v>41</v>
      </c>
      <c r="C6472" s="18" t="s">
        <v>41</v>
      </c>
    </row>
    <row r="6473">
      <c r="A6473" s="40" t="s">
        <v>6518</v>
      </c>
      <c r="B6473" s="40" t="s">
        <v>41</v>
      </c>
      <c r="C6473" s="18" t="s">
        <v>41</v>
      </c>
    </row>
    <row r="6474">
      <c r="A6474" s="40" t="s">
        <v>6519</v>
      </c>
      <c r="B6474" s="40" t="s">
        <v>41</v>
      </c>
      <c r="C6474" s="18" t="s">
        <v>41</v>
      </c>
    </row>
    <row r="6475">
      <c r="A6475" s="40" t="s">
        <v>6520</v>
      </c>
      <c r="B6475" s="40" t="s">
        <v>41</v>
      </c>
      <c r="C6475" s="18" t="s">
        <v>41</v>
      </c>
    </row>
    <row r="6476">
      <c r="A6476" s="40" t="s">
        <v>6521</v>
      </c>
      <c r="B6476" s="40" t="s">
        <v>41</v>
      </c>
      <c r="C6476" s="18" t="s">
        <v>71</v>
      </c>
    </row>
    <row r="6477">
      <c r="A6477" s="40" t="s">
        <v>6522</v>
      </c>
      <c r="B6477" s="40" t="s">
        <v>116</v>
      </c>
      <c r="C6477" s="18" t="s">
        <v>116</v>
      </c>
    </row>
    <row r="6478">
      <c r="A6478" s="40" t="s">
        <v>6523</v>
      </c>
      <c r="B6478" s="40" t="s">
        <v>124</v>
      </c>
      <c r="C6478" s="18" t="s">
        <v>125</v>
      </c>
    </row>
    <row r="6479">
      <c r="A6479" s="40" t="s">
        <v>6524</v>
      </c>
      <c r="B6479" s="40" t="s">
        <v>41</v>
      </c>
      <c r="C6479" s="18" t="s">
        <v>71</v>
      </c>
    </row>
    <row r="6480">
      <c r="A6480" s="40" t="s">
        <v>6525</v>
      </c>
      <c r="B6480" s="40" t="s">
        <v>41</v>
      </c>
      <c r="C6480" s="18" t="s">
        <v>71</v>
      </c>
    </row>
    <row r="6481">
      <c r="A6481" s="40" t="s">
        <v>6526</v>
      </c>
      <c r="B6481" s="40" t="s">
        <v>41</v>
      </c>
      <c r="C6481" s="18" t="s">
        <v>71</v>
      </c>
    </row>
    <row r="6482">
      <c r="A6482" s="40" t="s">
        <v>6527</v>
      </c>
      <c r="B6482" s="40" t="s">
        <v>124</v>
      </c>
      <c r="C6482" s="18" t="s">
        <v>125</v>
      </c>
    </row>
    <row r="6483">
      <c r="A6483" s="40" t="s">
        <v>6528</v>
      </c>
      <c r="B6483" s="40" t="s">
        <v>41</v>
      </c>
      <c r="C6483" s="18" t="s">
        <v>71</v>
      </c>
    </row>
    <row r="6484">
      <c r="A6484" s="40" t="s">
        <v>6529</v>
      </c>
      <c r="B6484" s="40" t="s">
        <v>124</v>
      </c>
      <c r="C6484" s="18" t="s">
        <v>125</v>
      </c>
    </row>
    <row r="6485">
      <c r="A6485" s="40" t="s">
        <v>6530</v>
      </c>
      <c r="B6485" s="40" t="s">
        <v>41</v>
      </c>
      <c r="C6485" s="18" t="s">
        <v>71</v>
      </c>
    </row>
    <row r="6486">
      <c r="A6486" s="40" t="s">
        <v>6531</v>
      </c>
      <c r="B6486" s="40" t="s">
        <v>41</v>
      </c>
      <c r="C6486" s="18" t="s">
        <v>71</v>
      </c>
    </row>
    <row r="6487">
      <c r="A6487" s="40" t="s">
        <v>6532</v>
      </c>
      <c r="B6487" s="40" t="s">
        <v>41</v>
      </c>
      <c r="C6487" s="18" t="s">
        <v>71</v>
      </c>
    </row>
    <row r="6488">
      <c r="A6488" s="40" t="s">
        <v>6533</v>
      </c>
      <c r="B6488" s="40" t="s">
        <v>41</v>
      </c>
      <c r="C6488" s="18" t="s">
        <v>71</v>
      </c>
    </row>
    <row r="6489">
      <c r="A6489" s="40" t="s">
        <v>6534</v>
      </c>
      <c r="B6489" s="40" t="s">
        <v>124</v>
      </c>
      <c r="C6489" s="18" t="s">
        <v>125</v>
      </c>
    </row>
    <row r="6490">
      <c r="A6490" s="40" t="s">
        <v>6535</v>
      </c>
      <c r="B6490" s="40" t="s">
        <v>41</v>
      </c>
      <c r="C6490" s="18" t="s">
        <v>71</v>
      </c>
    </row>
    <row r="6491">
      <c r="A6491" s="40" t="s">
        <v>6536</v>
      </c>
      <c r="B6491" s="40" t="s">
        <v>41</v>
      </c>
      <c r="C6491" s="18" t="s">
        <v>71</v>
      </c>
    </row>
    <row r="6492">
      <c r="A6492" s="40" t="s">
        <v>6537</v>
      </c>
      <c r="B6492" s="40" t="s">
        <v>124</v>
      </c>
      <c r="C6492" s="18" t="s">
        <v>125</v>
      </c>
    </row>
    <row r="6493">
      <c r="A6493" s="40" t="s">
        <v>6538</v>
      </c>
      <c r="B6493" s="40" t="s">
        <v>41</v>
      </c>
      <c r="C6493" s="18" t="s">
        <v>71</v>
      </c>
    </row>
    <row r="6494">
      <c r="A6494" s="40" t="s">
        <v>6539</v>
      </c>
      <c r="B6494" s="40" t="s">
        <v>41</v>
      </c>
      <c r="C6494" s="18" t="s">
        <v>71</v>
      </c>
    </row>
    <row r="6495">
      <c r="A6495" s="40" t="s">
        <v>6540</v>
      </c>
      <c r="B6495" s="40" t="s">
        <v>41</v>
      </c>
      <c r="C6495" s="18" t="s">
        <v>71</v>
      </c>
    </row>
    <row r="6496">
      <c r="A6496" s="40" t="s">
        <v>6541</v>
      </c>
      <c r="B6496" s="40" t="s">
        <v>116</v>
      </c>
      <c r="C6496" s="18" t="s">
        <v>116</v>
      </c>
    </row>
    <row r="6497">
      <c r="A6497" s="40" t="s">
        <v>6542</v>
      </c>
      <c r="B6497" s="40" t="s">
        <v>41</v>
      </c>
      <c r="C6497" s="18" t="s">
        <v>71</v>
      </c>
    </row>
    <row r="6498">
      <c r="A6498" s="40" t="s">
        <v>6543</v>
      </c>
      <c r="B6498" s="40" t="s">
        <v>41</v>
      </c>
      <c r="C6498" s="18" t="s">
        <v>71</v>
      </c>
    </row>
    <row r="6499">
      <c r="A6499" s="40" t="s">
        <v>6544</v>
      </c>
      <c r="B6499" s="40" t="s">
        <v>41</v>
      </c>
      <c r="C6499" s="18" t="s">
        <v>71</v>
      </c>
    </row>
    <row r="6500">
      <c r="A6500" s="40" t="s">
        <v>6545</v>
      </c>
      <c r="B6500" s="40" t="s">
        <v>41</v>
      </c>
      <c r="C6500" s="18" t="s">
        <v>71</v>
      </c>
    </row>
    <row r="6501">
      <c r="A6501" s="40" t="s">
        <v>6546</v>
      </c>
      <c r="B6501" s="40" t="s">
        <v>41</v>
      </c>
      <c r="C6501" s="18" t="s">
        <v>71</v>
      </c>
    </row>
    <row r="6502">
      <c r="A6502" s="40" t="s">
        <v>6547</v>
      </c>
      <c r="B6502" s="40" t="s">
        <v>124</v>
      </c>
      <c r="C6502" s="18" t="s">
        <v>125</v>
      </c>
    </row>
    <row r="6503">
      <c r="A6503" s="40" t="s">
        <v>6548</v>
      </c>
      <c r="B6503" s="40" t="s">
        <v>124</v>
      </c>
      <c r="C6503" s="18" t="s">
        <v>71</v>
      </c>
    </row>
    <row r="6504">
      <c r="A6504" s="40" t="s">
        <v>6549</v>
      </c>
      <c r="B6504" s="40" t="s">
        <v>41</v>
      </c>
      <c r="C6504" s="18" t="s">
        <v>71</v>
      </c>
    </row>
    <row r="6505">
      <c r="A6505" s="40" t="s">
        <v>6550</v>
      </c>
      <c r="B6505" s="40" t="s">
        <v>1993</v>
      </c>
      <c r="C6505" s="18" t="s">
        <v>125</v>
      </c>
    </row>
    <row r="6506">
      <c r="A6506" s="40" t="s">
        <v>6551</v>
      </c>
      <c r="B6506" s="40" t="s">
        <v>124</v>
      </c>
      <c r="C6506" s="18" t="s">
        <v>125</v>
      </c>
    </row>
    <row r="6507">
      <c r="A6507" s="40" t="s">
        <v>6552</v>
      </c>
      <c r="B6507" s="40" t="s">
        <v>124</v>
      </c>
      <c r="C6507" s="18" t="s">
        <v>125</v>
      </c>
    </row>
    <row r="6508">
      <c r="A6508" s="40" t="s">
        <v>6553</v>
      </c>
      <c r="B6508" s="40" t="s">
        <v>41</v>
      </c>
      <c r="C6508" s="18" t="s">
        <v>71</v>
      </c>
    </row>
    <row r="6509">
      <c r="A6509" s="40" t="s">
        <v>6554</v>
      </c>
      <c r="B6509" s="40" t="s">
        <v>41</v>
      </c>
      <c r="C6509" s="18" t="s">
        <v>71</v>
      </c>
    </row>
    <row r="6510">
      <c r="A6510" s="40" t="s">
        <v>6555</v>
      </c>
      <c r="B6510" s="40" t="s">
        <v>124</v>
      </c>
      <c r="C6510" s="18" t="s">
        <v>125</v>
      </c>
    </row>
    <row r="6511">
      <c r="A6511" s="40" t="s">
        <v>6556</v>
      </c>
      <c r="B6511" s="40" t="s">
        <v>41</v>
      </c>
      <c r="C6511" s="18" t="s">
        <v>71</v>
      </c>
    </row>
    <row r="6512">
      <c r="A6512" s="40" t="s">
        <v>6557</v>
      </c>
      <c r="B6512" s="40" t="s">
        <v>41</v>
      </c>
      <c r="C6512" s="18" t="s">
        <v>71</v>
      </c>
    </row>
    <row r="6513">
      <c r="A6513" s="40" t="s">
        <v>6558</v>
      </c>
      <c r="B6513" s="40" t="s">
        <v>41</v>
      </c>
      <c r="C6513" s="18" t="s">
        <v>71</v>
      </c>
    </row>
    <row r="6514">
      <c r="A6514" s="40" t="s">
        <v>6559</v>
      </c>
      <c r="B6514" s="40" t="s">
        <v>116</v>
      </c>
      <c r="C6514" s="18" t="s">
        <v>116</v>
      </c>
    </row>
    <row r="6515">
      <c r="A6515" s="40" t="s">
        <v>6560</v>
      </c>
      <c r="B6515" s="40" t="s">
        <v>41</v>
      </c>
      <c r="C6515" s="18" t="s">
        <v>71</v>
      </c>
    </row>
    <row r="6516">
      <c r="A6516" s="40" t="s">
        <v>6561</v>
      </c>
      <c r="B6516" s="40" t="s">
        <v>41</v>
      </c>
      <c r="C6516" s="18" t="s">
        <v>71</v>
      </c>
    </row>
    <row r="6517">
      <c r="A6517" s="44" t="s">
        <v>6562</v>
      </c>
      <c r="B6517" s="40" t="s">
        <v>116</v>
      </c>
      <c r="C6517" s="18" t="s">
        <v>71</v>
      </c>
    </row>
    <row r="6518">
      <c r="A6518" s="40" t="s">
        <v>6563</v>
      </c>
      <c r="B6518" s="40" t="s">
        <v>41</v>
      </c>
      <c r="C6518" s="18" t="s">
        <v>41</v>
      </c>
    </row>
    <row r="6519">
      <c r="A6519" s="40" t="s">
        <v>6564</v>
      </c>
      <c r="B6519" s="40" t="s">
        <v>124</v>
      </c>
      <c r="C6519" s="18" t="s">
        <v>125</v>
      </c>
    </row>
    <row r="6520">
      <c r="A6520" s="40" t="s">
        <v>6565</v>
      </c>
      <c r="B6520" s="40" t="s">
        <v>124</v>
      </c>
      <c r="C6520" s="18" t="s">
        <v>125</v>
      </c>
    </row>
    <row r="6521">
      <c r="A6521" s="40" t="s">
        <v>6566</v>
      </c>
      <c r="B6521" s="40" t="s">
        <v>124</v>
      </c>
      <c r="C6521" s="18" t="s">
        <v>125</v>
      </c>
    </row>
    <row r="6522">
      <c r="A6522" s="40" t="s">
        <v>6567</v>
      </c>
      <c r="B6522" s="40" t="s">
        <v>124</v>
      </c>
      <c r="C6522" s="18" t="s">
        <v>125</v>
      </c>
    </row>
    <row r="6523">
      <c r="A6523" s="40" t="s">
        <v>6568</v>
      </c>
      <c r="B6523" s="40" t="s">
        <v>41</v>
      </c>
      <c r="C6523" s="18" t="s">
        <v>71</v>
      </c>
    </row>
    <row r="6524">
      <c r="A6524" s="40" t="s">
        <v>6569</v>
      </c>
      <c r="B6524" s="40" t="s">
        <v>124</v>
      </c>
      <c r="C6524" s="18" t="s">
        <v>125</v>
      </c>
    </row>
    <row r="6525">
      <c r="A6525" s="40" t="s">
        <v>6570</v>
      </c>
      <c r="B6525" s="40" t="s">
        <v>124</v>
      </c>
      <c r="C6525" s="18" t="s">
        <v>125</v>
      </c>
    </row>
    <row r="6526">
      <c r="A6526" s="40" t="s">
        <v>6571</v>
      </c>
      <c r="B6526" s="40" t="s">
        <v>41</v>
      </c>
      <c r="C6526" s="18" t="s">
        <v>186</v>
      </c>
    </row>
    <row r="6527">
      <c r="A6527" s="40" t="s">
        <v>6572</v>
      </c>
      <c r="B6527" s="40" t="s">
        <v>124</v>
      </c>
      <c r="C6527" s="18" t="s">
        <v>186</v>
      </c>
    </row>
    <row r="6528">
      <c r="A6528" s="40" t="s">
        <v>6573</v>
      </c>
      <c r="B6528" s="40" t="s">
        <v>41</v>
      </c>
      <c r="C6528" s="18" t="s">
        <v>71</v>
      </c>
    </row>
    <row r="6529">
      <c r="A6529" s="40" t="s">
        <v>6574</v>
      </c>
      <c r="B6529" s="40" t="s">
        <v>41</v>
      </c>
      <c r="C6529" s="18" t="s">
        <v>186</v>
      </c>
    </row>
    <row r="6530">
      <c r="A6530" s="40" t="s">
        <v>6575</v>
      </c>
      <c r="B6530" s="40" t="s">
        <v>41</v>
      </c>
      <c r="C6530" s="18" t="s">
        <v>71</v>
      </c>
    </row>
    <row r="6531">
      <c r="A6531" s="40" t="s">
        <v>6576</v>
      </c>
      <c r="B6531" s="40" t="s">
        <v>41</v>
      </c>
      <c r="C6531" s="18" t="s">
        <v>41</v>
      </c>
    </row>
    <row r="6532">
      <c r="A6532" s="40" t="s">
        <v>6577</v>
      </c>
      <c r="B6532" s="40" t="s">
        <v>124</v>
      </c>
      <c r="C6532" s="18" t="s">
        <v>125</v>
      </c>
    </row>
    <row r="6533">
      <c r="A6533" s="40" t="s">
        <v>6578</v>
      </c>
      <c r="B6533" s="40" t="s">
        <v>124</v>
      </c>
      <c r="C6533" s="18" t="s">
        <v>125</v>
      </c>
    </row>
    <row r="6534">
      <c r="A6534" s="40" t="s">
        <v>6579</v>
      </c>
      <c r="B6534" s="40" t="s">
        <v>124</v>
      </c>
      <c r="C6534" s="18" t="s">
        <v>71</v>
      </c>
    </row>
    <row r="6535">
      <c r="A6535" s="40" t="s">
        <v>6580</v>
      </c>
      <c r="B6535" s="40" t="s">
        <v>124</v>
      </c>
      <c r="C6535" s="18" t="s">
        <v>125</v>
      </c>
    </row>
    <row r="6536">
      <c r="A6536" s="40" t="s">
        <v>6581</v>
      </c>
      <c r="B6536" s="40" t="s">
        <v>41</v>
      </c>
      <c r="C6536" s="18" t="s">
        <v>71</v>
      </c>
    </row>
    <row r="6537">
      <c r="A6537" s="40" t="s">
        <v>6582</v>
      </c>
      <c r="B6537" s="40" t="s">
        <v>124</v>
      </c>
      <c r="C6537" s="18" t="s">
        <v>71</v>
      </c>
    </row>
    <row r="6538">
      <c r="A6538" s="40" t="s">
        <v>6583</v>
      </c>
      <c r="B6538" s="40" t="s">
        <v>124</v>
      </c>
      <c r="C6538" s="18" t="s">
        <v>125</v>
      </c>
    </row>
    <row r="6539">
      <c r="A6539" s="40" t="s">
        <v>6584</v>
      </c>
      <c r="B6539" s="40" t="s">
        <v>41</v>
      </c>
      <c r="C6539" s="18" t="s">
        <v>71</v>
      </c>
    </row>
    <row r="6540">
      <c r="A6540" s="40" t="s">
        <v>6585</v>
      </c>
      <c r="B6540" s="40" t="s">
        <v>124</v>
      </c>
      <c r="C6540" s="18" t="s">
        <v>125</v>
      </c>
    </row>
    <row r="6541">
      <c r="A6541" s="40" t="s">
        <v>6586</v>
      </c>
      <c r="B6541" s="40" t="s">
        <v>124</v>
      </c>
      <c r="C6541" s="18" t="s">
        <v>125</v>
      </c>
    </row>
    <row r="6542">
      <c r="A6542" s="40" t="s">
        <v>6587</v>
      </c>
      <c r="B6542" s="40" t="s">
        <v>124</v>
      </c>
      <c r="C6542" s="18" t="s">
        <v>125</v>
      </c>
    </row>
    <row r="6543">
      <c r="A6543" s="40" t="s">
        <v>6588</v>
      </c>
      <c r="B6543" s="40" t="s">
        <v>41</v>
      </c>
      <c r="C6543" s="18" t="s">
        <v>41</v>
      </c>
    </row>
    <row r="6544">
      <c r="A6544" s="40" t="s">
        <v>6589</v>
      </c>
      <c r="B6544" s="40" t="s">
        <v>124</v>
      </c>
      <c r="C6544" s="18" t="s">
        <v>125</v>
      </c>
    </row>
    <row r="6545">
      <c r="A6545" s="40" t="s">
        <v>6590</v>
      </c>
      <c r="B6545" s="40" t="s">
        <v>41</v>
      </c>
      <c r="C6545" s="18" t="s">
        <v>41</v>
      </c>
    </row>
    <row r="6546">
      <c r="A6546" s="40" t="s">
        <v>6591</v>
      </c>
      <c r="B6546" s="40" t="s">
        <v>41</v>
      </c>
      <c r="C6546" s="18" t="s">
        <v>41</v>
      </c>
    </row>
    <row r="6547">
      <c r="A6547" s="40" t="s">
        <v>6592</v>
      </c>
      <c r="B6547" s="40" t="s">
        <v>41</v>
      </c>
      <c r="C6547" s="18" t="s">
        <v>41</v>
      </c>
    </row>
    <row r="6548">
      <c r="A6548" s="40" t="s">
        <v>6593</v>
      </c>
      <c r="B6548" s="40" t="s">
        <v>41</v>
      </c>
      <c r="C6548" s="18" t="s">
        <v>41</v>
      </c>
    </row>
    <row r="6549">
      <c r="A6549" s="40" t="s">
        <v>6594</v>
      </c>
      <c r="B6549" s="40" t="s">
        <v>41</v>
      </c>
      <c r="C6549" s="18" t="s">
        <v>41</v>
      </c>
    </row>
    <row r="6550">
      <c r="A6550" s="40" t="s">
        <v>6595</v>
      </c>
      <c r="B6550" s="40" t="s">
        <v>41</v>
      </c>
      <c r="C6550" s="18" t="s">
        <v>41</v>
      </c>
    </row>
    <row r="6551">
      <c r="A6551" s="40" t="s">
        <v>6596</v>
      </c>
      <c r="B6551" s="40" t="s">
        <v>41</v>
      </c>
      <c r="C6551" s="18" t="s">
        <v>41</v>
      </c>
    </row>
    <row r="6552">
      <c r="A6552" s="40" t="s">
        <v>6597</v>
      </c>
      <c r="B6552" s="40" t="s">
        <v>41</v>
      </c>
      <c r="C6552" s="18" t="s">
        <v>41</v>
      </c>
    </row>
    <row r="6553">
      <c r="A6553" s="40" t="s">
        <v>6598</v>
      </c>
      <c r="B6553" s="40" t="s">
        <v>124</v>
      </c>
      <c r="C6553" s="18" t="s">
        <v>71</v>
      </c>
    </row>
    <row r="6554">
      <c r="A6554" s="44" t="s">
        <v>6599</v>
      </c>
      <c r="B6554" s="40" t="s">
        <v>41</v>
      </c>
      <c r="C6554" s="18" t="s">
        <v>41</v>
      </c>
    </row>
    <row r="6555">
      <c r="A6555" s="40" t="s">
        <v>6600</v>
      </c>
      <c r="B6555" s="40" t="s">
        <v>124</v>
      </c>
      <c r="C6555" s="18" t="s">
        <v>125</v>
      </c>
    </row>
    <row r="6556">
      <c r="A6556" s="40" t="s">
        <v>6601</v>
      </c>
      <c r="B6556" s="40" t="s">
        <v>41</v>
      </c>
      <c r="C6556" s="18" t="s">
        <v>71</v>
      </c>
    </row>
    <row r="6557">
      <c r="A6557" s="40" t="s">
        <v>6602</v>
      </c>
      <c r="B6557" s="40" t="s">
        <v>41</v>
      </c>
      <c r="C6557" s="18" t="s">
        <v>41</v>
      </c>
    </row>
    <row r="6558">
      <c r="A6558" s="40" t="s">
        <v>6603</v>
      </c>
      <c r="B6558" s="40" t="s">
        <v>41</v>
      </c>
      <c r="C6558" s="18" t="s">
        <v>41</v>
      </c>
    </row>
    <row r="6559">
      <c r="A6559" s="40" t="s">
        <v>6604</v>
      </c>
      <c r="B6559" s="40" t="s">
        <v>41</v>
      </c>
      <c r="C6559" s="18" t="s">
        <v>41</v>
      </c>
    </row>
    <row r="6560">
      <c r="A6560" s="40" t="s">
        <v>6605</v>
      </c>
      <c r="B6560" s="40" t="s">
        <v>41</v>
      </c>
      <c r="C6560" s="18" t="s">
        <v>71</v>
      </c>
    </row>
    <row r="6561">
      <c r="A6561" s="40" t="s">
        <v>6606</v>
      </c>
      <c r="B6561" s="40" t="s">
        <v>41</v>
      </c>
      <c r="C6561" s="18" t="s">
        <v>71</v>
      </c>
    </row>
    <row r="6562">
      <c r="A6562" s="40" t="s">
        <v>6607</v>
      </c>
      <c r="B6562" s="40" t="s">
        <v>41</v>
      </c>
      <c r="C6562" s="18" t="s">
        <v>41</v>
      </c>
    </row>
    <row r="6563">
      <c r="A6563" s="40" t="s">
        <v>6608</v>
      </c>
      <c r="B6563" s="40" t="s">
        <v>41</v>
      </c>
      <c r="C6563" s="18" t="s">
        <v>41</v>
      </c>
    </row>
    <row r="6564">
      <c r="A6564" s="40" t="s">
        <v>6609</v>
      </c>
      <c r="B6564" s="40" t="s">
        <v>41</v>
      </c>
      <c r="C6564" s="18" t="s">
        <v>41</v>
      </c>
    </row>
    <row r="6565">
      <c r="A6565" s="40" t="s">
        <v>6610</v>
      </c>
      <c r="B6565" s="40" t="s">
        <v>41</v>
      </c>
      <c r="C6565" s="18" t="s">
        <v>71</v>
      </c>
    </row>
    <row r="6566">
      <c r="A6566" s="40" t="s">
        <v>6611</v>
      </c>
      <c r="B6566" s="40" t="s">
        <v>41</v>
      </c>
      <c r="C6566" s="18" t="s">
        <v>41</v>
      </c>
    </row>
    <row r="6567">
      <c r="A6567" s="40" t="s">
        <v>6612</v>
      </c>
      <c r="B6567" s="40" t="s">
        <v>41</v>
      </c>
      <c r="C6567" s="18" t="s">
        <v>41</v>
      </c>
    </row>
    <row r="6568">
      <c r="A6568" s="40" t="s">
        <v>6613</v>
      </c>
      <c r="B6568" s="40" t="s">
        <v>41</v>
      </c>
      <c r="C6568" s="18" t="s">
        <v>41</v>
      </c>
    </row>
    <row r="6569">
      <c r="A6569" s="40" t="s">
        <v>6614</v>
      </c>
      <c r="B6569" s="40" t="s">
        <v>41</v>
      </c>
      <c r="C6569" s="18" t="s">
        <v>71</v>
      </c>
    </row>
    <row r="6570">
      <c r="A6570" s="40" t="s">
        <v>6615</v>
      </c>
      <c r="B6570" s="40" t="s">
        <v>41</v>
      </c>
      <c r="C6570" s="18" t="s">
        <v>41</v>
      </c>
    </row>
    <row r="6571">
      <c r="A6571" s="40" t="s">
        <v>6616</v>
      </c>
      <c r="B6571" s="40" t="s">
        <v>41</v>
      </c>
      <c r="C6571" s="18" t="s">
        <v>41</v>
      </c>
    </row>
    <row r="6572">
      <c r="A6572" s="40" t="s">
        <v>6617</v>
      </c>
      <c r="B6572" s="40" t="s">
        <v>41</v>
      </c>
      <c r="C6572" s="18" t="s">
        <v>41</v>
      </c>
    </row>
    <row r="6573">
      <c r="A6573" s="40" t="s">
        <v>6618</v>
      </c>
      <c r="B6573" s="40" t="s">
        <v>41</v>
      </c>
      <c r="C6573" s="18" t="s">
        <v>41</v>
      </c>
    </row>
    <row r="6574">
      <c r="A6574" s="40" t="s">
        <v>6619</v>
      </c>
      <c r="B6574" s="40" t="s">
        <v>41</v>
      </c>
      <c r="C6574" s="18" t="s">
        <v>71</v>
      </c>
    </row>
    <row r="6575">
      <c r="A6575" s="40" t="s">
        <v>6620</v>
      </c>
      <c r="B6575" s="40" t="s">
        <v>41</v>
      </c>
      <c r="C6575" s="18" t="s">
        <v>41</v>
      </c>
    </row>
    <row r="6576">
      <c r="A6576" s="40" t="s">
        <v>6621</v>
      </c>
      <c r="B6576" s="40" t="s">
        <v>41</v>
      </c>
      <c r="C6576" s="18" t="s">
        <v>41</v>
      </c>
    </row>
    <row r="6577">
      <c r="A6577" s="40" t="s">
        <v>6622</v>
      </c>
      <c r="B6577" s="40" t="s">
        <v>41</v>
      </c>
      <c r="C6577" s="18" t="s">
        <v>71</v>
      </c>
    </row>
    <row r="6578">
      <c r="A6578" s="40" t="s">
        <v>6623</v>
      </c>
      <c r="B6578" s="40" t="s">
        <v>41</v>
      </c>
      <c r="C6578" s="18" t="s">
        <v>71</v>
      </c>
    </row>
    <row r="6579">
      <c r="A6579" s="40" t="s">
        <v>6624</v>
      </c>
      <c r="B6579" s="40" t="s">
        <v>41</v>
      </c>
      <c r="C6579" s="18" t="s">
        <v>71</v>
      </c>
    </row>
    <row r="6580">
      <c r="A6580" s="40" t="s">
        <v>6625</v>
      </c>
      <c r="B6580" s="40" t="s">
        <v>41</v>
      </c>
      <c r="C6580" s="18" t="s">
        <v>71</v>
      </c>
    </row>
    <row r="6581">
      <c r="A6581" s="40" t="s">
        <v>6626</v>
      </c>
      <c r="B6581" s="40" t="s">
        <v>41</v>
      </c>
      <c r="C6581" s="18" t="s">
        <v>41</v>
      </c>
    </row>
    <row r="6582">
      <c r="A6582" s="40" t="s">
        <v>6627</v>
      </c>
      <c r="B6582" s="40" t="s">
        <v>41</v>
      </c>
      <c r="C6582" s="18" t="s">
        <v>71</v>
      </c>
    </row>
    <row r="6583">
      <c r="A6583" s="40" t="s">
        <v>6628</v>
      </c>
      <c r="B6583" s="40" t="s">
        <v>41</v>
      </c>
      <c r="C6583" s="18" t="s">
        <v>41</v>
      </c>
    </row>
    <row r="6584">
      <c r="A6584" s="40" t="s">
        <v>6629</v>
      </c>
      <c r="B6584" s="40" t="s">
        <v>41</v>
      </c>
      <c r="C6584" s="18" t="s">
        <v>41</v>
      </c>
    </row>
    <row r="6585">
      <c r="A6585" s="40" t="s">
        <v>6630</v>
      </c>
      <c r="B6585" s="40" t="s">
        <v>41</v>
      </c>
      <c r="C6585" s="18" t="s">
        <v>41</v>
      </c>
    </row>
    <row r="6586">
      <c r="A6586" s="40" t="s">
        <v>6631</v>
      </c>
      <c r="B6586" s="40" t="s">
        <v>41</v>
      </c>
      <c r="C6586" s="18" t="s">
        <v>41</v>
      </c>
    </row>
    <row r="6587">
      <c r="A6587" s="40" t="s">
        <v>6632</v>
      </c>
      <c r="B6587" s="40" t="s">
        <v>41</v>
      </c>
      <c r="C6587" s="18" t="s">
        <v>41</v>
      </c>
    </row>
    <row r="6588">
      <c r="A6588" s="40" t="s">
        <v>6633</v>
      </c>
      <c r="B6588" s="40" t="s">
        <v>41</v>
      </c>
      <c r="C6588" s="18" t="s">
        <v>41</v>
      </c>
    </row>
    <row r="6589">
      <c r="A6589" s="40" t="s">
        <v>6634</v>
      </c>
      <c r="B6589" s="40" t="s">
        <v>124</v>
      </c>
      <c r="C6589" s="18" t="s">
        <v>71</v>
      </c>
    </row>
    <row r="6590">
      <c r="A6590" s="40" t="s">
        <v>6635</v>
      </c>
      <c r="B6590" s="40" t="s">
        <v>41</v>
      </c>
      <c r="C6590" s="18" t="s">
        <v>41</v>
      </c>
    </row>
    <row r="6591">
      <c r="A6591" s="40" t="s">
        <v>6636</v>
      </c>
      <c r="B6591" s="40" t="s">
        <v>41</v>
      </c>
      <c r="C6591" s="18" t="s">
        <v>41</v>
      </c>
    </row>
    <row r="6592">
      <c r="A6592" s="40" t="s">
        <v>6637</v>
      </c>
      <c r="B6592" s="40" t="s">
        <v>41</v>
      </c>
      <c r="C6592" s="18" t="s">
        <v>71</v>
      </c>
    </row>
    <row r="6593">
      <c r="A6593" s="40" t="s">
        <v>6638</v>
      </c>
      <c r="B6593" s="40" t="s">
        <v>41</v>
      </c>
      <c r="C6593" s="18" t="s">
        <v>41</v>
      </c>
    </row>
    <row r="6594">
      <c r="A6594" s="40" t="s">
        <v>6639</v>
      </c>
      <c r="B6594" s="40" t="s">
        <v>41</v>
      </c>
      <c r="C6594" s="18" t="s">
        <v>71</v>
      </c>
    </row>
    <row r="6595">
      <c r="A6595" s="40" t="s">
        <v>6640</v>
      </c>
      <c r="B6595" s="40" t="s">
        <v>41</v>
      </c>
      <c r="C6595" s="18" t="s">
        <v>41</v>
      </c>
    </row>
    <row r="6596">
      <c r="A6596" s="40" t="s">
        <v>6641</v>
      </c>
      <c r="B6596" s="40" t="s">
        <v>41</v>
      </c>
      <c r="C6596" s="18" t="s">
        <v>41</v>
      </c>
    </row>
    <row r="6597">
      <c r="A6597" s="40" t="s">
        <v>6642</v>
      </c>
      <c r="B6597" s="40" t="s">
        <v>41</v>
      </c>
      <c r="C6597" s="18" t="s">
        <v>41</v>
      </c>
    </row>
    <row r="6598">
      <c r="A6598" s="40" t="s">
        <v>6643</v>
      </c>
      <c r="B6598" s="40" t="s">
        <v>41</v>
      </c>
      <c r="C6598" s="18" t="s">
        <v>41</v>
      </c>
    </row>
    <row r="6599">
      <c r="A6599" s="40" t="s">
        <v>6644</v>
      </c>
      <c r="B6599" s="40" t="s">
        <v>41</v>
      </c>
      <c r="C6599" s="18" t="s">
        <v>41</v>
      </c>
    </row>
    <row r="6600">
      <c r="A6600" s="40" t="s">
        <v>6645</v>
      </c>
      <c r="B6600" s="40" t="s">
        <v>41</v>
      </c>
      <c r="C6600" s="18" t="s">
        <v>71</v>
      </c>
    </row>
    <row r="6601">
      <c r="A6601" s="40" t="s">
        <v>6646</v>
      </c>
      <c r="B6601" s="40" t="s">
        <v>41</v>
      </c>
      <c r="C6601" s="18" t="s">
        <v>41</v>
      </c>
    </row>
    <row r="6602">
      <c r="A6602" s="40" t="s">
        <v>6647</v>
      </c>
      <c r="B6602" s="40" t="s">
        <v>41</v>
      </c>
      <c r="C6602" s="18" t="s">
        <v>41</v>
      </c>
    </row>
    <row r="6603">
      <c r="A6603" s="40" t="s">
        <v>6648</v>
      </c>
      <c r="B6603" s="40" t="s">
        <v>41</v>
      </c>
      <c r="C6603" s="18" t="s">
        <v>41</v>
      </c>
    </row>
    <row r="6604">
      <c r="A6604" s="40" t="s">
        <v>6649</v>
      </c>
      <c r="B6604" s="40" t="s">
        <v>41</v>
      </c>
      <c r="C6604" s="18" t="s">
        <v>41</v>
      </c>
    </row>
    <row r="6605">
      <c r="A6605" s="40" t="s">
        <v>6650</v>
      </c>
      <c r="B6605" s="40" t="s">
        <v>41</v>
      </c>
      <c r="C6605" s="18" t="s">
        <v>71</v>
      </c>
    </row>
    <row r="6606">
      <c r="A6606" s="40" t="s">
        <v>6651</v>
      </c>
      <c r="B6606" s="40" t="s">
        <v>41</v>
      </c>
      <c r="C6606" s="18" t="s">
        <v>41</v>
      </c>
    </row>
    <row r="6607">
      <c r="A6607" s="40" t="s">
        <v>6652</v>
      </c>
      <c r="B6607" s="40" t="s">
        <v>41</v>
      </c>
      <c r="C6607" s="18" t="s">
        <v>71</v>
      </c>
    </row>
    <row r="6608">
      <c r="A6608" s="40" t="s">
        <v>6653</v>
      </c>
      <c r="B6608" s="40" t="s">
        <v>41</v>
      </c>
      <c r="C6608" s="18" t="s">
        <v>41</v>
      </c>
    </row>
    <row r="6609">
      <c r="A6609" s="40" t="s">
        <v>6654</v>
      </c>
      <c r="B6609" s="40" t="s">
        <v>124</v>
      </c>
      <c r="C6609" s="18" t="s">
        <v>125</v>
      </c>
    </row>
    <row r="6610">
      <c r="A6610" s="40" t="s">
        <v>6655</v>
      </c>
      <c r="B6610" s="40" t="s">
        <v>116</v>
      </c>
      <c r="C6610" s="18" t="s">
        <v>116</v>
      </c>
    </row>
    <row r="6611">
      <c r="A6611" s="40" t="s">
        <v>6656</v>
      </c>
      <c r="B6611" s="40" t="s">
        <v>124</v>
      </c>
      <c r="C6611" s="18" t="s">
        <v>125</v>
      </c>
    </row>
    <row r="6612">
      <c r="A6612" s="40" t="s">
        <v>6657</v>
      </c>
      <c r="B6612" s="40" t="s">
        <v>41</v>
      </c>
      <c r="C6612" s="18" t="s">
        <v>71</v>
      </c>
    </row>
    <row r="6613">
      <c r="A6613" s="40" t="s">
        <v>6658</v>
      </c>
      <c r="B6613" s="40" t="s">
        <v>41</v>
      </c>
      <c r="C6613" s="18" t="s">
        <v>41</v>
      </c>
    </row>
    <row r="6614">
      <c r="A6614" s="40" t="s">
        <v>6659</v>
      </c>
      <c r="B6614" s="40" t="s">
        <v>41</v>
      </c>
      <c r="C6614" s="18" t="s">
        <v>41</v>
      </c>
    </row>
    <row r="6615">
      <c r="A6615" s="40" t="s">
        <v>6660</v>
      </c>
      <c r="B6615" s="40" t="s">
        <v>41</v>
      </c>
      <c r="C6615" s="18" t="s">
        <v>41</v>
      </c>
    </row>
    <row r="6616">
      <c r="A6616" s="40" t="s">
        <v>6661</v>
      </c>
      <c r="B6616" s="40" t="s">
        <v>41</v>
      </c>
      <c r="C6616" s="18" t="s">
        <v>41</v>
      </c>
    </row>
    <row r="6617">
      <c r="A6617" s="40" t="s">
        <v>6662</v>
      </c>
      <c r="B6617" s="40" t="s">
        <v>41</v>
      </c>
      <c r="C6617" s="18" t="s">
        <v>71</v>
      </c>
    </row>
    <row r="6618">
      <c r="A6618" s="40" t="s">
        <v>6663</v>
      </c>
      <c r="B6618" s="40" t="s">
        <v>41</v>
      </c>
      <c r="C6618" s="18" t="s">
        <v>71</v>
      </c>
    </row>
    <row r="6619">
      <c r="A6619" s="40" t="s">
        <v>6664</v>
      </c>
      <c r="B6619" s="40" t="s">
        <v>41</v>
      </c>
      <c r="C6619" s="18" t="s">
        <v>41</v>
      </c>
    </row>
    <row r="6620">
      <c r="A6620" s="40" t="s">
        <v>6665</v>
      </c>
      <c r="B6620" s="40" t="s">
        <v>41</v>
      </c>
      <c r="C6620" s="18" t="s">
        <v>71</v>
      </c>
    </row>
    <row r="6621">
      <c r="A6621" s="40" t="s">
        <v>6666</v>
      </c>
      <c r="B6621" s="40" t="s">
        <v>41</v>
      </c>
      <c r="C6621" s="18" t="s">
        <v>71</v>
      </c>
    </row>
    <row r="6622">
      <c r="A6622" s="40" t="s">
        <v>6667</v>
      </c>
      <c r="B6622" s="40" t="s">
        <v>116</v>
      </c>
      <c r="C6622" s="18" t="s">
        <v>116</v>
      </c>
    </row>
    <row r="6623">
      <c r="A6623" s="40" t="s">
        <v>6668</v>
      </c>
      <c r="B6623" s="40" t="s">
        <v>41</v>
      </c>
      <c r="C6623" s="18" t="s">
        <v>71</v>
      </c>
    </row>
    <row r="6624">
      <c r="A6624" s="40" t="s">
        <v>6669</v>
      </c>
      <c r="B6624" s="40" t="s">
        <v>41</v>
      </c>
      <c r="C6624" s="18" t="s">
        <v>41</v>
      </c>
    </row>
    <row r="6625">
      <c r="A6625" s="40" t="s">
        <v>6670</v>
      </c>
      <c r="B6625" s="40" t="s">
        <v>41</v>
      </c>
      <c r="C6625" s="18" t="s">
        <v>41</v>
      </c>
    </row>
    <row r="6626">
      <c r="A6626" s="40" t="s">
        <v>6671</v>
      </c>
      <c r="B6626" s="40" t="s">
        <v>124</v>
      </c>
      <c r="C6626" s="18" t="s">
        <v>125</v>
      </c>
    </row>
    <row r="6627">
      <c r="A6627" s="40" t="s">
        <v>6672</v>
      </c>
      <c r="B6627" s="40" t="s">
        <v>425</v>
      </c>
      <c r="C6627" s="18" t="s">
        <v>71</v>
      </c>
    </row>
    <row r="6628">
      <c r="A6628" s="40" t="s">
        <v>6673</v>
      </c>
      <c r="B6628" s="40" t="s">
        <v>124</v>
      </c>
      <c r="C6628" s="18" t="s">
        <v>125</v>
      </c>
    </row>
    <row r="6629">
      <c r="A6629" s="40" t="s">
        <v>6674</v>
      </c>
      <c r="B6629" s="40" t="s">
        <v>124</v>
      </c>
      <c r="C6629" s="18" t="s">
        <v>71</v>
      </c>
    </row>
    <row r="6630">
      <c r="A6630" s="40" t="s">
        <v>6675</v>
      </c>
      <c r="B6630" s="40" t="s">
        <v>116</v>
      </c>
      <c r="C6630" s="18" t="s">
        <v>116</v>
      </c>
    </row>
    <row r="6631">
      <c r="A6631" s="40" t="s">
        <v>6676</v>
      </c>
      <c r="B6631" s="40" t="s">
        <v>124</v>
      </c>
      <c r="C6631" s="18" t="s">
        <v>125</v>
      </c>
    </row>
    <row r="6632">
      <c r="A6632" s="40" t="s">
        <v>6677</v>
      </c>
      <c r="B6632" s="40" t="s">
        <v>41</v>
      </c>
      <c r="C6632" s="18" t="s">
        <v>41</v>
      </c>
    </row>
    <row r="6633">
      <c r="A6633" s="40" t="s">
        <v>6678</v>
      </c>
      <c r="B6633" s="40" t="s">
        <v>41</v>
      </c>
      <c r="C6633" s="18" t="s">
        <v>71</v>
      </c>
    </row>
    <row r="6634">
      <c r="A6634" s="40" t="s">
        <v>6679</v>
      </c>
      <c r="B6634" s="40" t="s">
        <v>124</v>
      </c>
      <c r="C6634" s="18" t="s">
        <v>125</v>
      </c>
    </row>
    <row r="6635">
      <c r="A6635" s="40" t="s">
        <v>6680</v>
      </c>
      <c r="B6635" s="40" t="s">
        <v>41</v>
      </c>
      <c r="C6635" s="18" t="s">
        <v>71</v>
      </c>
    </row>
    <row r="6636">
      <c r="A6636" s="40" t="s">
        <v>6681</v>
      </c>
      <c r="B6636" s="40" t="s">
        <v>124</v>
      </c>
      <c r="C6636" s="18" t="s">
        <v>125</v>
      </c>
    </row>
    <row r="6637">
      <c r="A6637" s="40" t="s">
        <v>6682</v>
      </c>
      <c r="B6637" s="40" t="s">
        <v>41</v>
      </c>
      <c r="C6637" s="18" t="s">
        <v>71</v>
      </c>
    </row>
    <row r="6638">
      <c r="A6638" s="40" t="s">
        <v>6683</v>
      </c>
      <c r="B6638" s="40" t="s">
        <v>41</v>
      </c>
      <c r="C6638" s="18" t="s">
        <v>71</v>
      </c>
    </row>
    <row r="6639">
      <c r="A6639" s="40" t="s">
        <v>6684</v>
      </c>
      <c r="B6639" s="40" t="s">
        <v>41</v>
      </c>
      <c r="C6639" s="18" t="s">
        <v>71</v>
      </c>
    </row>
    <row r="6640">
      <c r="A6640" s="40" t="s">
        <v>6685</v>
      </c>
      <c r="B6640" s="40" t="s">
        <v>41</v>
      </c>
      <c r="C6640" s="18" t="s">
        <v>71</v>
      </c>
    </row>
    <row r="6641">
      <c r="A6641" s="40" t="s">
        <v>6686</v>
      </c>
      <c r="B6641" s="40" t="s">
        <v>116</v>
      </c>
      <c r="C6641" s="18" t="s">
        <v>116</v>
      </c>
    </row>
    <row r="6642">
      <c r="A6642" s="40" t="s">
        <v>6687</v>
      </c>
      <c r="B6642" s="40" t="s">
        <v>41</v>
      </c>
      <c r="C6642" s="18" t="s">
        <v>71</v>
      </c>
    </row>
    <row r="6643">
      <c r="A6643" s="40" t="s">
        <v>6688</v>
      </c>
      <c r="B6643" s="40" t="s">
        <v>41</v>
      </c>
      <c r="C6643" s="18" t="s">
        <v>41</v>
      </c>
    </row>
    <row r="6644">
      <c r="A6644" s="40" t="s">
        <v>6689</v>
      </c>
      <c r="B6644" s="40" t="s">
        <v>124</v>
      </c>
      <c r="C6644" s="18" t="s">
        <v>125</v>
      </c>
    </row>
    <row r="6645">
      <c r="A6645" s="40" t="s">
        <v>6690</v>
      </c>
      <c r="B6645" s="40" t="s">
        <v>116</v>
      </c>
      <c r="C6645" s="18" t="s">
        <v>116</v>
      </c>
    </row>
    <row r="6646">
      <c r="A6646" s="40" t="s">
        <v>6691</v>
      </c>
      <c r="B6646" s="40" t="s">
        <v>124</v>
      </c>
      <c r="C6646" s="18" t="s">
        <v>125</v>
      </c>
    </row>
    <row r="6647">
      <c r="A6647" s="40" t="s">
        <v>6692</v>
      </c>
      <c r="B6647" s="40" t="s">
        <v>124</v>
      </c>
      <c r="C6647" s="18" t="s">
        <v>125</v>
      </c>
    </row>
    <row r="6648">
      <c r="A6648" s="40" t="s">
        <v>6693</v>
      </c>
      <c r="B6648" s="40" t="s">
        <v>124</v>
      </c>
      <c r="C6648" s="18" t="s">
        <v>125</v>
      </c>
    </row>
    <row r="6649">
      <c r="A6649" s="40" t="s">
        <v>6694</v>
      </c>
      <c r="B6649" s="40" t="s">
        <v>116</v>
      </c>
      <c r="C6649" s="18" t="s">
        <v>116</v>
      </c>
    </row>
    <row r="6650">
      <c r="A6650" s="40" t="s">
        <v>6695</v>
      </c>
      <c r="B6650" s="40" t="s">
        <v>124</v>
      </c>
      <c r="C6650" s="18" t="s">
        <v>125</v>
      </c>
    </row>
    <row r="6651">
      <c r="A6651" s="40" t="s">
        <v>6696</v>
      </c>
      <c r="B6651" s="40" t="s">
        <v>124</v>
      </c>
      <c r="C6651" s="18" t="s">
        <v>125</v>
      </c>
    </row>
    <row r="6652">
      <c r="A6652" s="40" t="s">
        <v>6697</v>
      </c>
      <c r="B6652" s="40" t="s">
        <v>41</v>
      </c>
      <c r="C6652" s="18" t="s">
        <v>125</v>
      </c>
    </row>
    <row r="6653">
      <c r="A6653" s="40" t="s">
        <v>6698</v>
      </c>
      <c r="B6653" s="40" t="s">
        <v>124</v>
      </c>
      <c r="C6653" s="18" t="s">
        <v>125</v>
      </c>
    </row>
    <row r="6654">
      <c r="A6654" s="40" t="s">
        <v>6699</v>
      </c>
      <c r="B6654" s="40" t="s">
        <v>124</v>
      </c>
      <c r="C6654" s="18" t="s">
        <v>125</v>
      </c>
    </row>
    <row r="6655">
      <c r="A6655" s="40" t="s">
        <v>6700</v>
      </c>
      <c r="B6655" s="40" t="s">
        <v>124</v>
      </c>
      <c r="C6655" s="18" t="s">
        <v>125</v>
      </c>
    </row>
    <row r="6656">
      <c r="A6656" s="40" t="s">
        <v>6701</v>
      </c>
      <c r="B6656" s="40" t="s">
        <v>124</v>
      </c>
      <c r="C6656" s="18" t="s">
        <v>125</v>
      </c>
    </row>
    <row r="6657">
      <c r="A6657" s="40" t="s">
        <v>6702</v>
      </c>
      <c r="B6657" s="40" t="s">
        <v>124</v>
      </c>
      <c r="C6657" s="18" t="s">
        <v>125</v>
      </c>
    </row>
    <row r="6658">
      <c r="A6658" s="40" t="s">
        <v>6703</v>
      </c>
      <c r="B6658" s="40" t="s">
        <v>124</v>
      </c>
      <c r="C6658" s="18" t="s">
        <v>125</v>
      </c>
    </row>
    <row r="6659">
      <c r="A6659" s="40" t="s">
        <v>6704</v>
      </c>
      <c r="B6659" s="40" t="s">
        <v>124</v>
      </c>
      <c r="C6659" s="18" t="s">
        <v>125</v>
      </c>
    </row>
    <row r="6660">
      <c r="A6660" s="40" t="s">
        <v>6705</v>
      </c>
      <c r="B6660" s="40" t="s">
        <v>41</v>
      </c>
      <c r="C6660" s="18" t="s">
        <v>41</v>
      </c>
    </row>
    <row r="6661">
      <c r="A6661" s="40" t="s">
        <v>6706</v>
      </c>
      <c r="B6661" s="40" t="s">
        <v>41</v>
      </c>
      <c r="C6661" s="18" t="s">
        <v>71</v>
      </c>
    </row>
    <row r="6662">
      <c r="A6662" s="40" t="s">
        <v>6707</v>
      </c>
      <c r="B6662" s="40" t="s">
        <v>124</v>
      </c>
      <c r="C6662" s="18" t="s">
        <v>125</v>
      </c>
    </row>
    <row r="6663">
      <c r="A6663" s="40" t="s">
        <v>6708</v>
      </c>
      <c r="B6663" s="40" t="s">
        <v>124</v>
      </c>
      <c r="C6663" s="18" t="s">
        <v>125</v>
      </c>
    </row>
    <row r="6664">
      <c r="A6664" s="40" t="s">
        <v>6709</v>
      </c>
      <c r="B6664" s="40" t="s">
        <v>41</v>
      </c>
      <c r="C6664" s="18" t="s">
        <v>41</v>
      </c>
    </row>
    <row r="6665">
      <c r="A6665" s="40" t="s">
        <v>6710</v>
      </c>
      <c r="B6665" s="40" t="s">
        <v>41</v>
      </c>
      <c r="C6665" s="18" t="s">
        <v>71</v>
      </c>
    </row>
    <row r="6666">
      <c r="A6666" s="40" t="s">
        <v>6711</v>
      </c>
      <c r="B6666" s="40" t="s">
        <v>41</v>
      </c>
      <c r="C6666" s="18" t="s">
        <v>41</v>
      </c>
    </row>
    <row r="6667">
      <c r="A6667" s="40" t="s">
        <v>6712</v>
      </c>
      <c r="B6667" s="40" t="s">
        <v>41</v>
      </c>
      <c r="C6667" s="18" t="s">
        <v>41</v>
      </c>
    </row>
    <row r="6668">
      <c r="A6668" s="40" t="s">
        <v>6713</v>
      </c>
      <c r="B6668" s="40" t="s">
        <v>41</v>
      </c>
      <c r="C6668" s="18" t="s">
        <v>41</v>
      </c>
    </row>
    <row r="6669">
      <c r="A6669" s="40" t="s">
        <v>6714</v>
      </c>
      <c r="B6669" s="40" t="s">
        <v>41</v>
      </c>
      <c r="C6669" s="18" t="s">
        <v>41</v>
      </c>
    </row>
    <row r="6670">
      <c r="A6670" s="40" t="s">
        <v>6715</v>
      </c>
      <c r="B6670" s="40" t="s">
        <v>41</v>
      </c>
      <c r="C6670" s="18" t="s">
        <v>41</v>
      </c>
    </row>
    <row r="6671">
      <c r="A6671" s="40" t="s">
        <v>6716</v>
      </c>
      <c r="B6671" s="40" t="s">
        <v>41</v>
      </c>
      <c r="C6671" s="18" t="s">
        <v>71</v>
      </c>
    </row>
    <row r="6672">
      <c r="A6672" s="40" t="s">
        <v>6717</v>
      </c>
      <c r="B6672" s="40" t="s">
        <v>41</v>
      </c>
      <c r="C6672" s="18" t="s">
        <v>41</v>
      </c>
    </row>
    <row r="6673">
      <c r="A6673" s="40" t="s">
        <v>6718</v>
      </c>
      <c r="B6673" s="40" t="s">
        <v>124</v>
      </c>
      <c r="C6673" s="18" t="s">
        <v>71</v>
      </c>
    </row>
    <row r="6674">
      <c r="A6674" s="40" t="s">
        <v>6719</v>
      </c>
      <c r="B6674" s="40" t="s">
        <v>124</v>
      </c>
      <c r="C6674" s="18" t="s">
        <v>125</v>
      </c>
    </row>
    <row r="6675">
      <c r="A6675" s="40" t="s">
        <v>6720</v>
      </c>
      <c r="B6675" s="40" t="s">
        <v>41</v>
      </c>
      <c r="C6675" s="18" t="s">
        <v>71</v>
      </c>
    </row>
    <row r="6676">
      <c r="A6676" s="40" t="s">
        <v>6721</v>
      </c>
      <c r="B6676" s="40" t="s">
        <v>41</v>
      </c>
      <c r="C6676" s="18" t="s">
        <v>71</v>
      </c>
    </row>
    <row r="6677">
      <c r="A6677" s="40" t="s">
        <v>6722</v>
      </c>
      <c r="B6677" s="40" t="s">
        <v>41</v>
      </c>
      <c r="C6677" s="18" t="s">
        <v>71</v>
      </c>
    </row>
    <row r="6678">
      <c r="A6678" s="40" t="s">
        <v>6723</v>
      </c>
      <c r="B6678" s="40" t="s">
        <v>41</v>
      </c>
      <c r="C6678" s="18" t="s">
        <v>71</v>
      </c>
    </row>
    <row r="6679">
      <c r="A6679" s="40" t="s">
        <v>6724</v>
      </c>
      <c r="B6679" s="40" t="s">
        <v>41</v>
      </c>
      <c r="C6679" s="18" t="s">
        <v>71</v>
      </c>
    </row>
    <row r="6680">
      <c r="A6680" s="40" t="s">
        <v>6725</v>
      </c>
      <c r="B6680" s="40" t="s">
        <v>41</v>
      </c>
      <c r="C6680" s="18" t="s">
        <v>71</v>
      </c>
    </row>
    <row r="6681">
      <c r="A6681" s="40" t="s">
        <v>6726</v>
      </c>
      <c r="B6681" s="40" t="s">
        <v>41</v>
      </c>
      <c r="C6681" s="18" t="s">
        <v>41</v>
      </c>
    </row>
    <row r="6682">
      <c r="A6682" s="40" t="s">
        <v>6727</v>
      </c>
      <c r="B6682" s="40" t="s">
        <v>41</v>
      </c>
      <c r="C6682" s="18" t="s">
        <v>71</v>
      </c>
    </row>
    <row r="6683">
      <c r="A6683" s="40" t="s">
        <v>6728</v>
      </c>
      <c r="B6683" s="40" t="s">
        <v>41</v>
      </c>
      <c r="C6683" s="18" t="s">
        <v>71</v>
      </c>
    </row>
    <row r="6684">
      <c r="A6684" s="40" t="s">
        <v>6729</v>
      </c>
      <c r="B6684" s="40" t="s">
        <v>41</v>
      </c>
      <c r="C6684" s="18" t="s">
        <v>71</v>
      </c>
    </row>
    <row r="6685">
      <c r="A6685" s="40" t="s">
        <v>6730</v>
      </c>
      <c r="B6685" s="40" t="s">
        <v>41</v>
      </c>
      <c r="C6685" s="18" t="s">
        <v>41</v>
      </c>
    </row>
    <row r="6686">
      <c r="A6686" s="40" t="s">
        <v>6731</v>
      </c>
      <c r="B6686" s="40" t="s">
        <v>41</v>
      </c>
      <c r="C6686" s="18" t="s">
        <v>71</v>
      </c>
    </row>
    <row r="6687">
      <c r="A6687" s="40" t="s">
        <v>6732</v>
      </c>
      <c r="B6687" s="40" t="s">
        <v>41</v>
      </c>
      <c r="C6687" s="18" t="s">
        <v>41</v>
      </c>
    </row>
    <row r="6688">
      <c r="A6688" s="40" t="s">
        <v>6733</v>
      </c>
      <c r="B6688" s="40" t="s">
        <v>41</v>
      </c>
      <c r="C6688" s="18" t="s">
        <v>41</v>
      </c>
    </row>
    <row r="6689">
      <c r="A6689" s="40" t="s">
        <v>6734</v>
      </c>
      <c r="B6689" s="40" t="s">
        <v>41</v>
      </c>
      <c r="C6689" s="18" t="s">
        <v>41</v>
      </c>
    </row>
    <row r="6690">
      <c r="A6690" s="40" t="s">
        <v>6735</v>
      </c>
      <c r="B6690" s="40" t="s">
        <v>41</v>
      </c>
      <c r="C6690" s="18" t="s">
        <v>41</v>
      </c>
    </row>
    <row r="6691">
      <c r="A6691" s="40" t="s">
        <v>6736</v>
      </c>
      <c r="B6691" s="40" t="s">
        <v>41</v>
      </c>
      <c r="C6691" s="18" t="s">
        <v>71</v>
      </c>
    </row>
    <row r="6692">
      <c r="A6692" s="40" t="s">
        <v>6737</v>
      </c>
      <c r="B6692" s="40" t="s">
        <v>41</v>
      </c>
      <c r="C6692" s="18" t="s">
        <v>41</v>
      </c>
    </row>
    <row r="6693">
      <c r="A6693" s="40" t="s">
        <v>6738</v>
      </c>
      <c r="B6693" s="40" t="s">
        <v>124</v>
      </c>
      <c r="C6693" s="18" t="s">
        <v>71</v>
      </c>
    </row>
    <row r="6694">
      <c r="A6694" s="40" t="s">
        <v>6739</v>
      </c>
      <c r="B6694" s="40" t="s">
        <v>41</v>
      </c>
      <c r="C6694" s="18" t="s">
        <v>509</v>
      </c>
    </row>
    <row r="6695">
      <c r="A6695" s="40" t="s">
        <v>6740</v>
      </c>
      <c r="B6695" s="40" t="s">
        <v>124</v>
      </c>
      <c r="C6695" s="18" t="s">
        <v>71</v>
      </c>
    </row>
    <row r="6696">
      <c r="A6696" s="40" t="s">
        <v>6741</v>
      </c>
      <c r="B6696" s="40" t="s">
        <v>41</v>
      </c>
      <c r="C6696" s="18" t="s">
        <v>41</v>
      </c>
    </row>
    <row r="6697">
      <c r="A6697" s="40" t="s">
        <v>6742</v>
      </c>
      <c r="B6697" s="40" t="s">
        <v>41</v>
      </c>
      <c r="C6697" s="18" t="s">
        <v>41</v>
      </c>
    </row>
    <row r="6698">
      <c r="A6698" s="40" t="s">
        <v>6743</v>
      </c>
      <c r="B6698" s="40" t="s">
        <v>41</v>
      </c>
      <c r="C6698" s="18" t="s">
        <v>41</v>
      </c>
    </row>
    <row r="6699">
      <c r="A6699" s="40" t="s">
        <v>6744</v>
      </c>
      <c r="B6699" s="40" t="s">
        <v>41</v>
      </c>
      <c r="C6699" s="18" t="s">
        <v>71</v>
      </c>
    </row>
    <row r="6700">
      <c r="A6700" s="40" t="s">
        <v>6745</v>
      </c>
      <c r="B6700" s="40" t="s">
        <v>41</v>
      </c>
      <c r="C6700" s="18" t="s">
        <v>41</v>
      </c>
    </row>
    <row r="6701">
      <c r="A6701" s="40" t="s">
        <v>6746</v>
      </c>
      <c r="B6701" s="40" t="s">
        <v>41</v>
      </c>
      <c r="C6701" s="18" t="s">
        <v>71</v>
      </c>
    </row>
    <row r="6702">
      <c r="A6702" s="40" t="s">
        <v>6747</v>
      </c>
      <c r="B6702" s="40" t="s">
        <v>41</v>
      </c>
      <c r="C6702" s="18" t="s">
        <v>41</v>
      </c>
    </row>
    <row r="6703">
      <c r="A6703" s="40" t="s">
        <v>6748</v>
      </c>
      <c r="B6703" s="40" t="s">
        <v>41</v>
      </c>
      <c r="C6703" s="18" t="s">
        <v>41</v>
      </c>
    </row>
    <row r="6704">
      <c r="A6704" s="40" t="s">
        <v>6749</v>
      </c>
      <c r="B6704" s="40" t="s">
        <v>41</v>
      </c>
      <c r="C6704" s="18" t="s">
        <v>71</v>
      </c>
    </row>
    <row r="6705">
      <c r="A6705" s="40" t="s">
        <v>6750</v>
      </c>
      <c r="B6705" s="40" t="s">
        <v>41</v>
      </c>
      <c r="C6705" s="18" t="s">
        <v>41</v>
      </c>
    </row>
    <row r="6706">
      <c r="A6706" s="40" t="s">
        <v>6751</v>
      </c>
      <c r="B6706" s="40" t="s">
        <v>41</v>
      </c>
      <c r="C6706" s="18" t="s">
        <v>41</v>
      </c>
    </row>
    <row r="6707">
      <c r="A6707" s="40" t="s">
        <v>6752</v>
      </c>
      <c r="B6707" s="40" t="s">
        <v>41</v>
      </c>
      <c r="C6707" s="18" t="s">
        <v>71</v>
      </c>
    </row>
    <row r="6708">
      <c r="A6708" s="40" t="s">
        <v>6753</v>
      </c>
      <c r="B6708" s="40" t="s">
        <v>41</v>
      </c>
      <c r="C6708" s="18" t="s">
        <v>71</v>
      </c>
    </row>
    <row r="6709">
      <c r="A6709" s="40" t="s">
        <v>6754</v>
      </c>
      <c r="B6709" s="40" t="s">
        <v>41</v>
      </c>
      <c r="C6709" s="18" t="s">
        <v>41</v>
      </c>
    </row>
    <row r="6710">
      <c r="A6710" s="40" t="s">
        <v>6755</v>
      </c>
      <c r="B6710" s="40" t="s">
        <v>41</v>
      </c>
      <c r="C6710" s="18" t="s">
        <v>41</v>
      </c>
    </row>
    <row r="6711">
      <c r="A6711" s="40" t="s">
        <v>6756</v>
      </c>
      <c r="B6711" s="40" t="s">
        <v>41</v>
      </c>
      <c r="C6711" s="18" t="s">
        <v>71</v>
      </c>
    </row>
    <row r="6712">
      <c r="A6712" s="40" t="s">
        <v>6757</v>
      </c>
      <c r="B6712" s="40" t="s">
        <v>41</v>
      </c>
      <c r="C6712" s="18" t="s">
        <v>41</v>
      </c>
    </row>
    <row r="6713">
      <c r="A6713" s="40" t="s">
        <v>6758</v>
      </c>
      <c r="B6713" s="40" t="s">
        <v>41</v>
      </c>
      <c r="C6713" s="18" t="s">
        <v>41</v>
      </c>
    </row>
    <row r="6714">
      <c r="A6714" s="40" t="s">
        <v>6759</v>
      </c>
      <c r="B6714" s="40" t="s">
        <v>41</v>
      </c>
      <c r="C6714" s="18" t="s">
        <v>71</v>
      </c>
    </row>
    <row r="6715">
      <c r="A6715" s="40" t="s">
        <v>6760</v>
      </c>
      <c r="B6715" s="40" t="s">
        <v>41</v>
      </c>
      <c r="C6715" s="18" t="s">
        <v>71</v>
      </c>
    </row>
    <row r="6716">
      <c r="A6716" s="40" t="s">
        <v>6761</v>
      </c>
      <c r="B6716" s="40" t="s">
        <v>41</v>
      </c>
      <c r="C6716" s="18" t="s">
        <v>71</v>
      </c>
    </row>
    <row r="6717">
      <c r="A6717" s="40" t="s">
        <v>6762</v>
      </c>
      <c r="B6717" s="40" t="s">
        <v>41</v>
      </c>
      <c r="C6717" s="18" t="s">
        <v>41</v>
      </c>
    </row>
    <row r="6718">
      <c r="A6718" s="40" t="s">
        <v>6763</v>
      </c>
      <c r="B6718" s="40" t="s">
        <v>41</v>
      </c>
      <c r="C6718" s="18" t="s">
        <v>71</v>
      </c>
    </row>
    <row r="6719">
      <c r="A6719" s="40" t="s">
        <v>6764</v>
      </c>
      <c r="B6719" s="40" t="s">
        <v>124</v>
      </c>
      <c r="C6719" s="18" t="s">
        <v>71</v>
      </c>
    </row>
    <row r="6720">
      <c r="A6720" s="40" t="s">
        <v>6765</v>
      </c>
      <c r="B6720" s="40" t="s">
        <v>41</v>
      </c>
      <c r="C6720" s="18" t="s">
        <v>71</v>
      </c>
    </row>
    <row r="6721">
      <c r="A6721" s="40" t="s">
        <v>6766</v>
      </c>
      <c r="B6721" s="40" t="s">
        <v>124</v>
      </c>
      <c r="C6721" s="18" t="s">
        <v>125</v>
      </c>
    </row>
    <row r="6722">
      <c r="A6722" s="40" t="s">
        <v>6767</v>
      </c>
      <c r="B6722" s="40" t="s">
        <v>124</v>
      </c>
      <c r="C6722" s="18" t="s">
        <v>125</v>
      </c>
    </row>
    <row r="6723">
      <c r="A6723" s="40" t="s">
        <v>6768</v>
      </c>
      <c r="B6723" s="40" t="s">
        <v>41</v>
      </c>
      <c r="C6723" s="18" t="s">
        <v>116</v>
      </c>
    </row>
    <row r="6724">
      <c r="A6724" s="40" t="s">
        <v>6769</v>
      </c>
      <c r="B6724" s="40" t="s">
        <v>41</v>
      </c>
      <c r="C6724" s="18" t="s">
        <v>71</v>
      </c>
    </row>
    <row r="6725">
      <c r="A6725" s="40" t="s">
        <v>6770</v>
      </c>
      <c r="B6725" s="40" t="s">
        <v>124</v>
      </c>
      <c r="C6725" s="18" t="s">
        <v>125</v>
      </c>
    </row>
    <row r="6726">
      <c r="A6726" s="40" t="s">
        <v>6771</v>
      </c>
      <c r="B6726" s="40" t="s">
        <v>124</v>
      </c>
      <c r="C6726" s="18" t="s">
        <v>125</v>
      </c>
    </row>
    <row r="6727">
      <c r="A6727" s="40" t="s">
        <v>6772</v>
      </c>
      <c r="B6727" s="40" t="s">
        <v>116</v>
      </c>
      <c r="C6727" s="18" t="s">
        <v>116</v>
      </c>
    </row>
    <row r="6728">
      <c r="A6728" s="40" t="s">
        <v>6773</v>
      </c>
      <c r="B6728" s="40" t="s">
        <v>124</v>
      </c>
      <c r="C6728" s="18" t="s">
        <v>125</v>
      </c>
    </row>
    <row r="6729">
      <c r="A6729" s="40" t="s">
        <v>6774</v>
      </c>
      <c r="B6729" s="40" t="s">
        <v>116</v>
      </c>
      <c r="C6729" s="18" t="s">
        <v>116</v>
      </c>
    </row>
    <row r="6730">
      <c r="A6730" s="40" t="s">
        <v>6775</v>
      </c>
      <c r="B6730" s="40" t="s">
        <v>124</v>
      </c>
      <c r="C6730" s="18" t="s">
        <v>125</v>
      </c>
    </row>
    <row r="6731">
      <c r="A6731" s="40" t="s">
        <v>6776</v>
      </c>
      <c r="B6731" s="40" t="s">
        <v>41</v>
      </c>
      <c r="C6731" s="18" t="s">
        <v>71</v>
      </c>
    </row>
    <row r="6732">
      <c r="A6732" s="40" t="s">
        <v>6777</v>
      </c>
      <c r="B6732" s="40" t="s">
        <v>41</v>
      </c>
      <c r="C6732" s="18" t="s">
        <v>71</v>
      </c>
    </row>
    <row r="6733">
      <c r="A6733" s="40" t="s">
        <v>6778</v>
      </c>
      <c r="B6733" s="40" t="s">
        <v>41</v>
      </c>
      <c r="C6733" s="18" t="s">
        <v>125</v>
      </c>
    </row>
    <row r="6734">
      <c r="A6734" s="40" t="s">
        <v>6779</v>
      </c>
      <c r="B6734" s="40" t="s">
        <v>116</v>
      </c>
      <c r="C6734" s="18" t="s">
        <v>116</v>
      </c>
    </row>
    <row r="6735">
      <c r="A6735" s="40" t="s">
        <v>6780</v>
      </c>
      <c r="B6735" s="40" t="s">
        <v>116</v>
      </c>
      <c r="C6735" s="18" t="s">
        <v>116</v>
      </c>
    </row>
    <row r="6736">
      <c r="A6736" s="40" t="s">
        <v>6781</v>
      </c>
      <c r="B6736" s="40" t="s">
        <v>41</v>
      </c>
      <c r="C6736" s="18" t="s">
        <v>71</v>
      </c>
    </row>
    <row r="6737">
      <c r="A6737" s="40" t="s">
        <v>6782</v>
      </c>
      <c r="B6737" s="40" t="s">
        <v>41</v>
      </c>
      <c r="C6737" s="18" t="s">
        <v>71</v>
      </c>
    </row>
    <row r="6738">
      <c r="A6738" s="40" t="s">
        <v>6783</v>
      </c>
      <c r="B6738" s="40" t="s">
        <v>124</v>
      </c>
      <c r="C6738" s="18" t="s">
        <v>125</v>
      </c>
    </row>
    <row r="6739">
      <c r="A6739" s="40" t="s">
        <v>6784</v>
      </c>
      <c r="B6739" s="40" t="s">
        <v>186</v>
      </c>
      <c r="C6739" s="18" t="s">
        <v>186</v>
      </c>
    </row>
    <row r="6740">
      <c r="A6740" s="40" t="s">
        <v>6785</v>
      </c>
      <c r="B6740" s="40" t="s">
        <v>116</v>
      </c>
      <c r="C6740" s="18" t="s">
        <v>116</v>
      </c>
    </row>
    <row r="6741">
      <c r="A6741" s="40" t="s">
        <v>6786</v>
      </c>
      <c r="B6741" s="40" t="s">
        <v>124</v>
      </c>
      <c r="C6741" s="18" t="s">
        <v>125</v>
      </c>
    </row>
    <row r="6742">
      <c r="A6742" s="40" t="s">
        <v>6787</v>
      </c>
      <c r="B6742" s="40" t="s">
        <v>41</v>
      </c>
      <c r="C6742" s="18" t="s">
        <v>71</v>
      </c>
    </row>
    <row r="6743">
      <c r="A6743" s="40" t="s">
        <v>6788</v>
      </c>
      <c r="B6743" s="40" t="s">
        <v>41</v>
      </c>
      <c r="C6743" s="18" t="s">
        <v>71</v>
      </c>
    </row>
    <row r="6744">
      <c r="A6744" s="40" t="s">
        <v>6789</v>
      </c>
      <c r="B6744" s="40" t="s">
        <v>124</v>
      </c>
      <c r="C6744" s="18" t="s">
        <v>125</v>
      </c>
    </row>
    <row r="6745">
      <c r="A6745" s="40" t="s">
        <v>6790</v>
      </c>
      <c r="B6745" s="40" t="s">
        <v>41</v>
      </c>
      <c r="C6745" s="18" t="s">
        <v>71</v>
      </c>
    </row>
    <row r="6746">
      <c r="A6746" s="40" t="s">
        <v>6791</v>
      </c>
      <c r="B6746" s="40" t="s">
        <v>124</v>
      </c>
      <c r="C6746" s="18" t="s">
        <v>71</v>
      </c>
    </row>
    <row r="6747">
      <c r="A6747" s="40" t="s">
        <v>6792</v>
      </c>
      <c r="B6747" s="40" t="s">
        <v>124</v>
      </c>
      <c r="C6747" s="18" t="s">
        <v>71</v>
      </c>
    </row>
    <row r="6748">
      <c r="A6748" s="40" t="s">
        <v>6793</v>
      </c>
      <c r="B6748" s="40" t="s">
        <v>41</v>
      </c>
      <c r="C6748" s="18" t="s">
        <v>71</v>
      </c>
    </row>
    <row r="6749">
      <c r="A6749" s="40" t="s">
        <v>6794</v>
      </c>
      <c r="B6749" s="40" t="s">
        <v>41</v>
      </c>
      <c r="C6749" s="18" t="s">
        <v>71</v>
      </c>
    </row>
    <row r="6750">
      <c r="A6750" s="40" t="s">
        <v>6795</v>
      </c>
      <c r="B6750" s="40" t="s">
        <v>124</v>
      </c>
      <c r="C6750" s="18" t="s">
        <v>125</v>
      </c>
    </row>
    <row r="6751">
      <c r="A6751" s="40" t="s">
        <v>6796</v>
      </c>
      <c r="B6751" s="40" t="s">
        <v>124</v>
      </c>
      <c r="C6751" s="18" t="s">
        <v>71</v>
      </c>
    </row>
    <row r="6752">
      <c r="A6752" s="40" t="s">
        <v>6797</v>
      </c>
      <c r="B6752" s="40" t="s">
        <v>124</v>
      </c>
      <c r="C6752" s="18" t="s">
        <v>125</v>
      </c>
    </row>
    <row r="6753">
      <c r="A6753" s="40" t="s">
        <v>6798</v>
      </c>
      <c r="B6753" s="40" t="s">
        <v>124</v>
      </c>
      <c r="C6753" s="18" t="s">
        <v>71</v>
      </c>
    </row>
    <row r="6754">
      <c r="A6754" s="40" t="s">
        <v>6799</v>
      </c>
      <c r="B6754" s="40" t="s">
        <v>124</v>
      </c>
      <c r="C6754" s="18" t="s">
        <v>71</v>
      </c>
    </row>
    <row r="6755">
      <c r="A6755" s="40" t="s">
        <v>6800</v>
      </c>
      <c r="B6755" s="40" t="s">
        <v>41</v>
      </c>
      <c r="C6755" s="18" t="s">
        <v>41</v>
      </c>
    </row>
    <row r="6756">
      <c r="A6756" s="40" t="s">
        <v>6801</v>
      </c>
      <c r="B6756" s="40" t="s">
        <v>41</v>
      </c>
      <c r="C6756" s="18" t="s">
        <v>71</v>
      </c>
    </row>
    <row r="6757">
      <c r="A6757" s="40" t="s">
        <v>6802</v>
      </c>
      <c r="B6757" s="40" t="s">
        <v>124</v>
      </c>
      <c r="C6757" s="18" t="s">
        <v>125</v>
      </c>
    </row>
    <row r="6758">
      <c r="A6758" s="40" t="s">
        <v>6803</v>
      </c>
      <c r="B6758" s="40" t="s">
        <v>124</v>
      </c>
      <c r="C6758" s="18" t="s">
        <v>125</v>
      </c>
    </row>
    <row r="6759">
      <c r="A6759" s="40" t="s">
        <v>6804</v>
      </c>
      <c r="B6759" s="40" t="s">
        <v>41</v>
      </c>
      <c r="C6759" s="18" t="s">
        <v>71</v>
      </c>
    </row>
    <row r="6760">
      <c r="A6760" s="40" t="s">
        <v>6805</v>
      </c>
      <c r="B6760" s="40" t="s">
        <v>124</v>
      </c>
      <c r="C6760" s="18" t="s">
        <v>125</v>
      </c>
    </row>
    <row r="6761">
      <c r="A6761" s="40" t="s">
        <v>6806</v>
      </c>
      <c r="B6761" s="40" t="s">
        <v>116</v>
      </c>
      <c r="C6761" s="18" t="s">
        <v>116</v>
      </c>
    </row>
    <row r="6762">
      <c r="A6762" s="40" t="s">
        <v>6807</v>
      </c>
      <c r="B6762" s="40" t="s">
        <v>124</v>
      </c>
      <c r="C6762" s="18" t="s">
        <v>125</v>
      </c>
    </row>
    <row r="6763">
      <c r="A6763" s="40" t="s">
        <v>6808</v>
      </c>
      <c r="B6763" s="40" t="s">
        <v>124</v>
      </c>
      <c r="C6763" s="18" t="s">
        <v>125</v>
      </c>
    </row>
    <row r="6764">
      <c r="A6764" s="40" t="s">
        <v>6809</v>
      </c>
      <c r="B6764" s="40" t="s">
        <v>41</v>
      </c>
      <c r="C6764" s="18" t="s">
        <v>71</v>
      </c>
    </row>
    <row r="6765">
      <c r="A6765" s="40" t="s">
        <v>6810</v>
      </c>
      <c r="B6765" s="40" t="s">
        <v>41</v>
      </c>
      <c r="C6765" s="18" t="s">
        <v>71</v>
      </c>
    </row>
    <row r="6766">
      <c r="A6766" s="40" t="s">
        <v>6811</v>
      </c>
      <c r="B6766" s="40" t="s">
        <v>41</v>
      </c>
      <c r="C6766" s="18" t="s">
        <v>125</v>
      </c>
    </row>
    <row r="6767">
      <c r="A6767" s="40" t="s">
        <v>6812</v>
      </c>
      <c r="B6767" s="40" t="s">
        <v>41</v>
      </c>
      <c r="C6767" s="18" t="s">
        <v>186</v>
      </c>
    </row>
    <row r="6768">
      <c r="A6768" s="40" t="s">
        <v>6813</v>
      </c>
      <c r="B6768" s="40" t="s">
        <v>124</v>
      </c>
      <c r="C6768" s="18" t="s">
        <v>125</v>
      </c>
    </row>
    <row r="6769">
      <c r="A6769" s="40" t="s">
        <v>6814</v>
      </c>
      <c r="B6769" s="40" t="s">
        <v>41</v>
      </c>
      <c r="C6769" s="18" t="s">
        <v>71</v>
      </c>
    </row>
    <row r="6770">
      <c r="A6770" s="40" t="s">
        <v>6815</v>
      </c>
      <c r="B6770" s="40" t="s">
        <v>124</v>
      </c>
      <c r="C6770" s="18" t="s">
        <v>125</v>
      </c>
    </row>
    <row r="6771">
      <c r="A6771" s="40" t="s">
        <v>6816</v>
      </c>
      <c r="B6771" s="40" t="s">
        <v>41</v>
      </c>
      <c r="C6771" s="18" t="s">
        <v>71</v>
      </c>
    </row>
    <row r="6772">
      <c r="A6772" s="40" t="s">
        <v>6817</v>
      </c>
      <c r="B6772" s="40" t="s">
        <v>41</v>
      </c>
      <c r="C6772" s="18" t="s">
        <v>71</v>
      </c>
    </row>
    <row r="6773">
      <c r="A6773" s="40" t="s">
        <v>6818</v>
      </c>
      <c r="B6773" s="40" t="s">
        <v>41</v>
      </c>
      <c r="C6773" s="18" t="s">
        <v>125</v>
      </c>
    </row>
    <row r="6774">
      <c r="A6774" s="40" t="s">
        <v>6819</v>
      </c>
      <c r="B6774" s="40" t="s">
        <v>41</v>
      </c>
      <c r="C6774" s="18" t="s">
        <v>71</v>
      </c>
    </row>
    <row r="6775">
      <c r="A6775" s="40" t="s">
        <v>6820</v>
      </c>
      <c r="B6775" s="40" t="s">
        <v>41</v>
      </c>
      <c r="C6775" s="18" t="s">
        <v>71</v>
      </c>
    </row>
    <row r="6776">
      <c r="A6776" s="40" t="s">
        <v>6821</v>
      </c>
      <c r="B6776" s="40" t="s">
        <v>124</v>
      </c>
      <c r="C6776" s="18" t="s">
        <v>125</v>
      </c>
    </row>
    <row r="6777">
      <c r="A6777" s="40" t="s">
        <v>6822</v>
      </c>
      <c r="B6777" s="40" t="s">
        <v>41</v>
      </c>
      <c r="C6777" s="18" t="s">
        <v>71</v>
      </c>
    </row>
    <row r="6778">
      <c r="A6778" s="40" t="s">
        <v>6823</v>
      </c>
      <c r="B6778" s="40" t="s">
        <v>124</v>
      </c>
      <c r="C6778" s="18" t="s">
        <v>125</v>
      </c>
    </row>
    <row r="6779">
      <c r="A6779" s="40" t="s">
        <v>6824</v>
      </c>
      <c r="B6779" s="40" t="s">
        <v>41</v>
      </c>
      <c r="C6779" s="18" t="s">
        <v>71</v>
      </c>
    </row>
    <row r="6780">
      <c r="A6780" s="40" t="s">
        <v>6825</v>
      </c>
      <c r="B6780" s="40" t="s">
        <v>124</v>
      </c>
      <c r="C6780" s="18" t="s">
        <v>71</v>
      </c>
    </row>
    <row r="6781">
      <c r="A6781" s="40" t="s">
        <v>6826</v>
      </c>
      <c r="B6781" s="40" t="s">
        <v>41</v>
      </c>
      <c r="C6781" s="18" t="s">
        <v>71</v>
      </c>
    </row>
    <row r="6782">
      <c r="A6782" s="40" t="s">
        <v>6827</v>
      </c>
      <c r="B6782" s="40" t="s">
        <v>41</v>
      </c>
      <c r="C6782" s="18" t="s">
        <v>71</v>
      </c>
    </row>
    <row r="6783">
      <c r="A6783" s="40" t="s">
        <v>6828</v>
      </c>
      <c r="B6783" s="40" t="s">
        <v>41</v>
      </c>
      <c r="C6783" s="18" t="s">
        <v>71</v>
      </c>
    </row>
    <row r="6784">
      <c r="A6784" s="40" t="s">
        <v>6829</v>
      </c>
      <c r="B6784" s="40" t="s">
        <v>124</v>
      </c>
      <c r="C6784" s="18" t="s">
        <v>71</v>
      </c>
    </row>
    <row r="6785">
      <c r="A6785" s="40" t="s">
        <v>6830</v>
      </c>
      <c r="B6785" s="40" t="s">
        <v>124</v>
      </c>
      <c r="C6785" s="18" t="s">
        <v>125</v>
      </c>
    </row>
    <row r="6786">
      <c r="A6786" s="40" t="s">
        <v>6831</v>
      </c>
      <c r="B6786" s="40" t="s">
        <v>41</v>
      </c>
      <c r="C6786" s="18" t="s">
        <v>71</v>
      </c>
    </row>
    <row r="6787">
      <c r="A6787" s="40" t="s">
        <v>6832</v>
      </c>
      <c r="B6787" s="40" t="s">
        <v>41</v>
      </c>
      <c r="C6787" s="18" t="s">
        <v>71</v>
      </c>
    </row>
    <row r="6788">
      <c r="A6788" s="40" t="s">
        <v>6833</v>
      </c>
      <c r="B6788" s="40" t="s">
        <v>116</v>
      </c>
      <c r="C6788" s="18" t="s">
        <v>116</v>
      </c>
    </row>
    <row r="6789">
      <c r="A6789" s="40" t="s">
        <v>6834</v>
      </c>
      <c r="B6789" s="40" t="s">
        <v>41</v>
      </c>
      <c r="C6789" s="18" t="s">
        <v>71</v>
      </c>
    </row>
    <row r="6790">
      <c r="A6790" s="40" t="s">
        <v>6835</v>
      </c>
      <c r="B6790" s="40" t="s">
        <v>41</v>
      </c>
      <c r="C6790" s="18" t="s">
        <v>71</v>
      </c>
    </row>
    <row r="6791">
      <c r="A6791" s="40" t="s">
        <v>6836</v>
      </c>
      <c r="B6791" s="40" t="s">
        <v>41</v>
      </c>
      <c r="C6791" s="18" t="s">
        <v>71</v>
      </c>
    </row>
    <row r="6792">
      <c r="A6792" s="40" t="s">
        <v>6837</v>
      </c>
      <c r="B6792" s="40" t="s">
        <v>41</v>
      </c>
      <c r="C6792" s="18" t="s">
        <v>41</v>
      </c>
    </row>
    <row r="6793">
      <c r="A6793" s="40" t="s">
        <v>6838</v>
      </c>
      <c r="B6793" s="40" t="s">
        <v>41</v>
      </c>
      <c r="C6793" s="18" t="s">
        <v>41</v>
      </c>
    </row>
    <row r="6794">
      <c r="A6794" s="40" t="s">
        <v>6839</v>
      </c>
      <c r="B6794" s="40" t="s">
        <v>41</v>
      </c>
      <c r="C6794" s="18" t="s">
        <v>41</v>
      </c>
    </row>
    <row r="6795">
      <c r="A6795" s="40" t="s">
        <v>6840</v>
      </c>
      <c r="B6795" s="40" t="s">
        <v>41</v>
      </c>
      <c r="C6795" s="18" t="s">
        <v>41</v>
      </c>
    </row>
    <row r="6796">
      <c r="A6796" s="40" t="s">
        <v>6841</v>
      </c>
      <c r="B6796" s="40" t="s">
        <v>41</v>
      </c>
      <c r="C6796" s="18" t="s">
        <v>71</v>
      </c>
    </row>
    <row r="6797">
      <c r="A6797" s="40" t="s">
        <v>6842</v>
      </c>
      <c r="B6797" s="40" t="s">
        <v>41</v>
      </c>
      <c r="C6797" s="18" t="s">
        <v>71</v>
      </c>
    </row>
    <row r="6798">
      <c r="A6798" s="40" t="s">
        <v>6843</v>
      </c>
      <c r="B6798" s="40" t="s">
        <v>41</v>
      </c>
      <c r="C6798" s="18" t="s">
        <v>71</v>
      </c>
    </row>
    <row r="6799">
      <c r="A6799" s="40" t="s">
        <v>6844</v>
      </c>
      <c r="B6799" s="40" t="s">
        <v>41</v>
      </c>
      <c r="C6799" s="18" t="s">
        <v>71</v>
      </c>
    </row>
    <row r="6800">
      <c r="A6800" s="40" t="s">
        <v>6845</v>
      </c>
      <c r="B6800" s="40" t="s">
        <v>41</v>
      </c>
      <c r="C6800" s="18" t="s">
        <v>71</v>
      </c>
    </row>
    <row r="6801">
      <c r="A6801" s="40" t="s">
        <v>6846</v>
      </c>
      <c r="B6801" s="40" t="s">
        <v>41</v>
      </c>
      <c r="C6801" s="18" t="s">
        <v>41</v>
      </c>
    </row>
    <row r="6802">
      <c r="A6802" s="40" t="s">
        <v>6847</v>
      </c>
      <c r="B6802" s="40" t="s">
        <v>124</v>
      </c>
      <c r="C6802" s="18" t="s">
        <v>125</v>
      </c>
    </row>
    <row r="6803">
      <c r="A6803" s="40" t="s">
        <v>6848</v>
      </c>
      <c r="B6803" s="40" t="s">
        <v>41</v>
      </c>
      <c r="C6803" s="18" t="s">
        <v>71</v>
      </c>
    </row>
    <row r="6804">
      <c r="A6804" s="40" t="s">
        <v>6849</v>
      </c>
      <c r="B6804" s="40" t="s">
        <v>41</v>
      </c>
      <c r="C6804" s="18" t="s">
        <v>71</v>
      </c>
    </row>
    <row r="6805">
      <c r="A6805" s="40" t="s">
        <v>6850</v>
      </c>
      <c r="B6805" s="40" t="s">
        <v>41</v>
      </c>
      <c r="C6805" s="18" t="s">
        <v>41</v>
      </c>
    </row>
    <row r="6806">
      <c r="A6806" s="40" t="s">
        <v>6851</v>
      </c>
      <c r="B6806" s="40" t="s">
        <v>41</v>
      </c>
      <c r="C6806" s="18" t="s">
        <v>41</v>
      </c>
    </row>
    <row r="6807">
      <c r="A6807" s="40" t="s">
        <v>6852</v>
      </c>
      <c r="B6807" s="40" t="s">
        <v>41</v>
      </c>
      <c r="C6807" s="18" t="s">
        <v>41</v>
      </c>
    </row>
    <row r="6808">
      <c r="A6808" s="40" t="s">
        <v>6853</v>
      </c>
      <c r="B6808" s="40" t="s">
        <v>41</v>
      </c>
      <c r="C6808" s="18" t="s">
        <v>41</v>
      </c>
    </row>
    <row r="6809">
      <c r="A6809" s="40" t="s">
        <v>6854</v>
      </c>
      <c r="B6809" s="40" t="s">
        <v>124</v>
      </c>
      <c r="C6809" s="18" t="s">
        <v>125</v>
      </c>
    </row>
    <row r="6810">
      <c r="A6810" s="40" t="s">
        <v>6855</v>
      </c>
      <c r="B6810" s="40" t="s">
        <v>41</v>
      </c>
      <c r="C6810" s="18" t="s">
        <v>41</v>
      </c>
    </row>
    <row r="6811">
      <c r="A6811" s="40" t="s">
        <v>6856</v>
      </c>
      <c r="B6811" s="40" t="s">
        <v>41</v>
      </c>
      <c r="C6811" s="18" t="s">
        <v>41</v>
      </c>
    </row>
    <row r="6812">
      <c r="A6812" s="40" t="s">
        <v>6857</v>
      </c>
      <c r="B6812" s="40" t="s">
        <v>41</v>
      </c>
      <c r="C6812" s="18" t="s">
        <v>41</v>
      </c>
    </row>
    <row r="6813">
      <c r="A6813" s="40" t="s">
        <v>6858</v>
      </c>
      <c r="B6813" s="40" t="s">
        <v>41</v>
      </c>
      <c r="C6813" s="18" t="s">
        <v>71</v>
      </c>
    </row>
    <row r="6814">
      <c r="A6814" s="40" t="s">
        <v>6859</v>
      </c>
      <c r="B6814" s="40" t="s">
        <v>41</v>
      </c>
      <c r="C6814" s="18" t="s">
        <v>41</v>
      </c>
    </row>
    <row r="6815">
      <c r="A6815" s="40" t="s">
        <v>6860</v>
      </c>
      <c r="B6815" s="40" t="s">
        <v>41</v>
      </c>
      <c r="C6815" s="18" t="s">
        <v>71</v>
      </c>
    </row>
    <row r="6816">
      <c r="A6816" s="40" t="s">
        <v>6861</v>
      </c>
      <c r="B6816" s="40" t="s">
        <v>116</v>
      </c>
      <c r="C6816" s="18" t="s">
        <v>116</v>
      </c>
    </row>
    <row r="6817">
      <c r="A6817" s="40" t="s">
        <v>6862</v>
      </c>
      <c r="B6817" s="40" t="s">
        <v>41</v>
      </c>
      <c r="C6817" s="18" t="s">
        <v>71</v>
      </c>
    </row>
    <row r="6818">
      <c r="A6818" s="40" t="s">
        <v>6863</v>
      </c>
      <c r="B6818" s="40" t="s">
        <v>41</v>
      </c>
      <c r="C6818" s="18" t="s">
        <v>41</v>
      </c>
    </row>
    <row r="6819">
      <c r="A6819" s="40" t="s">
        <v>6864</v>
      </c>
      <c r="B6819" s="40" t="s">
        <v>41</v>
      </c>
      <c r="C6819" s="18" t="s">
        <v>71</v>
      </c>
    </row>
    <row r="6820">
      <c r="A6820" s="40" t="s">
        <v>6865</v>
      </c>
      <c r="B6820" s="40" t="s">
        <v>41</v>
      </c>
      <c r="C6820" s="18" t="s">
        <v>71</v>
      </c>
    </row>
    <row r="6821">
      <c r="A6821" s="40" t="s">
        <v>6866</v>
      </c>
      <c r="B6821" s="40" t="s">
        <v>41</v>
      </c>
      <c r="C6821" s="18" t="s">
        <v>71</v>
      </c>
    </row>
    <row r="6822">
      <c r="A6822" s="40" t="s">
        <v>6867</v>
      </c>
      <c r="B6822" s="40" t="s">
        <v>41</v>
      </c>
      <c r="C6822" s="18" t="s">
        <v>71</v>
      </c>
    </row>
    <row r="6823">
      <c r="A6823" s="40" t="s">
        <v>6868</v>
      </c>
      <c r="B6823" s="40" t="s">
        <v>41</v>
      </c>
      <c r="C6823" s="18" t="s">
        <v>71</v>
      </c>
    </row>
    <row r="6824">
      <c r="A6824" s="40" t="s">
        <v>6869</v>
      </c>
      <c r="B6824" s="40" t="s">
        <v>41</v>
      </c>
      <c r="C6824" s="18" t="s">
        <v>71</v>
      </c>
    </row>
    <row r="6825">
      <c r="A6825" s="40" t="s">
        <v>6870</v>
      </c>
      <c r="B6825" s="40" t="s">
        <v>41</v>
      </c>
      <c r="C6825" s="18" t="s">
        <v>71</v>
      </c>
    </row>
    <row r="6826">
      <c r="A6826" s="40" t="s">
        <v>6871</v>
      </c>
      <c r="B6826" s="40" t="s">
        <v>41</v>
      </c>
      <c r="C6826" s="18" t="s">
        <v>41</v>
      </c>
    </row>
    <row r="6827">
      <c r="A6827" s="40" t="s">
        <v>6872</v>
      </c>
      <c r="B6827" s="40" t="s">
        <v>41</v>
      </c>
      <c r="C6827" s="18" t="s">
        <v>71</v>
      </c>
    </row>
    <row r="6828">
      <c r="A6828" s="40" t="s">
        <v>6873</v>
      </c>
      <c r="B6828" s="40" t="s">
        <v>41</v>
      </c>
      <c r="C6828" s="18" t="s">
        <v>41</v>
      </c>
    </row>
    <row r="6829">
      <c r="A6829" s="40" t="s">
        <v>6874</v>
      </c>
      <c r="B6829" s="40" t="s">
        <v>124</v>
      </c>
      <c r="C6829" s="18" t="s">
        <v>125</v>
      </c>
    </row>
    <row r="6830">
      <c r="A6830" s="40" t="s">
        <v>6875</v>
      </c>
      <c r="B6830" s="40" t="s">
        <v>41</v>
      </c>
      <c r="C6830" s="18" t="s">
        <v>71</v>
      </c>
    </row>
    <row r="6831">
      <c r="A6831" s="40" t="s">
        <v>6876</v>
      </c>
      <c r="B6831" s="40" t="s">
        <v>41</v>
      </c>
      <c r="C6831" s="18" t="s">
        <v>71</v>
      </c>
    </row>
    <row r="6832">
      <c r="A6832" s="40" t="s">
        <v>6877</v>
      </c>
      <c r="B6832" s="40" t="s">
        <v>41</v>
      </c>
      <c r="C6832" s="18" t="s">
        <v>41</v>
      </c>
    </row>
    <row r="6833">
      <c r="A6833" s="40" t="s">
        <v>6878</v>
      </c>
      <c r="B6833" s="40" t="s">
        <v>41</v>
      </c>
      <c r="C6833" s="18" t="s">
        <v>41</v>
      </c>
    </row>
    <row r="6834">
      <c r="A6834" s="40" t="s">
        <v>6879</v>
      </c>
      <c r="B6834" s="40" t="s">
        <v>41</v>
      </c>
      <c r="C6834" s="18" t="s">
        <v>41</v>
      </c>
    </row>
    <row r="6835">
      <c r="A6835" s="40" t="s">
        <v>6880</v>
      </c>
      <c r="B6835" s="40" t="s">
        <v>41</v>
      </c>
      <c r="C6835" s="18" t="s">
        <v>41</v>
      </c>
    </row>
    <row r="6836">
      <c r="A6836" s="40" t="s">
        <v>6881</v>
      </c>
      <c r="B6836" s="40" t="s">
        <v>124</v>
      </c>
      <c r="C6836" s="18" t="s">
        <v>125</v>
      </c>
    </row>
    <row r="6837">
      <c r="A6837" s="40" t="s">
        <v>6882</v>
      </c>
      <c r="B6837" s="40" t="s">
        <v>41</v>
      </c>
      <c r="C6837" s="18" t="s">
        <v>71</v>
      </c>
    </row>
    <row r="6838">
      <c r="A6838" s="40" t="s">
        <v>6883</v>
      </c>
      <c r="B6838" s="40" t="s">
        <v>41</v>
      </c>
      <c r="C6838" s="18" t="s">
        <v>71</v>
      </c>
    </row>
    <row r="6839">
      <c r="A6839" s="40" t="s">
        <v>6884</v>
      </c>
      <c r="B6839" s="40" t="s">
        <v>124</v>
      </c>
      <c r="C6839" s="18" t="s">
        <v>125</v>
      </c>
    </row>
    <row r="6840">
      <c r="A6840" s="44" t="s">
        <v>6885</v>
      </c>
      <c r="B6840" s="40" t="s">
        <v>41</v>
      </c>
      <c r="C6840" s="18" t="s">
        <v>41</v>
      </c>
    </row>
    <row r="6841">
      <c r="A6841" s="40" t="s">
        <v>6886</v>
      </c>
      <c r="B6841" s="40" t="s">
        <v>41</v>
      </c>
      <c r="C6841" s="18" t="s">
        <v>71</v>
      </c>
    </row>
    <row r="6842">
      <c r="A6842" s="40" t="s">
        <v>6887</v>
      </c>
      <c r="B6842" s="40" t="s">
        <v>41</v>
      </c>
      <c r="C6842" s="18" t="s">
        <v>41</v>
      </c>
    </row>
    <row r="6843">
      <c r="A6843" s="40" t="s">
        <v>6888</v>
      </c>
      <c r="B6843" s="40" t="s">
        <v>41</v>
      </c>
      <c r="C6843" s="18" t="s">
        <v>71</v>
      </c>
    </row>
    <row r="6844">
      <c r="A6844" s="40" t="s">
        <v>6889</v>
      </c>
      <c r="B6844" s="40" t="s">
        <v>41</v>
      </c>
      <c r="C6844" s="18" t="s">
        <v>41</v>
      </c>
    </row>
    <row r="6845">
      <c r="A6845" s="40" t="s">
        <v>6890</v>
      </c>
      <c r="B6845" s="40" t="s">
        <v>124</v>
      </c>
      <c r="C6845" s="18" t="s">
        <v>71</v>
      </c>
    </row>
    <row r="6846">
      <c r="A6846" s="40" t="s">
        <v>6891</v>
      </c>
      <c r="B6846" s="40" t="s">
        <v>124</v>
      </c>
      <c r="C6846" s="18" t="s">
        <v>125</v>
      </c>
    </row>
    <row r="6847">
      <c r="A6847" s="40" t="s">
        <v>6892</v>
      </c>
      <c r="B6847" s="40" t="s">
        <v>124</v>
      </c>
      <c r="C6847" s="18" t="s">
        <v>125</v>
      </c>
    </row>
    <row r="6848">
      <c r="A6848" s="40" t="s">
        <v>6893</v>
      </c>
      <c r="B6848" s="40" t="s">
        <v>41</v>
      </c>
      <c r="C6848" s="18" t="s">
        <v>41</v>
      </c>
    </row>
    <row r="6849">
      <c r="A6849" s="40" t="s">
        <v>6894</v>
      </c>
      <c r="B6849" s="40" t="s">
        <v>41</v>
      </c>
      <c r="C6849" s="18" t="s">
        <v>71</v>
      </c>
    </row>
    <row r="6850">
      <c r="A6850" s="40" t="s">
        <v>6895</v>
      </c>
      <c r="B6850" s="40" t="s">
        <v>41</v>
      </c>
      <c r="C6850" s="18" t="s">
        <v>71</v>
      </c>
    </row>
    <row r="6851">
      <c r="A6851" s="40" t="s">
        <v>6896</v>
      </c>
      <c r="B6851" s="40" t="s">
        <v>41</v>
      </c>
      <c r="C6851" s="18" t="s">
        <v>71</v>
      </c>
    </row>
    <row r="6852">
      <c r="A6852" s="40" t="s">
        <v>6897</v>
      </c>
      <c r="B6852" s="40" t="s">
        <v>41</v>
      </c>
      <c r="C6852" s="18" t="s">
        <v>71</v>
      </c>
    </row>
    <row r="6853">
      <c r="A6853" s="40" t="s">
        <v>6898</v>
      </c>
      <c r="B6853" s="40" t="s">
        <v>41</v>
      </c>
      <c r="C6853" s="18" t="s">
        <v>41</v>
      </c>
    </row>
    <row r="6854">
      <c r="A6854" s="40" t="s">
        <v>6899</v>
      </c>
      <c r="B6854" s="40" t="s">
        <v>41</v>
      </c>
      <c r="C6854" s="18" t="s">
        <v>41</v>
      </c>
    </row>
    <row r="6855">
      <c r="A6855" s="40" t="s">
        <v>6900</v>
      </c>
      <c r="B6855" s="40" t="s">
        <v>41</v>
      </c>
      <c r="C6855" s="18" t="s">
        <v>41</v>
      </c>
    </row>
    <row r="6856">
      <c r="A6856" s="40" t="s">
        <v>6901</v>
      </c>
      <c r="B6856" s="40" t="s">
        <v>41</v>
      </c>
      <c r="C6856" s="18" t="s">
        <v>71</v>
      </c>
    </row>
    <row r="6857">
      <c r="A6857" s="40" t="s">
        <v>6902</v>
      </c>
      <c r="B6857" s="40" t="s">
        <v>41</v>
      </c>
      <c r="C6857" s="18" t="s">
        <v>41</v>
      </c>
    </row>
    <row r="6858">
      <c r="A6858" s="40" t="s">
        <v>6903</v>
      </c>
      <c r="B6858" s="40" t="s">
        <v>124</v>
      </c>
      <c r="C6858" s="18" t="s">
        <v>71</v>
      </c>
    </row>
    <row r="6859">
      <c r="A6859" s="40" t="s">
        <v>6904</v>
      </c>
      <c r="B6859" s="40" t="s">
        <v>41</v>
      </c>
      <c r="C6859" s="18" t="s">
        <v>71</v>
      </c>
    </row>
    <row r="6860">
      <c r="A6860" s="40" t="s">
        <v>6905</v>
      </c>
      <c r="B6860" s="40" t="s">
        <v>41</v>
      </c>
      <c r="C6860" s="18" t="s">
        <v>71</v>
      </c>
    </row>
    <row r="6861">
      <c r="A6861" s="40" t="s">
        <v>6906</v>
      </c>
      <c r="B6861" s="40" t="s">
        <v>41</v>
      </c>
      <c r="C6861" s="18" t="s">
        <v>71</v>
      </c>
    </row>
    <row r="6862">
      <c r="A6862" s="40" t="s">
        <v>6907</v>
      </c>
      <c r="B6862" s="40" t="s">
        <v>41</v>
      </c>
      <c r="C6862" s="18" t="s">
        <v>71</v>
      </c>
    </row>
    <row r="6863">
      <c r="A6863" s="40" t="s">
        <v>6908</v>
      </c>
      <c r="B6863" s="40" t="s">
        <v>41</v>
      </c>
      <c r="C6863" s="18" t="s">
        <v>71</v>
      </c>
    </row>
    <row r="6864">
      <c r="A6864" s="40" t="s">
        <v>6909</v>
      </c>
      <c r="B6864" s="40" t="s">
        <v>41</v>
      </c>
      <c r="C6864" s="18" t="s">
        <v>71</v>
      </c>
    </row>
    <row r="6865">
      <c r="A6865" s="40" t="s">
        <v>6910</v>
      </c>
      <c r="B6865" s="40" t="s">
        <v>41</v>
      </c>
      <c r="C6865" s="18" t="s">
        <v>71</v>
      </c>
    </row>
    <row r="6866">
      <c r="A6866" s="40" t="s">
        <v>6911</v>
      </c>
      <c r="B6866" s="40" t="s">
        <v>425</v>
      </c>
      <c r="C6866" s="18" t="s">
        <v>71</v>
      </c>
    </row>
    <row r="6867">
      <c r="A6867" s="40" t="s">
        <v>6912</v>
      </c>
      <c r="B6867" s="40" t="s">
        <v>186</v>
      </c>
      <c r="C6867" s="18" t="s">
        <v>71</v>
      </c>
    </row>
    <row r="6868">
      <c r="A6868" s="40" t="s">
        <v>6913</v>
      </c>
      <c r="B6868" s="40" t="s">
        <v>41</v>
      </c>
      <c r="C6868" s="18" t="s">
        <v>71</v>
      </c>
    </row>
    <row r="6869">
      <c r="A6869" s="40" t="s">
        <v>6914</v>
      </c>
      <c r="B6869" s="40" t="s">
        <v>41</v>
      </c>
      <c r="C6869" s="18" t="s">
        <v>71</v>
      </c>
    </row>
    <row r="6870">
      <c r="A6870" s="40" t="s">
        <v>6915</v>
      </c>
      <c r="B6870" s="40" t="s">
        <v>124</v>
      </c>
      <c r="C6870" s="18" t="s">
        <v>71</v>
      </c>
    </row>
    <row r="6871">
      <c r="A6871" s="40" t="s">
        <v>6916</v>
      </c>
      <c r="B6871" s="40" t="s">
        <v>41</v>
      </c>
      <c r="C6871" s="18" t="s">
        <v>71</v>
      </c>
    </row>
    <row r="6872">
      <c r="A6872" s="40" t="s">
        <v>6917</v>
      </c>
      <c r="B6872" s="40" t="s">
        <v>124</v>
      </c>
      <c r="C6872" s="18" t="s">
        <v>125</v>
      </c>
    </row>
    <row r="6873">
      <c r="A6873" s="40" t="s">
        <v>6918</v>
      </c>
      <c r="B6873" s="40" t="s">
        <v>124</v>
      </c>
      <c r="C6873" s="18" t="s">
        <v>125</v>
      </c>
    </row>
    <row r="6874">
      <c r="A6874" s="40" t="s">
        <v>6919</v>
      </c>
      <c r="B6874" s="40" t="s">
        <v>124</v>
      </c>
      <c r="C6874" s="18" t="s">
        <v>71</v>
      </c>
    </row>
    <row r="6875">
      <c r="A6875" s="40" t="s">
        <v>6920</v>
      </c>
      <c r="B6875" s="40" t="s">
        <v>116</v>
      </c>
      <c r="C6875" s="18" t="s">
        <v>116</v>
      </c>
    </row>
    <row r="6876">
      <c r="A6876" s="40" t="s">
        <v>6921</v>
      </c>
      <c r="B6876" s="40" t="s">
        <v>124</v>
      </c>
      <c r="C6876" s="18" t="s">
        <v>125</v>
      </c>
    </row>
    <row r="6877">
      <c r="A6877" s="40" t="s">
        <v>6922</v>
      </c>
      <c r="B6877" s="40" t="s">
        <v>124</v>
      </c>
      <c r="C6877" s="18" t="s">
        <v>71</v>
      </c>
    </row>
    <row r="6878">
      <c r="A6878" s="40" t="s">
        <v>6923</v>
      </c>
      <c r="B6878" s="40" t="s">
        <v>124</v>
      </c>
      <c r="C6878" s="18" t="s">
        <v>125</v>
      </c>
    </row>
    <row r="6879">
      <c r="A6879" s="40" t="s">
        <v>6924</v>
      </c>
      <c r="B6879" s="40" t="s">
        <v>41</v>
      </c>
      <c r="C6879" s="18" t="s">
        <v>71</v>
      </c>
    </row>
    <row r="6880">
      <c r="A6880" s="40" t="s">
        <v>6925</v>
      </c>
      <c r="B6880" s="40" t="s">
        <v>41</v>
      </c>
      <c r="C6880" s="18" t="s">
        <v>71</v>
      </c>
    </row>
    <row r="6881">
      <c r="A6881" s="40" t="s">
        <v>6926</v>
      </c>
      <c r="B6881" s="40" t="s">
        <v>41</v>
      </c>
      <c r="C6881" s="18" t="s">
        <v>41</v>
      </c>
    </row>
    <row r="6882">
      <c r="A6882" s="40" t="s">
        <v>6927</v>
      </c>
      <c r="B6882" s="40" t="s">
        <v>41</v>
      </c>
      <c r="C6882" s="18" t="s">
        <v>71</v>
      </c>
    </row>
    <row r="6883">
      <c r="A6883" s="40" t="s">
        <v>6928</v>
      </c>
      <c r="B6883" s="40" t="s">
        <v>41</v>
      </c>
      <c r="C6883" s="18" t="s">
        <v>71</v>
      </c>
    </row>
    <row r="6884">
      <c r="A6884" s="40" t="s">
        <v>6929</v>
      </c>
      <c r="B6884" s="40" t="s">
        <v>41</v>
      </c>
      <c r="C6884" s="18" t="s">
        <v>71</v>
      </c>
    </row>
    <row r="6885">
      <c r="A6885" s="40" t="s">
        <v>6930</v>
      </c>
      <c r="B6885" s="40" t="s">
        <v>41</v>
      </c>
      <c r="C6885" s="18" t="s">
        <v>41</v>
      </c>
    </row>
    <row r="6886">
      <c r="A6886" s="40" t="s">
        <v>6931</v>
      </c>
      <c r="B6886" s="40" t="s">
        <v>41</v>
      </c>
      <c r="C6886" s="18" t="s">
        <v>71</v>
      </c>
    </row>
    <row r="6887">
      <c r="A6887" s="40" t="s">
        <v>6932</v>
      </c>
      <c r="B6887" s="40" t="s">
        <v>41</v>
      </c>
      <c r="C6887" s="18" t="s">
        <v>71</v>
      </c>
    </row>
    <row r="6888">
      <c r="A6888" s="40" t="s">
        <v>6933</v>
      </c>
      <c r="B6888" s="40" t="s">
        <v>186</v>
      </c>
      <c r="C6888" s="18" t="s">
        <v>186</v>
      </c>
    </row>
    <row r="6889">
      <c r="A6889" s="40" t="s">
        <v>6934</v>
      </c>
      <c r="B6889" s="40" t="s">
        <v>41</v>
      </c>
      <c r="C6889" s="18" t="s">
        <v>71</v>
      </c>
    </row>
    <row r="6890">
      <c r="A6890" s="40" t="s">
        <v>6935</v>
      </c>
      <c r="B6890" s="40" t="s">
        <v>41</v>
      </c>
      <c r="C6890" s="18" t="s">
        <v>71</v>
      </c>
    </row>
    <row r="6891">
      <c r="A6891" s="40" t="s">
        <v>6936</v>
      </c>
      <c r="B6891" s="40" t="s">
        <v>41</v>
      </c>
      <c r="C6891" s="18" t="s">
        <v>71</v>
      </c>
    </row>
    <row r="6892">
      <c r="A6892" s="40" t="s">
        <v>6937</v>
      </c>
      <c r="B6892" s="40" t="s">
        <v>41</v>
      </c>
      <c r="C6892" s="18" t="s">
        <v>41</v>
      </c>
    </row>
    <row r="6893">
      <c r="A6893" s="40" t="s">
        <v>6938</v>
      </c>
      <c r="B6893" s="40" t="s">
        <v>41</v>
      </c>
      <c r="C6893" s="18" t="s">
        <v>71</v>
      </c>
    </row>
    <row r="6894">
      <c r="A6894" s="40" t="s">
        <v>6939</v>
      </c>
      <c r="B6894" s="40" t="s">
        <v>41</v>
      </c>
      <c r="C6894" s="18" t="s">
        <v>71</v>
      </c>
    </row>
    <row r="6895">
      <c r="A6895" s="40" t="s">
        <v>6940</v>
      </c>
      <c r="B6895" s="40" t="s">
        <v>41</v>
      </c>
      <c r="C6895" s="18" t="s">
        <v>71</v>
      </c>
    </row>
    <row r="6896">
      <c r="A6896" s="40" t="s">
        <v>6941</v>
      </c>
      <c r="B6896" s="40" t="s">
        <v>41</v>
      </c>
      <c r="C6896" s="18" t="s">
        <v>71</v>
      </c>
    </row>
    <row r="6897">
      <c r="A6897" s="40" t="s">
        <v>6942</v>
      </c>
      <c r="B6897" s="40" t="s">
        <v>41</v>
      </c>
      <c r="C6897" s="18" t="s">
        <v>71</v>
      </c>
    </row>
    <row r="6898">
      <c r="A6898" s="40" t="s">
        <v>6943</v>
      </c>
      <c r="B6898" s="40" t="s">
        <v>41</v>
      </c>
      <c r="C6898" s="18" t="s">
        <v>71</v>
      </c>
    </row>
    <row r="6899">
      <c r="A6899" s="40" t="s">
        <v>6944</v>
      </c>
      <c r="B6899" s="40" t="s">
        <v>116</v>
      </c>
      <c r="C6899" s="18" t="s">
        <v>116</v>
      </c>
    </row>
    <row r="6900">
      <c r="A6900" s="40" t="s">
        <v>6945</v>
      </c>
      <c r="B6900" s="40" t="s">
        <v>41</v>
      </c>
      <c r="C6900" s="18" t="s">
        <v>71</v>
      </c>
    </row>
    <row r="6901">
      <c r="A6901" s="40" t="s">
        <v>6946</v>
      </c>
      <c r="B6901" s="40" t="s">
        <v>41</v>
      </c>
      <c r="C6901" s="18" t="s">
        <v>71</v>
      </c>
    </row>
    <row r="6902">
      <c r="A6902" s="40" t="s">
        <v>6947</v>
      </c>
      <c r="B6902" s="40" t="s">
        <v>124</v>
      </c>
      <c r="C6902" s="18" t="s">
        <v>125</v>
      </c>
    </row>
    <row r="6903">
      <c r="A6903" s="40" t="s">
        <v>6948</v>
      </c>
      <c r="B6903" s="40" t="s">
        <v>41</v>
      </c>
      <c r="C6903" s="18" t="s">
        <v>71</v>
      </c>
    </row>
    <row r="6904">
      <c r="A6904" s="40" t="s">
        <v>6949</v>
      </c>
      <c r="B6904" s="40" t="s">
        <v>41</v>
      </c>
      <c r="C6904" s="18" t="s">
        <v>71</v>
      </c>
    </row>
    <row r="6905">
      <c r="A6905" s="40" t="s">
        <v>6950</v>
      </c>
      <c r="B6905" s="40" t="s">
        <v>41</v>
      </c>
      <c r="C6905" s="18" t="s">
        <v>71</v>
      </c>
    </row>
    <row r="6906">
      <c r="A6906" s="40" t="s">
        <v>6951</v>
      </c>
      <c r="B6906" s="40" t="s">
        <v>41</v>
      </c>
      <c r="C6906" s="18" t="s">
        <v>71</v>
      </c>
    </row>
    <row r="6907">
      <c r="A6907" s="40" t="s">
        <v>6952</v>
      </c>
      <c r="B6907" s="40" t="s">
        <v>41</v>
      </c>
      <c r="C6907" s="18" t="s">
        <v>71</v>
      </c>
    </row>
    <row r="6908">
      <c r="A6908" s="40" t="s">
        <v>6953</v>
      </c>
      <c r="B6908" s="40" t="s">
        <v>425</v>
      </c>
      <c r="C6908" s="18" t="s">
        <v>509</v>
      </c>
    </row>
    <row r="6909">
      <c r="A6909" s="40" t="s">
        <v>6954</v>
      </c>
      <c r="B6909" s="40" t="s">
        <v>425</v>
      </c>
      <c r="C6909" s="18" t="s">
        <v>186</v>
      </c>
    </row>
    <row r="6910">
      <c r="A6910" s="40" t="s">
        <v>6955</v>
      </c>
      <c r="B6910" s="40" t="s">
        <v>186</v>
      </c>
      <c r="C6910" s="18" t="s">
        <v>71</v>
      </c>
    </row>
    <row r="6911">
      <c r="A6911" s="40" t="s">
        <v>6956</v>
      </c>
      <c r="B6911" s="40" t="s">
        <v>186</v>
      </c>
      <c r="C6911" s="18" t="s">
        <v>186</v>
      </c>
    </row>
    <row r="6912">
      <c r="A6912" s="40" t="s">
        <v>6957</v>
      </c>
      <c r="B6912" s="40" t="s">
        <v>41</v>
      </c>
      <c r="C6912" s="18" t="s">
        <v>71</v>
      </c>
    </row>
    <row r="6913">
      <c r="A6913" s="40" t="s">
        <v>6958</v>
      </c>
      <c r="B6913" s="40" t="s">
        <v>41</v>
      </c>
      <c r="C6913" s="18" t="s">
        <v>71</v>
      </c>
    </row>
    <row r="6914">
      <c r="A6914" s="40" t="s">
        <v>6959</v>
      </c>
      <c r="B6914" s="40" t="s">
        <v>41</v>
      </c>
      <c r="C6914" s="18" t="s">
        <v>71</v>
      </c>
    </row>
    <row r="6915">
      <c r="A6915" s="40" t="s">
        <v>6960</v>
      </c>
      <c r="B6915" s="40" t="s">
        <v>186</v>
      </c>
      <c r="C6915" s="18" t="s">
        <v>186</v>
      </c>
    </row>
    <row r="6916">
      <c r="A6916" s="40" t="s">
        <v>6961</v>
      </c>
      <c r="B6916" s="40" t="s">
        <v>41</v>
      </c>
      <c r="C6916" s="18" t="s">
        <v>41</v>
      </c>
    </row>
    <row r="6917">
      <c r="A6917" s="40" t="s">
        <v>6962</v>
      </c>
      <c r="B6917" s="40" t="s">
        <v>116</v>
      </c>
      <c r="C6917" s="18" t="s">
        <v>116</v>
      </c>
    </row>
    <row r="6918">
      <c r="A6918" s="40" t="s">
        <v>6963</v>
      </c>
      <c r="B6918" s="40" t="s">
        <v>116</v>
      </c>
      <c r="C6918" s="18" t="s">
        <v>116</v>
      </c>
    </row>
    <row r="6919">
      <c r="A6919" s="40" t="s">
        <v>6964</v>
      </c>
      <c r="B6919" s="40" t="s">
        <v>116</v>
      </c>
      <c r="C6919" s="18" t="s">
        <v>116</v>
      </c>
    </row>
    <row r="6920">
      <c r="A6920" s="40" t="s">
        <v>6965</v>
      </c>
      <c r="B6920" s="40" t="s">
        <v>41</v>
      </c>
      <c r="C6920" s="18" t="s">
        <v>71</v>
      </c>
    </row>
    <row r="6921">
      <c r="A6921" s="40" t="s">
        <v>6966</v>
      </c>
      <c r="B6921" s="40" t="s">
        <v>41</v>
      </c>
      <c r="C6921" s="18" t="s">
        <v>41</v>
      </c>
    </row>
    <row r="6922">
      <c r="A6922" s="40" t="s">
        <v>6967</v>
      </c>
      <c r="B6922" s="40" t="s">
        <v>41</v>
      </c>
      <c r="C6922" s="18" t="s">
        <v>41</v>
      </c>
    </row>
    <row r="6923">
      <c r="A6923" s="40" t="s">
        <v>6968</v>
      </c>
      <c r="B6923" s="40" t="s">
        <v>124</v>
      </c>
      <c r="C6923" s="18" t="s">
        <v>125</v>
      </c>
    </row>
    <row r="6924">
      <c r="A6924" s="40" t="s">
        <v>6969</v>
      </c>
      <c r="B6924" s="40" t="s">
        <v>41</v>
      </c>
      <c r="C6924" s="18" t="s">
        <v>71</v>
      </c>
    </row>
    <row r="6925">
      <c r="A6925" s="40" t="s">
        <v>6970</v>
      </c>
      <c r="B6925" s="40" t="s">
        <v>124</v>
      </c>
      <c r="C6925" s="18" t="s">
        <v>71</v>
      </c>
    </row>
    <row r="6926">
      <c r="A6926" s="40" t="s">
        <v>6971</v>
      </c>
      <c r="B6926" s="40" t="s">
        <v>41</v>
      </c>
      <c r="C6926" s="18" t="s">
        <v>71</v>
      </c>
    </row>
    <row r="6927">
      <c r="A6927" s="40" t="s">
        <v>6972</v>
      </c>
      <c r="B6927" s="40" t="s">
        <v>41</v>
      </c>
      <c r="C6927" s="18" t="s">
        <v>41</v>
      </c>
    </row>
    <row r="6928">
      <c r="A6928" s="40" t="s">
        <v>6973</v>
      </c>
      <c r="B6928" s="40" t="s">
        <v>41</v>
      </c>
      <c r="C6928" s="18" t="s">
        <v>71</v>
      </c>
    </row>
    <row r="6929">
      <c r="A6929" s="40" t="s">
        <v>6974</v>
      </c>
      <c r="B6929" s="40" t="s">
        <v>41</v>
      </c>
      <c r="C6929" s="18" t="s">
        <v>186</v>
      </c>
    </row>
    <row r="6930">
      <c r="A6930" s="40" t="s">
        <v>6975</v>
      </c>
      <c r="B6930" s="40" t="s">
        <v>116</v>
      </c>
      <c r="C6930" s="18" t="s">
        <v>116</v>
      </c>
    </row>
    <row r="6931">
      <c r="A6931" s="40" t="s">
        <v>6976</v>
      </c>
      <c r="B6931" s="40" t="s">
        <v>41</v>
      </c>
      <c r="C6931" s="18" t="s">
        <v>71</v>
      </c>
    </row>
    <row r="6932">
      <c r="A6932" s="40" t="s">
        <v>6977</v>
      </c>
      <c r="B6932" s="40" t="s">
        <v>41</v>
      </c>
      <c r="C6932" s="18" t="s">
        <v>71</v>
      </c>
    </row>
    <row r="6933">
      <c r="A6933" s="40" t="s">
        <v>6978</v>
      </c>
      <c r="B6933" s="40" t="s">
        <v>41</v>
      </c>
      <c r="C6933" s="18" t="s">
        <v>71</v>
      </c>
    </row>
    <row r="6934">
      <c r="A6934" s="40" t="s">
        <v>6979</v>
      </c>
      <c r="B6934" s="40" t="s">
        <v>41</v>
      </c>
      <c r="C6934" s="18" t="s">
        <v>41</v>
      </c>
    </row>
    <row r="6935">
      <c r="A6935" s="40" t="s">
        <v>6980</v>
      </c>
      <c r="B6935" s="40" t="s">
        <v>41</v>
      </c>
      <c r="C6935" s="18" t="s">
        <v>71</v>
      </c>
    </row>
    <row r="6936">
      <c r="A6936" s="40" t="s">
        <v>6981</v>
      </c>
      <c r="B6936" s="40" t="s">
        <v>41</v>
      </c>
      <c r="C6936" s="18" t="s">
        <v>41</v>
      </c>
    </row>
    <row r="6937">
      <c r="A6937" s="40" t="s">
        <v>6982</v>
      </c>
      <c r="B6937" s="40" t="s">
        <v>41</v>
      </c>
      <c r="C6937" s="18" t="s">
        <v>71</v>
      </c>
    </row>
    <row r="6938">
      <c r="A6938" s="40" t="s">
        <v>6983</v>
      </c>
      <c r="B6938" s="40" t="s">
        <v>41</v>
      </c>
      <c r="C6938" s="18" t="s">
        <v>41</v>
      </c>
    </row>
    <row r="6939">
      <c r="A6939" s="40" t="s">
        <v>6984</v>
      </c>
      <c r="B6939" s="40" t="s">
        <v>41</v>
      </c>
      <c r="C6939" s="18" t="s">
        <v>41</v>
      </c>
    </row>
    <row r="6940">
      <c r="A6940" s="40" t="s">
        <v>6985</v>
      </c>
      <c r="B6940" s="40" t="s">
        <v>41</v>
      </c>
      <c r="C6940" s="18" t="s">
        <v>41</v>
      </c>
    </row>
    <row r="6941">
      <c r="A6941" s="40" t="s">
        <v>6986</v>
      </c>
      <c r="B6941" s="40" t="s">
        <v>41</v>
      </c>
      <c r="C6941" s="18" t="s">
        <v>71</v>
      </c>
    </row>
    <row r="6942">
      <c r="A6942" s="40" t="s">
        <v>6987</v>
      </c>
      <c r="B6942" s="40" t="s">
        <v>41</v>
      </c>
      <c r="C6942" s="18" t="s">
        <v>71</v>
      </c>
    </row>
    <row r="6943">
      <c r="A6943" s="40" t="s">
        <v>6988</v>
      </c>
      <c r="B6943" s="40" t="s">
        <v>41</v>
      </c>
      <c r="C6943" s="18" t="s">
        <v>41</v>
      </c>
    </row>
    <row r="6944">
      <c r="A6944" s="40" t="s">
        <v>6989</v>
      </c>
      <c r="B6944" s="40" t="s">
        <v>41</v>
      </c>
      <c r="C6944" s="18" t="s">
        <v>41</v>
      </c>
    </row>
    <row r="6945">
      <c r="A6945" s="40" t="s">
        <v>6990</v>
      </c>
      <c r="B6945" s="40" t="s">
        <v>41</v>
      </c>
      <c r="C6945" s="18" t="s">
        <v>41</v>
      </c>
    </row>
    <row r="6946">
      <c r="A6946" s="40" t="s">
        <v>6991</v>
      </c>
      <c r="B6946" s="40" t="s">
        <v>41</v>
      </c>
      <c r="C6946" s="18" t="s">
        <v>71</v>
      </c>
    </row>
    <row r="6947">
      <c r="A6947" s="40" t="s">
        <v>6992</v>
      </c>
      <c r="B6947" s="40" t="s">
        <v>41</v>
      </c>
      <c r="C6947" s="18" t="s">
        <v>41</v>
      </c>
    </row>
    <row r="6948">
      <c r="A6948" s="40" t="s">
        <v>6993</v>
      </c>
      <c r="B6948" s="40" t="s">
        <v>41</v>
      </c>
      <c r="C6948" s="18" t="s">
        <v>71</v>
      </c>
    </row>
    <row r="6949">
      <c r="A6949" s="40" t="s">
        <v>6994</v>
      </c>
      <c r="B6949" s="40" t="s">
        <v>41</v>
      </c>
      <c r="C6949" s="18" t="s">
        <v>71</v>
      </c>
    </row>
    <row r="6950">
      <c r="A6950" s="40" t="s">
        <v>6995</v>
      </c>
      <c r="B6950" s="40" t="s">
        <v>41</v>
      </c>
      <c r="C6950" s="18" t="s">
        <v>71</v>
      </c>
    </row>
    <row r="6951">
      <c r="A6951" s="40" t="s">
        <v>6996</v>
      </c>
      <c r="B6951" s="40" t="s">
        <v>41</v>
      </c>
      <c r="C6951" s="18" t="s">
        <v>71</v>
      </c>
    </row>
    <row r="6952">
      <c r="A6952" s="40" t="s">
        <v>6997</v>
      </c>
      <c r="B6952" s="40" t="s">
        <v>41</v>
      </c>
      <c r="C6952" s="18" t="s">
        <v>41</v>
      </c>
    </row>
    <row r="6953">
      <c r="A6953" s="40" t="s">
        <v>6998</v>
      </c>
      <c r="B6953" s="40" t="s">
        <v>41</v>
      </c>
      <c r="C6953" s="18" t="s">
        <v>41</v>
      </c>
    </row>
    <row r="6954">
      <c r="A6954" s="40" t="s">
        <v>6999</v>
      </c>
      <c r="B6954" s="40" t="s">
        <v>41</v>
      </c>
      <c r="C6954" s="18" t="s">
        <v>71</v>
      </c>
    </row>
    <row r="6955">
      <c r="A6955" s="40" t="s">
        <v>7000</v>
      </c>
      <c r="B6955" s="40" t="s">
        <v>41</v>
      </c>
      <c r="C6955" s="18" t="s">
        <v>71</v>
      </c>
    </row>
    <row r="6956">
      <c r="A6956" s="40" t="s">
        <v>7001</v>
      </c>
      <c r="B6956" s="40" t="s">
        <v>41</v>
      </c>
      <c r="C6956" s="18" t="s">
        <v>71</v>
      </c>
    </row>
    <row r="6957">
      <c r="A6957" s="40" t="s">
        <v>7002</v>
      </c>
      <c r="B6957" s="40" t="s">
        <v>41</v>
      </c>
      <c r="C6957" s="18" t="s">
        <v>71</v>
      </c>
    </row>
    <row r="6958">
      <c r="A6958" s="40" t="s">
        <v>7003</v>
      </c>
      <c r="B6958" s="40" t="s">
        <v>425</v>
      </c>
      <c r="C6958" s="18" t="s">
        <v>71</v>
      </c>
    </row>
    <row r="6959">
      <c r="A6959" s="40" t="s">
        <v>7004</v>
      </c>
      <c r="B6959" s="40" t="s">
        <v>116</v>
      </c>
      <c r="C6959" s="18" t="s">
        <v>116</v>
      </c>
    </row>
    <row r="6960">
      <c r="A6960" s="40" t="s">
        <v>7005</v>
      </c>
      <c r="B6960" s="40" t="s">
        <v>186</v>
      </c>
      <c r="C6960" s="18" t="s">
        <v>186</v>
      </c>
    </row>
    <row r="6961">
      <c r="A6961" s="40" t="s">
        <v>7006</v>
      </c>
      <c r="B6961" s="40" t="s">
        <v>41</v>
      </c>
      <c r="C6961" s="18" t="s">
        <v>41</v>
      </c>
    </row>
    <row r="6962">
      <c r="A6962" s="40" t="s">
        <v>7007</v>
      </c>
      <c r="B6962" s="40" t="s">
        <v>41</v>
      </c>
      <c r="C6962" s="18" t="s">
        <v>71</v>
      </c>
    </row>
    <row r="6963">
      <c r="A6963" s="40" t="s">
        <v>7008</v>
      </c>
      <c r="B6963" s="40" t="s">
        <v>41</v>
      </c>
      <c r="C6963" s="18" t="s">
        <v>71</v>
      </c>
    </row>
    <row r="6964">
      <c r="A6964" s="40" t="s">
        <v>7009</v>
      </c>
      <c r="B6964" s="40" t="s">
        <v>41</v>
      </c>
      <c r="C6964" s="18" t="s">
        <v>71</v>
      </c>
    </row>
    <row r="6965">
      <c r="A6965" s="40" t="s">
        <v>7010</v>
      </c>
      <c r="B6965" s="40" t="s">
        <v>41</v>
      </c>
      <c r="C6965" s="18" t="s">
        <v>186</v>
      </c>
    </row>
    <row r="6966">
      <c r="A6966" s="40" t="s">
        <v>7011</v>
      </c>
      <c r="B6966" s="40" t="s">
        <v>124</v>
      </c>
      <c r="C6966" s="18" t="s">
        <v>125</v>
      </c>
    </row>
    <row r="6967">
      <c r="A6967" s="40" t="s">
        <v>7012</v>
      </c>
      <c r="B6967" s="40" t="s">
        <v>41</v>
      </c>
      <c r="C6967" s="18" t="s">
        <v>71</v>
      </c>
    </row>
    <row r="6968">
      <c r="A6968" s="40" t="s">
        <v>7013</v>
      </c>
      <c r="B6968" s="40" t="s">
        <v>41</v>
      </c>
      <c r="C6968" s="18" t="s">
        <v>71</v>
      </c>
    </row>
    <row r="6969">
      <c r="A6969" s="40" t="s">
        <v>7014</v>
      </c>
      <c r="B6969" s="40" t="s">
        <v>186</v>
      </c>
      <c r="C6969" s="18" t="s">
        <v>186</v>
      </c>
    </row>
    <row r="6970">
      <c r="A6970" s="40" t="s">
        <v>7015</v>
      </c>
      <c r="B6970" s="40" t="s">
        <v>186</v>
      </c>
      <c r="C6970" s="18" t="s">
        <v>186</v>
      </c>
    </row>
    <row r="6971">
      <c r="A6971" s="40" t="s">
        <v>7016</v>
      </c>
      <c r="B6971" s="40" t="s">
        <v>186</v>
      </c>
      <c r="C6971" s="18" t="s">
        <v>186</v>
      </c>
    </row>
    <row r="6972">
      <c r="A6972" s="40" t="s">
        <v>7017</v>
      </c>
      <c r="B6972" s="40" t="s">
        <v>124</v>
      </c>
      <c r="C6972" s="18" t="s">
        <v>125</v>
      </c>
    </row>
    <row r="6973">
      <c r="A6973" s="40" t="s">
        <v>7018</v>
      </c>
      <c r="B6973" s="40" t="s">
        <v>41</v>
      </c>
      <c r="C6973" s="18" t="s">
        <v>71</v>
      </c>
    </row>
    <row r="6974">
      <c r="A6974" s="40" t="s">
        <v>7019</v>
      </c>
      <c r="B6974" s="40" t="s">
        <v>41</v>
      </c>
      <c r="C6974" s="18" t="s">
        <v>71</v>
      </c>
    </row>
    <row r="6975">
      <c r="A6975" s="40" t="s">
        <v>7020</v>
      </c>
      <c r="B6975" s="40" t="s">
        <v>41</v>
      </c>
      <c r="C6975" s="18" t="s">
        <v>71</v>
      </c>
    </row>
    <row r="6976">
      <c r="A6976" s="40" t="s">
        <v>7021</v>
      </c>
      <c r="B6976" s="40" t="s">
        <v>425</v>
      </c>
      <c r="C6976" s="18" t="s">
        <v>509</v>
      </c>
    </row>
    <row r="6977">
      <c r="A6977" s="40" t="s">
        <v>7022</v>
      </c>
      <c r="B6977" s="40" t="s">
        <v>41</v>
      </c>
      <c r="C6977" s="18" t="s">
        <v>41</v>
      </c>
    </row>
    <row r="6978">
      <c r="A6978" s="40" t="s">
        <v>7023</v>
      </c>
      <c r="B6978" s="40" t="s">
        <v>41</v>
      </c>
      <c r="C6978" s="18" t="s">
        <v>41</v>
      </c>
    </row>
    <row r="6979">
      <c r="A6979" s="40" t="s">
        <v>7024</v>
      </c>
      <c r="B6979" s="40" t="s">
        <v>41</v>
      </c>
      <c r="C6979" s="18" t="s">
        <v>71</v>
      </c>
    </row>
    <row r="6980">
      <c r="A6980" s="40" t="s">
        <v>7025</v>
      </c>
      <c r="B6980" s="40" t="s">
        <v>186</v>
      </c>
      <c r="C6980" s="18" t="s">
        <v>186</v>
      </c>
    </row>
    <row r="6981">
      <c r="A6981" s="40" t="s">
        <v>7026</v>
      </c>
      <c r="B6981" s="40" t="s">
        <v>41</v>
      </c>
      <c r="C6981" s="18" t="s">
        <v>71</v>
      </c>
    </row>
    <row r="6982">
      <c r="A6982" s="40" t="s">
        <v>7027</v>
      </c>
      <c r="B6982" s="40" t="s">
        <v>41</v>
      </c>
      <c r="C6982" s="18" t="s">
        <v>71</v>
      </c>
    </row>
    <row r="6983">
      <c r="A6983" s="40" t="s">
        <v>7028</v>
      </c>
      <c r="B6983" s="40" t="s">
        <v>41</v>
      </c>
      <c r="C6983" s="18" t="s">
        <v>41</v>
      </c>
    </row>
    <row r="6984">
      <c r="A6984" s="40" t="s">
        <v>7029</v>
      </c>
      <c r="B6984" s="40" t="s">
        <v>41</v>
      </c>
      <c r="C6984" s="18" t="s">
        <v>71</v>
      </c>
    </row>
    <row r="6985">
      <c r="A6985" s="40" t="s">
        <v>7030</v>
      </c>
      <c r="B6985" s="40" t="s">
        <v>41</v>
      </c>
      <c r="C6985" s="18" t="s">
        <v>71</v>
      </c>
    </row>
    <row r="6986">
      <c r="A6986" s="40" t="s">
        <v>7031</v>
      </c>
      <c r="B6986" s="40" t="s">
        <v>41</v>
      </c>
      <c r="C6986" s="18" t="s">
        <v>71</v>
      </c>
    </row>
    <row r="6987">
      <c r="A6987" s="40" t="s">
        <v>7032</v>
      </c>
      <c r="B6987" s="40" t="s">
        <v>124</v>
      </c>
      <c r="C6987" s="18" t="s">
        <v>125</v>
      </c>
    </row>
    <row r="6988">
      <c r="A6988" s="40" t="s">
        <v>7033</v>
      </c>
      <c r="B6988" s="40" t="s">
        <v>124</v>
      </c>
      <c r="C6988" s="18" t="s">
        <v>71</v>
      </c>
    </row>
    <row r="6989">
      <c r="A6989" s="40" t="s">
        <v>7034</v>
      </c>
      <c r="B6989" s="40" t="s">
        <v>41</v>
      </c>
      <c r="C6989" s="18" t="s">
        <v>71</v>
      </c>
    </row>
    <row r="6990">
      <c r="A6990" s="40" t="s">
        <v>7035</v>
      </c>
      <c r="B6990" s="40" t="s">
        <v>124</v>
      </c>
      <c r="C6990" s="18" t="s">
        <v>125</v>
      </c>
    </row>
    <row r="6991">
      <c r="A6991" s="40" t="s">
        <v>7036</v>
      </c>
      <c r="B6991" s="40" t="s">
        <v>124</v>
      </c>
      <c r="C6991" s="18" t="s">
        <v>125</v>
      </c>
    </row>
    <row r="6992">
      <c r="A6992" s="40" t="s">
        <v>7037</v>
      </c>
      <c r="B6992" s="40" t="s">
        <v>186</v>
      </c>
      <c r="C6992" s="18" t="s">
        <v>186</v>
      </c>
    </row>
    <row r="6993">
      <c r="A6993" s="40" t="s">
        <v>7038</v>
      </c>
      <c r="B6993" s="40" t="s">
        <v>186</v>
      </c>
      <c r="C6993" s="18" t="s">
        <v>186</v>
      </c>
    </row>
    <row r="6994">
      <c r="A6994" s="40" t="s">
        <v>7039</v>
      </c>
      <c r="B6994" s="40" t="s">
        <v>41</v>
      </c>
      <c r="C6994" s="18" t="s">
        <v>186</v>
      </c>
    </row>
    <row r="6995">
      <c r="A6995" s="40" t="s">
        <v>7040</v>
      </c>
      <c r="B6995" s="40" t="s">
        <v>186</v>
      </c>
      <c r="C6995" s="18" t="s">
        <v>186</v>
      </c>
    </row>
    <row r="6996">
      <c r="A6996" s="40" t="s">
        <v>7041</v>
      </c>
      <c r="B6996" s="40" t="s">
        <v>41</v>
      </c>
      <c r="C6996" s="18" t="s">
        <v>41</v>
      </c>
    </row>
    <row r="6997">
      <c r="A6997" s="40" t="s">
        <v>7042</v>
      </c>
      <c r="B6997" s="40" t="s">
        <v>41</v>
      </c>
      <c r="C6997" s="18" t="s">
        <v>71</v>
      </c>
    </row>
    <row r="6998">
      <c r="A6998" s="40" t="s">
        <v>7043</v>
      </c>
      <c r="B6998" s="40" t="s">
        <v>41</v>
      </c>
      <c r="C6998" s="18" t="s">
        <v>71</v>
      </c>
    </row>
    <row r="6999">
      <c r="A6999" s="40" t="s">
        <v>7044</v>
      </c>
      <c r="B6999" s="40" t="s">
        <v>41</v>
      </c>
      <c r="C6999" s="18" t="s">
        <v>41</v>
      </c>
    </row>
    <row r="7000">
      <c r="A7000" s="40" t="s">
        <v>7045</v>
      </c>
      <c r="B7000" s="40" t="s">
        <v>41</v>
      </c>
      <c r="C7000" s="18" t="s">
        <v>71</v>
      </c>
    </row>
    <row r="7001">
      <c r="A7001" s="40" t="s">
        <v>7046</v>
      </c>
      <c r="B7001" s="40" t="s">
        <v>41</v>
      </c>
      <c r="C7001" s="18" t="s">
        <v>71</v>
      </c>
    </row>
    <row r="7002">
      <c r="A7002" s="40" t="s">
        <v>7047</v>
      </c>
      <c r="B7002" s="40" t="s">
        <v>41</v>
      </c>
      <c r="C7002" s="18" t="s">
        <v>41</v>
      </c>
    </row>
    <row r="7003">
      <c r="A7003" s="40" t="s">
        <v>7048</v>
      </c>
      <c r="B7003" s="40" t="s">
        <v>124</v>
      </c>
      <c r="C7003" s="18" t="s">
        <v>125</v>
      </c>
    </row>
    <row r="7004">
      <c r="A7004" s="40" t="s">
        <v>7049</v>
      </c>
      <c r="B7004" s="40" t="s">
        <v>124</v>
      </c>
      <c r="C7004" s="18" t="s">
        <v>71</v>
      </c>
    </row>
    <row r="7005">
      <c r="A7005" s="40" t="s">
        <v>7050</v>
      </c>
      <c r="B7005" s="40" t="s">
        <v>124</v>
      </c>
      <c r="C7005" s="18" t="s">
        <v>71</v>
      </c>
    </row>
    <row r="7006">
      <c r="A7006" s="40" t="s">
        <v>7051</v>
      </c>
      <c r="B7006" s="40" t="s">
        <v>41</v>
      </c>
      <c r="C7006" s="18" t="s">
        <v>71</v>
      </c>
    </row>
    <row r="7007">
      <c r="A7007" s="40" t="s">
        <v>7052</v>
      </c>
      <c r="B7007" s="40" t="s">
        <v>41</v>
      </c>
      <c r="C7007" s="18" t="s">
        <v>71</v>
      </c>
    </row>
    <row r="7008">
      <c r="A7008" s="40" t="s">
        <v>7053</v>
      </c>
      <c r="B7008" s="40" t="s">
        <v>41</v>
      </c>
      <c r="C7008" s="18" t="s">
        <v>71</v>
      </c>
    </row>
    <row r="7009">
      <c r="A7009" s="40" t="s">
        <v>7054</v>
      </c>
      <c r="B7009" s="40" t="s">
        <v>124</v>
      </c>
      <c r="C7009" s="18" t="s">
        <v>71</v>
      </c>
    </row>
    <row r="7010">
      <c r="A7010" s="40" t="s">
        <v>7055</v>
      </c>
      <c r="B7010" s="40" t="s">
        <v>124</v>
      </c>
      <c r="C7010" s="18" t="s">
        <v>71</v>
      </c>
    </row>
    <row r="7011">
      <c r="A7011" s="40" t="s">
        <v>7056</v>
      </c>
      <c r="B7011" s="40" t="s">
        <v>124</v>
      </c>
      <c r="C7011" s="18" t="s">
        <v>125</v>
      </c>
    </row>
    <row r="7012">
      <c r="A7012" s="40" t="s">
        <v>7057</v>
      </c>
      <c r="B7012" s="40" t="s">
        <v>124</v>
      </c>
      <c r="C7012" s="18" t="s">
        <v>125</v>
      </c>
    </row>
    <row r="7013">
      <c r="A7013" s="40" t="s">
        <v>7058</v>
      </c>
      <c r="B7013" s="40" t="s">
        <v>41</v>
      </c>
      <c r="C7013" s="18" t="s">
        <v>71</v>
      </c>
    </row>
    <row r="7014">
      <c r="A7014" s="40" t="s">
        <v>7059</v>
      </c>
      <c r="B7014" s="40" t="s">
        <v>41</v>
      </c>
      <c r="C7014" s="18" t="s">
        <v>71</v>
      </c>
    </row>
    <row r="7015">
      <c r="A7015" s="40" t="s">
        <v>7060</v>
      </c>
      <c r="B7015" s="40" t="s">
        <v>41</v>
      </c>
      <c r="C7015" s="18" t="s">
        <v>71</v>
      </c>
    </row>
    <row r="7016">
      <c r="A7016" s="40" t="s">
        <v>7061</v>
      </c>
      <c r="B7016" s="40" t="s">
        <v>41</v>
      </c>
      <c r="C7016" s="18" t="s">
        <v>41</v>
      </c>
    </row>
    <row r="7017">
      <c r="A7017" s="40" t="s">
        <v>7062</v>
      </c>
      <c r="B7017" s="40" t="s">
        <v>41</v>
      </c>
      <c r="C7017" s="18" t="s">
        <v>71</v>
      </c>
    </row>
    <row r="7018">
      <c r="A7018" s="40" t="s">
        <v>7063</v>
      </c>
      <c r="B7018" s="40" t="s">
        <v>41</v>
      </c>
      <c r="C7018" s="18" t="s">
        <v>41</v>
      </c>
    </row>
    <row r="7019">
      <c r="A7019" s="40" t="s">
        <v>7064</v>
      </c>
      <c r="B7019" s="40" t="s">
        <v>41</v>
      </c>
      <c r="C7019" s="18" t="s">
        <v>41</v>
      </c>
    </row>
    <row r="7020">
      <c r="A7020" s="40" t="s">
        <v>7065</v>
      </c>
      <c r="B7020" s="40" t="s">
        <v>41</v>
      </c>
      <c r="C7020" s="18" t="s">
        <v>41</v>
      </c>
    </row>
    <row r="7021">
      <c r="A7021" s="40" t="s">
        <v>7066</v>
      </c>
      <c r="B7021" s="40" t="s">
        <v>41</v>
      </c>
      <c r="C7021" s="18" t="s">
        <v>41</v>
      </c>
    </row>
    <row r="7022">
      <c r="A7022" s="40" t="s">
        <v>7067</v>
      </c>
      <c r="B7022" s="40" t="s">
        <v>41</v>
      </c>
      <c r="C7022" s="18" t="s">
        <v>41</v>
      </c>
    </row>
    <row r="7023">
      <c r="A7023" s="40" t="s">
        <v>7068</v>
      </c>
      <c r="B7023" s="40" t="s">
        <v>41</v>
      </c>
      <c r="C7023" s="18" t="s">
        <v>41</v>
      </c>
    </row>
    <row r="7024">
      <c r="A7024" s="40" t="s">
        <v>7069</v>
      </c>
      <c r="B7024" s="40" t="s">
        <v>41</v>
      </c>
      <c r="C7024" s="18" t="s">
        <v>71</v>
      </c>
    </row>
    <row r="7025">
      <c r="A7025" s="40" t="s">
        <v>7070</v>
      </c>
      <c r="B7025" s="40" t="s">
        <v>41</v>
      </c>
      <c r="C7025" s="18" t="s">
        <v>71</v>
      </c>
    </row>
    <row r="7026">
      <c r="A7026" s="40" t="s">
        <v>7071</v>
      </c>
      <c r="B7026" s="40" t="s">
        <v>41</v>
      </c>
      <c r="C7026" s="18" t="s">
        <v>71</v>
      </c>
    </row>
    <row r="7027">
      <c r="A7027" s="40" t="s">
        <v>7072</v>
      </c>
      <c r="B7027" s="40" t="s">
        <v>41</v>
      </c>
      <c r="C7027" s="18" t="s">
        <v>71</v>
      </c>
    </row>
    <row r="7028">
      <c r="A7028" s="40" t="s">
        <v>7073</v>
      </c>
      <c r="B7028" s="40" t="s">
        <v>41</v>
      </c>
      <c r="C7028" s="18" t="s">
        <v>71</v>
      </c>
    </row>
    <row r="7029">
      <c r="A7029" s="40" t="s">
        <v>7074</v>
      </c>
      <c r="B7029" s="40" t="s">
        <v>124</v>
      </c>
      <c r="C7029" s="18" t="s">
        <v>71</v>
      </c>
    </row>
    <row r="7030">
      <c r="A7030" s="40" t="s">
        <v>7075</v>
      </c>
      <c r="B7030" s="40" t="s">
        <v>41</v>
      </c>
      <c r="C7030" s="18" t="s">
        <v>71</v>
      </c>
    </row>
    <row r="7031">
      <c r="A7031" s="40" t="s">
        <v>7076</v>
      </c>
      <c r="B7031" s="40" t="s">
        <v>41</v>
      </c>
      <c r="C7031" s="18" t="s">
        <v>41</v>
      </c>
    </row>
    <row r="7032">
      <c r="A7032" s="40" t="s">
        <v>7077</v>
      </c>
      <c r="B7032" s="40" t="s">
        <v>41</v>
      </c>
      <c r="C7032" s="18" t="s">
        <v>41</v>
      </c>
    </row>
    <row r="7033">
      <c r="A7033" s="40" t="s">
        <v>7078</v>
      </c>
      <c r="B7033" s="40" t="s">
        <v>41</v>
      </c>
      <c r="C7033" s="18" t="s">
        <v>116</v>
      </c>
    </row>
    <row r="7034">
      <c r="A7034" s="40" t="s">
        <v>7079</v>
      </c>
      <c r="B7034" s="40" t="s">
        <v>41</v>
      </c>
      <c r="C7034" s="18" t="s">
        <v>71</v>
      </c>
    </row>
    <row r="7035">
      <c r="A7035" s="40" t="s">
        <v>7080</v>
      </c>
      <c r="B7035" s="40" t="s">
        <v>41</v>
      </c>
      <c r="C7035" s="18" t="s">
        <v>71</v>
      </c>
    </row>
    <row r="7036">
      <c r="A7036" s="40" t="s">
        <v>7081</v>
      </c>
      <c r="B7036" s="40" t="s">
        <v>41</v>
      </c>
      <c r="C7036" s="18" t="s">
        <v>41</v>
      </c>
    </row>
    <row r="7037">
      <c r="A7037" s="40" t="s">
        <v>7082</v>
      </c>
      <c r="B7037" s="40" t="s">
        <v>41</v>
      </c>
      <c r="C7037" s="18" t="s">
        <v>71</v>
      </c>
    </row>
    <row r="7038">
      <c r="A7038" s="40" t="s">
        <v>7083</v>
      </c>
      <c r="B7038" s="40" t="s">
        <v>124</v>
      </c>
      <c r="C7038" s="18" t="s">
        <v>186</v>
      </c>
    </row>
    <row r="7039">
      <c r="A7039" s="40" t="s">
        <v>7084</v>
      </c>
      <c r="B7039" s="40" t="s">
        <v>41</v>
      </c>
      <c r="C7039" s="18" t="s">
        <v>71</v>
      </c>
    </row>
    <row r="7040">
      <c r="A7040" s="40" t="s">
        <v>7085</v>
      </c>
      <c r="B7040" s="40" t="s">
        <v>41</v>
      </c>
      <c r="C7040" s="18" t="s">
        <v>71</v>
      </c>
    </row>
    <row r="7041">
      <c r="A7041" s="40" t="s">
        <v>7086</v>
      </c>
      <c r="B7041" s="40" t="s">
        <v>41</v>
      </c>
      <c r="C7041" s="18" t="s">
        <v>71</v>
      </c>
    </row>
    <row r="7042">
      <c r="A7042" s="40" t="s">
        <v>7087</v>
      </c>
      <c r="B7042" s="40" t="s">
        <v>41</v>
      </c>
      <c r="C7042" s="18" t="s">
        <v>71</v>
      </c>
    </row>
    <row r="7043">
      <c r="A7043" s="40" t="s">
        <v>7088</v>
      </c>
      <c r="B7043" s="40" t="s">
        <v>41</v>
      </c>
      <c r="C7043" s="18" t="s">
        <v>71</v>
      </c>
    </row>
    <row r="7044">
      <c r="A7044" s="40" t="s">
        <v>7089</v>
      </c>
      <c r="B7044" s="40" t="s">
        <v>41</v>
      </c>
      <c r="C7044" s="18" t="s">
        <v>71</v>
      </c>
    </row>
    <row r="7045">
      <c r="A7045" s="40" t="s">
        <v>7090</v>
      </c>
      <c r="B7045" s="40" t="s">
        <v>41</v>
      </c>
      <c r="C7045" s="18" t="s">
        <v>71</v>
      </c>
    </row>
    <row r="7046">
      <c r="A7046" s="40" t="s">
        <v>7091</v>
      </c>
      <c r="B7046" s="40" t="s">
        <v>41</v>
      </c>
      <c r="C7046" s="18" t="s">
        <v>71</v>
      </c>
    </row>
    <row r="7047">
      <c r="A7047" s="40" t="s">
        <v>7092</v>
      </c>
      <c r="B7047" s="40" t="s">
        <v>41</v>
      </c>
      <c r="C7047" s="18" t="s">
        <v>71</v>
      </c>
    </row>
    <row r="7048">
      <c r="A7048" s="40" t="s">
        <v>7093</v>
      </c>
      <c r="B7048" s="40" t="s">
        <v>124</v>
      </c>
      <c r="C7048" s="18" t="s">
        <v>71</v>
      </c>
    </row>
    <row r="7049">
      <c r="A7049" s="40" t="s">
        <v>7094</v>
      </c>
      <c r="B7049" s="40" t="s">
        <v>41</v>
      </c>
      <c r="C7049" s="18" t="s">
        <v>71</v>
      </c>
    </row>
    <row r="7050">
      <c r="A7050" s="40" t="s">
        <v>7095</v>
      </c>
      <c r="B7050" s="40" t="s">
        <v>41</v>
      </c>
      <c r="C7050" s="18" t="s">
        <v>41</v>
      </c>
    </row>
    <row r="7051">
      <c r="A7051" s="40" t="s">
        <v>7096</v>
      </c>
      <c r="B7051" s="40" t="s">
        <v>124</v>
      </c>
      <c r="C7051" s="18" t="s">
        <v>186</v>
      </c>
    </row>
    <row r="7052">
      <c r="A7052" s="40" t="s">
        <v>7097</v>
      </c>
      <c r="B7052" s="40" t="s">
        <v>124</v>
      </c>
      <c r="C7052" s="18" t="s">
        <v>186</v>
      </c>
    </row>
    <row r="7053">
      <c r="A7053" s="40" t="s">
        <v>7098</v>
      </c>
      <c r="B7053" s="40" t="s">
        <v>41</v>
      </c>
      <c r="C7053" s="18" t="s">
        <v>71</v>
      </c>
    </row>
    <row r="7054">
      <c r="A7054" s="40" t="s">
        <v>7099</v>
      </c>
      <c r="B7054" s="40" t="s">
        <v>41</v>
      </c>
      <c r="C7054" s="18" t="s">
        <v>71</v>
      </c>
    </row>
    <row r="7055">
      <c r="A7055" s="40" t="s">
        <v>7100</v>
      </c>
      <c r="B7055" s="40" t="s">
        <v>41</v>
      </c>
      <c r="C7055" s="18" t="s">
        <v>71</v>
      </c>
    </row>
    <row r="7056">
      <c r="A7056" s="40" t="s">
        <v>7101</v>
      </c>
      <c r="B7056" s="40" t="s">
        <v>41</v>
      </c>
      <c r="C7056" s="18" t="s">
        <v>41</v>
      </c>
    </row>
    <row r="7057">
      <c r="A7057" s="40" t="s">
        <v>7102</v>
      </c>
      <c r="B7057" s="40" t="s">
        <v>41</v>
      </c>
      <c r="C7057" s="18" t="s">
        <v>71</v>
      </c>
    </row>
    <row r="7058">
      <c r="A7058" s="40" t="s">
        <v>7103</v>
      </c>
      <c r="B7058" s="40" t="s">
        <v>41</v>
      </c>
      <c r="C7058" s="18" t="s">
        <v>71</v>
      </c>
    </row>
    <row r="7059">
      <c r="A7059" s="40" t="s">
        <v>7104</v>
      </c>
      <c r="B7059" s="40" t="s">
        <v>41</v>
      </c>
      <c r="C7059" s="18" t="s">
        <v>71</v>
      </c>
    </row>
    <row r="7060">
      <c r="A7060" s="40" t="s">
        <v>7105</v>
      </c>
      <c r="B7060" s="40" t="s">
        <v>41</v>
      </c>
      <c r="C7060" s="18" t="s">
        <v>71</v>
      </c>
    </row>
    <row r="7061">
      <c r="A7061" s="40" t="s">
        <v>7106</v>
      </c>
      <c r="B7061" s="40" t="s">
        <v>41</v>
      </c>
      <c r="C7061" s="18" t="s">
        <v>71</v>
      </c>
    </row>
    <row r="7062">
      <c r="A7062" s="40" t="s">
        <v>7107</v>
      </c>
      <c r="B7062" s="40" t="s">
        <v>41</v>
      </c>
      <c r="C7062" s="18" t="s">
        <v>71</v>
      </c>
    </row>
    <row r="7063">
      <c r="A7063" s="40" t="s">
        <v>7108</v>
      </c>
      <c r="B7063" s="40" t="s">
        <v>116</v>
      </c>
      <c r="C7063" s="18" t="s">
        <v>116</v>
      </c>
    </row>
    <row r="7064">
      <c r="A7064" s="40" t="s">
        <v>7109</v>
      </c>
      <c r="B7064" s="40" t="s">
        <v>124</v>
      </c>
      <c r="C7064" s="18" t="s">
        <v>71</v>
      </c>
    </row>
    <row r="7065">
      <c r="A7065" s="40" t="s">
        <v>7110</v>
      </c>
      <c r="B7065" s="40" t="s">
        <v>41</v>
      </c>
      <c r="C7065" s="18" t="s">
        <v>71</v>
      </c>
    </row>
    <row r="7066">
      <c r="A7066" s="40" t="s">
        <v>7111</v>
      </c>
      <c r="B7066" s="40" t="s">
        <v>124</v>
      </c>
      <c r="C7066" s="18" t="s">
        <v>125</v>
      </c>
    </row>
    <row r="7067">
      <c r="A7067" s="40" t="s">
        <v>7112</v>
      </c>
      <c r="B7067" s="40" t="s">
        <v>41</v>
      </c>
      <c r="C7067" s="18" t="s">
        <v>41</v>
      </c>
    </row>
    <row r="7068">
      <c r="A7068" s="40" t="s">
        <v>7113</v>
      </c>
      <c r="B7068" s="40" t="s">
        <v>41</v>
      </c>
      <c r="C7068" s="18" t="s">
        <v>41</v>
      </c>
    </row>
    <row r="7069">
      <c r="A7069" s="40" t="s">
        <v>7114</v>
      </c>
      <c r="B7069" s="40" t="s">
        <v>41</v>
      </c>
      <c r="C7069" s="18" t="s">
        <v>41</v>
      </c>
    </row>
    <row r="7070">
      <c r="A7070" s="40" t="s">
        <v>7115</v>
      </c>
      <c r="B7070" s="40" t="s">
        <v>41</v>
      </c>
      <c r="C7070" s="18" t="s">
        <v>71</v>
      </c>
    </row>
    <row r="7071">
      <c r="A7071" s="40" t="s">
        <v>7116</v>
      </c>
      <c r="B7071" s="40" t="s">
        <v>124</v>
      </c>
      <c r="C7071" s="18" t="s">
        <v>71</v>
      </c>
    </row>
    <row r="7072">
      <c r="A7072" s="40" t="s">
        <v>7117</v>
      </c>
      <c r="B7072" s="40" t="s">
        <v>41</v>
      </c>
      <c r="C7072" s="18" t="s">
        <v>71</v>
      </c>
    </row>
    <row r="7073">
      <c r="A7073" s="40" t="s">
        <v>7118</v>
      </c>
      <c r="B7073" s="40" t="s">
        <v>41</v>
      </c>
      <c r="C7073" s="18" t="s">
        <v>41</v>
      </c>
    </row>
    <row r="7074">
      <c r="A7074" s="40" t="s">
        <v>7119</v>
      </c>
      <c r="B7074" s="40" t="s">
        <v>41</v>
      </c>
      <c r="C7074" s="18" t="s">
        <v>71</v>
      </c>
    </row>
    <row r="7075">
      <c r="A7075" s="40" t="s">
        <v>7120</v>
      </c>
      <c r="B7075" s="40" t="s">
        <v>41</v>
      </c>
      <c r="C7075" s="18" t="s">
        <v>71</v>
      </c>
    </row>
    <row r="7076">
      <c r="A7076" s="40" t="s">
        <v>7121</v>
      </c>
      <c r="B7076" s="40" t="s">
        <v>41</v>
      </c>
      <c r="C7076" s="18" t="s">
        <v>41</v>
      </c>
    </row>
    <row r="7077">
      <c r="A7077" s="40" t="s">
        <v>7122</v>
      </c>
      <c r="B7077" s="40" t="s">
        <v>41</v>
      </c>
      <c r="C7077" s="18" t="s">
        <v>41</v>
      </c>
    </row>
    <row r="7078">
      <c r="A7078" s="40" t="s">
        <v>7123</v>
      </c>
      <c r="B7078" s="40" t="s">
        <v>41</v>
      </c>
      <c r="C7078" s="18" t="s">
        <v>41</v>
      </c>
    </row>
    <row r="7079">
      <c r="A7079" s="40" t="s">
        <v>7124</v>
      </c>
      <c r="B7079" s="40" t="s">
        <v>41</v>
      </c>
      <c r="C7079" s="18" t="s">
        <v>41</v>
      </c>
    </row>
    <row r="7080">
      <c r="A7080" s="40" t="s">
        <v>7125</v>
      </c>
      <c r="B7080" s="40" t="s">
        <v>41</v>
      </c>
      <c r="C7080" s="18" t="s">
        <v>41</v>
      </c>
    </row>
    <row r="7081">
      <c r="A7081" s="40" t="s">
        <v>7126</v>
      </c>
      <c r="B7081" s="40" t="s">
        <v>41</v>
      </c>
      <c r="C7081" s="18" t="s">
        <v>71</v>
      </c>
    </row>
    <row r="7082">
      <c r="A7082" s="40" t="s">
        <v>7127</v>
      </c>
      <c r="B7082" s="40" t="s">
        <v>186</v>
      </c>
      <c r="C7082" s="18" t="s">
        <v>186</v>
      </c>
    </row>
    <row r="7083">
      <c r="A7083" s="40" t="s">
        <v>7128</v>
      </c>
      <c r="B7083" s="40" t="s">
        <v>41</v>
      </c>
      <c r="C7083" s="18" t="s">
        <v>41</v>
      </c>
    </row>
    <row r="7084">
      <c r="A7084" s="40" t="s">
        <v>7129</v>
      </c>
      <c r="B7084" s="40" t="s">
        <v>41</v>
      </c>
      <c r="C7084" s="18" t="s">
        <v>41</v>
      </c>
    </row>
    <row r="7085">
      <c r="A7085" s="40" t="s">
        <v>7130</v>
      </c>
      <c r="B7085" s="40" t="s">
        <v>41</v>
      </c>
      <c r="C7085" s="18" t="s">
        <v>41</v>
      </c>
    </row>
    <row r="7086">
      <c r="A7086" s="40" t="s">
        <v>7131</v>
      </c>
      <c r="B7086" s="40" t="s">
        <v>41</v>
      </c>
      <c r="C7086" s="18" t="s">
        <v>41</v>
      </c>
    </row>
    <row r="7087">
      <c r="A7087" s="40" t="s">
        <v>7132</v>
      </c>
      <c r="B7087" s="40" t="s">
        <v>41</v>
      </c>
      <c r="C7087" s="18" t="s">
        <v>71</v>
      </c>
    </row>
    <row r="7088">
      <c r="A7088" s="40" t="s">
        <v>7133</v>
      </c>
      <c r="B7088" s="40" t="s">
        <v>41</v>
      </c>
      <c r="C7088" s="18" t="s">
        <v>41</v>
      </c>
    </row>
    <row r="7089">
      <c r="A7089" s="40" t="s">
        <v>7134</v>
      </c>
      <c r="B7089" s="40" t="s">
        <v>41</v>
      </c>
      <c r="C7089" s="18" t="s">
        <v>41</v>
      </c>
    </row>
    <row r="7090">
      <c r="A7090" s="40" t="s">
        <v>7135</v>
      </c>
      <c r="B7090" s="40" t="s">
        <v>41</v>
      </c>
      <c r="C7090" s="18" t="s">
        <v>71</v>
      </c>
    </row>
    <row r="7091">
      <c r="A7091" s="40" t="s">
        <v>7136</v>
      </c>
      <c r="B7091" s="40" t="s">
        <v>41</v>
      </c>
      <c r="C7091" s="18" t="s">
        <v>71</v>
      </c>
    </row>
    <row r="7092">
      <c r="A7092" s="40" t="s">
        <v>7137</v>
      </c>
      <c r="B7092" s="40" t="s">
        <v>41</v>
      </c>
      <c r="C7092" s="18" t="s">
        <v>71</v>
      </c>
    </row>
    <row r="7093">
      <c r="A7093" s="40" t="s">
        <v>7138</v>
      </c>
      <c r="B7093" s="40" t="s">
        <v>41</v>
      </c>
      <c r="C7093" s="18" t="s">
        <v>71</v>
      </c>
    </row>
    <row r="7094">
      <c r="A7094" s="40" t="s">
        <v>7139</v>
      </c>
      <c r="B7094" s="40" t="s">
        <v>41</v>
      </c>
      <c r="C7094" s="18" t="s">
        <v>71</v>
      </c>
    </row>
    <row r="7095">
      <c r="A7095" s="40" t="s">
        <v>7140</v>
      </c>
      <c r="B7095" s="40" t="s">
        <v>41</v>
      </c>
      <c r="C7095" s="18" t="s">
        <v>71</v>
      </c>
    </row>
    <row r="7096">
      <c r="A7096" s="40" t="s">
        <v>7141</v>
      </c>
      <c r="B7096" s="40" t="s">
        <v>41</v>
      </c>
      <c r="C7096" s="18" t="s">
        <v>71</v>
      </c>
    </row>
    <row r="7097">
      <c r="A7097" s="40" t="s">
        <v>7142</v>
      </c>
      <c r="B7097" s="40" t="s">
        <v>41</v>
      </c>
      <c r="C7097" s="18" t="s">
        <v>41</v>
      </c>
    </row>
    <row r="7098">
      <c r="A7098" s="40" t="s">
        <v>7143</v>
      </c>
      <c r="B7098" s="40" t="s">
        <v>41</v>
      </c>
      <c r="C7098" s="18" t="s">
        <v>71</v>
      </c>
    </row>
    <row r="7099">
      <c r="A7099" s="40" t="s">
        <v>7144</v>
      </c>
      <c r="B7099" s="40" t="s">
        <v>41</v>
      </c>
      <c r="C7099" s="18" t="s">
        <v>71</v>
      </c>
    </row>
    <row r="7100">
      <c r="A7100" s="40" t="s">
        <v>7145</v>
      </c>
      <c r="B7100" s="40" t="s">
        <v>41</v>
      </c>
      <c r="C7100" s="18" t="s">
        <v>71</v>
      </c>
    </row>
    <row r="7101">
      <c r="A7101" s="40" t="s">
        <v>7146</v>
      </c>
      <c r="B7101" s="40" t="s">
        <v>41</v>
      </c>
      <c r="C7101" s="18" t="s">
        <v>71</v>
      </c>
    </row>
    <row r="7102">
      <c r="A7102" s="40" t="s">
        <v>7147</v>
      </c>
      <c r="B7102" s="40" t="s">
        <v>41</v>
      </c>
      <c r="C7102" s="18" t="s">
        <v>41</v>
      </c>
    </row>
    <row r="7103">
      <c r="A7103" s="40" t="s">
        <v>7148</v>
      </c>
      <c r="B7103" s="40" t="s">
        <v>41</v>
      </c>
      <c r="C7103" s="18" t="s">
        <v>71</v>
      </c>
    </row>
    <row r="7104">
      <c r="A7104" s="40" t="s">
        <v>7149</v>
      </c>
      <c r="B7104" s="40" t="s">
        <v>41</v>
      </c>
      <c r="C7104" s="18" t="s">
        <v>41</v>
      </c>
    </row>
    <row r="7105">
      <c r="A7105" s="40" t="s">
        <v>7150</v>
      </c>
      <c r="B7105" s="40" t="s">
        <v>41</v>
      </c>
      <c r="C7105" s="18" t="s">
        <v>71</v>
      </c>
    </row>
    <row r="7106">
      <c r="A7106" s="40" t="s">
        <v>7151</v>
      </c>
      <c r="B7106" s="40" t="s">
        <v>41</v>
      </c>
      <c r="C7106" s="18" t="s">
        <v>71</v>
      </c>
    </row>
    <row r="7107">
      <c r="A7107" s="40" t="s">
        <v>7152</v>
      </c>
      <c r="B7107" s="40" t="s">
        <v>41</v>
      </c>
      <c r="C7107" s="18" t="s">
        <v>71</v>
      </c>
    </row>
    <row r="7108">
      <c r="A7108" s="40" t="s">
        <v>7153</v>
      </c>
      <c r="B7108" s="40" t="s">
        <v>124</v>
      </c>
      <c r="C7108" s="18" t="s">
        <v>71</v>
      </c>
    </row>
    <row r="7109">
      <c r="A7109" s="40" t="s">
        <v>7154</v>
      </c>
      <c r="B7109" s="40" t="s">
        <v>41</v>
      </c>
      <c r="C7109" s="18" t="s">
        <v>71</v>
      </c>
    </row>
    <row r="7110">
      <c r="A7110" s="40" t="s">
        <v>7155</v>
      </c>
      <c r="B7110" s="40" t="s">
        <v>41</v>
      </c>
      <c r="C7110" s="18" t="s">
        <v>71</v>
      </c>
    </row>
    <row r="7111">
      <c r="A7111" s="40" t="s">
        <v>7156</v>
      </c>
      <c r="B7111" s="40" t="s">
        <v>41</v>
      </c>
      <c r="C7111" s="18" t="s">
        <v>71</v>
      </c>
    </row>
    <row r="7112">
      <c r="A7112" s="40" t="s">
        <v>7157</v>
      </c>
      <c r="B7112" s="40" t="s">
        <v>41</v>
      </c>
      <c r="C7112" s="18" t="s">
        <v>71</v>
      </c>
    </row>
    <row r="7113">
      <c r="A7113" s="40" t="s">
        <v>7158</v>
      </c>
      <c r="B7113" s="40" t="s">
        <v>41</v>
      </c>
      <c r="C7113" s="18" t="s">
        <v>71</v>
      </c>
    </row>
    <row r="7114">
      <c r="A7114" s="40" t="s">
        <v>7159</v>
      </c>
      <c r="B7114" s="40" t="s">
        <v>41</v>
      </c>
      <c r="C7114" s="18" t="s">
        <v>41</v>
      </c>
    </row>
    <row r="7115">
      <c r="A7115" s="40" t="s">
        <v>7160</v>
      </c>
      <c r="B7115" s="40" t="s">
        <v>41</v>
      </c>
      <c r="C7115" s="18" t="s">
        <v>71</v>
      </c>
    </row>
    <row r="7116">
      <c r="A7116" s="40" t="s">
        <v>7161</v>
      </c>
      <c r="B7116" s="40" t="s">
        <v>41</v>
      </c>
      <c r="C7116" s="18" t="s">
        <v>71</v>
      </c>
    </row>
    <row r="7117">
      <c r="A7117" s="40" t="s">
        <v>7162</v>
      </c>
      <c r="B7117" s="40" t="s">
        <v>41</v>
      </c>
      <c r="C7117" s="18" t="s">
        <v>71</v>
      </c>
    </row>
    <row r="7118">
      <c r="A7118" s="40" t="s">
        <v>7163</v>
      </c>
      <c r="B7118" s="40" t="s">
        <v>41</v>
      </c>
      <c r="C7118" s="18" t="s">
        <v>71</v>
      </c>
    </row>
    <row r="7119">
      <c r="A7119" s="40" t="s">
        <v>7164</v>
      </c>
      <c r="B7119" s="40" t="s">
        <v>41</v>
      </c>
      <c r="C7119" s="18" t="s">
        <v>71</v>
      </c>
    </row>
    <row r="7120">
      <c r="A7120" s="40" t="s">
        <v>7165</v>
      </c>
      <c r="B7120" s="40" t="s">
        <v>41</v>
      </c>
      <c r="C7120" s="18" t="s">
        <v>71</v>
      </c>
    </row>
    <row r="7121">
      <c r="A7121" s="40" t="s">
        <v>7166</v>
      </c>
      <c r="B7121" s="40" t="s">
        <v>41</v>
      </c>
      <c r="C7121" s="18" t="s">
        <v>71</v>
      </c>
    </row>
    <row r="7122">
      <c r="A7122" s="40" t="s">
        <v>7167</v>
      </c>
      <c r="B7122" s="40" t="s">
        <v>41</v>
      </c>
      <c r="C7122" s="18" t="s">
        <v>71</v>
      </c>
    </row>
    <row r="7123">
      <c r="A7123" s="40" t="s">
        <v>7168</v>
      </c>
      <c r="B7123" s="40" t="s">
        <v>41</v>
      </c>
      <c r="C7123" s="18" t="s">
        <v>71</v>
      </c>
    </row>
    <row r="7124">
      <c r="A7124" s="40" t="s">
        <v>7169</v>
      </c>
      <c r="B7124" s="40" t="s">
        <v>41</v>
      </c>
      <c r="C7124" s="18" t="s">
        <v>41</v>
      </c>
    </row>
    <row r="7125">
      <c r="A7125" s="40" t="s">
        <v>7170</v>
      </c>
      <c r="B7125" s="40" t="s">
        <v>41</v>
      </c>
      <c r="C7125" s="18" t="s">
        <v>41</v>
      </c>
    </row>
    <row r="7126">
      <c r="A7126" s="40" t="s">
        <v>7171</v>
      </c>
      <c r="B7126" s="40" t="s">
        <v>41</v>
      </c>
      <c r="C7126" s="18" t="s">
        <v>41</v>
      </c>
    </row>
    <row r="7127">
      <c r="A7127" s="40" t="s">
        <v>7172</v>
      </c>
      <c r="B7127" s="40" t="s">
        <v>41</v>
      </c>
      <c r="C7127" s="18" t="s">
        <v>71</v>
      </c>
    </row>
    <row r="7128">
      <c r="A7128" s="40" t="s">
        <v>7173</v>
      </c>
      <c r="B7128" s="40" t="s">
        <v>41</v>
      </c>
      <c r="C7128" s="18" t="s">
        <v>71</v>
      </c>
    </row>
    <row r="7129">
      <c r="A7129" s="40" t="s">
        <v>7174</v>
      </c>
      <c r="B7129" s="40" t="s">
        <v>41</v>
      </c>
      <c r="C7129" s="18" t="s">
        <v>41</v>
      </c>
    </row>
    <row r="7130">
      <c r="A7130" s="40" t="s">
        <v>7175</v>
      </c>
      <c r="B7130" s="40" t="s">
        <v>425</v>
      </c>
      <c r="C7130" s="18" t="s">
        <v>71</v>
      </c>
    </row>
    <row r="7131">
      <c r="A7131" s="40" t="s">
        <v>7176</v>
      </c>
      <c r="B7131" s="40" t="s">
        <v>124</v>
      </c>
      <c r="C7131" s="18" t="s">
        <v>125</v>
      </c>
    </row>
    <row r="7132">
      <c r="A7132" s="40" t="s">
        <v>7177</v>
      </c>
      <c r="B7132" s="40" t="s">
        <v>124</v>
      </c>
      <c r="C7132" s="18" t="s">
        <v>71</v>
      </c>
    </row>
    <row r="7133">
      <c r="A7133" s="40" t="s">
        <v>7178</v>
      </c>
      <c r="B7133" s="40" t="s">
        <v>124</v>
      </c>
      <c r="C7133" s="18" t="s">
        <v>71</v>
      </c>
    </row>
    <row r="7134">
      <c r="A7134" s="40" t="s">
        <v>7179</v>
      </c>
      <c r="B7134" s="40" t="s">
        <v>41</v>
      </c>
      <c r="C7134" s="18" t="s">
        <v>71</v>
      </c>
    </row>
    <row r="7135">
      <c r="A7135" s="40" t="s">
        <v>7180</v>
      </c>
      <c r="B7135" s="40" t="s">
        <v>41</v>
      </c>
      <c r="C7135" s="18" t="s">
        <v>71</v>
      </c>
    </row>
    <row r="7136">
      <c r="A7136" s="40" t="s">
        <v>7181</v>
      </c>
      <c r="B7136" s="40" t="s">
        <v>41</v>
      </c>
      <c r="C7136" s="18" t="s">
        <v>71</v>
      </c>
    </row>
    <row r="7137">
      <c r="A7137" s="40" t="s">
        <v>7182</v>
      </c>
      <c r="B7137" s="40" t="s">
        <v>124</v>
      </c>
      <c r="C7137" s="18" t="s">
        <v>71</v>
      </c>
    </row>
    <row r="7138">
      <c r="A7138" s="40" t="s">
        <v>7183</v>
      </c>
      <c r="B7138" s="40" t="s">
        <v>41</v>
      </c>
      <c r="C7138" s="18" t="s">
        <v>71</v>
      </c>
    </row>
    <row r="7139">
      <c r="A7139" s="40" t="s">
        <v>7184</v>
      </c>
      <c r="B7139" s="40" t="s">
        <v>41</v>
      </c>
      <c r="C7139" s="18" t="s">
        <v>125</v>
      </c>
    </row>
    <row r="7140">
      <c r="A7140" s="40" t="s">
        <v>7185</v>
      </c>
      <c r="B7140" s="40" t="s">
        <v>41</v>
      </c>
      <c r="C7140" s="18" t="s">
        <v>71</v>
      </c>
    </row>
    <row r="7141">
      <c r="A7141" s="40" t="s">
        <v>7186</v>
      </c>
      <c r="B7141" s="40" t="s">
        <v>41</v>
      </c>
      <c r="C7141" s="18" t="s">
        <v>71</v>
      </c>
    </row>
    <row r="7142">
      <c r="A7142" s="40" t="s">
        <v>7187</v>
      </c>
      <c r="B7142" s="40" t="s">
        <v>41</v>
      </c>
      <c r="C7142" s="18" t="s">
        <v>71</v>
      </c>
    </row>
    <row r="7143">
      <c r="A7143" s="40" t="s">
        <v>7188</v>
      </c>
      <c r="B7143" s="40" t="s">
        <v>41</v>
      </c>
      <c r="C7143" s="18" t="s">
        <v>71</v>
      </c>
    </row>
    <row r="7144">
      <c r="A7144" s="40" t="s">
        <v>7189</v>
      </c>
      <c r="B7144" s="40" t="s">
        <v>41</v>
      </c>
      <c r="C7144" s="18" t="s">
        <v>71</v>
      </c>
    </row>
    <row r="7145">
      <c r="A7145" s="40" t="s">
        <v>7190</v>
      </c>
      <c r="B7145" s="40" t="s">
        <v>41</v>
      </c>
      <c r="C7145" s="18" t="s">
        <v>71</v>
      </c>
    </row>
    <row r="7146">
      <c r="A7146" s="40" t="s">
        <v>7191</v>
      </c>
      <c r="B7146" s="40" t="s">
        <v>124</v>
      </c>
      <c r="C7146" s="18" t="s">
        <v>125</v>
      </c>
    </row>
    <row r="7147">
      <c r="A7147" s="40" t="s">
        <v>7192</v>
      </c>
      <c r="B7147" s="40" t="s">
        <v>124</v>
      </c>
      <c r="C7147" s="18" t="s">
        <v>125</v>
      </c>
    </row>
    <row r="7148">
      <c r="A7148" s="40" t="s">
        <v>7193</v>
      </c>
      <c r="B7148" s="40" t="s">
        <v>124</v>
      </c>
      <c r="C7148" s="18" t="s">
        <v>71</v>
      </c>
    </row>
    <row r="7149">
      <c r="A7149" s="40" t="s">
        <v>7194</v>
      </c>
      <c r="B7149" s="40" t="s">
        <v>124</v>
      </c>
      <c r="C7149" s="18" t="s">
        <v>71</v>
      </c>
    </row>
    <row r="7150">
      <c r="A7150" s="40" t="s">
        <v>7195</v>
      </c>
      <c r="B7150" s="40" t="s">
        <v>41</v>
      </c>
      <c r="C7150" s="18" t="s">
        <v>71</v>
      </c>
    </row>
    <row r="7151">
      <c r="A7151" s="40" t="s">
        <v>7196</v>
      </c>
      <c r="B7151" s="40" t="s">
        <v>124</v>
      </c>
      <c r="C7151" s="18" t="s">
        <v>71</v>
      </c>
    </row>
    <row r="7152">
      <c r="A7152" s="40" t="s">
        <v>7197</v>
      </c>
      <c r="B7152" s="40" t="s">
        <v>124</v>
      </c>
      <c r="C7152" s="18" t="s">
        <v>71</v>
      </c>
    </row>
    <row r="7153">
      <c r="A7153" s="40" t="s">
        <v>7198</v>
      </c>
      <c r="B7153" s="40" t="s">
        <v>41</v>
      </c>
      <c r="C7153" s="18" t="s">
        <v>41</v>
      </c>
    </row>
    <row r="7154">
      <c r="A7154" s="40" t="s">
        <v>7199</v>
      </c>
      <c r="B7154" s="40" t="s">
        <v>124</v>
      </c>
      <c r="C7154" s="18" t="s">
        <v>125</v>
      </c>
    </row>
    <row r="7155">
      <c r="A7155" s="40" t="s">
        <v>7200</v>
      </c>
      <c r="B7155" s="40" t="s">
        <v>124</v>
      </c>
      <c r="C7155" s="18" t="s">
        <v>71</v>
      </c>
    </row>
    <row r="7156">
      <c r="A7156" s="40" t="s">
        <v>7201</v>
      </c>
      <c r="B7156" s="40" t="s">
        <v>124</v>
      </c>
      <c r="C7156" s="18" t="s">
        <v>125</v>
      </c>
    </row>
    <row r="7157">
      <c r="A7157" s="40" t="s">
        <v>7202</v>
      </c>
      <c r="B7157" s="40" t="s">
        <v>41</v>
      </c>
      <c r="C7157" s="18" t="s">
        <v>125</v>
      </c>
    </row>
    <row r="7158">
      <c r="A7158" s="40" t="s">
        <v>7203</v>
      </c>
      <c r="B7158" s="40" t="s">
        <v>124</v>
      </c>
      <c r="C7158" s="18" t="s">
        <v>125</v>
      </c>
    </row>
    <row r="7159">
      <c r="A7159" s="40" t="s">
        <v>7204</v>
      </c>
      <c r="B7159" s="40" t="s">
        <v>124</v>
      </c>
      <c r="C7159" s="18" t="s">
        <v>71</v>
      </c>
    </row>
    <row r="7160">
      <c r="A7160" s="40" t="s">
        <v>7205</v>
      </c>
      <c r="B7160" s="40" t="s">
        <v>41</v>
      </c>
      <c r="C7160" s="18" t="s">
        <v>71</v>
      </c>
    </row>
    <row r="7161">
      <c r="A7161" s="40" t="s">
        <v>7206</v>
      </c>
      <c r="B7161" s="40" t="s">
        <v>116</v>
      </c>
      <c r="C7161" s="18" t="s">
        <v>116</v>
      </c>
    </row>
    <row r="7162">
      <c r="A7162" s="40" t="s">
        <v>7207</v>
      </c>
      <c r="B7162" s="40" t="s">
        <v>41</v>
      </c>
      <c r="C7162" s="18" t="s">
        <v>71</v>
      </c>
    </row>
    <row r="7163">
      <c r="A7163" s="40" t="s">
        <v>7208</v>
      </c>
      <c r="B7163" s="40" t="s">
        <v>116</v>
      </c>
      <c r="C7163" s="18" t="s">
        <v>116</v>
      </c>
    </row>
    <row r="7164">
      <c r="A7164" s="40" t="s">
        <v>7209</v>
      </c>
      <c r="B7164" s="40" t="s">
        <v>41</v>
      </c>
      <c r="C7164" s="18" t="s">
        <v>71</v>
      </c>
    </row>
    <row r="7165">
      <c r="A7165" s="40" t="s">
        <v>7210</v>
      </c>
      <c r="B7165" s="40" t="s">
        <v>41</v>
      </c>
      <c r="C7165" s="18" t="s">
        <v>71</v>
      </c>
    </row>
    <row r="7166">
      <c r="A7166" s="40" t="s">
        <v>7211</v>
      </c>
      <c r="B7166" s="40" t="s">
        <v>41</v>
      </c>
      <c r="C7166" s="18" t="s">
        <v>41</v>
      </c>
    </row>
    <row r="7167">
      <c r="A7167" s="40" t="s">
        <v>7212</v>
      </c>
      <c r="B7167" s="40" t="s">
        <v>124</v>
      </c>
      <c r="C7167" s="18" t="s">
        <v>71</v>
      </c>
    </row>
    <row r="7168">
      <c r="A7168" s="40" t="s">
        <v>7213</v>
      </c>
      <c r="B7168" s="40" t="s">
        <v>124</v>
      </c>
      <c r="C7168" s="18" t="s">
        <v>71</v>
      </c>
    </row>
    <row r="7169">
      <c r="A7169" s="40" t="s">
        <v>7214</v>
      </c>
      <c r="B7169" s="40" t="s">
        <v>124</v>
      </c>
      <c r="C7169" s="18" t="s">
        <v>125</v>
      </c>
    </row>
    <row r="7170">
      <c r="A7170" s="40" t="s">
        <v>7215</v>
      </c>
      <c r="B7170" s="40" t="s">
        <v>41</v>
      </c>
      <c r="C7170" s="18" t="s">
        <v>71</v>
      </c>
    </row>
    <row r="7171">
      <c r="A7171" s="40" t="s">
        <v>7216</v>
      </c>
      <c r="B7171" s="40" t="s">
        <v>124</v>
      </c>
      <c r="C7171" s="18" t="s">
        <v>125</v>
      </c>
    </row>
    <row r="7172">
      <c r="A7172" s="40" t="s">
        <v>7217</v>
      </c>
      <c r="B7172" s="40" t="s">
        <v>124</v>
      </c>
      <c r="C7172" s="18" t="s">
        <v>125</v>
      </c>
    </row>
    <row r="7173">
      <c r="A7173" s="40" t="s">
        <v>7218</v>
      </c>
      <c r="B7173" s="40" t="s">
        <v>41</v>
      </c>
      <c r="C7173" s="18" t="s">
        <v>41</v>
      </c>
    </row>
    <row r="7174">
      <c r="A7174" s="40" t="s">
        <v>7219</v>
      </c>
      <c r="B7174" s="40" t="s">
        <v>41</v>
      </c>
      <c r="C7174" s="18" t="s">
        <v>71</v>
      </c>
    </row>
    <row r="7175">
      <c r="A7175" s="40" t="s">
        <v>7220</v>
      </c>
      <c r="B7175" s="40" t="s">
        <v>41</v>
      </c>
      <c r="C7175" s="18" t="s">
        <v>71</v>
      </c>
    </row>
    <row r="7176">
      <c r="A7176" s="40" t="s">
        <v>7221</v>
      </c>
      <c r="B7176" s="40" t="s">
        <v>41</v>
      </c>
      <c r="C7176" s="18" t="s">
        <v>71</v>
      </c>
    </row>
    <row r="7177">
      <c r="A7177" s="40" t="s">
        <v>7222</v>
      </c>
      <c r="B7177" s="40" t="s">
        <v>41</v>
      </c>
      <c r="C7177" s="18" t="s">
        <v>71</v>
      </c>
    </row>
    <row r="7178">
      <c r="A7178" s="40" t="s">
        <v>7223</v>
      </c>
      <c r="B7178" s="40" t="s">
        <v>41</v>
      </c>
      <c r="C7178" s="18" t="s">
        <v>71</v>
      </c>
    </row>
    <row r="7179">
      <c r="A7179" s="40" t="s">
        <v>7224</v>
      </c>
      <c r="B7179" s="40" t="s">
        <v>41</v>
      </c>
      <c r="C7179" s="18" t="s">
        <v>71</v>
      </c>
    </row>
    <row r="7180">
      <c r="A7180" s="40" t="s">
        <v>7225</v>
      </c>
      <c r="B7180" s="40" t="s">
        <v>41</v>
      </c>
      <c r="C7180" s="18" t="s">
        <v>71</v>
      </c>
    </row>
    <row r="7181">
      <c r="A7181" s="40" t="s">
        <v>7226</v>
      </c>
      <c r="B7181" s="40" t="s">
        <v>41</v>
      </c>
      <c r="C7181" s="18" t="s">
        <v>71</v>
      </c>
    </row>
    <row r="7182">
      <c r="A7182" s="40" t="s">
        <v>7227</v>
      </c>
      <c r="B7182" s="40" t="s">
        <v>41</v>
      </c>
      <c r="C7182" s="18" t="s">
        <v>71</v>
      </c>
    </row>
    <row r="7183">
      <c r="A7183" s="40" t="s">
        <v>7228</v>
      </c>
      <c r="B7183" s="40" t="s">
        <v>41</v>
      </c>
      <c r="C7183" s="18" t="s">
        <v>71</v>
      </c>
    </row>
    <row r="7184">
      <c r="A7184" s="40" t="s">
        <v>7229</v>
      </c>
      <c r="B7184" s="40" t="s">
        <v>124</v>
      </c>
      <c r="C7184" s="18" t="s">
        <v>71</v>
      </c>
    </row>
    <row r="7185">
      <c r="A7185" s="40" t="s">
        <v>7230</v>
      </c>
      <c r="B7185" s="40" t="s">
        <v>41</v>
      </c>
      <c r="C7185" s="18" t="s">
        <v>71</v>
      </c>
    </row>
    <row r="7186">
      <c r="A7186" s="40" t="s">
        <v>7231</v>
      </c>
      <c r="B7186" s="40" t="s">
        <v>41</v>
      </c>
      <c r="C7186" s="18" t="s">
        <v>71</v>
      </c>
    </row>
    <row r="7187">
      <c r="A7187" s="40" t="s">
        <v>7232</v>
      </c>
      <c r="B7187" s="40" t="s">
        <v>41</v>
      </c>
      <c r="C7187" s="18" t="s">
        <v>71</v>
      </c>
    </row>
    <row r="7188">
      <c r="A7188" s="40" t="s">
        <v>7233</v>
      </c>
      <c r="B7188" s="40" t="s">
        <v>41</v>
      </c>
      <c r="C7188" s="18" t="s">
        <v>71</v>
      </c>
    </row>
    <row r="7189">
      <c r="A7189" s="40" t="s">
        <v>7234</v>
      </c>
      <c r="B7189" s="40" t="s">
        <v>41</v>
      </c>
      <c r="C7189" s="18" t="s">
        <v>71</v>
      </c>
    </row>
    <row r="7190">
      <c r="A7190" s="40" t="s">
        <v>7235</v>
      </c>
      <c r="B7190" s="40" t="s">
        <v>41</v>
      </c>
      <c r="C7190" s="18" t="s">
        <v>71</v>
      </c>
    </row>
    <row r="7191">
      <c r="A7191" s="40" t="s">
        <v>7236</v>
      </c>
      <c r="B7191" s="40" t="s">
        <v>41</v>
      </c>
      <c r="C7191" s="18" t="s">
        <v>71</v>
      </c>
    </row>
    <row r="7192">
      <c r="A7192" s="40" t="s">
        <v>7237</v>
      </c>
      <c r="B7192" s="40" t="s">
        <v>41</v>
      </c>
      <c r="C7192" s="18" t="s">
        <v>71</v>
      </c>
    </row>
    <row r="7193">
      <c r="A7193" s="40" t="s">
        <v>7238</v>
      </c>
      <c r="B7193" s="40" t="s">
        <v>41</v>
      </c>
      <c r="C7193" s="18" t="s">
        <v>71</v>
      </c>
    </row>
    <row r="7194">
      <c r="A7194" s="40" t="s">
        <v>7239</v>
      </c>
      <c r="B7194" s="40" t="s">
        <v>124</v>
      </c>
      <c r="C7194" s="18" t="s">
        <v>125</v>
      </c>
    </row>
    <row r="7195">
      <c r="A7195" s="40" t="s">
        <v>7240</v>
      </c>
      <c r="B7195" s="40" t="s">
        <v>41</v>
      </c>
      <c r="C7195" s="18" t="s">
        <v>71</v>
      </c>
    </row>
    <row r="7196">
      <c r="A7196" s="40" t="s">
        <v>7241</v>
      </c>
      <c r="B7196" s="40" t="s">
        <v>41</v>
      </c>
      <c r="C7196" s="18" t="s">
        <v>71</v>
      </c>
    </row>
    <row r="7197">
      <c r="A7197" s="40" t="s">
        <v>7242</v>
      </c>
      <c r="B7197" s="40" t="s">
        <v>41</v>
      </c>
      <c r="C7197" s="18" t="s">
        <v>71</v>
      </c>
    </row>
    <row r="7198">
      <c r="A7198" s="40" t="s">
        <v>7243</v>
      </c>
      <c r="B7198" s="40" t="s">
        <v>41</v>
      </c>
      <c r="C7198" s="18" t="s">
        <v>71</v>
      </c>
    </row>
    <row r="7199">
      <c r="A7199" s="40" t="s">
        <v>7244</v>
      </c>
      <c r="B7199" s="40" t="s">
        <v>41</v>
      </c>
      <c r="C7199" s="18" t="s">
        <v>71</v>
      </c>
    </row>
    <row r="7200">
      <c r="A7200" s="40" t="s">
        <v>7245</v>
      </c>
      <c r="B7200" s="40" t="s">
        <v>124</v>
      </c>
      <c r="C7200" s="18" t="s">
        <v>71</v>
      </c>
    </row>
    <row r="7201">
      <c r="A7201" s="40" t="s">
        <v>7246</v>
      </c>
      <c r="B7201" s="40" t="s">
        <v>41</v>
      </c>
      <c r="C7201" s="18" t="s">
        <v>71</v>
      </c>
    </row>
    <row r="7202">
      <c r="A7202" s="40" t="s">
        <v>7247</v>
      </c>
      <c r="B7202" s="40" t="s">
        <v>41</v>
      </c>
      <c r="C7202" s="18" t="s">
        <v>71</v>
      </c>
    </row>
    <row r="7203">
      <c r="A7203" s="40" t="s">
        <v>7248</v>
      </c>
      <c r="B7203" s="40" t="s">
        <v>41</v>
      </c>
      <c r="C7203" s="18" t="s">
        <v>71</v>
      </c>
    </row>
    <row r="7204">
      <c r="A7204" s="40" t="s">
        <v>7249</v>
      </c>
      <c r="B7204" s="40" t="s">
        <v>41</v>
      </c>
      <c r="C7204" s="18" t="s">
        <v>71</v>
      </c>
    </row>
    <row r="7205">
      <c r="A7205" s="40" t="s">
        <v>7250</v>
      </c>
      <c r="B7205" s="40" t="s">
        <v>41</v>
      </c>
      <c r="C7205" s="18" t="s">
        <v>41</v>
      </c>
    </row>
    <row r="7206">
      <c r="A7206" s="40" t="s">
        <v>7251</v>
      </c>
      <c r="B7206" s="40" t="s">
        <v>41</v>
      </c>
      <c r="C7206" s="18" t="s">
        <v>71</v>
      </c>
    </row>
    <row r="7207">
      <c r="A7207" s="40" t="s">
        <v>7252</v>
      </c>
      <c r="B7207" s="40" t="s">
        <v>41</v>
      </c>
      <c r="C7207" s="18" t="s">
        <v>71</v>
      </c>
    </row>
    <row r="7208">
      <c r="A7208" s="40" t="s">
        <v>7253</v>
      </c>
      <c r="B7208" s="40" t="s">
        <v>186</v>
      </c>
      <c r="C7208" s="18" t="s">
        <v>186</v>
      </c>
    </row>
    <row r="7209">
      <c r="A7209" s="40" t="s">
        <v>7254</v>
      </c>
      <c r="B7209" s="40" t="s">
        <v>41</v>
      </c>
      <c r="C7209" s="18" t="s">
        <v>71</v>
      </c>
    </row>
    <row r="7210">
      <c r="A7210" s="40" t="s">
        <v>7255</v>
      </c>
      <c r="B7210" s="40" t="s">
        <v>41</v>
      </c>
      <c r="C7210" s="18" t="s">
        <v>71</v>
      </c>
    </row>
    <row r="7211">
      <c r="A7211" s="40" t="s">
        <v>7256</v>
      </c>
      <c r="B7211" s="40" t="s">
        <v>41</v>
      </c>
      <c r="C7211" s="18" t="s">
        <v>71</v>
      </c>
    </row>
    <row r="7212">
      <c r="A7212" s="40" t="s">
        <v>7257</v>
      </c>
      <c r="B7212" s="40" t="s">
        <v>186</v>
      </c>
      <c r="C7212" s="18" t="s">
        <v>186</v>
      </c>
    </row>
    <row r="7213">
      <c r="A7213" s="40" t="s">
        <v>7258</v>
      </c>
      <c r="B7213" s="40" t="s">
        <v>41</v>
      </c>
      <c r="C7213" s="18" t="s">
        <v>71</v>
      </c>
    </row>
    <row r="7214">
      <c r="A7214" s="40" t="s">
        <v>7259</v>
      </c>
      <c r="B7214" s="40" t="s">
        <v>41</v>
      </c>
      <c r="C7214" s="18" t="s">
        <v>71</v>
      </c>
    </row>
    <row r="7215">
      <c r="A7215" s="40" t="s">
        <v>7260</v>
      </c>
      <c r="B7215" s="40" t="s">
        <v>41</v>
      </c>
      <c r="C7215" s="18" t="s">
        <v>41</v>
      </c>
    </row>
    <row r="7216">
      <c r="A7216" s="40" t="s">
        <v>7261</v>
      </c>
      <c r="B7216" s="40" t="s">
        <v>124</v>
      </c>
      <c r="C7216" s="18" t="s">
        <v>186</v>
      </c>
    </row>
    <row r="7217">
      <c r="A7217" s="40" t="s">
        <v>7262</v>
      </c>
      <c r="B7217" s="40" t="s">
        <v>41</v>
      </c>
      <c r="C7217" s="18" t="s">
        <v>71</v>
      </c>
    </row>
    <row r="7218">
      <c r="A7218" s="40" t="s">
        <v>7263</v>
      </c>
      <c r="B7218" s="40" t="s">
        <v>41</v>
      </c>
      <c r="C7218" s="18" t="s">
        <v>41</v>
      </c>
    </row>
    <row r="7219">
      <c r="A7219" s="40" t="s">
        <v>7264</v>
      </c>
      <c r="B7219" s="40" t="s">
        <v>186</v>
      </c>
      <c r="C7219" s="18" t="s">
        <v>186</v>
      </c>
    </row>
    <row r="7220">
      <c r="A7220" s="40" t="s">
        <v>7265</v>
      </c>
      <c r="B7220" s="40" t="s">
        <v>124</v>
      </c>
      <c r="C7220" s="18" t="s">
        <v>186</v>
      </c>
    </row>
    <row r="7221">
      <c r="A7221" s="40" t="s">
        <v>7266</v>
      </c>
      <c r="B7221" s="40" t="s">
        <v>41</v>
      </c>
      <c r="C7221" s="18" t="s">
        <v>71</v>
      </c>
    </row>
    <row r="7222">
      <c r="A7222" s="40" t="s">
        <v>7267</v>
      </c>
      <c r="B7222" s="40" t="s">
        <v>41</v>
      </c>
      <c r="C7222" s="18" t="s">
        <v>71</v>
      </c>
    </row>
    <row r="7223">
      <c r="A7223" s="40" t="s">
        <v>7268</v>
      </c>
      <c r="B7223" s="40" t="s">
        <v>124</v>
      </c>
      <c r="C7223" s="18" t="s">
        <v>71</v>
      </c>
    </row>
    <row r="7224">
      <c r="A7224" s="40" t="s">
        <v>7269</v>
      </c>
      <c r="B7224" s="40" t="s">
        <v>116</v>
      </c>
      <c r="C7224" s="18" t="s">
        <v>116</v>
      </c>
    </row>
    <row r="7225">
      <c r="A7225" s="40" t="s">
        <v>7270</v>
      </c>
      <c r="B7225" s="40" t="s">
        <v>41</v>
      </c>
      <c r="C7225" s="18" t="s">
        <v>71</v>
      </c>
    </row>
    <row r="7226">
      <c r="A7226" s="40" t="s">
        <v>7271</v>
      </c>
      <c r="B7226" s="40" t="s">
        <v>425</v>
      </c>
      <c r="C7226" s="18" t="s">
        <v>71</v>
      </c>
    </row>
    <row r="7227">
      <c r="A7227" s="40" t="s">
        <v>7272</v>
      </c>
      <c r="B7227" s="40" t="s">
        <v>41</v>
      </c>
      <c r="C7227" s="18" t="s">
        <v>71</v>
      </c>
    </row>
    <row r="7228">
      <c r="A7228" s="40" t="s">
        <v>7273</v>
      </c>
      <c r="B7228" s="40" t="s">
        <v>41</v>
      </c>
      <c r="C7228" s="18" t="s">
        <v>71</v>
      </c>
    </row>
    <row r="7229">
      <c r="A7229" s="40" t="s">
        <v>7274</v>
      </c>
      <c r="B7229" s="40" t="s">
        <v>41</v>
      </c>
      <c r="C7229" s="18" t="s">
        <v>41</v>
      </c>
    </row>
    <row r="7230">
      <c r="A7230" s="40" t="s">
        <v>7275</v>
      </c>
      <c r="B7230" s="40" t="s">
        <v>41</v>
      </c>
      <c r="C7230" s="18" t="s">
        <v>41</v>
      </c>
    </row>
    <row r="7231">
      <c r="A7231" s="40" t="s">
        <v>7276</v>
      </c>
      <c r="B7231" s="40" t="s">
        <v>41</v>
      </c>
      <c r="C7231" s="18" t="s">
        <v>71</v>
      </c>
    </row>
    <row r="7232">
      <c r="A7232" s="40" t="s">
        <v>7277</v>
      </c>
      <c r="B7232" s="40" t="s">
        <v>41</v>
      </c>
      <c r="C7232" s="18" t="s">
        <v>71</v>
      </c>
    </row>
    <row r="7233">
      <c r="A7233" s="40" t="s">
        <v>7278</v>
      </c>
      <c r="B7233" s="40" t="s">
        <v>41</v>
      </c>
      <c r="C7233" s="18" t="s">
        <v>71</v>
      </c>
    </row>
    <row r="7234">
      <c r="A7234" s="40" t="s">
        <v>7279</v>
      </c>
      <c r="B7234" s="40" t="s">
        <v>41</v>
      </c>
      <c r="C7234" s="18" t="s">
        <v>71</v>
      </c>
    </row>
    <row r="7235">
      <c r="A7235" s="40" t="s">
        <v>7280</v>
      </c>
      <c r="B7235" s="40" t="s">
        <v>41</v>
      </c>
      <c r="C7235" s="18" t="s">
        <v>186</v>
      </c>
    </row>
    <row r="7236">
      <c r="A7236" s="40" t="s">
        <v>7281</v>
      </c>
      <c r="B7236" s="40" t="s">
        <v>124</v>
      </c>
      <c r="C7236" s="18" t="s">
        <v>125</v>
      </c>
    </row>
    <row r="7237">
      <c r="A7237" s="40" t="s">
        <v>7282</v>
      </c>
      <c r="B7237" s="40" t="s">
        <v>41</v>
      </c>
      <c r="C7237" s="18" t="s">
        <v>71</v>
      </c>
    </row>
    <row r="7238">
      <c r="A7238" s="40" t="s">
        <v>7283</v>
      </c>
      <c r="B7238" s="40" t="s">
        <v>41</v>
      </c>
      <c r="C7238" s="18" t="s">
        <v>71</v>
      </c>
    </row>
    <row r="7239">
      <c r="A7239" s="40" t="s">
        <v>7284</v>
      </c>
      <c r="B7239" s="40" t="s">
        <v>124</v>
      </c>
      <c r="C7239" s="18" t="s">
        <v>125</v>
      </c>
    </row>
    <row r="7240">
      <c r="A7240" s="40" t="s">
        <v>7285</v>
      </c>
      <c r="B7240" s="40" t="s">
        <v>124</v>
      </c>
      <c r="C7240" s="18" t="s">
        <v>71</v>
      </c>
    </row>
    <row r="7241">
      <c r="A7241" s="40" t="s">
        <v>7286</v>
      </c>
      <c r="B7241" s="40" t="s">
        <v>124</v>
      </c>
      <c r="C7241" s="18" t="s">
        <v>71</v>
      </c>
    </row>
    <row r="7242">
      <c r="A7242" s="40" t="s">
        <v>7287</v>
      </c>
      <c r="B7242" s="40" t="s">
        <v>41</v>
      </c>
      <c r="C7242" s="18" t="s">
        <v>71</v>
      </c>
    </row>
    <row r="7243">
      <c r="A7243" s="40" t="s">
        <v>7288</v>
      </c>
      <c r="B7243" s="40" t="s">
        <v>41</v>
      </c>
      <c r="C7243" s="18" t="s">
        <v>71</v>
      </c>
    </row>
    <row r="7244">
      <c r="A7244" s="40" t="s">
        <v>7289</v>
      </c>
      <c r="B7244" s="40" t="s">
        <v>124</v>
      </c>
      <c r="C7244" s="18" t="s">
        <v>125</v>
      </c>
    </row>
    <row r="7245">
      <c r="A7245" s="40" t="s">
        <v>7290</v>
      </c>
      <c r="B7245" s="40" t="s">
        <v>41</v>
      </c>
      <c r="C7245" s="18" t="s">
        <v>41</v>
      </c>
    </row>
    <row r="7246">
      <c r="A7246" s="40" t="s">
        <v>7291</v>
      </c>
      <c r="B7246" s="40" t="s">
        <v>124</v>
      </c>
      <c r="C7246" s="18" t="s">
        <v>125</v>
      </c>
    </row>
    <row r="7247">
      <c r="A7247" s="40" t="s">
        <v>7292</v>
      </c>
      <c r="B7247" s="40" t="s">
        <v>41</v>
      </c>
      <c r="C7247" s="18" t="s">
        <v>71</v>
      </c>
    </row>
    <row r="7248">
      <c r="A7248" s="40" t="s">
        <v>7293</v>
      </c>
      <c r="B7248" s="40" t="s">
        <v>41</v>
      </c>
      <c r="C7248" s="18" t="s">
        <v>71</v>
      </c>
    </row>
    <row r="7249">
      <c r="A7249" s="40" t="s">
        <v>7294</v>
      </c>
      <c r="B7249" s="40" t="s">
        <v>41</v>
      </c>
      <c r="C7249" s="18" t="s">
        <v>71</v>
      </c>
    </row>
    <row r="7250">
      <c r="A7250" s="40" t="s">
        <v>7295</v>
      </c>
      <c r="B7250" s="40" t="s">
        <v>41</v>
      </c>
      <c r="C7250" s="18" t="s">
        <v>71</v>
      </c>
    </row>
    <row r="7251">
      <c r="A7251" s="40" t="s">
        <v>7296</v>
      </c>
      <c r="B7251" s="40" t="s">
        <v>41</v>
      </c>
      <c r="C7251" s="18" t="s">
        <v>71</v>
      </c>
    </row>
    <row r="7252">
      <c r="A7252" s="40" t="s">
        <v>7297</v>
      </c>
      <c r="B7252" s="40" t="s">
        <v>41</v>
      </c>
      <c r="C7252" s="18" t="s">
        <v>71</v>
      </c>
    </row>
    <row r="7253">
      <c r="A7253" s="40" t="s">
        <v>7298</v>
      </c>
      <c r="B7253" s="40" t="s">
        <v>41</v>
      </c>
      <c r="C7253" s="18" t="s">
        <v>71</v>
      </c>
    </row>
    <row r="7254">
      <c r="A7254" s="40" t="s">
        <v>7299</v>
      </c>
      <c r="B7254" s="40" t="s">
        <v>41</v>
      </c>
      <c r="C7254" s="18" t="s">
        <v>71</v>
      </c>
    </row>
    <row r="7255">
      <c r="A7255" s="40" t="s">
        <v>7300</v>
      </c>
      <c r="B7255" s="40" t="s">
        <v>41</v>
      </c>
      <c r="C7255" s="18" t="s">
        <v>71</v>
      </c>
    </row>
    <row r="7256">
      <c r="A7256" s="40" t="s">
        <v>7301</v>
      </c>
      <c r="B7256" s="40" t="s">
        <v>41</v>
      </c>
      <c r="C7256" s="18" t="s">
        <v>71</v>
      </c>
    </row>
    <row r="7257">
      <c r="A7257" s="40" t="s">
        <v>7302</v>
      </c>
      <c r="B7257" s="40" t="s">
        <v>41</v>
      </c>
      <c r="C7257" s="18" t="s">
        <v>71</v>
      </c>
    </row>
    <row r="7258">
      <c r="A7258" s="40" t="s">
        <v>7303</v>
      </c>
      <c r="B7258" s="40" t="s">
        <v>41</v>
      </c>
      <c r="C7258" s="18" t="s">
        <v>71</v>
      </c>
    </row>
    <row r="7259">
      <c r="A7259" s="40" t="s">
        <v>7304</v>
      </c>
      <c r="B7259" s="40" t="s">
        <v>41</v>
      </c>
      <c r="C7259" s="18" t="s">
        <v>71</v>
      </c>
    </row>
    <row r="7260">
      <c r="A7260" s="40" t="s">
        <v>7305</v>
      </c>
      <c r="B7260" s="40" t="s">
        <v>116</v>
      </c>
      <c r="C7260" s="18" t="s">
        <v>71</v>
      </c>
    </row>
    <row r="7261">
      <c r="A7261" s="40" t="s">
        <v>7306</v>
      </c>
      <c r="B7261" s="40" t="s">
        <v>41</v>
      </c>
      <c r="C7261" s="18" t="s">
        <v>71</v>
      </c>
    </row>
    <row r="7262">
      <c r="A7262" s="40" t="s">
        <v>7307</v>
      </c>
      <c r="B7262" s="40" t="s">
        <v>41</v>
      </c>
      <c r="C7262" s="18" t="s">
        <v>71</v>
      </c>
    </row>
    <row r="7263">
      <c r="A7263" s="40" t="s">
        <v>7308</v>
      </c>
      <c r="B7263" s="40" t="s">
        <v>41</v>
      </c>
      <c r="C7263" s="18" t="s">
        <v>41</v>
      </c>
    </row>
    <row r="7264">
      <c r="A7264" s="40" t="s">
        <v>7309</v>
      </c>
      <c r="B7264" s="40" t="s">
        <v>41</v>
      </c>
      <c r="C7264" s="18" t="s">
        <v>71</v>
      </c>
    </row>
    <row r="7265">
      <c r="A7265" s="40" t="s">
        <v>7310</v>
      </c>
      <c r="B7265" s="40" t="s">
        <v>41</v>
      </c>
      <c r="C7265" s="18" t="s">
        <v>71</v>
      </c>
    </row>
    <row r="7266">
      <c r="A7266" s="40" t="s">
        <v>7311</v>
      </c>
      <c r="B7266" s="40" t="s">
        <v>41</v>
      </c>
      <c r="C7266" s="18" t="s">
        <v>71</v>
      </c>
    </row>
    <row r="7267">
      <c r="A7267" s="40" t="s">
        <v>7312</v>
      </c>
      <c r="B7267" s="40" t="s">
        <v>186</v>
      </c>
      <c r="C7267" s="18" t="s">
        <v>186</v>
      </c>
    </row>
    <row r="7268">
      <c r="A7268" s="40" t="s">
        <v>7313</v>
      </c>
      <c r="B7268" s="40" t="s">
        <v>41</v>
      </c>
      <c r="C7268" s="18" t="s">
        <v>71</v>
      </c>
    </row>
    <row r="7269">
      <c r="A7269" s="40" t="s">
        <v>7314</v>
      </c>
      <c r="B7269" s="40" t="s">
        <v>41</v>
      </c>
      <c r="C7269" s="18" t="s">
        <v>71</v>
      </c>
    </row>
    <row r="7270">
      <c r="A7270" s="40" t="s">
        <v>7315</v>
      </c>
      <c r="B7270" s="40" t="s">
        <v>41</v>
      </c>
      <c r="C7270" s="18" t="s">
        <v>71</v>
      </c>
    </row>
    <row r="7271">
      <c r="A7271" s="40" t="s">
        <v>7316</v>
      </c>
      <c r="B7271" s="40" t="s">
        <v>41</v>
      </c>
      <c r="C7271" s="18" t="s">
        <v>71</v>
      </c>
    </row>
    <row r="7272">
      <c r="A7272" s="40" t="s">
        <v>7317</v>
      </c>
      <c r="B7272" s="40" t="s">
        <v>41</v>
      </c>
      <c r="C7272" s="18" t="s">
        <v>71</v>
      </c>
    </row>
    <row r="7273">
      <c r="A7273" s="40" t="s">
        <v>7318</v>
      </c>
      <c r="B7273" s="40" t="s">
        <v>41</v>
      </c>
      <c r="C7273" s="18" t="s">
        <v>71</v>
      </c>
    </row>
    <row r="7274">
      <c r="A7274" s="40" t="s">
        <v>7319</v>
      </c>
      <c r="B7274" s="40" t="s">
        <v>41</v>
      </c>
      <c r="C7274" s="18" t="s">
        <v>71</v>
      </c>
    </row>
    <row r="7275">
      <c r="A7275" s="40" t="s">
        <v>7320</v>
      </c>
      <c r="B7275" s="40" t="s">
        <v>41</v>
      </c>
      <c r="C7275" s="18" t="s">
        <v>71</v>
      </c>
    </row>
    <row r="7276">
      <c r="A7276" s="40" t="s">
        <v>7321</v>
      </c>
      <c r="B7276" s="40" t="s">
        <v>41</v>
      </c>
      <c r="C7276" s="18" t="s">
        <v>71</v>
      </c>
    </row>
    <row r="7277">
      <c r="A7277" s="40" t="s">
        <v>7322</v>
      </c>
      <c r="B7277" s="40" t="s">
        <v>41</v>
      </c>
      <c r="C7277" s="18" t="s">
        <v>71</v>
      </c>
    </row>
    <row r="7278">
      <c r="A7278" s="40" t="s">
        <v>7323</v>
      </c>
      <c r="B7278" s="40" t="s">
        <v>41</v>
      </c>
      <c r="C7278" s="18" t="s">
        <v>71</v>
      </c>
    </row>
    <row r="7279">
      <c r="A7279" s="40" t="s">
        <v>7324</v>
      </c>
      <c r="B7279" s="40" t="s">
        <v>41</v>
      </c>
      <c r="C7279" s="18" t="s">
        <v>71</v>
      </c>
    </row>
    <row r="7280">
      <c r="A7280" s="44" t="s">
        <v>7325</v>
      </c>
      <c r="B7280" s="40" t="s">
        <v>41</v>
      </c>
      <c r="C7280" s="18" t="s">
        <v>41</v>
      </c>
    </row>
    <row r="7281">
      <c r="A7281" s="40" t="s">
        <v>7326</v>
      </c>
      <c r="B7281" s="40" t="s">
        <v>41</v>
      </c>
      <c r="C7281" s="18" t="s">
        <v>186</v>
      </c>
    </row>
    <row r="7282">
      <c r="A7282" s="40" t="s">
        <v>7327</v>
      </c>
      <c r="B7282" s="40" t="s">
        <v>41</v>
      </c>
      <c r="C7282" s="18" t="s">
        <v>71</v>
      </c>
    </row>
    <row r="7283">
      <c r="A7283" s="40" t="s">
        <v>7328</v>
      </c>
      <c r="B7283" s="40" t="s">
        <v>41</v>
      </c>
      <c r="C7283" s="18" t="s">
        <v>71</v>
      </c>
    </row>
    <row r="7284">
      <c r="A7284" s="40" t="s">
        <v>7329</v>
      </c>
      <c r="B7284" s="40" t="s">
        <v>41</v>
      </c>
      <c r="C7284" s="18" t="s">
        <v>71</v>
      </c>
    </row>
    <row r="7285">
      <c r="A7285" s="40" t="s">
        <v>7330</v>
      </c>
      <c r="B7285" s="40" t="s">
        <v>41</v>
      </c>
      <c r="C7285" s="18" t="s">
        <v>41</v>
      </c>
    </row>
    <row r="7286">
      <c r="A7286" s="40" t="s">
        <v>7331</v>
      </c>
      <c r="B7286" s="40" t="s">
        <v>41</v>
      </c>
      <c r="C7286" s="18" t="s">
        <v>41</v>
      </c>
    </row>
    <row r="7287">
      <c r="A7287" s="40" t="s">
        <v>7332</v>
      </c>
      <c r="B7287" s="40" t="s">
        <v>41</v>
      </c>
      <c r="C7287" s="18" t="s">
        <v>41</v>
      </c>
    </row>
    <row r="7288">
      <c r="A7288" s="40" t="s">
        <v>7333</v>
      </c>
      <c r="B7288" s="40" t="s">
        <v>41</v>
      </c>
      <c r="C7288" s="18" t="s">
        <v>71</v>
      </c>
    </row>
    <row r="7289">
      <c r="A7289" s="40" t="s">
        <v>7334</v>
      </c>
      <c r="B7289" s="40" t="s">
        <v>41</v>
      </c>
      <c r="C7289" s="18" t="s">
        <v>71</v>
      </c>
    </row>
    <row r="7290">
      <c r="A7290" s="40" t="s">
        <v>7335</v>
      </c>
      <c r="B7290" s="40" t="s">
        <v>41</v>
      </c>
      <c r="C7290" s="18" t="s">
        <v>71</v>
      </c>
    </row>
    <row r="7291">
      <c r="A7291" s="40" t="s">
        <v>7336</v>
      </c>
      <c r="B7291" s="40" t="s">
        <v>41</v>
      </c>
      <c r="C7291" s="18" t="s">
        <v>41</v>
      </c>
    </row>
    <row r="7292">
      <c r="A7292" s="40" t="s">
        <v>7337</v>
      </c>
      <c r="B7292" s="40" t="s">
        <v>41</v>
      </c>
      <c r="C7292" s="18" t="s">
        <v>71</v>
      </c>
    </row>
    <row r="7293">
      <c r="A7293" s="40" t="s">
        <v>7338</v>
      </c>
      <c r="B7293" s="40" t="s">
        <v>41</v>
      </c>
      <c r="C7293" s="18" t="s">
        <v>71</v>
      </c>
    </row>
    <row r="7294">
      <c r="A7294" s="40" t="s">
        <v>7339</v>
      </c>
      <c r="B7294" s="40" t="s">
        <v>41</v>
      </c>
      <c r="C7294" s="18" t="s">
        <v>71</v>
      </c>
    </row>
    <row r="7295">
      <c r="A7295" s="40" t="s">
        <v>7340</v>
      </c>
      <c r="B7295" s="40" t="s">
        <v>41</v>
      </c>
      <c r="C7295" s="18" t="s">
        <v>71</v>
      </c>
    </row>
    <row r="7296">
      <c r="A7296" s="40" t="s">
        <v>7341</v>
      </c>
      <c r="B7296" s="40" t="s">
        <v>41</v>
      </c>
      <c r="C7296" s="18" t="s">
        <v>71</v>
      </c>
    </row>
    <row r="7297">
      <c r="A7297" s="40" t="s">
        <v>7342</v>
      </c>
      <c r="B7297" s="40" t="s">
        <v>41</v>
      </c>
      <c r="C7297" s="18" t="s">
        <v>41</v>
      </c>
    </row>
    <row r="7298">
      <c r="A7298" s="40" t="s">
        <v>7343</v>
      </c>
      <c r="B7298" s="40" t="s">
        <v>41</v>
      </c>
      <c r="C7298" s="18" t="s">
        <v>71</v>
      </c>
    </row>
    <row r="7299">
      <c r="A7299" s="40" t="s">
        <v>7344</v>
      </c>
      <c r="B7299" s="40" t="s">
        <v>41</v>
      </c>
      <c r="C7299" s="18" t="s">
        <v>71</v>
      </c>
    </row>
    <row r="7300">
      <c r="A7300" s="40" t="s">
        <v>7345</v>
      </c>
      <c r="B7300" s="40" t="s">
        <v>41</v>
      </c>
      <c r="C7300" s="18" t="s">
        <v>71</v>
      </c>
    </row>
    <row r="7301">
      <c r="A7301" s="40" t="s">
        <v>7346</v>
      </c>
      <c r="B7301" s="40" t="s">
        <v>186</v>
      </c>
      <c r="C7301" s="18" t="s">
        <v>186</v>
      </c>
    </row>
    <row r="7302">
      <c r="A7302" s="40" t="s">
        <v>7347</v>
      </c>
      <c r="B7302" s="40" t="s">
        <v>41</v>
      </c>
      <c r="C7302" s="18" t="s">
        <v>41</v>
      </c>
    </row>
    <row r="7303">
      <c r="A7303" s="40" t="s">
        <v>7348</v>
      </c>
      <c r="B7303" s="40" t="s">
        <v>41</v>
      </c>
      <c r="C7303" s="18" t="s">
        <v>71</v>
      </c>
    </row>
    <row r="7304">
      <c r="A7304" s="40" t="s">
        <v>7349</v>
      </c>
      <c r="B7304" s="40" t="s">
        <v>41</v>
      </c>
      <c r="C7304" s="18" t="s">
        <v>71</v>
      </c>
    </row>
    <row r="7305">
      <c r="A7305" s="40" t="s">
        <v>7350</v>
      </c>
      <c r="B7305" s="40" t="s">
        <v>41</v>
      </c>
      <c r="C7305" s="18" t="s">
        <v>71</v>
      </c>
    </row>
    <row r="7306">
      <c r="A7306" s="40" t="s">
        <v>7351</v>
      </c>
      <c r="B7306" s="40" t="s">
        <v>116</v>
      </c>
      <c r="C7306" s="18" t="s">
        <v>116</v>
      </c>
    </row>
    <row r="7307">
      <c r="A7307" s="40" t="s">
        <v>7352</v>
      </c>
      <c r="B7307" s="40" t="s">
        <v>41</v>
      </c>
      <c r="C7307" s="18" t="s">
        <v>71</v>
      </c>
    </row>
    <row r="7308">
      <c r="A7308" s="40" t="s">
        <v>7353</v>
      </c>
      <c r="B7308" s="40" t="s">
        <v>41</v>
      </c>
      <c r="C7308" s="18" t="s">
        <v>71</v>
      </c>
    </row>
    <row r="7309">
      <c r="A7309" s="40" t="s">
        <v>7354</v>
      </c>
      <c r="B7309" s="40" t="s">
        <v>41</v>
      </c>
      <c r="C7309" s="18" t="s">
        <v>71</v>
      </c>
    </row>
    <row r="7310">
      <c r="A7310" s="40" t="s">
        <v>7355</v>
      </c>
      <c r="B7310" s="40" t="s">
        <v>41</v>
      </c>
      <c r="C7310" s="18" t="s">
        <v>71</v>
      </c>
    </row>
    <row r="7311">
      <c r="A7311" s="40" t="s">
        <v>7356</v>
      </c>
      <c r="B7311" s="40" t="s">
        <v>41</v>
      </c>
      <c r="C7311" s="18" t="s">
        <v>71</v>
      </c>
    </row>
    <row r="7312">
      <c r="A7312" s="40" t="s">
        <v>7357</v>
      </c>
      <c r="B7312" s="40" t="s">
        <v>41</v>
      </c>
      <c r="C7312" s="18" t="s">
        <v>71</v>
      </c>
    </row>
    <row r="7313">
      <c r="A7313" s="40" t="s">
        <v>7358</v>
      </c>
      <c r="B7313" s="40" t="s">
        <v>41</v>
      </c>
      <c r="C7313" s="18" t="s">
        <v>41</v>
      </c>
    </row>
    <row r="7314">
      <c r="A7314" s="40" t="s">
        <v>7359</v>
      </c>
      <c r="B7314" s="40" t="s">
        <v>41</v>
      </c>
      <c r="C7314" s="18" t="s">
        <v>71</v>
      </c>
    </row>
    <row r="7315">
      <c r="A7315" s="40" t="s">
        <v>7360</v>
      </c>
      <c r="B7315" s="40" t="s">
        <v>41</v>
      </c>
      <c r="C7315" s="18" t="s">
        <v>71</v>
      </c>
    </row>
    <row r="7316">
      <c r="A7316" s="40" t="s">
        <v>7361</v>
      </c>
      <c r="B7316" s="40" t="s">
        <v>41</v>
      </c>
      <c r="C7316" s="18" t="s">
        <v>41</v>
      </c>
    </row>
    <row r="7317">
      <c r="A7317" s="40" t="s">
        <v>7362</v>
      </c>
      <c r="B7317" s="40" t="s">
        <v>41</v>
      </c>
      <c r="C7317" s="18" t="s">
        <v>71</v>
      </c>
    </row>
    <row r="7318">
      <c r="A7318" s="40" t="s">
        <v>7363</v>
      </c>
      <c r="B7318" s="40" t="s">
        <v>41</v>
      </c>
      <c r="C7318" s="18" t="s">
        <v>41</v>
      </c>
    </row>
    <row r="7319">
      <c r="A7319" s="40" t="s">
        <v>7364</v>
      </c>
      <c r="B7319" s="40" t="s">
        <v>41</v>
      </c>
      <c r="C7319" s="18" t="s">
        <v>41</v>
      </c>
    </row>
    <row r="7320">
      <c r="A7320" s="40" t="s">
        <v>7365</v>
      </c>
      <c r="B7320" s="40" t="s">
        <v>41</v>
      </c>
      <c r="C7320" s="18" t="s">
        <v>41</v>
      </c>
    </row>
    <row r="7321">
      <c r="A7321" s="40" t="s">
        <v>7366</v>
      </c>
      <c r="B7321" s="40" t="s">
        <v>41</v>
      </c>
      <c r="C7321" s="18" t="s">
        <v>41</v>
      </c>
    </row>
    <row r="7322">
      <c r="A7322" s="40" t="s">
        <v>7367</v>
      </c>
      <c r="B7322" s="40" t="s">
        <v>41</v>
      </c>
      <c r="C7322" s="18" t="s">
        <v>71</v>
      </c>
    </row>
    <row r="7323">
      <c r="A7323" s="40" t="s">
        <v>7368</v>
      </c>
      <c r="B7323" s="40" t="s">
        <v>41</v>
      </c>
      <c r="C7323" s="18" t="s">
        <v>71</v>
      </c>
    </row>
    <row r="7324">
      <c r="A7324" s="40" t="s">
        <v>7369</v>
      </c>
      <c r="B7324" s="40" t="s">
        <v>41</v>
      </c>
      <c r="C7324" s="18" t="s">
        <v>71</v>
      </c>
    </row>
    <row r="7325">
      <c r="A7325" s="40" t="s">
        <v>7370</v>
      </c>
      <c r="B7325" s="40" t="s">
        <v>41</v>
      </c>
      <c r="C7325" s="18" t="s">
        <v>71</v>
      </c>
    </row>
    <row r="7326">
      <c r="A7326" s="40" t="s">
        <v>7371</v>
      </c>
      <c r="B7326" s="40" t="s">
        <v>41</v>
      </c>
      <c r="C7326" s="18" t="s">
        <v>71</v>
      </c>
    </row>
    <row r="7327">
      <c r="A7327" s="40" t="s">
        <v>7372</v>
      </c>
      <c r="B7327" s="40" t="s">
        <v>41</v>
      </c>
      <c r="C7327" s="18" t="s">
        <v>71</v>
      </c>
    </row>
    <row r="7328">
      <c r="A7328" s="40" t="s">
        <v>7373</v>
      </c>
      <c r="B7328" s="40" t="s">
        <v>41</v>
      </c>
      <c r="C7328" s="18" t="s">
        <v>71</v>
      </c>
    </row>
    <row r="7329">
      <c r="A7329" s="40" t="s">
        <v>7374</v>
      </c>
      <c r="B7329" s="40" t="s">
        <v>41</v>
      </c>
      <c r="C7329" s="18" t="s">
        <v>71</v>
      </c>
    </row>
    <row r="7330">
      <c r="A7330" s="40" t="s">
        <v>7375</v>
      </c>
      <c r="B7330" s="40" t="s">
        <v>41</v>
      </c>
      <c r="C7330" s="18" t="s">
        <v>71</v>
      </c>
    </row>
    <row r="7331">
      <c r="A7331" s="40" t="s">
        <v>7376</v>
      </c>
      <c r="B7331" s="40" t="s">
        <v>41</v>
      </c>
      <c r="C7331" s="18" t="s">
        <v>71</v>
      </c>
    </row>
    <row r="7332">
      <c r="A7332" s="40" t="s">
        <v>7377</v>
      </c>
      <c r="B7332" s="40" t="s">
        <v>41</v>
      </c>
      <c r="C7332" s="18" t="s">
        <v>71</v>
      </c>
    </row>
    <row r="7333">
      <c r="A7333" s="40" t="s">
        <v>7378</v>
      </c>
      <c r="B7333" s="40" t="s">
        <v>41</v>
      </c>
      <c r="C7333" s="18" t="s">
        <v>71</v>
      </c>
    </row>
    <row r="7334">
      <c r="A7334" s="40" t="s">
        <v>7379</v>
      </c>
      <c r="B7334" s="40" t="s">
        <v>41</v>
      </c>
      <c r="C7334" s="18" t="s">
        <v>41</v>
      </c>
    </row>
    <row r="7335">
      <c r="A7335" s="40" t="s">
        <v>7380</v>
      </c>
      <c r="B7335" s="40" t="s">
        <v>41</v>
      </c>
      <c r="C7335" s="18" t="s">
        <v>71</v>
      </c>
    </row>
    <row r="7336">
      <c r="A7336" s="40" t="s">
        <v>7381</v>
      </c>
      <c r="B7336" s="40" t="s">
        <v>41</v>
      </c>
      <c r="C7336" s="18" t="s">
        <v>41</v>
      </c>
    </row>
    <row r="7337">
      <c r="A7337" s="40" t="s">
        <v>7382</v>
      </c>
      <c r="B7337" s="40" t="s">
        <v>41</v>
      </c>
      <c r="C7337" s="18" t="s">
        <v>71</v>
      </c>
    </row>
    <row r="7338">
      <c r="A7338" s="40" t="s">
        <v>7383</v>
      </c>
      <c r="B7338" s="40" t="s">
        <v>41</v>
      </c>
      <c r="C7338" s="18" t="s">
        <v>41</v>
      </c>
    </row>
    <row r="7339">
      <c r="A7339" s="40" t="s">
        <v>7384</v>
      </c>
      <c r="B7339" s="40" t="s">
        <v>41</v>
      </c>
      <c r="C7339" s="18" t="s">
        <v>186</v>
      </c>
    </row>
    <row r="7340">
      <c r="A7340" s="40" t="s">
        <v>7385</v>
      </c>
      <c r="B7340" s="40" t="s">
        <v>41</v>
      </c>
      <c r="C7340" s="18" t="s">
        <v>71</v>
      </c>
    </row>
    <row r="7341">
      <c r="A7341" s="40" t="s">
        <v>7386</v>
      </c>
      <c r="B7341" s="40" t="s">
        <v>41</v>
      </c>
      <c r="C7341" s="18" t="s">
        <v>71</v>
      </c>
    </row>
    <row r="7342">
      <c r="A7342" s="40" t="s">
        <v>7387</v>
      </c>
      <c r="B7342" s="40" t="s">
        <v>41</v>
      </c>
      <c r="C7342" s="18" t="s">
        <v>71</v>
      </c>
    </row>
    <row r="7343">
      <c r="A7343" s="40" t="s">
        <v>7388</v>
      </c>
      <c r="B7343" s="40" t="s">
        <v>41</v>
      </c>
      <c r="C7343" s="18" t="s">
        <v>41</v>
      </c>
    </row>
    <row r="7344">
      <c r="A7344" s="44" t="s">
        <v>7389</v>
      </c>
      <c r="B7344" s="40" t="s">
        <v>41</v>
      </c>
      <c r="C7344" s="18" t="s">
        <v>41</v>
      </c>
    </row>
    <row r="7345">
      <c r="A7345" s="44" t="s">
        <v>7390</v>
      </c>
      <c r="B7345" s="40" t="s">
        <v>41</v>
      </c>
      <c r="C7345" s="18" t="s">
        <v>41</v>
      </c>
    </row>
    <row r="7346">
      <c r="A7346" s="44" t="s">
        <v>7391</v>
      </c>
      <c r="B7346" s="40" t="s">
        <v>41</v>
      </c>
      <c r="C7346" s="18" t="s">
        <v>41</v>
      </c>
    </row>
    <row r="7347">
      <c r="A7347" s="44" t="s">
        <v>7392</v>
      </c>
      <c r="B7347" s="40" t="s">
        <v>41</v>
      </c>
      <c r="C7347" s="18" t="s">
        <v>41</v>
      </c>
    </row>
    <row r="7348">
      <c r="A7348" s="44" t="s">
        <v>7393</v>
      </c>
      <c r="B7348" s="40" t="s">
        <v>41</v>
      </c>
      <c r="C7348" s="18" t="s">
        <v>41</v>
      </c>
    </row>
    <row r="7349">
      <c r="A7349" s="44" t="s">
        <v>7394</v>
      </c>
      <c r="B7349" s="40" t="s">
        <v>41</v>
      </c>
      <c r="C7349" s="18" t="s">
        <v>41</v>
      </c>
    </row>
    <row r="7350">
      <c r="A7350" s="44" t="s">
        <v>7395</v>
      </c>
      <c r="B7350" s="40" t="s">
        <v>41</v>
      </c>
      <c r="C7350" s="18" t="s">
        <v>41</v>
      </c>
    </row>
    <row r="7351">
      <c r="A7351" s="44" t="s">
        <v>7396</v>
      </c>
      <c r="B7351" s="40" t="s">
        <v>41</v>
      </c>
      <c r="C7351" s="18" t="s">
        <v>41</v>
      </c>
    </row>
    <row r="7352">
      <c r="A7352" s="44" t="s">
        <v>7397</v>
      </c>
      <c r="B7352" s="40" t="s">
        <v>41</v>
      </c>
      <c r="C7352" s="18" t="s">
        <v>41</v>
      </c>
    </row>
    <row r="7353">
      <c r="A7353" s="44" t="s">
        <v>7398</v>
      </c>
      <c r="B7353" s="40" t="s">
        <v>41</v>
      </c>
      <c r="C7353" s="18" t="s">
        <v>41</v>
      </c>
    </row>
    <row r="7354">
      <c r="A7354" s="40" t="s">
        <v>7399</v>
      </c>
      <c r="B7354" s="40" t="s">
        <v>41</v>
      </c>
      <c r="C7354" s="18" t="s">
        <v>71</v>
      </c>
    </row>
    <row r="7355">
      <c r="A7355" s="40" t="s">
        <v>7400</v>
      </c>
      <c r="B7355" s="40" t="s">
        <v>41</v>
      </c>
      <c r="C7355" s="18" t="s">
        <v>71</v>
      </c>
    </row>
    <row r="7356">
      <c r="A7356" s="40" t="s">
        <v>7401</v>
      </c>
      <c r="B7356" s="40" t="s">
        <v>124</v>
      </c>
      <c r="C7356" s="18" t="s">
        <v>71</v>
      </c>
    </row>
    <row r="7357">
      <c r="A7357" s="40" t="s">
        <v>7402</v>
      </c>
      <c r="B7357" s="40" t="s">
        <v>41</v>
      </c>
      <c r="C7357" s="18" t="s">
        <v>41</v>
      </c>
    </row>
    <row r="7358">
      <c r="A7358" s="40" t="s">
        <v>7403</v>
      </c>
      <c r="B7358" s="40" t="s">
        <v>41</v>
      </c>
      <c r="C7358" s="18" t="s">
        <v>41</v>
      </c>
    </row>
    <row r="7359">
      <c r="A7359" s="40" t="s">
        <v>7404</v>
      </c>
      <c r="B7359" s="40" t="s">
        <v>41</v>
      </c>
      <c r="C7359" s="18" t="s">
        <v>41</v>
      </c>
    </row>
    <row r="7360">
      <c r="A7360" s="40" t="s">
        <v>7405</v>
      </c>
      <c r="B7360" s="40" t="s">
        <v>41</v>
      </c>
      <c r="C7360" s="18" t="s">
        <v>71</v>
      </c>
    </row>
    <row r="7361">
      <c r="A7361" s="40" t="s">
        <v>7406</v>
      </c>
      <c r="B7361" s="40" t="s">
        <v>41</v>
      </c>
      <c r="C7361" s="18" t="s">
        <v>41</v>
      </c>
    </row>
    <row r="7362">
      <c r="A7362" s="40" t="s">
        <v>7407</v>
      </c>
      <c r="B7362" s="40" t="s">
        <v>41</v>
      </c>
      <c r="C7362" s="18" t="s">
        <v>71</v>
      </c>
    </row>
    <row r="7363">
      <c r="A7363" s="40" t="s">
        <v>7408</v>
      </c>
      <c r="B7363" s="40" t="s">
        <v>116</v>
      </c>
      <c r="C7363" s="18" t="s">
        <v>116</v>
      </c>
    </row>
    <row r="7364">
      <c r="A7364" s="40" t="s">
        <v>7409</v>
      </c>
      <c r="B7364" s="40" t="s">
        <v>41</v>
      </c>
      <c r="C7364" s="18" t="s">
        <v>71</v>
      </c>
    </row>
    <row r="7365">
      <c r="A7365" s="40" t="s">
        <v>7410</v>
      </c>
      <c r="B7365" s="40" t="s">
        <v>41</v>
      </c>
      <c r="C7365" s="18" t="s">
        <v>71</v>
      </c>
    </row>
    <row r="7366">
      <c r="A7366" s="40" t="s">
        <v>7411</v>
      </c>
      <c r="B7366" s="40" t="s">
        <v>41</v>
      </c>
      <c r="C7366" s="18" t="s">
        <v>71</v>
      </c>
    </row>
    <row r="7367">
      <c r="A7367" s="40" t="s">
        <v>7412</v>
      </c>
      <c r="B7367" s="40" t="s">
        <v>41</v>
      </c>
      <c r="C7367" s="18" t="s">
        <v>71</v>
      </c>
    </row>
    <row r="7368">
      <c r="A7368" s="40" t="s">
        <v>7413</v>
      </c>
      <c r="B7368" s="40" t="s">
        <v>41</v>
      </c>
      <c r="C7368" s="18" t="s">
        <v>41</v>
      </c>
    </row>
    <row r="7369">
      <c r="A7369" s="40" t="s">
        <v>7414</v>
      </c>
      <c r="B7369" s="40" t="s">
        <v>41</v>
      </c>
      <c r="C7369" s="18" t="s">
        <v>71</v>
      </c>
    </row>
    <row r="7370">
      <c r="A7370" s="40" t="s">
        <v>7415</v>
      </c>
      <c r="B7370" s="40" t="s">
        <v>124</v>
      </c>
      <c r="C7370" s="18" t="s">
        <v>71</v>
      </c>
    </row>
    <row r="7371">
      <c r="A7371" s="40" t="s">
        <v>7416</v>
      </c>
      <c r="B7371" s="40" t="s">
        <v>41</v>
      </c>
      <c r="C7371" s="18" t="s">
        <v>71</v>
      </c>
    </row>
    <row r="7372">
      <c r="A7372" s="40" t="s">
        <v>7417</v>
      </c>
      <c r="B7372" s="40" t="s">
        <v>116</v>
      </c>
      <c r="C7372" s="18" t="s">
        <v>116</v>
      </c>
    </row>
    <row r="7373">
      <c r="A7373" s="40" t="s">
        <v>7418</v>
      </c>
      <c r="B7373" s="40" t="s">
        <v>41</v>
      </c>
      <c r="C7373" s="18" t="s">
        <v>186</v>
      </c>
    </row>
    <row r="7374">
      <c r="A7374" s="40" t="s">
        <v>7419</v>
      </c>
      <c r="B7374" s="40" t="s">
        <v>186</v>
      </c>
      <c r="C7374" s="18" t="s">
        <v>186</v>
      </c>
    </row>
    <row r="7375">
      <c r="A7375" s="40" t="s">
        <v>7420</v>
      </c>
      <c r="B7375" s="40" t="s">
        <v>41</v>
      </c>
      <c r="C7375" s="18" t="s">
        <v>71</v>
      </c>
    </row>
    <row r="7376">
      <c r="A7376" s="40" t="s">
        <v>7421</v>
      </c>
      <c r="B7376" s="40" t="s">
        <v>41</v>
      </c>
      <c r="C7376" s="18" t="s">
        <v>71</v>
      </c>
    </row>
    <row r="7377">
      <c r="A7377" s="40" t="s">
        <v>7422</v>
      </c>
      <c r="B7377" s="40" t="s">
        <v>41</v>
      </c>
      <c r="C7377" s="18" t="s">
        <v>71</v>
      </c>
    </row>
    <row r="7378">
      <c r="A7378" s="40" t="s">
        <v>7423</v>
      </c>
      <c r="B7378" s="40" t="s">
        <v>41</v>
      </c>
      <c r="C7378" s="18" t="s">
        <v>71</v>
      </c>
    </row>
    <row r="7379">
      <c r="A7379" s="40" t="s">
        <v>7424</v>
      </c>
      <c r="B7379" s="40" t="s">
        <v>41</v>
      </c>
      <c r="C7379" s="18" t="s">
        <v>41</v>
      </c>
    </row>
    <row r="7380">
      <c r="A7380" s="40" t="s">
        <v>7425</v>
      </c>
      <c r="B7380" s="40" t="s">
        <v>41</v>
      </c>
      <c r="C7380" s="18" t="s">
        <v>41</v>
      </c>
    </row>
    <row r="7381">
      <c r="A7381" s="40" t="s">
        <v>7426</v>
      </c>
      <c r="B7381" s="40" t="s">
        <v>41</v>
      </c>
      <c r="C7381" s="18" t="s">
        <v>41</v>
      </c>
    </row>
    <row r="7382">
      <c r="A7382" s="40" t="s">
        <v>7427</v>
      </c>
      <c r="B7382" s="40" t="s">
        <v>41</v>
      </c>
      <c r="C7382" s="18" t="s">
        <v>41</v>
      </c>
    </row>
    <row r="7383">
      <c r="A7383" s="40" t="s">
        <v>7428</v>
      </c>
      <c r="B7383" s="40" t="s">
        <v>41</v>
      </c>
      <c r="C7383" s="18" t="s">
        <v>41</v>
      </c>
    </row>
    <row r="7384">
      <c r="A7384" s="40" t="s">
        <v>7429</v>
      </c>
      <c r="B7384" s="40" t="s">
        <v>41</v>
      </c>
      <c r="C7384" s="18" t="s">
        <v>41</v>
      </c>
    </row>
    <row r="7385">
      <c r="A7385" s="40" t="s">
        <v>7430</v>
      </c>
      <c r="B7385" s="40" t="s">
        <v>41</v>
      </c>
      <c r="C7385" s="18" t="s">
        <v>41</v>
      </c>
    </row>
    <row r="7386">
      <c r="A7386" s="40" t="s">
        <v>7431</v>
      </c>
      <c r="B7386" s="40" t="s">
        <v>41</v>
      </c>
      <c r="C7386" s="18" t="s">
        <v>41</v>
      </c>
    </row>
    <row r="7387">
      <c r="A7387" s="40" t="s">
        <v>7432</v>
      </c>
      <c r="B7387" s="40" t="s">
        <v>41</v>
      </c>
      <c r="C7387" s="18" t="s">
        <v>41</v>
      </c>
    </row>
    <row r="7388">
      <c r="A7388" s="40" t="s">
        <v>7433</v>
      </c>
      <c r="B7388" s="40" t="s">
        <v>41</v>
      </c>
      <c r="C7388" s="18" t="s">
        <v>41</v>
      </c>
    </row>
    <row r="7389">
      <c r="A7389" s="40" t="s">
        <v>7434</v>
      </c>
      <c r="B7389" s="40" t="s">
        <v>41</v>
      </c>
      <c r="C7389" s="18" t="s">
        <v>41</v>
      </c>
    </row>
    <row r="7390">
      <c r="A7390" s="40" t="s">
        <v>7435</v>
      </c>
      <c r="B7390" s="40" t="s">
        <v>41</v>
      </c>
      <c r="C7390" s="18" t="s">
        <v>41</v>
      </c>
    </row>
    <row r="7391">
      <c r="A7391" s="40" t="s">
        <v>7436</v>
      </c>
      <c r="B7391" s="40" t="s">
        <v>41</v>
      </c>
      <c r="C7391" s="18" t="s">
        <v>41</v>
      </c>
    </row>
    <row r="7392">
      <c r="A7392" s="40" t="s">
        <v>7437</v>
      </c>
      <c r="B7392" s="40" t="s">
        <v>41</v>
      </c>
      <c r="C7392" s="18" t="s">
        <v>41</v>
      </c>
    </row>
    <row r="7393">
      <c r="A7393" s="40" t="s">
        <v>7438</v>
      </c>
      <c r="B7393" s="40" t="s">
        <v>41</v>
      </c>
      <c r="C7393" s="18" t="s">
        <v>41</v>
      </c>
    </row>
    <row r="7394">
      <c r="A7394" s="40" t="s">
        <v>7439</v>
      </c>
      <c r="B7394" s="40" t="s">
        <v>41</v>
      </c>
      <c r="C7394" s="18" t="s">
        <v>41</v>
      </c>
    </row>
    <row r="7395">
      <c r="A7395" s="40" t="s">
        <v>7440</v>
      </c>
      <c r="B7395" s="40" t="s">
        <v>41</v>
      </c>
      <c r="C7395" s="18" t="s">
        <v>41</v>
      </c>
    </row>
    <row r="7396">
      <c r="A7396" s="40" t="s">
        <v>7441</v>
      </c>
      <c r="B7396" s="40" t="s">
        <v>41</v>
      </c>
      <c r="C7396" s="18" t="s">
        <v>41</v>
      </c>
    </row>
    <row r="7397">
      <c r="A7397" s="40" t="s">
        <v>7442</v>
      </c>
      <c r="B7397" s="40" t="s">
        <v>41</v>
      </c>
      <c r="C7397" s="18" t="s">
        <v>41</v>
      </c>
    </row>
    <row r="7398">
      <c r="A7398" s="40" t="s">
        <v>7443</v>
      </c>
      <c r="B7398" s="40" t="s">
        <v>41</v>
      </c>
      <c r="C7398" s="18" t="s">
        <v>41</v>
      </c>
    </row>
    <row r="7399">
      <c r="A7399" s="40" t="s">
        <v>7444</v>
      </c>
      <c r="B7399" s="40" t="s">
        <v>41</v>
      </c>
      <c r="C7399" s="18" t="s">
        <v>41</v>
      </c>
    </row>
    <row r="7400">
      <c r="A7400" s="40" t="s">
        <v>7445</v>
      </c>
      <c r="B7400" s="40" t="s">
        <v>41</v>
      </c>
      <c r="C7400" s="18" t="s">
        <v>41</v>
      </c>
    </row>
    <row r="7401">
      <c r="A7401" s="40" t="s">
        <v>7446</v>
      </c>
      <c r="B7401" s="40" t="s">
        <v>41</v>
      </c>
      <c r="C7401" s="18" t="s">
        <v>41</v>
      </c>
    </row>
    <row r="7402">
      <c r="A7402" s="40" t="s">
        <v>7447</v>
      </c>
      <c r="B7402" s="40" t="s">
        <v>41</v>
      </c>
      <c r="C7402" s="18" t="s">
        <v>41</v>
      </c>
    </row>
    <row r="7403">
      <c r="A7403" s="40" t="s">
        <v>7448</v>
      </c>
      <c r="B7403" s="40" t="s">
        <v>41</v>
      </c>
      <c r="C7403" s="18" t="s">
        <v>41</v>
      </c>
    </row>
    <row r="7404">
      <c r="A7404" s="40" t="s">
        <v>7449</v>
      </c>
      <c r="B7404" s="40" t="s">
        <v>41</v>
      </c>
      <c r="C7404" s="18" t="s">
        <v>41</v>
      </c>
    </row>
    <row r="7405">
      <c r="A7405" s="40" t="s">
        <v>7450</v>
      </c>
      <c r="B7405" s="40" t="s">
        <v>41</v>
      </c>
      <c r="C7405" s="18" t="s">
        <v>41</v>
      </c>
    </row>
    <row r="7406">
      <c r="A7406" s="40" t="s">
        <v>7451</v>
      </c>
      <c r="B7406" s="40" t="s">
        <v>41</v>
      </c>
      <c r="C7406" s="18" t="s">
        <v>41</v>
      </c>
    </row>
    <row r="7407">
      <c r="A7407" s="40" t="s">
        <v>7452</v>
      </c>
      <c r="B7407" s="40" t="s">
        <v>41</v>
      </c>
      <c r="C7407" s="18" t="s">
        <v>41</v>
      </c>
    </row>
    <row r="7408">
      <c r="A7408" s="40" t="s">
        <v>7453</v>
      </c>
      <c r="B7408" s="40" t="s">
        <v>41</v>
      </c>
      <c r="C7408" s="18" t="s">
        <v>41</v>
      </c>
    </row>
    <row r="7409">
      <c r="A7409" s="40" t="s">
        <v>7454</v>
      </c>
      <c r="B7409" s="40" t="s">
        <v>41</v>
      </c>
      <c r="C7409" s="18" t="s">
        <v>71</v>
      </c>
    </row>
    <row r="7410">
      <c r="A7410" s="40" t="s">
        <v>7455</v>
      </c>
      <c r="B7410" s="40" t="s">
        <v>41</v>
      </c>
      <c r="C7410" s="18" t="s">
        <v>41</v>
      </c>
    </row>
    <row r="7411">
      <c r="A7411" s="44" t="s">
        <v>7456</v>
      </c>
      <c r="B7411" s="40" t="s">
        <v>41</v>
      </c>
      <c r="C7411" s="18" t="s">
        <v>41</v>
      </c>
    </row>
    <row r="7412">
      <c r="A7412" s="40" t="s">
        <v>7457</v>
      </c>
      <c r="B7412" s="40" t="s">
        <v>41</v>
      </c>
      <c r="C7412" s="18" t="s">
        <v>41</v>
      </c>
    </row>
    <row r="7413">
      <c r="A7413" s="40" t="s">
        <v>7458</v>
      </c>
      <c r="B7413" s="40" t="s">
        <v>41</v>
      </c>
      <c r="C7413" s="18" t="s">
        <v>41</v>
      </c>
    </row>
    <row r="7414">
      <c r="A7414" s="44" t="s">
        <v>7459</v>
      </c>
      <c r="B7414" s="40" t="s">
        <v>41</v>
      </c>
      <c r="C7414" s="18" t="s">
        <v>41</v>
      </c>
    </row>
    <row r="7415">
      <c r="A7415" s="40" t="s">
        <v>7460</v>
      </c>
      <c r="B7415" s="40" t="s">
        <v>41</v>
      </c>
      <c r="C7415" s="18" t="s">
        <v>41</v>
      </c>
    </row>
    <row r="7416">
      <c r="A7416" s="40" t="s">
        <v>7461</v>
      </c>
      <c r="B7416" s="40" t="s">
        <v>41</v>
      </c>
      <c r="C7416" s="18" t="s">
        <v>41</v>
      </c>
    </row>
    <row r="7417">
      <c r="A7417" s="44" t="s">
        <v>7462</v>
      </c>
      <c r="B7417" s="40" t="s">
        <v>41</v>
      </c>
      <c r="C7417" s="18" t="s">
        <v>41</v>
      </c>
    </row>
    <row r="7418">
      <c r="A7418" s="40" t="s">
        <v>7463</v>
      </c>
      <c r="B7418" s="40" t="s">
        <v>41</v>
      </c>
      <c r="C7418" s="18" t="s">
        <v>41</v>
      </c>
    </row>
    <row r="7419">
      <c r="A7419" s="40" t="s">
        <v>7464</v>
      </c>
      <c r="B7419" s="40" t="s">
        <v>41</v>
      </c>
      <c r="C7419" s="18" t="s">
        <v>41</v>
      </c>
    </row>
    <row r="7420">
      <c r="A7420" s="40" t="s">
        <v>7465</v>
      </c>
      <c r="B7420" s="40" t="s">
        <v>41</v>
      </c>
      <c r="C7420" s="18" t="s">
        <v>41</v>
      </c>
    </row>
    <row r="7421">
      <c r="A7421" s="40" t="s">
        <v>7466</v>
      </c>
      <c r="B7421" s="40" t="s">
        <v>41</v>
      </c>
      <c r="C7421" s="18" t="s">
        <v>41</v>
      </c>
    </row>
    <row r="7422">
      <c r="A7422" s="40" t="s">
        <v>7467</v>
      </c>
      <c r="B7422" s="40" t="s">
        <v>41</v>
      </c>
      <c r="C7422" s="18" t="s">
        <v>41</v>
      </c>
    </row>
    <row r="7423">
      <c r="A7423" s="40" t="s">
        <v>7468</v>
      </c>
      <c r="B7423" s="40" t="s">
        <v>41</v>
      </c>
      <c r="C7423" s="18" t="s">
        <v>41</v>
      </c>
    </row>
    <row r="7424">
      <c r="A7424" s="40" t="s">
        <v>7469</v>
      </c>
      <c r="B7424" s="40" t="s">
        <v>41</v>
      </c>
      <c r="C7424" s="18" t="s">
        <v>41</v>
      </c>
    </row>
    <row r="7425">
      <c r="A7425" s="40" t="s">
        <v>7470</v>
      </c>
      <c r="B7425" s="40" t="s">
        <v>41</v>
      </c>
      <c r="C7425" s="18" t="s">
        <v>41</v>
      </c>
    </row>
    <row r="7426">
      <c r="A7426" s="40" t="s">
        <v>7471</v>
      </c>
      <c r="B7426" s="40" t="s">
        <v>41</v>
      </c>
      <c r="C7426" s="18" t="s">
        <v>41</v>
      </c>
    </row>
    <row r="7427">
      <c r="A7427" s="40" t="s">
        <v>7472</v>
      </c>
      <c r="B7427" s="40" t="s">
        <v>41</v>
      </c>
      <c r="C7427" s="18" t="s">
        <v>41</v>
      </c>
    </row>
    <row r="7428">
      <c r="A7428" s="40" t="s">
        <v>7473</v>
      </c>
      <c r="B7428" s="40" t="s">
        <v>41</v>
      </c>
      <c r="C7428" s="18" t="s">
        <v>41</v>
      </c>
    </row>
    <row r="7429">
      <c r="A7429" s="40" t="s">
        <v>7474</v>
      </c>
      <c r="B7429" s="40" t="s">
        <v>41</v>
      </c>
      <c r="C7429" s="18" t="s">
        <v>41</v>
      </c>
    </row>
    <row r="7430">
      <c r="A7430" s="40" t="s">
        <v>7475</v>
      </c>
      <c r="B7430" s="40" t="s">
        <v>41</v>
      </c>
      <c r="C7430" s="18" t="s">
        <v>71</v>
      </c>
    </row>
    <row r="7431">
      <c r="A7431" s="40" t="s">
        <v>7476</v>
      </c>
      <c r="B7431" s="40" t="s">
        <v>41</v>
      </c>
      <c r="C7431" s="18" t="s">
        <v>71</v>
      </c>
    </row>
    <row r="7432">
      <c r="A7432" s="40" t="s">
        <v>7477</v>
      </c>
      <c r="B7432" s="40" t="s">
        <v>41</v>
      </c>
      <c r="C7432" s="18" t="s">
        <v>71</v>
      </c>
    </row>
    <row r="7433">
      <c r="A7433" s="40" t="s">
        <v>7478</v>
      </c>
      <c r="B7433" s="40" t="s">
        <v>41</v>
      </c>
      <c r="C7433" s="18" t="s">
        <v>71</v>
      </c>
    </row>
    <row r="7434">
      <c r="A7434" s="40" t="s">
        <v>7479</v>
      </c>
      <c r="B7434" s="40" t="s">
        <v>41</v>
      </c>
      <c r="C7434" s="18" t="s">
        <v>71</v>
      </c>
    </row>
    <row r="7435">
      <c r="A7435" s="40" t="s">
        <v>7480</v>
      </c>
      <c r="B7435" s="40" t="s">
        <v>41</v>
      </c>
      <c r="C7435" s="18" t="s">
        <v>71</v>
      </c>
    </row>
    <row r="7436">
      <c r="A7436" s="40" t="s">
        <v>7481</v>
      </c>
      <c r="B7436" s="40" t="s">
        <v>41</v>
      </c>
      <c r="C7436" s="18" t="s">
        <v>41</v>
      </c>
    </row>
    <row r="7437">
      <c r="A7437" s="40" t="s">
        <v>7482</v>
      </c>
      <c r="B7437" s="40" t="s">
        <v>41</v>
      </c>
      <c r="C7437" s="18" t="s">
        <v>71</v>
      </c>
    </row>
    <row r="7438">
      <c r="A7438" s="40" t="s">
        <v>7483</v>
      </c>
      <c r="B7438" s="40" t="s">
        <v>41</v>
      </c>
      <c r="C7438" s="18" t="s">
        <v>41</v>
      </c>
    </row>
    <row r="7439">
      <c r="A7439" s="40" t="s">
        <v>7484</v>
      </c>
      <c r="B7439" s="40" t="s">
        <v>41</v>
      </c>
      <c r="C7439" s="18" t="s">
        <v>41</v>
      </c>
    </row>
    <row r="7440">
      <c r="A7440" s="40" t="s">
        <v>7485</v>
      </c>
      <c r="B7440" s="40" t="s">
        <v>41</v>
      </c>
      <c r="C7440" s="18" t="s">
        <v>41</v>
      </c>
    </row>
    <row r="7441">
      <c r="A7441" s="40" t="s">
        <v>7486</v>
      </c>
      <c r="B7441" s="40" t="s">
        <v>41</v>
      </c>
      <c r="C7441" s="18" t="s">
        <v>41</v>
      </c>
    </row>
    <row r="7442">
      <c r="A7442" s="40" t="s">
        <v>7487</v>
      </c>
      <c r="B7442" s="40" t="s">
        <v>41</v>
      </c>
      <c r="C7442" s="18" t="s">
        <v>71</v>
      </c>
    </row>
    <row r="7443">
      <c r="A7443" s="40" t="s">
        <v>7488</v>
      </c>
      <c r="B7443" s="40" t="s">
        <v>41</v>
      </c>
      <c r="C7443" s="18" t="s">
        <v>41</v>
      </c>
    </row>
    <row r="7444">
      <c r="A7444" s="40" t="s">
        <v>7489</v>
      </c>
      <c r="B7444" s="40" t="s">
        <v>41</v>
      </c>
      <c r="C7444" s="18" t="s">
        <v>41</v>
      </c>
    </row>
    <row r="7445">
      <c r="A7445" s="40" t="s">
        <v>7490</v>
      </c>
      <c r="B7445" s="40" t="s">
        <v>41</v>
      </c>
      <c r="C7445" s="18" t="s">
        <v>41</v>
      </c>
    </row>
    <row r="7446">
      <c r="A7446" s="40" t="s">
        <v>7491</v>
      </c>
      <c r="B7446" s="40" t="s">
        <v>41</v>
      </c>
      <c r="C7446" s="18" t="s">
        <v>41</v>
      </c>
    </row>
    <row r="7447">
      <c r="A7447" s="40" t="s">
        <v>7492</v>
      </c>
      <c r="B7447" s="40" t="s">
        <v>41</v>
      </c>
      <c r="C7447" s="18" t="s">
        <v>71</v>
      </c>
    </row>
    <row r="7448">
      <c r="A7448" s="40" t="s">
        <v>7493</v>
      </c>
      <c r="B7448" s="40" t="s">
        <v>41</v>
      </c>
      <c r="C7448" s="18" t="s">
        <v>41</v>
      </c>
    </row>
    <row r="7449">
      <c r="A7449" s="40" t="s">
        <v>7494</v>
      </c>
      <c r="B7449" s="40" t="s">
        <v>41</v>
      </c>
      <c r="C7449" s="18" t="s">
        <v>41</v>
      </c>
    </row>
    <row r="7450">
      <c r="A7450" s="40" t="s">
        <v>7495</v>
      </c>
      <c r="B7450" s="40" t="s">
        <v>41</v>
      </c>
      <c r="C7450" s="18" t="s">
        <v>41</v>
      </c>
    </row>
    <row r="7451">
      <c r="A7451" s="40" t="s">
        <v>7496</v>
      </c>
      <c r="B7451" s="40" t="s">
        <v>41</v>
      </c>
      <c r="C7451" s="18" t="s">
        <v>41</v>
      </c>
    </row>
    <row r="7452">
      <c r="A7452" s="40" t="s">
        <v>7497</v>
      </c>
      <c r="B7452" s="40" t="s">
        <v>41</v>
      </c>
      <c r="C7452" s="18" t="s">
        <v>41</v>
      </c>
    </row>
    <row r="7453">
      <c r="A7453" s="40" t="s">
        <v>7498</v>
      </c>
      <c r="B7453" s="40" t="s">
        <v>41</v>
      </c>
      <c r="C7453" s="18" t="s">
        <v>41</v>
      </c>
    </row>
    <row r="7454">
      <c r="A7454" s="40" t="s">
        <v>7499</v>
      </c>
      <c r="B7454" s="40" t="s">
        <v>41</v>
      </c>
      <c r="C7454" s="18" t="s">
        <v>41</v>
      </c>
    </row>
    <row r="7455">
      <c r="A7455" s="40" t="s">
        <v>7500</v>
      </c>
      <c r="B7455" s="40" t="s">
        <v>41</v>
      </c>
      <c r="C7455" s="18" t="s">
        <v>41</v>
      </c>
    </row>
    <row r="7456">
      <c r="A7456" s="40" t="s">
        <v>7501</v>
      </c>
      <c r="B7456" s="40" t="s">
        <v>41</v>
      </c>
      <c r="C7456" s="18" t="s">
        <v>41</v>
      </c>
    </row>
    <row r="7457">
      <c r="A7457" s="40" t="s">
        <v>7502</v>
      </c>
      <c r="B7457" s="40" t="s">
        <v>41</v>
      </c>
      <c r="C7457" s="18" t="s">
        <v>41</v>
      </c>
    </row>
    <row r="7458">
      <c r="A7458" s="40" t="s">
        <v>7503</v>
      </c>
      <c r="B7458" s="40" t="s">
        <v>41</v>
      </c>
      <c r="C7458" s="18" t="s">
        <v>41</v>
      </c>
    </row>
    <row r="7459">
      <c r="A7459" s="40" t="s">
        <v>7504</v>
      </c>
      <c r="B7459" s="40" t="s">
        <v>41</v>
      </c>
      <c r="C7459" s="18" t="s">
        <v>71</v>
      </c>
    </row>
    <row r="7460">
      <c r="A7460" s="40" t="s">
        <v>7505</v>
      </c>
      <c r="B7460" s="40" t="s">
        <v>41</v>
      </c>
      <c r="C7460" s="18" t="s">
        <v>41</v>
      </c>
    </row>
    <row r="7461">
      <c r="A7461" s="40" t="s">
        <v>7506</v>
      </c>
      <c r="B7461" s="40" t="s">
        <v>41</v>
      </c>
      <c r="C7461" s="18" t="s">
        <v>41</v>
      </c>
    </row>
    <row r="7462">
      <c r="A7462" s="40" t="s">
        <v>7507</v>
      </c>
      <c r="B7462" s="40" t="s">
        <v>41</v>
      </c>
      <c r="C7462" s="18" t="s">
        <v>41</v>
      </c>
    </row>
    <row r="7463">
      <c r="A7463" s="40" t="s">
        <v>7508</v>
      </c>
      <c r="B7463" s="40" t="s">
        <v>41</v>
      </c>
      <c r="C7463" s="18" t="s">
        <v>41</v>
      </c>
    </row>
    <row r="7464">
      <c r="A7464" s="40" t="s">
        <v>7509</v>
      </c>
      <c r="B7464" s="40" t="s">
        <v>41</v>
      </c>
      <c r="C7464" s="18" t="s">
        <v>41</v>
      </c>
    </row>
    <row r="7465">
      <c r="A7465" s="40" t="s">
        <v>7510</v>
      </c>
      <c r="B7465" s="40" t="s">
        <v>41</v>
      </c>
      <c r="C7465" s="18" t="s">
        <v>41</v>
      </c>
    </row>
    <row r="7466">
      <c r="A7466" s="40" t="s">
        <v>7511</v>
      </c>
      <c r="B7466" s="40" t="s">
        <v>41</v>
      </c>
      <c r="C7466" s="18" t="s">
        <v>41</v>
      </c>
    </row>
    <row r="7467">
      <c r="A7467" s="40" t="s">
        <v>7512</v>
      </c>
      <c r="B7467" s="40" t="s">
        <v>41</v>
      </c>
      <c r="C7467" s="18" t="s">
        <v>41</v>
      </c>
    </row>
    <row r="7468">
      <c r="A7468" s="40" t="s">
        <v>7513</v>
      </c>
      <c r="B7468" s="40" t="s">
        <v>41</v>
      </c>
      <c r="C7468" s="18" t="s">
        <v>41</v>
      </c>
    </row>
    <row r="7469">
      <c r="A7469" s="40" t="s">
        <v>7514</v>
      </c>
      <c r="B7469" s="40" t="s">
        <v>41</v>
      </c>
      <c r="C7469" s="18" t="s">
        <v>41</v>
      </c>
    </row>
    <row r="7470">
      <c r="A7470" s="40" t="s">
        <v>7515</v>
      </c>
      <c r="B7470" s="40" t="s">
        <v>41</v>
      </c>
      <c r="C7470" s="18" t="s">
        <v>41</v>
      </c>
    </row>
    <row r="7471">
      <c r="A7471" s="40" t="s">
        <v>7516</v>
      </c>
      <c r="B7471" s="40" t="s">
        <v>41</v>
      </c>
      <c r="C7471" s="18" t="s">
        <v>41</v>
      </c>
    </row>
    <row r="7472">
      <c r="A7472" s="40" t="s">
        <v>7517</v>
      </c>
      <c r="B7472" s="40" t="s">
        <v>41</v>
      </c>
      <c r="C7472" s="18" t="s">
        <v>41</v>
      </c>
    </row>
    <row r="7473">
      <c r="A7473" s="40" t="s">
        <v>7518</v>
      </c>
      <c r="B7473" s="40" t="s">
        <v>41</v>
      </c>
      <c r="C7473" s="18" t="s">
        <v>41</v>
      </c>
    </row>
    <row r="7474">
      <c r="A7474" s="40" t="s">
        <v>7519</v>
      </c>
      <c r="B7474" s="40" t="s">
        <v>41</v>
      </c>
      <c r="C7474" s="18" t="s">
        <v>41</v>
      </c>
    </row>
    <row r="7475">
      <c r="A7475" s="40" t="s">
        <v>7520</v>
      </c>
      <c r="B7475" s="40" t="s">
        <v>41</v>
      </c>
      <c r="C7475" s="18" t="s">
        <v>41</v>
      </c>
    </row>
    <row r="7476">
      <c r="A7476" s="40" t="s">
        <v>7521</v>
      </c>
      <c r="B7476" s="40" t="s">
        <v>41</v>
      </c>
      <c r="C7476" s="18" t="s">
        <v>71</v>
      </c>
    </row>
    <row r="7477">
      <c r="A7477" s="40" t="s">
        <v>7522</v>
      </c>
      <c r="B7477" s="40" t="s">
        <v>41</v>
      </c>
      <c r="C7477" s="18" t="s">
        <v>41</v>
      </c>
    </row>
    <row r="7478">
      <c r="A7478" s="40" t="s">
        <v>7523</v>
      </c>
      <c r="B7478" s="40" t="s">
        <v>41</v>
      </c>
      <c r="C7478" s="18" t="s">
        <v>41</v>
      </c>
    </row>
    <row r="7479">
      <c r="A7479" s="40" t="s">
        <v>7524</v>
      </c>
      <c r="B7479" s="40" t="s">
        <v>41</v>
      </c>
      <c r="C7479" s="18" t="s">
        <v>41</v>
      </c>
    </row>
    <row r="7480">
      <c r="A7480" s="40" t="s">
        <v>7525</v>
      </c>
      <c r="B7480" s="40" t="s">
        <v>41</v>
      </c>
      <c r="C7480" s="18" t="s">
        <v>41</v>
      </c>
    </row>
    <row r="7481">
      <c r="A7481" s="40" t="s">
        <v>7526</v>
      </c>
      <c r="B7481" s="40" t="s">
        <v>41</v>
      </c>
      <c r="C7481" s="18" t="s">
        <v>41</v>
      </c>
    </row>
    <row r="7482">
      <c r="A7482" s="40" t="s">
        <v>7527</v>
      </c>
      <c r="B7482" s="40" t="s">
        <v>41</v>
      </c>
      <c r="C7482" s="18" t="s">
        <v>41</v>
      </c>
    </row>
    <row r="7483">
      <c r="A7483" s="40" t="s">
        <v>7528</v>
      </c>
      <c r="B7483" s="40" t="s">
        <v>41</v>
      </c>
      <c r="C7483" s="18" t="s">
        <v>41</v>
      </c>
    </row>
    <row r="7484">
      <c r="A7484" s="40" t="s">
        <v>7529</v>
      </c>
      <c r="B7484" s="40" t="s">
        <v>41</v>
      </c>
      <c r="C7484" s="18" t="s">
        <v>71</v>
      </c>
    </row>
    <row r="7485">
      <c r="A7485" s="40" t="s">
        <v>7530</v>
      </c>
      <c r="B7485" s="40" t="s">
        <v>41</v>
      </c>
      <c r="C7485" s="18" t="s">
        <v>71</v>
      </c>
    </row>
    <row r="7486">
      <c r="A7486" s="40" t="s">
        <v>7531</v>
      </c>
      <c r="B7486" s="40" t="s">
        <v>41</v>
      </c>
      <c r="C7486" s="18" t="s">
        <v>71</v>
      </c>
    </row>
    <row r="7487">
      <c r="A7487" s="40" t="s">
        <v>7532</v>
      </c>
      <c r="B7487" s="40" t="s">
        <v>186</v>
      </c>
      <c r="C7487" s="18" t="s">
        <v>186</v>
      </c>
    </row>
    <row r="7488">
      <c r="A7488" s="40" t="s">
        <v>7533</v>
      </c>
      <c r="B7488" s="40" t="s">
        <v>41</v>
      </c>
      <c r="C7488" s="18" t="s">
        <v>71</v>
      </c>
    </row>
    <row r="7489">
      <c r="A7489" s="40" t="s">
        <v>7534</v>
      </c>
      <c r="B7489" s="40" t="s">
        <v>41</v>
      </c>
      <c r="C7489" s="18" t="s">
        <v>41</v>
      </c>
    </row>
    <row r="7490">
      <c r="A7490" s="40" t="s">
        <v>7535</v>
      </c>
      <c r="B7490" s="40" t="s">
        <v>41</v>
      </c>
      <c r="C7490" s="18" t="s">
        <v>71</v>
      </c>
    </row>
    <row r="7491">
      <c r="A7491" s="40" t="s">
        <v>7536</v>
      </c>
      <c r="B7491" s="40" t="s">
        <v>41</v>
      </c>
      <c r="C7491" s="18" t="s">
        <v>71</v>
      </c>
    </row>
    <row r="7492">
      <c r="A7492" s="40" t="s">
        <v>7537</v>
      </c>
      <c r="B7492" s="40" t="s">
        <v>41</v>
      </c>
      <c r="C7492" s="18" t="s">
        <v>71</v>
      </c>
    </row>
    <row r="7493">
      <c r="A7493" s="40" t="s">
        <v>7538</v>
      </c>
      <c r="B7493" s="40" t="s">
        <v>41</v>
      </c>
      <c r="C7493" s="18" t="s">
        <v>71</v>
      </c>
    </row>
    <row r="7494">
      <c r="A7494" s="40" t="s">
        <v>7539</v>
      </c>
      <c r="B7494" s="40" t="s">
        <v>41</v>
      </c>
      <c r="C7494" s="18" t="s">
        <v>71</v>
      </c>
    </row>
    <row r="7495">
      <c r="A7495" s="40" t="s">
        <v>7540</v>
      </c>
      <c r="B7495" s="40" t="s">
        <v>41</v>
      </c>
      <c r="C7495" s="18" t="s">
        <v>71</v>
      </c>
    </row>
    <row r="7496">
      <c r="A7496" s="40" t="s">
        <v>7541</v>
      </c>
      <c r="B7496" s="40" t="s">
        <v>41</v>
      </c>
      <c r="C7496" s="18" t="s">
        <v>71</v>
      </c>
    </row>
    <row r="7497">
      <c r="A7497" s="40" t="s">
        <v>7542</v>
      </c>
      <c r="B7497" s="40" t="s">
        <v>41</v>
      </c>
      <c r="C7497" s="18" t="s">
        <v>71</v>
      </c>
    </row>
    <row r="7498">
      <c r="A7498" s="40" t="s">
        <v>7543</v>
      </c>
      <c r="B7498" s="40" t="s">
        <v>41</v>
      </c>
      <c r="C7498" s="18" t="s">
        <v>71</v>
      </c>
    </row>
    <row r="7499">
      <c r="A7499" s="44" t="s">
        <v>7544</v>
      </c>
      <c r="B7499" s="40" t="s">
        <v>41</v>
      </c>
      <c r="C7499" s="18" t="s">
        <v>41</v>
      </c>
    </row>
    <row r="7500">
      <c r="A7500" s="40" t="s">
        <v>7545</v>
      </c>
      <c r="B7500" s="40" t="s">
        <v>41</v>
      </c>
      <c r="C7500" s="18" t="s">
        <v>71</v>
      </c>
    </row>
    <row r="7501">
      <c r="A7501" s="40" t="s">
        <v>7546</v>
      </c>
      <c r="B7501" s="40" t="s">
        <v>41</v>
      </c>
      <c r="C7501" s="18" t="s">
        <v>71</v>
      </c>
    </row>
    <row r="7502">
      <c r="A7502" s="40" t="s">
        <v>7547</v>
      </c>
      <c r="B7502" s="40" t="s">
        <v>41</v>
      </c>
      <c r="C7502" s="18" t="s">
        <v>71</v>
      </c>
    </row>
    <row r="7503">
      <c r="A7503" s="40" t="s">
        <v>7548</v>
      </c>
      <c r="B7503" s="40" t="s">
        <v>41</v>
      </c>
      <c r="C7503" s="18" t="s">
        <v>71</v>
      </c>
    </row>
    <row r="7504">
      <c r="A7504" s="40" t="s">
        <v>7549</v>
      </c>
      <c r="B7504" s="40" t="s">
        <v>124</v>
      </c>
      <c r="C7504" s="18" t="s">
        <v>125</v>
      </c>
    </row>
    <row r="7505">
      <c r="A7505" s="40" t="s">
        <v>7550</v>
      </c>
      <c r="B7505" s="40" t="s">
        <v>124</v>
      </c>
      <c r="C7505" s="18" t="s">
        <v>125</v>
      </c>
    </row>
    <row r="7506">
      <c r="A7506" s="40" t="s">
        <v>7551</v>
      </c>
      <c r="B7506" s="40" t="s">
        <v>41</v>
      </c>
      <c r="C7506" s="18" t="s">
        <v>71</v>
      </c>
    </row>
    <row r="7507">
      <c r="A7507" s="40" t="s">
        <v>7552</v>
      </c>
      <c r="B7507" s="40" t="s">
        <v>124</v>
      </c>
      <c r="C7507" s="18" t="s">
        <v>71</v>
      </c>
    </row>
    <row r="7508">
      <c r="A7508" s="40" t="s">
        <v>7553</v>
      </c>
      <c r="B7508" s="40" t="s">
        <v>41</v>
      </c>
      <c r="C7508" s="18" t="s">
        <v>71</v>
      </c>
    </row>
    <row r="7509">
      <c r="A7509" s="40" t="s">
        <v>7554</v>
      </c>
      <c r="B7509" s="40" t="s">
        <v>41</v>
      </c>
      <c r="C7509" s="18" t="s">
        <v>71</v>
      </c>
    </row>
    <row r="7510">
      <c r="A7510" s="40" t="s">
        <v>7555</v>
      </c>
      <c r="B7510" s="40" t="s">
        <v>124</v>
      </c>
      <c r="C7510" s="18" t="s">
        <v>125</v>
      </c>
    </row>
    <row r="7511">
      <c r="A7511" s="40" t="s">
        <v>7556</v>
      </c>
      <c r="B7511" s="40" t="s">
        <v>41</v>
      </c>
      <c r="C7511" s="18" t="s">
        <v>71</v>
      </c>
    </row>
    <row r="7512">
      <c r="A7512" s="40" t="s">
        <v>7557</v>
      </c>
      <c r="B7512" s="40" t="s">
        <v>186</v>
      </c>
      <c r="C7512" s="18" t="s">
        <v>186</v>
      </c>
    </row>
    <row r="7513">
      <c r="A7513" s="40" t="s">
        <v>7558</v>
      </c>
      <c r="B7513" s="40" t="s">
        <v>124</v>
      </c>
      <c r="C7513" s="18" t="s">
        <v>186</v>
      </c>
    </row>
    <row r="7514">
      <c r="A7514" s="40" t="s">
        <v>7559</v>
      </c>
      <c r="B7514" s="40" t="s">
        <v>186</v>
      </c>
      <c r="C7514" s="18" t="s">
        <v>186</v>
      </c>
    </row>
    <row r="7515">
      <c r="A7515" s="40" t="s">
        <v>7560</v>
      </c>
      <c r="B7515" s="40" t="s">
        <v>186</v>
      </c>
      <c r="C7515" s="18" t="s">
        <v>186</v>
      </c>
    </row>
    <row r="7516">
      <c r="A7516" s="40" t="s">
        <v>7561</v>
      </c>
      <c r="B7516" s="40" t="s">
        <v>124</v>
      </c>
      <c r="C7516" s="18" t="s">
        <v>125</v>
      </c>
    </row>
    <row r="7517">
      <c r="A7517" s="40" t="s">
        <v>7562</v>
      </c>
      <c r="B7517" s="40" t="s">
        <v>186</v>
      </c>
      <c r="C7517" s="18" t="s">
        <v>186</v>
      </c>
    </row>
    <row r="7518">
      <c r="A7518" s="40" t="s">
        <v>7563</v>
      </c>
      <c r="B7518" s="40" t="s">
        <v>186</v>
      </c>
      <c r="C7518" s="18" t="s">
        <v>186</v>
      </c>
    </row>
    <row r="7519">
      <c r="A7519" s="40" t="s">
        <v>7564</v>
      </c>
      <c r="B7519" s="40" t="s">
        <v>186</v>
      </c>
      <c r="C7519" s="18" t="s">
        <v>186</v>
      </c>
    </row>
    <row r="7520">
      <c r="A7520" s="40" t="s">
        <v>7565</v>
      </c>
      <c r="B7520" s="40" t="s">
        <v>186</v>
      </c>
      <c r="C7520" s="18" t="s">
        <v>186</v>
      </c>
    </row>
    <row r="7521">
      <c r="A7521" s="40" t="s">
        <v>7566</v>
      </c>
      <c r="B7521" s="40" t="s">
        <v>186</v>
      </c>
      <c r="C7521" s="18" t="s">
        <v>186</v>
      </c>
    </row>
    <row r="7522">
      <c r="A7522" s="40" t="s">
        <v>7567</v>
      </c>
      <c r="B7522" s="40" t="s">
        <v>41</v>
      </c>
      <c r="C7522" s="18" t="s">
        <v>71</v>
      </c>
    </row>
    <row r="7523">
      <c r="A7523" s="40" t="s">
        <v>7568</v>
      </c>
      <c r="B7523" s="40" t="s">
        <v>116</v>
      </c>
      <c r="C7523" s="18" t="s">
        <v>116</v>
      </c>
    </row>
    <row r="7524">
      <c r="A7524" s="40" t="s">
        <v>7569</v>
      </c>
      <c r="B7524" s="40" t="s">
        <v>41</v>
      </c>
      <c r="C7524" s="18" t="s">
        <v>71</v>
      </c>
    </row>
    <row r="7525">
      <c r="A7525" s="40" t="s">
        <v>7570</v>
      </c>
      <c r="B7525" s="40" t="s">
        <v>41</v>
      </c>
      <c r="C7525" s="18" t="s">
        <v>71</v>
      </c>
    </row>
    <row r="7526">
      <c r="A7526" s="40" t="s">
        <v>7571</v>
      </c>
      <c r="B7526" s="40" t="s">
        <v>41</v>
      </c>
      <c r="C7526" s="18" t="s">
        <v>71</v>
      </c>
    </row>
    <row r="7527">
      <c r="A7527" s="40" t="s">
        <v>7572</v>
      </c>
      <c r="B7527" s="40" t="s">
        <v>41</v>
      </c>
      <c r="C7527" s="18" t="s">
        <v>71</v>
      </c>
    </row>
    <row r="7528">
      <c r="A7528" s="40" t="s">
        <v>7573</v>
      </c>
      <c r="B7528" s="40" t="s">
        <v>186</v>
      </c>
      <c r="C7528" s="18" t="s">
        <v>125</v>
      </c>
    </row>
    <row r="7529">
      <c r="A7529" s="40" t="s">
        <v>7574</v>
      </c>
      <c r="B7529" s="40" t="s">
        <v>124</v>
      </c>
      <c r="C7529" s="18" t="s">
        <v>116</v>
      </c>
    </row>
    <row r="7530">
      <c r="A7530" s="40" t="s">
        <v>7575</v>
      </c>
      <c r="B7530" s="40" t="s">
        <v>124</v>
      </c>
      <c r="C7530" s="18" t="s">
        <v>186</v>
      </c>
    </row>
    <row r="7531">
      <c r="A7531" s="40" t="s">
        <v>7576</v>
      </c>
      <c r="B7531" s="40" t="s">
        <v>41</v>
      </c>
      <c r="C7531" s="18" t="s">
        <v>116</v>
      </c>
    </row>
    <row r="7532">
      <c r="A7532" s="40" t="s">
        <v>7577</v>
      </c>
      <c r="B7532" s="40" t="s">
        <v>186</v>
      </c>
      <c r="C7532" s="18" t="s">
        <v>125</v>
      </c>
    </row>
    <row r="7533">
      <c r="A7533" s="40" t="s">
        <v>7578</v>
      </c>
      <c r="B7533" s="40" t="s">
        <v>186</v>
      </c>
      <c r="C7533" s="18" t="s">
        <v>186</v>
      </c>
    </row>
    <row r="7534">
      <c r="A7534" s="40" t="s">
        <v>7579</v>
      </c>
      <c r="B7534" s="40" t="s">
        <v>124</v>
      </c>
      <c r="C7534" s="18" t="s">
        <v>186</v>
      </c>
    </row>
    <row r="7535">
      <c r="A7535" s="40" t="s">
        <v>7580</v>
      </c>
      <c r="B7535" s="40" t="s">
        <v>41</v>
      </c>
      <c r="C7535" s="18" t="s">
        <v>186</v>
      </c>
    </row>
    <row r="7536">
      <c r="A7536" s="40" t="s">
        <v>7581</v>
      </c>
      <c r="B7536" s="40" t="s">
        <v>41</v>
      </c>
      <c r="C7536" s="18" t="s">
        <v>186</v>
      </c>
    </row>
    <row r="7537">
      <c r="A7537" s="40" t="s">
        <v>7582</v>
      </c>
      <c r="B7537" s="40" t="s">
        <v>186</v>
      </c>
      <c r="C7537" s="18" t="s">
        <v>186</v>
      </c>
    </row>
    <row r="7538">
      <c r="A7538" s="40" t="s">
        <v>7583</v>
      </c>
      <c r="B7538" s="40" t="s">
        <v>186</v>
      </c>
      <c r="C7538" s="18" t="s">
        <v>186</v>
      </c>
    </row>
    <row r="7539">
      <c r="A7539" s="40" t="s">
        <v>7584</v>
      </c>
      <c r="B7539" s="40" t="s">
        <v>186</v>
      </c>
      <c r="C7539" s="18" t="s">
        <v>186</v>
      </c>
    </row>
    <row r="7540">
      <c r="A7540" s="40" t="s">
        <v>7585</v>
      </c>
      <c r="B7540" s="40" t="s">
        <v>186</v>
      </c>
      <c r="C7540" s="18" t="s">
        <v>186</v>
      </c>
    </row>
    <row r="7541">
      <c r="A7541" s="40" t="s">
        <v>7586</v>
      </c>
      <c r="B7541" s="40" t="s">
        <v>124</v>
      </c>
      <c r="C7541" s="18" t="s">
        <v>125</v>
      </c>
    </row>
    <row r="7542">
      <c r="A7542" s="40" t="s">
        <v>7587</v>
      </c>
      <c r="B7542" s="40" t="s">
        <v>186</v>
      </c>
      <c r="C7542" s="18" t="s">
        <v>186</v>
      </c>
    </row>
    <row r="7543">
      <c r="A7543" s="40" t="s">
        <v>7588</v>
      </c>
      <c r="B7543" s="40" t="s">
        <v>41</v>
      </c>
      <c r="C7543" s="18" t="s">
        <v>71</v>
      </c>
    </row>
    <row r="7544">
      <c r="A7544" s="40" t="s">
        <v>7589</v>
      </c>
      <c r="B7544" s="40" t="s">
        <v>124</v>
      </c>
      <c r="C7544" s="18" t="s">
        <v>186</v>
      </c>
    </row>
    <row r="7545">
      <c r="A7545" s="40" t="s">
        <v>7590</v>
      </c>
      <c r="B7545" s="40" t="s">
        <v>41</v>
      </c>
      <c r="C7545" s="18" t="s">
        <v>186</v>
      </c>
    </row>
    <row r="7546">
      <c r="A7546" s="40" t="s">
        <v>7591</v>
      </c>
      <c r="B7546" s="40" t="s">
        <v>41</v>
      </c>
      <c r="C7546" s="18" t="s">
        <v>71</v>
      </c>
    </row>
    <row r="7547">
      <c r="A7547" s="40" t="s">
        <v>7592</v>
      </c>
      <c r="B7547" s="40" t="s">
        <v>124</v>
      </c>
      <c r="C7547" s="18" t="s">
        <v>125</v>
      </c>
    </row>
    <row r="7548">
      <c r="A7548" s="40" t="s">
        <v>7593</v>
      </c>
      <c r="B7548" s="40" t="s">
        <v>186</v>
      </c>
      <c r="C7548" s="18" t="s">
        <v>186</v>
      </c>
    </row>
    <row r="7549">
      <c r="A7549" s="40" t="s">
        <v>7594</v>
      </c>
      <c r="B7549" s="40" t="s">
        <v>41</v>
      </c>
      <c r="C7549" s="18" t="s">
        <v>186</v>
      </c>
    </row>
    <row r="7550">
      <c r="A7550" s="40" t="s">
        <v>7595</v>
      </c>
      <c r="B7550" s="40" t="s">
        <v>186</v>
      </c>
      <c r="C7550" s="18" t="s">
        <v>186</v>
      </c>
    </row>
    <row r="7551">
      <c r="A7551" s="40" t="s">
        <v>7596</v>
      </c>
      <c r="B7551" s="40" t="s">
        <v>41</v>
      </c>
      <c r="C7551" s="18" t="s">
        <v>41</v>
      </c>
    </row>
    <row r="7552">
      <c r="A7552" s="40" t="s">
        <v>7597</v>
      </c>
      <c r="B7552" s="40" t="s">
        <v>124</v>
      </c>
      <c r="C7552" s="18" t="s">
        <v>125</v>
      </c>
    </row>
    <row r="7553">
      <c r="A7553" s="40" t="s">
        <v>7598</v>
      </c>
      <c r="B7553" s="40" t="s">
        <v>116</v>
      </c>
      <c r="C7553" s="18" t="s">
        <v>116</v>
      </c>
    </row>
    <row r="7554">
      <c r="A7554" s="40" t="s">
        <v>7599</v>
      </c>
      <c r="B7554" s="40" t="s">
        <v>124</v>
      </c>
      <c r="C7554" s="18" t="s">
        <v>125</v>
      </c>
    </row>
    <row r="7555">
      <c r="A7555" s="40" t="s">
        <v>7600</v>
      </c>
      <c r="B7555" s="40" t="s">
        <v>124</v>
      </c>
      <c r="C7555" s="18" t="s">
        <v>125</v>
      </c>
    </row>
    <row r="7556">
      <c r="A7556" s="40" t="s">
        <v>7601</v>
      </c>
      <c r="B7556" s="40" t="s">
        <v>186</v>
      </c>
      <c r="C7556" s="18" t="s">
        <v>186</v>
      </c>
    </row>
    <row r="7557">
      <c r="A7557" s="40" t="s">
        <v>7602</v>
      </c>
      <c r="B7557" s="40" t="s">
        <v>124</v>
      </c>
      <c r="C7557" s="18" t="s">
        <v>71</v>
      </c>
    </row>
    <row r="7558">
      <c r="A7558" s="44" t="s">
        <v>7603</v>
      </c>
      <c r="B7558" s="40" t="s">
        <v>41</v>
      </c>
      <c r="C7558" s="18" t="s">
        <v>41</v>
      </c>
    </row>
    <row r="7559">
      <c r="A7559" s="40" t="s">
        <v>7604</v>
      </c>
      <c r="B7559" s="40" t="s">
        <v>186</v>
      </c>
      <c r="C7559" s="18" t="s">
        <v>186</v>
      </c>
    </row>
    <row r="7560">
      <c r="A7560" s="40" t="s">
        <v>7605</v>
      </c>
      <c r="B7560" s="40" t="s">
        <v>116</v>
      </c>
      <c r="C7560" s="18" t="s">
        <v>116</v>
      </c>
    </row>
    <row r="7561">
      <c r="A7561" s="40" t="s">
        <v>7606</v>
      </c>
      <c r="B7561" s="40" t="s">
        <v>41</v>
      </c>
      <c r="C7561" s="18" t="s">
        <v>41</v>
      </c>
    </row>
    <row r="7562">
      <c r="A7562" s="40" t="s">
        <v>7607</v>
      </c>
      <c r="B7562" s="40" t="s">
        <v>41</v>
      </c>
      <c r="C7562" s="18" t="s">
        <v>509</v>
      </c>
    </row>
    <row r="7563">
      <c r="A7563" s="40" t="s">
        <v>7608</v>
      </c>
      <c r="B7563" s="40" t="s">
        <v>124</v>
      </c>
      <c r="C7563" s="18" t="s">
        <v>125</v>
      </c>
    </row>
    <row r="7564">
      <c r="A7564" s="40" t="s">
        <v>7609</v>
      </c>
      <c r="B7564" s="40" t="s">
        <v>41</v>
      </c>
      <c r="C7564" s="18" t="s">
        <v>71</v>
      </c>
    </row>
    <row r="7565">
      <c r="A7565" s="40" t="s">
        <v>7610</v>
      </c>
      <c r="B7565" s="40" t="s">
        <v>41</v>
      </c>
      <c r="C7565" s="18" t="s">
        <v>41</v>
      </c>
    </row>
    <row r="7566">
      <c r="A7566" s="40" t="s">
        <v>7611</v>
      </c>
      <c r="B7566" s="40" t="s">
        <v>41</v>
      </c>
      <c r="C7566" s="18" t="s">
        <v>41</v>
      </c>
    </row>
    <row r="7567">
      <c r="A7567" s="40" t="s">
        <v>7612</v>
      </c>
      <c r="B7567" s="40" t="s">
        <v>41</v>
      </c>
      <c r="C7567" s="18" t="s">
        <v>41</v>
      </c>
    </row>
    <row r="7568">
      <c r="A7568" s="40" t="s">
        <v>7613</v>
      </c>
      <c r="B7568" s="40" t="s">
        <v>41</v>
      </c>
      <c r="C7568" s="18" t="s">
        <v>71</v>
      </c>
    </row>
    <row r="7569">
      <c r="A7569" s="40" t="s">
        <v>7614</v>
      </c>
      <c r="B7569" s="40" t="s">
        <v>41</v>
      </c>
      <c r="C7569" s="18" t="s">
        <v>71</v>
      </c>
    </row>
    <row r="7570">
      <c r="A7570" s="40" t="s">
        <v>7615</v>
      </c>
      <c r="B7570" s="40" t="s">
        <v>41</v>
      </c>
      <c r="C7570" s="18" t="s">
        <v>41</v>
      </c>
    </row>
    <row r="7571">
      <c r="A7571" s="40" t="s">
        <v>7616</v>
      </c>
      <c r="B7571" s="40" t="s">
        <v>41</v>
      </c>
      <c r="C7571" s="18" t="s">
        <v>41</v>
      </c>
    </row>
    <row r="7572">
      <c r="A7572" s="40" t="s">
        <v>7617</v>
      </c>
      <c r="B7572" s="40" t="s">
        <v>41</v>
      </c>
      <c r="C7572" s="18" t="s">
        <v>41</v>
      </c>
    </row>
    <row r="7573">
      <c r="A7573" s="40" t="s">
        <v>7618</v>
      </c>
      <c r="B7573" s="40" t="s">
        <v>116</v>
      </c>
      <c r="C7573" s="18" t="s">
        <v>116</v>
      </c>
    </row>
    <row r="7574">
      <c r="A7574" s="40" t="s">
        <v>7619</v>
      </c>
      <c r="B7574" s="40" t="s">
        <v>41</v>
      </c>
      <c r="C7574" s="18" t="s">
        <v>71</v>
      </c>
    </row>
    <row r="7575">
      <c r="A7575" s="40" t="s">
        <v>7620</v>
      </c>
      <c r="B7575" s="40" t="s">
        <v>41</v>
      </c>
      <c r="C7575" s="18" t="s">
        <v>71</v>
      </c>
    </row>
    <row r="7576">
      <c r="A7576" s="40" t="s">
        <v>7621</v>
      </c>
      <c r="B7576" s="40" t="s">
        <v>41</v>
      </c>
      <c r="C7576" s="18" t="s">
        <v>71</v>
      </c>
    </row>
    <row r="7577">
      <c r="A7577" s="40" t="s">
        <v>7622</v>
      </c>
      <c r="B7577" s="40" t="s">
        <v>41</v>
      </c>
      <c r="C7577" s="18" t="s">
        <v>71</v>
      </c>
    </row>
    <row r="7578">
      <c r="A7578" s="40" t="s">
        <v>7623</v>
      </c>
      <c r="B7578" s="40" t="s">
        <v>41</v>
      </c>
      <c r="C7578" s="18" t="s">
        <v>71</v>
      </c>
    </row>
    <row r="7579">
      <c r="A7579" s="40" t="s">
        <v>7624</v>
      </c>
      <c r="B7579" s="40" t="s">
        <v>41</v>
      </c>
      <c r="C7579" s="18" t="s">
        <v>71</v>
      </c>
    </row>
    <row r="7580">
      <c r="A7580" s="40" t="s">
        <v>7625</v>
      </c>
      <c r="B7580" s="40" t="s">
        <v>41</v>
      </c>
      <c r="C7580" s="18" t="s">
        <v>71</v>
      </c>
    </row>
    <row r="7581">
      <c r="A7581" s="40" t="s">
        <v>7626</v>
      </c>
      <c r="B7581" s="40" t="s">
        <v>116</v>
      </c>
      <c r="C7581" s="18" t="s">
        <v>116</v>
      </c>
    </row>
    <row r="7582">
      <c r="A7582" s="40" t="s">
        <v>7627</v>
      </c>
      <c r="B7582" s="40" t="s">
        <v>41</v>
      </c>
      <c r="C7582" s="18" t="s">
        <v>41</v>
      </c>
    </row>
    <row r="7583">
      <c r="A7583" s="40" t="s">
        <v>7628</v>
      </c>
      <c r="B7583" s="40" t="s">
        <v>41</v>
      </c>
      <c r="C7583" s="18" t="s">
        <v>41</v>
      </c>
    </row>
    <row r="7584">
      <c r="A7584" s="40" t="s">
        <v>7629</v>
      </c>
      <c r="B7584" s="40" t="s">
        <v>116</v>
      </c>
      <c r="C7584" s="18" t="s">
        <v>116</v>
      </c>
    </row>
    <row r="7585">
      <c r="A7585" s="40" t="s">
        <v>7630</v>
      </c>
      <c r="B7585" s="40" t="s">
        <v>41</v>
      </c>
      <c r="C7585" s="18" t="s">
        <v>71</v>
      </c>
    </row>
    <row r="7586">
      <c r="A7586" s="40" t="s">
        <v>7631</v>
      </c>
      <c r="B7586" s="40" t="s">
        <v>41</v>
      </c>
      <c r="C7586" s="18" t="s">
        <v>71</v>
      </c>
    </row>
    <row r="7587">
      <c r="A7587" s="40" t="s">
        <v>7632</v>
      </c>
      <c r="B7587" s="40" t="s">
        <v>41</v>
      </c>
      <c r="C7587" s="18" t="s">
        <v>186</v>
      </c>
    </row>
    <row r="7588">
      <c r="A7588" s="40" t="s">
        <v>7633</v>
      </c>
      <c r="B7588" s="40" t="s">
        <v>41</v>
      </c>
      <c r="C7588" s="18" t="s">
        <v>71</v>
      </c>
    </row>
    <row r="7589">
      <c r="A7589" s="40" t="s">
        <v>7634</v>
      </c>
      <c r="B7589" s="40" t="s">
        <v>41</v>
      </c>
      <c r="C7589" s="18" t="s">
        <v>71</v>
      </c>
    </row>
    <row r="7590">
      <c r="A7590" s="40" t="s">
        <v>7635</v>
      </c>
      <c r="B7590" s="40" t="s">
        <v>124</v>
      </c>
      <c r="C7590" s="18" t="s">
        <v>71</v>
      </c>
    </row>
    <row r="7591">
      <c r="A7591" s="40" t="s">
        <v>7636</v>
      </c>
      <c r="B7591" s="40" t="s">
        <v>41</v>
      </c>
      <c r="C7591" s="18" t="s">
        <v>71</v>
      </c>
    </row>
    <row r="7592">
      <c r="A7592" s="40" t="s">
        <v>7637</v>
      </c>
      <c r="B7592" s="40" t="s">
        <v>124</v>
      </c>
      <c r="C7592" s="18" t="s">
        <v>125</v>
      </c>
    </row>
    <row r="7593">
      <c r="A7593" s="40" t="s">
        <v>7638</v>
      </c>
      <c r="B7593" s="40" t="s">
        <v>41</v>
      </c>
      <c r="C7593" s="18" t="s">
        <v>71</v>
      </c>
    </row>
    <row r="7594">
      <c r="A7594" s="40" t="s">
        <v>7639</v>
      </c>
      <c r="B7594" s="40" t="s">
        <v>41</v>
      </c>
      <c r="C7594" s="18" t="s">
        <v>71</v>
      </c>
    </row>
    <row r="7595">
      <c r="A7595" s="40" t="s">
        <v>7640</v>
      </c>
      <c r="B7595" s="40" t="s">
        <v>186</v>
      </c>
      <c r="C7595" s="18" t="s">
        <v>186</v>
      </c>
    </row>
    <row r="7596">
      <c r="A7596" s="40" t="s">
        <v>7641</v>
      </c>
      <c r="B7596" s="40" t="s">
        <v>41</v>
      </c>
      <c r="C7596" s="18" t="s">
        <v>71</v>
      </c>
    </row>
    <row r="7597">
      <c r="A7597" s="40" t="s">
        <v>7642</v>
      </c>
      <c r="B7597" s="40" t="s">
        <v>186</v>
      </c>
      <c r="C7597" s="18" t="s">
        <v>186</v>
      </c>
    </row>
    <row r="7598">
      <c r="A7598" s="40" t="s">
        <v>7643</v>
      </c>
      <c r="B7598" s="40" t="s">
        <v>186</v>
      </c>
      <c r="C7598" s="18" t="s">
        <v>186</v>
      </c>
    </row>
    <row r="7599">
      <c r="A7599" s="40" t="s">
        <v>7644</v>
      </c>
      <c r="B7599" s="40" t="s">
        <v>186</v>
      </c>
      <c r="C7599" s="18" t="s">
        <v>186</v>
      </c>
    </row>
    <row r="7600">
      <c r="A7600" s="40" t="s">
        <v>7645</v>
      </c>
      <c r="B7600" s="40" t="s">
        <v>41</v>
      </c>
      <c r="C7600" s="18" t="s">
        <v>41</v>
      </c>
    </row>
    <row r="7601">
      <c r="A7601" s="40" t="s">
        <v>7646</v>
      </c>
      <c r="B7601" s="40" t="s">
        <v>41</v>
      </c>
      <c r="C7601" s="18" t="s">
        <v>71</v>
      </c>
    </row>
    <row r="7602">
      <c r="A7602" s="40" t="s">
        <v>7647</v>
      </c>
      <c r="B7602" s="40" t="s">
        <v>124</v>
      </c>
      <c r="C7602" s="18" t="s">
        <v>125</v>
      </c>
    </row>
    <row r="7603">
      <c r="A7603" s="44" t="s">
        <v>7648</v>
      </c>
      <c r="B7603" s="40" t="s">
        <v>425</v>
      </c>
      <c r="C7603" s="18" t="s">
        <v>71</v>
      </c>
    </row>
    <row r="7604">
      <c r="A7604" s="44" t="s">
        <v>7649</v>
      </c>
      <c r="B7604" s="40" t="s">
        <v>425</v>
      </c>
      <c r="C7604" s="18" t="s">
        <v>71</v>
      </c>
    </row>
    <row r="7605">
      <c r="A7605" s="40" t="s">
        <v>7650</v>
      </c>
      <c r="B7605" s="40" t="s">
        <v>425</v>
      </c>
      <c r="C7605" s="18" t="s">
        <v>509</v>
      </c>
    </row>
    <row r="7606">
      <c r="A7606" s="40" t="s">
        <v>7651</v>
      </c>
      <c r="B7606" s="40" t="s">
        <v>41</v>
      </c>
      <c r="C7606" s="18" t="s">
        <v>116</v>
      </c>
    </row>
    <row r="7607">
      <c r="A7607" s="40" t="s">
        <v>7652</v>
      </c>
      <c r="B7607" s="40" t="s">
        <v>41</v>
      </c>
      <c r="C7607" s="18" t="s">
        <v>71</v>
      </c>
    </row>
    <row r="7608">
      <c r="A7608" s="40" t="s">
        <v>7653</v>
      </c>
      <c r="B7608" s="40" t="s">
        <v>41</v>
      </c>
      <c r="C7608" s="18" t="s">
        <v>71</v>
      </c>
    </row>
    <row r="7609">
      <c r="A7609" s="40" t="s">
        <v>7654</v>
      </c>
      <c r="B7609" s="40" t="s">
        <v>41</v>
      </c>
      <c r="C7609" s="18" t="s">
        <v>71</v>
      </c>
    </row>
    <row r="7610">
      <c r="A7610" s="40" t="s">
        <v>7655</v>
      </c>
      <c r="B7610" s="40" t="s">
        <v>186</v>
      </c>
      <c r="C7610" s="18" t="s">
        <v>186</v>
      </c>
    </row>
    <row r="7611">
      <c r="A7611" s="40" t="s">
        <v>7656</v>
      </c>
      <c r="B7611" s="40" t="s">
        <v>41</v>
      </c>
      <c r="C7611" s="18" t="s">
        <v>71</v>
      </c>
    </row>
    <row r="7612">
      <c r="A7612" s="40" t="s">
        <v>7657</v>
      </c>
      <c r="B7612" s="40" t="s">
        <v>41</v>
      </c>
      <c r="C7612" s="18" t="s">
        <v>116</v>
      </c>
    </row>
    <row r="7613">
      <c r="A7613" s="40" t="s">
        <v>7658</v>
      </c>
      <c r="B7613" s="40" t="s">
        <v>41</v>
      </c>
      <c r="C7613" s="18" t="s">
        <v>41</v>
      </c>
    </row>
    <row r="7614">
      <c r="A7614" s="40" t="s">
        <v>7659</v>
      </c>
      <c r="B7614" s="40" t="s">
        <v>41</v>
      </c>
      <c r="C7614" s="18" t="s">
        <v>71</v>
      </c>
    </row>
    <row r="7615">
      <c r="A7615" s="40" t="s">
        <v>7660</v>
      </c>
      <c r="B7615" s="40" t="s">
        <v>41</v>
      </c>
      <c r="C7615" s="18" t="s">
        <v>71</v>
      </c>
    </row>
    <row r="7616">
      <c r="A7616" s="40" t="s">
        <v>7661</v>
      </c>
      <c r="B7616" s="40" t="s">
        <v>41</v>
      </c>
      <c r="C7616" s="18" t="s">
        <v>71</v>
      </c>
    </row>
    <row r="7617">
      <c r="A7617" s="40" t="s">
        <v>7662</v>
      </c>
      <c r="B7617" s="40" t="s">
        <v>41</v>
      </c>
      <c r="C7617" s="18" t="s">
        <v>71</v>
      </c>
    </row>
    <row r="7618">
      <c r="A7618" s="40" t="s">
        <v>7663</v>
      </c>
      <c r="B7618" s="40" t="s">
        <v>41</v>
      </c>
      <c r="C7618" s="18" t="s">
        <v>71</v>
      </c>
    </row>
    <row r="7619">
      <c r="A7619" s="40" t="s">
        <v>7664</v>
      </c>
      <c r="B7619" s="40" t="s">
        <v>116</v>
      </c>
      <c r="C7619" s="18" t="s">
        <v>116</v>
      </c>
    </row>
    <row r="7620">
      <c r="A7620" s="40" t="s">
        <v>7665</v>
      </c>
      <c r="B7620" s="40" t="s">
        <v>41</v>
      </c>
      <c r="C7620" s="18" t="s">
        <v>71</v>
      </c>
    </row>
    <row r="7621">
      <c r="A7621" s="40" t="s">
        <v>7666</v>
      </c>
      <c r="B7621" s="40" t="s">
        <v>186</v>
      </c>
      <c r="C7621" s="18" t="s">
        <v>186</v>
      </c>
    </row>
    <row r="7622">
      <c r="A7622" s="40" t="s">
        <v>7667</v>
      </c>
      <c r="B7622" s="40" t="s">
        <v>41</v>
      </c>
      <c r="C7622" s="18" t="s">
        <v>71</v>
      </c>
    </row>
    <row r="7623">
      <c r="A7623" s="40" t="s">
        <v>7668</v>
      </c>
      <c r="B7623" s="40" t="s">
        <v>41</v>
      </c>
      <c r="C7623" s="18" t="s">
        <v>116</v>
      </c>
    </row>
    <row r="7624">
      <c r="A7624" s="40" t="s">
        <v>7669</v>
      </c>
      <c r="B7624" s="40" t="s">
        <v>41</v>
      </c>
      <c r="C7624" s="18" t="s">
        <v>71</v>
      </c>
    </row>
    <row r="7625">
      <c r="A7625" s="40" t="s">
        <v>7670</v>
      </c>
      <c r="B7625" s="40" t="s">
        <v>425</v>
      </c>
      <c r="C7625" s="18" t="s">
        <v>509</v>
      </c>
    </row>
    <row r="7626">
      <c r="A7626" s="40" t="s">
        <v>7671</v>
      </c>
      <c r="B7626" s="40" t="s">
        <v>41</v>
      </c>
      <c r="C7626" s="18" t="s">
        <v>71</v>
      </c>
    </row>
    <row r="7627">
      <c r="A7627" s="40" t="s">
        <v>7672</v>
      </c>
      <c r="B7627" s="40" t="s">
        <v>41</v>
      </c>
      <c r="C7627" s="18" t="s">
        <v>71</v>
      </c>
    </row>
    <row r="7628">
      <c r="A7628" s="40" t="s">
        <v>7673</v>
      </c>
      <c r="B7628" s="40" t="s">
        <v>41</v>
      </c>
      <c r="C7628" s="18" t="s">
        <v>71</v>
      </c>
    </row>
    <row r="7629">
      <c r="A7629" s="44" t="s">
        <v>7674</v>
      </c>
      <c r="B7629" s="40" t="s">
        <v>41</v>
      </c>
      <c r="C7629" s="18" t="s">
        <v>41</v>
      </c>
    </row>
    <row r="7630">
      <c r="A7630" s="40" t="s">
        <v>7675</v>
      </c>
      <c r="B7630" s="40" t="s">
        <v>41</v>
      </c>
      <c r="C7630" s="18" t="s">
        <v>41</v>
      </c>
    </row>
    <row r="7631">
      <c r="A7631" s="40" t="s">
        <v>7676</v>
      </c>
      <c r="B7631" s="40" t="s">
        <v>41</v>
      </c>
      <c r="C7631" s="18" t="s">
        <v>71</v>
      </c>
    </row>
    <row r="7632">
      <c r="A7632" s="40" t="s">
        <v>7677</v>
      </c>
      <c r="B7632" s="40" t="s">
        <v>41</v>
      </c>
      <c r="C7632" s="18" t="s">
        <v>41</v>
      </c>
    </row>
    <row r="7633">
      <c r="A7633" s="40" t="s">
        <v>7678</v>
      </c>
      <c r="B7633" s="40" t="s">
        <v>41</v>
      </c>
      <c r="C7633" s="18" t="s">
        <v>71</v>
      </c>
    </row>
    <row r="7634">
      <c r="A7634" s="40" t="s">
        <v>7679</v>
      </c>
      <c r="B7634" s="40" t="s">
        <v>41</v>
      </c>
      <c r="C7634" s="18" t="s">
        <v>71</v>
      </c>
    </row>
    <row r="7635">
      <c r="A7635" s="40" t="s">
        <v>7680</v>
      </c>
      <c r="B7635" s="40" t="s">
        <v>41</v>
      </c>
      <c r="C7635" s="18" t="s">
        <v>71</v>
      </c>
    </row>
    <row r="7636">
      <c r="A7636" s="40" t="s">
        <v>7681</v>
      </c>
      <c r="B7636" s="40" t="s">
        <v>41</v>
      </c>
      <c r="C7636" s="18" t="s">
        <v>71</v>
      </c>
    </row>
    <row r="7637">
      <c r="A7637" s="40" t="s">
        <v>7682</v>
      </c>
      <c r="B7637" s="40" t="s">
        <v>41</v>
      </c>
      <c r="C7637" s="18" t="s">
        <v>71</v>
      </c>
    </row>
    <row r="7638">
      <c r="A7638" s="40" t="s">
        <v>7683</v>
      </c>
      <c r="B7638" s="40" t="s">
        <v>41</v>
      </c>
      <c r="C7638" s="18" t="s">
        <v>71</v>
      </c>
    </row>
    <row r="7639">
      <c r="A7639" s="40" t="s">
        <v>7684</v>
      </c>
      <c r="B7639" s="40" t="s">
        <v>41</v>
      </c>
      <c r="C7639" s="18" t="s">
        <v>41</v>
      </c>
    </row>
    <row r="7640">
      <c r="A7640" s="40" t="s">
        <v>7685</v>
      </c>
      <c r="B7640" s="40" t="s">
        <v>41</v>
      </c>
      <c r="C7640" s="18" t="s">
        <v>71</v>
      </c>
    </row>
    <row r="7641">
      <c r="A7641" s="40" t="s">
        <v>7686</v>
      </c>
      <c r="B7641" s="40" t="s">
        <v>41</v>
      </c>
      <c r="C7641" s="18" t="s">
        <v>71</v>
      </c>
    </row>
    <row r="7642">
      <c r="A7642" s="40" t="s">
        <v>7687</v>
      </c>
      <c r="B7642" s="40" t="s">
        <v>41</v>
      </c>
      <c r="C7642" s="18" t="s">
        <v>71</v>
      </c>
    </row>
    <row r="7643">
      <c r="A7643" s="40" t="s">
        <v>7688</v>
      </c>
      <c r="B7643" s="40" t="s">
        <v>41</v>
      </c>
      <c r="C7643" s="18" t="s">
        <v>71</v>
      </c>
    </row>
    <row r="7644">
      <c r="A7644" s="40" t="s">
        <v>7689</v>
      </c>
      <c r="B7644" s="40" t="s">
        <v>41</v>
      </c>
      <c r="C7644" s="18" t="s">
        <v>41</v>
      </c>
    </row>
    <row r="7645">
      <c r="A7645" s="40" t="s">
        <v>7690</v>
      </c>
      <c r="B7645" s="40" t="s">
        <v>41</v>
      </c>
      <c r="C7645" s="18" t="s">
        <v>71</v>
      </c>
    </row>
    <row r="7646">
      <c r="A7646" s="40" t="s">
        <v>7691</v>
      </c>
      <c r="B7646" s="40" t="s">
        <v>41</v>
      </c>
      <c r="C7646" s="18" t="s">
        <v>71</v>
      </c>
    </row>
    <row r="7647">
      <c r="A7647" s="40" t="s">
        <v>7692</v>
      </c>
      <c r="B7647" s="40" t="s">
        <v>41</v>
      </c>
      <c r="C7647" s="18" t="s">
        <v>71</v>
      </c>
    </row>
    <row r="7648">
      <c r="A7648" s="40" t="s">
        <v>7693</v>
      </c>
      <c r="B7648" s="40" t="s">
        <v>425</v>
      </c>
      <c r="C7648" s="18" t="s">
        <v>509</v>
      </c>
    </row>
    <row r="7649">
      <c r="A7649" s="40" t="s">
        <v>7694</v>
      </c>
      <c r="B7649" s="40" t="s">
        <v>116</v>
      </c>
      <c r="C7649" s="18" t="s">
        <v>116</v>
      </c>
    </row>
    <row r="7650">
      <c r="A7650" s="40" t="s">
        <v>7695</v>
      </c>
      <c r="B7650" s="40" t="s">
        <v>41</v>
      </c>
      <c r="C7650" s="18" t="s">
        <v>71</v>
      </c>
    </row>
    <row r="7651">
      <c r="A7651" s="40" t="s">
        <v>7696</v>
      </c>
      <c r="B7651" s="40" t="s">
        <v>116</v>
      </c>
      <c r="C7651" s="18" t="s">
        <v>116</v>
      </c>
    </row>
    <row r="7652">
      <c r="A7652" s="40" t="s">
        <v>7697</v>
      </c>
      <c r="B7652" s="40" t="s">
        <v>41</v>
      </c>
      <c r="C7652" s="18" t="s">
        <v>41</v>
      </c>
    </row>
    <row r="7653">
      <c r="A7653" s="40" t="s">
        <v>7698</v>
      </c>
      <c r="B7653" s="40" t="s">
        <v>124</v>
      </c>
      <c r="C7653" s="18" t="s">
        <v>125</v>
      </c>
    </row>
    <row r="7654">
      <c r="A7654" s="40" t="s">
        <v>7699</v>
      </c>
      <c r="B7654" s="40" t="s">
        <v>116</v>
      </c>
      <c r="C7654" s="18" t="s">
        <v>116</v>
      </c>
    </row>
    <row r="7655">
      <c r="A7655" s="40" t="s">
        <v>7700</v>
      </c>
      <c r="B7655" s="40" t="s">
        <v>41</v>
      </c>
      <c r="C7655" s="18" t="s">
        <v>71</v>
      </c>
    </row>
    <row r="7656">
      <c r="A7656" s="40" t="s">
        <v>7701</v>
      </c>
      <c r="B7656" s="40" t="s">
        <v>116</v>
      </c>
      <c r="C7656" s="18" t="s">
        <v>116</v>
      </c>
    </row>
    <row r="7657">
      <c r="A7657" s="40" t="s">
        <v>7702</v>
      </c>
      <c r="B7657" s="40" t="s">
        <v>41</v>
      </c>
      <c r="C7657" s="18" t="s">
        <v>116</v>
      </c>
    </row>
    <row r="7658">
      <c r="A7658" s="40" t="s">
        <v>7703</v>
      </c>
      <c r="B7658" s="40" t="s">
        <v>41</v>
      </c>
      <c r="C7658" s="18" t="s">
        <v>71</v>
      </c>
    </row>
    <row r="7659">
      <c r="A7659" s="40" t="s">
        <v>7704</v>
      </c>
      <c r="B7659" s="40" t="s">
        <v>41</v>
      </c>
      <c r="C7659" s="18" t="s">
        <v>41</v>
      </c>
    </row>
    <row r="7660">
      <c r="A7660" s="40" t="s">
        <v>7705</v>
      </c>
      <c r="B7660" s="40" t="s">
        <v>41</v>
      </c>
      <c r="C7660" s="18" t="s">
        <v>71</v>
      </c>
    </row>
    <row r="7661">
      <c r="A7661" s="40" t="s">
        <v>7706</v>
      </c>
      <c r="B7661" s="40" t="s">
        <v>186</v>
      </c>
      <c r="C7661" s="18" t="s">
        <v>186</v>
      </c>
    </row>
    <row r="7662">
      <c r="A7662" s="40" t="s">
        <v>7707</v>
      </c>
      <c r="B7662" s="40" t="s">
        <v>41</v>
      </c>
      <c r="C7662" s="18" t="s">
        <v>71</v>
      </c>
    </row>
    <row r="7663">
      <c r="A7663" s="40" t="s">
        <v>7708</v>
      </c>
      <c r="B7663" s="40" t="s">
        <v>41</v>
      </c>
      <c r="C7663" s="18" t="s">
        <v>71</v>
      </c>
    </row>
    <row r="7664">
      <c r="A7664" s="40" t="s">
        <v>7709</v>
      </c>
      <c r="B7664" s="40" t="s">
        <v>41</v>
      </c>
      <c r="C7664" s="18" t="s">
        <v>71</v>
      </c>
    </row>
    <row r="7665">
      <c r="A7665" s="40" t="s">
        <v>7710</v>
      </c>
      <c r="B7665" s="40" t="s">
        <v>124</v>
      </c>
      <c r="C7665" s="18" t="s">
        <v>71</v>
      </c>
    </row>
    <row r="7666">
      <c r="A7666" s="40" t="s">
        <v>7711</v>
      </c>
      <c r="B7666" s="40" t="s">
        <v>41</v>
      </c>
      <c r="C7666" s="18" t="s">
        <v>71</v>
      </c>
    </row>
    <row r="7667">
      <c r="A7667" s="40" t="s">
        <v>7712</v>
      </c>
      <c r="B7667" s="40" t="s">
        <v>425</v>
      </c>
      <c r="C7667" s="18" t="s">
        <v>509</v>
      </c>
    </row>
    <row r="7668">
      <c r="A7668" s="40" t="s">
        <v>7713</v>
      </c>
      <c r="B7668" s="40" t="s">
        <v>41</v>
      </c>
      <c r="C7668" s="18" t="s">
        <v>71</v>
      </c>
    </row>
    <row r="7669">
      <c r="A7669" s="40" t="s">
        <v>7714</v>
      </c>
      <c r="B7669" s="40" t="s">
        <v>41</v>
      </c>
      <c r="C7669" s="18" t="s">
        <v>41</v>
      </c>
    </row>
    <row r="7670">
      <c r="A7670" s="40" t="s">
        <v>7715</v>
      </c>
      <c r="B7670" s="40" t="s">
        <v>41</v>
      </c>
      <c r="C7670" s="18" t="s">
        <v>71</v>
      </c>
    </row>
    <row r="7671">
      <c r="A7671" s="40" t="s">
        <v>7716</v>
      </c>
      <c r="B7671" s="40" t="s">
        <v>41</v>
      </c>
      <c r="C7671" s="18" t="s">
        <v>71</v>
      </c>
    </row>
    <row r="7672">
      <c r="A7672" s="40" t="s">
        <v>7717</v>
      </c>
      <c r="B7672" s="40" t="s">
        <v>41</v>
      </c>
      <c r="C7672" s="18" t="s">
        <v>71</v>
      </c>
    </row>
    <row r="7673">
      <c r="A7673" s="40" t="s">
        <v>7718</v>
      </c>
      <c r="B7673" s="40" t="s">
        <v>41</v>
      </c>
      <c r="C7673" s="18" t="s">
        <v>116</v>
      </c>
    </row>
    <row r="7674">
      <c r="A7674" s="40" t="s">
        <v>7719</v>
      </c>
      <c r="B7674" s="40" t="s">
        <v>116</v>
      </c>
      <c r="C7674" s="18" t="s">
        <v>116</v>
      </c>
    </row>
    <row r="7675">
      <c r="A7675" s="40" t="s">
        <v>7720</v>
      </c>
      <c r="B7675" s="40" t="s">
        <v>41</v>
      </c>
      <c r="C7675" s="18" t="s">
        <v>71</v>
      </c>
    </row>
    <row r="7676">
      <c r="A7676" s="40" t="s">
        <v>7721</v>
      </c>
      <c r="B7676" s="40" t="s">
        <v>41</v>
      </c>
      <c r="C7676" s="18" t="s">
        <v>509</v>
      </c>
    </row>
    <row r="7677">
      <c r="A7677" s="40" t="s">
        <v>7722</v>
      </c>
      <c r="B7677" s="40" t="s">
        <v>41</v>
      </c>
      <c r="C7677" s="18" t="s">
        <v>71</v>
      </c>
    </row>
    <row r="7678">
      <c r="A7678" s="40" t="s">
        <v>7723</v>
      </c>
      <c r="B7678" s="40" t="s">
        <v>41</v>
      </c>
      <c r="C7678" s="18" t="s">
        <v>509</v>
      </c>
    </row>
    <row r="7679">
      <c r="A7679" s="40" t="s">
        <v>7724</v>
      </c>
      <c r="B7679" s="40" t="s">
        <v>116</v>
      </c>
      <c r="C7679" s="18" t="s">
        <v>116</v>
      </c>
    </row>
    <row r="7680">
      <c r="A7680" s="40" t="s">
        <v>7725</v>
      </c>
      <c r="B7680" s="40" t="s">
        <v>41</v>
      </c>
      <c r="C7680" s="18" t="s">
        <v>71</v>
      </c>
    </row>
    <row r="7681">
      <c r="A7681" s="40" t="s">
        <v>7726</v>
      </c>
      <c r="B7681" s="40" t="s">
        <v>41</v>
      </c>
      <c r="C7681" s="18" t="s">
        <v>71</v>
      </c>
    </row>
    <row r="7682">
      <c r="A7682" s="40" t="s">
        <v>7727</v>
      </c>
      <c r="B7682" s="40" t="s">
        <v>41</v>
      </c>
      <c r="C7682" s="18" t="s">
        <v>71</v>
      </c>
    </row>
    <row r="7683">
      <c r="A7683" s="40" t="s">
        <v>7728</v>
      </c>
      <c r="B7683" s="40" t="s">
        <v>41</v>
      </c>
      <c r="C7683" s="18" t="s">
        <v>41</v>
      </c>
    </row>
    <row r="7684">
      <c r="A7684" s="44" t="s">
        <v>7729</v>
      </c>
      <c r="B7684" s="40" t="s">
        <v>41</v>
      </c>
      <c r="C7684" s="18" t="s">
        <v>41</v>
      </c>
    </row>
    <row r="7685">
      <c r="A7685" s="40" t="s">
        <v>7730</v>
      </c>
      <c r="B7685" s="40" t="s">
        <v>41</v>
      </c>
      <c r="C7685" s="18" t="s">
        <v>41</v>
      </c>
    </row>
    <row r="7686">
      <c r="A7686" s="40" t="s">
        <v>7731</v>
      </c>
      <c r="B7686" s="40" t="s">
        <v>41</v>
      </c>
      <c r="C7686" s="18" t="s">
        <v>71</v>
      </c>
    </row>
    <row r="7687">
      <c r="A7687" s="40" t="s">
        <v>7732</v>
      </c>
      <c r="B7687" s="40" t="s">
        <v>124</v>
      </c>
      <c r="C7687" s="18" t="s">
        <v>125</v>
      </c>
    </row>
    <row r="7688">
      <c r="A7688" s="40" t="s">
        <v>7733</v>
      </c>
      <c r="B7688" s="40" t="s">
        <v>41</v>
      </c>
      <c r="C7688" s="18" t="s">
        <v>71</v>
      </c>
    </row>
    <row r="7689">
      <c r="A7689" s="40" t="s">
        <v>7734</v>
      </c>
      <c r="B7689" s="40" t="s">
        <v>41</v>
      </c>
      <c r="C7689" s="18" t="s">
        <v>41</v>
      </c>
    </row>
    <row r="7690">
      <c r="A7690" s="40" t="s">
        <v>7735</v>
      </c>
      <c r="B7690" s="40" t="s">
        <v>41</v>
      </c>
      <c r="C7690" s="18" t="s">
        <v>41</v>
      </c>
    </row>
    <row r="7691">
      <c r="A7691" s="40" t="s">
        <v>7736</v>
      </c>
      <c r="B7691" s="40" t="s">
        <v>41</v>
      </c>
      <c r="C7691" s="18" t="s">
        <v>71</v>
      </c>
    </row>
    <row r="7692">
      <c r="A7692" s="40" t="s">
        <v>7737</v>
      </c>
      <c r="B7692" s="40" t="s">
        <v>41</v>
      </c>
      <c r="C7692" s="18" t="s">
        <v>71</v>
      </c>
    </row>
    <row r="7693">
      <c r="A7693" s="40" t="s">
        <v>7738</v>
      </c>
      <c r="B7693" s="40" t="s">
        <v>41</v>
      </c>
      <c r="C7693" s="18" t="s">
        <v>71</v>
      </c>
    </row>
    <row r="7694">
      <c r="A7694" s="40" t="s">
        <v>7739</v>
      </c>
      <c r="B7694" s="40" t="s">
        <v>41</v>
      </c>
      <c r="C7694" s="18" t="s">
        <v>71</v>
      </c>
    </row>
    <row r="7695">
      <c r="A7695" s="40" t="s">
        <v>7740</v>
      </c>
      <c r="B7695" s="40" t="s">
        <v>41</v>
      </c>
      <c r="C7695" s="18" t="s">
        <v>41</v>
      </c>
    </row>
    <row r="7696">
      <c r="A7696" s="40" t="s">
        <v>7741</v>
      </c>
      <c r="B7696" s="40" t="s">
        <v>425</v>
      </c>
      <c r="C7696" s="18" t="s">
        <v>71</v>
      </c>
    </row>
    <row r="7697">
      <c r="A7697" s="40" t="s">
        <v>7742</v>
      </c>
      <c r="B7697" s="40" t="s">
        <v>41</v>
      </c>
      <c r="C7697" s="18" t="s">
        <v>71</v>
      </c>
    </row>
    <row r="7698">
      <c r="A7698" s="40" t="s">
        <v>7743</v>
      </c>
      <c r="B7698" s="40" t="s">
        <v>41</v>
      </c>
      <c r="C7698" s="18" t="s">
        <v>41</v>
      </c>
    </row>
    <row r="7699">
      <c r="A7699" s="40" t="s">
        <v>7744</v>
      </c>
      <c r="B7699" s="40" t="s">
        <v>41</v>
      </c>
      <c r="C7699" s="18" t="s">
        <v>71</v>
      </c>
    </row>
    <row r="7700">
      <c r="A7700" s="40" t="s">
        <v>7745</v>
      </c>
      <c r="B7700" s="40" t="s">
        <v>41</v>
      </c>
      <c r="C7700" s="18" t="s">
        <v>71</v>
      </c>
    </row>
    <row r="7701">
      <c r="A7701" s="40" t="s">
        <v>7746</v>
      </c>
      <c r="B7701" s="40" t="s">
        <v>41</v>
      </c>
      <c r="C7701" s="18" t="s">
        <v>41</v>
      </c>
    </row>
    <row r="7702">
      <c r="A7702" s="40" t="s">
        <v>7747</v>
      </c>
      <c r="B7702" s="40" t="s">
        <v>41</v>
      </c>
      <c r="C7702" s="18" t="s">
        <v>41</v>
      </c>
    </row>
    <row r="7703">
      <c r="A7703" s="40" t="s">
        <v>7748</v>
      </c>
      <c r="B7703" s="40" t="s">
        <v>41</v>
      </c>
      <c r="C7703" s="18" t="s">
        <v>41</v>
      </c>
    </row>
    <row r="7704">
      <c r="A7704" s="40" t="s">
        <v>7749</v>
      </c>
      <c r="B7704" s="40" t="s">
        <v>41</v>
      </c>
      <c r="C7704" s="18" t="s">
        <v>71</v>
      </c>
    </row>
    <row r="7705">
      <c r="A7705" s="40" t="s">
        <v>7750</v>
      </c>
      <c r="B7705" s="40" t="s">
        <v>41</v>
      </c>
      <c r="C7705" s="18" t="s">
        <v>71</v>
      </c>
    </row>
    <row r="7706">
      <c r="A7706" s="40" t="s">
        <v>7751</v>
      </c>
      <c r="B7706" s="40" t="s">
        <v>41</v>
      </c>
      <c r="C7706" s="18" t="s">
        <v>71</v>
      </c>
    </row>
    <row r="7707">
      <c r="A7707" s="40" t="s">
        <v>7752</v>
      </c>
      <c r="B7707" s="40" t="s">
        <v>41</v>
      </c>
      <c r="C7707" s="18" t="s">
        <v>41</v>
      </c>
    </row>
    <row r="7708">
      <c r="A7708" s="40" t="s">
        <v>7753</v>
      </c>
      <c r="B7708" s="40" t="s">
        <v>41</v>
      </c>
      <c r="C7708" s="18" t="s">
        <v>41</v>
      </c>
    </row>
    <row r="7709">
      <c r="A7709" s="40" t="s">
        <v>7754</v>
      </c>
      <c r="B7709" s="40" t="s">
        <v>41</v>
      </c>
      <c r="C7709" s="18" t="s">
        <v>41</v>
      </c>
    </row>
    <row r="7710">
      <c r="A7710" s="44" t="s">
        <v>7755</v>
      </c>
      <c r="B7710" s="40" t="s">
        <v>41</v>
      </c>
      <c r="C7710" s="18" t="s">
        <v>41</v>
      </c>
    </row>
    <row r="7711">
      <c r="A7711" s="44" t="s">
        <v>7756</v>
      </c>
      <c r="B7711" s="40" t="s">
        <v>41</v>
      </c>
      <c r="C7711" s="18" t="s">
        <v>41</v>
      </c>
    </row>
    <row r="7712">
      <c r="A7712" s="40" t="s">
        <v>7757</v>
      </c>
      <c r="B7712" s="40" t="s">
        <v>41</v>
      </c>
      <c r="C7712" s="18" t="s">
        <v>509</v>
      </c>
    </row>
    <row r="7713">
      <c r="A7713" s="40" t="s">
        <v>7758</v>
      </c>
      <c r="B7713" s="40" t="s">
        <v>41</v>
      </c>
      <c r="C7713" s="18" t="s">
        <v>41</v>
      </c>
    </row>
    <row r="7714">
      <c r="A7714" s="40" t="s">
        <v>7759</v>
      </c>
      <c r="B7714" s="40" t="s">
        <v>41</v>
      </c>
      <c r="C7714" s="18" t="s">
        <v>41</v>
      </c>
    </row>
    <row r="7715">
      <c r="A7715" s="40" t="s">
        <v>7760</v>
      </c>
      <c r="B7715" s="40" t="s">
        <v>41</v>
      </c>
      <c r="C7715" s="18" t="s">
        <v>41</v>
      </c>
    </row>
    <row r="7716">
      <c r="A7716" s="40" t="s">
        <v>7761</v>
      </c>
      <c r="B7716" s="40" t="s">
        <v>41</v>
      </c>
      <c r="C7716" s="18" t="s">
        <v>41</v>
      </c>
    </row>
    <row r="7717">
      <c r="A7717" s="40" t="s">
        <v>7762</v>
      </c>
      <c r="B7717" s="40" t="s">
        <v>41</v>
      </c>
      <c r="C7717" s="18" t="s">
        <v>41</v>
      </c>
    </row>
    <row r="7718">
      <c r="A7718" s="40" t="s">
        <v>7763</v>
      </c>
      <c r="B7718" s="40" t="s">
        <v>41</v>
      </c>
      <c r="C7718" s="18" t="s">
        <v>41</v>
      </c>
    </row>
    <row r="7719">
      <c r="A7719" s="40" t="s">
        <v>7764</v>
      </c>
      <c r="B7719" s="40" t="s">
        <v>41</v>
      </c>
      <c r="C7719" s="18" t="s">
        <v>71</v>
      </c>
    </row>
    <row r="7720">
      <c r="A7720" s="40" t="s">
        <v>7765</v>
      </c>
      <c r="B7720" s="40" t="s">
        <v>41</v>
      </c>
      <c r="C7720" s="18" t="s">
        <v>41</v>
      </c>
    </row>
    <row r="7721">
      <c r="A7721" s="40" t="s">
        <v>7766</v>
      </c>
      <c r="B7721" s="40" t="s">
        <v>41</v>
      </c>
      <c r="C7721" s="18" t="s">
        <v>41</v>
      </c>
    </row>
    <row r="7722">
      <c r="A7722" s="40" t="s">
        <v>7767</v>
      </c>
      <c r="B7722" s="40" t="s">
        <v>41</v>
      </c>
      <c r="C7722" s="18" t="s">
        <v>41</v>
      </c>
    </row>
    <row r="7723">
      <c r="A7723" s="40" t="s">
        <v>7768</v>
      </c>
      <c r="B7723" s="40" t="s">
        <v>41</v>
      </c>
      <c r="C7723" s="18" t="s">
        <v>41</v>
      </c>
    </row>
    <row r="7724">
      <c r="A7724" s="40" t="s">
        <v>7769</v>
      </c>
      <c r="B7724" s="40" t="s">
        <v>41</v>
      </c>
      <c r="C7724" s="18" t="s">
        <v>41</v>
      </c>
    </row>
    <row r="7725">
      <c r="A7725" s="44" t="s">
        <v>7770</v>
      </c>
      <c r="B7725" s="40" t="s">
        <v>41</v>
      </c>
      <c r="C7725" s="18" t="s">
        <v>71</v>
      </c>
    </row>
    <row r="7726">
      <c r="A7726" s="40" t="s">
        <v>7771</v>
      </c>
      <c r="B7726" s="40" t="s">
        <v>41</v>
      </c>
      <c r="C7726" s="18" t="s">
        <v>41</v>
      </c>
    </row>
    <row r="7727">
      <c r="A7727" s="40" t="s">
        <v>7772</v>
      </c>
      <c r="B7727" s="40" t="s">
        <v>186</v>
      </c>
      <c r="C7727" s="18" t="s">
        <v>186</v>
      </c>
    </row>
    <row r="7728">
      <c r="A7728" s="40" t="s">
        <v>7773</v>
      </c>
      <c r="B7728" s="40" t="s">
        <v>41</v>
      </c>
      <c r="C7728" s="18" t="s">
        <v>41</v>
      </c>
    </row>
    <row r="7729">
      <c r="A7729" s="40" t="s">
        <v>7774</v>
      </c>
      <c r="B7729" s="40" t="s">
        <v>41</v>
      </c>
      <c r="C7729" s="18" t="s">
        <v>41</v>
      </c>
    </row>
    <row r="7730">
      <c r="A7730" s="40" t="s">
        <v>7775</v>
      </c>
      <c r="B7730" s="40" t="s">
        <v>41</v>
      </c>
      <c r="C7730" s="18" t="s">
        <v>41</v>
      </c>
    </row>
    <row r="7731">
      <c r="A7731" s="40" t="s">
        <v>7776</v>
      </c>
      <c r="B7731" s="40" t="s">
        <v>41</v>
      </c>
      <c r="C7731" s="18" t="s">
        <v>41</v>
      </c>
    </row>
    <row r="7732">
      <c r="A7732" s="40" t="s">
        <v>7777</v>
      </c>
      <c r="B7732" s="40" t="s">
        <v>41</v>
      </c>
      <c r="C7732" s="18" t="s">
        <v>41</v>
      </c>
    </row>
    <row r="7733">
      <c r="A7733" s="40" t="s">
        <v>7778</v>
      </c>
      <c r="B7733" s="40" t="s">
        <v>41</v>
      </c>
      <c r="C7733" s="18" t="s">
        <v>41</v>
      </c>
    </row>
    <row r="7734">
      <c r="A7734" s="40" t="s">
        <v>7779</v>
      </c>
      <c r="B7734" s="40" t="s">
        <v>41</v>
      </c>
      <c r="C7734" s="18" t="s">
        <v>41</v>
      </c>
    </row>
    <row r="7735">
      <c r="A7735" s="40" t="s">
        <v>7780</v>
      </c>
      <c r="B7735" s="40" t="s">
        <v>41</v>
      </c>
      <c r="C7735" s="18" t="s">
        <v>41</v>
      </c>
    </row>
    <row r="7736">
      <c r="A7736" s="40" t="s">
        <v>7781</v>
      </c>
      <c r="B7736" s="40" t="s">
        <v>41</v>
      </c>
      <c r="C7736" s="18" t="s">
        <v>41</v>
      </c>
    </row>
    <row r="7737">
      <c r="A7737" s="40" t="s">
        <v>7782</v>
      </c>
      <c r="B7737" s="40" t="s">
        <v>41</v>
      </c>
      <c r="C7737" s="18" t="s">
        <v>41</v>
      </c>
    </row>
    <row r="7738">
      <c r="A7738" s="40" t="s">
        <v>7783</v>
      </c>
      <c r="B7738" s="40" t="s">
        <v>41</v>
      </c>
      <c r="C7738" s="18" t="s">
        <v>41</v>
      </c>
    </row>
    <row r="7739">
      <c r="A7739" s="40" t="s">
        <v>7784</v>
      </c>
      <c r="B7739" s="40" t="s">
        <v>41</v>
      </c>
      <c r="C7739" s="18" t="s">
        <v>41</v>
      </c>
    </row>
    <row r="7740">
      <c r="A7740" s="40" t="s">
        <v>7785</v>
      </c>
      <c r="B7740" s="40" t="s">
        <v>41</v>
      </c>
      <c r="C7740" s="18" t="s">
        <v>71</v>
      </c>
    </row>
    <row r="7741">
      <c r="A7741" s="40" t="s">
        <v>7786</v>
      </c>
      <c r="B7741" s="40" t="s">
        <v>41</v>
      </c>
      <c r="C7741" s="18" t="s">
        <v>41</v>
      </c>
    </row>
    <row r="7742">
      <c r="A7742" s="40" t="s">
        <v>7787</v>
      </c>
      <c r="B7742" s="40" t="s">
        <v>41</v>
      </c>
      <c r="C7742" s="18" t="s">
        <v>41</v>
      </c>
    </row>
    <row r="7743">
      <c r="A7743" s="40" t="s">
        <v>7788</v>
      </c>
      <c r="B7743" s="40" t="s">
        <v>41</v>
      </c>
      <c r="C7743" s="18" t="s">
        <v>41</v>
      </c>
    </row>
    <row r="7744">
      <c r="A7744" s="40" t="s">
        <v>7789</v>
      </c>
      <c r="B7744" s="40" t="s">
        <v>41</v>
      </c>
      <c r="C7744" s="18" t="s">
        <v>41</v>
      </c>
    </row>
    <row r="7745">
      <c r="A7745" s="40" t="s">
        <v>7790</v>
      </c>
      <c r="B7745" s="40" t="s">
        <v>41</v>
      </c>
      <c r="C7745" s="18" t="s">
        <v>41</v>
      </c>
    </row>
    <row r="7746">
      <c r="A7746" s="40" t="s">
        <v>7791</v>
      </c>
      <c r="B7746" s="40" t="s">
        <v>41</v>
      </c>
      <c r="C7746" s="18" t="s">
        <v>41</v>
      </c>
    </row>
    <row r="7747">
      <c r="A7747" s="40" t="s">
        <v>7792</v>
      </c>
      <c r="B7747" s="40" t="s">
        <v>41</v>
      </c>
      <c r="C7747" s="18" t="s">
        <v>41</v>
      </c>
    </row>
    <row r="7748">
      <c r="A7748" s="40" t="s">
        <v>7793</v>
      </c>
      <c r="B7748" s="40" t="s">
        <v>41</v>
      </c>
      <c r="C7748" s="18" t="s">
        <v>41</v>
      </c>
    </row>
    <row r="7749">
      <c r="A7749" s="40" t="s">
        <v>7794</v>
      </c>
      <c r="B7749" s="40" t="s">
        <v>41</v>
      </c>
      <c r="C7749" s="18" t="s">
        <v>41</v>
      </c>
    </row>
    <row r="7750">
      <c r="A7750" s="44" t="s">
        <v>7795</v>
      </c>
      <c r="B7750" s="40" t="s">
        <v>41</v>
      </c>
      <c r="C7750" s="18" t="s">
        <v>71</v>
      </c>
    </row>
    <row r="7751">
      <c r="A7751" s="44" t="s">
        <v>7796</v>
      </c>
      <c r="B7751" s="40" t="s">
        <v>41</v>
      </c>
      <c r="C7751" s="18" t="s">
        <v>71</v>
      </c>
    </row>
    <row r="7752">
      <c r="A7752" s="40" t="s">
        <v>7797</v>
      </c>
      <c r="B7752" s="40" t="s">
        <v>41</v>
      </c>
      <c r="C7752" s="18" t="s">
        <v>41</v>
      </c>
    </row>
    <row r="7753">
      <c r="A7753" s="40" t="s">
        <v>7798</v>
      </c>
      <c r="B7753" s="40" t="s">
        <v>41</v>
      </c>
      <c r="C7753" s="18" t="s">
        <v>41</v>
      </c>
    </row>
    <row r="7754">
      <c r="A7754" s="40" t="s">
        <v>7799</v>
      </c>
      <c r="B7754" s="40" t="s">
        <v>41</v>
      </c>
      <c r="C7754" s="18" t="s">
        <v>41</v>
      </c>
    </row>
    <row r="7755">
      <c r="A7755" s="40" t="s">
        <v>7800</v>
      </c>
      <c r="B7755" s="40" t="s">
        <v>41</v>
      </c>
      <c r="C7755" s="18" t="s">
        <v>41</v>
      </c>
    </row>
    <row r="7756">
      <c r="A7756" s="40" t="s">
        <v>7801</v>
      </c>
      <c r="B7756" s="40" t="s">
        <v>41</v>
      </c>
      <c r="C7756" s="18" t="s">
        <v>41</v>
      </c>
    </row>
    <row r="7757">
      <c r="A7757" s="40" t="s">
        <v>7802</v>
      </c>
      <c r="B7757" s="40" t="s">
        <v>41</v>
      </c>
      <c r="C7757" s="18" t="s">
        <v>41</v>
      </c>
    </row>
    <row r="7758">
      <c r="A7758" s="40" t="s">
        <v>7803</v>
      </c>
      <c r="B7758" s="40" t="s">
        <v>41</v>
      </c>
      <c r="C7758" s="18" t="s">
        <v>41</v>
      </c>
    </row>
    <row r="7759">
      <c r="A7759" s="40" t="s">
        <v>7804</v>
      </c>
      <c r="B7759" s="40" t="s">
        <v>41</v>
      </c>
      <c r="C7759" s="18" t="s">
        <v>41</v>
      </c>
    </row>
    <row r="7760">
      <c r="A7760" s="40" t="s">
        <v>7805</v>
      </c>
      <c r="B7760" s="40" t="s">
        <v>41</v>
      </c>
      <c r="C7760" s="18" t="s">
        <v>41</v>
      </c>
    </row>
    <row r="7761">
      <c r="A7761" s="44" t="s">
        <v>7806</v>
      </c>
      <c r="B7761" s="40" t="s">
        <v>41</v>
      </c>
      <c r="C7761" s="18" t="s">
        <v>71</v>
      </c>
    </row>
    <row r="7762">
      <c r="A7762" s="40" t="s">
        <v>7807</v>
      </c>
      <c r="B7762" s="40" t="s">
        <v>41</v>
      </c>
      <c r="C7762" s="18" t="s">
        <v>71</v>
      </c>
    </row>
    <row r="7763">
      <c r="A7763" s="40" t="s">
        <v>7808</v>
      </c>
      <c r="B7763" s="40" t="s">
        <v>41</v>
      </c>
      <c r="C7763" s="18" t="s">
        <v>41</v>
      </c>
    </row>
    <row r="7764">
      <c r="A7764" s="40" t="s">
        <v>7809</v>
      </c>
      <c r="B7764" s="40" t="s">
        <v>41</v>
      </c>
      <c r="C7764" s="18" t="s">
        <v>41</v>
      </c>
    </row>
    <row r="7765">
      <c r="A7765" s="40" t="s">
        <v>7810</v>
      </c>
      <c r="B7765" s="40" t="s">
        <v>41</v>
      </c>
      <c r="C7765" s="18" t="s">
        <v>41</v>
      </c>
    </row>
    <row r="7766">
      <c r="A7766" s="40" t="s">
        <v>7811</v>
      </c>
      <c r="B7766" s="40" t="s">
        <v>41</v>
      </c>
      <c r="C7766" s="18" t="s">
        <v>41</v>
      </c>
    </row>
    <row r="7767">
      <c r="A7767" s="40" t="s">
        <v>7812</v>
      </c>
      <c r="B7767" s="40" t="s">
        <v>41</v>
      </c>
      <c r="C7767" s="18" t="s">
        <v>41</v>
      </c>
    </row>
    <row r="7768">
      <c r="A7768" s="40" t="s">
        <v>7813</v>
      </c>
      <c r="B7768" s="40" t="s">
        <v>41</v>
      </c>
      <c r="C7768" s="18" t="s">
        <v>41</v>
      </c>
    </row>
    <row r="7769">
      <c r="A7769" s="44" t="s">
        <v>7814</v>
      </c>
      <c r="B7769" s="40" t="s">
        <v>41</v>
      </c>
      <c r="C7769" s="18" t="s">
        <v>41</v>
      </c>
    </row>
    <row r="7770">
      <c r="A7770" s="40" t="s">
        <v>7815</v>
      </c>
      <c r="B7770" s="40" t="s">
        <v>41</v>
      </c>
      <c r="C7770" s="18" t="s">
        <v>71</v>
      </c>
    </row>
    <row r="7771">
      <c r="A7771" s="40" t="s">
        <v>7816</v>
      </c>
      <c r="B7771" s="40" t="s">
        <v>41</v>
      </c>
      <c r="C7771" s="18" t="s">
        <v>71</v>
      </c>
    </row>
    <row r="7772">
      <c r="A7772" s="40" t="s">
        <v>7817</v>
      </c>
      <c r="B7772" s="40" t="s">
        <v>186</v>
      </c>
      <c r="C7772" s="18" t="s">
        <v>509</v>
      </c>
    </row>
    <row r="7773">
      <c r="A7773" s="40" t="s">
        <v>7818</v>
      </c>
      <c r="B7773" s="40" t="s">
        <v>41</v>
      </c>
      <c r="C7773" s="18" t="s">
        <v>41</v>
      </c>
    </row>
    <row r="7774">
      <c r="A7774" s="40" t="s">
        <v>7819</v>
      </c>
      <c r="B7774" s="40" t="s">
        <v>41</v>
      </c>
      <c r="C7774" s="18" t="s">
        <v>71</v>
      </c>
    </row>
    <row r="7775">
      <c r="A7775" s="40" t="s">
        <v>7820</v>
      </c>
      <c r="B7775" s="40" t="s">
        <v>41</v>
      </c>
      <c r="C7775" s="18" t="s">
        <v>41</v>
      </c>
    </row>
    <row r="7776">
      <c r="A7776" s="40" t="s">
        <v>7821</v>
      </c>
      <c r="B7776" s="40" t="s">
        <v>41</v>
      </c>
      <c r="C7776" s="18" t="s">
        <v>71</v>
      </c>
    </row>
    <row r="7777">
      <c r="A7777" s="40" t="s">
        <v>7822</v>
      </c>
      <c r="B7777" s="40" t="s">
        <v>41</v>
      </c>
      <c r="C7777" s="18" t="s">
        <v>41</v>
      </c>
    </row>
    <row r="7778">
      <c r="A7778" s="40" t="s">
        <v>7823</v>
      </c>
      <c r="B7778" s="40" t="s">
        <v>41</v>
      </c>
      <c r="C7778" s="18" t="s">
        <v>41</v>
      </c>
    </row>
    <row r="7779">
      <c r="A7779" s="40" t="s">
        <v>7824</v>
      </c>
      <c r="B7779" s="40" t="s">
        <v>41</v>
      </c>
      <c r="C7779" s="18" t="s">
        <v>41</v>
      </c>
    </row>
    <row r="7780">
      <c r="A7780" s="40" t="s">
        <v>7825</v>
      </c>
      <c r="B7780" s="40" t="s">
        <v>41</v>
      </c>
      <c r="C7780" s="18" t="s">
        <v>41</v>
      </c>
    </row>
    <row r="7781">
      <c r="A7781" s="40" t="s">
        <v>7826</v>
      </c>
      <c r="B7781" s="40" t="s">
        <v>41</v>
      </c>
      <c r="C7781" s="18" t="s">
        <v>41</v>
      </c>
    </row>
    <row r="7782">
      <c r="A7782" s="40" t="s">
        <v>7827</v>
      </c>
      <c r="B7782" s="40" t="s">
        <v>41</v>
      </c>
      <c r="C7782" s="18" t="s">
        <v>41</v>
      </c>
    </row>
    <row r="7783">
      <c r="A7783" s="40" t="s">
        <v>7828</v>
      </c>
      <c r="B7783" s="40" t="s">
        <v>41</v>
      </c>
      <c r="C7783" s="18" t="s">
        <v>41</v>
      </c>
    </row>
    <row r="7784">
      <c r="A7784" s="40" t="s">
        <v>7829</v>
      </c>
      <c r="B7784" s="40" t="s">
        <v>41</v>
      </c>
      <c r="C7784" s="18" t="s">
        <v>41</v>
      </c>
    </row>
    <row r="7785">
      <c r="A7785" s="40" t="s">
        <v>7830</v>
      </c>
      <c r="B7785" s="40" t="s">
        <v>41</v>
      </c>
      <c r="C7785" s="18" t="s">
        <v>41</v>
      </c>
    </row>
    <row r="7786">
      <c r="A7786" s="40" t="s">
        <v>7831</v>
      </c>
      <c r="B7786" s="40" t="s">
        <v>41</v>
      </c>
      <c r="C7786" s="18" t="s">
        <v>41</v>
      </c>
    </row>
    <row r="7787">
      <c r="A7787" s="40" t="s">
        <v>7832</v>
      </c>
      <c r="B7787" s="40" t="s">
        <v>41</v>
      </c>
      <c r="C7787" s="18" t="s">
        <v>71</v>
      </c>
    </row>
    <row r="7788">
      <c r="A7788" s="40" t="s">
        <v>7833</v>
      </c>
      <c r="B7788" s="40" t="s">
        <v>41</v>
      </c>
      <c r="C7788" s="18" t="s">
        <v>41</v>
      </c>
    </row>
    <row r="7789">
      <c r="A7789" s="40" t="s">
        <v>7834</v>
      </c>
      <c r="B7789" s="40" t="s">
        <v>41</v>
      </c>
      <c r="C7789" s="18" t="s">
        <v>41</v>
      </c>
    </row>
    <row r="7790">
      <c r="A7790" s="40" t="s">
        <v>7835</v>
      </c>
      <c r="B7790" s="40" t="s">
        <v>41</v>
      </c>
      <c r="C7790" s="18" t="s">
        <v>41</v>
      </c>
    </row>
    <row r="7791">
      <c r="A7791" s="40" t="s">
        <v>7836</v>
      </c>
      <c r="B7791" s="40" t="s">
        <v>41</v>
      </c>
      <c r="C7791" s="18" t="s">
        <v>41</v>
      </c>
    </row>
    <row r="7792">
      <c r="A7792" s="40" t="s">
        <v>7837</v>
      </c>
      <c r="B7792" s="40" t="s">
        <v>41</v>
      </c>
      <c r="C7792" s="18" t="s">
        <v>71</v>
      </c>
    </row>
    <row r="7793">
      <c r="A7793" s="40" t="s">
        <v>7838</v>
      </c>
      <c r="B7793" s="40" t="s">
        <v>41</v>
      </c>
      <c r="C7793" s="18" t="s">
        <v>41</v>
      </c>
    </row>
    <row r="7794">
      <c r="A7794" s="40" t="s">
        <v>7839</v>
      </c>
      <c r="B7794" s="40" t="s">
        <v>41</v>
      </c>
      <c r="C7794" s="18" t="s">
        <v>41</v>
      </c>
    </row>
    <row r="7795">
      <c r="A7795" s="44" t="s">
        <v>7840</v>
      </c>
      <c r="B7795" s="40" t="s">
        <v>41</v>
      </c>
      <c r="C7795" s="18" t="s">
        <v>41</v>
      </c>
    </row>
    <row r="7796">
      <c r="A7796" s="40" t="s">
        <v>7841</v>
      </c>
      <c r="B7796" s="40" t="s">
        <v>41</v>
      </c>
      <c r="C7796" s="18" t="s">
        <v>71</v>
      </c>
    </row>
    <row r="7797">
      <c r="A7797" s="40" t="s">
        <v>7842</v>
      </c>
      <c r="B7797" s="40" t="s">
        <v>41</v>
      </c>
      <c r="C7797" s="18" t="s">
        <v>41</v>
      </c>
    </row>
    <row r="7798">
      <c r="A7798" s="40" t="s">
        <v>7843</v>
      </c>
      <c r="B7798" s="40" t="s">
        <v>41</v>
      </c>
      <c r="C7798" s="18" t="s">
        <v>41</v>
      </c>
    </row>
    <row r="7799">
      <c r="A7799" s="40" t="s">
        <v>7844</v>
      </c>
      <c r="B7799" s="40" t="s">
        <v>41</v>
      </c>
      <c r="C7799" s="18" t="s">
        <v>71</v>
      </c>
    </row>
    <row r="7800">
      <c r="A7800" s="40" t="s">
        <v>7845</v>
      </c>
      <c r="B7800" s="40" t="s">
        <v>41</v>
      </c>
      <c r="C7800" s="18" t="s">
        <v>41</v>
      </c>
    </row>
    <row r="7801">
      <c r="A7801" s="40" t="s">
        <v>7846</v>
      </c>
      <c r="B7801" s="40" t="s">
        <v>41</v>
      </c>
      <c r="C7801" s="18" t="s">
        <v>41</v>
      </c>
    </row>
    <row r="7802">
      <c r="A7802" s="40" t="s">
        <v>7847</v>
      </c>
      <c r="B7802" s="40" t="s">
        <v>41</v>
      </c>
      <c r="C7802" s="18" t="s">
        <v>41</v>
      </c>
    </row>
    <row r="7803">
      <c r="A7803" s="40" t="s">
        <v>7848</v>
      </c>
      <c r="B7803" s="40" t="s">
        <v>41</v>
      </c>
      <c r="C7803" s="18" t="s">
        <v>41</v>
      </c>
    </row>
    <row r="7804">
      <c r="A7804" s="40" t="s">
        <v>7849</v>
      </c>
      <c r="B7804" s="40" t="s">
        <v>41</v>
      </c>
      <c r="C7804" s="18" t="s">
        <v>41</v>
      </c>
    </row>
    <row r="7805">
      <c r="A7805" s="40" t="s">
        <v>7850</v>
      </c>
      <c r="B7805" s="40" t="s">
        <v>41</v>
      </c>
      <c r="C7805" s="18" t="s">
        <v>41</v>
      </c>
    </row>
    <row r="7806">
      <c r="A7806" s="40" t="s">
        <v>7851</v>
      </c>
      <c r="B7806" s="40" t="s">
        <v>41</v>
      </c>
      <c r="C7806" s="18" t="s">
        <v>41</v>
      </c>
    </row>
    <row r="7807">
      <c r="A7807" s="40" t="s">
        <v>7852</v>
      </c>
      <c r="B7807" s="40" t="s">
        <v>41</v>
      </c>
      <c r="C7807" s="18" t="s">
        <v>41</v>
      </c>
    </row>
    <row r="7808">
      <c r="A7808" s="40" t="s">
        <v>7853</v>
      </c>
      <c r="B7808" s="40" t="s">
        <v>41</v>
      </c>
      <c r="C7808" s="18" t="s">
        <v>41</v>
      </c>
    </row>
    <row r="7809">
      <c r="A7809" s="40" t="s">
        <v>7854</v>
      </c>
      <c r="B7809" s="40" t="s">
        <v>41</v>
      </c>
      <c r="C7809" s="18" t="s">
        <v>41</v>
      </c>
    </row>
    <row r="7810">
      <c r="A7810" s="44" t="s">
        <v>7855</v>
      </c>
      <c r="B7810" s="40" t="s">
        <v>41</v>
      </c>
      <c r="C7810" s="18" t="s">
        <v>41</v>
      </c>
    </row>
    <row r="7811">
      <c r="A7811" s="40" t="s">
        <v>7856</v>
      </c>
      <c r="B7811" s="40" t="s">
        <v>41</v>
      </c>
      <c r="C7811" s="18" t="s">
        <v>41</v>
      </c>
    </row>
    <row r="7812">
      <c r="A7812" s="44" t="s">
        <v>7857</v>
      </c>
      <c r="B7812" s="40" t="s">
        <v>41</v>
      </c>
      <c r="C7812" s="18" t="s">
        <v>71</v>
      </c>
    </row>
    <row r="7813">
      <c r="A7813" s="40" t="s">
        <v>7858</v>
      </c>
      <c r="B7813" s="40" t="s">
        <v>41</v>
      </c>
      <c r="C7813" s="18" t="s">
        <v>41</v>
      </c>
    </row>
    <row r="7814">
      <c r="A7814" s="40" t="s">
        <v>7859</v>
      </c>
      <c r="B7814" s="40" t="s">
        <v>41</v>
      </c>
      <c r="C7814" s="18" t="s">
        <v>41</v>
      </c>
    </row>
    <row r="7815">
      <c r="A7815" s="40" t="s">
        <v>7860</v>
      </c>
      <c r="B7815" s="40" t="s">
        <v>41</v>
      </c>
      <c r="C7815" s="18" t="s">
        <v>41</v>
      </c>
    </row>
    <row r="7816">
      <c r="A7816" s="40" t="s">
        <v>7861</v>
      </c>
      <c r="B7816" s="40" t="s">
        <v>41</v>
      </c>
      <c r="C7816" s="18" t="s">
        <v>41</v>
      </c>
    </row>
    <row r="7817">
      <c r="A7817" s="40" t="s">
        <v>7862</v>
      </c>
      <c r="B7817" s="40" t="s">
        <v>41</v>
      </c>
      <c r="C7817" s="18" t="s">
        <v>41</v>
      </c>
    </row>
    <row r="7818">
      <c r="A7818" s="40" t="s">
        <v>7863</v>
      </c>
      <c r="B7818" s="40" t="s">
        <v>41</v>
      </c>
      <c r="C7818" s="18" t="s">
        <v>41</v>
      </c>
    </row>
    <row r="7819">
      <c r="A7819" s="40" t="s">
        <v>7864</v>
      </c>
      <c r="B7819" s="40" t="s">
        <v>41</v>
      </c>
      <c r="C7819" s="18" t="s">
        <v>71</v>
      </c>
    </row>
    <row r="7820">
      <c r="A7820" s="40" t="s">
        <v>7865</v>
      </c>
      <c r="B7820" s="40" t="s">
        <v>41</v>
      </c>
      <c r="C7820" s="18" t="s">
        <v>41</v>
      </c>
    </row>
    <row r="7821">
      <c r="A7821" s="40" t="s">
        <v>7866</v>
      </c>
      <c r="B7821" s="40" t="s">
        <v>41</v>
      </c>
      <c r="C7821" s="18" t="s">
        <v>41</v>
      </c>
    </row>
    <row r="7822">
      <c r="A7822" s="40" t="s">
        <v>7867</v>
      </c>
      <c r="B7822" s="40" t="s">
        <v>41</v>
      </c>
      <c r="C7822" s="18" t="s">
        <v>41</v>
      </c>
    </row>
    <row r="7823">
      <c r="A7823" s="40" t="s">
        <v>7868</v>
      </c>
      <c r="B7823" s="40" t="s">
        <v>41</v>
      </c>
      <c r="C7823" s="18" t="s">
        <v>41</v>
      </c>
    </row>
    <row r="7824">
      <c r="A7824" s="40" t="s">
        <v>7869</v>
      </c>
      <c r="B7824" s="40" t="s">
        <v>41</v>
      </c>
      <c r="C7824" s="18" t="s">
        <v>41</v>
      </c>
    </row>
    <row r="7825">
      <c r="A7825" s="40" t="s">
        <v>7870</v>
      </c>
      <c r="B7825" s="40" t="s">
        <v>41</v>
      </c>
      <c r="C7825" s="18" t="s">
        <v>41</v>
      </c>
    </row>
    <row r="7826">
      <c r="A7826" s="40" t="s">
        <v>7871</v>
      </c>
      <c r="B7826" s="40" t="s">
        <v>41</v>
      </c>
      <c r="C7826" s="18" t="s">
        <v>41</v>
      </c>
    </row>
    <row r="7827">
      <c r="A7827" s="40" t="s">
        <v>7872</v>
      </c>
      <c r="B7827" s="40" t="s">
        <v>41</v>
      </c>
      <c r="C7827" s="18" t="s">
        <v>41</v>
      </c>
    </row>
    <row r="7828">
      <c r="A7828" s="40" t="s">
        <v>7873</v>
      </c>
      <c r="B7828" s="40" t="s">
        <v>41</v>
      </c>
      <c r="C7828" s="18" t="s">
        <v>41</v>
      </c>
    </row>
    <row r="7829">
      <c r="A7829" s="40" t="s">
        <v>7874</v>
      </c>
      <c r="B7829" s="40" t="s">
        <v>41</v>
      </c>
      <c r="C7829" s="18" t="s">
        <v>41</v>
      </c>
    </row>
    <row r="7830">
      <c r="A7830" s="40" t="s">
        <v>7875</v>
      </c>
      <c r="B7830" s="40" t="s">
        <v>41</v>
      </c>
      <c r="C7830" s="18" t="s">
        <v>41</v>
      </c>
    </row>
    <row r="7831">
      <c r="A7831" s="40" t="s">
        <v>7876</v>
      </c>
      <c r="B7831" s="40" t="s">
        <v>41</v>
      </c>
      <c r="C7831" s="18" t="s">
        <v>41</v>
      </c>
    </row>
    <row r="7832">
      <c r="A7832" s="40" t="s">
        <v>7877</v>
      </c>
      <c r="B7832" s="40" t="s">
        <v>41</v>
      </c>
      <c r="C7832" s="18" t="s">
        <v>41</v>
      </c>
    </row>
    <row r="7833">
      <c r="A7833" s="40" t="s">
        <v>7878</v>
      </c>
      <c r="B7833" s="40" t="s">
        <v>41</v>
      </c>
      <c r="C7833" s="18" t="s">
        <v>41</v>
      </c>
    </row>
    <row r="7834">
      <c r="A7834" s="40" t="s">
        <v>7879</v>
      </c>
      <c r="B7834" s="40" t="s">
        <v>41</v>
      </c>
      <c r="C7834" s="18" t="s">
        <v>41</v>
      </c>
    </row>
    <row r="7835">
      <c r="A7835" s="40" t="s">
        <v>7880</v>
      </c>
      <c r="B7835" s="40" t="s">
        <v>41</v>
      </c>
      <c r="C7835" s="18" t="s">
        <v>41</v>
      </c>
    </row>
    <row r="7836">
      <c r="A7836" s="40" t="s">
        <v>7881</v>
      </c>
      <c r="B7836" s="40" t="s">
        <v>41</v>
      </c>
      <c r="C7836" s="18" t="s">
        <v>41</v>
      </c>
    </row>
    <row r="7837">
      <c r="A7837" s="40" t="s">
        <v>7882</v>
      </c>
      <c r="B7837" s="40" t="s">
        <v>41</v>
      </c>
      <c r="C7837" s="18" t="s">
        <v>41</v>
      </c>
    </row>
    <row r="7838">
      <c r="A7838" s="40" t="s">
        <v>7883</v>
      </c>
      <c r="B7838" s="40" t="s">
        <v>41</v>
      </c>
      <c r="C7838" s="18" t="s">
        <v>41</v>
      </c>
    </row>
    <row r="7839">
      <c r="A7839" s="40" t="s">
        <v>7884</v>
      </c>
      <c r="B7839" s="40" t="s">
        <v>41</v>
      </c>
      <c r="C7839" s="18" t="s">
        <v>41</v>
      </c>
    </row>
    <row r="7840">
      <c r="A7840" s="40" t="s">
        <v>7885</v>
      </c>
      <c r="B7840" s="40" t="s">
        <v>41</v>
      </c>
      <c r="C7840" s="18" t="s">
        <v>41</v>
      </c>
    </row>
    <row r="7841">
      <c r="A7841" s="40" t="s">
        <v>7886</v>
      </c>
      <c r="B7841" s="40" t="s">
        <v>41</v>
      </c>
      <c r="C7841" s="18" t="s">
        <v>41</v>
      </c>
    </row>
    <row r="7842">
      <c r="A7842" s="40" t="s">
        <v>7887</v>
      </c>
      <c r="B7842" s="40" t="s">
        <v>41</v>
      </c>
      <c r="C7842" s="18" t="s">
        <v>41</v>
      </c>
    </row>
    <row r="7843">
      <c r="A7843" s="40" t="s">
        <v>7888</v>
      </c>
      <c r="B7843" s="40" t="s">
        <v>41</v>
      </c>
      <c r="C7843" s="18" t="s">
        <v>41</v>
      </c>
    </row>
    <row r="7844">
      <c r="A7844" s="40" t="s">
        <v>7889</v>
      </c>
      <c r="B7844" s="40" t="s">
        <v>41</v>
      </c>
      <c r="C7844" s="18" t="s">
        <v>41</v>
      </c>
    </row>
    <row r="7845">
      <c r="A7845" s="40" t="s">
        <v>7890</v>
      </c>
      <c r="B7845" s="40" t="s">
        <v>41</v>
      </c>
      <c r="C7845" s="18" t="s">
        <v>41</v>
      </c>
    </row>
    <row r="7846">
      <c r="A7846" s="40" t="s">
        <v>7891</v>
      </c>
      <c r="B7846" s="40" t="s">
        <v>41</v>
      </c>
      <c r="C7846" s="18" t="s">
        <v>41</v>
      </c>
    </row>
    <row r="7847">
      <c r="A7847" s="40" t="s">
        <v>7892</v>
      </c>
      <c r="B7847" s="40" t="s">
        <v>41</v>
      </c>
      <c r="C7847" s="18" t="s">
        <v>41</v>
      </c>
    </row>
    <row r="7848">
      <c r="A7848" s="40" t="s">
        <v>7893</v>
      </c>
      <c r="B7848" s="40" t="s">
        <v>41</v>
      </c>
      <c r="C7848" s="18" t="s">
        <v>41</v>
      </c>
    </row>
    <row r="7849">
      <c r="A7849" s="40" t="s">
        <v>7894</v>
      </c>
      <c r="B7849" s="40" t="s">
        <v>41</v>
      </c>
      <c r="C7849" s="18" t="s">
        <v>41</v>
      </c>
    </row>
    <row r="7850">
      <c r="A7850" s="40" t="s">
        <v>7895</v>
      </c>
      <c r="B7850" s="40" t="s">
        <v>41</v>
      </c>
      <c r="C7850" s="18" t="s">
        <v>41</v>
      </c>
    </row>
    <row r="7851">
      <c r="A7851" s="40" t="s">
        <v>7896</v>
      </c>
      <c r="B7851" s="40" t="s">
        <v>41</v>
      </c>
      <c r="C7851" s="18" t="s">
        <v>41</v>
      </c>
    </row>
    <row r="7852">
      <c r="A7852" s="40" t="s">
        <v>7897</v>
      </c>
      <c r="B7852" s="40" t="s">
        <v>41</v>
      </c>
      <c r="C7852" s="18" t="s">
        <v>41</v>
      </c>
    </row>
    <row r="7853">
      <c r="A7853" s="40" t="s">
        <v>7898</v>
      </c>
      <c r="B7853" s="40" t="s">
        <v>41</v>
      </c>
      <c r="C7853" s="18" t="s">
        <v>41</v>
      </c>
    </row>
    <row r="7854">
      <c r="A7854" s="40" t="s">
        <v>7899</v>
      </c>
      <c r="B7854" s="40" t="s">
        <v>41</v>
      </c>
      <c r="C7854" s="18" t="s">
        <v>41</v>
      </c>
    </row>
    <row r="7855">
      <c r="A7855" s="40" t="s">
        <v>7900</v>
      </c>
      <c r="B7855" s="40" t="s">
        <v>41</v>
      </c>
      <c r="C7855" s="18" t="s">
        <v>41</v>
      </c>
    </row>
    <row r="7856">
      <c r="A7856" s="40" t="s">
        <v>7901</v>
      </c>
      <c r="B7856" s="40" t="s">
        <v>41</v>
      </c>
      <c r="C7856" s="18" t="s">
        <v>41</v>
      </c>
    </row>
    <row r="7857">
      <c r="A7857" s="40" t="s">
        <v>7902</v>
      </c>
      <c r="B7857" s="40" t="s">
        <v>41</v>
      </c>
      <c r="C7857" s="18" t="s">
        <v>71</v>
      </c>
    </row>
    <row r="7858">
      <c r="A7858" s="40" t="s">
        <v>7903</v>
      </c>
      <c r="B7858" s="40" t="s">
        <v>41</v>
      </c>
      <c r="C7858" s="18" t="s">
        <v>41</v>
      </c>
    </row>
    <row r="7859">
      <c r="A7859" s="40" t="s">
        <v>7904</v>
      </c>
      <c r="B7859" s="40" t="s">
        <v>41</v>
      </c>
      <c r="C7859" s="18" t="s">
        <v>41</v>
      </c>
    </row>
    <row r="7860">
      <c r="A7860" s="40" t="s">
        <v>7905</v>
      </c>
      <c r="B7860" s="40" t="s">
        <v>41</v>
      </c>
      <c r="C7860" s="18" t="s">
        <v>41</v>
      </c>
    </row>
    <row r="7861">
      <c r="A7861" s="40" t="s">
        <v>7906</v>
      </c>
      <c r="B7861" s="40" t="s">
        <v>41</v>
      </c>
      <c r="C7861" s="18" t="s">
        <v>41</v>
      </c>
    </row>
    <row r="7862">
      <c r="A7862" s="40" t="s">
        <v>7907</v>
      </c>
      <c r="B7862" s="40" t="s">
        <v>41</v>
      </c>
      <c r="C7862" s="18" t="s">
        <v>41</v>
      </c>
    </row>
    <row r="7863">
      <c r="A7863" s="40" t="s">
        <v>7908</v>
      </c>
      <c r="B7863" s="40" t="s">
        <v>41</v>
      </c>
      <c r="C7863" s="18" t="s">
        <v>41</v>
      </c>
    </row>
    <row r="7864">
      <c r="A7864" s="40" t="s">
        <v>7909</v>
      </c>
      <c r="B7864" s="40" t="s">
        <v>41</v>
      </c>
      <c r="C7864" s="18" t="s">
        <v>41</v>
      </c>
    </row>
    <row r="7865">
      <c r="A7865" s="40" t="s">
        <v>7910</v>
      </c>
      <c r="B7865" s="40" t="s">
        <v>41</v>
      </c>
      <c r="C7865" s="18" t="s">
        <v>41</v>
      </c>
    </row>
    <row r="7866">
      <c r="A7866" s="40" t="s">
        <v>7911</v>
      </c>
      <c r="B7866" s="40" t="s">
        <v>41</v>
      </c>
      <c r="C7866" s="18" t="s">
        <v>41</v>
      </c>
    </row>
    <row r="7867">
      <c r="A7867" s="40" t="s">
        <v>7912</v>
      </c>
      <c r="B7867" s="40" t="s">
        <v>41</v>
      </c>
      <c r="C7867" s="18" t="s">
        <v>41</v>
      </c>
    </row>
    <row r="7868">
      <c r="A7868" s="40" t="s">
        <v>7913</v>
      </c>
      <c r="B7868" s="40" t="s">
        <v>41</v>
      </c>
      <c r="C7868" s="18" t="s">
        <v>41</v>
      </c>
    </row>
    <row r="7869">
      <c r="A7869" s="40" t="s">
        <v>7914</v>
      </c>
      <c r="B7869" s="40" t="s">
        <v>41</v>
      </c>
      <c r="C7869" s="18" t="s">
        <v>71</v>
      </c>
    </row>
    <row r="7870">
      <c r="A7870" s="40" t="s">
        <v>7915</v>
      </c>
      <c r="B7870" s="40" t="s">
        <v>41</v>
      </c>
      <c r="C7870" s="18" t="s">
        <v>41</v>
      </c>
    </row>
    <row r="7871">
      <c r="A7871" s="40" t="s">
        <v>7916</v>
      </c>
      <c r="B7871" s="40" t="s">
        <v>41</v>
      </c>
      <c r="C7871" s="18" t="s">
        <v>71</v>
      </c>
    </row>
    <row r="7872">
      <c r="A7872" s="40" t="s">
        <v>7917</v>
      </c>
      <c r="B7872" s="40" t="s">
        <v>41</v>
      </c>
      <c r="C7872" s="18" t="s">
        <v>41</v>
      </c>
    </row>
    <row r="7873">
      <c r="A7873" s="40" t="s">
        <v>7918</v>
      </c>
      <c r="B7873" s="40" t="s">
        <v>41</v>
      </c>
      <c r="C7873" s="18" t="s">
        <v>41</v>
      </c>
    </row>
    <row r="7874">
      <c r="A7874" s="40" t="s">
        <v>7919</v>
      </c>
      <c r="B7874" s="40" t="s">
        <v>41</v>
      </c>
      <c r="C7874" s="18" t="s">
        <v>41</v>
      </c>
    </row>
    <row r="7875">
      <c r="A7875" s="40" t="s">
        <v>7920</v>
      </c>
      <c r="B7875" s="40" t="s">
        <v>41</v>
      </c>
      <c r="C7875" s="18" t="s">
        <v>41</v>
      </c>
    </row>
    <row r="7876">
      <c r="A7876" s="40" t="s">
        <v>7921</v>
      </c>
      <c r="B7876" s="40" t="s">
        <v>41</v>
      </c>
      <c r="C7876" s="18" t="s">
        <v>41</v>
      </c>
    </row>
    <row r="7877">
      <c r="A7877" s="40" t="s">
        <v>7922</v>
      </c>
      <c r="B7877" s="40" t="s">
        <v>41</v>
      </c>
      <c r="C7877" s="18" t="s">
        <v>41</v>
      </c>
    </row>
    <row r="7878">
      <c r="A7878" s="40" t="s">
        <v>7923</v>
      </c>
      <c r="B7878" s="40" t="s">
        <v>41</v>
      </c>
      <c r="C7878" s="18" t="s">
        <v>41</v>
      </c>
    </row>
    <row r="7879">
      <c r="A7879" s="40" t="s">
        <v>7924</v>
      </c>
      <c r="B7879" s="40" t="s">
        <v>41</v>
      </c>
      <c r="C7879" s="18" t="s">
        <v>41</v>
      </c>
    </row>
    <row r="7880">
      <c r="A7880" s="40" t="s">
        <v>7925</v>
      </c>
      <c r="B7880" s="40" t="s">
        <v>41</v>
      </c>
      <c r="C7880" s="18" t="s">
        <v>41</v>
      </c>
    </row>
    <row r="7881">
      <c r="A7881" s="40" t="s">
        <v>7926</v>
      </c>
      <c r="B7881" s="40" t="s">
        <v>41</v>
      </c>
      <c r="C7881" s="18" t="s">
        <v>41</v>
      </c>
    </row>
    <row r="7882">
      <c r="A7882" s="40" t="s">
        <v>7927</v>
      </c>
      <c r="B7882" s="40" t="s">
        <v>41</v>
      </c>
      <c r="C7882" s="18" t="s">
        <v>41</v>
      </c>
    </row>
    <row r="7883">
      <c r="A7883" s="40" t="s">
        <v>7928</v>
      </c>
      <c r="B7883" s="40" t="s">
        <v>41</v>
      </c>
      <c r="C7883" s="18" t="s">
        <v>41</v>
      </c>
    </row>
    <row r="7884">
      <c r="A7884" s="40" t="s">
        <v>7929</v>
      </c>
      <c r="B7884" s="40" t="s">
        <v>124</v>
      </c>
      <c r="C7884" s="18" t="s">
        <v>125</v>
      </c>
    </row>
    <row r="7885">
      <c r="A7885" s="40" t="s">
        <v>7930</v>
      </c>
      <c r="B7885" s="40" t="s">
        <v>41</v>
      </c>
      <c r="C7885" s="18" t="s">
        <v>41</v>
      </c>
    </row>
    <row r="7886">
      <c r="A7886" s="40" t="s">
        <v>7931</v>
      </c>
      <c r="B7886" s="40" t="s">
        <v>41</v>
      </c>
      <c r="C7886" s="18" t="s">
        <v>41</v>
      </c>
    </row>
    <row r="7887">
      <c r="A7887" s="40" t="s">
        <v>7932</v>
      </c>
      <c r="B7887" s="40" t="s">
        <v>41</v>
      </c>
      <c r="C7887" s="18" t="s">
        <v>41</v>
      </c>
    </row>
    <row r="7888">
      <c r="A7888" s="40" t="s">
        <v>7933</v>
      </c>
      <c r="B7888" s="40" t="s">
        <v>41</v>
      </c>
      <c r="C7888" s="18" t="s">
        <v>41</v>
      </c>
    </row>
    <row r="7889">
      <c r="A7889" s="40" t="s">
        <v>7934</v>
      </c>
      <c r="B7889" s="40" t="s">
        <v>41</v>
      </c>
      <c r="C7889" s="18" t="s">
        <v>41</v>
      </c>
    </row>
    <row r="7890">
      <c r="A7890" s="40" t="s">
        <v>7935</v>
      </c>
      <c r="B7890" s="40" t="s">
        <v>41</v>
      </c>
      <c r="C7890" s="18" t="s">
        <v>41</v>
      </c>
    </row>
    <row r="7891">
      <c r="A7891" s="40" t="s">
        <v>7936</v>
      </c>
      <c r="B7891" s="40" t="s">
        <v>41</v>
      </c>
      <c r="C7891" s="18" t="s">
        <v>41</v>
      </c>
    </row>
    <row r="7892">
      <c r="A7892" s="40" t="s">
        <v>7937</v>
      </c>
      <c r="B7892" s="40" t="s">
        <v>41</v>
      </c>
      <c r="C7892" s="18" t="s">
        <v>41</v>
      </c>
    </row>
    <row r="7893">
      <c r="A7893" s="40" t="s">
        <v>7938</v>
      </c>
      <c r="B7893" s="40" t="s">
        <v>41</v>
      </c>
      <c r="C7893" s="18" t="s">
        <v>41</v>
      </c>
    </row>
    <row r="7894">
      <c r="A7894" s="40" t="s">
        <v>7939</v>
      </c>
      <c r="B7894" s="40" t="s">
        <v>41</v>
      </c>
      <c r="C7894" s="18" t="s">
        <v>41</v>
      </c>
    </row>
    <row r="7895">
      <c r="A7895" s="40" t="s">
        <v>7940</v>
      </c>
      <c r="B7895" s="40" t="s">
        <v>41</v>
      </c>
      <c r="C7895" s="18" t="s">
        <v>41</v>
      </c>
    </row>
    <row r="7896">
      <c r="A7896" s="40" t="s">
        <v>7941</v>
      </c>
      <c r="B7896" s="40" t="s">
        <v>41</v>
      </c>
      <c r="C7896" s="18" t="s">
        <v>41</v>
      </c>
    </row>
    <row r="7897">
      <c r="A7897" s="40" t="s">
        <v>7942</v>
      </c>
      <c r="B7897" s="40" t="s">
        <v>41</v>
      </c>
      <c r="C7897" s="18" t="s">
        <v>71</v>
      </c>
    </row>
    <row r="7898">
      <c r="A7898" s="40" t="s">
        <v>7943</v>
      </c>
      <c r="B7898" s="40" t="s">
        <v>41</v>
      </c>
      <c r="C7898" s="18" t="s">
        <v>41</v>
      </c>
    </row>
    <row r="7899">
      <c r="A7899" s="40" t="s">
        <v>7944</v>
      </c>
      <c r="B7899" s="40" t="s">
        <v>41</v>
      </c>
      <c r="C7899" s="18" t="s">
        <v>41</v>
      </c>
    </row>
    <row r="7900">
      <c r="A7900" s="40" t="s">
        <v>7945</v>
      </c>
      <c r="B7900" s="40" t="s">
        <v>41</v>
      </c>
      <c r="C7900" s="18" t="s">
        <v>41</v>
      </c>
    </row>
    <row r="7901">
      <c r="A7901" s="40" t="s">
        <v>7946</v>
      </c>
      <c r="B7901" s="40" t="s">
        <v>41</v>
      </c>
      <c r="C7901" s="18" t="s">
        <v>41</v>
      </c>
    </row>
    <row r="7902">
      <c r="A7902" s="40" t="s">
        <v>7947</v>
      </c>
      <c r="B7902" s="40" t="s">
        <v>41</v>
      </c>
      <c r="C7902" s="18" t="s">
        <v>41</v>
      </c>
    </row>
    <row r="7903">
      <c r="A7903" s="40" t="s">
        <v>7948</v>
      </c>
      <c r="B7903" s="40" t="s">
        <v>41</v>
      </c>
      <c r="C7903" s="18" t="s">
        <v>41</v>
      </c>
    </row>
    <row r="7904">
      <c r="A7904" s="40" t="s">
        <v>7949</v>
      </c>
      <c r="B7904" s="40" t="s">
        <v>41</v>
      </c>
      <c r="C7904" s="18" t="s">
        <v>41</v>
      </c>
    </row>
    <row r="7905">
      <c r="A7905" s="40" t="s">
        <v>7950</v>
      </c>
      <c r="B7905" s="40" t="s">
        <v>41</v>
      </c>
      <c r="C7905" s="18" t="s">
        <v>41</v>
      </c>
    </row>
    <row r="7906">
      <c r="A7906" s="40" t="s">
        <v>7951</v>
      </c>
      <c r="B7906" s="40" t="s">
        <v>41</v>
      </c>
      <c r="C7906" s="18" t="s">
        <v>41</v>
      </c>
    </row>
    <row r="7907">
      <c r="A7907" s="40" t="s">
        <v>7952</v>
      </c>
      <c r="B7907" s="40" t="s">
        <v>41</v>
      </c>
      <c r="C7907" s="18" t="s">
        <v>41</v>
      </c>
    </row>
    <row r="7908">
      <c r="A7908" s="40" t="s">
        <v>7953</v>
      </c>
      <c r="B7908" s="40" t="s">
        <v>41</v>
      </c>
      <c r="C7908" s="18" t="s">
        <v>41</v>
      </c>
    </row>
    <row r="7909">
      <c r="A7909" s="40" t="s">
        <v>7954</v>
      </c>
      <c r="B7909" s="40" t="s">
        <v>41</v>
      </c>
      <c r="C7909" s="18" t="s">
        <v>41</v>
      </c>
    </row>
    <row r="7910">
      <c r="A7910" s="40" t="s">
        <v>7955</v>
      </c>
      <c r="B7910" s="40" t="s">
        <v>41</v>
      </c>
      <c r="C7910" s="18" t="s">
        <v>41</v>
      </c>
    </row>
    <row r="7911">
      <c r="A7911" s="40" t="s">
        <v>7956</v>
      </c>
      <c r="B7911" s="40" t="s">
        <v>41</v>
      </c>
      <c r="C7911" s="18" t="s">
        <v>71</v>
      </c>
    </row>
    <row r="7912">
      <c r="A7912" s="44" t="s">
        <v>7957</v>
      </c>
      <c r="B7912" s="40" t="s">
        <v>41</v>
      </c>
      <c r="C7912" s="18" t="s">
        <v>41</v>
      </c>
    </row>
    <row r="7913">
      <c r="A7913" s="40" t="s">
        <v>7958</v>
      </c>
      <c r="B7913" s="40" t="s">
        <v>41</v>
      </c>
      <c r="C7913" s="18" t="s">
        <v>41</v>
      </c>
    </row>
    <row r="7914">
      <c r="A7914" s="44" t="s">
        <v>7959</v>
      </c>
      <c r="B7914" s="40" t="s">
        <v>41</v>
      </c>
      <c r="C7914" s="18" t="s">
        <v>71</v>
      </c>
    </row>
    <row r="7915">
      <c r="A7915" s="40" t="s">
        <v>7960</v>
      </c>
      <c r="B7915" s="40" t="s">
        <v>41</v>
      </c>
      <c r="C7915" s="18" t="s">
        <v>41</v>
      </c>
    </row>
    <row r="7916">
      <c r="A7916" s="44" t="s">
        <v>7961</v>
      </c>
      <c r="B7916" s="40" t="s">
        <v>186</v>
      </c>
      <c r="C7916" s="18" t="s">
        <v>186</v>
      </c>
    </row>
    <row r="7917">
      <c r="A7917" s="40" t="s">
        <v>7962</v>
      </c>
      <c r="B7917" s="40" t="s">
        <v>186</v>
      </c>
      <c r="C7917" s="18" t="s">
        <v>186</v>
      </c>
    </row>
    <row r="7918">
      <c r="A7918" s="44" t="s">
        <v>7963</v>
      </c>
      <c r="B7918" s="40" t="s">
        <v>41</v>
      </c>
      <c r="C7918" s="18" t="s">
        <v>71</v>
      </c>
    </row>
    <row r="7919">
      <c r="A7919" s="40" t="s">
        <v>7964</v>
      </c>
      <c r="B7919" s="40" t="s">
        <v>41</v>
      </c>
      <c r="C7919" s="18" t="s">
        <v>41</v>
      </c>
    </row>
    <row r="7920">
      <c r="A7920" s="40" t="s">
        <v>7965</v>
      </c>
      <c r="B7920" s="40" t="s">
        <v>41</v>
      </c>
      <c r="C7920" s="18" t="s">
        <v>41</v>
      </c>
    </row>
    <row r="7921">
      <c r="A7921" s="40" t="s">
        <v>7966</v>
      </c>
      <c r="B7921" s="40" t="s">
        <v>41</v>
      </c>
      <c r="C7921" s="18" t="s">
        <v>41</v>
      </c>
    </row>
    <row r="7922">
      <c r="A7922" s="40" t="s">
        <v>7967</v>
      </c>
      <c r="B7922" s="40" t="s">
        <v>425</v>
      </c>
      <c r="C7922" s="18" t="s">
        <v>41</v>
      </c>
    </row>
    <row r="7923">
      <c r="A7923" s="40" t="s">
        <v>7968</v>
      </c>
      <c r="B7923" s="40" t="s">
        <v>41</v>
      </c>
      <c r="C7923" s="18" t="s">
        <v>41</v>
      </c>
    </row>
    <row r="7924">
      <c r="A7924" s="40" t="s">
        <v>7969</v>
      </c>
      <c r="B7924" s="40" t="s">
        <v>41</v>
      </c>
      <c r="C7924" s="18" t="s">
        <v>41</v>
      </c>
    </row>
    <row r="7925">
      <c r="A7925" s="40" t="s">
        <v>7970</v>
      </c>
      <c r="B7925" s="40" t="s">
        <v>41</v>
      </c>
      <c r="C7925" s="18" t="s">
        <v>41</v>
      </c>
    </row>
    <row r="7926">
      <c r="A7926" s="40" t="s">
        <v>7971</v>
      </c>
      <c r="B7926" s="40" t="s">
        <v>41</v>
      </c>
      <c r="C7926" s="18" t="s">
        <v>41</v>
      </c>
    </row>
    <row r="7927">
      <c r="A7927" s="44" t="s">
        <v>7972</v>
      </c>
      <c r="B7927" s="40" t="s">
        <v>41</v>
      </c>
      <c r="C7927" s="18" t="s">
        <v>41</v>
      </c>
    </row>
    <row r="7928">
      <c r="A7928" s="40" t="s">
        <v>7973</v>
      </c>
      <c r="B7928" s="40" t="s">
        <v>41</v>
      </c>
      <c r="C7928" s="18" t="s">
        <v>41</v>
      </c>
    </row>
    <row r="7929">
      <c r="A7929" s="40" t="s">
        <v>7974</v>
      </c>
      <c r="B7929" s="40" t="s">
        <v>41</v>
      </c>
      <c r="C7929" s="18" t="s">
        <v>41</v>
      </c>
    </row>
    <row r="7930">
      <c r="A7930" s="40" t="s">
        <v>7975</v>
      </c>
      <c r="B7930" s="40" t="s">
        <v>41</v>
      </c>
      <c r="C7930" s="18" t="s">
        <v>41</v>
      </c>
    </row>
    <row r="7931">
      <c r="A7931" s="40" t="s">
        <v>7976</v>
      </c>
      <c r="B7931" s="40" t="s">
        <v>41</v>
      </c>
      <c r="C7931" s="18" t="s">
        <v>41</v>
      </c>
    </row>
    <row r="7932">
      <c r="A7932" s="40" t="s">
        <v>7977</v>
      </c>
      <c r="B7932" s="40" t="s">
        <v>41</v>
      </c>
      <c r="C7932" s="18" t="s">
        <v>41</v>
      </c>
    </row>
    <row r="7933">
      <c r="A7933" s="40" t="s">
        <v>7978</v>
      </c>
      <c r="B7933" s="40" t="s">
        <v>116</v>
      </c>
      <c r="C7933" s="18" t="s">
        <v>116</v>
      </c>
    </row>
    <row r="7934">
      <c r="A7934" s="40" t="s">
        <v>7979</v>
      </c>
      <c r="B7934" s="40" t="s">
        <v>41</v>
      </c>
      <c r="C7934" s="18" t="s">
        <v>71</v>
      </c>
    </row>
    <row r="7935">
      <c r="A7935" s="40" t="s">
        <v>7980</v>
      </c>
      <c r="B7935" s="40" t="s">
        <v>186</v>
      </c>
      <c r="C7935" s="18" t="s">
        <v>186</v>
      </c>
    </row>
    <row r="7936">
      <c r="A7936" s="40" t="s">
        <v>7981</v>
      </c>
      <c r="B7936" s="40" t="s">
        <v>41</v>
      </c>
      <c r="C7936" s="18" t="s">
        <v>71</v>
      </c>
    </row>
    <row r="7937">
      <c r="A7937" s="44" t="s">
        <v>7982</v>
      </c>
      <c r="B7937" s="40" t="s">
        <v>41</v>
      </c>
      <c r="C7937" s="18" t="s">
        <v>41</v>
      </c>
    </row>
    <row r="7938">
      <c r="A7938" s="44" t="s">
        <v>7983</v>
      </c>
      <c r="B7938" s="40" t="s">
        <v>41</v>
      </c>
      <c r="C7938" s="18" t="s">
        <v>41</v>
      </c>
    </row>
    <row r="7939">
      <c r="A7939" s="40" t="s">
        <v>7984</v>
      </c>
      <c r="B7939" s="40" t="s">
        <v>116</v>
      </c>
      <c r="C7939" s="18" t="s">
        <v>116</v>
      </c>
    </row>
    <row r="7940">
      <c r="A7940" s="40" t="s">
        <v>7985</v>
      </c>
      <c r="B7940" s="40" t="s">
        <v>41</v>
      </c>
      <c r="C7940" s="18" t="s">
        <v>71</v>
      </c>
    </row>
    <row r="7941">
      <c r="A7941" s="40" t="s">
        <v>7986</v>
      </c>
      <c r="B7941" s="40" t="s">
        <v>41</v>
      </c>
      <c r="C7941" s="18" t="s">
        <v>41</v>
      </c>
    </row>
    <row r="7942">
      <c r="A7942" s="40" t="s">
        <v>7987</v>
      </c>
      <c r="B7942" s="40" t="s">
        <v>41</v>
      </c>
      <c r="C7942" s="18" t="s">
        <v>41</v>
      </c>
    </row>
    <row r="7943">
      <c r="A7943" s="40" t="s">
        <v>7988</v>
      </c>
      <c r="B7943" s="40" t="s">
        <v>116</v>
      </c>
      <c r="C7943" s="18" t="s">
        <v>116</v>
      </c>
    </row>
    <row r="7944">
      <c r="A7944" s="40" t="s">
        <v>7989</v>
      </c>
      <c r="B7944" s="40" t="s">
        <v>124</v>
      </c>
      <c r="C7944" s="18" t="s">
        <v>125</v>
      </c>
    </row>
    <row r="7945">
      <c r="A7945" s="40" t="s">
        <v>7990</v>
      </c>
      <c r="B7945" s="40" t="s">
        <v>124</v>
      </c>
      <c r="C7945" s="18" t="s">
        <v>125</v>
      </c>
    </row>
    <row r="7946">
      <c r="A7946" s="44" t="s">
        <v>7991</v>
      </c>
      <c r="B7946" s="40" t="s">
        <v>41</v>
      </c>
      <c r="C7946" s="18" t="s">
        <v>41</v>
      </c>
    </row>
    <row r="7947">
      <c r="A7947" s="40" t="s">
        <v>7992</v>
      </c>
      <c r="B7947" s="40" t="s">
        <v>116</v>
      </c>
      <c r="C7947" s="18" t="s">
        <v>116</v>
      </c>
    </row>
    <row r="7948">
      <c r="A7948" s="40" t="s">
        <v>7993</v>
      </c>
      <c r="B7948" s="40" t="s">
        <v>41</v>
      </c>
      <c r="C7948" s="18" t="s">
        <v>186</v>
      </c>
    </row>
    <row r="7949">
      <c r="A7949" s="40" t="s">
        <v>7994</v>
      </c>
      <c r="B7949" s="40" t="s">
        <v>186</v>
      </c>
      <c r="C7949" s="18" t="s">
        <v>186</v>
      </c>
    </row>
    <row r="7950">
      <c r="A7950" s="40" t="s">
        <v>7995</v>
      </c>
      <c r="B7950" s="40" t="s">
        <v>41</v>
      </c>
      <c r="C7950" s="18" t="s">
        <v>186</v>
      </c>
    </row>
    <row r="7951">
      <c r="A7951" s="40" t="s">
        <v>7996</v>
      </c>
      <c r="B7951" s="40" t="s">
        <v>41</v>
      </c>
      <c r="C7951" s="18" t="s">
        <v>186</v>
      </c>
    </row>
    <row r="7952">
      <c r="A7952" s="44" t="s">
        <v>7997</v>
      </c>
      <c r="B7952" s="40" t="s">
        <v>41</v>
      </c>
      <c r="C7952" s="18" t="s">
        <v>41</v>
      </c>
    </row>
    <row r="7953">
      <c r="A7953" s="40" t="s">
        <v>7998</v>
      </c>
      <c r="B7953" s="40" t="s">
        <v>41</v>
      </c>
      <c r="C7953" s="18" t="s">
        <v>186</v>
      </c>
    </row>
    <row r="7954">
      <c r="A7954" s="40" t="s">
        <v>7999</v>
      </c>
      <c r="B7954" s="40" t="s">
        <v>124</v>
      </c>
      <c r="C7954" s="18" t="s">
        <v>125</v>
      </c>
    </row>
    <row r="7955">
      <c r="A7955" s="40" t="s">
        <v>8000</v>
      </c>
      <c r="B7955" s="40" t="s">
        <v>124</v>
      </c>
      <c r="C7955" s="18" t="s">
        <v>125</v>
      </c>
    </row>
    <row r="7956">
      <c r="A7956" s="40" t="s">
        <v>8001</v>
      </c>
      <c r="B7956" s="40" t="s">
        <v>41</v>
      </c>
      <c r="C7956" s="18" t="s">
        <v>71</v>
      </c>
    </row>
    <row r="7957">
      <c r="A7957" s="40" t="s">
        <v>8002</v>
      </c>
      <c r="B7957" s="40" t="s">
        <v>41</v>
      </c>
      <c r="C7957" s="18" t="s">
        <v>71</v>
      </c>
    </row>
    <row r="7958">
      <c r="A7958" s="40" t="s">
        <v>8003</v>
      </c>
      <c r="B7958" s="40" t="s">
        <v>124</v>
      </c>
      <c r="C7958" s="18" t="s">
        <v>71</v>
      </c>
    </row>
    <row r="7959">
      <c r="A7959" s="40" t="s">
        <v>8004</v>
      </c>
      <c r="B7959" s="40" t="s">
        <v>41</v>
      </c>
      <c r="C7959" s="18" t="s">
        <v>71</v>
      </c>
    </row>
    <row r="7960">
      <c r="A7960" s="40" t="s">
        <v>8005</v>
      </c>
      <c r="B7960" s="40" t="s">
        <v>124</v>
      </c>
      <c r="C7960" s="18" t="s">
        <v>71</v>
      </c>
    </row>
    <row r="7961">
      <c r="A7961" s="40" t="s">
        <v>8006</v>
      </c>
      <c r="B7961" s="40" t="s">
        <v>41</v>
      </c>
      <c r="C7961" s="18" t="s">
        <v>71</v>
      </c>
    </row>
    <row r="7962">
      <c r="A7962" s="40" t="s">
        <v>8007</v>
      </c>
      <c r="B7962" s="40" t="s">
        <v>124</v>
      </c>
      <c r="C7962" s="18" t="s">
        <v>125</v>
      </c>
    </row>
    <row r="7963">
      <c r="A7963" s="40" t="s">
        <v>8008</v>
      </c>
      <c r="B7963" s="40" t="s">
        <v>41</v>
      </c>
      <c r="C7963" s="18" t="s">
        <v>41</v>
      </c>
    </row>
    <row r="7964">
      <c r="A7964" s="40" t="s">
        <v>8009</v>
      </c>
      <c r="B7964" s="40" t="s">
        <v>41</v>
      </c>
      <c r="C7964" s="18" t="s">
        <v>41</v>
      </c>
    </row>
    <row r="7965">
      <c r="A7965" s="40" t="s">
        <v>8010</v>
      </c>
      <c r="B7965" s="40" t="s">
        <v>41</v>
      </c>
      <c r="C7965" s="18" t="s">
        <v>71</v>
      </c>
    </row>
    <row r="7966">
      <c r="A7966" s="40" t="s">
        <v>8011</v>
      </c>
      <c r="B7966" s="40" t="s">
        <v>41</v>
      </c>
      <c r="C7966" s="18" t="s">
        <v>71</v>
      </c>
    </row>
    <row r="7967">
      <c r="A7967" s="40" t="s">
        <v>8012</v>
      </c>
      <c r="B7967" s="40" t="s">
        <v>186</v>
      </c>
      <c r="C7967" s="18" t="s">
        <v>186</v>
      </c>
    </row>
    <row r="7968">
      <c r="A7968" s="40" t="s">
        <v>8013</v>
      </c>
      <c r="B7968" s="40" t="s">
        <v>41</v>
      </c>
      <c r="C7968" s="18" t="s">
        <v>71</v>
      </c>
    </row>
    <row r="7969">
      <c r="A7969" s="40" t="s">
        <v>8014</v>
      </c>
      <c r="B7969" s="40" t="s">
        <v>124</v>
      </c>
      <c r="C7969" s="18" t="s">
        <v>71</v>
      </c>
    </row>
    <row r="7970">
      <c r="A7970" s="40" t="s">
        <v>8015</v>
      </c>
      <c r="B7970" s="40" t="s">
        <v>41</v>
      </c>
      <c r="C7970" s="18" t="s">
        <v>71</v>
      </c>
    </row>
    <row r="7971">
      <c r="A7971" s="40" t="s">
        <v>8016</v>
      </c>
      <c r="B7971" s="40" t="s">
        <v>186</v>
      </c>
      <c r="C7971" s="18" t="s">
        <v>186</v>
      </c>
    </row>
    <row r="7972">
      <c r="A7972" s="40" t="s">
        <v>8017</v>
      </c>
      <c r="B7972" s="40" t="s">
        <v>41</v>
      </c>
      <c r="C7972" s="18" t="s">
        <v>186</v>
      </c>
    </row>
    <row r="7973">
      <c r="A7973" s="40" t="s">
        <v>8018</v>
      </c>
      <c r="B7973" s="40" t="s">
        <v>186</v>
      </c>
      <c r="C7973" s="18" t="s">
        <v>125</v>
      </c>
    </row>
    <row r="7974">
      <c r="A7974" s="40" t="s">
        <v>8019</v>
      </c>
      <c r="B7974" s="40" t="s">
        <v>124</v>
      </c>
      <c r="C7974" s="18" t="s">
        <v>125</v>
      </c>
    </row>
    <row r="7975">
      <c r="A7975" s="40" t="s">
        <v>8020</v>
      </c>
      <c r="B7975" s="40" t="s">
        <v>124</v>
      </c>
      <c r="C7975" s="18" t="s">
        <v>125</v>
      </c>
    </row>
    <row r="7976">
      <c r="A7976" s="40" t="s">
        <v>8021</v>
      </c>
      <c r="B7976" s="40" t="s">
        <v>186</v>
      </c>
      <c r="C7976" s="18" t="s">
        <v>186</v>
      </c>
    </row>
    <row r="7977">
      <c r="A7977" s="40" t="s">
        <v>8022</v>
      </c>
      <c r="B7977" s="40" t="s">
        <v>124</v>
      </c>
      <c r="C7977" s="18" t="s">
        <v>125</v>
      </c>
    </row>
    <row r="7978">
      <c r="A7978" s="40" t="s">
        <v>8023</v>
      </c>
      <c r="B7978" s="40" t="s">
        <v>186</v>
      </c>
      <c r="C7978" s="18" t="s">
        <v>186</v>
      </c>
    </row>
    <row r="7979">
      <c r="A7979" s="40" t="s">
        <v>8024</v>
      </c>
      <c r="B7979" s="40" t="s">
        <v>124</v>
      </c>
      <c r="C7979" s="18" t="s">
        <v>125</v>
      </c>
    </row>
    <row r="7980">
      <c r="A7980" s="40" t="s">
        <v>8025</v>
      </c>
      <c r="B7980" s="40" t="s">
        <v>186</v>
      </c>
      <c r="C7980" s="18" t="s">
        <v>186</v>
      </c>
    </row>
    <row r="7981">
      <c r="A7981" s="40" t="s">
        <v>8026</v>
      </c>
      <c r="B7981" s="40" t="s">
        <v>186</v>
      </c>
      <c r="C7981" s="18" t="s">
        <v>186</v>
      </c>
    </row>
    <row r="7982">
      <c r="A7982" s="40" t="s">
        <v>8027</v>
      </c>
      <c r="B7982" s="40" t="s">
        <v>186</v>
      </c>
      <c r="C7982" s="18" t="s">
        <v>186</v>
      </c>
    </row>
    <row r="7983">
      <c r="A7983" s="40" t="s">
        <v>8028</v>
      </c>
      <c r="B7983" s="40" t="s">
        <v>124</v>
      </c>
      <c r="C7983" s="18" t="s">
        <v>125</v>
      </c>
    </row>
    <row r="7984">
      <c r="A7984" s="40" t="s">
        <v>8029</v>
      </c>
      <c r="B7984" s="40" t="s">
        <v>186</v>
      </c>
      <c r="C7984" s="18" t="s">
        <v>186</v>
      </c>
    </row>
    <row r="7985">
      <c r="A7985" s="40" t="s">
        <v>8030</v>
      </c>
      <c r="B7985" s="40" t="s">
        <v>116</v>
      </c>
      <c r="C7985" s="18" t="s">
        <v>116</v>
      </c>
    </row>
    <row r="7986">
      <c r="A7986" s="40" t="s">
        <v>8031</v>
      </c>
      <c r="B7986" s="40" t="s">
        <v>186</v>
      </c>
      <c r="C7986" s="18" t="s">
        <v>186</v>
      </c>
    </row>
    <row r="7987">
      <c r="A7987" s="40" t="s">
        <v>8032</v>
      </c>
      <c r="B7987" s="40" t="s">
        <v>425</v>
      </c>
      <c r="C7987" s="18" t="s">
        <v>509</v>
      </c>
    </row>
    <row r="7988">
      <c r="A7988" s="40" t="s">
        <v>8033</v>
      </c>
      <c r="B7988" s="40" t="s">
        <v>186</v>
      </c>
      <c r="C7988" s="18" t="s">
        <v>186</v>
      </c>
    </row>
    <row r="7989">
      <c r="A7989" s="40" t="s">
        <v>8034</v>
      </c>
      <c r="B7989" s="40" t="s">
        <v>186</v>
      </c>
      <c r="C7989" s="18" t="s">
        <v>186</v>
      </c>
    </row>
    <row r="7990">
      <c r="A7990" s="40" t="s">
        <v>8035</v>
      </c>
      <c r="B7990" s="40" t="s">
        <v>186</v>
      </c>
      <c r="C7990" s="18" t="s">
        <v>125</v>
      </c>
    </row>
    <row r="7991">
      <c r="A7991" s="40" t="s">
        <v>8036</v>
      </c>
      <c r="B7991" s="40" t="s">
        <v>186</v>
      </c>
      <c r="C7991" s="18" t="s">
        <v>186</v>
      </c>
    </row>
    <row r="7992">
      <c r="A7992" s="40" t="s">
        <v>8037</v>
      </c>
      <c r="B7992" s="40" t="s">
        <v>186</v>
      </c>
      <c r="C7992" s="18" t="s">
        <v>186</v>
      </c>
    </row>
    <row r="7993">
      <c r="A7993" s="40" t="s">
        <v>8038</v>
      </c>
      <c r="B7993" s="40" t="s">
        <v>186</v>
      </c>
      <c r="C7993" s="18" t="s">
        <v>186</v>
      </c>
    </row>
    <row r="7994">
      <c r="A7994" s="40" t="s">
        <v>8039</v>
      </c>
      <c r="B7994" s="40" t="s">
        <v>186</v>
      </c>
      <c r="C7994" s="18" t="s">
        <v>186</v>
      </c>
    </row>
    <row r="7995">
      <c r="A7995" s="40" t="s">
        <v>8040</v>
      </c>
      <c r="B7995" s="40" t="s">
        <v>41</v>
      </c>
      <c r="C7995" s="18" t="s">
        <v>186</v>
      </c>
    </row>
    <row r="7996">
      <c r="A7996" s="40" t="s">
        <v>8041</v>
      </c>
      <c r="B7996" s="40" t="s">
        <v>116</v>
      </c>
      <c r="C7996" s="18" t="s">
        <v>116</v>
      </c>
    </row>
    <row r="7997">
      <c r="A7997" s="40" t="s">
        <v>8042</v>
      </c>
      <c r="B7997" s="40" t="s">
        <v>186</v>
      </c>
      <c r="C7997" s="18" t="s">
        <v>186</v>
      </c>
    </row>
    <row r="7998">
      <c r="A7998" s="40" t="s">
        <v>8043</v>
      </c>
      <c r="B7998" s="40" t="s">
        <v>186</v>
      </c>
      <c r="C7998" s="18" t="s">
        <v>125</v>
      </c>
    </row>
    <row r="7999">
      <c r="A7999" s="40" t="s">
        <v>8044</v>
      </c>
      <c r="B7999" s="40" t="s">
        <v>186</v>
      </c>
      <c r="C7999" s="18" t="s">
        <v>186</v>
      </c>
    </row>
    <row r="8000">
      <c r="A8000" s="40" t="s">
        <v>8045</v>
      </c>
      <c r="B8000" s="40" t="s">
        <v>186</v>
      </c>
      <c r="C8000" s="18" t="s">
        <v>186</v>
      </c>
    </row>
    <row r="8001">
      <c r="A8001" s="40" t="s">
        <v>8046</v>
      </c>
      <c r="B8001" s="40" t="s">
        <v>41</v>
      </c>
      <c r="C8001" s="18" t="s">
        <v>71</v>
      </c>
    </row>
    <row r="8002">
      <c r="A8002" s="40" t="s">
        <v>8047</v>
      </c>
      <c r="B8002" s="40" t="s">
        <v>41</v>
      </c>
      <c r="C8002" s="18" t="s">
        <v>71</v>
      </c>
    </row>
    <row r="8003">
      <c r="A8003" s="40" t="s">
        <v>8048</v>
      </c>
      <c r="B8003" s="40" t="s">
        <v>41</v>
      </c>
      <c r="C8003" s="18" t="s">
        <v>41</v>
      </c>
    </row>
    <row r="8004">
      <c r="A8004" s="40" t="s">
        <v>8049</v>
      </c>
      <c r="B8004" s="40" t="s">
        <v>186</v>
      </c>
      <c r="C8004" s="18" t="s">
        <v>186</v>
      </c>
    </row>
    <row r="8005">
      <c r="A8005" s="40" t="s">
        <v>8050</v>
      </c>
      <c r="B8005" s="40" t="s">
        <v>425</v>
      </c>
      <c r="C8005" s="18" t="s">
        <v>509</v>
      </c>
    </row>
    <row r="8006">
      <c r="A8006" s="40" t="s">
        <v>8051</v>
      </c>
      <c r="B8006" s="40" t="s">
        <v>41</v>
      </c>
      <c r="C8006" s="18" t="s">
        <v>71</v>
      </c>
    </row>
    <row r="8007">
      <c r="A8007" s="40" t="s">
        <v>8052</v>
      </c>
      <c r="B8007" s="40" t="s">
        <v>41</v>
      </c>
      <c r="C8007" s="18" t="s">
        <v>71</v>
      </c>
    </row>
    <row r="8008">
      <c r="A8008" s="40" t="s">
        <v>8053</v>
      </c>
      <c r="B8008" s="40" t="s">
        <v>41</v>
      </c>
      <c r="C8008" s="18" t="s">
        <v>71</v>
      </c>
    </row>
    <row r="8009">
      <c r="A8009" s="40" t="s">
        <v>8054</v>
      </c>
      <c r="B8009" s="40" t="s">
        <v>41</v>
      </c>
      <c r="C8009" s="18" t="s">
        <v>71</v>
      </c>
    </row>
    <row r="8010">
      <c r="A8010" s="40" t="s">
        <v>8055</v>
      </c>
      <c r="B8010" s="40" t="s">
        <v>41</v>
      </c>
      <c r="C8010" s="18" t="s">
        <v>41</v>
      </c>
    </row>
    <row r="8011">
      <c r="A8011" s="40" t="s">
        <v>8056</v>
      </c>
      <c r="B8011" s="40" t="s">
        <v>41</v>
      </c>
      <c r="C8011" s="18" t="s">
        <v>71</v>
      </c>
    </row>
    <row r="8012">
      <c r="A8012" s="40" t="s">
        <v>8057</v>
      </c>
      <c r="B8012" s="40" t="s">
        <v>41</v>
      </c>
      <c r="C8012" s="18" t="s">
        <v>41</v>
      </c>
    </row>
    <row r="8013">
      <c r="A8013" s="40" t="s">
        <v>8058</v>
      </c>
      <c r="B8013" s="40" t="s">
        <v>425</v>
      </c>
      <c r="C8013" s="18" t="s">
        <v>71</v>
      </c>
    </row>
    <row r="8014">
      <c r="A8014" s="40" t="s">
        <v>8059</v>
      </c>
      <c r="B8014" s="40" t="s">
        <v>41</v>
      </c>
      <c r="C8014" s="18" t="s">
        <v>71</v>
      </c>
    </row>
    <row r="8015">
      <c r="A8015" s="40" t="s">
        <v>8060</v>
      </c>
      <c r="B8015" s="40" t="s">
        <v>41</v>
      </c>
      <c r="C8015" s="18" t="s">
        <v>71</v>
      </c>
    </row>
    <row r="8016">
      <c r="A8016" s="40" t="s">
        <v>8061</v>
      </c>
      <c r="B8016" s="40" t="s">
        <v>116</v>
      </c>
      <c r="C8016" s="18" t="s">
        <v>116</v>
      </c>
    </row>
    <row r="8017">
      <c r="A8017" s="40" t="s">
        <v>8062</v>
      </c>
      <c r="B8017" s="40" t="s">
        <v>41</v>
      </c>
      <c r="C8017" s="18" t="s">
        <v>41</v>
      </c>
    </row>
    <row r="8018">
      <c r="A8018" s="40" t="s">
        <v>8063</v>
      </c>
      <c r="B8018" s="40" t="s">
        <v>41</v>
      </c>
      <c r="C8018" s="18" t="s">
        <v>41</v>
      </c>
    </row>
    <row r="8019">
      <c r="A8019" s="40" t="s">
        <v>8064</v>
      </c>
      <c r="B8019" s="40" t="s">
        <v>41</v>
      </c>
      <c r="C8019" s="18" t="s">
        <v>71</v>
      </c>
    </row>
    <row r="8020">
      <c r="A8020" s="40" t="s">
        <v>8065</v>
      </c>
      <c r="B8020" s="40" t="s">
        <v>116</v>
      </c>
      <c r="C8020" s="18" t="s">
        <v>116</v>
      </c>
    </row>
    <row r="8021">
      <c r="A8021" s="40" t="s">
        <v>8066</v>
      </c>
      <c r="B8021" s="40" t="s">
        <v>124</v>
      </c>
      <c r="C8021" s="18" t="s">
        <v>125</v>
      </c>
    </row>
    <row r="8022">
      <c r="A8022" s="40" t="s">
        <v>8067</v>
      </c>
      <c r="B8022" s="40" t="s">
        <v>41</v>
      </c>
      <c r="C8022" s="18" t="s">
        <v>71</v>
      </c>
    </row>
    <row r="8023">
      <c r="A8023" s="40" t="s">
        <v>8068</v>
      </c>
      <c r="B8023" s="40" t="s">
        <v>41</v>
      </c>
      <c r="C8023" s="18" t="s">
        <v>71</v>
      </c>
    </row>
    <row r="8024">
      <c r="A8024" s="40" t="s">
        <v>8069</v>
      </c>
      <c r="B8024" s="40" t="s">
        <v>41</v>
      </c>
      <c r="C8024" s="18" t="s">
        <v>41</v>
      </c>
    </row>
    <row r="8025">
      <c r="A8025" s="40" t="s">
        <v>8070</v>
      </c>
      <c r="B8025" s="40" t="s">
        <v>186</v>
      </c>
      <c r="C8025" s="18" t="s">
        <v>186</v>
      </c>
    </row>
    <row r="8026">
      <c r="A8026" s="40" t="s">
        <v>8071</v>
      </c>
      <c r="B8026" s="40" t="s">
        <v>41</v>
      </c>
      <c r="C8026" s="18" t="s">
        <v>41</v>
      </c>
    </row>
    <row r="8027">
      <c r="A8027" s="40" t="s">
        <v>8072</v>
      </c>
      <c r="B8027" s="40" t="s">
        <v>41</v>
      </c>
      <c r="C8027" s="18" t="s">
        <v>71</v>
      </c>
    </row>
    <row r="8028">
      <c r="A8028" s="40" t="s">
        <v>8073</v>
      </c>
      <c r="B8028" s="40" t="s">
        <v>41</v>
      </c>
      <c r="C8028" s="18" t="s">
        <v>71</v>
      </c>
    </row>
    <row r="8029">
      <c r="A8029" s="40" t="s">
        <v>8074</v>
      </c>
      <c r="B8029" s="40" t="s">
        <v>41</v>
      </c>
      <c r="C8029" s="18" t="s">
        <v>71</v>
      </c>
    </row>
    <row r="8030">
      <c r="A8030" s="40" t="s">
        <v>8075</v>
      </c>
      <c r="B8030" s="40" t="s">
        <v>41</v>
      </c>
      <c r="C8030" s="18" t="s">
        <v>71</v>
      </c>
    </row>
    <row r="8031">
      <c r="A8031" s="40" t="s">
        <v>8076</v>
      </c>
      <c r="B8031" s="40" t="s">
        <v>186</v>
      </c>
      <c r="C8031" s="18" t="s">
        <v>186</v>
      </c>
    </row>
    <row r="8032">
      <c r="A8032" s="40" t="s">
        <v>8077</v>
      </c>
      <c r="B8032" s="40" t="s">
        <v>116</v>
      </c>
      <c r="C8032" s="18" t="s">
        <v>116</v>
      </c>
    </row>
    <row r="8033">
      <c r="A8033" s="40" t="s">
        <v>8078</v>
      </c>
      <c r="B8033" s="40" t="s">
        <v>124</v>
      </c>
      <c r="C8033" s="18" t="s">
        <v>125</v>
      </c>
    </row>
    <row r="8034">
      <c r="A8034" s="40" t="s">
        <v>8079</v>
      </c>
      <c r="B8034" s="40" t="s">
        <v>41</v>
      </c>
      <c r="C8034" s="18" t="s">
        <v>71</v>
      </c>
    </row>
    <row r="8035">
      <c r="A8035" s="40" t="s">
        <v>8080</v>
      </c>
      <c r="B8035" s="40" t="s">
        <v>186</v>
      </c>
      <c r="C8035" s="18" t="s">
        <v>186</v>
      </c>
    </row>
    <row r="8036">
      <c r="A8036" s="40" t="s">
        <v>8081</v>
      </c>
      <c r="B8036" s="40" t="s">
        <v>41</v>
      </c>
      <c r="C8036" s="18" t="s">
        <v>41</v>
      </c>
    </row>
    <row r="8037">
      <c r="A8037" s="40" t="s">
        <v>8082</v>
      </c>
      <c r="B8037" s="40" t="s">
        <v>41</v>
      </c>
      <c r="C8037" s="18" t="s">
        <v>71</v>
      </c>
    </row>
    <row r="8038">
      <c r="A8038" s="40" t="s">
        <v>8083</v>
      </c>
      <c r="B8038" s="40" t="s">
        <v>41</v>
      </c>
      <c r="C8038" s="18" t="s">
        <v>71</v>
      </c>
    </row>
    <row r="8039">
      <c r="A8039" s="40" t="s">
        <v>8084</v>
      </c>
      <c r="B8039" s="40" t="s">
        <v>41</v>
      </c>
      <c r="C8039" s="18" t="s">
        <v>41</v>
      </c>
    </row>
    <row r="8040">
      <c r="A8040" s="40" t="s">
        <v>8085</v>
      </c>
      <c r="B8040" s="40" t="s">
        <v>41</v>
      </c>
      <c r="C8040" s="18" t="s">
        <v>71</v>
      </c>
    </row>
    <row r="8041">
      <c r="A8041" s="40" t="s">
        <v>8086</v>
      </c>
      <c r="B8041" s="40" t="s">
        <v>116</v>
      </c>
      <c r="C8041" s="18" t="s">
        <v>116</v>
      </c>
    </row>
    <row r="8042">
      <c r="A8042" s="44" t="s">
        <v>8087</v>
      </c>
      <c r="B8042" s="40" t="s">
        <v>41</v>
      </c>
      <c r="C8042" s="18" t="s">
        <v>71</v>
      </c>
    </row>
    <row r="8043">
      <c r="A8043" s="44" t="s">
        <v>8088</v>
      </c>
      <c r="B8043" s="40" t="s">
        <v>124</v>
      </c>
      <c r="C8043" s="18" t="s">
        <v>71</v>
      </c>
    </row>
    <row r="8044">
      <c r="A8044" s="40" t="s">
        <v>8089</v>
      </c>
      <c r="B8044" s="40" t="s">
        <v>41</v>
      </c>
      <c r="C8044" s="18" t="s">
        <v>71</v>
      </c>
    </row>
    <row r="8045">
      <c r="A8045" s="40" t="s">
        <v>8090</v>
      </c>
      <c r="B8045" s="40" t="s">
        <v>41</v>
      </c>
      <c r="C8045" s="18" t="s">
        <v>71</v>
      </c>
    </row>
    <row r="8046">
      <c r="A8046" s="40" t="s">
        <v>8091</v>
      </c>
      <c r="B8046" s="40" t="s">
        <v>116</v>
      </c>
      <c r="C8046" s="18" t="s">
        <v>116</v>
      </c>
    </row>
    <row r="8047">
      <c r="A8047" s="40" t="s">
        <v>8092</v>
      </c>
      <c r="B8047" s="40" t="s">
        <v>41</v>
      </c>
      <c r="C8047" s="18" t="s">
        <v>71</v>
      </c>
    </row>
    <row r="8048">
      <c r="A8048" s="40" t="s">
        <v>8093</v>
      </c>
      <c r="B8048" s="40" t="s">
        <v>41</v>
      </c>
      <c r="C8048" s="18" t="s">
        <v>71</v>
      </c>
    </row>
    <row r="8049">
      <c r="A8049" s="40" t="s">
        <v>8094</v>
      </c>
      <c r="B8049" s="40" t="s">
        <v>41</v>
      </c>
      <c r="C8049" s="18" t="s">
        <v>71</v>
      </c>
    </row>
    <row r="8050">
      <c r="A8050" s="40" t="s">
        <v>8095</v>
      </c>
      <c r="B8050" s="40" t="s">
        <v>186</v>
      </c>
      <c r="C8050" s="18" t="s">
        <v>186</v>
      </c>
    </row>
    <row r="8051">
      <c r="A8051" s="40" t="s">
        <v>8096</v>
      </c>
      <c r="B8051" s="40" t="s">
        <v>41</v>
      </c>
      <c r="C8051" s="18" t="s">
        <v>71</v>
      </c>
    </row>
    <row r="8052">
      <c r="A8052" s="40" t="s">
        <v>8097</v>
      </c>
      <c r="B8052" s="40" t="s">
        <v>41</v>
      </c>
      <c r="C8052" s="18" t="s">
        <v>71</v>
      </c>
    </row>
    <row r="8053">
      <c r="A8053" s="40" t="s">
        <v>8098</v>
      </c>
      <c r="B8053" s="40" t="s">
        <v>41</v>
      </c>
      <c r="C8053" s="18" t="s">
        <v>71</v>
      </c>
    </row>
    <row r="8054">
      <c r="A8054" s="40" t="s">
        <v>8099</v>
      </c>
      <c r="B8054" s="40" t="s">
        <v>41</v>
      </c>
      <c r="C8054" s="18" t="s">
        <v>71</v>
      </c>
    </row>
    <row r="8055">
      <c r="A8055" s="40" t="s">
        <v>8100</v>
      </c>
      <c r="B8055" s="40" t="s">
        <v>41</v>
      </c>
      <c r="C8055" s="18" t="s">
        <v>71</v>
      </c>
    </row>
    <row r="8056">
      <c r="A8056" s="40" t="s">
        <v>8101</v>
      </c>
      <c r="B8056" s="40" t="s">
        <v>41</v>
      </c>
      <c r="C8056" s="18" t="s">
        <v>71</v>
      </c>
    </row>
    <row r="8057">
      <c r="A8057" s="40" t="s">
        <v>8102</v>
      </c>
      <c r="B8057" s="40" t="s">
        <v>41</v>
      </c>
      <c r="C8057" s="18" t="s">
        <v>71</v>
      </c>
    </row>
    <row r="8058">
      <c r="A8058" s="40" t="s">
        <v>8103</v>
      </c>
      <c r="B8058" s="40" t="s">
        <v>41</v>
      </c>
      <c r="C8058" s="18" t="s">
        <v>71</v>
      </c>
    </row>
    <row r="8059">
      <c r="A8059" s="40" t="s">
        <v>8104</v>
      </c>
      <c r="B8059" s="40" t="s">
        <v>41</v>
      </c>
      <c r="C8059" s="18" t="s">
        <v>71</v>
      </c>
    </row>
    <row r="8060">
      <c r="A8060" s="40" t="s">
        <v>8105</v>
      </c>
      <c r="B8060" s="40" t="s">
        <v>186</v>
      </c>
      <c r="C8060" s="18" t="s">
        <v>186</v>
      </c>
    </row>
    <row r="8061">
      <c r="A8061" s="40" t="s">
        <v>8106</v>
      </c>
      <c r="B8061" s="40" t="s">
        <v>41</v>
      </c>
      <c r="C8061" s="18" t="s">
        <v>71</v>
      </c>
    </row>
    <row r="8062">
      <c r="A8062" s="40" t="s">
        <v>8107</v>
      </c>
      <c r="B8062" s="40" t="s">
        <v>124</v>
      </c>
      <c r="C8062" s="18" t="s">
        <v>125</v>
      </c>
    </row>
    <row r="8063">
      <c r="A8063" s="40" t="s">
        <v>8108</v>
      </c>
      <c r="B8063" s="40" t="s">
        <v>41</v>
      </c>
      <c r="C8063" s="18" t="s">
        <v>186</v>
      </c>
    </row>
    <row r="8064">
      <c r="A8064" s="40" t="s">
        <v>8109</v>
      </c>
      <c r="B8064" s="40" t="s">
        <v>41</v>
      </c>
      <c r="C8064" s="18" t="s">
        <v>71</v>
      </c>
    </row>
    <row r="8065">
      <c r="A8065" s="40" t="s">
        <v>8110</v>
      </c>
      <c r="B8065" s="40" t="s">
        <v>41</v>
      </c>
      <c r="C8065" s="18" t="s">
        <v>71</v>
      </c>
    </row>
    <row r="8066">
      <c r="A8066" s="40" t="s">
        <v>8111</v>
      </c>
      <c r="B8066" s="40" t="s">
        <v>41</v>
      </c>
      <c r="C8066" s="18" t="s">
        <v>71</v>
      </c>
    </row>
    <row r="8067">
      <c r="A8067" s="40" t="s">
        <v>8112</v>
      </c>
      <c r="B8067" s="40" t="s">
        <v>41</v>
      </c>
      <c r="C8067" s="18" t="s">
        <v>71</v>
      </c>
    </row>
    <row r="8068">
      <c r="A8068" s="40" t="s">
        <v>8113</v>
      </c>
      <c r="B8068" s="40" t="s">
        <v>41</v>
      </c>
      <c r="C8068" s="18" t="s">
        <v>71</v>
      </c>
    </row>
    <row r="8069">
      <c r="A8069" s="40" t="s">
        <v>8114</v>
      </c>
      <c r="B8069" s="40" t="s">
        <v>41</v>
      </c>
      <c r="C8069" s="18" t="s">
        <v>71</v>
      </c>
    </row>
    <row r="8070">
      <c r="A8070" s="40" t="s">
        <v>8115</v>
      </c>
      <c r="B8070" s="40" t="s">
        <v>116</v>
      </c>
      <c r="C8070" s="18" t="s">
        <v>116</v>
      </c>
    </row>
    <row r="8071">
      <c r="A8071" s="40" t="s">
        <v>8116</v>
      </c>
      <c r="B8071" s="40" t="s">
        <v>41</v>
      </c>
      <c r="C8071" s="18" t="s">
        <v>41</v>
      </c>
    </row>
    <row r="8072">
      <c r="A8072" s="40" t="s">
        <v>8117</v>
      </c>
      <c r="B8072" s="40" t="s">
        <v>41</v>
      </c>
      <c r="C8072" s="18" t="s">
        <v>41</v>
      </c>
    </row>
    <row r="8073">
      <c r="A8073" s="40" t="s">
        <v>8118</v>
      </c>
      <c r="B8073" s="40" t="s">
        <v>186</v>
      </c>
      <c r="C8073" s="18" t="s">
        <v>186</v>
      </c>
    </row>
    <row r="8074">
      <c r="A8074" s="40" t="s">
        <v>8119</v>
      </c>
      <c r="B8074" s="40" t="s">
        <v>41</v>
      </c>
      <c r="C8074" s="18" t="s">
        <v>71</v>
      </c>
    </row>
    <row r="8075">
      <c r="A8075" s="40" t="s">
        <v>8120</v>
      </c>
      <c r="B8075" s="40" t="s">
        <v>41</v>
      </c>
      <c r="C8075" s="18" t="s">
        <v>41</v>
      </c>
    </row>
    <row r="8076">
      <c r="A8076" s="40" t="s">
        <v>8121</v>
      </c>
      <c r="B8076" s="40" t="s">
        <v>41</v>
      </c>
      <c r="C8076" s="18" t="s">
        <v>71</v>
      </c>
    </row>
    <row r="8077">
      <c r="A8077" s="40" t="s">
        <v>8122</v>
      </c>
      <c r="B8077" s="40" t="s">
        <v>41</v>
      </c>
      <c r="C8077" s="18" t="s">
        <v>71</v>
      </c>
    </row>
    <row r="8078">
      <c r="A8078" s="40" t="s">
        <v>8123</v>
      </c>
      <c r="B8078" s="40" t="s">
        <v>116</v>
      </c>
      <c r="C8078" s="18" t="s">
        <v>116</v>
      </c>
    </row>
    <row r="8079">
      <c r="A8079" s="40" t="s">
        <v>8124</v>
      </c>
      <c r="B8079" s="40" t="s">
        <v>116</v>
      </c>
      <c r="C8079" s="18" t="s">
        <v>116</v>
      </c>
    </row>
    <row r="8080">
      <c r="A8080" s="40" t="s">
        <v>8125</v>
      </c>
      <c r="B8080" s="40" t="s">
        <v>116</v>
      </c>
      <c r="C8080" s="18" t="s">
        <v>116</v>
      </c>
    </row>
    <row r="8081">
      <c r="A8081" s="40" t="s">
        <v>8126</v>
      </c>
      <c r="B8081" s="40" t="s">
        <v>41</v>
      </c>
      <c r="C8081" s="18" t="s">
        <v>41</v>
      </c>
    </row>
    <row r="8082">
      <c r="A8082" s="40" t="s">
        <v>8127</v>
      </c>
      <c r="B8082" s="40" t="s">
        <v>41</v>
      </c>
      <c r="C8082" s="18" t="s">
        <v>41</v>
      </c>
    </row>
    <row r="8083">
      <c r="A8083" s="40" t="s">
        <v>8128</v>
      </c>
      <c r="B8083" s="40" t="s">
        <v>41</v>
      </c>
      <c r="C8083" s="18" t="s">
        <v>71</v>
      </c>
    </row>
    <row r="8084">
      <c r="A8084" s="40" t="s">
        <v>8129</v>
      </c>
      <c r="B8084" s="40" t="s">
        <v>41</v>
      </c>
      <c r="C8084" s="18" t="s">
        <v>71</v>
      </c>
    </row>
    <row r="8085">
      <c r="A8085" s="40" t="s">
        <v>8130</v>
      </c>
      <c r="B8085" s="40" t="s">
        <v>41</v>
      </c>
      <c r="C8085" s="18" t="s">
        <v>41</v>
      </c>
    </row>
    <row r="8086">
      <c r="A8086" s="40" t="s">
        <v>8131</v>
      </c>
      <c r="B8086" s="40" t="s">
        <v>116</v>
      </c>
      <c r="C8086" s="18" t="s">
        <v>116</v>
      </c>
    </row>
    <row r="8087">
      <c r="A8087" s="40" t="s">
        <v>8132</v>
      </c>
      <c r="B8087" s="40" t="s">
        <v>116</v>
      </c>
      <c r="C8087" s="18" t="s">
        <v>116</v>
      </c>
    </row>
    <row r="8088">
      <c r="A8088" s="40" t="s">
        <v>8133</v>
      </c>
      <c r="B8088" s="40" t="s">
        <v>41</v>
      </c>
      <c r="C8088" s="18" t="s">
        <v>71</v>
      </c>
    </row>
    <row r="8089">
      <c r="A8089" s="40" t="s">
        <v>8134</v>
      </c>
      <c r="B8089" s="40" t="s">
        <v>41</v>
      </c>
      <c r="C8089" s="18" t="s">
        <v>71</v>
      </c>
    </row>
    <row r="8090">
      <c r="A8090" s="40" t="s">
        <v>8135</v>
      </c>
      <c r="B8090" s="40" t="s">
        <v>41</v>
      </c>
      <c r="C8090" s="18" t="s">
        <v>71</v>
      </c>
    </row>
    <row r="8091">
      <c r="A8091" s="40" t="s">
        <v>8136</v>
      </c>
      <c r="B8091" s="40" t="s">
        <v>116</v>
      </c>
      <c r="C8091" s="18" t="s">
        <v>116</v>
      </c>
    </row>
    <row r="8092">
      <c r="A8092" s="40" t="s">
        <v>8137</v>
      </c>
      <c r="B8092" s="40" t="s">
        <v>41</v>
      </c>
      <c r="C8092" s="18" t="s">
        <v>71</v>
      </c>
    </row>
    <row r="8093">
      <c r="A8093" s="40" t="s">
        <v>8138</v>
      </c>
      <c r="B8093" s="40" t="s">
        <v>41</v>
      </c>
      <c r="C8093" s="18" t="s">
        <v>71</v>
      </c>
    </row>
    <row r="8094">
      <c r="A8094" s="40" t="s">
        <v>8139</v>
      </c>
      <c r="B8094" s="40" t="s">
        <v>41</v>
      </c>
      <c r="C8094" s="18" t="s">
        <v>41</v>
      </c>
    </row>
    <row r="8095">
      <c r="A8095" s="40" t="s">
        <v>8140</v>
      </c>
      <c r="B8095" s="40" t="s">
        <v>116</v>
      </c>
      <c r="C8095" s="18" t="s">
        <v>116</v>
      </c>
    </row>
    <row r="8096">
      <c r="A8096" s="40" t="s">
        <v>8141</v>
      </c>
      <c r="B8096" s="40" t="s">
        <v>124</v>
      </c>
      <c r="C8096" s="18" t="s">
        <v>71</v>
      </c>
    </row>
    <row r="8097">
      <c r="A8097" s="40" t="s">
        <v>8142</v>
      </c>
      <c r="B8097" s="40" t="s">
        <v>41</v>
      </c>
      <c r="C8097" s="18" t="s">
        <v>71</v>
      </c>
    </row>
    <row r="8098">
      <c r="A8098" s="40" t="s">
        <v>8143</v>
      </c>
      <c r="B8098" s="40" t="s">
        <v>41</v>
      </c>
      <c r="C8098" s="18" t="s">
        <v>71</v>
      </c>
    </row>
    <row r="8099">
      <c r="A8099" s="40" t="s">
        <v>8144</v>
      </c>
      <c r="B8099" s="40" t="s">
        <v>124</v>
      </c>
      <c r="C8099" s="18" t="s">
        <v>71</v>
      </c>
    </row>
    <row r="8100">
      <c r="A8100" s="40" t="s">
        <v>8145</v>
      </c>
      <c r="B8100" s="40" t="s">
        <v>186</v>
      </c>
      <c r="C8100" s="18" t="s">
        <v>186</v>
      </c>
    </row>
    <row r="8101">
      <c r="A8101" s="40" t="s">
        <v>8146</v>
      </c>
      <c r="B8101" s="40" t="s">
        <v>41</v>
      </c>
      <c r="C8101" s="18" t="s">
        <v>41</v>
      </c>
    </row>
    <row r="8102">
      <c r="A8102" s="40" t="s">
        <v>8147</v>
      </c>
      <c r="B8102" s="40" t="s">
        <v>41</v>
      </c>
      <c r="C8102" s="18" t="s">
        <v>71</v>
      </c>
    </row>
    <row r="8103">
      <c r="A8103" s="40" t="s">
        <v>8148</v>
      </c>
      <c r="B8103" s="40" t="s">
        <v>41</v>
      </c>
      <c r="C8103" s="18" t="s">
        <v>71</v>
      </c>
    </row>
    <row r="8104">
      <c r="A8104" s="40" t="s">
        <v>8149</v>
      </c>
      <c r="B8104" s="40" t="s">
        <v>41</v>
      </c>
      <c r="C8104" s="18" t="s">
        <v>71</v>
      </c>
    </row>
    <row r="8105">
      <c r="A8105" s="40" t="s">
        <v>8150</v>
      </c>
      <c r="B8105" s="40" t="s">
        <v>41</v>
      </c>
      <c r="C8105" s="18" t="s">
        <v>71</v>
      </c>
    </row>
    <row r="8106">
      <c r="A8106" s="40" t="s">
        <v>8151</v>
      </c>
      <c r="B8106" s="40" t="s">
        <v>41</v>
      </c>
      <c r="C8106" s="18" t="s">
        <v>71</v>
      </c>
    </row>
    <row r="8107">
      <c r="A8107" s="40" t="s">
        <v>8152</v>
      </c>
      <c r="B8107" s="40" t="s">
        <v>41</v>
      </c>
      <c r="C8107" s="18" t="s">
        <v>71</v>
      </c>
    </row>
    <row r="8108">
      <c r="A8108" s="40" t="s">
        <v>8153</v>
      </c>
      <c r="B8108" s="40" t="s">
        <v>41</v>
      </c>
      <c r="C8108" s="18" t="s">
        <v>71</v>
      </c>
    </row>
    <row r="8109">
      <c r="A8109" s="40" t="s">
        <v>8154</v>
      </c>
      <c r="B8109" s="40" t="s">
        <v>41</v>
      </c>
      <c r="C8109" s="18" t="s">
        <v>71</v>
      </c>
    </row>
    <row r="8110">
      <c r="A8110" s="40" t="s">
        <v>8155</v>
      </c>
      <c r="B8110" s="40" t="s">
        <v>41</v>
      </c>
      <c r="C8110" s="18" t="s">
        <v>71</v>
      </c>
    </row>
    <row r="8111">
      <c r="A8111" s="40" t="s">
        <v>8156</v>
      </c>
      <c r="B8111" s="40" t="s">
        <v>41</v>
      </c>
      <c r="C8111" s="18" t="s">
        <v>71</v>
      </c>
    </row>
    <row r="8112">
      <c r="A8112" s="40" t="s">
        <v>8157</v>
      </c>
      <c r="B8112" s="40" t="s">
        <v>41</v>
      </c>
      <c r="C8112" s="18" t="s">
        <v>41</v>
      </c>
    </row>
    <row r="8113">
      <c r="A8113" s="40" t="s">
        <v>8158</v>
      </c>
      <c r="B8113" s="40" t="s">
        <v>41</v>
      </c>
      <c r="C8113" s="18" t="s">
        <v>71</v>
      </c>
    </row>
    <row r="8114">
      <c r="A8114" s="40" t="s">
        <v>8159</v>
      </c>
      <c r="B8114" s="40" t="s">
        <v>41</v>
      </c>
      <c r="C8114" s="18" t="s">
        <v>71</v>
      </c>
    </row>
    <row r="8115">
      <c r="A8115" s="40" t="s">
        <v>8160</v>
      </c>
      <c r="B8115" s="40" t="s">
        <v>41</v>
      </c>
      <c r="C8115" s="18" t="s">
        <v>71</v>
      </c>
    </row>
    <row r="8116">
      <c r="A8116" s="44" t="s">
        <v>8161</v>
      </c>
      <c r="B8116" s="40" t="s">
        <v>41</v>
      </c>
      <c r="C8116" s="18" t="s">
        <v>41</v>
      </c>
    </row>
    <row r="8117">
      <c r="A8117" s="44" t="s">
        <v>8162</v>
      </c>
      <c r="B8117" s="40" t="s">
        <v>41</v>
      </c>
      <c r="C8117" s="18" t="s">
        <v>41</v>
      </c>
    </row>
    <row r="8118">
      <c r="A8118" s="40" t="s">
        <v>8163</v>
      </c>
      <c r="B8118" s="40" t="s">
        <v>41</v>
      </c>
      <c r="C8118" s="18" t="s">
        <v>71</v>
      </c>
    </row>
    <row r="8119">
      <c r="A8119" s="40" t="s">
        <v>8164</v>
      </c>
      <c r="B8119" s="40" t="s">
        <v>41</v>
      </c>
      <c r="C8119" s="18" t="s">
        <v>71</v>
      </c>
    </row>
    <row r="8120">
      <c r="A8120" s="40" t="s">
        <v>8165</v>
      </c>
      <c r="B8120" s="40" t="s">
        <v>41</v>
      </c>
      <c r="C8120" s="18" t="s">
        <v>41</v>
      </c>
    </row>
    <row r="8121">
      <c r="A8121" s="40" t="s">
        <v>8166</v>
      </c>
      <c r="B8121" s="40" t="s">
        <v>41</v>
      </c>
      <c r="C8121" s="18" t="s">
        <v>71</v>
      </c>
    </row>
    <row r="8122">
      <c r="A8122" s="40" t="s">
        <v>8167</v>
      </c>
      <c r="B8122" s="40" t="s">
        <v>116</v>
      </c>
      <c r="C8122" s="18" t="s">
        <v>71</v>
      </c>
    </row>
    <row r="8123">
      <c r="A8123" s="40" t="s">
        <v>8168</v>
      </c>
      <c r="B8123" s="40" t="s">
        <v>41</v>
      </c>
      <c r="C8123" s="18" t="s">
        <v>71</v>
      </c>
    </row>
    <row r="8124">
      <c r="A8124" s="40" t="s">
        <v>8169</v>
      </c>
      <c r="B8124" s="40" t="s">
        <v>124</v>
      </c>
      <c r="C8124" s="18" t="s">
        <v>71</v>
      </c>
    </row>
    <row r="8125">
      <c r="A8125" s="40" t="s">
        <v>8170</v>
      </c>
      <c r="B8125" s="40" t="s">
        <v>41</v>
      </c>
      <c r="C8125" s="18" t="s">
        <v>71</v>
      </c>
    </row>
    <row r="8126">
      <c r="A8126" s="40" t="s">
        <v>8171</v>
      </c>
      <c r="B8126" s="40" t="s">
        <v>116</v>
      </c>
      <c r="C8126" s="18" t="s">
        <v>116</v>
      </c>
    </row>
    <row r="8127">
      <c r="A8127" s="40" t="s">
        <v>8172</v>
      </c>
      <c r="B8127" s="40" t="s">
        <v>41</v>
      </c>
      <c r="C8127" s="18" t="s">
        <v>71</v>
      </c>
    </row>
    <row r="8128">
      <c r="A8128" s="40" t="s">
        <v>8173</v>
      </c>
      <c r="B8128" s="40" t="s">
        <v>41</v>
      </c>
      <c r="C8128" s="18" t="s">
        <v>71</v>
      </c>
    </row>
    <row r="8129">
      <c r="A8129" s="40" t="s">
        <v>8174</v>
      </c>
      <c r="B8129" s="40" t="s">
        <v>41</v>
      </c>
      <c r="C8129" s="18" t="s">
        <v>71</v>
      </c>
    </row>
    <row r="8130">
      <c r="A8130" s="40" t="s">
        <v>8175</v>
      </c>
      <c r="B8130" s="40" t="s">
        <v>41</v>
      </c>
      <c r="C8130" s="18" t="s">
        <v>71</v>
      </c>
    </row>
    <row r="8131">
      <c r="A8131" s="40" t="s">
        <v>8176</v>
      </c>
      <c r="B8131" s="40" t="s">
        <v>41</v>
      </c>
      <c r="C8131" s="18" t="s">
        <v>71</v>
      </c>
    </row>
    <row r="8132">
      <c r="A8132" s="40" t="s">
        <v>8177</v>
      </c>
      <c r="B8132" s="40" t="s">
        <v>124</v>
      </c>
      <c r="C8132" s="18" t="s">
        <v>125</v>
      </c>
    </row>
    <row r="8133">
      <c r="A8133" s="40" t="s">
        <v>8178</v>
      </c>
      <c r="B8133" s="40" t="s">
        <v>124</v>
      </c>
      <c r="C8133" s="18" t="s">
        <v>71</v>
      </c>
    </row>
    <row r="8134">
      <c r="A8134" s="40" t="s">
        <v>8179</v>
      </c>
      <c r="B8134" s="40" t="s">
        <v>116</v>
      </c>
      <c r="C8134" s="18" t="s">
        <v>116</v>
      </c>
    </row>
    <row r="8135">
      <c r="A8135" s="40" t="s">
        <v>8180</v>
      </c>
      <c r="B8135" s="40" t="s">
        <v>116</v>
      </c>
      <c r="C8135" s="18" t="s">
        <v>116</v>
      </c>
    </row>
    <row r="8136">
      <c r="A8136" s="40" t="s">
        <v>8181</v>
      </c>
      <c r="B8136" s="40" t="s">
        <v>41</v>
      </c>
      <c r="C8136" s="18" t="s">
        <v>71</v>
      </c>
    </row>
    <row r="8137">
      <c r="A8137" s="40" t="s">
        <v>8182</v>
      </c>
      <c r="B8137" s="40" t="s">
        <v>124</v>
      </c>
      <c r="C8137" s="18" t="s">
        <v>71</v>
      </c>
    </row>
    <row r="8138">
      <c r="A8138" s="40" t="s">
        <v>8183</v>
      </c>
      <c r="B8138" s="40" t="s">
        <v>124</v>
      </c>
      <c r="C8138" s="18" t="s">
        <v>71</v>
      </c>
    </row>
    <row r="8139">
      <c r="A8139" s="40" t="s">
        <v>8184</v>
      </c>
      <c r="B8139" s="40" t="s">
        <v>124</v>
      </c>
      <c r="C8139" s="18" t="s">
        <v>71</v>
      </c>
    </row>
    <row r="8140">
      <c r="A8140" s="40" t="s">
        <v>8185</v>
      </c>
      <c r="B8140" s="40" t="s">
        <v>124</v>
      </c>
      <c r="C8140" s="18" t="s">
        <v>71</v>
      </c>
    </row>
    <row r="8141">
      <c r="A8141" s="40" t="s">
        <v>8186</v>
      </c>
      <c r="B8141" s="40" t="s">
        <v>124</v>
      </c>
      <c r="C8141" s="18" t="s">
        <v>71</v>
      </c>
    </row>
    <row r="8142">
      <c r="A8142" s="40" t="s">
        <v>8187</v>
      </c>
      <c r="B8142" s="40" t="s">
        <v>116</v>
      </c>
      <c r="C8142" s="18" t="s">
        <v>116</v>
      </c>
    </row>
    <row r="8143">
      <c r="A8143" s="40" t="s">
        <v>8188</v>
      </c>
      <c r="B8143" s="40" t="s">
        <v>124</v>
      </c>
      <c r="C8143" s="18" t="s">
        <v>71</v>
      </c>
    </row>
    <row r="8144">
      <c r="A8144" s="40" t="s">
        <v>8189</v>
      </c>
      <c r="B8144" s="40" t="s">
        <v>41</v>
      </c>
      <c r="C8144" s="18" t="s">
        <v>71</v>
      </c>
    </row>
    <row r="8145">
      <c r="A8145" s="40" t="s">
        <v>8190</v>
      </c>
      <c r="B8145" s="40" t="s">
        <v>41</v>
      </c>
      <c r="C8145" s="18" t="s">
        <v>71</v>
      </c>
    </row>
    <row r="8146">
      <c r="A8146" s="40" t="s">
        <v>8191</v>
      </c>
      <c r="B8146" s="40" t="s">
        <v>124</v>
      </c>
      <c r="C8146" s="18" t="s">
        <v>71</v>
      </c>
    </row>
    <row r="8147">
      <c r="A8147" s="40" t="s">
        <v>8192</v>
      </c>
      <c r="B8147" s="40" t="s">
        <v>41</v>
      </c>
      <c r="C8147" s="18" t="s">
        <v>71</v>
      </c>
    </row>
    <row r="8148">
      <c r="A8148" s="40" t="s">
        <v>8193</v>
      </c>
      <c r="B8148" s="40" t="s">
        <v>41</v>
      </c>
      <c r="C8148" s="18" t="s">
        <v>71</v>
      </c>
    </row>
    <row r="8149">
      <c r="A8149" s="40" t="s">
        <v>8194</v>
      </c>
      <c r="B8149" s="40" t="s">
        <v>41</v>
      </c>
      <c r="C8149" s="18" t="s">
        <v>71</v>
      </c>
    </row>
    <row r="8150">
      <c r="A8150" s="40" t="s">
        <v>8195</v>
      </c>
      <c r="B8150" s="40" t="s">
        <v>41</v>
      </c>
      <c r="C8150" s="18" t="s">
        <v>41</v>
      </c>
    </row>
    <row r="8151">
      <c r="A8151" s="40" t="s">
        <v>8196</v>
      </c>
      <c r="B8151" s="40" t="s">
        <v>41</v>
      </c>
      <c r="C8151" s="18" t="s">
        <v>41</v>
      </c>
    </row>
    <row r="8152">
      <c r="A8152" s="40" t="s">
        <v>8197</v>
      </c>
      <c r="B8152" s="40" t="s">
        <v>124</v>
      </c>
      <c r="C8152" s="18" t="s">
        <v>71</v>
      </c>
    </row>
    <row r="8153">
      <c r="A8153" s="40" t="s">
        <v>8198</v>
      </c>
      <c r="B8153" s="40" t="s">
        <v>41</v>
      </c>
      <c r="C8153" s="18" t="s">
        <v>41</v>
      </c>
    </row>
    <row r="8154">
      <c r="A8154" s="40" t="s">
        <v>8199</v>
      </c>
      <c r="B8154" s="40" t="s">
        <v>41</v>
      </c>
      <c r="C8154" s="18" t="s">
        <v>41</v>
      </c>
    </row>
    <row r="8155">
      <c r="A8155" s="40" t="s">
        <v>8200</v>
      </c>
      <c r="B8155" s="40" t="s">
        <v>124</v>
      </c>
      <c r="C8155" s="18" t="s">
        <v>71</v>
      </c>
    </row>
    <row r="8156">
      <c r="A8156" s="40" t="s">
        <v>8201</v>
      </c>
      <c r="B8156" s="40" t="s">
        <v>41</v>
      </c>
      <c r="C8156" s="18" t="s">
        <v>71</v>
      </c>
    </row>
    <row r="8157">
      <c r="A8157" s="40" t="s">
        <v>8202</v>
      </c>
      <c r="B8157" s="40" t="s">
        <v>124</v>
      </c>
      <c r="C8157" s="18" t="s">
        <v>71</v>
      </c>
    </row>
    <row r="8158">
      <c r="A8158" s="40" t="s">
        <v>8203</v>
      </c>
      <c r="B8158" s="40" t="s">
        <v>124</v>
      </c>
      <c r="C8158" s="18" t="s">
        <v>71</v>
      </c>
    </row>
    <row r="8159">
      <c r="A8159" s="40" t="s">
        <v>8204</v>
      </c>
      <c r="B8159" s="40" t="s">
        <v>41</v>
      </c>
      <c r="C8159" s="18" t="s">
        <v>71</v>
      </c>
    </row>
    <row r="8160">
      <c r="A8160" s="44" t="s">
        <v>8205</v>
      </c>
      <c r="B8160" s="40" t="s">
        <v>41</v>
      </c>
      <c r="C8160" s="18" t="s">
        <v>41</v>
      </c>
    </row>
    <row r="8161">
      <c r="A8161" s="40" t="s">
        <v>8206</v>
      </c>
      <c r="B8161" s="40" t="s">
        <v>124</v>
      </c>
      <c r="C8161" s="18" t="s">
        <v>71</v>
      </c>
    </row>
    <row r="8162">
      <c r="A8162" s="40" t="s">
        <v>8207</v>
      </c>
      <c r="B8162" s="40" t="s">
        <v>124</v>
      </c>
      <c r="C8162" s="18" t="s">
        <v>116</v>
      </c>
    </row>
    <row r="8163">
      <c r="A8163" s="40" t="s">
        <v>8208</v>
      </c>
      <c r="B8163" s="40" t="s">
        <v>124</v>
      </c>
      <c r="C8163" s="18" t="s">
        <v>71</v>
      </c>
    </row>
    <row r="8164">
      <c r="A8164" s="40" t="s">
        <v>8209</v>
      </c>
      <c r="B8164" s="40" t="s">
        <v>41</v>
      </c>
      <c r="C8164" s="18" t="s">
        <v>71</v>
      </c>
    </row>
    <row r="8165">
      <c r="A8165" s="40" t="s">
        <v>8210</v>
      </c>
      <c r="B8165" s="40" t="s">
        <v>124</v>
      </c>
      <c r="C8165" s="18" t="s">
        <v>71</v>
      </c>
    </row>
    <row r="8166">
      <c r="A8166" s="40" t="s">
        <v>8211</v>
      </c>
      <c r="B8166" s="40" t="s">
        <v>124</v>
      </c>
      <c r="C8166" s="18" t="s">
        <v>71</v>
      </c>
    </row>
    <row r="8167">
      <c r="A8167" s="40" t="s">
        <v>8212</v>
      </c>
      <c r="B8167" s="40" t="s">
        <v>124</v>
      </c>
      <c r="C8167" s="18" t="s">
        <v>71</v>
      </c>
    </row>
    <row r="8168">
      <c r="A8168" s="40" t="s">
        <v>8213</v>
      </c>
      <c r="B8168" s="40" t="s">
        <v>124</v>
      </c>
      <c r="C8168" s="18" t="s">
        <v>125</v>
      </c>
    </row>
    <row r="8169">
      <c r="A8169" s="40" t="s">
        <v>8214</v>
      </c>
      <c r="B8169" s="40" t="s">
        <v>124</v>
      </c>
      <c r="C8169" s="18" t="s">
        <v>71</v>
      </c>
    </row>
    <row r="8170">
      <c r="A8170" s="40" t="s">
        <v>8215</v>
      </c>
      <c r="B8170" s="40" t="s">
        <v>41</v>
      </c>
      <c r="C8170" s="18" t="s">
        <v>71</v>
      </c>
    </row>
    <row r="8171">
      <c r="A8171" s="40" t="s">
        <v>8216</v>
      </c>
      <c r="B8171" s="40" t="s">
        <v>124</v>
      </c>
      <c r="C8171" s="18" t="s">
        <v>71</v>
      </c>
    </row>
    <row r="8172">
      <c r="A8172" s="40" t="s">
        <v>8217</v>
      </c>
      <c r="B8172" s="40" t="s">
        <v>124</v>
      </c>
      <c r="C8172" s="18" t="s">
        <v>71</v>
      </c>
    </row>
    <row r="8173">
      <c r="A8173" s="40" t="s">
        <v>8218</v>
      </c>
      <c r="B8173" s="40" t="s">
        <v>124</v>
      </c>
      <c r="C8173" s="18" t="s">
        <v>71</v>
      </c>
    </row>
    <row r="8174">
      <c r="A8174" s="40" t="s">
        <v>8219</v>
      </c>
      <c r="B8174" s="40" t="s">
        <v>124</v>
      </c>
      <c r="C8174" s="18" t="s">
        <v>71</v>
      </c>
    </row>
    <row r="8175">
      <c r="A8175" s="40" t="s">
        <v>8220</v>
      </c>
      <c r="B8175" s="40" t="s">
        <v>41</v>
      </c>
      <c r="C8175" s="18" t="s">
        <v>71</v>
      </c>
    </row>
    <row r="8176">
      <c r="A8176" s="40" t="s">
        <v>8221</v>
      </c>
      <c r="B8176" s="40" t="s">
        <v>124</v>
      </c>
      <c r="C8176" s="18" t="s">
        <v>71</v>
      </c>
    </row>
    <row r="8177">
      <c r="A8177" s="40" t="s">
        <v>8222</v>
      </c>
      <c r="B8177" s="40" t="s">
        <v>124</v>
      </c>
      <c r="C8177" s="18" t="s">
        <v>71</v>
      </c>
    </row>
    <row r="8178">
      <c r="A8178" s="40" t="s">
        <v>8223</v>
      </c>
      <c r="B8178" s="40" t="s">
        <v>41</v>
      </c>
      <c r="C8178" s="18" t="s">
        <v>71</v>
      </c>
    </row>
    <row r="8179">
      <c r="A8179" s="40" t="s">
        <v>8224</v>
      </c>
      <c r="B8179" s="40" t="s">
        <v>124</v>
      </c>
      <c r="C8179" s="18" t="s">
        <v>71</v>
      </c>
    </row>
    <row r="8180">
      <c r="A8180" s="40" t="s">
        <v>8225</v>
      </c>
      <c r="B8180" s="40" t="s">
        <v>124</v>
      </c>
      <c r="C8180" s="18" t="s">
        <v>125</v>
      </c>
    </row>
    <row r="8181">
      <c r="A8181" s="40" t="s">
        <v>8226</v>
      </c>
      <c r="B8181" s="40" t="s">
        <v>124</v>
      </c>
      <c r="C8181" s="18" t="s">
        <v>125</v>
      </c>
    </row>
    <row r="8182">
      <c r="A8182" s="40" t="s">
        <v>8227</v>
      </c>
      <c r="B8182" s="40" t="s">
        <v>124</v>
      </c>
      <c r="C8182" s="18" t="s">
        <v>125</v>
      </c>
    </row>
    <row r="8183">
      <c r="A8183" s="40" t="s">
        <v>8228</v>
      </c>
      <c r="B8183" s="40" t="s">
        <v>124</v>
      </c>
      <c r="C8183" s="18" t="s">
        <v>125</v>
      </c>
    </row>
    <row r="8184">
      <c r="A8184" s="40" t="s">
        <v>8229</v>
      </c>
      <c r="B8184" s="40" t="s">
        <v>41</v>
      </c>
      <c r="C8184" s="18" t="s">
        <v>41</v>
      </c>
    </row>
    <row r="8185">
      <c r="A8185" s="40" t="s">
        <v>8230</v>
      </c>
      <c r="B8185" s="40" t="s">
        <v>124</v>
      </c>
      <c r="C8185" s="18" t="s">
        <v>125</v>
      </c>
    </row>
    <row r="8186">
      <c r="A8186" s="40" t="s">
        <v>8231</v>
      </c>
      <c r="B8186" s="40" t="s">
        <v>124</v>
      </c>
      <c r="C8186" s="18" t="s">
        <v>125</v>
      </c>
    </row>
    <row r="8187">
      <c r="A8187" s="40" t="s">
        <v>8232</v>
      </c>
      <c r="B8187" s="40" t="s">
        <v>41</v>
      </c>
      <c r="C8187" s="18" t="s">
        <v>71</v>
      </c>
    </row>
    <row r="8188">
      <c r="A8188" s="40" t="s">
        <v>8233</v>
      </c>
      <c r="B8188" s="40" t="s">
        <v>41</v>
      </c>
      <c r="C8188" s="18" t="s">
        <v>41</v>
      </c>
    </row>
    <row r="8189">
      <c r="A8189" s="40" t="s">
        <v>8234</v>
      </c>
      <c r="B8189" s="40" t="s">
        <v>41</v>
      </c>
      <c r="C8189" s="18" t="s">
        <v>41</v>
      </c>
    </row>
    <row r="8190">
      <c r="A8190" s="40" t="s">
        <v>8235</v>
      </c>
      <c r="B8190" s="40" t="s">
        <v>41</v>
      </c>
      <c r="C8190" s="18" t="s">
        <v>71</v>
      </c>
    </row>
    <row r="8191">
      <c r="A8191" s="40" t="s">
        <v>8236</v>
      </c>
      <c r="B8191" s="40" t="s">
        <v>124</v>
      </c>
      <c r="C8191" s="18" t="s">
        <v>125</v>
      </c>
    </row>
    <row r="8192">
      <c r="A8192" s="40" t="s">
        <v>8237</v>
      </c>
      <c r="B8192" s="40" t="s">
        <v>124</v>
      </c>
      <c r="C8192" s="18" t="s">
        <v>125</v>
      </c>
    </row>
    <row r="8193">
      <c r="A8193" s="40" t="s">
        <v>8238</v>
      </c>
      <c r="B8193" s="40" t="s">
        <v>124</v>
      </c>
      <c r="C8193" s="18" t="s">
        <v>125</v>
      </c>
    </row>
    <row r="8194">
      <c r="A8194" s="40" t="s">
        <v>8239</v>
      </c>
      <c r="B8194" s="40" t="s">
        <v>124</v>
      </c>
      <c r="C8194" s="18" t="s">
        <v>125</v>
      </c>
    </row>
    <row r="8195">
      <c r="A8195" s="40" t="s">
        <v>8240</v>
      </c>
      <c r="B8195" s="40" t="s">
        <v>124</v>
      </c>
      <c r="C8195" s="18" t="s">
        <v>125</v>
      </c>
    </row>
    <row r="8196">
      <c r="A8196" s="40" t="s">
        <v>8241</v>
      </c>
      <c r="B8196" s="40" t="s">
        <v>124</v>
      </c>
      <c r="C8196" s="18" t="s">
        <v>125</v>
      </c>
    </row>
    <row r="8197">
      <c r="A8197" s="40" t="s">
        <v>8242</v>
      </c>
      <c r="B8197" s="40" t="s">
        <v>124</v>
      </c>
      <c r="C8197" s="18" t="s">
        <v>125</v>
      </c>
    </row>
    <row r="8198">
      <c r="A8198" s="40" t="s">
        <v>8243</v>
      </c>
      <c r="B8198" s="40" t="s">
        <v>116</v>
      </c>
      <c r="C8198" s="18" t="s">
        <v>116</v>
      </c>
    </row>
    <row r="8199">
      <c r="A8199" s="40" t="s">
        <v>8244</v>
      </c>
      <c r="B8199" s="40" t="s">
        <v>124</v>
      </c>
      <c r="C8199" s="18" t="s">
        <v>125</v>
      </c>
    </row>
    <row r="8200">
      <c r="A8200" s="40" t="s">
        <v>8245</v>
      </c>
      <c r="B8200" s="40" t="s">
        <v>124</v>
      </c>
      <c r="C8200" s="18" t="s">
        <v>125</v>
      </c>
    </row>
    <row r="8201">
      <c r="A8201" s="40" t="s">
        <v>8246</v>
      </c>
      <c r="B8201" s="40" t="s">
        <v>124</v>
      </c>
      <c r="C8201" s="18" t="s">
        <v>125</v>
      </c>
    </row>
    <row r="8202">
      <c r="A8202" s="40" t="s">
        <v>8247</v>
      </c>
      <c r="B8202" s="40" t="s">
        <v>124</v>
      </c>
      <c r="C8202" s="18" t="s">
        <v>125</v>
      </c>
    </row>
    <row r="8203">
      <c r="A8203" s="40" t="s">
        <v>8248</v>
      </c>
      <c r="B8203" s="40" t="s">
        <v>124</v>
      </c>
      <c r="C8203" s="18" t="s">
        <v>125</v>
      </c>
    </row>
    <row r="8204">
      <c r="A8204" s="40" t="s">
        <v>8249</v>
      </c>
      <c r="B8204" s="40" t="s">
        <v>124</v>
      </c>
      <c r="C8204" s="18" t="s">
        <v>125</v>
      </c>
    </row>
    <row r="8205">
      <c r="A8205" s="40" t="s">
        <v>8250</v>
      </c>
      <c r="B8205" s="40" t="s">
        <v>41</v>
      </c>
      <c r="C8205" s="18" t="s">
        <v>125</v>
      </c>
    </row>
    <row r="8206">
      <c r="A8206" s="40" t="s">
        <v>8251</v>
      </c>
      <c r="B8206" s="40" t="s">
        <v>124</v>
      </c>
      <c r="C8206" s="18" t="s">
        <v>125</v>
      </c>
    </row>
    <row r="8207">
      <c r="A8207" s="40" t="s">
        <v>8252</v>
      </c>
      <c r="B8207" s="40" t="s">
        <v>124</v>
      </c>
      <c r="C8207" s="18" t="s">
        <v>125</v>
      </c>
    </row>
    <row r="8208">
      <c r="A8208" s="40" t="s">
        <v>8253</v>
      </c>
      <c r="B8208" s="40" t="s">
        <v>124</v>
      </c>
      <c r="C8208" s="18" t="s">
        <v>125</v>
      </c>
    </row>
    <row r="8209">
      <c r="A8209" s="40" t="s">
        <v>8254</v>
      </c>
      <c r="B8209" s="40" t="s">
        <v>124</v>
      </c>
      <c r="C8209" s="18" t="s">
        <v>125</v>
      </c>
    </row>
    <row r="8210">
      <c r="A8210" s="40" t="s">
        <v>8255</v>
      </c>
      <c r="B8210" s="40" t="s">
        <v>124</v>
      </c>
      <c r="C8210" s="18" t="s">
        <v>125</v>
      </c>
    </row>
    <row r="8211">
      <c r="A8211" s="40" t="s">
        <v>8256</v>
      </c>
      <c r="B8211" s="40" t="s">
        <v>124</v>
      </c>
      <c r="C8211" s="18" t="s">
        <v>125</v>
      </c>
    </row>
    <row r="8212">
      <c r="A8212" s="40" t="s">
        <v>8257</v>
      </c>
      <c r="B8212" s="40" t="s">
        <v>116</v>
      </c>
      <c r="C8212" s="18" t="s">
        <v>116</v>
      </c>
    </row>
    <row r="8213">
      <c r="A8213" s="40" t="s">
        <v>8258</v>
      </c>
      <c r="B8213" s="40" t="s">
        <v>124</v>
      </c>
      <c r="C8213" s="18" t="s">
        <v>125</v>
      </c>
    </row>
    <row r="8214">
      <c r="A8214" s="40" t="s">
        <v>8259</v>
      </c>
      <c r="B8214" s="40" t="s">
        <v>124</v>
      </c>
      <c r="C8214" s="18" t="s">
        <v>125</v>
      </c>
    </row>
    <row r="8215">
      <c r="A8215" s="40" t="s">
        <v>8260</v>
      </c>
      <c r="B8215" s="40" t="s">
        <v>124</v>
      </c>
      <c r="C8215" s="18" t="s">
        <v>125</v>
      </c>
    </row>
    <row r="8216">
      <c r="A8216" s="40" t="s">
        <v>8261</v>
      </c>
      <c r="B8216" s="40" t="s">
        <v>124</v>
      </c>
      <c r="C8216" s="18" t="s">
        <v>125</v>
      </c>
    </row>
    <row r="8217">
      <c r="A8217" s="40" t="s">
        <v>8262</v>
      </c>
      <c r="B8217" s="40" t="s">
        <v>124</v>
      </c>
      <c r="C8217" s="18" t="s">
        <v>125</v>
      </c>
    </row>
    <row r="8218">
      <c r="A8218" s="40" t="s">
        <v>8263</v>
      </c>
      <c r="B8218" s="40" t="s">
        <v>124</v>
      </c>
      <c r="C8218" s="18" t="s">
        <v>125</v>
      </c>
    </row>
    <row r="8219">
      <c r="A8219" s="40" t="s">
        <v>8264</v>
      </c>
      <c r="B8219" s="40" t="s">
        <v>124</v>
      </c>
      <c r="C8219" s="18" t="s">
        <v>125</v>
      </c>
    </row>
    <row r="8220">
      <c r="A8220" s="40" t="s">
        <v>8265</v>
      </c>
      <c r="B8220" s="40" t="s">
        <v>124</v>
      </c>
      <c r="C8220" s="18" t="s">
        <v>125</v>
      </c>
    </row>
    <row r="8221">
      <c r="A8221" s="40" t="s">
        <v>8266</v>
      </c>
      <c r="B8221" s="40" t="s">
        <v>124</v>
      </c>
      <c r="C8221" s="18" t="s">
        <v>125</v>
      </c>
    </row>
    <row r="8222">
      <c r="A8222" s="40" t="s">
        <v>8267</v>
      </c>
      <c r="B8222" s="40" t="s">
        <v>124</v>
      </c>
      <c r="C8222" s="18" t="s">
        <v>125</v>
      </c>
    </row>
    <row r="8223">
      <c r="A8223" s="40" t="s">
        <v>8268</v>
      </c>
      <c r="B8223" s="40" t="s">
        <v>116</v>
      </c>
      <c r="C8223" s="18" t="s">
        <v>125</v>
      </c>
    </row>
    <row r="8224">
      <c r="A8224" s="40" t="s">
        <v>8269</v>
      </c>
      <c r="B8224" s="40" t="s">
        <v>124</v>
      </c>
      <c r="C8224" s="18" t="s">
        <v>125</v>
      </c>
    </row>
    <row r="8225">
      <c r="A8225" s="40" t="s">
        <v>8270</v>
      </c>
      <c r="B8225" s="40" t="s">
        <v>124</v>
      </c>
      <c r="C8225" s="18" t="s">
        <v>125</v>
      </c>
    </row>
    <row r="8226">
      <c r="A8226" s="40" t="s">
        <v>8271</v>
      </c>
      <c r="B8226" s="40" t="s">
        <v>124</v>
      </c>
      <c r="C8226" s="18" t="s">
        <v>125</v>
      </c>
    </row>
    <row r="8227">
      <c r="A8227" s="40" t="s">
        <v>8272</v>
      </c>
      <c r="B8227" s="40" t="s">
        <v>124</v>
      </c>
      <c r="C8227" s="18" t="s">
        <v>125</v>
      </c>
    </row>
    <row r="8228">
      <c r="A8228" s="40" t="s">
        <v>8273</v>
      </c>
      <c r="B8228" s="40" t="s">
        <v>124</v>
      </c>
      <c r="C8228" s="18" t="s">
        <v>125</v>
      </c>
    </row>
    <row r="8229">
      <c r="A8229" s="40" t="s">
        <v>8274</v>
      </c>
      <c r="B8229" s="40" t="s">
        <v>124</v>
      </c>
      <c r="C8229" s="18" t="s">
        <v>125</v>
      </c>
    </row>
    <row r="8230">
      <c r="A8230" s="40" t="s">
        <v>8275</v>
      </c>
      <c r="B8230" s="40" t="s">
        <v>41</v>
      </c>
      <c r="C8230" s="18" t="s">
        <v>125</v>
      </c>
    </row>
    <row r="8231">
      <c r="A8231" s="40" t="s">
        <v>8276</v>
      </c>
      <c r="B8231" s="40" t="s">
        <v>124</v>
      </c>
      <c r="C8231" s="18" t="s">
        <v>125</v>
      </c>
    </row>
    <row r="8232">
      <c r="A8232" s="40" t="s">
        <v>8277</v>
      </c>
      <c r="B8232" s="40" t="s">
        <v>124</v>
      </c>
      <c r="C8232" s="18" t="s">
        <v>125</v>
      </c>
    </row>
    <row r="8233">
      <c r="A8233" s="40" t="s">
        <v>8278</v>
      </c>
      <c r="B8233" s="40" t="s">
        <v>124</v>
      </c>
      <c r="C8233" s="18" t="s">
        <v>125</v>
      </c>
    </row>
    <row r="8234">
      <c r="A8234" s="40" t="s">
        <v>8279</v>
      </c>
      <c r="B8234" s="40" t="s">
        <v>124</v>
      </c>
      <c r="C8234" s="18" t="s">
        <v>125</v>
      </c>
    </row>
    <row r="8235">
      <c r="A8235" s="40" t="s">
        <v>8280</v>
      </c>
      <c r="B8235" s="40" t="s">
        <v>124</v>
      </c>
      <c r="C8235" s="18" t="s">
        <v>125</v>
      </c>
    </row>
    <row r="8236">
      <c r="A8236" s="40" t="s">
        <v>8281</v>
      </c>
      <c r="B8236" s="40" t="s">
        <v>124</v>
      </c>
      <c r="C8236" s="18" t="s">
        <v>125</v>
      </c>
    </row>
    <row r="8237">
      <c r="A8237" s="40" t="s">
        <v>8282</v>
      </c>
      <c r="B8237" s="40" t="s">
        <v>124</v>
      </c>
      <c r="C8237" s="18" t="s">
        <v>125</v>
      </c>
    </row>
    <row r="8238">
      <c r="A8238" s="40" t="s">
        <v>8283</v>
      </c>
      <c r="B8238" s="40" t="s">
        <v>124</v>
      </c>
      <c r="C8238" s="18" t="s">
        <v>125</v>
      </c>
    </row>
    <row r="8239">
      <c r="A8239" s="40" t="s">
        <v>8284</v>
      </c>
      <c r="B8239" s="40" t="s">
        <v>124</v>
      </c>
      <c r="C8239" s="18" t="s">
        <v>125</v>
      </c>
    </row>
    <row r="8240">
      <c r="A8240" s="40" t="s">
        <v>8285</v>
      </c>
      <c r="B8240" s="40" t="s">
        <v>124</v>
      </c>
      <c r="C8240" s="18" t="s">
        <v>125</v>
      </c>
    </row>
    <row r="8241">
      <c r="A8241" s="40" t="s">
        <v>8286</v>
      </c>
      <c r="B8241" s="40" t="s">
        <v>124</v>
      </c>
      <c r="C8241" s="18" t="s">
        <v>125</v>
      </c>
    </row>
    <row r="8242">
      <c r="A8242" s="40" t="s">
        <v>8287</v>
      </c>
      <c r="B8242" s="40" t="s">
        <v>124</v>
      </c>
      <c r="C8242" s="18" t="s">
        <v>125</v>
      </c>
    </row>
    <row r="8243">
      <c r="A8243" s="40" t="s">
        <v>8288</v>
      </c>
      <c r="B8243" s="40" t="s">
        <v>124</v>
      </c>
      <c r="C8243" s="18" t="s">
        <v>125</v>
      </c>
    </row>
    <row r="8244">
      <c r="A8244" s="40" t="s">
        <v>8289</v>
      </c>
      <c r="B8244" s="40" t="s">
        <v>124</v>
      </c>
      <c r="C8244" s="18" t="s">
        <v>125</v>
      </c>
    </row>
    <row r="8245">
      <c r="A8245" s="40" t="s">
        <v>8290</v>
      </c>
      <c r="B8245" s="40" t="s">
        <v>116</v>
      </c>
      <c r="C8245" s="18" t="s">
        <v>116</v>
      </c>
    </row>
    <row r="8246">
      <c r="A8246" s="40" t="s">
        <v>8291</v>
      </c>
      <c r="B8246" s="40" t="s">
        <v>124</v>
      </c>
      <c r="C8246" s="18" t="s">
        <v>125</v>
      </c>
    </row>
    <row r="8247">
      <c r="A8247" s="40" t="s">
        <v>8292</v>
      </c>
      <c r="B8247" s="40" t="s">
        <v>124</v>
      </c>
      <c r="C8247" s="18" t="s">
        <v>125</v>
      </c>
    </row>
    <row r="8248">
      <c r="A8248" s="40" t="s">
        <v>8293</v>
      </c>
      <c r="B8248" s="40" t="s">
        <v>124</v>
      </c>
      <c r="C8248" s="18" t="s">
        <v>125</v>
      </c>
    </row>
    <row r="8249">
      <c r="A8249" s="40" t="s">
        <v>8294</v>
      </c>
      <c r="B8249" s="40" t="s">
        <v>124</v>
      </c>
      <c r="C8249" s="18" t="s">
        <v>125</v>
      </c>
    </row>
    <row r="8250">
      <c r="A8250" s="40" t="s">
        <v>8295</v>
      </c>
      <c r="B8250" s="40" t="s">
        <v>124</v>
      </c>
      <c r="C8250" s="18" t="s">
        <v>125</v>
      </c>
    </row>
    <row r="8251">
      <c r="A8251" s="40" t="s">
        <v>8296</v>
      </c>
      <c r="B8251" s="40" t="s">
        <v>124</v>
      </c>
      <c r="C8251" s="18" t="s">
        <v>125</v>
      </c>
    </row>
    <row r="8252">
      <c r="A8252" s="40" t="s">
        <v>8297</v>
      </c>
      <c r="B8252" s="40" t="s">
        <v>124</v>
      </c>
      <c r="C8252" s="18" t="s">
        <v>125</v>
      </c>
    </row>
    <row r="8253">
      <c r="A8253" s="40" t="s">
        <v>8298</v>
      </c>
      <c r="B8253" s="40" t="s">
        <v>124</v>
      </c>
      <c r="C8253" s="18" t="s">
        <v>125</v>
      </c>
    </row>
    <row r="8254">
      <c r="A8254" s="40" t="s">
        <v>8299</v>
      </c>
      <c r="B8254" s="40" t="s">
        <v>124</v>
      </c>
      <c r="C8254" s="18" t="s">
        <v>125</v>
      </c>
    </row>
    <row r="8255">
      <c r="A8255" s="40" t="s">
        <v>8300</v>
      </c>
      <c r="B8255" s="40" t="s">
        <v>124</v>
      </c>
      <c r="C8255" s="18" t="s">
        <v>125</v>
      </c>
    </row>
    <row r="8256">
      <c r="A8256" s="40" t="s">
        <v>8301</v>
      </c>
      <c r="B8256" s="40" t="s">
        <v>124</v>
      </c>
      <c r="C8256" s="18" t="s">
        <v>125</v>
      </c>
    </row>
    <row r="8257">
      <c r="A8257" s="40" t="s">
        <v>8302</v>
      </c>
      <c r="B8257" s="40" t="s">
        <v>124</v>
      </c>
      <c r="C8257" s="18" t="s">
        <v>125</v>
      </c>
    </row>
    <row r="8258">
      <c r="A8258" s="40" t="s">
        <v>8303</v>
      </c>
      <c r="B8258" s="40" t="s">
        <v>124</v>
      </c>
      <c r="C8258" s="18" t="s">
        <v>125</v>
      </c>
    </row>
    <row r="8259">
      <c r="A8259" s="40" t="s">
        <v>8304</v>
      </c>
      <c r="B8259" s="40" t="s">
        <v>124</v>
      </c>
      <c r="C8259" s="18" t="s">
        <v>125</v>
      </c>
    </row>
    <row r="8260">
      <c r="A8260" s="40" t="s">
        <v>8305</v>
      </c>
      <c r="B8260" s="40" t="s">
        <v>124</v>
      </c>
      <c r="C8260" s="18" t="s">
        <v>125</v>
      </c>
    </row>
    <row r="8261">
      <c r="A8261" s="40" t="s">
        <v>8306</v>
      </c>
      <c r="B8261" s="40" t="s">
        <v>124</v>
      </c>
      <c r="C8261" s="18" t="s">
        <v>125</v>
      </c>
    </row>
    <row r="8262">
      <c r="A8262" s="40" t="s">
        <v>8307</v>
      </c>
      <c r="B8262" s="40" t="s">
        <v>124</v>
      </c>
      <c r="C8262" s="18" t="s">
        <v>125</v>
      </c>
    </row>
    <row r="8263">
      <c r="A8263" s="40" t="s">
        <v>8308</v>
      </c>
      <c r="B8263" s="40" t="s">
        <v>124</v>
      </c>
      <c r="C8263" s="18" t="s">
        <v>125</v>
      </c>
    </row>
    <row r="8264">
      <c r="A8264" s="40" t="s">
        <v>8309</v>
      </c>
      <c r="B8264" s="40" t="s">
        <v>124</v>
      </c>
      <c r="C8264" s="18" t="s">
        <v>125</v>
      </c>
    </row>
    <row r="8265">
      <c r="A8265" s="40" t="s">
        <v>8310</v>
      </c>
      <c r="B8265" s="40" t="s">
        <v>124</v>
      </c>
      <c r="C8265" s="18" t="s">
        <v>125</v>
      </c>
    </row>
    <row r="8266">
      <c r="A8266" s="40" t="s">
        <v>8311</v>
      </c>
      <c r="B8266" s="40" t="s">
        <v>124</v>
      </c>
      <c r="C8266" s="18" t="s">
        <v>125</v>
      </c>
    </row>
    <row r="8267">
      <c r="A8267" s="40" t="s">
        <v>8312</v>
      </c>
      <c r="B8267" s="40" t="s">
        <v>124</v>
      </c>
      <c r="C8267" s="18" t="s">
        <v>125</v>
      </c>
    </row>
    <row r="8268">
      <c r="A8268" s="40" t="s">
        <v>8313</v>
      </c>
      <c r="B8268" s="40" t="s">
        <v>124</v>
      </c>
      <c r="C8268" s="18" t="s">
        <v>125</v>
      </c>
    </row>
    <row r="8269">
      <c r="A8269" s="40" t="s">
        <v>8314</v>
      </c>
      <c r="B8269" s="40" t="s">
        <v>124</v>
      </c>
      <c r="C8269" s="18" t="s">
        <v>125</v>
      </c>
    </row>
    <row r="8270">
      <c r="A8270" s="40" t="s">
        <v>8315</v>
      </c>
      <c r="B8270" s="40" t="s">
        <v>124</v>
      </c>
      <c r="C8270" s="18" t="s">
        <v>125</v>
      </c>
    </row>
    <row r="8271">
      <c r="A8271" s="40" t="s">
        <v>8316</v>
      </c>
      <c r="B8271" s="40" t="s">
        <v>124</v>
      </c>
      <c r="C8271" s="18" t="s">
        <v>125</v>
      </c>
    </row>
    <row r="8272">
      <c r="A8272" s="40" t="s">
        <v>8317</v>
      </c>
      <c r="B8272" s="40" t="s">
        <v>124</v>
      </c>
      <c r="C8272" s="18" t="s">
        <v>125</v>
      </c>
    </row>
    <row r="8273">
      <c r="A8273" s="40" t="s">
        <v>8318</v>
      </c>
      <c r="B8273" s="40" t="s">
        <v>124</v>
      </c>
      <c r="C8273" s="18" t="s">
        <v>125</v>
      </c>
    </row>
    <row r="8274">
      <c r="A8274" s="40" t="s">
        <v>8319</v>
      </c>
      <c r="B8274" s="40" t="s">
        <v>116</v>
      </c>
      <c r="C8274" s="18" t="s">
        <v>116</v>
      </c>
    </row>
    <row r="8275">
      <c r="A8275" s="40" t="s">
        <v>8320</v>
      </c>
      <c r="B8275" s="40" t="s">
        <v>124</v>
      </c>
      <c r="C8275" s="18" t="s">
        <v>125</v>
      </c>
    </row>
    <row r="8276">
      <c r="A8276" s="40" t="s">
        <v>8321</v>
      </c>
      <c r="B8276" s="40" t="s">
        <v>124</v>
      </c>
      <c r="C8276" s="18" t="s">
        <v>125</v>
      </c>
    </row>
    <row r="8277">
      <c r="A8277" s="40" t="s">
        <v>8322</v>
      </c>
      <c r="B8277" s="40" t="s">
        <v>124</v>
      </c>
      <c r="C8277" s="18" t="s">
        <v>125</v>
      </c>
    </row>
    <row r="8278">
      <c r="A8278" s="40" t="s">
        <v>8323</v>
      </c>
      <c r="B8278" s="40" t="s">
        <v>124</v>
      </c>
      <c r="C8278" s="18" t="s">
        <v>125</v>
      </c>
    </row>
    <row r="8279">
      <c r="A8279" s="40" t="s">
        <v>8324</v>
      </c>
      <c r="B8279" s="40" t="s">
        <v>124</v>
      </c>
      <c r="C8279" s="18" t="s">
        <v>125</v>
      </c>
    </row>
    <row r="8280">
      <c r="A8280" s="40" t="s">
        <v>8325</v>
      </c>
      <c r="B8280" s="40" t="s">
        <v>124</v>
      </c>
      <c r="C8280" s="18" t="s">
        <v>125</v>
      </c>
    </row>
    <row r="8281">
      <c r="A8281" s="40" t="s">
        <v>8326</v>
      </c>
      <c r="B8281" s="40" t="s">
        <v>124</v>
      </c>
      <c r="C8281" s="18" t="s">
        <v>125</v>
      </c>
    </row>
    <row r="8282">
      <c r="A8282" s="40" t="s">
        <v>8327</v>
      </c>
      <c r="B8282" s="40" t="s">
        <v>124</v>
      </c>
      <c r="C8282" s="18" t="s">
        <v>125</v>
      </c>
    </row>
    <row r="8283">
      <c r="A8283" s="40" t="s">
        <v>8328</v>
      </c>
      <c r="B8283" s="40" t="s">
        <v>124</v>
      </c>
      <c r="C8283" s="18" t="s">
        <v>125</v>
      </c>
    </row>
    <row r="8284">
      <c r="A8284" s="40" t="s">
        <v>8329</v>
      </c>
      <c r="B8284" s="40" t="s">
        <v>124</v>
      </c>
      <c r="C8284" s="18" t="s">
        <v>125</v>
      </c>
    </row>
    <row r="8285">
      <c r="A8285" s="40" t="s">
        <v>8330</v>
      </c>
      <c r="B8285" s="40" t="s">
        <v>124</v>
      </c>
      <c r="C8285" s="18" t="s">
        <v>125</v>
      </c>
    </row>
    <row r="8286">
      <c r="A8286" s="40" t="s">
        <v>8331</v>
      </c>
      <c r="B8286" s="40" t="s">
        <v>124</v>
      </c>
      <c r="C8286" s="18" t="s">
        <v>125</v>
      </c>
    </row>
    <row r="8287">
      <c r="A8287" s="40" t="s">
        <v>8332</v>
      </c>
      <c r="B8287" s="40" t="s">
        <v>124</v>
      </c>
      <c r="C8287" s="18" t="s">
        <v>125</v>
      </c>
    </row>
    <row r="8288">
      <c r="A8288" s="40" t="s">
        <v>8333</v>
      </c>
      <c r="B8288" s="40" t="s">
        <v>124</v>
      </c>
      <c r="C8288" s="18" t="s">
        <v>125</v>
      </c>
    </row>
    <row r="8289">
      <c r="A8289" s="40" t="s">
        <v>8334</v>
      </c>
      <c r="B8289" s="40" t="s">
        <v>41</v>
      </c>
      <c r="C8289" s="18" t="s">
        <v>125</v>
      </c>
    </row>
    <row r="8290">
      <c r="A8290" s="40" t="s">
        <v>8335</v>
      </c>
      <c r="B8290" s="40" t="s">
        <v>124</v>
      </c>
      <c r="C8290" s="18" t="s">
        <v>125</v>
      </c>
    </row>
    <row r="8291">
      <c r="A8291" s="40" t="s">
        <v>8336</v>
      </c>
      <c r="B8291" s="40" t="s">
        <v>124</v>
      </c>
      <c r="C8291" s="18" t="s">
        <v>125</v>
      </c>
    </row>
    <row r="8292">
      <c r="A8292" s="40" t="s">
        <v>8337</v>
      </c>
      <c r="B8292" s="40" t="s">
        <v>124</v>
      </c>
      <c r="C8292" s="18" t="s">
        <v>125</v>
      </c>
    </row>
    <row r="8293">
      <c r="A8293" s="40" t="s">
        <v>8338</v>
      </c>
      <c r="B8293" s="40" t="s">
        <v>124</v>
      </c>
      <c r="C8293" s="18" t="s">
        <v>125</v>
      </c>
    </row>
    <row r="8294">
      <c r="A8294" s="40" t="s">
        <v>8339</v>
      </c>
      <c r="B8294" s="40" t="s">
        <v>124</v>
      </c>
      <c r="C8294" s="18" t="s">
        <v>125</v>
      </c>
    </row>
    <row r="8295">
      <c r="A8295" s="40" t="s">
        <v>8340</v>
      </c>
      <c r="B8295" s="40" t="s">
        <v>124</v>
      </c>
      <c r="C8295" s="18" t="s">
        <v>125</v>
      </c>
    </row>
    <row r="8296">
      <c r="A8296" s="40" t="s">
        <v>8341</v>
      </c>
      <c r="B8296" s="40" t="s">
        <v>124</v>
      </c>
      <c r="C8296" s="18" t="s">
        <v>125</v>
      </c>
    </row>
    <row r="8297">
      <c r="A8297" s="40" t="s">
        <v>8342</v>
      </c>
      <c r="B8297" s="40" t="s">
        <v>124</v>
      </c>
      <c r="C8297" s="18" t="s">
        <v>125</v>
      </c>
    </row>
    <row r="8298">
      <c r="A8298" s="40" t="s">
        <v>8343</v>
      </c>
      <c r="B8298" s="40" t="s">
        <v>124</v>
      </c>
      <c r="C8298" s="18" t="s">
        <v>125</v>
      </c>
    </row>
    <row r="8299">
      <c r="A8299" s="40" t="s">
        <v>8344</v>
      </c>
      <c r="B8299" s="40" t="s">
        <v>124</v>
      </c>
      <c r="C8299" s="18" t="s">
        <v>125</v>
      </c>
    </row>
    <row r="8300">
      <c r="A8300" s="40" t="s">
        <v>8345</v>
      </c>
      <c r="B8300" s="40" t="s">
        <v>124</v>
      </c>
      <c r="C8300" s="18" t="s">
        <v>125</v>
      </c>
    </row>
    <row r="8301">
      <c r="A8301" s="40" t="s">
        <v>8346</v>
      </c>
      <c r="B8301" s="40" t="s">
        <v>41</v>
      </c>
      <c r="C8301" s="18" t="s">
        <v>71</v>
      </c>
    </row>
    <row r="8302">
      <c r="A8302" s="40" t="s">
        <v>8347</v>
      </c>
      <c r="B8302" s="40" t="s">
        <v>124</v>
      </c>
      <c r="C8302" s="18" t="s">
        <v>71</v>
      </c>
    </row>
    <row r="8303">
      <c r="A8303" s="40" t="s">
        <v>8348</v>
      </c>
      <c r="B8303" s="40" t="s">
        <v>41</v>
      </c>
      <c r="C8303" s="18" t="s">
        <v>71</v>
      </c>
    </row>
    <row r="8304">
      <c r="A8304" s="40" t="s">
        <v>8349</v>
      </c>
      <c r="B8304" s="40" t="s">
        <v>41</v>
      </c>
      <c r="C8304" s="18" t="s">
        <v>71</v>
      </c>
    </row>
    <row r="8305">
      <c r="A8305" s="40" t="s">
        <v>8350</v>
      </c>
      <c r="B8305" s="40" t="s">
        <v>41</v>
      </c>
      <c r="C8305" s="18" t="s">
        <v>71</v>
      </c>
    </row>
    <row r="8306">
      <c r="A8306" s="40" t="s">
        <v>8351</v>
      </c>
      <c r="B8306" s="40" t="s">
        <v>41</v>
      </c>
      <c r="C8306" s="18" t="s">
        <v>71</v>
      </c>
    </row>
    <row r="8307">
      <c r="A8307" s="40" t="s">
        <v>8352</v>
      </c>
      <c r="B8307" s="40" t="s">
        <v>41</v>
      </c>
      <c r="C8307" s="18" t="s">
        <v>41</v>
      </c>
    </row>
    <row r="8308">
      <c r="A8308" s="40" t="s">
        <v>8353</v>
      </c>
      <c r="B8308" s="40" t="s">
        <v>41</v>
      </c>
      <c r="C8308" s="18" t="s">
        <v>71</v>
      </c>
    </row>
    <row r="8309">
      <c r="A8309" s="40" t="s">
        <v>8354</v>
      </c>
      <c r="B8309" s="40" t="s">
        <v>124</v>
      </c>
      <c r="C8309" s="18" t="s">
        <v>125</v>
      </c>
    </row>
    <row r="8310">
      <c r="A8310" s="40" t="s">
        <v>8355</v>
      </c>
      <c r="B8310" s="40" t="s">
        <v>124</v>
      </c>
      <c r="C8310" s="18" t="s">
        <v>125</v>
      </c>
    </row>
    <row r="8311">
      <c r="A8311" s="40" t="s">
        <v>8356</v>
      </c>
      <c r="B8311" s="40" t="s">
        <v>124</v>
      </c>
      <c r="C8311" s="18" t="s">
        <v>125</v>
      </c>
    </row>
    <row r="8312">
      <c r="A8312" s="40" t="s">
        <v>8357</v>
      </c>
      <c r="B8312" s="40" t="s">
        <v>41</v>
      </c>
      <c r="C8312" s="18" t="s">
        <v>71</v>
      </c>
    </row>
    <row r="8313">
      <c r="A8313" s="40" t="s">
        <v>8358</v>
      </c>
      <c r="B8313" s="40" t="s">
        <v>41</v>
      </c>
      <c r="C8313" s="18" t="s">
        <v>71</v>
      </c>
    </row>
    <row r="8314">
      <c r="A8314" s="40" t="s">
        <v>8359</v>
      </c>
      <c r="B8314" s="40" t="s">
        <v>41</v>
      </c>
      <c r="C8314" s="18" t="s">
        <v>71</v>
      </c>
    </row>
    <row r="8315">
      <c r="A8315" s="40" t="s">
        <v>8360</v>
      </c>
      <c r="B8315" s="40" t="s">
        <v>116</v>
      </c>
      <c r="C8315" s="18" t="s">
        <v>116</v>
      </c>
    </row>
    <row r="8316">
      <c r="A8316" s="40" t="s">
        <v>8361</v>
      </c>
      <c r="B8316" s="40" t="s">
        <v>186</v>
      </c>
      <c r="C8316" s="18" t="s">
        <v>186</v>
      </c>
    </row>
    <row r="8317">
      <c r="A8317" s="40" t="s">
        <v>8362</v>
      </c>
      <c r="B8317" s="40" t="s">
        <v>124</v>
      </c>
      <c r="C8317" s="18" t="s">
        <v>125</v>
      </c>
    </row>
    <row r="8318">
      <c r="A8318" s="40" t="s">
        <v>8363</v>
      </c>
      <c r="B8318" s="40" t="s">
        <v>41</v>
      </c>
      <c r="C8318" s="18" t="s">
        <v>71</v>
      </c>
    </row>
    <row r="8319">
      <c r="A8319" s="40" t="s">
        <v>8364</v>
      </c>
      <c r="B8319" s="40" t="s">
        <v>41</v>
      </c>
      <c r="C8319" s="18" t="s">
        <v>71</v>
      </c>
    </row>
    <row r="8320">
      <c r="A8320" s="40" t="s">
        <v>8365</v>
      </c>
      <c r="B8320" s="40" t="s">
        <v>41</v>
      </c>
      <c r="C8320" s="18" t="s">
        <v>71</v>
      </c>
    </row>
    <row r="8321">
      <c r="A8321" s="40" t="s">
        <v>8366</v>
      </c>
      <c r="B8321" s="40" t="s">
        <v>41</v>
      </c>
      <c r="C8321" s="18" t="s">
        <v>71</v>
      </c>
    </row>
    <row r="8322">
      <c r="A8322" s="40" t="s">
        <v>8367</v>
      </c>
      <c r="B8322" s="40" t="s">
        <v>41</v>
      </c>
      <c r="C8322" s="18" t="s">
        <v>41</v>
      </c>
    </row>
    <row r="8323">
      <c r="A8323" s="40" t="s">
        <v>8368</v>
      </c>
      <c r="B8323" s="40" t="s">
        <v>41</v>
      </c>
      <c r="C8323" s="18" t="s">
        <v>41</v>
      </c>
    </row>
    <row r="8324">
      <c r="A8324" s="40" t="s">
        <v>8369</v>
      </c>
      <c r="B8324" s="40" t="s">
        <v>41</v>
      </c>
      <c r="C8324" s="18" t="s">
        <v>71</v>
      </c>
    </row>
    <row r="8325">
      <c r="A8325" s="40" t="s">
        <v>8370</v>
      </c>
      <c r="B8325" s="40" t="s">
        <v>41</v>
      </c>
      <c r="C8325" s="18" t="s">
        <v>71</v>
      </c>
    </row>
    <row r="8326">
      <c r="A8326" s="40" t="s">
        <v>8371</v>
      </c>
      <c r="B8326" s="40" t="s">
        <v>41</v>
      </c>
      <c r="C8326" s="18" t="s">
        <v>41</v>
      </c>
    </row>
    <row r="8327">
      <c r="A8327" s="40" t="s">
        <v>8372</v>
      </c>
      <c r="B8327" s="40" t="s">
        <v>41</v>
      </c>
      <c r="C8327" s="18" t="s">
        <v>71</v>
      </c>
    </row>
    <row r="8328">
      <c r="A8328" s="40" t="s">
        <v>8373</v>
      </c>
      <c r="B8328" s="40" t="s">
        <v>41</v>
      </c>
      <c r="C8328" s="18" t="s">
        <v>71</v>
      </c>
    </row>
    <row r="8329">
      <c r="A8329" s="40" t="s">
        <v>8374</v>
      </c>
      <c r="B8329" s="40" t="s">
        <v>41</v>
      </c>
      <c r="C8329" s="18" t="s">
        <v>71</v>
      </c>
    </row>
    <row r="8330">
      <c r="A8330" s="40" t="s">
        <v>8375</v>
      </c>
      <c r="B8330" s="40" t="s">
        <v>41</v>
      </c>
      <c r="C8330" s="18" t="s">
        <v>71</v>
      </c>
    </row>
    <row r="8331">
      <c r="A8331" s="40" t="s">
        <v>8376</v>
      </c>
      <c r="B8331" s="40" t="s">
        <v>41</v>
      </c>
      <c r="C8331" s="18" t="s">
        <v>71</v>
      </c>
    </row>
    <row r="8332">
      <c r="A8332" s="40" t="s">
        <v>8377</v>
      </c>
      <c r="B8332" s="40" t="s">
        <v>41</v>
      </c>
      <c r="C8332" s="18" t="s">
        <v>71</v>
      </c>
    </row>
    <row r="8333">
      <c r="A8333" s="40" t="s">
        <v>8378</v>
      </c>
      <c r="B8333" s="40" t="s">
        <v>41</v>
      </c>
      <c r="C8333" s="18" t="s">
        <v>71</v>
      </c>
    </row>
    <row r="8334">
      <c r="A8334" s="40" t="s">
        <v>8379</v>
      </c>
      <c r="B8334" s="40" t="s">
        <v>41</v>
      </c>
      <c r="C8334" s="18" t="s">
        <v>71</v>
      </c>
    </row>
    <row r="8335">
      <c r="A8335" s="40" t="s">
        <v>8380</v>
      </c>
      <c r="B8335" s="40" t="s">
        <v>41</v>
      </c>
      <c r="C8335" s="18" t="s">
        <v>71</v>
      </c>
    </row>
    <row r="8336">
      <c r="A8336" s="40" t="s">
        <v>8381</v>
      </c>
      <c r="B8336" s="40" t="s">
        <v>124</v>
      </c>
      <c r="C8336" s="18" t="s">
        <v>71</v>
      </c>
    </row>
    <row r="8337">
      <c r="A8337" s="40" t="s">
        <v>8382</v>
      </c>
      <c r="B8337" s="40" t="s">
        <v>41</v>
      </c>
      <c r="C8337" s="18" t="s">
        <v>71</v>
      </c>
    </row>
    <row r="8338">
      <c r="A8338" s="40" t="s">
        <v>8383</v>
      </c>
      <c r="B8338" s="40" t="s">
        <v>41</v>
      </c>
      <c r="C8338" s="18" t="s">
        <v>71</v>
      </c>
    </row>
    <row r="8339">
      <c r="A8339" s="40" t="s">
        <v>8384</v>
      </c>
      <c r="B8339" s="40" t="s">
        <v>124</v>
      </c>
      <c r="C8339" s="18" t="s">
        <v>125</v>
      </c>
    </row>
    <row r="8340">
      <c r="A8340" s="40" t="s">
        <v>8385</v>
      </c>
      <c r="B8340" s="40" t="s">
        <v>124</v>
      </c>
      <c r="C8340" s="18" t="s">
        <v>125</v>
      </c>
    </row>
    <row r="8341">
      <c r="A8341" s="40" t="s">
        <v>8386</v>
      </c>
      <c r="B8341" s="40" t="s">
        <v>41</v>
      </c>
      <c r="C8341" s="18" t="s">
        <v>71</v>
      </c>
    </row>
    <row r="8342">
      <c r="A8342" s="40" t="s">
        <v>8387</v>
      </c>
      <c r="B8342" s="40" t="s">
        <v>41</v>
      </c>
      <c r="C8342" s="18" t="s">
        <v>71</v>
      </c>
    </row>
    <row r="8343">
      <c r="A8343" s="40" t="s">
        <v>8388</v>
      </c>
      <c r="B8343" s="40" t="s">
        <v>124</v>
      </c>
      <c r="C8343" s="18" t="s">
        <v>125</v>
      </c>
    </row>
    <row r="8344">
      <c r="A8344" s="40" t="s">
        <v>8389</v>
      </c>
      <c r="B8344" s="40" t="s">
        <v>41</v>
      </c>
      <c r="C8344" s="18" t="s">
        <v>71</v>
      </c>
    </row>
    <row r="8345">
      <c r="A8345" s="40" t="s">
        <v>8390</v>
      </c>
      <c r="B8345" s="40" t="s">
        <v>41</v>
      </c>
      <c r="C8345" s="18" t="s">
        <v>71</v>
      </c>
    </row>
    <row r="8346">
      <c r="A8346" s="40" t="s">
        <v>8391</v>
      </c>
      <c r="B8346" s="40" t="s">
        <v>41</v>
      </c>
      <c r="C8346" s="18" t="s">
        <v>71</v>
      </c>
    </row>
    <row r="8347">
      <c r="A8347" s="40" t="s">
        <v>8392</v>
      </c>
      <c r="B8347" s="40" t="s">
        <v>41</v>
      </c>
      <c r="C8347" s="18" t="s">
        <v>71</v>
      </c>
    </row>
    <row r="8348">
      <c r="A8348" s="40" t="s">
        <v>8393</v>
      </c>
      <c r="B8348" s="40" t="s">
        <v>124</v>
      </c>
      <c r="C8348" s="18" t="s">
        <v>125</v>
      </c>
    </row>
    <row r="8349">
      <c r="A8349" s="40" t="s">
        <v>8394</v>
      </c>
      <c r="B8349" s="40" t="s">
        <v>124</v>
      </c>
      <c r="C8349" s="18" t="s">
        <v>125</v>
      </c>
    </row>
    <row r="8350">
      <c r="A8350" s="40" t="s">
        <v>8395</v>
      </c>
      <c r="B8350" s="40" t="s">
        <v>41</v>
      </c>
      <c r="C8350" s="18" t="s">
        <v>41</v>
      </c>
    </row>
    <row r="8351">
      <c r="A8351" s="40" t="s">
        <v>8396</v>
      </c>
      <c r="B8351" s="40" t="s">
        <v>41</v>
      </c>
      <c r="C8351" s="18" t="s">
        <v>71</v>
      </c>
    </row>
    <row r="8352">
      <c r="A8352" s="40" t="s">
        <v>8397</v>
      </c>
      <c r="B8352" s="40" t="s">
        <v>41</v>
      </c>
      <c r="C8352" s="18" t="s">
        <v>71</v>
      </c>
    </row>
    <row r="8353">
      <c r="A8353" s="40" t="s">
        <v>8398</v>
      </c>
      <c r="B8353" s="40" t="s">
        <v>41</v>
      </c>
      <c r="C8353" s="18" t="s">
        <v>71</v>
      </c>
    </row>
    <row r="8354">
      <c r="A8354" s="40" t="s">
        <v>8399</v>
      </c>
      <c r="B8354" s="40" t="s">
        <v>124</v>
      </c>
      <c r="C8354" s="18" t="s">
        <v>125</v>
      </c>
    </row>
    <row r="8355">
      <c r="A8355" s="40" t="s">
        <v>8400</v>
      </c>
      <c r="B8355" s="40" t="s">
        <v>124</v>
      </c>
      <c r="C8355" s="18" t="s">
        <v>125</v>
      </c>
    </row>
    <row r="8356">
      <c r="A8356" s="40" t="s">
        <v>8401</v>
      </c>
      <c r="B8356" s="40" t="s">
        <v>41</v>
      </c>
      <c r="C8356" s="18" t="s">
        <v>71</v>
      </c>
    </row>
    <row r="8357">
      <c r="A8357" s="40" t="s">
        <v>8402</v>
      </c>
      <c r="B8357" s="40" t="s">
        <v>41</v>
      </c>
      <c r="C8357" s="18" t="s">
        <v>71</v>
      </c>
    </row>
    <row r="8358">
      <c r="A8358" s="40" t="s">
        <v>8403</v>
      </c>
      <c r="B8358" s="40" t="s">
        <v>41</v>
      </c>
      <c r="C8358" s="18" t="s">
        <v>71</v>
      </c>
    </row>
    <row r="8359">
      <c r="A8359" s="40" t="s">
        <v>8404</v>
      </c>
      <c r="B8359" s="40" t="s">
        <v>41</v>
      </c>
      <c r="C8359" s="18" t="s">
        <v>186</v>
      </c>
    </row>
    <row r="8360">
      <c r="A8360" s="40" t="s">
        <v>8405</v>
      </c>
      <c r="B8360" s="40" t="s">
        <v>41</v>
      </c>
      <c r="C8360" s="18" t="s">
        <v>125</v>
      </c>
    </row>
    <row r="8361">
      <c r="A8361" s="40" t="s">
        <v>8406</v>
      </c>
      <c r="B8361" s="40" t="s">
        <v>186</v>
      </c>
      <c r="C8361" s="18" t="s">
        <v>186</v>
      </c>
    </row>
    <row r="8362">
      <c r="A8362" s="40" t="s">
        <v>8407</v>
      </c>
      <c r="B8362" s="40" t="s">
        <v>124</v>
      </c>
      <c r="C8362" s="18" t="s">
        <v>71</v>
      </c>
    </row>
    <row r="8363">
      <c r="A8363" s="40" t="s">
        <v>8408</v>
      </c>
      <c r="B8363" s="40" t="s">
        <v>41</v>
      </c>
      <c r="C8363" s="18" t="s">
        <v>71</v>
      </c>
    </row>
    <row r="8364">
      <c r="A8364" s="40" t="s">
        <v>8409</v>
      </c>
      <c r="B8364" s="40" t="s">
        <v>41</v>
      </c>
      <c r="C8364" s="18" t="s">
        <v>71</v>
      </c>
    </row>
    <row r="8365">
      <c r="A8365" s="40" t="s">
        <v>8410</v>
      </c>
      <c r="B8365" s="40" t="s">
        <v>41</v>
      </c>
      <c r="C8365" s="18" t="s">
        <v>71</v>
      </c>
    </row>
    <row r="8366">
      <c r="A8366" s="40" t="s">
        <v>8411</v>
      </c>
      <c r="B8366" s="40" t="s">
        <v>41</v>
      </c>
      <c r="C8366" s="18" t="s">
        <v>186</v>
      </c>
    </row>
    <row r="8367">
      <c r="A8367" s="40" t="s">
        <v>8412</v>
      </c>
      <c r="B8367" s="40" t="s">
        <v>41</v>
      </c>
      <c r="C8367" s="18" t="s">
        <v>71</v>
      </c>
    </row>
    <row r="8368">
      <c r="A8368" s="40" t="s">
        <v>8413</v>
      </c>
      <c r="B8368" s="40" t="s">
        <v>41</v>
      </c>
      <c r="C8368" s="18" t="s">
        <v>71</v>
      </c>
    </row>
    <row r="8369">
      <c r="A8369" s="40" t="s">
        <v>8414</v>
      </c>
      <c r="B8369" s="40" t="s">
        <v>41</v>
      </c>
      <c r="C8369" s="18" t="s">
        <v>71</v>
      </c>
    </row>
    <row r="8370">
      <c r="A8370" s="40" t="s">
        <v>8415</v>
      </c>
      <c r="B8370" s="40" t="s">
        <v>41</v>
      </c>
      <c r="C8370" s="18" t="s">
        <v>71</v>
      </c>
    </row>
    <row r="8371">
      <c r="A8371" s="40" t="s">
        <v>8416</v>
      </c>
      <c r="B8371" s="40" t="s">
        <v>116</v>
      </c>
      <c r="C8371" s="18" t="s">
        <v>116</v>
      </c>
    </row>
    <row r="8372">
      <c r="A8372" s="40" t="s">
        <v>8417</v>
      </c>
      <c r="B8372" s="40" t="s">
        <v>41</v>
      </c>
      <c r="C8372" s="18" t="s">
        <v>71</v>
      </c>
    </row>
    <row r="8373">
      <c r="A8373" s="40" t="s">
        <v>8418</v>
      </c>
      <c r="B8373" s="40" t="s">
        <v>41</v>
      </c>
      <c r="C8373" s="18" t="s">
        <v>71</v>
      </c>
    </row>
    <row r="8374">
      <c r="A8374" s="40" t="s">
        <v>8419</v>
      </c>
      <c r="B8374" s="40" t="s">
        <v>41</v>
      </c>
      <c r="C8374" s="18" t="s">
        <v>71</v>
      </c>
    </row>
    <row r="8375">
      <c r="A8375" s="40" t="s">
        <v>8420</v>
      </c>
      <c r="B8375" s="40" t="s">
        <v>41</v>
      </c>
      <c r="C8375" s="18" t="s">
        <v>41</v>
      </c>
    </row>
    <row r="8376">
      <c r="A8376" s="40" t="s">
        <v>8421</v>
      </c>
      <c r="B8376" s="40" t="s">
        <v>186</v>
      </c>
      <c r="C8376" s="18" t="s">
        <v>186</v>
      </c>
    </row>
    <row r="8377">
      <c r="A8377" s="40" t="s">
        <v>8422</v>
      </c>
      <c r="B8377" s="40" t="s">
        <v>124</v>
      </c>
      <c r="C8377" s="18" t="s">
        <v>71</v>
      </c>
    </row>
    <row r="8378">
      <c r="A8378" s="40" t="s">
        <v>8423</v>
      </c>
      <c r="B8378" s="40" t="s">
        <v>124</v>
      </c>
      <c r="C8378" s="18" t="s">
        <v>125</v>
      </c>
    </row>
    <row r="8379">
      <c r="A8379" s="40" t="s">
        <v>8424</v>
      </c>
      <c r="B8379" s="40" t="s">
        <v>124</v>
      </c>
      <c r="C8379" s="18" t="s">
        <v>125</v>
      </c>
    </row>
    <row r="8380">
      <c r="A8380" s="40" t="s">
        <v>8425</v>
      </c>
      <c r="B8380" s="40" t="s">
        <v>124</v>
      </c>
      <c r="C8380" s="18" t="s">
        <v>125</v>
      </c>
    </row>
    <row r="8381">
      <c r="A8381" s="40" t="s">
        <v>8426</v>
      </c>
      <c r="B8381" s="40" t="s">
        <v>124</v>
      </c>
      <c r="C8381" s="18" t="s">
        <v>125</v>
      </c>
    </row>
    <row r="8382">
      <c r="A8382" s="40" t="s">
        <v>8427</v>
      </c>
      <c r="B8382" s="40" t="s">
        <v>41</v>
      </c>
      <c r="C8382" s="18" t="s">
        <v>71</v>
      </c>
    </row>
    <row r="8383">
      <c r="A8383" s="40" t="s">
        <v>8428</v>
      </c>
      <c r="B8383" s="40" t="s">
        <v>116</v>
      </c>
      <c r="C8383" s="18" t="s">
        <v>116</v>
      </c>
    </row>
    <row r="8384">
      <c r="A8384" s="40" t="s">
        <v>8429</v>
      </c>
      <c r="B8384" s="40" t="s">
        <v>186</v>
      </c>
      <c r="C8384" s="18" t="s">
        <v>186</v>
      </c>
    </row>
    <row r="8385">
      <c r="A8385" s="40" t="s">
        <v>8430</v>
      </c>
      <c r="B8385" s="40" t="s">
        <v>41</v>
      </c>
      <c r="C8385" s="18" t="s">
        <v>71</v>
      </c>
    </row>
    <row r="8386">
      <c r="A8386" s="40" t="s">
        <v>8431</v>
      </c>
      <c r="B8386" s="40" t="s">
        <v>41</v>
      </c>
      <c r="C8386" s="18" t="s">
        <v>71</v>
      </c>
    </row>
    <row r="8387">
      <c r="A8387" s="40" t="s">
        <v>8432</v>
      </c>
      <c r="B8387" s="40" t="s">
        <v>124</v>
      </c>
      <c r="C8387" s="18" t="s">
        <v>125</v>
      </c>
    </row>
    <row r="8388">
      <c r="A8388" s="40" t="s">
        <v>8433</v>
      </c>
      <c r="B8388" s="40" t="s">
        <v>41</v>
      </c>
      <c r="C8388" s="18" t="s">
        <v>71</v>
      </c>
    </row>
    <row r="8389">
      <c r="A8389" s="40" t="s">
        <v>8434</v>
      </c>
      <c r="B8389" s="40" t="s">
        <v>186</v>
      </c>
      <c r="C8389" s="18" t="s">
        <v>186</v>
      </c>
    </row>
    <row r="8390">
      <c r="A8390" s="40" t="s">
        <v>8435</v>
      </c>
      <c r="B8390" s="40" t="s">
        <v>41</v>
      </c>
      <c r="C8390" s="18" t="s">
        <v>41</v>
      </c>
    </row>
    <row r="8391">
      <c r="A8391" s="40" t="s">
        <v>8436</v>
      </c>
      <c r="B8391" s="40" t="s">
        <v>41</v>
      </c>
      <c r="C8391" s="18" t="s">
        <v>71</v>
      </c>
    </row>
    <row r="8392">
      <c r="A8392" s="40" t="s">
        <v>8437</v>
      </c>
      <c r="B8392" s="40" t="s">
        <v>124</v>
      </c>
      <c r="C8392" s="18" t="s">
        <v>125</v>
      </c>
    </row>
    <row r="8393">
      <c r="A8393" s="40" t="s">
        <v>8438</v>
      </c>
      <c r="B8393" s="40" t="s">
        <v>124</v>
      </c>
      <c r="C8393" s="18" t="s">
        <v>71</v>
      </c>
    </row>
    <row r="8394">
      <c r="A8394" s="40" t="s">
        <v>8439</v>
      </c>
      <c r="B8394" s="40" t="s">
        <v>41</v>
      </c>
      <c r="C8394" s="18" t="s">
        <v>71</v>
      </c>
    </row>
    <row r="8395">
      <c r="A8395" s="40" t="s">
        <v>8440</v>
      </c>
      <c r="B8395" s="40" t="s">
        <v>41</v>
      </c>
      <c r="C8395" s="18" t="s">
        <v>71</v>
      </c>
    </row>
    <row r="8396">
      <c r="A8396" s="40" t="s">
        <v>8441</v>
      </c>
      <c r="B8396" s="40" t="s">
        <v>41</v>
      </c>
      <c r="C8396" s="18" t="s">
        <v>71</v>
      </c>
    </row>
    <row r="8397">
      <c r="A8397" s="40" t="s">
        <v>8442</v>
      </c>
      <c r="B8397" s="40" t="s">
        <v>41</v>
      </c>
      <c r="C8397" s="18" t="s">
        <v>71</v>
      </c>
    </row>
    <row r="8398">
      <c r="A8398" s="40" t="s">
        <v>8443</v>
      </c>
      <c r="B8398" s="40" t="s">
        <v>41</v>
      </c>
      <c r="C8398" s="18" t="s">
        <v>71</v>
      </c>
    </row>
    <row r="8399">
      <c r="A8399" s="40" t="s">
        <v>8444</v>
      </c>
      <c r="B8399" s="40" t="s">
        <v>41</v>
      </c>
      <c r="C8399" s="18" t="s">
        <v>71</v>
      </c>
    </row>
    <row r="8400">
      <c r="A8400" s="40" t="s">
        <v>8445</v>
      </c>
      <c r="B8400" s="40" t="s">
        <v>41</v>
      </c>
      <c r="C8400" s="18" t="s">
        <v>71</v>
      </c>
    </row>
    <row r="8401">
      <c r="A8401" s="40" t="s">
        <v>8446</v>
      </c>
      <c r="B8401" s="40" t="s">
        <v>41</v>
      </c>
      <c r="C8401" s="18" t="s">
        <v>71</v>
      </c>
    </row>
    <row r="8402">
      <c r="A8402" s="40" t="s">
        <v>8447</v>
      </c>
      <c r="B8402" s="40" t="s">
        <v>41</v>
      </c>
      <c r="C8402" s="18" t="s">
        <v>71</v>
      </c>
    </row>
    <row r="8403">
      <c r="A8403" s="40" t="s">
        <v>8448</v>
      </c>
      <c r="B8403" s="40" t="s">
        <v>41</v>
      </c>
      <c r="C8403" s="18" t="s">
        <v>71</v>
      </c>
    </row>
    <row r="8404">
      <c r="A8404" s="40" t="s">
        <v>8449</v>
      </c>
      <c r="B8404" s="40" t="s">
        <v>124</v>
      </c>
      <c r="C8404" s="18" t="s">
        <v>125</v>
      </c>
    </row>
    <row r="8405">
      <c r="A8405" s="40" t="s">
        <v>8450</v>
      </c>
      <c r="B8405" s="40" t="s">
        <v>41</v>
      </c>
      <c r="C8405" s="18" t="s">
        <v>71</v>
      </c>
    </row>
    <row r="8406">
      <c r="A8406" s="40" t="s">
        <v>8451</v>
      </c>
      <c r="B8406" s="40" t="s">
        <v>41</v>
      </c>
      <c r="C8406" s="18" t="s">
        <v>71</v>
      </c>
    </row>
    <row r="8407">
      <c r="A8407" s="40" t="s">
        <v>8452</v>
      </c>
      <c r="B8407" s="40" t="s">
        <v>124</v>
      </c>
      <c r="C8407" s="18" t="s">
        <v>125</v>
      </c>
    </row>
    <row r="8408">
      <c r="A8408" s="40" t="s">
        <v>8453</v>
      </c>
      <c r="B8408" s="40" t="s">
        <v>41</v>
      </c>
      <c r="C8408" s="18" t="s">
        <v>71</v>
      </c>
    </row>
    <row r="8409">
      <c r="A8409" s="40" t="s">
        <v>8454</v>
      </c>
      <c r="B8409" s="40" t="s">
        <v>41</v>
      </c>
      <c r="C8409" s="18" t="s">
        <v>71</v>
      </c>
    </row>
    <row r="8410">
      <c r="A8410" s="40" t="s">
        <v>8455</v>
      </c>
      <c r="B8410" s="40" t="s">
        <v>186</v>
      </c>
      <c r="C8410" s="18" t="s">
        <v>186</v>
      </c>
    </row>
    <row r="8411">
      <c r="A8411" s="40" t="s">
        <v>8456</v>
      </c>
      <c r="B8411" s="40" t="s">
        <v>41</v>
      </c>
      <c r="C8411" s="18" t="s">
        <v>71</v>
      </c>
    </row>
    <row r="8412">
      <c r="A8412" s="40" t="s">
        <v>8457</v>
      </c>
      <c r="B8412" s="40" t="s">
        <v>124</v>
      </c>
      <c r="C8412" s="18" t="s">
        <v>71</v>
      </c>
    </row>
    <row r="8413">
      <c r="A8413" s="40" t="s">
        <v>8458</v>
      </c>
      <c r="B8413" s="40" t="s">
        <v>41</v>
      </c>
      <c r="C8413" s="18" t="s">
        <v>71</v>
      </c>
    </row>
    <row r="8414">
      <c r="A8414" s="40" t="s">
        <v>8459</v>
      </c>
      <c r="B8414" s="40" t="s">
        <v>425</v>
      </c>
      <c r="C8414" s="18" t="s">
        <v>71</v>
      </c>
    </row>
    <row r="8415">
      <c r="A8415" s="40" t="s">
        <v>8460</v>
      </c>
      <c r="B8415" s="40" t="s">
        <v>41</v>
      </c>
      <c r="C8415" s="18" t="s">
        <v>71</v>
      </c>
    </row>
    <row r="8416">
      <c r="A8416" s="40" t="s">
        <v>8461</v>
      </c>
      <c r="B8416" s="40" t="s">
        <v>41</v>
      </c>
      <c r="C8416" s="18" t="s">
        <v>71</v>
      </c>
    </row>
    <row r="8417">
      <c r="A8417" s="40" t="s">
        <v>8462</v>
      </c>
      <c r="B8417" s="40" t="s">
        <v>116</v>
      </c>
      <c r="C8417" s="18" t="s">
        <v>116</v>
      </c>
    </row>
    <row r="8418">
      <c r="A8418" s="40" t="s">
        <v>8463</v>
      </c>
      <c r="B8418" s="40" t="s">
        <v>41</v>
      </c>
      <c r="C8418" s="18" t="s">
        <v>71</v>
      </c>
    </row>
    <row r="8419">
      <c r="A8419" s="40" t="s">
        <v>8464</v>
      </c>
      <c r="B8419" s="40" t="s">
        <v>41</v>
      </c>
      <c r="C8419" s="18" t="s">
        <v>71</v>
      </c>
    </row>
    <row r="8420">
      <c r="A8420" s="40" t="s">
        <v>8465</v>
      </c>
      <c r="B8420" s="40" t="s">
        <v>41</v>
      </c>
      <c r="C8420" s="18" t="s">
        <v>71</v>
      </c>
    </row>
    <row r="8421">
      <c r="A8421" s="40" t="s">
        <v>8466</v>
      </c>
      <c r="B8421" s="40" t="s">
        <v>186</v>
      </c>
      <c r="C8421" s="18" t="s">
        <v>186</v>
      </c>
    </row>
    <row r="8422">
      <c r="A8422" s="40" t="s">
        <v>8467</v>
      </c>
      <c r="B8422" s="40" t="s">
        <v>124</v>
      </c>
      <c r="C8422" s="18" t="s">
        <v>186</v>
      </c>
    </row>
    <row r="8423">
      <c r="A8423" s="40" t="s">
        <v>8468</v>
      </c>
      <c r="B8423" s="40" t="s">
        <v>186</v>
      </c>
      <c r="C8423" s="18" t="s">
        <v>186</v>
      </c>
    </row>
    <row r="8424">
      <c r="A8424" s="40" t="s">
        <v>8469</v>
      </c>
      <c r="B8424" s="40" t="s">
        <v>41</v>
      </c>
      <c r="C8424" s="18" t="s">
        <v>71</v>
      </c>
    </row>
    <row r="8425">
      <c r="A8425" s="40" t="s">
        <v>8470</v>
      </c>
      <c r="B8425" s="40" t="s">
        <v>124</v>
      </c>
      <c r="C8425" s="18" t="s">
        <v>125</v>
      </c>
    </row>
    <row r="8426">
      <c r="A8426" s="40" t="s">
        <v>8471</v>
      </c>
      <c r="B8426" s="40" t="s">
        <v>41</v>
      </c>
      <c r="C8426" s="18" t="s">
        <v>71</v>
      </c>
    </row>
    <row r="8427">
      <c r="A8427" s="40" t="s">
        <v>8472</v>
      </c>
      <c r="B8427" s="40" t="s">
        <v>186</v>
      </c>
      <c r="C8427" s="18" t="s">
        <v>186</v>
      </c>
    </row>
    <row r="8428">
      <c r="A8428" s="40" t="s">
        <v>8473</v>
      </c>
      <c r="B8428" s="40" t="s">
        <v>186</v>
      </c>
      <c r="C8428" s="18" t="s">
        <v>186</v>
      </c>
    </row>
    <row r="8429">
      <c r="A8429" s="40" t="s">
        <v>8474</v>
      </c>
      <c r="B8429" s="40" t="s">
        <v>41</v>
      </c>
      <c r="C8429" s="18" t="s">
        <v>71</v>
      </c>
    </row>
    <row r="8430">
      <c r="A8430" s="44" t="s">
        <v>8475</v>
      </c>
      <c r="B8430" s="40" t="s">
        <v>41</v>
      </c>
      <c r="C8430" s="18" t="s">
        <v>41</v>
      </c>
    </row>
    <row r="8431">
      <c r="A8431" s="40" t="s">
        <v>8476</v>
      </c>
      <c r="B8431" s="40" t="s">
        <v>41</v>
      </c>
      <c r="C8431" s="18" t="s">
        <v>71</v>
      </c>
    </row>
    <row r="8432">
      <c r="A8432" s="40" t="s">
        <v>8477</v>
      </c>
      <c r="B8432" s="40" t="s">
        <v>41</v>
      </c>
      <c r="C8432" s="18" t="s">
        <v>71</v>
      </c>
    </row>
    <row r="8433">
      <c r="A8433" s="40" t="s">
        <v>8478</v>
      </c>
      <c r="B8433" s="40" t="s">
        <v>41</v>
      </c>
      <c r="C8433" s="18" t="s">
        <v>71</v>
      </c>
    </row>
    <row r="8434">
      <c r="A8434" s="40" t="s">
        <v>8479</v>
      </c>
      <c r="B8434" s="40" t="s">
        <v>41</v>
      </c>
      <c r="C8434" s="18" t="s">
        <v>71</v>
      </c>
    </row>
    <row r="8435">
      <c r="A8435" s="40" t="s">
        <v>8480</v>
      </c>
      <c r="B8435" s="40" t="s">
        <v>41</v>
      </c>
      <c r="C8435" s="18" t="s">
        <v>71</v>
      </c>
    </row>
    <row r="8436">
      <c r="A8436" s="40" t="s">
        <v>8481</v>
      </c>
      <c r="B8436" s="40" t="s">
        <v>186</v>
      </c>
      <c r="C8436" s="18" t="s">
        <v>186</v>
      </c>
    </row>
    <row r="8437">
      <c r="A8437" s="44" t="s">
        <v>8482</v>
      </c>
      <c r="B8437" s="40" t="s">
        <v>116</v>
      </c>
      <c r="C8437" s="18" t="s">
        <v>116</v>
      </c>
    </row>
    <row r="8438">
      <c r="A8438" s="40" t="s">
        <v>8483</v>
      </c>
      <c r="B8438" s="40" t="s">
        <v>41</v>
      </c>
      <c r="C8438" s="18" t="s">
        <v>71</v>
      </c>
    </row>
    <row r="8439">
      <c r="A8439" s="40" t="s">
        <v>8484</v>
      </c>
      <c r="B8439" s="40" t="s">
        <v>41</v>
      </c>
      <c r="C8439" s="18" t="s">
        <v>71</v>
      </c>
    </row>
    <row r="8440">
      <c r="A8440" s="40" t="s">
        <v>8485</v>
      </c>
      <c r="B8440" s="40" t="s">
        <v>41</v>
      </c>
      <c r="C8440" s="18" t="s">
        <v>71</v>
      </c>
    </row>
    <row r="8441">
      <c r="A8441" s="40" t="s">
        <v>8486</v>
      </c>
      <c r="B8441" s="40" t="s">
        <v>41</v>
      </c>
      <c r="C8441" s="18" t="s">
        <v>71</v>
      </c>
    </row>
    <row r="8442">
      <c r="A8442" s="40" t="s">
        <v>8487</v>
      </c>
      <c r="B8442" s="40" t="s">
        <v>41</v>
      </c>
      <c r="C8442" s="18" t="s">
        <v>71</v>
      </c>
    </row>
    <row r="8443">
      <c r="A8443" s="40" t="s">
        <v>8488</v>
      </c>
      <c r="B8443" s="40" t="s">
        <v>41</v>
      </c>
      <c r="C8443" s="18" t="s">
        <v>71</v>
      </c>
    </row>
    <row r="8444">
      <c r="A8444" s="40" t="s">
        <v>8489</v>
      </c>
      <c r="B8444" s="40" t="s">
        <v>41</v>
      </c>
      <c r="C8444" s="18" t="s">
        <v>71</v>
      </c>
    </row>
    <row r="8445">
      <c r="A8445" s="40" t="s">
        <v>8490</v>
      </c>
      <c r="B8445" s="40" t="s">
        <v>41</v>
      </c>
      <c r="C8445" s="18" t="s">
        <v>71</v>
      </c>
    </row>
    <row r="8446">
      <c r="A8446" s="40" t="s">
        <v>8491</v>
      </c>
      <c r="B8446" s="40" t="s">
        <v>41</v>
      </c>
      <c r="C8446" s="18" t="s">
        <v>71</v>
      </c>
    </row>
    <row r="8447">
      <c r="A8447" s="40" t="s">
        <v>8492</v>
      </c>
      <c r="B8447" s="40" t="s">
        <v>41</v>
      </c>
      <c r="C8447" s="18" t="s">
        <v>71</v>
      </c>
    </row>
    <row r="8448">
      <c r="A8448" s="40" t="s">
        <v>8493</v>
      </c>
      <c r="B8448" s="40" t="s">
        <v>41</v>
      </c>
      <c r="C8448" s="18" t="s">
        <v>71</v>
      </c>
    </row>
    <row r="8449">
      <c r="A8449" s="40" t="s">
        <v>8494</v>
      </c>
      <c r="B8449" s="40" t="s">
        <v>41</v>
      </c>
      <c r="C8449" s="18" t="s">
        <v>71</v>
      </c>
    </row>
    <row r="8450">
      <c r="A8450" s="40" t="s">
        <v>8495</v>
      </c>
      <c r="B8450" s="40" t="s">
        <v>41</v>
      </c>
      <c r="C8450" s="18" t="s">
        <v>71</v>
      </c>
    </row>
    <row r="8451">
      <c r="A8451" s="40" t="s">
        <v>8496</v>
      </c>
      <c r="B8451" s="40" t="s">
        <v>41</v>
      </c>
      <c r="C8451" s="18" t="s">
        <v>71</v>
      </c>
    </row>
    <row r="8452">
      <c r="A8452" s="40" t="s">
        <v>8497</v>
      </c>
      <c r="B8452" s="40" t="s">
        <v>41</v>
      </c>
      <c r="C8452" s="18" t="s">
        <v>186</v>
      </c>
    </row>
    <row r="8453">
      <c r="A8453" s="40" t="s">
        <v>8498</v>
      </c>
      <c r="B8453" s="40" t="s">
        <v>41</v>
      </c>
      <c r="C8453" s="18" t="s">
        <v>71</v>
      </c>
    </row>
    <row r="8454">
      <c r="A8454" s="40" t="s">
        <v>8499</v>
      </c>
      <c r="B8454" s="40" t="s">
        <v>186</v>
      </c>
      <c r="C8454" s="18" t="s">
        <v>186</v>
      </c>
    </row>
    <row r="8455">
      <c r="A8455" s="40" t="s">
        <v>8500</v>
      </c>
      <c r="B8455" s="40" t="s">
        <v>41</v>
      </c>
      <c r="C8455" s="18" t="s">
        <v>71</v>
      </c>
    </row>
    <row r="8456">
      <c r="A8456" s="40" t="s">
        <v>8501</v>
      </c>
      <c r="B8456" s="40" t="s">
        <v>41</v>
      </c>
      <c r="C8456" s="18" t="s">
        <v>71</v>
      </c>
    </row>
    <row r="8457">
      <c r="A8457" s="40" t="s">
        <v>8502</v>
      </c>
      <c r="B8457" s="40" t="s">
        <v>41</v>
      </c>
      <c r="C8457" s="18" t="s">
        <v>71</v>
      </c>
    </row>
    <row r="8458">
      <c r="A8458" s="40" t="s">
        <v>8503</v>
      </c>
      <c r="B8458" s="40" t="s">
        <v>41</v>
      </c>
      <c r="C8458" s="18" t="s">
        <v>71</v>
      </c>
    </row>
    <row r="8459">
      <c r="A8459" s="40" t="s">
        <v>8504</v>
      </c>
      <c r="B8459" s="40" t="s">
        <v>41</v>
      </c>
      <c r="C8459" s="18" t="s">
        <v>71</v>
      </c>
    </row>
    <row r="8460">
      <c r="A8460" s="40" t="s">
        <v>8505</v>
      </c>
      <c r="B8460" s="40" t="s">
        <v>41</v>
      </c>
      <c r="C8460" s="18" t="s">
        <v>71</v>
      </c>
    </row>
    <row r="8461">
      <c r="A8461" s="40" t="s">
        <v>8506</v>
      </c>
      <c r="B8461" s="40" t="s">
        <v>41</v>
      </c>
      <c r="C8461" s="18" t="s">
        <v>71</v>
      </c>
    </row>
    <row r="8462">
      <c r="A8462" s="40" t="s">
        <v>8507</v>
      </c>
      <c r="B8462" s="40" t="s">
        <v>41</v>
      </c>
      <c r="C8462" s="18" t="s">
        <v>71</v>
      </c>
    </row>
    <row r="8463">
      <c r="A8463" s="40" t="s">
        <v>8508</v>
      </c>
      <c r="B8463" s="40" t="s">
        <v>41</v>
      </c>
      <c r="C8463" s="18" t="s">
        <v>71</v>
      </c>
    </row>
    <row r="8464">
      <c r="A8464" s="40" t="s">
        <v>8509</v>
      </c>
      <c r="B8464" s="40" t="s">
        <v>41</v>
      </c>
      <c r="C8464" s="18" t="s">
        <v>71</v>
      </c>
    </row>
    <row r="8465">
      <c r="A8465" s="40" t="s">
        <v>8510</v>
      </c>
      <c r="B8465" s="40" t="s">
        <v>41</v>
      </c>
      <c r="C8465" s="18" t="s">
        <v>71</v>
      </c>
    </row>
    <row r="8466">
      <c r="A8466" s="40" t="s">
        <v>8511</v>
      </c>
      <c r="B8466" s="40" t="s">
        <v>425</v>
      </c>
      <c r="C8466" s="18" t="s">
        <v>71</v>
      </c>
    </row>
    <row r="8467">
      <c r="A8467" s="40" t="s">
        <v>8512</v>
      </c>
      <c r="B8467" s="40" t="s">
        <v>41</v>
      </c>
      <c r="C8467" s="18" t="s">
        <v>71</v>
      </c>
    </row>
    <row r="8468">
      <c r="A8468" s="40" t="s">
        <v>8513</v>
      </c>
      <c r="B8468" s="40" t="s">
        <v>41</v>
      </c>
      <c r="C8468" s="18" t="s">
        <v>71</v>
      </c>
    </row>
    <row r="8469">
      <c r="A8469" s="40" t="s">
        <v>8514</v>
      </c>
      <c r="B8469" s="40" t="s">
        <v>41</v>
      </c>
      <c r="C8469" s="18" t="s">
        <v>71</v>
      </c>
    </row>
    <row r="8470">
      <c r="A8470" s="40" t="s">
        <v>8515</v>
      </c>
      <c r="B8470" s="40" t="s">
        <v>186</v>
      </c>
      <c r="C8470" s="18" t="s">
        <v>71</v>
      </c>
    </row>
    <row r="8471">
      <c r="A8471" s="40" t="s">
        <v>8516</v>
      </c>
      <c r="B8471" s="40" t="s">
        <v>41</v>
      </c>
      <c r="C8471" s="18" t="s">
        <v>71</v>
      </c>
    </row>
    <row r="8472">
      <c r="A8472" s="40" t="s">
        <v>8517</v>
      </c>
      <c r="B8472" s="40" t="s">
        <v>41</v>
      </c>
      <c r="C8472" s="18" t="s">
        <v>71</v>
      </c>
    </row>
    <row r="8473">
      <c r="A8473" s="44" t="s">
        <v>8518</v>
      </c>
      <c r="B8473" s="40" t="s">
        <v>41</v>
      </c>
      <c r="C8473" s="18" t="s">
        <v>116</v>
      </c>
    </row>
    <row r="8474">
      <c r="A8474" s="40" t="s">
        <v>8519</v>
      </c>
      <c r="B8474" s="40" t="s">
        <v>41</v>
      </c>
      <c r="C8474" s="18" t="s">
        <v>71</v>
      </c>
    </row>
    <row r="8475">
      <c r="A8475" s="40" t="s">
        <v>8520</v>
      </c>
      <c r="B8475" s="40" t="s">
        <v>41</v>
      </c>
      <c r="C8475" s="18" t="s">
        <v>71</v>
      </c>
    </row>
    <row r="8476">
      <c r="A8476" s="40" t="s">
        <v>8521</v>
      </c>
      <c r="B8476" s="40" t="s">
        <v>41</v>
      </c>
      <c r="C8476" s="18" t="s">
        <v>71</v>
      </c>
    </row>
    <row r="8477">
      <c r="A8477" s="40" t="s">
        <v>8522</v>
      </c>
      <c r="B8477" s="40" t="s">
        <v>41</v>
      </c>
      <c r="C8477" s="18" t="s">
        <v>71</v>
      </c>
    </row>
    <row r="8478">
      <c r="A8478" s="40" t="s">
        <v>8523</v>
      </c>
      <c r="B8478" s="40" t="s">
        <v>186</v>
      </c>
      <c r="C8478" s="18" t="s">
        <v>186</v>
      </c>
    </row>
    <row r="8479">
      <c r="A8479" s="40" t="s">
        <v>8524</v>
      </c>
      <c r="B8479" s="40" t="s">
        <v>41</v>
      </c>
      <c r="C8479" s="18" t="s">
        <v>71</v>
      </c>
    </row>
    <row r="8480">
      <c r="A8480" s="40" t="s">
        <v>8525</v>
      </c>
      <c r="B8480" s="40" t="s">
        <v>41</v>
      </c>
      <c r="C8480" s="18" t="s">
        <v>71</v>
      </c>
    </row>
    <row r="8481">
      <c r="A8481" s="40" t="s">
        <v>8526</v>
      </c>
      <c r="B8481" s="40" t="s">
        <v>41</v>
      </c>
      <c r="C8481" s="18" t="s">
        <v>71</v>
      </c>
    </row>
    <row r="8482">
      <c r="A8482" s="40" t="s">
        <v>8527</v>
      </c>
      <c r="B8482" s="40" t="s">
        <v>124</v>
      </c>
      <c r="C8482" s="18" t="s">
        <v>71</v>
      </c>
    </row>
    <row r="8483">
      <c r="A8483" s="40" t="s">
        <v>8528</v>
      </c>
      <c r="B8483" s="40" t="s">
        <v>41</v>
      </c>
      <c r="C8483" s="18" t="s">
        <v>71</v>
      </c>
    </row>
    <row r="8484">
      <c r="A8484" s="40" t="s">
        <v>8529</v>
      </c>
      <c r="B8484" s="40" t="s">
        <v>41</v>
      </c>
      <c r="C8484" s="18" t="s">
        <v>71</v>
      </c>
    </row>
    <row r="8485">
      <c r="A8485" s="40" t="s">
        <v>8530</v>
      </c>
      <c r="B8485" s="40" t="s">
        <v>41</v>
      </c>
      <c r="C8485" s="18" t="s">
        <v>71</v>
      </c>
    </row>
    <row r="8486">
      <c r="A8486" s="40" t="s">
        <v>8531</v>
      </c>
      <c r="B8486" s="40" t="s">
        <v>124</v>
      </c>
      <c r="C8486" s="18" t="s">
        <v>71</v>
      </c>
    </row>
    <row r="8487">
      <c r="A8487" s="40" t="s">
        <v>8532</v>
      </c>
      <c r="B8487" s="40" t="s">
        <v>124</v>
      </c>
      <c r="C8487" s="18" t="s">
        <v>186</v>
      </c>
    </row>
    <row r="8488">
      <c r="A8488" s="40" t="s">
        <v>8533</v>
      </c>
      <c r="B8488" s="40" t="s">
        <v>124</v>
      </c>
      <c r="C8488" s="18" t="s">
        <v>71</v>
      </c>
    </row>
    <row r="8489">
      <c r="A8489" s="40" t="s">
        <v>8534</v>
      </c>
      <c r="B8489" s="40" t="s">
        <v>41</v>
      </c>
      <c r="C8489" s="18" t="s">
        <v>71</v>
      </c>
    </row>
    <row r="8490">
      <c r="A8490" s="40" t="s">
        <v>8535</v>
      </c>
      <c r="B8490" s="40" t="s">
        <v>41</v>
      </c>
      <c r="C8490" s="18" t="s">
        <v>71</v>
      </c>
    </row>
    <row r="8491">
      <c r="A8491" s="40" t="s">
        <v>8536</v>
      </c>
      <c r="B8491" s="40" t="s">
        <v>41</v>
      </c>
      <c r="C8491" s="18" t="s">
        <v>71</v>
      </c>
    </row>
    <row r="8492">
      <c r="A8492" s="40" t="s">
        <v>8537</v>
      </c>
      <c r="B8492" s="40" t="s">
        <v>41</v>
      </c>
      <c r="C8492" s="18" t="s">
        <v>71</v>
      </c>
    </row>
    <row r="8493">
      <c r="A8493" s="40" t="s">
        <v>8538</v>
      </c>
      <c r="B8493" s="40" t="s">
        <v>41</v>
      </c>
      <c r="C8493" s="18" t="s">
        <v>71</v>
      </c>
    </row>
    <row r="8494">
      <c r="A8494" s="40" t="s">
        <v>8539</v>
      </c>
      <c r="B8494" s="40" t="s">
        <v>41</v>
      </c>
      <c r="C8494" s="18" t="s">
        <v>71</v>
      </c>
    </row>
    <row r="8495">
      <c r="A8495" s="40" t="s">
        <v>8540</v>
      </c>
      <c r="B8495" s="40" t="s">
        <v>41</v>
      </c>
      <c r="C8495" s="18" t="s">
        <v>71</v>
      </c>
    </row>
    <row r="8496">
      <c r="A8496" s="40" t="s">
        <v>8541</v>
      </c>
      <c r="B8496" s="40" t="s">
        <v>41</v>
      </c>
      <c r="C8496" s="18" t="s">
        <v>71</v>
      </c>
    </row>
    <row r="8497">
      <c r="A8497" s="40" t="s">
        <v>8542</v>
      </c>
      <c r="B8497" s="40" t="s">
        <v>41</v>
      </c>
      <c r="C8497" s="18" t="s">
        <v>71</v>
      </c>
    </row>
    <row r="8498">
      <c r="A8498" s="40" t="s">
        <v>8543</v>
      </c>
      <c r="B8498" s="40" t="s">
        <v>41</v>
      </c>
      <c r="C8498" s="18" t="s">
        <v>71</v>
      </c>
    </row>
    <row r="8499">
      <c r="A8499" s="40" t="s">
        <v>8544</v>
      </c>
      <c r="B8499" s="40" t="s">
        <v>41</v>
      </c>
      <c r="C8499" s="18" t="s">
        <v>71</v>
      </c>
    </row>
    <row r="8500">
      <c r="A8500" s="40" t="s">
        <v>8545</v>
      </c>
      <c r="B8500" s="40" t="s">
        <v>186</v>
      </c>
      <c r="C8500" s="18" t="s">
        <v>186</v>
      </c>
    </row>
    <row r="8501">
      <c r="A8501" s="40" t="s">
        <v>8546</v>
      </c>
      <c r="B8501" s="40" t="s">
        <v>41</v>
      </c>
      <c r="C8501" s="18" t="s">
        <v>41</v>
      </c>
    </row>
    <row r="8502">
      <c r="A8502" s="40" t="s">
        <v>8547</v>
      </c>
      <c r="B8502" s="40" t="s">
        <v>41</v>
      </c>
      <c r="C8502" s="18" t="s">
        <v>71</v>
      </c>
    </row>
    <row r="8503">
      <c r="A8503" s="40" t="s">
        <v>8548</v>
      </c>
      <c r="B8503" s="40" t="s">
        <v>41</v>
      </c>
      <c r="C8503" s="18" t="s">
        <v>71</v>
      </c>
    </row>
    <row r="8504">
      <c r="A8504" s="40" t="s">
        <v>8549</v>
      </c>
      <c r="B8504" s="40" t="s">
        <v>41</v>
      </c>
      <c r="C8504" s="18" t="s">
        <v>71</v>
      </c>
    </row>
    <row r="8505">
      <c r="A8505" s="40" t="s">
        <v>8550</v>
      </c>
      <c r="B8505" s="40" t="s">
        <v>186</v>
      </c>
      <c r="C8505" s="18" t="s">
        <v>186</v>
      </c>
    </row>
    <row r="8506">
      <c r="A8506" s="40" t="s">
        <v>8551</v>
      </c>
      <c r="B8506" s="40" t="s">
        <v>41</v>
      </c>
      <c r="C8506" s="18" t="s">
        <v>71</v>
      </c>
    </row>
    <row r="8507">
      <c r="A8507" s="40" t="s">
        <v>8552</v>
      </c>
      <c r="B8507" s="40" t="s">
        <v>41</v>
      </c>
      <c r="C8507" s="18" t="s">
        <v>71</v>
      </c>
    </row>
    <row r="8508">
      <c r="A8508" s="40" t="s">
        <v>8553</v>
      </c>
      <c r="B8508" s="40" t="s">
        <v>41</v>
      </c>
      <c r="C8508" s="18" t="s">
        <v>71</v>
      </c>
    </row>
    <row r="8509">
      <c r="A8509" s="40" t="s">
        <v>8554</v>
      </c>
      <c r="B8509" s="40" t="s">
        <v>41</v>
      </c>
      <c r="C8509" s="18" t="s">
        <v>71</v>
      </c>
    </row>
    <row r="8510">
      <c r="A8510" s="40" t="s">
        <v>8555</v>
      </c>
      <c r="B8510" s="40" t="s">
        <v>124</v>
      </c>
      <c r="C8510" s="18" t="s">
        <v>71</v>
      </c>
    </row>
    <row r="8511">
      <c r="A8511" s="40" t="s">
        <v>8556</v>
      </c>
      <c r="B8511" s="40" t="s">
        <v>41</v>
      </c>
      <c r="C8511" s="18" t="s">
        <v>71</v>
      </c>
    </row>
    <row r="8512">
      <c r="A8512" s="40" t="s">
        <v>8557</v>
      </c>
      <c r="B8512" s="40" t="s">
        <v>41</v>
      </c>
      <c r="C8512" s="18" t="s">
        <v>71</v>
      </c>
    </row>
    <row r="8513">
      <c r="A8513" s="40" t="s">
        <v>8558</v>
      </c>
      <c r="B8513" s="40" t="s">
        <v>41</v>
      </c>
      <c r="C8513" s="18" t="s">
        <v>71</v>
      </c>
    </row>
    <row r="8514">
      <c r="A8514" s="40" t="s">
        <v>8559</v>
      </c>
      <c r="B8514" s="40" t="s">
        <v>41</v>
      </c>
      <c r="C8514" s="18" t="s">
        <v>71</v>
      </c>
    </row>
    <row r="8515">
      <c r="A8515" s="40" t="s">
        <v>8560</v>
      </c>
      <c r="B8515" s="40" t="s">
        <v>41</v>
      </c>
      <c r="C8515" s="18" t="s">
        <v>71</v>
      </c>
    </row>
    <row r="8516">
      <c r="A8516" s="40" t="s">
        <v>8561</v>
      </c>
      <c r="B8516" s="40" t="s">
        <v>124</v>
      </c>
      <c r="C8516" s="18" t="s">
        <v>71</v>
      </c>
    </row>
    <row r="8517">
      <c r="A8517" s="40" t="s">
        <v>8562</v>
      </c>
      <c r="B8517" s="40" t="s">
        <v>124</v>
      </c>
      <c r="C8517" s="18" t="s">
        <v>71</v>
      </c>
    </row>
    <row r="8518">
      <c r="A8518" s="40" t="s">
        <v>8563</v>
      </c>
      <c r="B8518" s="40" t="s">
        <v>41</v>
      </c>
      <c r="C8518" s="18" t="s">
        <v>71</v>
      </c>
    </row>
    <row r="8519">
      <c r="A8519" s="40" t="s">
        <v>8564</v>
      </c>
      <c r="B8519" s="40" t="s">
        <v>41</v>
      </c>
      <c r="C8519" s="18" t="s">
        <v>71</v>
      </c>
    </row>
    <row r="8520">
      <c r="A8520" s="40" t="s">
        <v>8565</v>
      </c>
      <c r="B8520" s="40" t="s">
        <v>41</v>
      </c>
      <c r="C8520" s="18" t="s">
        <v>71</v>
      </c>
    </row>
    <row r="8521">
      <c r="A8521" s="40" t="s">
        <v>8566</v>
      </c>
      <c r="B8521" s="40" t="s">
        <v>186</v>
      </c>
      <c r="C8521" s="18" t="s">
        <v>186</v>
      </c>
    </row>
    <row r="8522">
      <c r="A8522" s="40" t="s">
        <v>8567</v>
      </c>
      <c r="B8522" s="40" t="s">
        <v>124</v>
      </c>
      <c r="C8522" s="18" t="s">
        <v>71</v>
      </c>
    </row>
    <row r="8523">
      <c r="A8523" s="40" t="s">
        <v>8568</v>
      </c>
      <c r="B8523" s="40" t="s">
        <v>41</v>
      </c>
      <c r="C8523" s="18" t="s">
        <v>71</v>
      </c>
    </row>
    <row r="8524">
      <c r="A8524" s="40" t="s">
        <v>8569</v>
      </c>
      <c r="B8524" s="40" t="s">
        <v>124</v>
      </c>
      <c r="C8524" s="18" t="s">
        <v>71</v>
      </c>
    </row>
    <row r="8525">
      <c r="A8525" s="40" t="s">
        <v>8570</v>
      </c>
      <c r="B8525" s="40" t="s">
        <v>41</v>
      </c>
      <c r="C8525" s="18" t="s">
        <v>71</v>
      </c>
    </row>
    <row r="8526">
      <c r="A8526" s="40" t="s">
        <v>8571</v>
      </c>
      <c r="B8526" s="40" t="s">
        <v>41</v>
      </c>
      <c r="C8526" s="18" t="s">
        <v>71</v>
      </c>
    </row>
    <row r="8527">
      <c r="A8527" s="40" t="s">
        <v>8572</v>
      </c>
      <c r="B8527" s="40" t="s">
        <v>41</v>
      </c>
      <c r="C8527" s="18" t="s">
        <v>71</v>
      </c>
    </row>
    <row r="8528">
      <c r="A8528" s="40" t="s">
        <v>8573</v>
      </c>
      <c r="B8528" s="40" t="s">
        <v>41</v>
      </c>
      <c r="C8528" s="18" t="s">
        <v>71</v>
      </c>
    </row>
    <row r="8529">
      <c r="A8529" s="40" t="s">
        <v>8574</v>
      </c>
      <c r="B8529" s="40" t="s">
        <v>41</v>
      </c>
      <c r="C8529" s="18" t="s">
        <v>71</v>
      </c>
    </row>
    <row r="8530">
      <c r="A8530" s="40" t="s">
        <v>8575</v>
      </c>
      <c r="B8530" s="40" t="s">
        <v>124</v>
      </c>
      <c r="C8530" s="18" t="s">
        <v>71</v>
      </c>
    </row>
    <row r="8531">
      <c r="A8531" s="40" t="s">
        <v>8576</v>
      </c>
      <c r="B8531" s="40" t="s">
        <v>41</v>
      </c>
      <c r="C8531" s="18" t="s">
        <v>71</v>
      </c>
    </row>
    <row r="8532">
      <c r="A8532" s="40" t="s">
        <v>8577</v>
      </c>
      <c r="B8532" s="40" t="s">
        <v>124</v>
      </c>
      <c r="C8532" s="18" t="s">
        <v>71</v>
      </c>
    </row>
    <row r="8533">
      <c r="A8533" s="40" t="s">
        <v>8578</v>
      </c>
      <c r="B8533" s="40" t="s">
        <v>41</v>
      </c>
      <c r="C8533" s="18" t="s">
        <v>71</v>
      </c>
    </row>
    <row r="8534">
      <c r="A8534" s="40" t="s">
        <v>8579</v>
      </c>
      <c r="B8534" s="40" t="s">
        <v>41</v>
      </c>
      <c r="C8534" s="18" t="s">
        <v>71</v>
      </c>
    </row>
    <row r="8535">
      <c r="A8535" s="40" t="s">
        <v>8580</v>
      </c>
      <c r="B8535" s="40" t="s">
        <v>124</v>
      </c>
      <c r="C8535" s="18" t="s">
        <v>71</v>
      </c>
    </row>
    <row r="8536">
      <c r="A8536" s="40" t="s">
        <v>8581</v>
      </c>
      <c r="B8536" s="40" t="s">
        <v>124</v>
      </c>
      <c r="C8536" s="18" t="s">
        <v>71</v>
      </c>
    </row>
    <row r="8537">
      <c r="A8537" s="40" t="s">
        <v>8582</v>
      </c>
      <c r="B8537" s="40" t="s">
        <v>41</v>
      </c>
      <c r="C8537" s="18" t="s">
        <v>71</v>
      </c>
    </row>
    <row r="8538">
      <c r="A8538" s="40" t="s">
        <v>8583</v>
      </c>
      <c r="B8538" s="40" t="s">
        <v>41</v>
      </c>
      <c r="C8538" s="18" t="s">
        <v>71</v>
      </c>
    </row>
    <row r="8539">
      <c r="A8539" s="40" t="s">
        <v>8584</v>
      </c>
      <c r="B8539" s="40" t="s">
        <v>186</v>
      </c>
      <c r="C8539" s="18" t="s">
        <v>71</v>
      </c>
    </row>
    <row r="8540">
      <c r="A8540" s="40" t="s">
        <v>8585</v>
      </c>
      <c r="B8540" s="40" t="s">
        <v>124</v>
      </c>
      <c r="C8540" s="18" t="s">
        <v>71</v>
      </c>
    </row>
    <row r="8541">
      <c r="A8541" s="40" t="s">
        <v>8586</v>
      </c>
      <c r="B8541" s="40" t="s">
        <v>124</v>
      </c>
      <c r="C8541" s="18" t="s">
        <v>71</v>
      </c>
    </row>
    <row r="8542">
      <c r="A8542" s="40" t="s">
        <v>8587</v>
      </c>
      <c r="B8542" s="40" t="s">
        <v>41</v>
      </c>
      <c r="C8542" s="18" t="s">
        <v>71</v>
      </c>
    </row>
    <row r="8543">
      <c r="A8543" s="40" t="s">
        <v>8588</v>
      </c>
      <c r="B8543" s="40" t="s">
        <v>41</v>
      </c>
      <c r="C8543" s="18" t="s">
        <v>71</v>
      </c>
    </row>
    <row r="8544">
      <c r="A8544" s="40" t="s">
        <v>8589</v>
      </c>
      <c r="B8544" s="40" t="s">
        <v>41</v>
      </c>
      <c r="C8544" s="18" t="s">
        <v>71</v>
      </c>
    </row>
    <row r="8545">
      <c r="A8545" s="40" t="s">
        <v>8590</v>
      </c>
      <c r="B8545" s="40" t="s">
        <v>41</v>
      </c>
      <c r="C8545" s="18" t="s">
        <v>71</v>
      </c>
    </row>
    <row r="8546">
      <c r="A8546" s="40" t="s">
        <v>8591</v>
      </c>
      <c r="B8546" s="40" t="s">
        <v>41</v>
      </c>
      <c r="C8546" s="18" t="s">
        <v>71</v>
      </c>
    </row>
    <row r="8547">
      <c r="A8547" s="40" t="s">
        <v>8592</v>
      </c>
      <c r="B8547" s="40" t="s">
        <v>41</v>
      </c>
      <c r="C8547" s="18" t="s">
        <v>71</v>
      </c>
    </row>
    <row r="8548">
      <c r="A8548" s="40" t="s">
        <v>8593</v>
      </c>
      <c r="B8548" s="40" t="s">
        <v>41</v>
      </c>
      <c r="C8548" s="18" t="s">
        <v>71</v>
      </c>
    </row>
    <row r="8549">
      <c r="A8549" s="40" t="s">
        <v>8594</v>
      </c>
      <c r="B8549" s="40" t="s">
        <v>41</v>
      </c>
      <c r="C8549" s="18" t="s">
        <v>71</v>
      </c>
    </row>
    <row r="8550">
      <c r="A8550" s="40" t="s">
        <v>8595</v>
      </c>
      <c r="B8550" s="40" t="s">
        <v>41</v>
      </c>
      <c r="C8550" s="18" t="s">
        <v>71</v>
      </c>
    </row>
    <row r="8551">
      <c r="A8551" s="40" t="s">
        <v>8596</v>
      </c>
      <c r="B8551" s="40" t="s">
        <v>41</v>
      </c>
      <c r="C8551" s="18" t="s">
        <v>71</v>
      </c>
    </row>
    <row r="8552">
      <c r="A8552" s="40" t="s">
        <v>8597</v>
      </c>
      <c r="B8552" s="40" t="s">
        <v>41</v>
      </c>
      <c r="C8552" s="18" t="s">
        <v>71</v>
      </c>
    </row>
    <row r="8553">
      <c r="A8553" s="40" t="s">
        <v>8598</v>
      </c>
      <c r="B8553" s="40" t="s">
        <v>41</v>
      </c>
      <c r="C8553" s="18" t="s">
        <v>71</v>
      </c>
    </row>
    <row r="8554">
      <c r="A8554" s="40" t="s">
        <v>8599</v>
      </c>
      <c r="B8554" s="40" t="s">
        <v>41</v>
      </c>
      <c r="C8554" s="18" t="s">
        <v>71</v>
      </c>
    </row>
    <row r="8555">
      <c r="A8555" s="40" t="s">
        <v>8600</v>
      </c>
      <c r="B8555" s="40" t="s">
        <v>41</v>
      </c>
      <c r="C8555" s="18" t="s">
        <v>71</v>
      </c>
    </row>
    <row r="8556">
      <c r="A8556" s="40" t="s">
        <v>8601</v>
      </c>
      <c r="B8556" s="40" t="s">
        <v>41</v>
      </c>
      <c r="C8556" s="18" t="s">
        <v>71</v>
      </c>
    </row>
    <row r="8557">
      <c r="A8557" s="40" t="s">
        <v>8602</v>
      </c>
      <c r="B8557" s="40" t="s">
        <v>41</v>
      </c>
      <c r="C8557" s="18" t="s">
        <v>71</v>
      </c>
    </row>
    <row r="8558">
      <c r="A8558" s="40" t="s">
        <v>8603</v>
      </c>
      <c r="B8558" s="40" t="s">
        <v>41</v>
      </c>
      <c r="C8558" s="18" t="s">
        <v>71</v>
      </c>
    </row>
    <row r="8559">
      <c r="A8559" s="40" t="s">
        <v>8604</v>
      </c>
      <c r="B8559" s="40" t="s">
        <v>41</v>
      </c>
      <c r="C8559" s="18" t="s">
        <v>71</v>
      </c>
    </row>
    <row r="8560">
      <c r="A8560" s="40" t="s">
        <v>8605</v>
      </c>
      <c r="B8560" s="40" t="s">
        <v>41</v>
      </c>
      <c r="C8560" s="18" t="s">
        <v>71</v>
      </c>
    </row>
    <row r="8561">
      <c r="A8561" s="40" t="s">
        <v>8606</v>
      </c>
      <c r="B8561" s="40" t="s">
        <v>41</v>
      </c>
      <c r="C8561" s="18" t="s">
        <v>71</v>
      </c>
    </row>
    <row r="8562">
      <c r="A8562" s="40" t="s">
        <v>8607</v>
      </c>
      <c r="B8562" s="40" t="s">
        <v>41</v>
      </c>
      <c r="C8562" s="18" t="s">
        <v>71</v>
      </c>
    </row>
    <row r="8563">
      <c r="A8563" s="40" t="s">
        <v>8608</v>
      </c>
      <c r="B8563" s="40" t="s">
        <v>41</v>
      </c>
      <c r="C8563" s="18" t="s">
        <v>41</v>
      </c>
    </row>
    <row r="8564">
      <c r="A8564" s="40" t="s">
        <v>8609</v>
      </c>
      <c r="B8564" s="40" t="s">
        <v>41</v>
      </c>
      <c r="C8564" s="18" t="s">
        <v>71</v>
      </c>
    </row>
    <row r="8565">
      <c r="A8565" s="40" t="s">
        <v>8610</v>
      </c>
      <c r="B8565" s="40" t="s">
        <v>41</v>
      </c>
      <c r="C8565" s="18" t="s">
        <v>71</v>
      </c>
    </row>
    <row r="8566">
      <c r="A8566" s="40" t="s">
        <v>8611</v>
      </c>
      <c r="B8566" s="40" t="s">
        <v>124</v>
      </c>
      <c r="C8566" s="18" t="s">
        <v>71</v>
      </c>
    </row>
    <row r="8567">
      <c r="A8567" s="40" t="s">
        <v>8612</v>
      </c>
      <c r="B8567" s="40" t="s">
        <v>41</v>
      </c>
      <c r="C8567" s="18" t="s">
        <v>71</v>
      </c>
    </row>
    <row r="8568">
      <c r="A8568" s="40" t="s">
        <v>8613</v>
      </c>
      <c r="B8568" s="40" t="s">
        <v>41</v>
      </c>
      <c r="C8568" s="18" t="s">
        <v>71</v>
      </c>
    </row>
    <row r="8569">
      <c r="A8569" s="40" t="s">
        <v>8614</v>
      </c>
      <c r="B8569" s="40" t="s">
        <v>41</v>
      </c>
      <c r="C8569" s="18" t="s">
        <v>71</v>
      </c>
    </row>
    <row r="8570">
      <c r="A8570" s="40" t="s">
        <v>8615</v>
      </c>
      <c r="B8570" s="40" t="s">
        <v>41</v>
      </c>
      <c r="C8570" s="18" t="s">
        <v>71</v>
      </c>
    </row>
    <row r="8571">
      <c r="A8571" s="40" t="s">
        <v>8616</v>
      </c>
      <c r="B8571" s="40" t="s">
        <v>124</v>
      </c>
      <c r="C8571" s="18" t="s">
        <v>71</v>
      </c>
    </row>
    <row r="8572">
      <c r="A8572" s="40" t="s">
        <v>8617</v>
      </c>
      <c r="B8572" s="40" t="s">
        <v>124</v>
      </c>
      <c r="C8572" s="18" t="s">
        <v>71</v>
      </c>
    </row>
    <row r="8573">
      <c r="A8573" s="40" t="s">
        <v>8618</v>
      </c>
      <c r="B8573" s="40" t="s">
        <v>124</v>
      </c>
      <c r="C8573" s="18" t="s">
        <v>71</v>
      </c>
    </row>
    <row r="8574">
      <c r="A8574" s="40" t="s">
        <v>8619</v>
      </c>
      <c r="B8574" s="40" t="s">
        <v>41</v>
      </c>
      <c r="C8574" s="18" t="s">
        <v>71</v>
      </c>
    </row>
    <row r="8575">
      <c r="A8575" s="40" t="s">
        <v>8620</v>
      </c>
      <c r="B8575" s="40" t="s">
        <v>41</v>
      </c>
      <c r="C8575" s="18" t="s">
        <v>71</v>
      </c>
    </row>
    <row r="8576">
      <c r="A8576" s="40" t="s">
        <v>8621</v>
      </c>
      <c r="B8576" s="40" t="s">
        <v>41</v>
      </c>
      <c r="C8576" s="18" t="s">
        <v>71</v>
      </c>
    </row>
    <row r="8577">
      <c r="A8577" s="40" t="s">
        <v>8622</v>
      </c>
      <c r="B8577" s="40" t="s">
        <v>124</v>
      </c>
      <c r="C8577" s="18" t="s">
        <v>71</v>
      </c>
    </row>
    <row r="8578">
      <c r="A8578" s="40" t="s">
        <v>8623</v>
      </c>
      <c r="B8578" s="40" t="s">
        <v>124</v>
      </c>
      <c r="C8578" s="18" t="s">
        <v>71</v>
      </c>
    </row>
    <row r="8579">
      <c r="A8579" s="40" t="s">
        <v>8624</v>
      </c>
      <c r="B8579" s="40" t="s">
        <v>41</v>
      </c>
      <c r="C8579" s="18" t="s">
        <v>71</v>
      </c>
    </row>
    <row r="8580">
      <c r="A8580" s="40" t="s">
        <v>8625</v>
      </c>
      <c r="B8580" s="40" t="s">
        <v>41</v>
      </c>
      <c r="C8580" s="18" t="s">
        <v>71</v>
      </c>
    </row>
    <row r="8581">
      <c r="A8581" s="40" t="s">
        <v>8626</v>
      </c>
      <c r="B8581" s="40" t="s">
        <v>124</v>
      </c>
      <c r="C8581" s="18" t="s">
        <v>125</v>
      </c>
    </row>
    <row r="8582">
      <c r="A8582" s="40" t="s">
        <v>8627</v>
      </c>
      <c r="B8582" s="40" t="s">
        <v>41</v>
      </c>
      <c r="C8582" s="18" t="s">
        <v>71</v>
      </c>
    </row>
    <row r="8583">
      <c r="A8583" s="40" t="s">
        <v>8628</v>
      </c>
      <c r="B8583" s="40" t="s">
        <v>116</v>
      </c>
      <c r="C8583" s="18" t="s">
        <v>116</v>
      </c>
    </row>
    <row r="8584">
      <c r="A8584" s="40" t="s">
        <v>8629</v>
      </c>
      <c r="B8584" s="40" t="s">
        <v>124</v>
      </c>
      <c r="C8584" s="18" t="s">
        <v>125</v>
      </c>
    </row>
    <row r="8585">
      <c r="A8585" s="40" t="s">
        <v>8630</v>
      </c>
      <c r="B8585" s="40" t="s">
        <v>41</v>
      </c>
      <c r="C8585" s="18" t="s">
        <v>71</v>
      </c>
    </row>
    <row r="8586">
      <c r="A8586" s="40" t="s">
        <v>8631</v>
      </c>
      <c r="B8586" s="40" t="s">
        <v>116</v>
      </c>
      <c r="C8586" s="18" t="s">
        <v>116</v>
      </c>
    </row>
    <row r="8587">
      <c r="A8587" s="40" t="s">
        <v>8632</v>
      </c>
      <c r="B8587" s="40" t="s">
        <v>41</v>
      </c>
      <c r="C8587" s="18" t="s">
        <v>71</v>
      </c>
    </row>
    <row r="8588">
      <c r="A8588" s="40" t="s">
        <v>8633</v>
      </c>
      <c r="B8588" s="40" t="s">
        <v>41</v>
      </c>
      <c r="C8588" s="18" t="s">
        <v>71</v>
      </c>
    </row>
    <row r="8589">
      <c r="A8589" s="40" t="s">
        <v>8634</v>
      </c>
      <c r="B8589" s="40" t="s">
        <v>124</v>
      </c>
      <c r="C8589" s="18" t="s">
        <v>71</v>
      </c>
    </row>
    <row r="8590">
      <c r="A8590" s="40" t="s">
        <v>8635</v>
      </c>
      <c r="B8590" s="40" t="s">
        <v>124</v>
      </c>
      <c r="C8590" s="18" t="s">
        <v>71</v>
      </c>
    </row>
    <row r="8591">
      <c r="A8591" s="40" t="s">
        <v>8636</v>
      </c>
      <c r="B8591" s="40" t="s">
        <v>41</v>
      </c>
      <c r="C8591" s="18" t="s">
        <v>71</v>
      </c>
    </row>
    <row r="8592">
      <c r="A8592" s="40" t="s">
        <v>8637</v>
      </c>
      <c r="B8592" s="40" t="s">
        <v>124</v>
      </c>
      <c r="C8592" s="18" t="s">
        <v>125</v>
      </c>
    </row>
    <row r="8593">
      <c r="A8593" s="40" t="s">
        <v>8638</v>
      </c>
      <c r="B8593" s="40" t="s">
        <v>41</v>
      </c>
      <c r="C8593" s="18" t="s">
        <v>71</v>
      </c>
    </row>
    <row r="8594">
      <c r="A8594" s="40" t="s">
        <v>8639</v>
      </c>
      <c r="B8594" s="40" t="s">
        <v>116</v>
      </c>
      <c r="C8594" s="18" t="s">
        <v>116</v>
      </c>
    </row>
    <row r="8595">
      <c r="A8595" s="40" t="s">
        <v>8640</v>
      </c>
      <c r="B8595" s="40" t="s">
        <v>41</v>
      </c>
      <c r="C8595" s="18" t="s">
        <v>71</v>
      </c>
    </row>
    <row r="8596">
      <c r="A8596" s="40" t="s">
        <v>8641</v>
      </c>
      <c r="B8596" s="40" t="s">
        <v>41</v>
      </c>
      <c r="C8596" s="18" t="s">
        <v>71</v>
      </c>
    </row>
    <row r="8597">
      <c r="A8597" s="40" t="s">
        <v>8642</v>
      </c>
      <c r="B8597" s="40" t="s">
        <v>124</v>
      </c>
      <c r="C8597" s="18" t="s">
        <v>71</v>
      </c>
    </row>
    <row r="8598">
      <c r="A8598" s="40" t="s">
        <v>8643</v>
      </c>
      <c r="B8598" s="40" t="s">
        <v>41</v>
      </c>
      <c r="C8598" s="18" t="s">
        <v>71</v>
      </c>
    </row>
    <row r="8599">
      <c r="A8599" s="40" t="s">
        <v>8644</v>
      </c>
      <c r="B8599" s="40" t="s">
        <v>124</v>
      </c>
      <c r="C8599" s="18" t="s">
        <v>71</v>
      </c>
    </row>
    <row r="8600">
      <c r="A8600" s="40" t="s">
        <v>8645</v>
      </c>
      <c r="B8600" s="40" t="s">
        <v>41</v>
      </c>
      <c r="C8600" s="18" t="s">
        <v>71</v>
      </c>
    </row>
    <row r="8601">
      <c r="A8601" s="40" t="s">
        <v>8646</v>
      </c>
      <c r="B8601" s="40" t="s">
        <v>41</v>
      </c>
      <c r="C8601" s="18" t="s">
        <v>71</v>
      </c>
    </row>
    <row r="8602">
      <c r="A8602" s="40" t="s">
        <v>8647</v>
      </c>
      <c r="B8602" s="40" t="s">
        <v>124</v>
      </c>
      <c r="C8602" s="18" t="s">
        <v>71</v>
      </c>
    </row>
    <row r="8603">
      <c r="A8603" s="40" t="s">
        <v>8648</v>
      </c>
      <c r="B8603" s="40" t="s">
        <v>124</v>
      </c>
      <c r="C8603" s="18" t="s">
        <v>71</v>
      </c>
    </row>
    <row r="8604">
      <c r="A8604" s="40" t="s">
        <v>8649</v>
      </c>
      <c r="B8604" s="40" t="s">
        <v>41</v>
      </c>
      <c r="C8604" s="18" t="s">
        <v>71</v>
      </c>
    </row>
    <row r="8605">
      <c r="A8605" s="40" t="s">
        <v>8650</v>
      </c>
      <c r="B8605" s="40" t="s">
        <v>41</v>
      </c>
      <c r="C8605" s="18" t="s">
        <v>71</v>
      </c>
    </row>
    <row r="8606">
      <c r="A8606" s="40" t="s">
        <v>8651</v>
      </c>
      <c r="B8606" s="40" t="s">
        <v>124</v>
      </c>
      <c r="C8606" s="18" t="s">
        <v>71</v>
      </c>
    </row>
    <row r="8607">
      <c r="A8607" s="40" t="s">
        <v>8652</v>
      </c>
      <c r="B8607" s="40" t="s">
        <v>124</v>
      </c>
      <c r="C8607" s="18" t="s">
        <v>71</v>
      </c>
    </row>
    <row r="8608">
      <c r="A8608" s="40" t="s">
        <v>8653</v>
      </c>
      <c r="B8608" s="40" t="s">
        <v>124</v>
      </c>
      <c r="C8608" s="18" t="s">
        <v>125</v>
      </c>
    </row>
    <row r="8609">
      <c r="A8609" s="40" t="s">
        <v>8654</v>
      </c>
      <c r="B8609" s="40" t="s">
        <v>124</v>
      </c>
      <c r="C8609" s="18" t="s">
        <v>71</v>
      </c>
    </row>
    <row r="8610">
      <c r="A8610" s="40" t="s">
        <v>8655</v>
      </c>
      <c r="B8610" s="40" t="s">
        <v>124</v>
      </c>
      <c r="C8610" s="18" t="s">
        <v>71</v>
      </c>
    </row>
    <row r="8611">
      <c r="A8611" s="40" t="s">
        <v>8656</v>
      </c>
      <c r="B8611" s="40" t="s">
        <v>186</v>
      </c>
      <c r="C8611" s="18" t="s">
        <v>186</v>
      </c>
    </row>
    <row r="8612">
      <c r="A8612" s="40" t="s">
        <v>8657</v>
      </c>
      <c r="B8612" s="40" t="s">
        <v>124</v>
      </c>
      <c r="C8612" s="18" t="s">
        <v>125</v>
      </c>
    </row>
    <row r="8613">
      <c r="A8613" s="40" t="s">
        <v>8658</v>
      </c>
      <c r="B8613" s="40" t="s">
        <v>116</v>
      </c>
      <c r="C8613" s="18" t="s">
        <v>116</v>
      </c>
    </row>
    <row r="8614">
      <c r="A8614" s="40" t="s">
        <v>8659</v>
      </c>
      <c r="B8614" s="40" t="s">
        <v>124</v>
      </c>
      <c r="C8614" s="18" t="s">
        <v>71</v>
      </c>
    </row>
    <row r="8615">
      <c r="A8615" s="40" t="s">
        <v>8660</v>
      </c>
      <c r="B8615" s="40" t="s">
        <v>41</v>
      </c>
      <c r="C8615" s="18" t="s">
        <v>71</v>
      </c>
    </row>
    <row r="8616">
      <c r="A8616" s="40" t="s">
        <v>8661</v>
      </c>
      <c r="B8616" s="40" t="s">
        <v>124</v>
      </c>
      <c r="C8616" s="18" t="s">
        <v>71</v>
      </c>
    </row>
    <row r="8617">
      <c r="A8617" s="40" t="s">
        <v>8662</v>
      </c>
      <c r="B8617" s="40" t="s">
        <v>116</v>
      </c>
      <c r="C8617" s="18" t="s">
        <v>116</v>
      </c>
    </row>
    <row r="8618">
      <c r="A8618" s="40" t="s">
        <v>8663</v>
      </c>
      <c r="B8618" s="40" t="s">
        <v>41</v>
      </c>
      <c r="C8618" s="18" t="s">
        <v>71</v>
      </c>
    </row>
    <row r="8619">
      <c r="A8619" s="40" t="s">
        <v>8664</v>
      </c>
      <c r="B8619" s="40" t="s">
        <v>41</v>
      </c>
      <c r="C8619" s="18" t="s">
        <v>186</v>
      </c>
    </row>
    <row r="8620">
      <c r="A8620" s="40" t="s">
        <v>8665</v>
      </c>
      <c r="B8620" s="40" t="s">
        <v>41</v>
      </c>
      <c r="C8620" s="18" t="s">
        <v>71</v>
      </c>
    </row>
    <row r="8621">
      <c r="A8621" s="40" t="s">
        <v>8666</v>
      </c>
      <c r="B8621" s="40" t="s">
        <v>41</v>
      </c>
      <c r="C8621" s="18" t="s">
        <v>71</v>
      </c>
    </row>
    <row r="8622">
      <c r="A8622" s="40" t="s">
        <v>8667</v>
      </c>
      <c r="B8622" s="40" t="s">
        <v>116</v>
      </c>
      <c r="C8622" s="18" t="s">
        <v>116</v>
      </c>
    </row>
    <row r="8623">
      <c r="A8623" s="40" t="s">
        <v>8668</v>
      </c>
      <c r="B8623" s="40" t="s">
        <v>124</v>
      </c>
      <c r="C8623" s="18" t="s">
        <v>71</v>
      </c>
    </row>
    <row r="8624">
      <c r="A8624" s="40" t="s">
        <v>8669</v>
      </c>
      <c r="B8624" s="40" t="s">
        <v>41</v>
      </c>
      <c r="C8624" s="18" t="s">
        <v>71</v>
      </c>
    </row>
    <row r="8625">
      <c r="A8625" s="40" t="s">
        <v>8670</v>
      </c>
      <c r="B8625" s="40" t="s">
        <v>124</v>
      </c>
      <c r="C8625" s="18" t="s">
        <v>125</v>
      </c>
    </row>
    <row r="8626">
      <c r="A8626" s="40" t="s">
        <v>8671</v>
      </c>
      <c r="B8626" s="40" t="s">
        <v>124</v>
      </c>
      <c r="C8626" s="18" t="s">
        <v>71</v>
      </c>
    </row>
    <row r="8627">
      <c r="A8627" s="40" t="s">
        <v>8672</v>
      </c>
      <c r="B8627" s="40" t="s">
        <v>124</v>
      </c>
      <c r="C8627" s="18" t="s">
        <v>71</v>
      </c>
    </row>
    <row r="8628">
      <c r="A8628" s="40" t="s">
        <v>8673</v>
      </c>
      <c r="B8628" s="40" t="s">
        <v>41</v>
      </c>
      <c r="C8628" s="18" t="s">
        <v>71</v>
      </c>
    </row>
    <row r="8629">
      <c r="A8629" s="40" t="s">
        <v>8674</v>
      </c>
      <c r="B8629" s="40" t="s">
        <v>124</v>
      </c>
      <c r="C8629" s="18" t="s">
        <v>71</v>
      </c>
    </row>
    <row r="8630">
      <c r="A8630" s="40" t="s">
        <v>8675</v>
      </c>
      <c r="B8630" s="40" t="s">
        <v>41</v>
      </c>
      <c r="C8630" s="18" t="s">
        <v>71</v>
      </c>
    </row>
    <row r="8631">
      <c r="A8631" s="40" t="s">
        <v>8676</v>
      </c>
      <c r="B8631" s="40" t="s">
        <v>41</v>
      </c>
      <c r="C8631" s="18" t="s">
        <v>71</v>
      </c>
    </row>
    <row r="8632">
      <c r="A8632" s="40" t="s">
        <v>8677</v>
      </c>
      <c r="B8632" s="40" t="s">
        <v>41</v>
      </c>
      <c r="C8632" s="18" t="s">
        <v>71</v>
      </c>
    </row>
    <row r="8633">
      <c r="A8633" s="40" t="s">
        <v>8678</v>
      </c>
      <c r="B8633" s="40" t="s">
        <v>124</v>
      </c>
      <c r="C8633" s="18" t="s">
        <v>71</v>
      </c>
    </row>
    <row r="8634">
      <c r="A8634" s="40" t="s">
        <v>8679</v>
      </c>
      <c r="B8634" s="40" t="s">
        <v>124</v>
      </c>
      <c r="C8634" s="18" t="s">
        <v>125</v>
      </c>
    </row>
    <row r="8635">
      <c r="A8635" s="40" t="s">
        <v>8680</v>
      </c>
      <c r="B8635" s="40" t="s">
        <v>116</v>
      </c>
      <c r="C8635" s="18" t="s">
        <v>116</v>
      </c>
    </row>
    <row r="8636">
      <c r="A8636" s="40" t="s">
        <v>8681</v>
      </c>
      <c r="B8636" s="40" t="s">
        <v>41</v>
      </c>
      <c r="C8636" s="18" t="s">
        <v>71</v>
      </c>
    </row>
    <row r="8637">
      <c r="A8637" s="40" t="s">
        <v>8682</v>
      </c>
      <c r="B8637" s="40" t="s">
        <v>41</v>
      </c>
      <c r="C8637" s="18" t="s">
        <v>71</v>
      </c>
    </row>
    <row r="8638">
      <c r="A8638" s="40" t="s">
        <v>8683</v>
      </c>
      <c r="B8638" s="40" t="s">
        <v>124</v>
      </c>
      <c r="C8638" s="18" t="s">
        <v>71</v>
      </c>
    </row>
    <row r="8639">
      <c r="A8639" s="40" t="s">
        <v>8684</v>
      </c>
      <c r="B8639" s="40" t="s">
        <v>124</v>
      </c>
      <c r="C8639" s="18" t="s">
        <v>71</v>
      </c>
    </row>
    <row r="8640">
      <c r="A8640" s="40" t="s">
        <v>8685</v>
      </c>
      <c r="B8640" s="40" t="s">
        <v>124</v>
      </c>
      <c r="C8640" s="18" t="s">
        <v>71</v>
      </c>
    </row>
    <row r="8641">
      <c r="A8641" s="40" t="s">
        <v>8686</v>
      </c>
      <c r="B8641" s="40" t="s">
        <v>124</v>
      </c>
      <c r="C8641" s="18" t="s">
        <v>116</v>
      </c>
    </row>
    <row r="8642">
      <c r="A8642" s="40" t="s">
        <v>8687</v>
      </c>
      <c r="B8642" s="40" t="s">
        <v>41</v>
      </c>
      <c r="C8642" s="18" t="s">
        <v>71</v>
      </c>
    </row>
    <row r="8643">
      <c r="A8643" s="40" t="s">
        <v>8688</v>
      </c>
      <c r="B8643" s="40" t="s">
        <v>124</v>
      </c>
      <c r="C8643" s="18" t="s">
        <v>71</v>
      </c>
    </row>
    <row r="8644">
      <c r="A8644" s="40" t="s">
        <v>8689</v>
      </c>
      <c r="B8644" s="40" t="s">
        <v>124</v>
      </c>
      <c r="C8644" s="18" t="s">
        <v>71</v>
      </c>
    </row>
    <row r="8645">
      <c r="A8645" s="40" t="s">
        <v>8690</v>
      </c>
      <c r="B8645" s="40" t="s">
        <v>124</v>
      </c>
      <c r="C8645" s="18" t="s">
        <v>71</v>
      </c>
    </row>
    <row r="8646">
      <c r="A8646" s="40" t="s">
        <v>8691</v>
      </c>
      <c r="B8646" s="40" t="s">
        <v>124</v>
      </c>
      <c r="C8646" s="18" t="s">
        <v>71</v>
      </c>
    </row>
    <row r="8647">
      <c r="A8647" s="40" t="s">
        <v>8692</v>
      </c>
      <c r="B8647" s="40" t="s">
        <v>124</v>
      </c>
      <c r="C8647" s="18" t="s">
        <v>71</v>
      </c>
    </row>
    <row r="8648">
      <c r="A8648" s="40" t="s">
        <v>8693</v>
      </c>
      <c r="B8648" s="40" t="s">
        <v>124</v>
      </c>
      <c r="C8648" s="18" t="s">
        <v>71</v>
      </c>
    </row>
    <row r="8649">
      <c r="A8649" s="40" t="s">
        <v>8694</v>
      </c>
      <c r="B8649" s="40" t="s">
        <v>124</v>
      </c>
      <c r="C8649" s="18" t="s">
        <v>71</v>
      </c>
    </row>
    <row r="8650">
      <c r="A8650" s="40" t="s">
        <v>8695</v>
      </c>
      <c r="B8650" s="40" t="s">
        <v>41</v>
      </c>
      <c r="C8650" s="18" t="s">
        <v>71</v>
      </c>
    </row>
    <row r="8651">
      <c r="A8651" s="40" t="s">
        <v>8696</v>
      </c>
      <c r="B8651" s="40" t="s">
        <v>124</v>
      </c>
      <c r="C8651" s="18" t="s">
        <v>71</v>
      </c>
    </row>
    <row r="8652">
      <c r="A8652" s="40" t="s">
        <v>8697</v>
      </c>
      <c r="B8652" s="40" t="s">
        <v>41</v>
      </c>
      <c r="C8652" s="18" t="s">
        <v>71</v>
      </c>
    </row>
    <row r="8653">
      <c r="A8653" s="40" t="s">
        <v>8698</v>
      </c>
      <c r="B8653" s="40" t="s">
        <v>41</v>
      </c>
      <c r="C8653" s="18" t="s">
        <v>71</v>
      </c>
    </row>
    <row r="8654">
      <c r="A8654" s="40" t="s">
        <v>8699</v>
      </c>
      <c r="B8654" s="40" t="s">
        <v>124</v>
      </c>
      <c r="C8654" s="18" t="s">
        <v>71</v>
      </c>
    </row>
    <row r="8655">
      <c r="A8655" s="40" t="s">
        <v>8700</v>
      </c>
      <c r="B8655" s="40" t="s">
        <v>124</v>
      </c>
      <c r="C8655" s="18" t="s">
        <v>71</v>
      </c>
    </row>
    <row r="8656">
      <c r="A8656" s="40" t="s">
        <v>8701</v>
      </c>
      <c r="B8656" s="40" t="s">
        <v>124</v>
      </c>
      <c r="C8656" s="18" t="s">
        <v>71</v>
      </c>
    </row>
    <row r="8657">
      <c r="A8657" s="40" t="s">
        <v>8702</v>
      </c>
      <c r="B8657" s="40" t="s">
        <v>124</v>
      </c>
      <c r="C8657" s="18" t="s">
        <v>125</v>
      </c>
    </row>
    <row r="8658">
      <c r="A8658" s="40" t="s">
        <v>8703</v>
      </c>
      <c r="B8658" s="40" t="s">
        <v>41</v>
      </c>
      <c r="C8658" s="18" t="s">
        <v>71</v>
      </c>
    </row>
    <row r="8659">
      <c r="A8659" s="40" t="s">
        <v>8704</v>
      </c>
      <c r="B8659" s="40" t="s">
        <v>41</v>
      </c>
      <c r="C8659" s="18" t="s">
        <v>71</v>
      </c>
    </row>
    <row r="8660">
      <c r="A8660" s="40" t="s">
        <v>8705</v>
      </c>
      <c r="B8660" s="40" t="s">
        <v>41</v>
      </c>
      <c r="C8660" s="18" t="s">
        <v>71</v>
      </c>
    </row>
    <row r="8661">
      <c r="A8661" s="40" t="s">
        <v>8706</v>
      </c>
      <c r="B8661" s="40" t="s">
        <v>41</v>
      </c>
      <c r="C8661" s="18" t="s">
        <v>71</v>
      </c>
    </row>
    <row r="8662">
      <c r="A8662" s="40" t="s">
        <v>8707</v>
      </c>
      <c r="B8662" s="40" t="s">
        <v>124</v>
      </c>
      <c r="C8662" s="18" t="s">
        <v>71</v>
      </c>
    </row>
    <row r="8663">
      <c r="A8663" s="40" t="s">
        <v>8708</v>
      </c>
      <c r="B8663" s="40" t="s">
        <v>41</v>
      </c>
      <c r="C8663" s="18" t="s">
        <v>71</v>
      </c>
    </row>
    <row r="8664">
      <c r="A8664" s="40" t="s">
        <v>8709</v>
      </c>
      <c r="B8664" s="40" t="s">
        <v>124</v>
      </c>
      <c r="C8664" s="18" t="s">
        <v>71</v>
      </c>
    </row>
    <row r="8665">
      <c r="A8665" s="40" t="s">
        <v>8710</v>
      </c>
      <c r="B8665" s="40" t="s">
        <v>124</v>
      </c>
      <c r="C8665" s="18" t="s">
        <v>71</v>
      </c>
    </row>
    <row r="8666">
      <c r="A8666" s="40" t="s">
        <v>8711</v>
      </c>
      <c r="B8666" s="40" t="s">
        <v>124</v>
      </c>
      <c r="C8666" s="18" t="s">
        <v>71</v>
      </c>
    </row>
    <row r="8667">
      <c r="A8667" s="40" t="s">
        <v>8712</v>
      </c>
      <c r="B8667" s="40" t="s">
        <v>41</v>
      </c>
      <c r="C8667" s="18" t="s">
        <v>71</v>
      </c>
    </row>
    <row r="8668">
      <c r="A8668" s="40" t="s">
        <v>8713</v>
      </c>
      <c r="B8668" s="40" t="s">
        <v>41</v>
      </c>
      <c r="C8668" s="18" t="s">
        <v>71</v>
      </c>
    </row>
    <row r="8669">
      <c r="A8669" s="40" t="s">
        <v>8714</v>
      </c>
      <c r="B8669" s="40" t="s">
        <v>124</v>
      </c>
      <c r="C8669" s="18" t="s">
        <v>71</v>
      </c>
    </row>
    <row r="8670">
      <c r="A8670" s="40" t="s">
        <v>8715</v>
      </c>
      <c r="B8670" s="40" t="s">
        <v>124</v>
      </c>
      <c r="C8670" s="18" t="s">
        <v>71</v>
      </c>
    </row>
    <row r="8671">
      <c r="A8671" s="40" t="s">
        <v>8716</v>
      </c>
      <c r="B8671" s="40" t="s">
        <v>124</v>
      </c>
      <c r="C8671" s="18" t="s">
        <v>71</v>
      </c>
    </row>
    <row r="8672">
      <c r="A8672" s="40" t="s">
        <v>8717</v>
      </c>
      <c r="B8672" s="40" t="s">
        <v>124</v>
      </c>
      <c r="C8672" s="18" t="s">
        <v>71</v>
      </c>
    </row>
    <row r="8673">
      <c r="A8673" s="40" t="s">
        <v>8718</v>
      </c>
      <c r="B8673" s="40" t="s">
        <v>41</v>
      </c>
      <c r="C8673" s="18" t="s">
        <v>71</v>
      </c>
    </row>
    <row r="8674">
      <c r="A8674" s="40" t="s">
        <v>8719</v>
      </c>
      <c r="B8674" s="40" t="s">
        <v>41</v>
      </c>
      <c r="C8674" s="18" t="s">
        <v>71</v>
      </c>
    </row>
    <row r="8675">
      <c r="A8675" s="40" t="s">
        <v>8720</v>
      </c>
      <c r="B8675" s="40" t="s">
        <v>41</v>
      </c>
      <c r="C8675" s="18" t="s">
        <v>71</v>
      </c>
    </row>
    <row r="8676">
      <c r="A8676" s="40" t="s">
        <v>8721</v>
      </c>
      <c r="B8676" s="40" t="s">
        <v>41</v>
      </c>
      <c r="C8676" s="18" t="s">
        <v>41</v>
      </c>
    </row>
    <row r="8677">
      <c r="A8677" s="40" t="s">
        <v>8722</v>
      </c>
      <c r="B8677" s="40" t="s">
        <v>41</v>
      </c>
      <c r="C8677" s="18" t="s">
        <v>71</v>
      </c>
    </row>
    <row r="8678">
      <c r="A8678" s="40" t="s">
        <v>8723</v>
      </c>
      <c r="B8678" s="40" t="s">
        <v>41</v>
      </c>
      <c r="C8678" s="18" t="s">
        <v>71</v>
      </c>
    </row>
    <row r="8679">
      <c r="A8679" s="40" t="s">
        <v>8724</v>
      </c>
      <c r="B8679" s="40" t="s">
        <v>41</v>
      </c>
      <c r="C8679" s="18" t="s">
        <v>186</v>
      </c>
    </row>
    <row r="8680">
      <c r="A8680" s="40" t="s">
        <v>8725</v>
      </c>
      <c r="B8680" s="40" t="s">
        <v>41</v>
      </c>
      <c r="C8680" s="18" t="s">
        <v>71</v>
      </c>
    </row>
    <row r="8681">
      <c r="A8681" s="40" t="s">
        <v>8726</v>
      </c>
      <c r="B8681" s="40" t="s">
        <v>41</v>
      </c>
      <c r="C8681" s="18" t="s">
        <v>71</v>
      </c>
    </row>
    <row r="8682">
      <c r="A8682" s="40" t="s">
        <v>8727</v>
      </c>
      <c r="B8682" s="40" t="s">
        <v>41</v>
      </c>
      <c r="C8682" s="18" t="s">
        <v>71</v>
      </c>
    </row>
    <row r="8683">
      <c r="A8683" s="40" t="s">
        <v>8728</v>
      </c>
      <c r="B8683" s="40" t="s">
        <v>124</v>
      </c>
      <c r="C8683" s="18" t="s">
        <v>71</v>
      </c>
    </row>
    <row r="8684">
      <c r="A8684" s="40" t="s">
        <v>8729</v>
      </c>
      <c r="B8684" s="40" t="s">
        <v>124</v>
      </c>
      <c r="C8684" s="18" t="s">
        <v>71</v>
      </c>
    </row>
    <row r="8685">
      <c r="A8685" s="40" t="s">
        <v>8730</v>
      </c>
      <c r="B8685" s="40" t="s">
        <v>41</v>
      </c>
      <c r="C8685" s="18" t="s">
        <v>71</v>
      </c>
    </row>
    <row r="8686">
      <c r="A8686" s="40" t="s">
        <v>8731</v>
      </c>
      <c r="B8686" s="40" t="s">
        <v>41</v>
      </c>
      <c r="C8686" s="18" t="s">
        <v>71</v>
      </c>
    </row>
    <row r="8687">
      <c r="A8687" s="40" t="s">
        <v>8732</v>
      </c>
      <c r="B8687" s="40" t="s">
        <v>41</v>
      </c>
      <c r="C8687" s="18" t="s">
        <v>71</v>
      </c>
    </row>
    <row r="8688">
      <c r="A8688" s="40" t="s">
        <v>8733</v>
      </c>
      <c r="B8688" s="40" t="s">
        <v>41</v>
      </c>
      <c r="C8688" s="18" t="s">
        <v>71</v>
      </c>
    </row>
    <row r="8689">
      <c r="A8689" s="40" t="s">
        <v>8734</v>
      </c>
      <c r="B8689" s="40" t="s">
        <v>41</v>
      </c>
      <c r="C8689" s="18" t="s">
        <v>71</v>
      </c>
    </row>
    <row r="8690">
      <c r="A8690" s="40" t="s">
        <v>8735</v>
      </c>
      <c r="B8690" s="40" t="s">
        <v>41</v>
      </c>
      <c r="C8690" s="18" t="s">
        <v>71</v>
      </c>
    </row>
    <row r="8691">
      <c r="A8691" s="40" t="s">
        <v>8736</v>
      </c>
      <c r="B8691" s="40" t="s">
        <v>41</v>
      </c>
      <c r="C8691" s="18" t="s">
        <v>71</v>
      </c>
    </row>
    <row r="8692">
      <c r="A8692" s="40" t="s">
        <v>8737</v>
      </c>
      <c r="B8692" s="40" t="s">
        <v>41</v>
      </c>
      <c r="C8692" s="18" t="s">
        <v>71</v>
      </c>
    </row>
    <row r="8693">
      <c r="A8693" s="40" t="s">
        <v>8738</v>
      </c>
      <c r="B8693" s="40" t="s">
        <v>124</v>
      </c>
      <c r="C8693" s="18" t="s">
        <v>125</v>
      </c>
    </row>
    <row r="8694">
      <c r="A8694" s="40" t="s">
        <v>8739</v>
      </c>
      <c r="B8694" s="40" t="s">
        <v>124</v>
      </c>
      <c r="C8694" s="18" t="s">
        <v>71</v>
      </c>
    </row>
    <row r="8695">
      <c r="A8695" s="40" t="s">
        <v>8740</v>
      </c>
      <c r="B8695" s="40" t="s">
        <v>41</v>
      </c>
      <c r="C8695" s="18" t="s">
        <v>71</v>
      </c>
    </row>
    <row r="8696">
      <c r="A8696" s="40" t="s">
        <v>8741</v>
      </c>
      <c r="B8696" s="40" t="s">
        <v>41</v>
      </c>
      <c r="C8696" s="18" t="s">
        <v>71</v>
      </c>
    </row>
    <row r="8697">
      <c r="A8697" s="40" t="s">
        <v>8742</v>
      </c>
      <c r="B8697" s="40" t="s">
        <v>41</v>
      </c>
      <c r="C8697" s="18" t="s">
        <v>71</v>
      </c>
    </row>
    <row r="8698">
      <c r="A8698" s="40" t="s">
        <v>8743</v>
      </c>
      <c r="B8698" s="40" t="s">
        <v>41</v>
      </c>
      <c r="C8698" s="18" t="s">
        <v>71</v>
      </c>
    </row>
    <row r="8699">
      <c r="A8699" s="40" t="s">
        <v>8744</v>
      </c>
      <c r="B8699" s="40" t="s">
        <v>124</v>
      </c>
      <c r="C8699" s="18" t="s">
        <v>71</v>
      </c>
    </row>
    <row r="8700">
      <c r="A8700" s="40" t="s">
        <v>8745</v>
      </c>
      <c r="B8700" s="40" t="s">
        <v>41</v>
      </c>
      <c r="C8700" s="18" t="s">
        <v>71</v>
      </c>
    </row>
    <row r="8701">
      <c r="A8701" s="40" t="s">
        <v>8746</v>
      </c>
      <c r="B8701" s="40" t="s">
        <v>116</v>
      </c>
      <c r="C8701" s="18" t="s">
        <v>116</v>
      </c>
    </row>
    <row r="8702">
      <c r="A8702" s="40" t="s">
        <v>8747</v>
      </c>
      <c r="B8702" s="40" t="s">
        <v>116</v>
      </c>
      <c r="C8702" s="18" t="s">
        <v>116</v>
      </c>
    </row>
    <row r="8703">
      <c r="A8703" s="40" t="s">
        <v>8748</v>
      </c>
      <c r="B8703" s="40" t="s">
        <v>41</v>
      </c>
      <c r="C8703" s="18" t="s">
        <v>71</v>
      </c>
    </row>
    <row r="8704">
      <c r="A8704" s="40" t="s">
        <v>8749</v>
      </c>
      <c r="B8704" s="40" t="s">
        <v>41</v>
      </c>
      <c r="C8704" s="18" t="s">
        <v>71</v>
      </c>
    </row>
    <row r="8705">
      <c r="A8705" s="40" t="s">
        <v>8750</v>
      </c>
      <c r="B8705" s="40" t="s">
        <v>41</v>
      </c>
      <c r="C8705" s="18" t="s">
        <v>71</v>
      </c>
    </row>
    <row r="8706">
      <c r="A8706" s="40" t="s">
        <v>8751</v>
      </c>
      <c r="B8706" s="40" t="s">
        <v>41</v>
      </c>
      <c r="C8706" s="18" t="s">
        <v>71</v>
      </c>
    </row>
    <row r="8707">
      <c r="A8707" s="40" t="s">
        <v>8752</v>
      </c>
      <c r="B8707" s="40" t="s">
        <v>41</v>
      </c>
      <c r="C8707" s="18" t="s">
        <v>71</v>
      </c>
    </row>
    <row r="8708">
      <c r="A8708" s="40" t="s">
        <v>8753</v>
      </c>
      <c r="B8708" s="40" t="s">
        <v>41</v>
      </c>
      <c r="C8708" s="18" t="s">
        <v>71</v>
      </c>
    </row>
    <row r="8709">
      <c r="A8709" s="40" t="s">
        <v>8754</v>
      </c>
      <c r="B8709" s="40" t="s">
        <v>41</v>
      </c>
      <c r="C8709" s="18" t="s">
        <v>509</v>
      </c>
    </row>
    <row r="8710">
      <c r="A8710" s="40" t="s">
        <v>8755</v>
      </c>
      <c r="B8710" s="40" t="s">
        <v>41</v>
      </c>
      <c r="C8710" s="18" t="s">
        <v>71</v>
      </c>
    </row>
    <row r="8711">
      <c r="A8711" s="40" t="s">
        <v>8756</v>
      </c>
      <c r="B8711" s="40" t="s">
        <v>41</v>
      </c>
      <c r="C8711" s="18" t="s">
        <v>71</v>
      </c>
    </row>
    <row r="8712">
      <c r="A8712" s="40" t="s">
        <v>8757</v>
      </c>
      <c r="B8712" s="40" t="s">
        <v>41</v>
      </c>
      <c r="C8712" s="18" t="s">
        <v>71</v>
      </c>
    </row>
    <row r="8713">
      <c r="A8713" s="40" t="s">
        <v>8758</v>
      </c>
      <c r="B8713" s="40" t="s">
        <v>41</v>
      </c>
      <c r="C8713" s="18" t="s">
        <v>41</v>
      </c>
    </row>
    <row r="8714">
      <c r="A8714" s="40" t="s">
        <v>8759</v>
      </c>
      <c r="B8714" s="40" t="s">
        <v>41</v>
      </c>
      <c r="C8714" s="18" t="s">
        <v>71</v>
      </c>
    </row>
    <row r="8715">
      <c r="A8715" s="40" t="s">
        <v>8760</v>
      </c>
      <c r="B8715" s="40" t="s">
        <v>41</v>
      </c>
      <c r="C8715" s="18" t="s">
        <v>71</v>
      </c>
    </row>
    <row r="8716">
      <c r="A8716" s="40" t="s">
        <v>8761</v>
      </c>
      <c r="B8716" s="40" t="s">
        <v>41</v>
      </c>
      <c r="C8716" s="18" t="s">
        <v>41</v>
      </c>
    </row>
    <row r="8717">
      <c r="A8717" s="40" t="s">
        <v>8762</v>
      </c>
      <c r="B8717" s="40" t="s">
        <v>41</v>
      </c>
      <c r="C8717" s="18" t="s">
        <v>71</v>
      </c>
    </row>
    <row r="8718">
      <c r="A8718" s="40" t="s">
        <v>8763</v>
      </c>
      <c r="B8718" s="40" t="s">
        <v>41</v>
      </c>
      <c r="C8718" s="18" t="s">
        <v>71</v>
      </c>
    </row>
    <row r="8719">
      <c r="A8719" s="40" t="s">
        <v>8764</v>
      </c>
      <c r="B8719" s="40" t="s">
        <v>41</v>
      </c>
      <c r="C8719" s="18" t="s">
        <v>71</v>
      </c>
    </row>
    <row r="8720">
      <c r="A8720" s="40" t="s">
        <v>8765</v>
      </c>
      <c r="B8720" s="40" t="s">
        <v>41</v>
      </c>
      <c r="C8720" s="18" t="s">
        <v>71</v>
      </c>
    </row>
    <row r="8721">
      <c r="A8721" s="40" t="s">
        <v>8766</v>
      </c>
      <c r="B8721" s="40" t="s">
        <v>41</v>
      </c>
      <c r="C8721" s="18" t="s">
        <v>71</v>
      </c>
    </row>
    <row r="8722">
      <c r="A8722" s="40" t="s">
        <v>8767</v>
      </c>
      <c r="B8722" s="40" t="s">
        <v>41</v>
      </c>
      <c r="C8722" s="18" t="s">
        <v>41</v>
      </c>
    </row>
    <row r="8723">
      <c r="A8723" s="40" t="s">
        <v>8768</v>
      </c>
      <c r="B8723" s="40" t="s">
        <v>41</v>
      </c>
      <c r="C8723" s="18" t="s">
        <v>71</v>
      </c>
    </row>
    <row r="8724">
      <c r="A8724" s="40" t="s">
        <v>8769</v>
      </c>
      <c r="B8724" s="40" t="s">
        <v>41</v>
      </c>
      <c r="C8724" s="18" t="s">
        <v>71</v>
      </c>
    </row>
    <row r="8725">
      <c r="A8725" s="40" t="s">
        <v>8770</v>
      </c>
      <c r="B8725" s="40" t="s">
        <v>41</v>
      </c>
      <c r="C8725" s="18" t="s">
        <v>71</v>
      </c>
    </row>
    <row r="8726">
      <c r="A8726" s="40" t="s">
        <v>8771</v>
      </c>
      <c r="B8726" s="40" t="s">
        <v>41</v>
      </c>
      <c r="C8726" s="18" t="s">
        <v>71</v>
      </c>
    </row>
    <row r="8727">
      <c r="A8727" s="40" t="s">
        <v>8772</v>
      </c>
      <c r="B8727" s="40" t="s">
        <v>124</v>
      </c>
      <c r="C8727" s="18" t="s">
        <v>125</v>
      </c>
    </row>
    <row r="8728">
      <c r="A8728" s="40" t="s">
        <v>8773</v>
      </c>
      <c r="B8728" s="40" t="s">
        <v>41</v>
      </c>
      <c r="C8728" s="18" t="s">
        <v>71</v>
      </c>
    </row>
    <row r="8729">
      <c r="A8729" s="40" t="s">
        <v>8774</v>
      </c>
      <c r="B8729" s="40" t="s">
        <v>41</v>
      </c>
      <c r="C8729" s="18" t="s">
        <v>71</v>
      </c>
    </row>
    <row r="8730">
      <c r="A8730" s="40" t="s">
        <v>8775</v>
      </c>
      <c r="B8730" s="40" t="s">
        <v>41</v>
      </c>
      <c r="C8730" s="18" t="s">
        <v>71</v>
      </c>
    </row>
    <row r="8731">
      <c r="A8731" s="40" t="s">
        <v>8776</v>
      </c>
      <c r="B8731" s="40" t="s">
        <v>41</v>
      </c>
      <c r="C8731" s="18" t="s">
        <v>71</v>
      </c>
    </row>
    <row r="8732">
      <c r="A8732" s="40" t="s">
        <v>8777</v>
      </c>
      <c r="B8732" s="40" t="s">
        <v>41</v>
      </c>
      <c r="C8732" s="18" t="s">
        <v>71</v>
      </c>
    </row>
    <row r="8733">
      <c r="A8733" s="40" t="s">
        <v>8778</v>
      </c>
      <c r="B8733" s="40" t="s">
        <v>41</v>
      </c>
      <c r="C8733" s="18" t="s">
        <v>71</v>
      </c>
    </row>
    <row r="8734">
      <c r="A8734" s="40" t="s">
        <v>8779</v>
      </c>
      <c r="B8734" s="40" t="s">
        <v>41</v>
      </c>
      <c r="C8734" s="18" t="s">
        <v>71</v>
      </c>
    </row>
    <row r="8735">
      <c r="A8735" s="40" t="s">
        <v>8780</v>
      </c>
      <c r="B8735" s="40" t="s">
        <v>41</v>
      </c>
      <c r="C8735" s="18" t="s">
        <v>71</v>
      </c>
    </row>
    <row r="8736">
      <c r="A8736" s="40" t="s">
        <v>8781</v>
      </c>
      <c r="B8736" s="40" t="s">
        <v>41</v>
      </c>
      <c r="C8736" s="18" t="s">
        <v>41</v>
      </c>
    </row>
    <row r="8737">
      <c r="A8737" s="40" t="s">
        <v>8782</v>
      </c>
      <c r="B8737" s="40" t="s">
        <v>41</v>
      </c>
      <c r="C8737" s="18" t="s">
        <v>71</v>
      </c>
    </row>
    <row r="8738">
      <c r="A8738" s="40" t="s">
        <v>8783</v>
      </c>
      <c r="B8738" s="40" t="s">
        <v>41</v>
      </c>
      <c r="C8738" s="18" t="s">
        <v>71</v>
      </c>
    </row>
    <row r="8739">
      <c r="A8739" s="40" t="s">
        <v>8784</v>
      </c>
      <c r="B8739" s="40" t="s">
        <v>41</v>
      </c>
      <c r="C8739" s="18" t="s">
        <v>71</v>
      </c>
    </row>
    <row r="8740">
      <c r="A8740" s="40" t="s">
        <v>8785</v>
      </c>
      <c r="B8740" s="40" t="s">
        <v>41</v>
      </c>
      <c r="C8740" s="18" t="s">
        <v>71</v>
      </c>
    </row>
    <row r="8741">
      <c r="A8741" s="40" t="s">
        <v>8786</v>
      </c>
      <c r="B8741" s="40" t="s">
        <v>41</v>
      </c>
      <c r="C8741" s="18" t="s">
        <v>71</v>
      </c>
    </row>
    <row r="8742">
      <c r="A8742" s="40" t="s">
        <v>8787</v>
      </c>
      <c r="B8742" s="40" t="s">
        <v>41</v>
      </c>
      <c r="C8742" s="18" t="s">
        <v>71</v>
      </c>
    </row>
    <row r="8743">
      <c r="A8743" s="40" t="s">
        <v>8788</v>
      </c>
      <c r="B8743" s="40" t="s">
        <v>41</v>
      </c>
      <c r="C8743" s="18" t="s">
        <v>71</v>
      </c>
    </row>
    <row r="8744">
      <c r="A8744" s="40" t="s">
        <v>8789</v>
      </c>
      <c r="B8744" s="40" t="s">
        <v>41</v>
      </c>
      <c r="C8744" s="18" t="s">
        <v>186</v>
      </c>
    </row>
    <row r="8745">
      <c r="A8745" s="40" t="s">
        <v>8790</v>
      </c>
      <c r="B8745" s="40" t="s">
        <v>41</v>
      </c>
      <c r="C8745" s="18" t="s">
        <v>71</v>
      </c>
    </row>
    <row r="8746">
      <c r="A8746" s="40" t="s">
        <v>8791</v>
      </c>
      <c r="B8746" s="40" t="s">
        <v>41</v>
      </c>
      <c r="C8746" s="18" t="s">
        <v>116</v>
      </c>
    </row>
    <row r="8747">
      <c r="A8747" s="40" t="s">
        <v>8792</v>
      </c>
      <c r="B8747" s="40" t="s">
        <v>41</v>
      </c>
      <c r="C8747" s="18" t="s">
        <v>71</v>
      </c>
    </row>
    <row r="8748">
      <c r="A8748" s="40" t="s">
        <v>8793</v>
      </c>
      <c r="B8748" s="40" t="s">
        <v>124</v>
      </c>
      <c r="C8748" s="18" t="s">
        <v>71</v>
      </c>
    </row>
    <row r="8749">
      <c r="A8749" s="40" t="s">
        <v>8794</v>
      </c>
      <c r="B8749" s="40" t="s">
        <v>41</v>
      </c>
      <c r="C8749" s="18" t="s">
        <v>71</v>
      </c>
    </row>
    <row r="8750">
      <c r="A8750" s="40" t="s">
        <v>8795</v>
      </c>
      <c r="B8750" s="40" t="s">
        <v>124</v>
      </c>
      <c r="C8750" s="18" t="s">
        <v>71</v>
      </c>
    </row>
    <row r="8751">
      <c r="A8751" s="40" t="s">
        <v>8796</v>
      </c>
      <c r="B8751" s="40" t="s">
        <v>124</v>
      </c>
      <c r="C8751" s="18" t="s">
        <v>71</v>
      </c>
    </row>
    <row r="8752">
      <c r="A8752" s="40" t="s">
        <v>8797</v>
      </c>
      <c r="B8752" s="40" t="s">
        <v>41</v>
      </c>
      <c r="C8752" s="18" t="s">
        <v>71</v>
      </c>
    </row>
    <row r="8753">
      <c r="A8753" s="40" t="s">
        <v>8798</v>
      </c>
      <c r="B8753" s="40" t="s">
        <v>41</v>
      </c>
      <c r="C8753" s="18" t="s">
        <v>71</v>
      </c>
    </row>
    <row r="8754">
      <c r="A8754" s="40" t="s">
        <v>8799</v>
      </c>
      <c r="B8754" s="40" t="s">
        <v>41</v>
      </c>
      <c r="C8754" s="18" t="s">
        <v>71</v>
      </c>
    </row>
    <row r="8755">
      <c r="A8755" s="40" t="s">
        <v>8800</v>
      </c>
      <c r="B8755" s="40" t="s">
        <v>41</v>
      </c>
      <c r="C8755" s="18" t="s">
        <v>71</v>
      </c>
    </row>
    <row r="8756">
      <c r="A8756" s="40" t="s">
        <v>8801</v>
      </c>
      <c r="B8756" s="40" t="s">
        <v>124</v>
      </c>
      <c r="C8756" s="18" t="s">
        <v>71</v>
      </c>
    </row>
    <row r="8757">
      <c r="A8757" s="40" t="s">
        <v>8802</v>
      </c>
      <c r="B8757" s="40" t="s">
        <v>124</v>
      </c>
      <c r="C8757" s="18" t="s">
        <v>71</v>
      </c>
    </row>
    <row r="8758">
      <c r="A8758" s="40" t="s">
        <v>8803</v>
      </c>
      <c r="B8758" s="40" t="s">
        <v>41</v>
      </c>
      <c r="C8758" s="18" t="s">
        <v>71</v>
      </c>
    </row>
    <row r="8759">
      <c r="A8759" s="40" t="s">
        <v>8804</v>
      </c>
      <c r="B8759" s="40" t="s">
        <v>41</v>
      </c>
      <c r="C8759" s="18" t="s">
        <v>71</v>
      </c>
    </row>
    <row r="8760">
      <c r="A8760" s="40" t="s">
        <v>8805</v>
      </c>
      <c r="B8760" s="40" t="s">
        <v>41</v>
      </c>
      <c r="C8760" s="18" t="s">
        <v>71</v>
      </c>
    </row>
    <row r="8761">
      <c r="A8761" s="40" t="s">
        <v>8806</v>
      </c>
      <c r="B8761" s="40" t="s">
        <v>124</v>
      </c>
      <c r="C8761" s="18" t="s">
        <v>71</v>
      </c>
    </row>
    <row r="8762">
      <c r="A8762" s="40" t="s">
        <v>8807</v>
      </c>
      <c r="B8762" s="40" t="s">
        <v>41</v>
      </c>
      <c r="C8762" s="18" t="s">
        <v>71</v>
      </c>
    </row>
    <row r="8763">
      <c r="A8763" s="40" t="s">
        <v>8808</v>
      </c>
      <c r="B8763" s="40" t="s">
        <v>124</v>
      </c>
      <c r="C8763" s="18" t="s">
        <v>71</v>
      </c>
    </row>
    <row r="8764">
      <c r="A8764" s="40" t="s">
        <v>8809</v>
      </c>
      <c r="B8764" s="40" t="s">
        <v>116</v>
      </c>
      <c r="C8764" s="18" t="s">
        <v>116</v>
      </c>
    </row>
    <row r="8765">
      <c r="A8765" s="40" t="s">
        <v>8810</v>
      </c>
      <c r="B8765" s="40" t="s">
        <v>41</v>
      </c>
      <c r="C8765" s="18" t="s">
        <v>71</v>
      </c>
    </row>
    <row r="8766">
      <c r="A8766" s="40" t="s">
        <v>8811</v>
      </c>
      <c r="B8766" s="40" t="s">
        <v>124</v>
      </c>
      <c r="C8766" s="18" t="s">
        <v>71</v>
      </c>
    </row>
    <row r="8767">
      <c r="A8767" s="40" t="s">
        <v>8812</v>
      </c>
      <c r="B8767" s="40" t="s">
        <v>124</v>
      </c>
      <c r="C8767" s="18" t="s">
        <v>71</v>
      </c>
    </row>
    <row r="8768">
      <c r="A8768" s="40" t="s">
        <v>8813</v>
      </c>
      <c r="B8768" s="40" t="s">
        <v>41</v>
      </c>
      <c r="C8768" s="18" t="s">
        <v>71</v>
      </c>
    </row>
    <row r="8769">
      <c r="A8769" s="40" t="s">
        <v>8814</v>
      </c>
      <c r="B8769" s="40" t="s">
        <v>41</v>
      </c>
      <c r="C8769" s="18" t="s">
        <v>71</v>
      </c>
    </row>
    <row r="8770">
      <c r="A8770" s="40" t="s">
        <v>8815</v>
      </c>
      <c r="B8770" s="40" t="s">
        <v>41</v>
      </c>
      <c r="C8770" s="18" t="s">
        <v>71</v>
      </c>
    </row>
    <row r="8771">
      <c r="A8771" s="40" t="s">
        <v>8816</v>
      </c>
      <c r="B8771" s="40" t="s">
        <v>41</v>
      </c>
      <c r="C8771" s="18" t="s">
        <v>71</v>
      </c>
    </row>
    <row r="8772">
      <c r="A8772" s="40" t="s">
        <v>8817</v>
      </c>
      <c r="B8772" s="40" t="s">
        <v>41</v>
      </c>
      <c r="C8772" s="18" t="s">
        <v>71</v>
      </c>
    </row>
    <row r="8773">
      <c r="A8773" s="40" t="s">
        <v>8818</v>
      </c>
      <c r="B8773" s="40" t="s">
        <v>41</v>
      </c>
      <c r="C8773" s="18" t="s">
        <v>71</v>
      </c>
    </row>
    <row r="8774">
      <c r="A8774" s="40" t="s">
        <v>8819</v>
      </c>
      <c r="B8774" s="40" t="s">
        <v>41</v>
      </c>
      <c r="C8774" s="18" t="s">
        <v>71</v>
      </c>
    </row>
    <row r="8775">
      <c r="A8775" s="40" t="s">
        <v>8820</v>
      </c>
      <c r="B8775" s="40" t="s">
        <v>41</v>
      </c>
      <c r="C8775" s="18" t="s">
        <v>41</v>
      </c>
    </row>
    <row r="8776">
      <c r="A8776" s="40" t="s">
        <v>8821</v>
      </c>
      <c r="B8776" s="40" t="s">
        <v>41</v>
      </c>
      <c r="C8776" s="18" t="s">
        <v>71</v>
      </c>
    </row>
    <row r="8777">
      <c r="A8777" s="40" t="s">
        <v>8822</v>
      </c>
      <c r="B8777" s="40" t="s">
        <v>116</v>
      </c>
      <c r="C8777" s="18" t="s">
        <v>116</v>
      </c>
    </row>
    <row r="8778">
      <c r="A8778" s="40" t="s">
        <v>8823</v>
      </c>
      <c r="B8778" s="40" t="s">
        <v>41</v>
      </c>
      <c r="C8778" s="18" t="s">
        <v>71</v>
      </c>
    </row>
    <row r="8779">
      <c r="A8779" s="40" t="s">
        <v>8824</v>
      </c>
      <c r="B8779" s="40" t="s">
        <v>41</v>
      </c>
      <c r="C8779" s="18" t="s">
        <v>71</v>
      </c>
    </row>
    <row r="8780">
      <c r="A8780" s="40" t="s">
        <v>8825</v>
      </c>
      <c r="B8780" s="40" t="s">
        <v>124</v>
      </c>
      <c r="C8780" s="18" t="s">
        <v>71</v>
      </c>
    </row>
    <row r="8781">
      <c r="A8781" s="40" t="s">
        <v>8826</v>
      </c>
      <c r="B8781" s="40" t="s">
        <v>41</v>
      </c>
      <c r="C8781" s="18" t="s">
        <v>71</v>
      </c>
    </row>
    <row r="8782">
      <c r="A8782" s="40" t="s">
        <v>8827</v>
      </c>
      <c r="B8782" s="40" t="s">
        <v>124</v>
      </c>
      <c r="C8782" s="18" t="s">
        <v>71</v>
      </c>
    </row>
    <row r="8783">
      <c r="A8783" s="40" t="s">
        <v>8828</v>
      </c>
      <c r="B8783" s="40" t="s">
        <v>124</v>
      </c>
      <c r="C8783" s="18" t="s">
        <v>71</v>
      </c>
    </row>
    <row r="8784">
      <c r="A8784" s="40" t="s">
        <v>8829</v>
      </c>
      <c r="B8784" s="40" t="s">
        <v>124</v>
      </c>
      <c r="C8784" s="18" t="s">
        <v>71</v>
      </c>
    </row>
    <row r="8785">
      <c r="A8785" s="40" t="s">
        <v>8830</v>
      </c>
      <c r="B8785" s="40" t="s">
        <v>41</v>
      </c>
      <c r="C8785" s="18" t="s">
        <v>71</v>
      </c>
    </row>
    <row r="8786">
      <c r="A8786" s="40" t="s">
        <v>8831</v>
      </c>
      <c r="B8786" s="40" t="s">
        <v>124</v>
      </c>
      <c r="C8786" s="18" t="s">
        <v>186</v>
      </c>
    </row>
    <row r="8787">
      <c r="A8787" s="40" t="s">
        <v>8832</v>
      </c>
      <c r="B8787" s="40" t="s">
        <v>41</v>
      </c>
      <c r="C8787" s="18" t="s">
        <v>71</v>
      </c>
    </row>
    <row r="8788">
      <c r="A8788" s="40" t="s">
        <v>8833</v>
      </c>
      <c r="B8788" s="40" t="s">
        <v>41</v>
      </c>
      <c r="C8788" s="18" t="s">
        <v>71</v>
      </c>
    </row>
    <row r="8789">
      <c r="A8789" s="40" t="s">
        <v>8834</v>
      </c>
      <c r="B8789" s="40" t="s">
        <v>41</v>
      </c>
      <c r="C8789" s="18" t="s">
        <v>71</v>
      </c>
    </row>
    <row r="8790">
      <c r="A8790" s="40" t="s">
        <v>8835</v>
      </c>
      <c r="B8790" s="40" t="s">
        <v>41</v>
      </c>
      <c r="C8790" s="18" t="s">
        <v>71</v>
      </c>
    </row>
    <row r="8791">
      <c r="A8791" s="40" t="s">
        <v>8836</v>
      </c>
      <c r="B8791" s="40" t="s">
        <v>41</v>
      </c>
      <c r="C8791" s="18" t="s">
        <v>71</v>
      </c>
    </row>
    <row r="8792">
      <c r="A8792" s="40" t="s">
        <v>8837</v>
      </c>
      <c r="B8792" s="40" t="s">
        <v>41</v>
      </c>
      <c r="C8792" s="18" t="s">
        <v>71</v>
      </c>
    </row>
    <row r="8793">
      <c r="A8793" s="40" t="s">
        <v>8838</v>
      </c>
      <c r="B8793" s="40" t="s">
        <v>116</v>
      </c>
      <c r="C8793" s="18" t="s">
        <v>116</v>
      </c>
    </row>
    <row r="8794">
      <c r="A8794" s="40" t="s">
        <v>8839</v>
      </c>
      <c r="B8794" s="40" t="s">
        <v>116</v>
      </c>
      <c r="C8794" s="18" t="s">
        <v>116</v>
      </c>
    </row>
    <row r="8795">
      <c r="A8795" s="40" t="s">
        <v>8840</v>
      </c>
      <c r="B8795" s="40" t="s">
        <v>41</v>
      </c>
      <c r="C8795" s="18" t="s">
        <v>186</v>
      </c>
    </row>
    <row r="8796">
      <c r="A8796" s="40" t="s">
        <v>8841</v>
      </c>
      <c r="B8796" s="40" t="s">
        <v>124</v>
      </c>
      <c r="C8796" s="18" t="s">
        <v>71</v>
      </c>
    </row>
    <row r="8797">
      <c r="A8797" s="40" t="s">
        <v>8842</v>
      </c>
      <c r="B8797" s="40" t="s">
        <v>41</v>
      </c>
      <c r="C8797" s="18" t="s">
        <v>71</v>
      </c>
    </row>
    <row r="8798">
      <c r="A8798" s="40" t="s">
        <v>8843</v>
      </c>
      <c r="B8798" s="40" t="s">
        <v>41</v>
      </c>
      <c r="C8798" s="18" t="s">
        <v>71</v>
      </c>
    </row>
    <row r="8799">
      <c r="A8799" s="40" t="s">
        <v>8844</v>
      </c>
      <c r="B8799" s="40" t="s">
        <v>124</v>
      </c>
      <c r="C8799" s="18" t="s">
        <v>71</v>
      </c>
    </row>
    <row r="8800">
      <c r="A8800" s="40" t="s">
        <v>8845</v>
      </c>
      <c r="B8800" s="40" t="s">
        <v>124</v>
      </c>
      <c r="C8800" s="18" t="s">
        <v>71</v>
      </c>
    </row>
    <row r="8801">
      <c r="A8801" s="40" t="s">
        <v>8846</v>
      </c>
      <c r="B8801" s="40" t="s">
        <v>41</v>
      </c>
      <c r="C8801" s="18" t="s">
        <v>71</v>
      </c>
    </row>
    <row r="8802">
      <c r="A8802" s="40" t="s">
        <v>8847</v>
      </c>
      <c r="B8802" s="40" t="s">
        <v>41</v>
      </c>
      <c r="C8802" s="18" t="s">
        <v>71</v>
      </c>
    </row>
    <row r="8803">
      <c r="A8803" s="40" t="s">
        <v>8848</v>
      </c>
      <c r="B8803" s="40" t="s">
        <v>124</v>
      </c>
      <c r="C8803" s="18" t="s">
        <v>71</v>
      </c>
    </row>
    <row r="8804">
      <c r="A8804" s="40" t="s">
        <v>8849</v>
      </c>
      <c r="B8804" s="40" t="s">
        <v>41</v>
      </c>
      <c r="C8804" s="18" t="s">
        <v>71</v>
      </c>
    </row>
    <row r="8805">
      <c r="A8805" s="40" t="s">
        <v>8850</v>
      </c>
      <c r="B8805" s="40" t="s">
        <v>124</v>
      </c>
      <c r="C8805" s="18" t="s">
        <v>71</v>
      </c>
    </row>
    <row r="8806">
      <c r="A8806" s="40" t="s">
        <v>8851</v>
      </c>
      <c r="B8806" s="40" t="s">
        <v>41</v>
      </c>
      <c r="C8806" s="18" t="s">
        <v>71</v>
      </c>
    </row>
    <row r="8807">
      <c r="A8807" s="40" t="s">
        <v>8852</v>
      </c>
      <c r="B8807" s="40" t="s">
        <v>41</v>
      </c>
      <c r="C8807" s="18" t="s">
        <v>71</v>
      </c>
    </row>
    <row r="8808">
      <c r="A8808" s="40" t="s">
        <v>8853</v>
      </c>
      <c r="B8808" s="40" t="s">
        <v>41</v>
      </c>
      <c r="C8808" s="18" t="s">
        <v>71</v>
      </c>
    </row>
    <row r="8809">
      <c r="A8809" s="40" t="s">
        <v>8854</v>
      </c>
      <c r="B8809" s="40" t="s">
        <v>124</v>
      </c>
      <c r="C8809" s="18" t="s">
        <v>71</v>
      </c>
    </row>
    <row r="8810">
      <c r="A8810" s="40" t="s">
        <v>8855</v>
      </c>
      <c r="B8810" s="40" t="s">
        <v>41</v>
      </c>
      <c r="C8810" s="18" t="s">
        <v>71</v>
      </c>
    </row>
    <row r="8811">
      <c r="A8811" s="40" t="s">
        <v>8856</v>
      </c>
      <c r="B8811" s="40" t="s">
        <v>41</v>
      </c>
      <c r="C8811" s="18" t="s">
        <v>71</v>
      </c>
    </row>
    <row r="8812">
      <c r="A8812" s="40" t="s">
        <v>8857</v>
      </c>
      <c r="B8812" s="40" t="s">
        <v>41</v>
      </c>
      <c r="C8812" s="18" t="s">
        <v>71</v>
      </c>
    </row>
    <row r="8813">
      <c r="A8813" s="40" t="s">
        <v>8858</v>
      </c>
      <c r="B8813" s="40" t="s">
        <v>41</v>
      </c>
      <c r="C8813" s="18" t="s">
        <v>71</v>
      </c>
    </row>
    <row r="8814">
      <c r="A8814" s="40" t="s">
        <v>8859</v>
      </c>
      <c r="B8814" s="40" t="s">
        <v>41</v>
      </c>
      <c r="C8814" s="18" t="s">
        <v>71</v>
      </c>
    </row>
    <row r="8815">
      <c r="A8815" s="40" t="s">
        <v>8860</v>
      </c>
      <c r="B8815" s="40" t="s">
        <v>41</v>
      </c>
      <c r="C8815" s="18" t="s">
        <v>71</v>
      </c>
    </row>
    <row r="8816">
      <c r="A8816" s="40" t="s">
        <v>8861</v>
      </c>
      <c r="B8816" s="40" t="s">
        <v>124</v>
      </c>
      <c r="C8816" s="18" t="s">
        <v>71</v>
      </c>
    </row>
    <row r="8817">
      <c r="A8817" s="40" t="s">
        <v>8862</v>
      </c>
      <c r="B8817" s="40" t="s">
        <v>41</v>
      </c>
      <c r="C8817" s="18" t="s">
        <v>71</v>
      </c>
    </row>
    <row r="8818">
      <c r="A8818" s="40" t="s">
        <v>8863</v>
      </c>
      <c r="B8818" s="40" t="s">
        <v>124</v>
      </c>
      <c r="C8818" s="18" t="s">
        <v>71</v>
      </c>
    </row>
    <row r="8819">
      <c r="A8819" s="40" t="s">
        <v>8864</v>
      </c>
      <c r="B8819" s="40" t="s">
        <v>41</v>
      </c>
      <c r="C8819" s="18" t="s">
        <v>71</v>
      </c>
    </row>
    <row r="8820">
      <c r="A8820" s="40" t="s">
        <v>8865</v>
      </c>
      <c r="B8820" s="40" t="s">
        <v>41</v>
      </c>
      <c r="C8820" s="18" t="s">
        <v>71</v>
      </c>
    </row>
    <row r="8821">
      <c r="A8821" s="40" t="s">
        <v>8866</v>
      </c>
      <c r="B8821" s="40" t="s">
        <v>41</v>
      </c>
      <c r="C8821" s="18" t="s">
        <v>71</v>
      </c>
    </row>
    <row r="8822">
      <c r="A8822" s="40" t="s">
        <v>8867</v>
      </c>
      <c r="B8822" s="40" t="s">
        <v>41</v>
      </c>
      <c r="C8822" s="18" t="s">
        <v>71</v>
      </c>
    </row>
    <row r="8823">
      <c r="A8823" s="40" t="s">
        <v>8868</v>
      </c>
      <c r="B8823" s="40" t="s">
        <v>41</v>
      </c>
      <c r="C8823" s="18" t="s">
        <v>71</v>
      </c>
    </row>
    <row r="8824">
      <c r="A8824" s="40" t="s">
        <v>8869</v>
      </c>
      <c r="B8824" s="40" t="s">
        <v>41</v>
      </c>
      <c r="C8824" s="18" t="s">
        <v>71</v>
      </c>
    </row>
    <row r="8825">
      <c r="A8825" s="40" t="s">
        <v>8870</v>
      </c>
      <c r="B8825" s="40" t="s">
        <v>41</v>
      </c>
      <c r="C8825" s="18" t="s">
        <v>71</v>
      </c>
    </row>
    <row r="8826">
      <c r="A8826" s="40" t="s">
        <v>8871</v>
      </c>
      <c r="B8826" s="40" t="s">
        <v>41</v>
      </c>
      <c r="C8826" s="18" t="s">
        <v>71</v>
      </c>
    </row>
    <row r="8827">
      <c r="A8827" s="40" t="s">
        <v>8872</v>
      </c>
      <c r="B8827" s="40" t="s">
        <v>41</v>
      </c>
      <c r="C8827" s="18" t="s">
        <v>71</v>
      </c>
    </row>
    <row r="8828">
      <c r="A8828" s="40" t="s">
        <v>8873</v>
      </c>
      <c r="B8828" s="40" t="s">
        <v>41</v>
      </c>
      <c r="C8828" s="18" t="s">
        <v>71</v>
      </c>
    </row>
    <row r="8829">
      <c r="A8829" s="40" t="s">
        <v>8874</v>
      </c>
      <c r="B8829" s="40" t="s">
        <v>41</v>
      </c>
      <c r="C8829" s="18" t="s">
        <v>71</v>
      </c>
    </row>
    <row r="8830">
      <c r="A8830" s="40" t="s">
        <v>8875</v>
      </c>
      <c r="B8830" s="40" t="s">
        <v>41</v>
      </c>
      <c r="C8830" s="18" t="s">
        <v>71</v>
      </c>
    </row>
    <row r="8831">
      <c r="A8831" s="40" t="s">
        <v>8876</v>
      </c>
      <c r="B8831" s="40" t="s">
        <v>124</v>
      </c>
      <c r="C8831" s="18" t="s">
        <v>71</v>
      </c>
    </row>
    <row r="8832">
      <c r="A8832" s="40" t="s">
        <v>8877</v>
      </c>
      <c r="B8832" s="40" t="s">
        <v>41</v>
      </c>
      <c r="C8832" s="18" t="s">
        <v>71</v>
      </c>
    </row>
    <row r="8833">
      <c r="A8833" s="40" t="s">
        <v>8878</v>
      </c>
      <c r="B8833" s="40" t="s">
        <v>41</v>
      </c>
      <c r="C8833" s="18" t="s">
        <v>71</v>
      </c>
    </row>
    <row r="8834">
      <c r="A8834" s="40" t="s">
        <v>8879</v>
      </c>
      <c r="B8834" s="40" t="s">
        <v>41</v>
      </c>
      <c r="C8834" s="18" t="s">
        <v>71</v>
      </c>
    </row>
    <row r="8835">
      <c r="A8835" s="40" t="s">
        <v>8880</v>
      </c>
      <c r="B8835" s="40" t="s">
        <v>124</v>
      </c>
      <c r="C8835" s="18" t="s">
        <v>71</v>
      </c>
    </row>
    <row r="8836">
      <c r="A8836" s="40" t="s">
        <v>8881</v>
      </c>
      <c r="B8836" s="40" t="s">
        <v>124</v>
      </c>
      <c r="C8836" s="18" t="s">
        <v>71</v>
      </c>
    </row>
    <row r="8837">
      <c r="A8837" s="40" t="s">
        <v>8882</v>
      </c>
      <c r="B8837" s="40" t="s">
        <v>124</v>
      </c>
      <c r="C8837" s="18" t="s">
        <v>71</v>
      </c>
    </row>
    <row r="8838">
      <c r="A8838" s="40" t="s">
        <v>8883</v>
      </c>
      <c r="B8838" s="40" t="s">
        <v>124</v>
      </c>
      <c r="C8838" s="18" t="s">
        <v>71</v>
      </c>
    </row>
    <row r="8839">
      <c r="A8839" s="40" t="s">
        <v>8884</v>
      </c>
      <c r="B8839" s="40" t="s">
        <v>41</v>
      </c>
      <c r="C8839" s="18" t="s">
        <v>71</v>
      </c>
    </row>
    <row r="8840">
      <c r="A8840" s="40" t="s">
        <v>8885</v>
      </c>
      <c r="B8840" s="40" t="s">
        <v>41</v>
      </c>
      <c r="C8840" s="18" t="s">
        <v>71</v>
      </c>
    </row>
    <row r="8841">
      <c r="A8841" s="40" t="s">
        <v>8886</v>
      </c>
      <c r="B8841" s="40" t="s">
        <v>124</v>
      </c>
      <c r="C8841" s="18" t="s">
        <v>71</v>
      </c>
    </row>
    <row r="8842">
      <c r="A8842" s="40" t="s">
        <v>8887</v>
      </c>
      <c r="B8842" s="40" t="s">
        <v>124</v>
      </c>
      <c r="C8842" s="18" t="s">
        <v>71</v>
      </c>
    </row>
    <row r="8843">
      <c r="A8843" s="40" t="s">
        <v>8888</v>
      </c>
      <c r="B8843" s="40" t="s">
        <v>41</v>
      </c>
      <c r="C8843" s="18" t="s">
        <v>71</v>
      </c>
    </row>
    <row r="8844">
      <c r="A8844" s="40" t="s">
        <v>8889</v>
      </c>
      <c r="B8844" s="40" t="s">
        <v>124</v>
      </c>
      <c r="C8844" s="18" t="s">
        <v>71</v>
      </c>
    </row>
    <row r="8845">
      <c r="A8845" s="40" t="s">
        <v>8890</v>
      </c>
      <c r="B8845" s="40" t="s">
        <v>41</v>
      </c>
      <c r="C8845" s="18" t="s">
        <v>71</v>
      </c>
    </row>
    <row r="8846">
      <c r="A8846" s="40" t="s">
        <v>8891</v>
      </c>
      <c r="B8846" s="40" t="s">
        <v>124</v>
      </c>
      <c r="C8846" s="18" t="s">
        <v>71</v>
      </c>
    </row>
    <row r="8847">
      <c r="A8847" s="40" t="s">
        <v>8892</v>
      </c>
      <c r="B8847" s="40" t="s">
        <v>124</v>
      </c>
      <c r="C8847" s="18" t="s">
        <v>71</v>
      </c>
    </row>
    <row r="8848">
      <c r="A8848" s="40" t="s">
        <v>8893</v>
      </c>
      <c r="B8848" s="40" t="s">
        <v>41</v>
      </c>
      <c r="C8848" s="18" t="s">
        <v>71</v>
      </c>
    </row>
    <row r="8849">
      <c r="A8849" s="40" t="s">
        <v>8894</v>
      </c>
      <c r="B8849" s="40" t="s">
        <v>41</v>
      </c>
      <c r="C8849" s="18" t="s">
        <v>71</v>
      </c>
    </row>
    <row r="8850">
      <c r="A8850" s="40" t="s">
        <v>8895</v>
      </c>
      <c r="B8850" s="40" t="s">
        <v>41</v>
      </c>
      <c r="C8850" s="18" t="s">
        <v>71</v>
      </c>
    </row>
    <row r="8851">
      <c r="A8851" s="40" t="s">
        <v>8896</v>
      </c>
      <c r="B8851" s="40" t="s">
        <v>41</v>
      </c>
      <c r="C8851" s="18" t="s">
        <v>71</v>
      </c>
    </row>
    <row r="8852">
      <c r="A8852" s="40" t="s">
        <v>8897</v>
      </c>
      <c r="B8852" s="40" t="s">
        <v>124</v>
      </c>
      <c r="C8852" s="18" t="s">
        <v>71</v>
      </c>
    </row>
    <row r="8853">
      <c r="A8853" s="40" t="s">
        <v>8898</v>
      </c>
      <c r="B8853" s="40" t="s">
        <v>124</v>
      </c>
      <c r="C8853" s="18" t="s">
        <v>71</v>
      </c>
    </row>
    <row r="8854">
      <c r="A8854" s="40" t="s">
        <v>8899</v>
      </c>
      <c r="B8854" s="40" t="s">
        <v>124</v>
      </c>
      <c r="C8854" s="18" t="s">
        <v>71</v>
      </c>
    </row>
    <row r="8855">
      <c r="A8855" s="40" t="s">
        <v>8900</v>
      </c>
      <c r="B8855" s="40" t="s">
        <v>41</v>
      </c>
      <c r="C8855" s="18" t="s">
        <v>71</v>
      </c>
    </row>
    <row r="8856">
      <c r="A8856" s="40" t="s">
        <v>8901</v>
      </c>
      <c r="B8856" s="40" t="s">
        <v>124</v>
      </c>
      <c r="C8856" s="18" t="s">
        <v>186</v>
      </c>
    </row>
    <row r="8857">
      <c r="A8857" s="40" t="s">
        <v>8902</v>
      </c>
      <c r="B8857" s="40" t="s">
        <v>41</v>
      </c>
      <c r="C8857" s="18" t="s">
        <v>71</v>
      </c>
    </row>
    <row r="8858">
      <c r="A8858" s="40" t="s">
        <v>8903</v>
      </c>
      <c r="B8858" s="40" t="s">
        <v>124</v>
      </c>
      <c r="C8858" s="18" t="s">
        <v>125</v>
      </c>
    </row>
    <row r="8859">
      <c r="A8859" s="40" t="s">
        <v>8904</v>
      </c>
      <c r="B8859" s="40" t="s">
        <v>124</v>
      </c>
      <c r="C8859" s="18" t="s">
        <v>71</v>
      </c>
    </row>
    <row r="8860">
      <c r="A8860" s="40" t="s">
        <v>8905</v>
      </c>
      <c r="B8860" s="40" t="s">
        <v>41</v>
      </c>
      <c r="C8860" s="18" t="s">
        <v>71</v>
      </c>
    </row>
    <row r="8861">
      <c r="A8861" s="40" t="s">
        <v>8906</v>
      </c>
      <c r="B8861" s="40" t="s">
        <v>41</v>
      </c>
      <c r="C8861" s="18" t="s">
        <v>71</v>
      </c>
    </row>
    <row r="8862">
      <c r="A8862" s="40" t="s">
        <v>8907</v>
      </c>
      <c r="B8862" s="40" t="s">
        <v>41</v>
      </c>
      <c r="C8862" s="18" t="s">
        <v>71</v>
      </c>
    </row>
    <row r="8863">
      <c r="A8863" s="40" t="s">
        <v>8908</v>
      </c>
      <c r="B8863" s="40" t="s">
        <v>41</v>
      </c>
      <c r="C8863" s="18" t="s">
        <v>71</v>
      </c>
    </row>
    <row r="8864">
      <c r="A8864" s="40" t="s">
        <v>8909</v>
      </c>
      <c r="B8864" s="40" t="s">
        <v>124</v>
      </c>
      <c r="C8864" s="18" t="s">
        <v>71</v>
      </c>
    </row>
    <row r="8865">
      <c r="A8865" s="40" t="s">
        <v>8910</v>
      </c>
      <c r="B8865" s="40" t="s">
        <v>41</v>
      </c>
      <c r="C8865" s="18" t="s">
        <v>71</v>
      </c>
    </row>
    <row r="8866">
      <c r="A8866" s="40" t="s">
        <v>8911</v>
      </c>
      <c r="B8866" s="40" t="s">
        <v>124</v>
      </c>
      <c r="C8866" s="18" t="s">
        <v>71</v>
      </c>
    </row>
    <row r="8867">
      <c r="A8867" s="40" t="s">
        <v>8912</v>
      </c>
      <c r="B8867" s="40" t="s">
        <v>41</v>
      </c>
      <c r="C8867" s="18" t="s">
        <v>71</v>
      </c>
    </row>
    <row r="8868">
      <c r="A8868" s="40" t="s">
        <v>8913</v>
      </c>
      <c r="B8868" s="40" t="s">
        <v>41</v>
      </c>
      <c r="C8868" s="18" t="s">
        <v>71</v>
      </c>
    </row>
    <row r="8869">
      <c r="A8869" s="40" t="s">
        <v>8914</v>
      </c>
      <c r="B8869" s="40" t="s">
        <v>41</v>
      </c>
      <c r="C8869" s="18" t="s">
        <v>71</v>
      </c>
    </row>
    <row r="8870">
      <c r="A8870" s="40" t="s">
        <v>8915</v>
      </c>
      <c r="B8870" s="40" t="s">
        <v>124</v>
      </c>
      <c r="C8870" s="18" t="s">
        <v>71</v>
      </c>
    </row>
    <row r="8871">
      <c r="A8871" s="40" t="s">
        <v>8916</v>
      </c>
      <c r="B8871" s="40" t="s">
        <v>41</v>
      </c>
      <c r="C8871" s="18" t="s">
        <v>71</v>
      </c>
    </row>
    <row r="8872">
      <c r="A8872" s="40" t="s">
        <v>8917</v>
      </c>
      <c r="B8872" s="40" t="s">
        <v>41</v>
      </c>
      <c r="C8872" s="18" t="s">
        <v>71</v>
      </c>
    </row>
    <row r="8873">
      <c r="A8873" s="40" t="s">
        <v>8918</v>
      </c>
      <c r="B8873" s="40" t="s">
        <v>41</v>
      </c>
      <c r="C8873" s="18" t="s">
        <v>71</v>
      </c>
    </row>
    <row r="8874">
      <c r="A8874" s="40" t="s">
        <v>8919</v>
      </c>
      <c r="B8874" s="40" t="s">
        <v>41</v>
      </c>
      <c r="C8874" s="18" t="s">
        <v>71</v>
      </c>
    </row>
    <row r="8875">
      <c r="A8875" s="40" t="s">
        <v>8920</v>
      </c>
      <c r="B8875" s="40" t="s">
        <v>41</v>
      </c>
      <c r="C8875" s="18" t="s">
        <v>71</v>
      </c>
    </row>
    <row r="8876">
      <c r="A8876" s="40" t="s">
        <v>8921</v>
      </c>
      <c r="B8876" s="40" t="s">
        <v>124</v>
      </c>
      <c r="C8876" s="18" t="s">
        <v>71</v>
      </c>
    </row>
    <row r="8877">
      <c r="A8877" s="40" t="s">
        <v>8922</v>
      </c>
      <c r="B8877" s="40" t="s">
        <v>124</v>
      </c>
      <c r="C8877" s="18" t="s">
        <v>71</v>
      </c>
    </row>
    <row r="8878">
      <c r="A8878" s="40" t="s">
        <v>8923</v>
      </c>
      <c r="B8878" s="40" t="s">
        <v>41</v>
      </c>
      <c r="C8878" s="18" t="s">
        <v>71</v>
      </c>
    </row>
    <row r="8879">
      <c r="A8879" s="40" t="s">
        <v>8924</v>
      </c>
      <c r="B8879" s="40" t="s">
        <v>41</v>
      </c>
      <c r="C8879" s="18" t="s">
        <v>71</v>
      </c>
    </row>
    <row r="8880">
      <c r="A8880" s="40" t="s">
        <v>8925</v>
      </c>
      <c r="B8880" s="40" t="s">
        <v>41</v>
      </c>
      <c r="C8880" s="18" t="s">
        <v>71</v>
      </c>
    </row>
    <row r="8881">
      <c r="A8881" s="40" t="s">
        <v>8926</v>
      </c>
      <c r="B8881" s="40" t="s">
        <v>41</v>
      </c>
      <c r="C8881" s="18" t="s">
        <v>71</v>
      </c>
    </row>
    <row r="8882">
      <c r="A8882" s="40" t="s">
        <v>8927</v>
      </c>
      <c r="B8882" s="40" t="s">
        <v>41</v>
      </c>
      <c r="C8882" s="18" t="s">
        <v>71</v>
      </c>
    </row>
    <row r="8883">
      <c r="A8883" s="40" t="s">
        <v>8928</v>
      </c>
      <c r="B8883" s="40" t="s">
        <v>41</v>
      </c>
      <c r="C8883" s="18" t="s">
        <v>71</v>
      </c>
    </row>
    <row r="8884">
      <c r="A8884" s="40" t="s">
        <v>8929</v>
      </c>
      <c r="B8884" s="40" t="s">
        <v>124</v>
      </c>
      <c r="C8884" s="18" t="s">
        <v>71</v>
      </c>
    </row>
    <row r="8885">
      <c r="A8885" s="40" t="s">
        <v>8930</v>
      </c>
      <c r="B8885" s="40" t="s">
        <v>41</v>
      </c>
      <c r="C8885" s="18" t="s">
        <v>71</v>
      </c>
    </row>
    <row r="8886">
      <c r="A8886" s="40" t="s">
        <v>8931</v>
      </c>
      <c r="B8886" s="40" t="s">
        <v>41</v>
      </c>
      <c r="C8886" s="18" t="s">
        <v>41</v>
      </c>
    </row>
    <row r="8887">
      <c r="A8887" s="40" t="s">
        <v>8932</v>
      </c>
      <c r="B8887" s="40" t="s">
        <v>41</v>
      </c>
      <c r="C8887" s="18" t="s">
        <v>71</v>
      </c>
    </row>
    <row r="8888">
      <c r="A8888" s="40" t="s">
        <v>8933</v>
      </c>
      <c r="B8888" s="40" t="s">
        <v>425</v>
      </c>
      <c r="C8888" s="18" t="s">
        <v>71</v>
      </c>
    </row>
    <row r="8889">
      <c r="A8889" s="40" t="s">
        <v>8934</v>
      </c>
      <c r="B8889" s="40" t="s">
        <v>186</v>
      </c>
      <c r="C8889" s="18" t="s">
        <v>186</v>
      </c>
    </row>
    <row r="8890">
      <c r="A8890" s="40" t="s">
        <v>8935</v>
      </c>
      <c r="B8890" s="40" t="s">
        <v>41</v>
      </c>
      <c r="C8890" s="18" t="s">
        <v>71</v>
      </c>
    </row>
    <row r="8891">
      <c r="A8891" s="40" t="s">
        <v>8936</v>
      </c>
      <c r="B8891" s="40" t="s">
        <v>41</v>
      </c>
      <c r="C8891" s="18" t="s">
        <v>71</v>
      </c>
    </row>
    <row r="8892">
      <c r="A8892" s="40" t="s">
        <v>8937</v>
      </c>
      <c r="B8892" s="40" t="s">
        <v>41</v>
      </c>
      <c r="C8892" s="18" t="s">
        <v>71</v>
      </c>
    </row>
    <row r="8893">
      <c r="A8893" s="40" t="s">
        <v>8938</v>
      </c>
      <c r="B8893" s="40" t="s">
        <v>41</v>
      </c>
      <c r="C8893" s="18" t="s">
        <v>71</v>
      </c>
    </row>
    <row r="8894">
      <c r="A8894" s="40" t="s">
        <v>8939</v>
      </c>
      <c r="B8894" s="40" t="s">
        <v>41</v>
      </c>
      <c r="C8894" s="18" t="s">
        <v>71</v>
      </c>
    </row>
    <row r="8895">
      <c r="A8895" s="40" t="s">
        <v>8940</v>
      </c>
      <c r="B8895" s="40" t="s">
        <v>41</v>
      </c>
      <c r="C8895" s="18" t="s">
        <v>186</v>
      </c>
    </row>
    <row r="8896">
      <c r="A8896" s="40" t="s">
        <v>8941</v>
      </c>
      <c r="B8896" s="40" t="s">
        <v>41</v>
      </c>
      <c r="C8896" s="18" t="s">
        <v>71</v>
      </c>
    </row>
    <row r="8897">
      <c r="A8897" s="40" t="s">
        <v>8942</v>
      </c>
      <c r="B8897" s="40" t="s">
        <v>41</v>
      </c>
      <c r="C8897" s="18" t="s">
        <v>186</v>
      </c>
    </row>
    <row r="8898">
      <c r="A8898" s="40" t="s">
        <v>8943</v>
      </c>
      <c r="B8898" s="40" t="s">
        <v>186</v>
      </c>
      <c r="C8898" s="18" t="s">
        <v>186</v>
      </c>
    </row>
    <row r="8899">
      <c r="A8899" s="44" t="s">
        <v>8944</v>
      </c>
      <c r="B8899" s="40" t="s">
        <v>41</v>
      </c>
      <c r="C8899" s="18" t="s">
        <v>41</v>
      </c>
    </row>
    <row r="8900">
      <c r="A8900" s="40" t="s">
        <v>8945</v>
      </c>
      <c r="B8900" s="40" t="s">
        <v>186</v>
      </c>
      <c r="C8900" s="18" t="s">
        <v>186</v>
      </c>
    </row>
    <row r="8901">
      <c r="A8901" s="40" t="s">
        <v>8946</v>
      </c>
      <c r="B8901" s="40" t="s">
        <v>41</v>
      </c>
      <c r="C8901" s="18" t="s">
        <v>71</v>
      </c>
    </row>
    <row r="8902">
      <c r="A8902" s="40" t="s">
        <v>8947</v>
      </c>
      <c r="B8902" s="40" t="s">
        <v>41</v>
      </c>
      <c r="C8902" s="18" t="s">
        <v>71</v>
      </c>
    </row>
    <row r="8903">
      <c r="A8903" s="40" t="s">
        <v>8948</v>
      </c>
      <c r="B8903" s="40" t="s">
        <v>41</v>
      </c>
      <c r="C8903" s="18" t="s">
        <v>71</v>
      </c>
    </row>
    <row r="8904">
      <c r="A8904" s="42" t="s">
        <v>8949</v>
      </c>
      <c r="B8904" s="40" t="s">
        <v>41</v>
      </c>
      <c r="C8904" s="18" t="s">
        <v>71</v>
      </c>
    </row>
    <row r="8905">
      <c r="A8905" s="40" t="s">
        <v>8950</v>
      </c>
      <c r="B8905" s="40" t="s">
        <v>41</v>
      </c>
      <c r="C8905" s="18" t="s">
        <v>41</v>
      </c>
    </row>
    <row r="8906">
      <c r="A8906" s="40" t="s">
        <v>8951</v>
      </c>
      <c r="B8906" s="40" t="s">
        <v>41</v>
      </c>
      <c r="C8906" s="18" t="s">
        <v>71</v>
      </c>
    </row>
    <row r="8907">
      <c r="A8907" s="40" t="s">
        <v>8952</v>
      </c>
      <c r="B8907" s="40" t="s">
        <v>124</v>
      </c>
      <c r="C8907" s="18" t="s">
        <v>125</v>
      </c>
    </row>
    <row r="8908">
      <c r="A8908" s="40" t="s">
        <v>8953</v>
      </c>
      <c r="B8908" s="40" t="s">
        <v>124</v>
      </c>
      <c r="C8908" s="18" t="s">
        <v>125</v>
      </c>
    </row>
    <row r="8909">
      <c r="A8909" s="40" t="s">
        <v>8954</v>
      </c>
      <c r="B8909" s="40" t="s">
        <v>124</v>
      </c>
      <c r="C8909" s="18" t="s">
        <v>125</v>
      </c>
    </row>
    <row r="8910">
      <c r="A8910" s="40" t="s">
        <v>8955</v>
      </c>
      <c r="B8910" s="40" t="s">
        <v>124</v>
      </c>
      <c r="C8910" s="18" t="s">
        <v>125</v>
      </c>
    </row>
    <row r="8911">
      <c r="A8911" s="40" t="s">
        <v>8956</v>
      </c>
      <c r="B8911" s="40" t="s">
        <v>124</v>
      </c>
      <c r="C8911" s="18" t="s">
        <v>125</v>
      </c>
    </row>
    <row r="8912">
      <c r="A8912" s="40" t="s">
        <v>8957</v>
      </c>
      <c r="B8912" s="40" t="s">
        <v>124</v>
      </c>
      <c r="C8912" s="18" t="s">
        <v>125</v>
      </c>
    </row>
    <row r="8913">
      <c r="A8913" s="40" t="s">
        <v>8958</v>
      </c>
      <c r="B8913" s="40" t="s">
        <v>124</v>
      </c>
      <c r="C8913" s="18" t="s">
        <v>125</v>
      </c>
    </row>
    <row r="8914">
      <c r="A8914" s="40" t="s">
        <v>8959</v>
      </c>
      <c r="B8914" s="40" t="s">
        <v>124</v>
      </c>
      <c r="C8914" s="18" t="s">
        <v>125</v>
      </c>
    </row>
    <row r="8915">
      <c r="A8915" s="40" t="s">
        <v>8960</v>
      </c>
      <c r="B8915" s="40" t="s">
        <v>124</v>
      </c>
      <c r="C8915" s="18" t="s">
        <v>125</v>
      </c>
    </row>
    <row r="8916">
      <c r="A8916" s="40" t="s">
        <v>8961</v>
      </c>
      <c r="B8916" s="40" t="s">
        <v>124</v>
      </c>
      <c r="C8916" s="18" t="s">
        <v>125</v>
      </c>
    </row>
    <row r="8917">
      <c r="A8917" s="40" t="s">
        <v>8962</v>
      </c>
      <c r="B8917" s="40" t="s">
        <v>124</v>
      </c>
      <c r="C8917" s="18" t="s">
        <v>125</v>
      </c>
    </row>
    <row r="8918">
      <c r="A8918" s="40" t="s">
        <v>8963</v>
      </c>
      <c r="B8918" s="40" t="s">
        <v>124</v>
      </c>
      <c r="C8918" s="18" t="s">
        <v>125</v>
      </c>
    </row>
    <row r="8919">
      <c r="A8919" s="40" t="s">
        <v>8964</v>
      </c>
      <c r="B8919" s="40" t="s">
        <v>124</v>
      </c>
      <c r="C8919" s="18" t="s">
        <v>125</v>
      </c>
    </row>
    <row r="8920">
      <c r="A8920" s="40" t="s">
        <v>8965</v>
      </c>
      <c r="B8920" s="40" t="s">
        <v>124</v>
      </c>
      <c r="C8920" s="18" t="s">
        <v>125</v>
      </c>
    </row>
    <row r="8921">
      <c r="A8921" s="40" t="s">
        <v>8966</v>
      </c>
      <c r="B8921" s="40" t="s">
        <v>124</v>
      </c>
      <c r="C8921" s="18" t="s">
        <v>125</v>
      </c>
    </row>
    <row r="8922">
      <c r="A8922" s="40" t="s">
        <v>8967</v>
      </c>
      <c r="B8922" s="40" t="s">
        <v>124</v>
      </c>
      <c r="C8922" s="18" t="s">
        <v>71</v>
      </c>
    </row>
    <row r="8923">
      <c r="A8923" s="40" t="s">
        <v>8968</v>
      </c>
      <c r="B8923" s="40" t="s">
        <v>41</v>
      </c>
      <c r="C8923" s="18" t="s">
        <v>71</v>
      </c>
    </row>
    <row r="8924">
      <c r="A8924" s="40" t="s">
        <v>8969</v>
      </c>
      <c r="B8924" s="40" t="s">
        <v>124</v>
      </c>
      <c r="C8924" s="18" t="s">
        <v>125</v>
      </c>
    </row>
    <row r="8925">
      <c r="A8925" s="40" t="s">
        <v>8970</v>
      </c>
      <c r="B8925" s="40" t="s">
        <v>116</v>
      </c>
      <c r="C8925" s="18" t="s">
        <v>116</v>
      </c>
    </row>
    <row r="8926">
      <c r="A8926" s="40" t="s">
        <v>8971</v>
      </c>
      <c r="B8926" s="40" t="s">
        <v>124</v>
      </c>
      <c r="C8926" s="18" t="s">
        <v>125</v>
      </c>
    </row>
    <row r="8927">
      <c r="A8927" s="40" t="s">
        <v>8972</v>
      </c>
      <c r="B8927" s="40" t="s">
        <v>124</v>
      </c>
      <c r="C8927" s="18" t="s">
        <v>125</v>
      </c>
    </row>
    <row r="8928">
      <c r="A8928" s="40" t="s">
        <v>8973</v>
      </c>
      <c r="B8928" s="40" t="s">
        <v>41</v>
      </c>
      <c r="C8928" s="18" t="s">
        <v>125</v>
      </c>
    </row>
    <row r="8929">
      <c r="A8929" s="40" t="s">
        <v>8974</v>
      </c>
      <c r="B8929" s="40" t="s">
        <v>124</v>
      </c>
      <c r="C8929" s="18" t="s">
        <v>71</v>
      </c>
    </row>
    <row r="8930">
      <c r="A8930" s="40" t="s">
        <v>8975</v>
      </c>
      <c r="B8930" s="40" t="s">
        <v>124</v>
      </c>
      <c r="C8930" s="18" t="s">
        <v>125</v>
      </c>
    </row>
    <row r="8931">
      <c r="A8931" s="40" t="s">
        <v>8976</v>
      </c>
      <c r="B8931" s="40" t="s">
        <v>124</v>
      </c>
      <c r="C8931" s="18" t="s">
        <v>125</v>
      </c>
    </row>
    <row r="8932">
      <c r="A8932" s="40" t="s">
        <v>8977</v>
      </c>
      <c r="B8932" s="40" t="s">
        <v>116</v>
      </c>
      <c r="C8932" s="18" t="s">
        <v>116</v>
      </c>
    </row>
    <row r="8933">
      <c r="A8933" s="40" t="s">
        <v>8978</v>
      </c>
      <c r="B8933" s="40" t="s">
        <v>124</v>
      </c>
      <c r="C8933" s="18" t="s">
        <v>125</v>
      </c>
    </row>
    <row r="8934">
      <c r="A8934" s="40" t="s">
        <v>8979</v>
      </c>
      <c r="B8934" s="40" t="s">
        <v>124</v>
      </c>
      <c r="C8934" s="18" t="s">
        <v>125</v>
      </c>
    </row>
    <row r="8935">
      <c r="A8935" s="40" t="s">
        <v>8980</v>
      </c>
      <c r="B8935" s="40" t="s">
        <v>124</v>
      </c>
      <c r="C8935" s="18" t="s">
        <v>125</v>
      </c>
    </row>
    <row r="8936">
      <c r="A8936" s="40" t="s">
        <v>8981</v>
      </c>
      <c r="B8936" s="40" t="s">
        <v>124</v>
      </c>
      <c r="C8936" s="18" t="s">
        <v>125</v>
      </c>
    </row>
    <row r="8937">
      <c r="A8937" s="40" t="s">
        <v>8982</v>
      </c>
      <c r="B8937" s="40" t="s">
        <v>116</v>
      </c>
      <c r="C8937" s="18" t="s">
        <v>116</v>
      </c>
    </row>
    <row r="8938">
      <c r="A8938" s="40" t="s">
        <v>8983</v>
      </c>
      <c r="B8938" s="40" t="s">
        <v>124</v>
      </c>
      <c r="C8938" s="18" t="s">
        <v>125</v>
      </c>
    </row>
    <row r="8939">
      <c r="A8939" s="40" t="s">
        <v>8984</v>
      </c>
      <c r="B8939" s="40" t="s">
        <v>124</v>
      </c>
      <c r="C8939" s="18" t="s">
        <v>125</v>
      </c>
    </row>
    <row r="8940">
      <c r="A8940" s="40" t="s">
        <v>8985</v>
      </c>
      <c r="B8940" s="40" t="s">
        <v>124</v>
      </c>
      <c r="C8940" s="18" t="s">
        <v>125</v>
      </c>
    </row>
    <row r="8941">
      <c r="A8941" s="40" t="s">
        <v>8986</v>
      </c>
      <c r="B8941" s="40" t="s">
        <v>124</v>
      </c>
      <c r="C8941" s="18" t="s">
        <v>125</v>
      </c>
    </row>
    <row r="8942">
      <c r="A8942" s="40" t="s">
        <v>8987</v>
      </c>
      <c r="B8942" s="40" t="s">
        <v>124</v>
      </c>
      <c r="C8942" s="18" t="s">
        <v>125</v>
      </c>
    </row>
    <row r="8943">
      <c r="A8943" s="40" t="s">
        <v>8988</v>
      </c>
      <c r="B8943" s="40" t="s">
        <v>124</v>
      </c>
      <c r="C8943" s="18" t="s">
        <v>125</v>
      </c>
    </row>
    <row r="8944">
      <c r="A8944" s="40" t="s">
        <v>8989</v>
      </c>
      <c r="B8944" s="40" t="s">
        <v>41</v>
      </c>
      <c r="C8944" s="18" t="s">
        <v>71</v>
      </c>
    </row>
    <row r="8945">
      <c r="A8945" s="40" t="s">
        <v>8990</v>
      </c>
      <c r="B8945" s="40" t="s">
        <v>124</v>
      </c>
      <c r="C8945" s="18" t="s">
        <v>125</v>
      </c>
    </row>
    <row r="8946">
      <c r="A8946" s="40" t="s">
        <v>8991</v>
      </c>
      <c r="B8946" s="40" t="s">
        <v>124</v>
      </c>
      <c r="C8946" s="18" t="s">
        <v>125</v>
      </c>
    </row>
    <row r="8947">
      <c r="A8947" s="40" t="s">
        <v>8992</v>
      </c>
      <c r="B8947" s="40" t="s">
        <v>124</v>
      </c>
      <c r="C8947" s="18" t="s">
        <v>125</v>
      </c>
    </row>
    <row r="8948">
      <c r="A8948" s="40" t="s">
        <v>8993</v>
      </c>
      <c r="B8948" s="40" t="s">
        <v>124</v>
      </c>
      <c r="C8948" s="18" t="s">
        <v>125</v>
      </c>
    </row>
    <row r="8949">
      <c r="A8949" s="40" t="s">
        <v>8994</v>
      </c>
      <c r="B8949" s="40" t="s">
        <v>116</v>
      </c>
      <c r="C8949" s="18" t="s">
        <v>116</v>
      </c>
    </row>
    <row r="8950">
      <c r="A8950" s="40" t="s">
        <v>8995</v>
      </c>
      <c r="B8950" s="40" t="s">
        <v>124</v>
      </c>
      <c r="C8950" s="18" t="s">
        <v>125</v>
      </c>
    </row>
    <row r="8951">
      <c r="A8951" s="40" t="s">
        <v>8996</v>
      </c>
      <c r="B8951" s="40" t="s">
        <v>124</v>
      </c>
      <c r="C8951" s="18" t="s">
        <v>125</v>
      </c>
    </row>
    <row r="8952">
      <c r="A8952" s="40" t="s">
        <v>8997</v>
      </c>
      <c r="B8952" s="40" t="s">
        <v>124</v>
      </c>
      <c r="C8952" s="18" t="s">
        <v>125</v>
      </c>
    </row>
    <row r="8953">
      <c r="A8953" s="40" t="s">
        <v>8998</v>
      </c>
      <c r="B8953" s="40" t="s">
        <v>124</v>
      </c>
      <c r="C8953" s="18" t="s">
        <v>125</v>
      </c>
    </row>
    <row r="8954">
      <c r="A8954" s="40" t="s">
        <v>8999</v>
      </c>
      <c r="B8954" s="40" t="s">
        <v>124</v>
      </c>
      <c r="C8954" s="18" t="s">
        <v>125</v>
      </c>
    </row>
    <row r="8955">
      <c r="A8955" s="40" t="s">
        <v>9000</v>
      </c>
      <c r="B8955" s="40" t="s">
        <v>124</v>
      </c>
      <c r="C8955" s="18" t="s">
        <v>125</v>
      </c>
    </row>
    <row r="8956">
      <c r="A8956" s="40" t="s">
        <v>9001</v>
      </c>
      <c r="B8956" s="40" t="s">
        <v>124</v>
      </c>
      <c r="C8956" s="18" t="s">
        <v>125</v>
      </c>
    </row>
    <row r="8957">
      <c r="A8957" s="40" t="s">
        <v>9002</v>
      </c>
      <c r="B8957" s="40" t="s">
        <v>124</v>
      </c>
      <c r="C8957" s="18" t="s">
        <v>125</v>
      </c>
    </row>
    <row r="8958">
      <c r="A8958" s="40" t="s">
        <v>9003</v>
      </c>
      <c r="B8958" s="40" t="s">
        <v>124</v>
      </c>
      <c r="C8958" s="18" t="s">
        <v>125</v>
      </c>
    </row>
    <row r="8959">
      <c r="A8959" s="40" t="s">
        <v>9004</v>
      </c>
      <c r="B8959" s="40" t="s">
        <v>124</v>
      </c>
      <c r="C8959" s="18" t="s">
        <v>125</v>
      </c>
    </row>
    <row r="8960">
      <c r="A8960" s="40" t="s">
        <v>9005</v>
      </c>
      <c r="B8960" s="40" t="s">
        <v>124</v>
      </c>
      <c r="C8960" s="18" t="s">
        <v>125</v>
      </c>
    </row>
    <row r="8961">
      <c r="A8961" s="40" t="s">
        <v>9006</v>
      </c>
      <c r="B8961" s="40" t="s">
        <v>124</v>
      </c>
      <c r="C8961" s="18" t="s">
        <v>125</v>
      </c>
    </row>
    <row r="8962">
      <c r="A8962" s="40" t="s">
        <v>9007</v>
      </c>
      <c r="B8962" s="40" t="s">
        <v>124</v>
      </c>
      <c r="C8962" s="18" t="s">
        <v>125</v>
      </c>
    </row>
    <row r="8963">
      <c r="A8963" s="40" t="s">
        <v>9008</v>
      </c>
      <c r="B8963" s="40" t="s">
        <v>124</v>
      </c>
      <c r="C8963" s="18" t="s">
        <v>125</v>
      </c>
    </row>
    <row r="8964">
      <c r="A8964" s="40" t="s">
        <v>9009</v>
      </c>
      <c r="B8964" s="40" t="s">
        <v>124</v>
      </c>
      <c r="C8964" s="18" t="s">
        <v>125</v>
      </c>
    </row>
    <row r="8965">
      <c r="A8965" s="40" t="s">
        <v>9010</v>
      </c>
      <c r="B8965" s="40" t="s">
        <v>124</v>
      </c>
      <c r="C8965" s="18" t="s">
        <v>125</v>
      </c>
    </row>
    <row r="8966">
      <c r="A8966" s="40" t="s">
        <v>9011</v>
      </c>
      <c r="B8966" s="40" t="s">
        <v>124</v>
      </c>
      <c r="C8966" s="18" t="s">
        <v>125</v>
      </c>
    </row>
    <row r="8967">
      <c r="A8967" s="40" t="s">
        <v>9012</v>
      </c>
      <c r="B8967" s="40" t="s">
        <v>124</v>
      </c>
      <c r="C8967" s="18" t="s">
        <v>125</v>
      </c>
    </row>
    <row r="8968">
      <c r="A8968" s="40" t="s">
        <v>9013</v>
      </c>
      <c r="B8968" s="40" t="s">
        <v>124</v>
      </c>
      <c r="C8968" s="18" t="s">
        <v>125</v>
      </c>
    </row>
    <row r="8969">
      <c r="A8969" s="40" t="s">
        <v>9014</v>
      </c>
      <c r="B8969" s="40" t="s">
        <v>124</v>
      </c>
      <c r="C8969" s="18" t="s">
        <v>125</v>
      </c>
    </row>
    <row r="8970">
      <c r="A8970" s="40" t="s">
        <v>9015</v>
      </c>
      <c r="B8970" s="40" t="s">
        <v>124</v>
      </c>
      <c r="C8970" s="18" t="s">
        <v>125</v>
      </c>
    </row>
    <row r="8971">
      <c r="A8971" s="40" t="s">
        <v>9016</v>
      </c>
      <c r="B8971" s="40" t="s">
        <v>186</v>
      </c>
      <c r="C8971" s="18" t="s">
        <v>125</v>
      </c>
    </row>
    <row r="8972">
      <c r="A8972" s="40" t="s">
        <v>9017</v>
      </c>
      <c r="B8972" s="40" t="s">
        <v>124</v>
      </c>
      <c r="C8972" s="18" t="s">
        <v>125</v>
      </c>
    </row>
    <row r="8973">
      <c r="A8973" s="40" t="s">
        <v>9018</v>
      </c>
      <c r="B8973" s="40" t="s">
        <v>124</v>
      </c>
      <c r="C8973" s="18" t="s">
        <v>125</v>
      </c>
    </row>
    <row r="8974">
      <c r="A8974" s="40" t="s">
        <v>9019</v>
      </c>
      <c r="B8974" s="40" t="s">
        <v>124</v>
      </c>
      <c r="C8974" s="18" t="s">
        <v>125</v>
      </c>
    </row>
    <row r="8975">
      <c r="A8975" s="40" t="s">
        <v>9020</v>
      </c>
      <c r="B8975" s="40" t="s">
        <v>124</v>
      </c>
      <c r="C8975" s="18" t="s">
        <v>125</v>
      </c>
    </row>
    <row r="8976">
      <c r="A8976" s="40" t="s">
        <v>9021</v>
      </c>
      <c r="B8976" s="40" t="s">
        <v>124</v>
      </c>
      <c r="C8976" s="18" t="s">
        <v>125</v>
      </c>
    </row>
    <row r="8977">
      <c r="A8977" s="40" t="s">
        <v>9022</v>
      </c>
      <c r="B8977" s="40" t="s">
        <v>124</v>
      </c>
      <c r="C8977" s="18" t="s">
        <v>71</v>
      </c>
    </row>
    <row r="8978">
      <c r="A8978" s="40" t="s">
        <v>9023</v>
      </c>
      <c r="B8978" s="40" t="s">
        <v>124</v>
      </c>
      <c r="C8978" s="18" t="s">
        <v>125</v>
      </c>
    </row>
    <row r="8979">
      <c r="A8979" s="40" t="s">
        <v>9024</v>
      </c>
      <c r="B8979" s="40" t="s">
        <v>124</v>
      </c>
      <c r="C8979" s="18" t="s">
        <v>125</v>
      </c>
    </row>
    <row r="8980">
      <c r="A8980" s="40" t="s">
        <v>9025</v>
      </c>
      <c r="B8980" s="40" t="s">
        <v>124</v>
      </c>
      <c r="C8980" s="18" t="s">
        <v>125</v>
      </c>
    </row>
    <row r="8981">
      <c r="A8981" s="40" t="s">
        <v>9026</v>
      </c>
      <c r="B8981" s="40" t="s">
        <v>124</v>
      </c>
      <c r="C8981" s="18" t="s">
        <v>125</v>
      </c>
    </row>
    <row r="8982">
      <c r="A8982" s="40" t="s">
        <v>9027</v>
      </c>
      <c r="B8982" s="40" t="s">
        <v>124</v>
      </c>
      <c r="C8982" s="18" t="s">
        <v>125</v>
      </c>
    </row>
    <row r="8983">
      <c r="A8983" s="40" t="s">
        <v>9028</v>
      </c>
      <c r="B8983" s="40" t="s">
        <v>124</v>
      </c>
      <c r="C8983" s="18" t="s">
        <v>125</v>
      </c>
    </row>
    <row r="8984">
      <c r="A8984" s="40" t="s">
        <v>9029</v>
      </c>
      <c r="B8984" s="40" t="s">
        <v>124</v>
      </c>
      <c r="C8984" s="18" t="s">
        <v>125</v>
      </c>
    </row>
    <row r="8985">
      <c r="A8985" s="40" t="s">
        <v>9030</v>
      </c>
      <c r="B8985" s="40" t="s">
        <v>124</v>
      </c>
      <c r="C8985" s="18" t="s">
        <v>125</v>
      </c>
    </row>
    <row r="8986">
      <c r="A8986" s="40" t="s">
        <v>9031</v>
      </c>
      <c r="B8986" s="40" t="s">
        <v>124</v>
      </c>
      <c r="C8986" s="18" t="s">
        <v>125</v>
      </c>
    </row>
    <row r="8987">
      <c r="A8987" s="40" t="s">
        <v>9032</v>
      </c>
      <c r="B8987" s="40" t="s">
        <v>124</v>
      </c>
      <c r="C8987" s="18" t="s">
        <v>125</v>
      </c>
    </row>
    <row r="8988">
      <c r="A8988" s="40" t="s">
        <v>9033</v>
      </c>
      <c r="B8988" s="40" t="s">
        <v>124</v>
      </c>
      <c r="C8988" s="18" t="s">
        <v>125</v>
      </c>
    </row>
    <row r="8989">
      <c r="A8989" s="40" t="s">
        <v>9034</v>
      </c>
      <c r="B8989" s="40" t="s">
        <v>124</v>
      </c>
      <c r="C8989" s="18" t="s">
        <v>125</v>
      </c>
    </row>
    <row r="8990">
      <c r="A8990" s="40" t="s">
        <v>9035</v>
      </c>
      <c r="B8990" s="40" t="s">
        <v>124</v>
      </c>
      <c r="C8990" s="18" t="s">
        <v>125</v>
      </c>
    </row>
    <row r="8991">
      <c r="A8991" s="40" t="s">
        <v>9036</v>
      </c>
      <c r="B8991" s="40" t="s">
        <v>124</v>
      </c>
      <c r="C8991" s="18" t="s">
        <v>125</v>
      </c>
    </row>
    <row r="8992">
      <c r="A8992" s="40" t="s">
        <v>9037</v>
      </c>
      <c r="B8992" s="40" t="s">
        <v>124</v>
      </c>
      <c r="C8992" s="18" t="s">
        <v>125</v>
      </c>
    </row>
    <row r="8993">
      <c r="A8993" s="40" t="s">
        <v>9038</v>
      </c>
      <c r="B8993" s="40" t="s">
        <v>124</v>
      </c>
      <c r="C8993" s="18" t="s">
        <v>125</v>
      </c>
    </row>
    <row r="8994">
      <c r="A8994" s="40" t="s">
        <v>9039</v>
      </c>
      <c r="B8994" s="40" t="s">
        <v>124</v>
      </c>
      <c r="C8994" s="18" t="s">
        <v>125</v>
      </c>
    </row>
    <row r="8995">
      <c r="A8995" s="40" t="s">
        <v>9040</v>
      </c>
      <c r="B8995" s="40" t="s">
        <v>124</v>
      </c>
      <c r="C8995" s="18" t="s">
        <v>125</v>
      </c>
    </row>
    <row r="8996">
      <c r="A8996" s="40" t="s">
        <v>9041</v>
      </c>
      <c r="B8996" s="40" t="s">
        <v>124</v>
      </c>
      <c r="C8996" s="18" t="s">
        <v>125</v>
      </c>
    </row>
    <row r="8997">
      <c r="A8997" s="40" t="s">
        <v>9042</v>
      </c>
      <c r="B8997" s="40" t="s">
        <v>124</v>
      </c>
      <c r="C8997" s="18" t="s">
        <v>125</v>
      </c>
    </row>
    <row r="8998">
      <c r="A8998" s="40" t="s">
        <v>9043</v>
      </c>
      <c r="B8998" s="40" t="s">
        <v>124</v>
      </c>
      <c r="C8998" s="18" t="s">
        <v>125</v>
      </c>
    </row>
    <row r="8999">
      <c r="A8999" s="40" t="s">
        <v>9044</v>
      </c>
      <c r="B8999" s="40" t="s">
        <v>124</v>
      </c>
      <c r="C8999" s="18" t="s">
        <v>125</v>
      </c>
    </row>
    <row r="9000">
      <c r="A9000" s="40" t="s">
        <v>9045</v>
      </c>
      <c r="B9000" s="40" t="s">
        <v>124</v>
      </c>
      <c r="C9000" s="18" t="s">
        <v>125</v>
      </c>
    </row>
    <row r="9001">
      <c r="A9001" s="40" t="s">
        <v>9046</v>
      </c>
      <c r="B9001" s="40" t="s">
        <v>124</v>
      </c>
      <c r="C9001" s="18" t="s">
        <v>125</v>
      </c>
    </row>
    <row r="9002">
      <c r="A9002" s="40" t="s">
        <v>9047</v>
      </c>
      <c r="B9002" s="40" t="s">
        <v>116</v>
      </c>
      <c r="C9002" s="18" t="s">
        <v>116</v>
      </c>
    </row>
    <row r="9003">
      <c r="A9003" s="40" t="s">
        <v>9048</v>
      </c>
      <c r="B9003" s="40" t="s">
        <v>41</v>
      </c>
      <c r="C9003" s="18" t="s">
        <v>125</v>
      </c>
    </row>
    <row r="9004">
      <c r="A9004" s="40" t="s">
        <v>9049</v>
      </c>
      <c r="B9004" s="40" t="s">
        <v>124</v>
      </c>
      <c r="C9004" s="18" t="s">
        <v>125</v>
      </c>
    </row>
    <row r="9005">
      <c r="A9005" s="40" t="s">
        <v>9050</v>
      </c>
      <c r="B9005" s="40" t="s">
        <v>124</v>
      </c>
      <c r="C9005" s="18" t="s">
        <v>125</v>
      </c>
    </row>
    <row r="9006">
      <c r="A9006" s="40" t="s">
        <v>9051</v>
      </c>
      <c r="B9006" s="40" t="s">
        <v>124</v>
      </c>
      <c r="C9006" s="18" t="s">
        <v>125</v>
      </c>
    </row>
    <row r="9007">
      <c r="A9007" s="40" t="s">
        <v>9052</v>
      </c>
      <c r="B9007" s="40" t="s">
        <v>124</v>
      </c>
      <c r="C9007" s="18" t="s">
        <v>125</v>
      </c>
    </row>
    <row r="9008">
      <c r="A9008" s="40" t="s">
        <v>9053</v>
      </c>
      <c r="B9008" s="40" t="s">
        <v>124</v>
      </c>
      <c r="C9008" s="18" t="s">
        <v>125</v>
      </c>
    </row>
    <row r="9009">
      <c r="A9009" s="40" t="s">
        <v>9054</v>
      </c>
      <c r="B9009" s="40" t="s">
        <v>124</v>
      </c>
      <c r="C9009" s="18" t="s">
        <v>125</v>
      </c>
    </row>
    <row r="9010">
      <c r="A9010" s="40" t="s">
        <v>9055</v>
      </c>
      <c r="B9010" s="40" t="s">
        <v>124</v>
      </c>
      <c r="C9010" s="18" t="s">
        <v>125</v>
      </c>
    </row>
    <row r="9011">
      <c r="A9011" s="40" t="s">
        <v>9056</v>
      </c>
      <c r="B9011" s="40" t="s">
        <v>124</v>
      </c>
      <c r="C9011" s="18" t="s">
        <v>125</v>
      </c>
    </row>
    <row r="9012">
      <c r="A9012" s="40" t="s">
        <v>9057</v>
      </c>
      <c r="B9012" s="40" t="s">
        <v>124</v>
      </c>
      <c r="C9012" s="18" t="s">
        <v>125</v>
      </c>
    </row>
    <row r="9013">
      <c r="A9013" s="40" t="s">
        <v>9058</v>
      </c>
      <c r="B9013" s="40" t="s">
        <v>124</v>
      </c>
      <c r="C9013" s="18" t="s">
        <v>125</v>
      </c>
    </row>
    <row r="9014">
      <c r="A9014" s="40" t="s">
        <v>9059</v>
      </c>
      <c r="B9014" s="40" t="s">
        <v>124</v>
      </c>
      <c r="C9014" s="18" t="s">
        <v>125</v>
      </c>
    </row>
    <row r="9015">
      <c r="A9015" s="40" t="s">
        <v>9060</v>
      </c>
      <c r="B9015" s="40" t="s">
        <v>124</v>
      </c>
      <c r="C9015" s="18" t="s">
        <v>125</v>
      </c>
    </row>
    <row r="9016">
      <c r="A9016" s="40" t="s">
        <v>9061</v>
      </c>
      <c r="B9016" s="40" t="s">
        <v>124</v>
      </c>
      <c r="C9016" s="18" t="s">
        <v>125</v>
      </c>
    </row>
    <row r="9017">
      <c r="A9017" s="40" t="s">
        <v>9062</v>
      </c>
      <c r="B9017" s="40" t="s">
        <v>124</v>
      </c>
      <c r="C9017" s="18" t="s">
        <v>125</v>
      </c>
    </row>
    <row r="9018">
      <c r="A9018" s="40" t="s">
        <v>9063</v>
      </c>
      <c r="B9018" s="40" t="s">
        <v>124</v>
      </c>
      <c r="C9018" s="18" t="s">
        <v>125</v>
      </c>
    </row>
    <row r="9019">
      <c r="A9019" s="40" t="s">
        <v>9064</v>
      </c>
      <c r="B9019" s="40" t="s">
        <v>116</v>
      </c>
      <c r="C9019" s="18" t="s">
        <v>116</v>
      </c>
    </row>
    <row r="9020">
      <c r="A9020" s="40" t="s">
        <v>9065</v>
      </c>
      <c r="B9020" s="40" t="s">
        <v>124</v>
      </c>
      <c r="C9020" s="18" t="s">
        <v>125</v>
      </c>
    </row>
    <row r="9021">
      <c r="A9021" s="40" t="s">
        <v>9066</v>
      </c>
      <c r="B9021" s="40" t="s">
        <v>124</v>
      </c>
      <c r="C9021" s="18" t="s">
        <v>125</v>
      </c>
    </row>
    <row r="9022">
      <c r="A9022" s="40" t="s">
        <v>9067</v>
      </c>
      <c r="B9022" s="40" t="s">
        <v>124</v>
      </c>
      <c r="C9022" s="18" t="s">
        <v>125</v>
      </c>
    </row>
    <row r="9023">
      <c r="A9023" s="40" t="s">
        <v>9068</v>
      </c>
      <c r="B9023" s="40" t="s">
        <v>124</v>
      </c>
      <c r="C9023" s="18" t="s">
        <v>125</v>
      </c>
    </row>
    <row r="9024">
      <c r="A9024" s="40" t="s">
        <v>9069</v>
      </c>
      <c r="B9024" s="40" t="s">
        <v>124</v>
      </c>
      <c r="C9024" s="18" t="s">
        <v>125</v>
      </c>
    </row>
    <row r="9025">
      <c r="A9025" s="40" t="s">
        <v>9070</v>
      </c>
      <c r="B9025" s="40" t="s">
        <v>124</v>
      </c>
      <c r="C9025" s="18" t="s">
        <v>125</v>
      </c>
    </row>
    <row r="9026">
      <c r="A9026" s="40" t="s">
        <v>9071</v>
      </c>
      <c r="B9026" s="40" t="s">
        <v>124</v>
      </c>
      <c r="C9026" s="18" t="s">
        <v>125</v>
      </c>
    </row>
    <row r="9027">
      <c r="A9027" s="40" t="s">
        <v>9072</v>
      </c>
      <c r="B9027" s="40" t="s">
        <v>124</v>
      </c>
      <c r="C9027" s="18" t="s">
        <v>125</v>
      </c>
    </row>
    <row r="9028">
      <c r="A9028" s="40" t="s">
        <v>9073</v>
      </c>
      <c r="B9028" s="40" t="s">
        <v>124</v>
      </c>
      <c r="C9028" s="18" t="s">
        <v>125</v>
      </c>
    </row>
    <row r="9029">
      <c r="A9029" s="40" t="s">
        <v>9074</v>
      </c>
      <c r="B9029" s="40" t="s">
        <v>124</v>
      </c>
      <c r="C9029" s="18" t="s">
        <v>125</v>
      </c>
    </row>
    <row r="9030">
      <c r="A9030" s="40" t="s">
        <v>9075</v>
      </c>
      <c r="B9030" s="40" t="s">
        <v>124</v>
      </c>
      <c r="C9030" s="18" t="s">
        <v>125</v>
      </c>
    </row>
    <row r="9031">
      <c r="A9031" s="40" t="s">
        <v>9076</v>
      </c>
      <c r="B9031" s="40" t="s">
        <v>124</v>
      </c>
      <c r="C9031" s="18" t="s">
        <v>125</v>
      </c>
    </row>
    <row r="9032">
      <c r="A9032" s="40" t="s">
        <v>9077</v>
      </c>
      <c r="B9032" s="40" t="s">
        <v>124</v>
      </c>
      <c r="C9032" s="18" t="s">
        <v>125</v>
      </c>
    </row>
    <row r="9033">
      <c r="A9033" s="40" t="s">
        <v>9078</v>
      </c>
      <c r="B9033" s="40" t="s">
        <v>124</v>
      </c>
      <c r="C9033" s="18" t="s">
        <v>125</v>
      </c>
    </row>
    <row r="9034">
      <c r="A9034" s="40" t="s">
        <v>9079</v>
      </c>
      <c r="B9034" s="40" t="s">
        <v>116</v>
      </c>
      <c r="C9034" s="18" t="s">
        <v>116</v>
      </c>
    </row>
    <row r="9035">
      <c r="A9035" s="40" t="s">
        <v>9080</v>
      </c>
      <c r="B9035" s="40" t="s">
        <v>124</v>
      </c>
      <c r="C9035" s="18" t="s">
        <v>125</v>
      </c>
    </row>
    <row r="9036">
      <c r="A9036" s="40" t="s">
        <v>9081</v>
      </c>
      <c r="B9036" s="40" t="s">
        <v>41</v>
      </c>
      <c r="C9036" s="18" t="s">
        <v>125</v>
      </c>
    </row>
    <row r="9037">
      <c r="A9037" s="40" t="s">
        <v>9082</v>
      </c>
      <c r="B9037" s="40" t="s">
        <v>41</v>
      </c>
      <c r="C9037" s="18" t="s">
        <v>125</v>
      </c>
    </row>
    <row r="9038">
      <c r="A9038" s="40" t="s">
        <v>9083</v>
      </c>
      <c r="B9038" s="40" t="s">
        <v>41</v>
      </c>
      <c r="C9038" s="18" t="s">
        <v>125</v>
      </c>
    </row>
    <row r="9039">
      <c r="A9039" s="40" t="s">
        <v>9084</v>
      </c>
      <c r="B9039" s="40" t="s">
        <v>124</v>
      </c>
      <c r="C9039" s="18" t="s">
        <v>125</v>
      </c>
    </row>
    <row r="9040">
      <c r="A9040" s="40" t="s">
        <v>9085</v>
      </c>
      <c r="B9040" s="40" t="s">
        <v>124</v>
      </c>
      <c r="C9040" s="18" t="s">
        <v>125</v>
      </c>
    </row>
    <row r="9041">
      <c r="A9041" s="40" t="s">
        <v>9086</v>
      </c>
      <c r="B9041" s="40" t="s">
        <v>124</v>
      </c>
      <c r="C9041" s="18" t="s">
        <v>125</v>
      </c>
    </row>
    <row r="9042">
      <c r="A9042" s="40" t="s">
        <v>9087</v>
      </c>
      <c r="B9042" s="40" t="s">
        <v>124</v>
      </c>
      <c r="C9042" s="18" t="s">
        <v>125</v>
      </c>
    </row>
    <row r="9043">
      <c r="A9043" s="40" t="s">
        <v>9088</v>
      </c>
      <c r="B9043" s="40" t="s">
        <v>124</v>
      </c>
      <c r="C9043" s="18" t="s">
        <v>125</v>
      </c>
    </row>
    <row r="9044">
      <c r="A9044" s="40" t="s">
        <v>9089</v>
      </c>
      <c r="B9044" s="40" t="s">
        <v>124</v>
      </c>
      <c r="C9044" s="18" t="s">
        <v>125</v>
      </c>
    </row>
    <row r="9045">
      <c r="A9045" s="40" t="s">
        <v>9090</v>
      </c>
      <c r="B9045" s="40" t="s">
        <v>124</v>
      </c>
      <c r="C9045" s="18" t="s">
        <v>125</v>
      </c>
    </row>
    <row r="9046">
      <c r="A9046" s="40" t="s">
        <v>9091</v>
      </c>
      <c r="B9046" s="40" t="s">
        <v>124</v>
      </c>
      <c r="C9046" s="18" t="s">
        <v>125</v>
      </c>
    </row>
    <row r="9047">
      <c r="A9047" s="40" t="s">
        <v>9092</v>
      </c>
      <c r="B9047" s="40" t="s">
        <v>124</v>
      </c>
      <c r="C9047" s="18" t="s">
        <v>125</v>
      </c>
    </row>
    <row r="9048">
      <c r="A9048" s="40" t="s">
        <v>9093</v>
      </c>
      <c r="B9048" s="40" t="s">
        <v>124</v>
      </c>
      <c r="C9048" s="18" t="s">
        <v>71</v>
      </c>
    </row>
    <row r="9049">
      <c r="A9049" s="40" t="s">
        <v>9094</v>
      </c>
      <c r="B9049" s="40" t="s">
        <v>124</v>
      </c>
      <c r="C9049" s="18" t="s">
        <v>71</v>
      </c>
    </row>
    <row r="9050">
      <c r="A9050" s="40" t="s">
        <v>9095</v>
      </c>
      <c r="B9050" s="40" t="s">
        <v>41</v>
      </c>
      <c r="C9050" s="18" t="s">
        <v>71</v>
      </c>
    </row>
    <row r="9051">
      <c r="A9051" s="40" t="s">
        <v>9096</v>
      </c>
      <c r="B9051" s="40" t="s">
        <v>124</v>
      </c>
      <c r="C9051" s="18" t="s">
        <v>125</v>
      </c>
    </row>
    <row r="9052">
      <c r="A9052" s="40" t="s">
        <v>9097</v>
      </c>
      <c r="B9052" s="40" t="s">
        <v>124</v>
      </c>
      <c r="C9052" s="18" t="s">
        <v>125</v>
      </c>
    </row>
    <row r="9053">
      <c r="A9053" s="40" t="s">
        <v>9098</v>
      </c>
      <c r="B9053" s="40" t="s">
        <v>124</v>
      </c>
      <c r="C9053" s="18" t="s">
        <v>125</v>
      </c>
    </row>
    <row r="9054">
      <c r="A9054" s="40" t="s">
        <v>9099</v>
      </c>
      <c r="B9054" s="40" t="s">
        <v>124</v>
      </c>
      <c r="C9054" s="18" t="s">
        <v>125</v>
      </c>
    </row>
    <row r="9055">
      <c r="A9055" s="40" t="s">
        <v>9100</v>
      </c>
      <c r="B9055" s="40" t="s">
        <v>124</v>
      </c>
      <c r="C9055" s="18" t="s">
        <v>125</v>
      </c>
    </row>
    <row r="9056">
      <c r="A9056" s="40" t="s">
        <v>9101</v>
      </c>
      <c r="B9056" s="40" t="s">
        <v>116</v>
      </c>
      <c r="C9056" s="18" t="s">
        <v>116</v>
      </c>
    </row>
    <row r="9057">
      <c r="A9057" s="40" t="s">
        <v>9102</v>
      </c>
      <c r="B9057" s="40" t="s">
        <v>124</v>
      </c>
      <c r="C9057" s="18" t="s">
        <v>125</v>
      </c>
    </row>
    <row r="9058">
      <c r="A9058" s="40" t="s">
        <v>9103</v>
      </c>
      <c r="B9058" s="40" t="s">
        <v>124</v>
      </c>
      <c r="C9058" s="18" t="s">
        <v>125</v>
      </c>
    </row>
    <row r="9059">
      <c r="A9059" s="40" t="s">
        <v>9104</v>
      </c>
      <c r="B9059" s="40" t="s">
        <v>124</v>
      </c>
      <c r="C9059" s="18" t="s">
        <v>125</v>
      </c>
    </row>
    <row r="9060">
      <c r="A9060" s="40" t="s">
        <v>9105</v>
      </c>
      <c r="B9060" s="40" t="s">
        <v>124</v>
      </c>
      <c r="C9060" s="18" t="s">
        <v>125</v>
      </c>
    </row>
    <row r="9061">
      <c r="A9061" s="40" t="s">
        <v>9106</v>
      </c>
      <c r="B9061" s="40" t="s">
        <v>124</v>
      </c>
      <c r="C9061" s="18" t="s">
        <v>125</v>
      </c>
    </row>
    <row r="9062">
      <c r="A9062" s="40" t="s">
        <v>9107</v>
      </c>
      <c r="B9062" s="40" t="s">
        <v>124</v>
      </c>
      <c r="C9062" s="18" t="s">
        <v>125</v>
      </c>
    </row>
    <row r="9063">
      <c r="A9063" s="40" t="s">
        <v>9108</v>
      </c>
      <c r="B9063" s="40" t="s">
        <v>124</v>
      </c>
      <c r="C9063" s="18" t="s">
        <v>125</v>
      </c>
    </row>
    <row r="9064">
      <c r="A9064" s="40" t="s">
        <v>9109</v>
      </c>
      <c r="B9064" s="40" t="s">
        <v>124</v>
      </c>
      <c r="C9064" s="18" t="s">
        <v>125</v>
      </c>
    </row>
    <row r="9065">
      <c r="A9065" s="40" t="s">
        <v>9110</v>
      </c>
      <c r="B9065" s="40" t="s">
        <v>124</v>
      </c>
      <c r="C9065" s="18" t="s">
        <v>125</v>
      </c>
    </row>
    <row r="9066">
      <c r="A9066" s="40" t="s">
        <v>9111</v>
      </c>
      <c r="B9066" s="40" t="s">
        <v>124</v>
      </c>
      <c r="C9066" s="18" t="s">
        <v>125</v>
      </c>
    </row>
    <row r="9067">
      <c r="A9067" s="40" t="s">
        <v>9112</v>
      </c>
      <c r="B9067" s="40" t="s">
        <v>124</v>
      </c>
      <c r="C9067" s="18" t="s">
        <v>125</v>
      </c>
    </row>
    <row r="9068">
      <c r="A9068" s="40" t="s">
        <v>9113</v>
      </c>
      <c r="B9068" s="40" t="s">
        <v>124</v>
      </c>
      <c r="C9068" s="18" t="s">
        <v>125</v>
      </c>
    </row>
    <row r="9069">
      <c r="A9069" s="40" t="s">
        <v>9114</v>
      </c>
      <c r="B9069" s="40" t="s">
        <v>124</v>
      </c>
      <c r="C9069" s="18" t="s">
        <v>125</v>
      </c>
    </row>
    <row r="9070">
      <c r="A9070" s="40" t="s">
        <v>9115</v>
      </c>
      <c r="B9070" s="40" t="s">
        <v>124</v>
      </c>
      <c r="C9070" s="18" t="s">
        <v>125</v>
      </c>
    </row>
    <row r="9071">
      <c r="A9071" s="40" t="s">
        <v>9116</v>
      </c>
      <c r="B9071" s="40" t="s">
        <v>124</v>
      </c>
      <c r="C9071" s="18" t="s">
        <v>125</v>
      </c>
    </row>
    <row r="9072">
      <c r="A9072" s="40" t="s">
        <v>9117</v>
      </c>
      <c r="B9072" s="40" t="s">
        <v>124</v>
      </c>
      <c r="C9072" s="18" t="s">
        <v>125</v>
      </c>
    </row>
    <row r="9073">
      <c r="A9073" s="40" t="s">
        <v>9118</v>
      </c>
      <c r="B9073" s="40" t="s">
        <v>124</v>
      </c>
      <c r="C9073" s="18" t="s">
        <v>125</v>
      </c>
    </row>
    <row r="9074">
      <c r="A9074" s="40" t="s">
        <v>9119</v>
      </c>
      <c r="B9074" s="40" t="s">
        <v>124</v>
      </c>
      <c r="C9074" s="18" t="s">
        <v>125</v>
      </c>
    </row>
    <row r="9075">
      <c r="A9075" s="40" t="s">
        <v>9120</v>
      </c>
      <c r="B9075" s="40" t="s">
        <v>124</v>
      </c>
      <c r="C9075" s="18" t="s">
        <v>125</v>
      </c>
    </row>
    <row r="9076">
      <c r="A9076" s="40" t="s">
        <v>9121</v>
      </c>
      <c r="B9076" s="40" t="s">
        <v>124</v>
      </c>
      <c r="C9076" s="18" t="s">
        <v>125</v>
      </c>
    </row>
    <row r="9077">
      <c r="A9077" s="40" t="s">
        <v>9122</v>
      </c>
      <c r="B9077" s="40" t="s">
        <v>124</v>
      </c>
      <c r="C9077" s="18" t="s">
        <v>125</v>
      </c>
    </row>
    <row r="9078">
      <c r="A9078" s="40" t="s">
        <v>9123</v>
      </c>
      <c r="B9078" s="40" t="s">
        <v>124</v>
      </c>
      <c r="C9078" s="18" t="s">
        <v>125</v>
      </c>
    </row>
    <row r="9079">
      <c r="A9079" s="40" t="s">
        <v>9124</v>
      </c>
      <c r="B9079" s="40" t="s">
        <v>124</v>
      </c>
      <c r="C9079" s="18" t="s">
        <v>125</v>
      </c>
    </row>
    <row r="9080">
      <c r="A9080" s="40" t="s">
        <v>9125</v>
      </c>
      <c r="B9080" s="40" t="s">
        <v>124</v>
      </c>
      <c r="C9080" s="18" t="s">
        <v>116</v>
      </c>
    </row>
    <row r="9081">
      <c r="A9081" s="40" t="s">
        <v>9126</v>
      </c>
      <c r="B9081" s="40" t="s">
        <v>124</v>
      </c>
      <c r="C9081" s="18" t="s">
        <v>125</v>
      </c>
    </row>
    <row r="9082">
      <c r="A9082" s="40" t="s">
        <v>9127</v>
      </c>
      <c r="B9082" s="40" t="s">
        <v>124</v>
      </c>
      <c r="C9082" s="18" t="s">
        <v>125</v>
      </c>
    </row>
    <row r="9083">
      <c r="A9083" s="40" t="s">
        <v>9128</v>
      </c>
      <c r="B9083" s="40" t="s">
        <v>124</v>
      </c>
      <c r="C9083" s="18" t="s">
        <v>125</v>
      </c>
    </row>
    <row r="9084">
      <c r="A9084" s="40" t="s">
        <v>9129</v>
      </c>
      <c r="B9084" s="40" t="s">
        <v>124</v>
      </c>
      <c r="C9084" s="18" t="s">
        <v>125</v>
      </c>
    </row>
    <row r="9085">
      <c r="A9085" s="40" t="s">
        <v>9130</v>
      </c>
      <c r="B9085" s="40" t="s">
        <v>124</v>
      </c>
      <c r="C9085" s="18" t="s">
        <v>125</v>
      </c>
    </row>
    <row r="9086">
      <c r="A9086" s="40" t="s">
        <v>9131</v>
      </c>
      <c r="B9086" s="40" t="s">
        <v>124</v>
      </c>
      <c r="C9086" s="18" t="s">
        <v>125</v>
      </c>
    </row>
    <row r="9087">
      <c r="A9087" s="40" t="s">
        <v>9132</v>
      </c>
      <c r="B9087" s="40" t="s">
        <v>124</v>
      </c>
      <c r="C9087" s="18" t="s">
        <v>125</v>
      </c>
    </row>
    <row r="9088">
      <c r="A9088" s="44" t="s">
        <v>9133</v>
      </c>
      <c r="B9088" s="40" t="s">
        <v>124</v>
      </c>
      <c r="C9088" s="18" t="s">
        <v>125</v>
      </c>
    </row>
    <row r="9089">
      <c r="A9089" s="40" t="s">
        <v>9134</v>
      </c>
      <c r="B9089" s="40" t="s">
        <v>124</v>
      </c>
      <c r="C9089" s="18" t="s">
        <v>125</v>
      </c>
    </row>
    <row r="9090">
      <c r="A9090" s="40" t="s">
        <v>9135</v>
      </c>
      <c r="B9090" s="40" t="s">
        <v>124</v>
      </c>
      <c r="C9090" s="18" t="s">
        <v>125</v>
      </c>
    </row>
    <row r="9091">
      <c r="A9091" s="40" t="s">
        <v>9136</v>
      </c>
      <c r="B9091" s="40" t="s">
        <v>124</v>
      </c>
      <c r="C9091" s="18" t="s">
        <v>125</v>
      </c>
    </row>
    <row r="9092">
      <c r="A9092" s="40" t="s">
        <v>9137</v>
      </c>
      <c r="B9092" s="40" t="s">
        <v>124</v>
      </c>
      <c r="C9092" s="18" t="s">
        <v>125</v>
      </c>
    </row>
    <row r="9093">
      <c r="A9093" s="40" t="s">
        <v>9138</v>
      </c>
      <c r="B9093" s="40" t="s">
        <v>124</v>
      </c>
      <c r="C9093" s="18" t="s">
        <v>125</v>
      </c>
    </row>
    <row r="9094">
      <c r="A9094" s="40" t="s">
        <v>9139</v>
      </c>
      <c r="B9094" s="40" t="s">
        <v>116</v>
      </c>
      <c r="C9094" s="18" t="s">
        <v>125</v>
      </c>
    </row>
    <row r="9095">
      <c r="A9095" s="40" t="s">
        <v>9140</v>
      </c>
      <c r="B9095" s="40" t="s">
        <v>124</v>
      </c>
      <c r="C9095" s="18" t="s">
        <v>125</v>
      </c>
    </row>
    <row r="9096">
      <c r="A9096" s="40" t="s">
        <v>9141</v>
      </c>
      <c r="B9096" s="40" t="s">
        <v>124</v>
      </c>
      <c r="C9096" s="18" t="s">
        <v>125</v>
      </c>
    </row>
    <row r="9097">
      <c r="A9097" s="40" t="s">
        <v>9142</v>
      </c>
      <c r="B9097" s="40" t="s">
        <v>124</v>
      </c>
      <c r="C9097" s="18" t="s">
        <v>125</v>
      </c>
    </row>
    <row r="9098">
      <c r="A9098" s="40" t="s">
        <v>9143</v>
      </c>
      <c r="B9098" s="40" t="s">
        <v>124</v>
      </c>
      <c r="C9098" s="18" t="s">
        <v>125</v>
      </c>
    </row>
    <row r="9099">
      <c r="A9099" s="40" t="s">
        <v>9144</v>
      </c>
      <c r="B9099" s="40" t="s">
        <v>124</v>
      </c>
      <c r="C9099" s="18" t="s">
        <v>125</v>
      </c>
    </row>
    <row r="9100">
      <c r="A9100" s="40" t="s">
        <v>9145</v>
      </c>
      <c r="B9100" s="40" t="s">
        <v>124</v>
      </c>
      <c r="C9100" s="18" t="s">
        <v>125</v>
      </c>
    </row>
    <row r="9101">
      <c r="A9101" s="40" t="s">
        <v>9146</v>
      </c>
      <c r="B9101" s="40" t="s">
        <v>124</v>
      </c>
      <c r="C9101" s="18" t="s">
        <v>125</v>
      </c>
    </row>
    <row r="9102">
      <c r="A9102" s="40" t="s">
        <v>9147</v>
      </c>
      <c r="B9102" s="40" t="s">
        <v>124</v>
      </c>
      <c r="C9102" s="18" t="s">
        <v>125</v>
      </c>
    </row>
    <row r="9103">
      <c r="A9103" s="40" t="s">
        <v>9148</v>
      </c>
      <c r="B9103" s="40" t="s">
        <v>124</v>
      </c>
      <c r="C9103" s="18" t="s">
        <v>125</v>
      </c>
    </row>
    <row r="9104">
      <c r="A9104" s="40" t="s">
        <v>9149</v>
      </c>
      <c r="B9104" s="40" t="s">
        <v>124</v>
      </c>
      <c r="C9104" s="18" t="s">
        <v>125</v>
      </c>
    </row>
    <row r="9105">
      <c r="A9105" s="40" t="s">
        <v>9150</v>
      </c>
      <c r="B9105" s="40" t="s">
        <v>124</v>
      </c>
      <c r="C9105" s="18" t="s">
        <v>125</v>
      </c>
    </row>
    <row r="9106">
      <c r="A9106" s="40" t="s">
        <v>9151</v>
      </c>
      <c r="B9106" s="40" t="s">
        <v>124</v>
      </c>
      <c r="C9106" s="18" t="s">
        <v>125</v>
      </c>
    </row>
    <row r="9107">
      <c r="A9107" s="40" t="s">
        <v>9152</v>
      </c>
      <c r="B9107" s="40" t="s">
        <v>124</v>
      </c>
      <c r="C9107" s="18" t="s">
        <v>125</v>
      </c>
    </row>
    <row r="9108">
      <c r="A9108" s="40" t="s">
        <v>9153</v>
      </c>
      <c r="B9108" s="40" t="s">
        <v>124</v>
      </c>
      <c r="C9108" s="18" t="s">
        <v>125</v>
      </c>
    </row>
    <row r="9109">
      <c r="A9109" s="40" t="s">
        <v>9154</v>
      </c>
      <c r="B9109" s="40" t="s">
        <v>124</v>
      </c>
      <c r="C9109" s="18" t="s">
        <v>125</v>
      </c>
    </row>
    <row r="9110">
      <c r="A9110" s="40" t="s">
        <v>9155</v>
      </c>
      <c r="B9110" s="40" t="s">
        <v>124</v>
      </c>
      <c r="C9110" s="18" t="s">
        <v>125</v>
      </c>
    </row>
    <row r="9111">
      <c r="A9111" s="40" t="s">
        <v>9156</v>
      </c>
      <c r="B9111" s="40" t="s">
        <v>124</v>
      </c>
      <c r="C9111" s="18" t="s">
        <v>125</v>
      </c>
    </row>
    <row r="9112">
      <c r="A9112" s="40" t="s">
        <v>9157</v>
      </c>
      <c r="B9112" s="40" t="s">
        <v>124</v>
      </c>
      <c r="C9112" s="18" t="s">
        <v>125</v>
      </c>
    </row>
    <row r="9113">
      <c r="A9113" s="40" t="s">
        <v>9158</v>
      </c>
      <c r="B9113" s="40" t="s">
        <v>124</v>
      </c>
      <c r="C9113" s="18" t="s">
        <v>125</v>
      </c>
    </row>
    <row r="9114">
      <c r="A9114" s="40" t="s">
        <v>9159</v>
      </c>
      <c r="B9114" s="40" t="s">
        <v>124</v>
      </c>
      <c r="C9114" s="18" t="s">
        <v>125</v>
      </c>
    </row>
    <row r="9115">
      <c r="A9115" s="40" t="s">
        <v>9160</v>
      </c>
      <c r="B9115" s="40" t="s">
        <v>124</v>
      </c>
      <c r="C9115" s="18" t="s">
        <v>125</v>
      </c>
    </row>
    <row r="9116">
      <c r="A9116" s="40" t="s">
        <v>9161</v>
      </c>
      <c r="B9116" s="40" t="s">
        <v>124</v>
      </c>
      <c r="C9116" s="18" t="s">
        <v>125</v>
      </c>
    </row>
    <row r="9117">
      <c r="A9117" s="40" t="s">
        <v>9162</v>
      </c>
      <c r="B9117" s="40" t="s">
        <v>124</v>
      </c>
      <c r="C9117" s="18" t="s">
        <v>125</v>
      </c>
    </row>
    <row r="9118">
      <c r="A9118" s="40" t="s">
        <v>9163</v>
      </c>
      <c r="B9118" s="40" t="s">
        <v>124</v>
      </c>
      <c r="C9118" s="18" t="s">
        <v>125</v>
      </c>
    </row>
    <row r="9119">
      <c r="A9119" s="40" t="s">
        <v>9164</v>
      </c>
      <c r="B9119" s="40" t="s">
        <v>124</v>
      </c>
      <c r="C9119" s="18" t="s">
        <v>125</v>
      </c>
    </row>
    <row r="9120">
      <c r="A9120" s="40" t="s">
        <v>9165</v>
      </c>
      <c r="B9120" s="40" t="s">
        <v>124</v>
      </c>
      <c r="C9120" s="18" t="s">
        <v>125</v>
      </c>
    </row>
    <row r="9121">
      <c r="A9121" s="40" t="s">
        <v>9166</v>
      </c>
      <c r="B9121" s="40" t="s">
        <v>124</v>
      </c>
      <c r="C9121" s="18" t="s">
        <v>125</v>
      </c>
    </row>
    <row r="9122">
      <c r="A9122" s="40" t="s">
        <v>9167</v>
      </c>
      <c r="B9122" s="40" t="s">
        <v>124</v>
      </c>
      <c r="C9122" s="18" t="s">
        <v>125</v>
      </c>
    </row>
    <row r="9123">
      <c r="A9123" s="40" t="s">
        <v>9168</v>
      </c>
      <c r="B9123" s="40" t="s">
        <v>124</v>
      </c>
      <c r="C9123" s="18" t="s">
        <v>125</v>
      </c>
    </row>
    <row r="9124">
      <c r="A9124" s="40" t="s">
        <v>9169</v>
      </c>
      <c r="B9124" s="40" t="s">
        <v>124</v>
      </c>
      <c r="C9124" s="18" t="s">
        <v>125</v>
      </c>
    </row>
    <row r="9125">
      <c r="A9125" s="40" t="s">
        <v>9170</v>
      </c>
      <c r="B9125" s="40" t="s">
        <v>124</v>
      </c>
      <c r="C9125" s="18" t="s">
        <v>125</v>
      </c>
    </row>
    <row r="9126">
      <c r="A9126" s="40" t="s">
        <v>9171</v>
      </c>
      <c r="B9126" s="40" t="s">
        <v>124</v>
      </c>
      <c r="C9126" s="18" t="s">
        <v>125</v>
      </c>
    </row>
    <row r="9127">
      <c r="A9127" s="40" t="s">
        <v>9172</v>
      </c>
      <c r="B9127" s="40" t="s">
        <v>124</v>
      </c>
      <c r="C9127" s="18" t="s">
        <v>125</v>
      </c>
    </row>
    <row r="9128">
      <c r="A9128" s="40" t="s">
        <v>9173</v>
      </c>
      <c r="B9128" s="40" t="s">
        <v>124</v>
      </c>
      <c r="C9128" s="18" t="s">
        <v>125</v>
      </c>
    </row>
    <row r="9129">
      <c r="A9129" s="40" t="s">
        <v>9174</v>
      </c>
      <c r="B9129" s="40" t="s">
        <v>124</v>
      </c>
      <c r="C9129" s="18" t="s">
        <v>125</v>
      </c>
    </row>
    <row r="9130">
      <c r="A9130" s="40" t="s">
        <v>9175</v>
      </c>
      <c r="B9130" s="40" t="s">
        <v>124</v>
      </c>
      <c r="C9130" s="18" t="s">
        <v>125</v>
      </c>
    </row>
    <row r="9131">
      <c r="A9131" s="40" t="s">
        <v>9176</v>
      </c>
      <c r="B9131" s="40" t="s">
        <v>124</v>
      </c>
      <c r="C9131" s="18" t="s">
        <v>125</v>
      </c>
    </row>
    <row r="9132">
      <c r="A9132" s="40" t="s">
        <v>9177</v>
      </c>
      <c r="B9132" s="40" t="s">
        <v>41</v>
      </c>
      <c r="C9132" s="18" t="s">
        <v>125</v>
      </c>
    </row>
    <row r="9133">
      <c r="A9133" s="40" t="s">
        <v>9178</v>
      </c>
      <c r="B9133" s="40" t="s">
        <v>124</v>
      </c>
      <c r="C9133" s="18" t="s">
        <v>125</v>
      </c>
    </row>
    <row r="9134">
      <c r="A9134" s="40" t="s">
        <v>9179</v>
      </c>
      <c r="B9134" s="40" t="s">
        <v>124</v>
      </c>
      <c r="C9134" s="18" t="s">
        <v>125</v>
      </c>
    </row>
    <row r="9135">
      <c r="A9135" s="40" t="s">
        <v>9180</v>
      </c>
      <c r="B9135" s="40" t="s">
        <v>124</v>
      </c>
      <c r="C9135" s="18" t="s">
        <v>125</v>
      </c>
    </row>
    <row r="9136">
      <c r="A9136" s="40" t="s">
        <v>9181</v>
      </c>
      <c r="B9136" s="40" t="s">
        <v>124</v>
      </c>
      <c r="C9136" s="18" t="s">
        <v>125</v>
      </c>
    </row>
    <row r="9137">
      <c r="A9137" s="40" t="s">
        <v>9182</v>
      </c>
      <c r="B9137" s="40" t="s">
        <v>124</v>
      </c>
      <c r="C9137" s="18" t="s">
        <v>125</v>
      </c>
    </row>
    <row r="9138">
      <c r="A9138" s="40" t="s">
        <v>9183</v>
      </c>
      <c r="B9138" s="40" t="s">
        <v>124</v>
      </c>
      <c r="C9138" s="18" t="s">
        <v>125</v>
      </c>
    </row>
    <row r="9139">
      <c r="A9139" s="40" t="s">
        <v>9184</v>
      </c>
      <c r="B9139" s="40" t="s">
        <v>124</v>
      </c>
      <c r="C9139" s="18" t="s">
        <v>125</v>
      </c>
    </row>
    <row r="9140">
      <c r="A9140" s="40" t="s">
        <v>9185</v>
      </c>
      <c r="B9140" s="40" t="s">
        <v>124</v>
      </c>
      <c r="C9140" s="18" t="s">
        <v>125</v>
      </c>
    </row>
    <row r="9141">
      <c r="A9141" s="40" t="s">
        <v>9186</v>
      </c>
      <c r="B9141" s="40" t="s">
        <v>124</v>
      </c>
      <c r="C9141" s="18" t="s">
        <v>71</v>
      </c>
    </row>
    <row r="9142">
      <c r="A9142" s="40" t="s">
        <v>9187</v>
      </c>
      <c r="B9142" s="40" t="s">
        <v>124</v>
      </c>
      <c r="C9142" s="18" t="s">
        <v>125</v>
      </c>
    </row>
    <row r="9143">
      <c r="A9143" s="40" t="s">
        <v>9188</v>
      </c>
      <c r="B9143" s="40" t="s">
        <v>124</v>
      </c>
      <c r="C9143" s="18" t="s">
        <v>125</v>
      </c>
    </row>
    <row r="9144">
      <c r="A9144" s="40" t="s">
        <v>9189</v>
      </c>
      <c r="B9144" s="40" t="s">
        <v>124</v>
      </c>
      <c r="C9144" s="18" t="s">
        <v>125</v>
      </c>
    </row>
    <row r="9145">
      <c r="A9145" s="40" t="s">
        <v>9190</v>
      </c>
      <c r="B9145" s="40" t="s">
        <v>124</v>
      </c>
      <c r="C9145" s="18" t="s">
        <v>125</v>
      </c>
    </row>
    <row r="9146">
      <c r="A9146" s="40" t="s">
        <v>9191</v>
      </c>
      <c r="B9146" s="40" t="s">
        <v>124</v>
      </c>
      <c r="C9146" s="18" t="s">
        <v>125</v>
      </c>
    </row>
    <row r="9147">
      <c r="A9147" s="40" t="s">
        <v>9192</v>
      </c>
      <c r="B9147" s="40" t="s">
        <v>41</v>
      </c>
      <c r="C9147" s="18" t="s">
        <v>71</v>
      </c>
    </row>
    <row r="9148">
      <c r="A9148" s="40" t="s">
        <v>9193</v>
      </c>
      <c r="B9148" s="40" t="s">
        <v>124</v>
      </c>
      <c r="C9148" s="18" t="s">
        <v>71</v>
      </c>
    </row>
    <row r="9149">
      <c r="A9149" s="40" t="s">
        <v>9194</v>
      </c>
      <c r="B9149" s="40" t="s">
        <v>124</v>
      </c>
      <c r="C9149" s="18" t="s">
        <v>71</v>
      </c>
    </row>
    <row r="9150">
      <c r="A9150" s="44" t="s">
        <v>9195</v>
      </c>
      <c r="B9150" s="40" t="s">
        <v>124</v>
      </c>
      <c r="C9150" s="18" t="s">
        <v>71</v>
      </c>
    </row>
    <row r="9151">
      <c r="A9151" s="40" t="s">
        <v>9196</v>
      </c>
      <c r="B9151" s="40" t="s">
        <v>124</v>
      </c>
      <c r="C9151" s="18" t="s">
        <v>71</v>
      </c>
    </row>
    <row r="9152">
      <c r="A9152" s="40" t="s">
        <v>9197</v>
      </c>
      <c r="B9152" s="40" t="s">
        <v>124</v>
      </c>
      <c r="C9152" s="18" t="s">
        <v>71</v>
      </c>
    </row>
    <row r="9153">
      <c r="A9153" s="40" t="s">
        <v>9198</v>
      </c>
      <c r="B9153" s="40" t="s">
        <v>41</v>
      </c>
      <c r="C9153" s="18" t="s">
        <v>71</v>
      </c>
    </row>
    <row r="9154">
      <c r="A9154" s="40" t="s">
        <v>9199</v>
      </c>
      <c r="B9154" s="40" t="s">
        <v>124</v>
      </c>
      <c r="C9154" s="18" t="s">
        <v>71</v>
      </c>
    </row>
    <row r="9155">
      <c r="A9155" s="40" t="s">
        <v>9200</v>
      </c>
      <c r="B9155" s="40" t="s">
        <v>41</v>
      </c>
      <c r="C9155" s="18" t="s">
        <v>71</v>
      </c>
    </row>
    <row r="9156">
      <c r="A9156" s="40" t="s">
        <v>9201</v>
      </c>
      <c r="B9156" s="40" t="s">
        <v>124</v>
      </c>
      <c r="C9156" s="18" t="s">
        <v>71</v>
      </c>
    </row>
    <row r="9157">
      <c r="A9157" s="40" t="s">
        <v>9202</v>
      </c>
      <c r="B9157" s="40" t="s">
        <v>124</v>
      </c>
      <c r="C9157" s="18" t="s">
        <v>71</v>
      </c>
    </row>
    <row r="9158">
      <c r="A9158" s="40" t="s">
        <v>9203</v>
      </c>
      <c r="B9158" s="40" t="s">
        <v>124</v>
      </c>
      <c r="C9158" s="18" t="s">
        <v>71</v>
      </c>
    </row>
    <row r="9159">
      <c r="A9159" s="40" t="s">
        <v>9204</v>
      </c>
      <c r="B9159" s="40" t="s">
        <v>124</v>
      </c>
      <c r="C9159" s="18" t="s">
        <v>71</v>
      </c>
    </row>
    <row r="9160">
      <c r="A9160" s="40" t="s">
        <v>9205</v>
      </c>
      <c r="B9160" s="40" t="s">
        <v>124</v>
      </c>
      <c r="C9160" s="18" t="s">
        <v>116</v>
      </c>
    </row>
    <row r="9161">
      <c r="A9161" s="40" t="s">
        <v>9206</v>
      </c>
      <c r="B9161" s="40" t="s">
        <v>124</v>
      </c>
      <c r="C9161" s="18" t="s">
        <v>125</v>
      </c>
    </row>
    <row r="9162">
      <c r="A9162" s="40" t="s">
        <v>9207</v>
      </c>
      <c r="B9162" s="40" t="s">
        <v>124</v>
      </c>
      <c r="C9162" s="18" t="s">
        <v>71</v>
      </c>
    </row>
    <row r="9163">
      <c r="A9163" s="40" t="s">
        <v>9208</v>
      </c>
      <c r="B9163" s="40" t="s">
        <v>124</v>
      </c>
      <c r="C9163" s="18" t="s">
        <v>71</v>
      </c>
    </row>
    <row r="9164">
      <c r="A9164" s="40" t="s">
        <v>9209</v>
      </c>
      <c r="B9164" s="40" t="s">
        <v>116</v>
      </c>
      <c r="C9164" s="18" t="s">
        <v>116</v>
      </c>
    </row>
    <row r="9165">
      <c r="A9165" s="40" t="s">
        <v>9210</v>
      </c>
      <c r="B9165" s="40" t="s">
        <v>186</v>
      </c>
      <c r="C9165" s="18" t="s">
        <v>186</v>
      </c>
    </row>
    <row r="9166">
      <c r="A9166" s="40" t="s">
        <v>9211</v>
      </c>
      <c r="B9166" s="40" t="s">
        <v>124</v>
      </c>
      <c r="C9166" s="18" t="s">
        <v>71</v>
      </c>
    </row>
    <row r="9167">
      <c r="A9167" s="40" t="s">
        <v>9212</v>
      </c>
      <c r="B9167" s="40" t="s">
        <v>41</v>
      </c>
      <c r="C9167" s="18" t="s">
        <v>71</v>
      </c>
    </row>
    <row r="9168">
      <c r="A9168" s="40" t="s">
        <v>9213</v>
      </c>
      <c r="B9168" s="40" t="s">
        <v>124</v>
      </c>
      <c r="C9168" s="18" t="s">
        <v>71</v>
      </c>
    </row>
    <row r="9169">
      <c r="A9169" s="40" t="s">
        <v>9214</v>
      </c>
      <c r="B9169" s="40" t="s">
        <v>116</v>
      </c>
      <c r="C9169" s="18" t="s">
        <v>116</v>
      </c>
    </row>
    <row r="9170">
      <c r="A9170" s="40" t="s">
        <v>9215</v>
      </c>
      <c r="B9170" s="40" t="s">
        <v>124</v>
      </c>
      <c r="C9170" s="18" t="s">
        <v>71</v>
      </c>
    </row>
    <row r="9171">
      <c r="A9171" s="40" t="s">
        <v>9216</v>
      </c>
      <c r="B9171" s="40" t="s">
        <v>124</v>
      </c>
      <c r="C9171" s="18" t="s">
        <v>125</v>
      </c>
    </row>
    <row r="9172">
      <c r="A9172" s="40" t="s">
        <v>9217</v>
      </c>
      <c r="B9172" s="40" t="s">
        <v>124</v>
      </c>
      <c r="C9172" s="18" t="s">
        <v>125</v>
      </c>
    </row>
    <row r="9173">
      <c r="A9173" s="40" t="s">
        <v>9218</v>
      </c>
      <c r="B9173" s="40" t="s">
        <v>124</v>
      </c>
      <c r="C9173" s="18" t="s">
        <v>125</v>
      </c>
    </row>
    <row r="9174">
      <c r="A9174" s="40" t="s">
        <v>9219</v>
      </c>
      <c r="B9174" s="40" t="s">
        <v>124</v>
      </c>
      <c r="C9174" s="18" t="s">
        <v>125</v>
      </c>
    </row>
    <row r="9175">
      <c r="A9175" s="40" t="s">
        <v>9220</v>
      </c>
      <c r="B9175" s="40" t="s">
        <v>124</v>
      </c>
      <c r="C9175" s="18" t="s">
        <v>125</v>
      </c>
    </row>
    <row r="9176">
      <c r="A9176" s="40" t="s">
        <v>9221</v>
      </c>
      <c r="B9176" s="40" t="s">
        <v>124</v>
      </c>
      <c r="C9176" s="18" t="s">
        <v>125</v>
      </c>
    </row>
    <row r="9177">
      <c r="A9177" s="40" t="s">
        <v>9222</v>
      </c>
      <c r="B9177" s="40" t="s">
        <v>124</v>
      </c>
      <c r="C9177" s="18" t="s">
        <v>125</v>
      </c>
    </row>
    <row r="9178">
      <c r="A9178" s="40" t="s">
        <v>9223</v>
      </c>
      <c r="B9178" s="40" t="s">
        <v>124</v>
      </c>
      <c r="C9178" s="18" t="s">
        <v>125</v>
      </c>
    </row>
    <row r="9179">
      <c r="A9179" s="40" t="s">
        <v>9224</v>
      </c>
      <c r="B9179" s="40" t="s">
        <v>124</v>
      </c>
      <c r="C9179" s="18" t="s">
        <v>125</v>
      </c>
    </row>
    <row r="9180">
      <c r="A9180" s="40" t="s">
        <v>9225</v>
      </c>
      <c r="B9180" s="40" t="s">
        <v>124</v>
      </c>
      <c r="C9180" s="18" t="s">
        <v>125</v>
      </c>
    </row>
    <row r="9181">
      <c r="A9181" s="40" t="s">
        <v>9226</v>
      </c>
      <c r="B9181" s="40" t="s">
        <v>124</v>
      </c>
      <c r="C9181" s="18" t="s">
        <v>125</v>
      </c>
    </row>
    <row r="9182">
      <c r="A9182" s="40" t="s">
        <v>9227</v>
      </c>
      <c r="B9182" s="40" t="s">
        <v>124</v>
      </c>
      <c r="C9182" s="18" t="s">
        <v>125</v>
      </c>
    </row>
    <row r="9183">
      <c r="A9183" s="40" t="s">
        <v>9228</v>
      </c>
      <c r="B9183" s="40" t="s">
        <v>124</v>
      </c>
      <c r="C9183" s="18" t="s">
        <v>125</v>
      </c>
    </row>
    <row r="9184">
      <c r="A9184" s="40" t="s">
        <v>9229</v>
      </c>
      <c r="B9184" s="40" t="s">
        <v>124</v>
      </c>
      <c r="C9184" s="18" t="s">
        <v>125</v>
      </c>
    </row>
    <row r="9185">
      <c r="A9185" s="40" t="s">
        <v>9230</v>
      </c>
      <c r="B9185" s="40" t="s">
        <v>124</v>
      </c>
      <c r="C9185" s="18" t="s">
        <v>125</v>
      </c>
    </row>
    <row r="9186">
      <c r="A9186" s="40" t="s">
        <v>9231</v>
      </c>
      <c r="B9186" s="40" t="s">
        <v>124</v>
      </c>
      <c r="C9186" s="18" t="s">
        <v>125</v>
      </c>
    </row>
    <row r="9187">
      <c r="A9187" s="40" t="s">
        <v>9232</v>
      </c>
      <c r="B9187" s="40" t="s">
        <v>124</v>
      </c>
      <c r="C9187" s="18" t="s">
        <v>125</v>
      </c>
    </row>
    <row r="9188">
      <c r="A9188" s="40" t="s">
        <v>9233</v>
      </c>
      <c r="B9188" s="40" t="s">
        <v>124</v>
      </c>
      <c r="C9188" s="18" t="s">
        <v>125</v>
      </c>
    </row>
    <row r="9189">
      <c r="A9189" s="40" t="s">
        <v>9234</v>
      </c>
      <c r="B9189" s="40" t="s">
        <v>124</v>
      </c>
      <c r="C9189" s="18" t="s">
        <v>125</v>
      </c>
    </row>
    <row r="9190">
      <c r="A9190" s="40" t="s">
        <v>9235</v>
      </c>
      <c r="B9190" s="40" t="s">
        <v>124</v>
      </c>
      <c r="C9190" s="18" t="s">
        <v>125</v>
      </c>
    </row>
    <row r="9191">
      <c r="A9191" s="40" t="s">
        <v>9236</v>
      </c>
      <c r="B9191" s="40" t="s">
        <v>124</v>
      </c>
      <c r="C9191" s="18" t="s">
        <v>125</v>
      </c>
    </row>
    <row r="9192">
      <c r="A9192" s="40" t="s">
        <v>9237</v>
      </c>
      <c r="B9192" s="40" t="s">
        <v>124</v>
      </c>
      <c r="C9192" s="18" t="s">
        <v>125</v>
      </c>
    </row>
    <row r="9193">
      <c r="A9193" s="40" t="s">
        <v>9238</v>
      </c>
      <c r="B9193" s="40" t="s">
        <v>124</v>
      </c>
      <c r="C9193" s="18" t="s">
        <v>125</v>
      </c>
    </row>
    <row r="9194">
      <c r="A9194" s="40" t="s">
        <v>9239</v>
      </c>
      <c r="B9194" s="40" t="s">
        <v>124</v>
      </c>
      <c r="C9194" s="18" t="s">
        <v>125</v>
      </c>
    </row>
    <row r="9195">
      <c r="A9195" s="40" t="s">
        <v>9240</v>
      </c>
      <c r="B9195" s="40" t="s">
        <v>124</v>
      </c>
      <c r="C9195" s="18" t="s">
        <v>125</v>
      </c>
    </row>
    <row r="9196">
      <c r="A9196" s="40" t="s">
        <v>9241</v>
      </c>
      <c r="B9196" s="40" t="s">
        <v>124</v>
      </c>
      <c r="C9196" s="18" t="s">
        <v>125</v>
      </c>
    </row>
    <row r="9197">
      <c r="A9197" s="40" t="s">
        <v>9242</v>
      </c>
      <c r="B9197" s="40" t="s">
        <v>124</v>
      </c>
      <c r="C9197" s="18" t="s">
        <v>125</v>
      </c>
    </row>
    <row r="9198">
      <c r="A9198" s="40" t="s">
        <v>9243</v>
      </c>
      <c r="B9198" s="40" t="s">
        <v>124</v>
      </c>
      <c r="C9198" s="18" t="s">
        <v>125</v>
      </c>
    </row>
    <row r="9199">
      <c r="A9199" s="40" t="s">
        <v>9244</v>
      </c>
      <c r="B9199" s="40" t="s">
        <v>124</v>
      </c>
      <c r="C9199" s="18" t="s">
        <v>125</v>
      </c>
    </row>
    <row r="9200">
      <c r="A9200" s="40" t="s">
        <v>9245</v>
      </c>
      <c r="B9200" s="40" t="s">
        <v>124</v>
      </c>
      <c r="C9200" s="18" t="s">
        <v>125</v>
      </c>
    </row>
    <row r="9201">
      <c r="A9201" s="40" t="s">
        <v>9246</v>
      </c>
      <c r="B9201" s="40" t="s">
        <v>124</v>
      </c>
      <c r="C9201" s="18" t="s">
        <v>125</v>
      </c>
    </row>
    <row r="9202">
      <c r="A9202" s="40" t="s">
        <v>9247</v>
      </c>
      <c r="B9202" s="40" t="s">
        <v>124</v>
      </c>
      <c r="C9202" s="18" t="s">
        <v>116</v>
      </c>
    </row>
    <row r="9203">
      <c r="A9203" s="40" t="s">
        <v>9248</v>
      </c>
      <c r="B9203" s="40" t="s">
        <v>116</v>
      </c>
      <c r="C9203" s="18" t="s">
        <v>116</v>
      </c>
    </row>
    <row r="9204">
      <c r="A9204" s="40" t="s">
        <v>9249</v>
      </c>
      <c r="B9204" s="40" t="s">
        <v>124</v>
      </c>
      <c r="C9204" s="18" t="s">
        <v>125</v>
      </c>
    </row>
    <row r="9205">
      <c r="A9205" s="40" t="s">
        <v>9250</v>
      </c>
      <c r="B9205" s="40" t="s">
        <v>124</v>
      </c>
      <c r="C9205" s="18" t="s">
        <v>125</v>
      </c>
    </row>
    <row r="9206">
      <c r="A9206" s="40" t="s">
        <v>9251</v>
      </c>
      <c r="B9206" s="40" t="s">
        <v>124</v>
      </c>
      <c r="C9206" s="18" t="s">
        <v>71</v>
      </c>
    </row>
    <row r="9207">
      <c r="A9207" s="40" t="s">
        <v>9252</v>
      </c>
      <c r="B9207" s="40" t="s">
        <v>41</v>
      </c>
      <c r="C9207" s="18" t="s">
        <v>125</v>
      </c>
    </row>
    <row r="9208">
      <c r="A9208" s="40" t="s">
        <v>9253</v>
      </c>
      <c r="B9208" s="40" t="s">
        <v>124</v>
      </c>
      <c r="C9208" s="18" t="s">
        <v>125</v>
      </c>
    </row>
    <row r="9209">
      <c r="A9209" s="40" t="s">
        <v>9254</v>
      </c>
      <c r="B9209" s="40" t="s">
        <v>124</v>
      </c>
      <c r="C9209" s="18" t="s">
        <v>125</v>
      </c>
    </row>
    <row r="9210">
      <c r="A9210" s="40" t="s">
        <v>9255</v>
      </c>
      <c r="B9210" s="40" t="s">
        <v>124</v>
      </c>
      <c r="C9210" s="18" t="s">
        <v>125</v>
      </c>
    </row>
    <row r="9211">
      <c r="A9211" s="40" t="s">
        <v>9256</v>
      </c>
      <c r="B9211" s="40" t="s">
        <v>124</v>
      </c>
      <c r="C9211" s="18" t="s">
        <v>125</v>
      </c>
    </row>
    <row r="9212">
      <c r="A9212" s="40" t="s">
        <v>9257</v>
      </c>
      <c r="B9212" s="40" t="s">
        <v>124</v>
      </c>
      <c r="C9212" s="18" t="s">
        <v>125</v>
      </c>
    </row>
    <row r="9213">
      <c r="A9213" s="40" t="s">
        <v>9258</v>
      </c>
      <c r="B9213" s="40" t="s">
        <v>41</v>
      </c>
      <c r="C9213" s="18" t="s">
        <v>71</v>
      </c>
    </row>
    <row r="9214">
      <c r="A9214" s="40" t="s">
        <v>9259</v>
      </c>
      <c r="B9214" s="40" t="s">
        <v>41</v>
      </c>
      <c r="C9214" s="18" t="s">
        <v>71</v>
      </c>
    </row>
    <row r="9215">
      <c r="A9215" s="40" t="s">
        <v>9260</v>
      </c>
      <c r="B9215" s="40" t="s">
        <v>41</v>
      </c>
      <c r="C9215" s="18" t="s">
        <v>41</v>
      </c>
    </row>
    <row r="9216">
      <c r="A9216" s="40" t="s">
        <v>9261</v>
      </c>
      <c r="B9216" s="40" t="s">
        <v>186</v>
      </c>
      <c r="C9216" s="18" t="s">
        <v>186</v>
      </c>
    </row>
    <row r="9217">
      <c r="A9217" s="40" t="s">
        <v>9262</v>
      </c>
      <c r="B9217" s="40" t="s">
        <v>41</v>
      </c>
      <c r="C9217" s="18" t="s">
        <v>186</v>
      </c>
    </row>
    <row r="9218">
      <c r="A9218" s="40" t="s">
        <v>9263</v>
      </c>
      <c r="B9218" s="40" t="s">
        <v>186</v>
      </c>
      <c r="C9218" s="18" t="s">
        <v>186</v>
      </c>
    </row>
    <row r="9219">
      <c r="A9219" s="40" t="s">
        <v>9264</v>
      </c>
      <c r="B9219" s="40" t="s">
        <v>116</v>
      </c>
      <c r="C9219" s="18" t="s">
        <v>116</v>
      </c>
    </row>
    <row r="9220">
      <c r="A9220" s="40" t="s">
        <v>9265</v>
      </c>
      <c r="B9220" s="40" t="s">
        <v>41</v>
      </c>
      <c r="C9220" s="18" t="s">
        <v>71</v>
      </c>
    </row>
    <row r="9221">
      <c r="A9221" s="40" t="s">
        <v>9266</v>
      </c>
      <c r="B9221" s="40" t="s">
        <v>41</v>
      </c>
      <c r="C9221" s="18" t="s">
        <v>71</v>
      </c>
    </row>
    <row r="9222">
      <c r="A9222" s="40" t="s">
        <v>9267</v>
      </c>
      <c r="B9222" s="40" t="s">
        <v>186</v>
      </c>
      <c r="C9222" s="18" t="s">
        <v>186</v>
      </c>
    </row>
    <row r="9223">
      <c r="A9223" s="40" t="s">
        <v>9268</v>
      </c>
      <c r="B9223" s="40" t="s">
        <v>41</v>
      </c>
      <c r="C9223" s="18" t="s">
        <v>71</v>
      </c>
    </row>
    <row r="9224">
      <c r="A9224" s="40" t="s">
        <v>9269</v>
      </c>
      <c r="B9224" s="40" t="s">
        <v>186</v>
      </c>
      <c r="C9224" s="18" t="s">
        <v>71</v>
      </c>
    </row>
    <row r="9225">
      <c r="A9225" s="40" t="s">
        <v>9270</v>
      </c>
      <c r="B9225" s="40" t="s">
        <v>186</v>
      </c>
      <c r="C9225" s="18" t="s">
        <v>186</v>
      </c>
    </row>
    <row r="9226">
      <c r="A9226" s="40" t="s">
        <v>9271</v>
      </c>
      <c r="B9226" s="40" t="s">
        <v>41</v>
      </c>
      <c r="C9226" s="18" t="s">
        <v>71</v>
      </c>
    </row>
    <row r="9227">
      <c r="A9227" s="40" t="s">
        <v>9272</v>
      </c>
      <c r="B9227" s="40" t="s">
        <v>41</v>
      </c>
      <c r="C9227" s="18" t="s">
        <v>71</v>
      </c>
    </row>
    <row r="9228">
      <c r="A9228" s="40" t="s">
        <v>9273</v>
      </c>
      <c r="B9228" s="40" t="s">
        <v>124</v>
      </c>
      <c r="C9228" s="18" t="s">
        <v>125</v>
      </c>
    </row>
    <row r="9229">
      <c r="A9229" s="40" t="s">
        <v>9274</v>
      </c>
      <c r="B9229" s="40" t="s">
        <v>124</v>
      </c>
      <c r="C9229" s="18" t="s">
        <v>125</v>
      </c>
    </row>
    <row r="9230">
      <c r="A9230" s="40" t="s">
        <v>9275</v>
      </c>
      <c r="B9230" s="40" t="s">
        <v>41</v>
      </c>
      <c r="C9230" s="18" t="s">
        <v>71</v>
      </c>
    </row>
    <row r="9231">
      <c r="A9231" s="44" t="s">
        <v>9276</v>
      </c>
      <c r="B9231" s="40" t="s">
        <v>41</v>
      </c>
      <c r="C9231" s="18" t="s">
        <v>41</v>
      </c>
    </row>
    <row r="9232">
      <c r="A9232" s="40" t="s">
        <v>9277</v>
      </c>
      <c r="B9232" s="40" t="s">
        <v>41</v>
      </c>
      <c r="C9232" s="18" t="s">
        <v>71</v>
      </c>
    </row>
    <row r="9233">
      <c r="A9233" s="40" t="s">
        <v>9278</v>
      </c>
      <c r="B9233" s="40" t="s">
        <v>41</v>
      </c>
      <c r="C9233" s="18" t="s">
        <v>71</v>
      </c>
    </row>
    <row r="9234">
      <c r="A9234" s="40" t="s">
        <v>9279</v>
      </c>
      <c r="B9234" s="40" t="s">
        <v>116</v>
      </c>
      <c r="C9234" s="18" t="s">
        <v>116</v>
      </c>
    </row>
    <row r="9235">
      <c r="A9235" s="40" t="s">
        <v>9280</v>
      </c>
      <c r="B9235" s="40" t="s">
        <v>124</v>
      </c>
      <c r="C9235" s="18" t="s">
        <v>125</v>
      </c>
    </row>
    <row r="9236">
      <c r="A9236" s="40" t="s">
        <v>9281</v>
      </c>
      <c r="B9236" s="40" t="s">
        <v>41</v>
      </c>
      <c r="C9236" s="18" t="s">
        <v>71</v>
      </c>
    </row>
    <row r="9237">
      <c r="A9237" s="40" t="s">
        <v>9282</v>
      </c>
      <c r="B9237" s="40" t="s">
        <v>116</v>
      </c>
      <c r="C9237" s="18" t="s">
        <v>116</v>
      </c>
    </row>
    <row r="9238">
      <c r="A9238" s="40" t="s">
        <v>9283</v>
      </c>
      <c r="B9238" s="40" t="s">
        <v>41</v>
      </c>
      <c r="C9238" s="18" t="s">
        <v>71</v>
      </c>
    </row>
    <row r="9239">
      <c r="A9239" s="40" t="s">
        <v>9284</v>
      </c>
      <c r="B9239" s="40" t="s">
        <v>116</v>
      </c>
      <c r="C9239" s="18" t="s">
        <v>116</v>
      </c>
    </row>
    <row r="9240">
      <c r="A9240" s="40" t="s">
        <v>9285</v>
      </c>
      <c r="B9240" s="40" t="s">
        <v>41</v>
      </c>
      <c r="C9240" s="18" t="s">
        <v>71</v>
      </c>
    </row>
    <row r="9241">
      <c r="A9241" s="40" t="s">
        <v>9286</v>
      </c>
      <c r="B9241" s="40" t="s">
        <v>116</v>
      </c>
      <c r="C9241" s="18" t="s">
        <v>116</v>
      </c>
    </row>
    <row r="9242">
      <c r="A9242" s="40" t="s">
        <v>9287</v>
      </c>
      <c r="B9242" s="40" t="s">
        <v>41</v>
      </c>
      <c r="C9242" s="18" t="s">
        <v>186</v>
      </c>
    </row>
    <row r="9243">
      <c r="A9243" s="40" t="s">
        <v>9288</v>
      </c>
      <c r="B9243" s="40" t="s">
        <v>124</v>
      </c>
      <c r="C9243" s="18" t="s">
        <v>125</v>
      </c>
    </row>
    <row r="9244">
      <c r="A9244" s="40" t="s">
        <v>9289</v>
      </c>
      <c r="B9244" s="40" t="s">
        <v>124</v>
      </c>
      <c r="C9244" s="18" t="s">
        <v>125</v>
      </c>
    </row>
    <row r="9245">
      <c r="A9245" s="40" t="s">
        <v>9290</v>
      </c>
      <c r="B9245" s="40" t="s">
        <v>124</v>
      </c>
      <c r="C9245" s="18" t="s">
        <v>125</v>
      </c>
    </row>
    <row r="9246">
      <c r="A9246" s="40" t="s">
        <v>9291</v>
      </c>
      <c r="B9246" s="40" t="s">
        <v>116</v>
      </c>
      <c r="C9246" s="18" t="s">
        <v>116</v>
      </c>
    </row>
    <row r="9247">
      <c r="A9247" s="40" t="s">
        <v>9292</v>
      </c>
      <c r="B9247" s="40" t="s">
        <v>41</v>
      </c>
      <c r="C9247" s="18" t="s">
        <v>71</v>
      </c>
    </row>
    <row r="9248">
      <c r="A9248" s="40" t="s">
        <v>9293</v>
      </c>
      <c r="B9248" s="40" t="s">
        <v>41</v>
      </c>
      <c r="C9248" s="18" t="s">
        <v>71</v>
      </c>
    </row>
    <row r="9249">
      <c r="A9249" s="40" t="s">
        <v>9294</v>
      </c>
      <c r="B9249" s="40" t="s">
        <v>41</v>
      </c>
      <c r="C9249" s="18" t="s">
        <v>125</v>
      </c>
    </row>
    <row r="9250">
      <c r="A9250" s="40" t="s">
        <v>9295</v>
      </c>
      <c r="B9250" s="40" t="s">
        <v>41</v>
      </c>
      <c r="C9250" s="18" t="s">
        <v>186</v>
      </c>
    </row>
    <row r="9251">
      <c r="A9251" s="40" t="s">
        <v>9296</v>
      </c>
      <c r="B9251" s="40" t="s">
        <v>186</v>
      </c>
      <c r="C9251" s="18" t="s">
        <v>125</v>
      </c>
    </row>
    <row r="9252">
      <c r="A9252" s="40" t="s">
        <v>9297</v>
      </c>
      <c r="B9252" s="40" t="s">
        <v>41</v>
      </c>
      <c r="C9252" s="18" t="s">
        <v>71</v>
      </c>
    </row>
    <row r="9253">
      <c r="A9253" s="40" t="s">
        <v>9298</v>
      </c>
      <c r="B9253" s="40" t="s">
        <v>41</v>
      </c>
      <c r="C9253" s="18" t="s">
        <v>71</v>
      </c>
    </row>
    <row r="9254">
      <c r="A9254" s="40" t="s">
        <v>9299</v>
      </c>
      <c r="B9254" s="40" t="s">
        <v>41</v>
      </c>
      <c r="C9254" s="18" t="s">
        <v>71</v>
      </c>
    </row>
    <row r="9255">
      <c r="A9255" s="40" t="s">
        <v>9300</v>
      </c>
      <c r="B9255" s="40" t="s">
        <v>41</v>
      </c>
      <c r="C9255" s="18" t="s">
        <v>71</v>
      </c>
    </row>
    <row r="9256">
      <c r="A9256" s="40" t="s">
        <v>9301</v>
      </c>
      <c r="B9256" s="40" t="s">
        <v>124</v>
      </c>
      <c r="C9256" s="18" t="s">
        <v>71</v>
      </c>
    </row>
    <row r="9257">
      <c r="A9257" s="40" t="s">
        <v>9302</v>
      </c>
      <c r="B9257" s="40" t="s">
        <v>124</v>
      </c>
      <c r="C9257" s="18" t="s">
        <v>125</v>
      </c>
    </row>
    <row r="9258">
      <c r="A9258" s="40" t="s">
        <v>9303</v>
      </c>
      <c r="B9258" s="40" t="s">
        <v>124</v>
      </c>
      <c r="C9258" s="18" t="s">
        <v>125</v>
      </c>
    </row>
    <row r="9259">
      <c r="A9259" s="40" t="s">
        <v>9304</v>
      </c>
      <c r="B9259" s="40" t="s">
        <v>124</v>
      </c>
      <c r="C9259" s="18" t="s">
        <v>125</v>
      </c>
    </row>
    <row r="9260">
      <c r="A9260" s="40" t="s">
        <v>9305</v>
      </c>
      <c r="B9260" s="40" t="s">
        <v>41</v>
      </c>
      <c r="C9260" s="18" t="s">
        <v>125</v>
      </c>
    </row>
    <row r="9261">
      <c r="A9261" s="40" t="s">
        <v>9306</v>
      </c>
      <c r="B9261" s="40" t="s">
        <v>116</v>
      </c>
      <c r="C9261" s="18" t="s">
        <v>116</v>
      </c>
    </row>
    <row r="9262">
      <c r="A9262" s="40" t="s">
        <v>9307</v>
      </c>
      <c r="B9262" s="40" t="s">
        <v>41</v>
      </c>
      <c r="C9262" s="18" t="s">
        <v>71</v>
      </c>
    </row>
    <row r="9263">
      <c r="A9263" s="40" t="s">
        <v>9308</v>
      </c>
      <c r="B9263" s="40" t="s">
        <v>124</v>
      </c>
      <c r="C9263" s="18" t="s">
        <v>71</v>
      </c>
    </row>
    <row r="9264">
      <c r="A9264" s="40" t="s">
        <v>9309</v>
      </c>
      <c r="B9264" s="40" t="s">
        <v>41</v>
      </c>
      <c r="C9264" s="18" t="s">
        <v>71</v>
      </c>
    </row>
    <row r="9265">
      <c r="A9265" s="40" t="s">
        <v>9310</v>
      </c>
      <c r="B9265" s="40" t="s">
        <v>41</v>
      </c>
      <c r="C9265" s="18" t="s">
        <v>71</v>
      </c>
    </row>
    <row r="9266">
      <c r="A9266" s="40" t="s">
        <v>9311</v>
      </c>
      <c r="B9266" s="40" t="s">
        <v>41</v>
      </c>
      <c r="C9266" s="18" t="s">
        <v>71</v>
      </c>
    </row>
    <row r="9267">
      <c r="A9267" s="40" t="s">
        <v>9312</v>
      </c>
      <c r="B9267" s="40" t="s">
        <v>41</v>
      </c>
      <c r="C9267" s="18" t="s">
        <v>71</v>
      </c>
    </row>
    <row r="9268">
      <c r="A9268" s="40" t="s">
        <v>9313</v>
      </c>
      <c r="B9268" s="40" t="s">
        <v>186</v>
      </c>
      <c r="C9268" s="18" t="s">
        <v>186</v>
      </c>
    </row>
    <row r="9269">
      <c r="A9269" s="40" t="s">
        <v>9314</v>
      </c>
      <c r="B9269" s="40" t="s">
        <v>41</v>
      </c>
      <c r="C9269" s="18" t="s">
        <v>71</v>
      </c>
    </row>
    <row r="9270">
      <c r="A9270" s="40" t="s">
        <v>9315</v>
      </c>
      <c r="B9270" s="40" t="s">
        <v>41</v>
      </c>
      <c r="C9270" s="18" t="s">
        <v>41</v>
      </c>
    </row>
    <row r="9271">
      <c r="A9271" s="40" t="s">
        <v>9316</v>
      </c>
      <c r="B9271" s="40" t="s">
        <v>41</v>
      </c>
      <c r="C9271" s="18" t="s">
        <v>71</v>
      </c>
    </row>
    <row r="9272">
      <c r="A9272" s="40" t="s">
        <v>9317</v>
      </c>
      <c r="B9272" s="40" t="s">
        <v>124</v>
      </c>
      <c r="C9272" s="18" t="s">
        <v>125</v>
      </c>
    </row>
    <row r="9273">
      <c r="A9273" s="40" t="s">
        <v>9318</v>
      </c>
      <c r="B9273" s="40" t="s">
        <v>41</v>
      </c>
      <c r="C9273" s="18" t="s">
        <v>71</v>
      </c>
    </row>
    <row r="9274">
      <c r="A9274" s="40" t="s">
        <v>9319</v>
      </c>
      <c r="B9274" s="40" t="s">
        <v>124</v>
      </c>
      <c r="C9274" s="18" t="s">
        <v>71</v>
      </c>
    </row>
    <row r="9275">
      <c r="A9275" s="40" t="s">
        <v>9320</v>
      </c>
      <c r="B9275" s="40" t="s">
        <v>116</v>
      </c>
      <c r="C9275" s="18" t="s">
        <v>116</v>
      </c>
    </row>
    <row r="9276">
      <c r="A9276" s="40" t="s">
        <v>9321</v>
      </c>
      <c r="B9276" s="40" t="s">
        <v>41</v>
      </c>
      <c r="C9276" s="18" t="s">
        <v>41</v>
      </c>
    </row>
    <row r="9277">
      <c r="A9277" s="40" t="s">
        <v>9322</v>
      </c>
      <c r="B9277" s="40" t="s">
        <v>116</v>
      </c>
      <c r="C9277" s="18" t="s">
        <v>116</v>
      </c>
    </row>
    <row r="9278">
      <c r="A9278" s="40" t="s">
        <v>9323</v>
      </c>
      <c r="B9278" s="40" t="s">
        <v>124</v>
      </c>
      <c r="C9278" s="18" t="s">
        <v>71</v>
      </c>
    </row>
    <row r="9279">
      <c r="A9279" s="40" t="s">
        <v>9324</v>
      </c>
      <c r="B9279" s="40" t="s">
        <v>124</v>
      </c>
      <c r="C9279" s="18" t="s">
        <v>71</v>
      </c>
    </row>
    <row r="9280">
      <c r="A9280" s="40" t="s">
        <v>9325</v>
      </c>
      <c r="B9280" s="40" t="s">
        <v>41</v>
      </c>
      <c r="C9280" s="18" t="s">
        <v>71</v>
      </c>
    </row>
    <row r="9281">
      <c r="A9281" s="44" t="s">
        <v>9326</v>
      </c>
      <c r="B9281" s="40" t="s">
        <v>41</v>
      </c>
      <c r="C9281" s="18" t="s">
        <v>41</v>
      </c>
    </row>
    <row r="9282">
      <c r="A9282" s="40" t="s">
        <v>9327</v>
      </c>
      <c r="B9282" s="40" t="s">
        <v>41</v>
      </c>
      <c r="C9282" s="18" t="s">
        <v>71</v>
      </c>
    </row>
    <row r="9283">
      <c r="A9283" s="40" t="s">
        <v>9328</v>
      </c>
      <c r="B9283" s="40" t="s">
        <v>41</v>
      </c>
      <c r="C9283" s="18" t="s">
        <v>71</v>
      </c>
    </row>
    <row r="9284">
      <c r="A9284" s="40" t="s">
        <v>9329</v>
      </c>
      <c r="B9284" s="40" t="s">
        <v>41</v>
      </c>
      <c r="C9284" s="18" t="s">
        <v>41</v>
      </c>
    </row>
    <row r="9285">
      <c r="A9285" s="40" t="s">
        <v>9330</v>
      </c>
      <c r="B9285" s="40" t="s">
        <v>41</v>
      </c>
      <c r="C9285" s="18" t="s">
        <v>41</v>
      </c>
    </row>
    <row r="9286">
      <c r="A9286" s="40" t="s">
        <v>9331</v>
      </c>
      <c r="B9286" s="40" t="s">
        <v>41</v>
      </c>
      <c r="C9286" s="18" t="s">
        <v>41</v>
      </c>
    </row>
    <row r="9287">
      <c r="A9287" s="44" t="s">
        <v>9332</v>
      </c>
      <c r="B9287" s="40" t="s">
        <v>41</v>
      </c>
      <c r="C9287" s="18" t="s">
        <v>71</v>
      </c>
    </row>
    <row r="9288">
      <c r="A9288" s="40" t="s">
        <v>9333</v>
      </c>
      <c r="B9288" s="40" t="s">
        <v>41</v>
      </c>
      <c r="C9288" s="18" t="s">
        <v>71</v>
      </c>
    </row>
    <row r="9289">
      <c r="A9289" s="40" t="s">
        <v>9334</v>
      </c>
      <c r="B9289" s="40" t="s">
        <v>41</v>
      </c>
      <c r="C9289" s="18" t="s">
        <v>71</v>
      </c>
    </row>
    <row r="9290">
      <c r="A9290" s="40" t="s">
        <v>9335</v>
      </c>
      <c r="B9290" s="40" t="s">
        <v>41</v>
      </c>
      <c r="C9290" s="18" t="s">
        <v>41</v>
      </c>
    </row>
    <row r="9291">
      <c r="A9291" s="44" t="s">
        <v>9336</v>
      </c>
      <c r="B9291" s="40" t="s">
        <v>41</v>
      </c>
      <c r="C9291" s="18" t="s">
        <v>41</v>
      </c>
    </row>
    <row r="9292">
      <c r="A9292" s="40" t="s">
        <v>9337</v>
      </c>
      <c r="B9292" s="40" t="s">
        <v>41</v>
      </c>
      <c r="C9292" s="18" t="s">
        <v>71</v>
      </c>
    </row>
    <row r="9293">
      <c r="A9293" s="40" t="s">
        <v>9338</v>
      </c>
      <c r="B9293" s="40" t="s">
        <v>41</v>
      </c>
      <c r="C9293" s="18" t="s">
        <v>41</v>
      </c>
    </row>
    <row r="9294">
      <c r="A9294" s="40" t="s">
        <v>9339</v>
      </c>
      <c r="B9294" s="40" t="s">
        <v>41</v>
      </c>
      <c r="C9294" s="18" t="s">
        <v>71</v>
      </c>
    </row>
    <row r="9295">
      <c r="A9295" s="40" t="s">
        <v>9340</v>
      </c>
      <c r="B9295" s="40" t="s">
        <v>41</v>
      </c>
      <c r="C9295" s="18" t="s">
        <v>41</v>
      </c>
    </row>
    <row r="9296">
      <c r="A9296" s="40" t="s">
        <v>9341</v>
      </c>
      <c r="B9296" s="40" t="s">
        <v>41</v>
      </c>
      <c r="C9296" s="18" t="s">
        <v>41</v>
      </c>
    </row>
    <row r="9297">
      <c r="A9297" s="40" t="s">
        <v>9342</v>
      </c>
      <c r="B9297" s="40" t="s">
        <v>41</v>
      </c>
      <c r="C9297" s="18" t="s">
        <v>41</v>
      </c>
    </row>
    <row r="9298">
      <c r="A9298" s="40" t="s">
        <v>9343</v>
      </c>
      <c r="B9298" s="40" t="s">
        <v>41</v>
      </c>
      <c r="C9298" s="18" t="s">
        <v>41</v>
      </c>
    </row>
    <row r="9299">
      <c r="A9299" s="40" t="s">
        <v>9344</v>
      </c>
      <c r="B9299" s="40" t="s">
        <v>41</v>
      </c>
      <c r="C9299" s="18" t="s">
        <v>41</v>
      </c>
    </row>
    <row r="9300">
      <c r="A9300" s="40" t="s">
        <v>9345</v>
      </c>
      <c r="B9300" s="40" t="s">
        <v>41</v>
      </c>
      <c r="C9300" s="18" t="s">
        <v>41</v>
      </c>
    </row>
    <row r="9301">
      <c r="A9301" s="44" t="s">
        <v>9346</v>
      </c>
      <c r="B9301" s="40" t="s">
        <v>41</v>
      </c>
      <c r="C9301" s="18" t="s">
        <v>41</v>
      </c>
    </row>
    <row r="9302">
      <c r="A9302" s="40" t="s">
        <v>9347</v>
      </c>
      <c r="B9302" s="40" t="s">
        <v>186</v>
      </c>
      <c r="C9302" s="18" t="s">
        <v>186</v>
      </c>
    </row>
    <row r="9303">
      <c r="A9303" s="40" t="s">
        <v>9348</v>
      </c>
      <c r="B9303" s="40" t="s">
        <v>41</v>
      </c>
      <c r="C9303" s="18" t="s">
        <v>71</v>
      </c>
    </row>
    <row r="9304">
      <c r="A9304" s="40" t="s">
        <v>9349</v>
      </c>
      <c r="B9304" s="40" t="s">
        <v>124</v>
      </c>
      <c r="C9304" s="18" t="s">
        <v>71</v>
      </c>
    </row>
    <row r="9305">
      <c r="A9305" s="40" t="s">
        <v>9350</v>
      </c>
      <c r="B9305" s="40" t="s">
        <v>116</v>
      </c>
      <c r="C9305" s="18" t="s">
        <v>116</v>
      </c>
    </row>
    <row r="9306">
      <c r="A9306" s="40" t="s">
        <v>9351</v>
      </c>
      <c r="B9306" s="40" t="s">
        <v>41</v>
      </c>
      <c r="C9306" s="18" t="s">
        <v>41</v>
      </c>
    </row>
    <row r="9307">
      <c r="A9307" s="40" t="s">
        <v>9352</v>
      </c>
      <c r="B9307" s="40" t="s">
        <v>41</v>
      </c>
      <c r="C9307" s="18" t="s">
        <v>41</v>
      </c>
    </row>
    <row r="9308">
      <c r="A9308" s="40" t="s">
        <v>9353</v>
      </c>
      <c r="B9308" s="40" t="s">
        <v>41</v>
      </c>
      <c r="C9308" s="18" t="s">
        <v>71</v>
      </c>
    </row>
    <row r="9309">
      <c r="A9309" s="40" t="s">
        <v>9354</v>
      </c>
      <c r="B9309" s="40" t="s">
        <v>41</v>
      </c>
      <c r="C9309" s="18" t="s">
        <v>71</v>
      </c>
    </row>
    <row r="9310">
      <c r="A9310" s="40" t="s">
        <v>9355</v>
      </c>
      <c r="B9310" s="40" t="s">
        <v>41</v>
      </c>
      <c r="C9310" s="18" t="s">
        <v>71</v>
      </c>
    </row>
    <row r="9311">
      <c r="A9311" s="40" t="s">
        <v>9356</v>
      </c>
      <c r="B9311" s="40" t="s">
        <v>41</v>
      </c>
      <c r="C9311" s="18" t="s">
        <v>71</v>
      </c>
    </row>
    <row r="9312">
      <c r="A9312" s="40" t="s">
        <v>9357</v>
      </c>
      <c r="B9312" s="40" t="s">
        <v>124</v>
      </c>
      <c r="C9312" s="18" t="s">
        <v>125</v>
      </c>
    </row>
    <row r="9313">
      <c r="A9313" s="40" t="s">
        <v>9358</v>
      </c>
      <c r="B9313" s="40" t="s">
        <v>124</v>
      </c>
      <c r="C9313" s="18" t="s">
        <v>71</v>
      </c>
    </row>
    <row r="9314">
      <c r="A9314" s="40" t="s">
        <v>9359</v>
      </c>
      <c r="B9314" s="40" t="s">
        <v>41</v>
      </c>
      <c r="C9314" s="18" t="s">
        <v>71</v>
      </c>
    </row>
    <row r="9315">
      <c r="A9315" s="40" t="s">
        <v>9360</v>
      </c>
      <c r="B9315" s="40" t="s">
        <v>41</v>
      </c>
      <c r="C9315" s="18" t="s">
        <v>71</v>
      </c>
    </row>
    <row r="9316">
      <c r="A9316" s="40" t="s">
        <v>9361</v>
      </c>
      <c r="B9316" s="40" t="s">
        <v>41</v>
      </c>
      <c r="C9316" s="18" t="s">
        <v>71</v>
      </c>
    </row>
    <row r="9317">
      <c r="A9317" s="40" t="s">
        <v>9362</v>
      </c>
      <c r="B9317" s="40" t="s">
        <v>41</v>
      </c>
      <c r="C9317" s="18" t="s">
        <v>71</v>
      </c>
    </row>
    <row r="9318">
      <c r="A9318" s="40" t="s">
        <v>9363</v>
      </c>
      <c r="B9318" s="40" t="s">
        <v>124</v>
      </c>
      <c r="C9318" s="18" t="s">
        <v>71</v>
      </c>
    </row>
    <row r="9319">
      <c r="A9319" s="40" t="s">
        <v>9364</v>
      </c>
      <c r="B9319" s="40" t="s">
        <v>41</v>
      </c>
      <c r="C9319" s="18" t="s">
        <v>71</v>
      </c>
    </row>
    <row r="9320">
      <c r="A9320" s="40" t="s">
        <v>9365</v>
      </c>
      <c r="B9320" s="40" t="s">
        <v>41</v>
      </c>
      <c r="C9320" s="18" t="s">
        <v>71</v>
      </c>
    </row>
    <row r="9321">
      <c r="A9321" s="40" t="s">
        <v>9366</v>
      </c>
      <c r="B9321" s="40" t="s">
        <v>41</v>
      </c>
      <c r="C9321" s="18" t="s">
        <v>71</v>
      </c>
    </row>
    <row r="9322">
      <c r="A9322" s="40" t="s">
        <v>9367</v>
      </c>
      <c r="B9322" s="40" t="s">
        <v>124</v>
      </c>
      <c r="C9322" s="18" t="s">
        <v>125</v>
      </c>
    </row>
    <row r="9323">
      <c r="A9323" s="40" t="s">
        <v>9368</v>
      </c>
      <c r="B9323" s="40" t="s">
        <v>124</v>
      </c>
      <c r="C9323" s="18" t="s">
        <v>125</v>
      </c>
    </row>
    <row r="9324">
      <c r="A9324" s="40" t="s">
        <v>9369</v>
      </c>
      <c r="B9324" s="40" t="s">
        <v>41</v>
      </c>
      <c r="C9324" s="18" t="s">
        <v>71</v>
      </c>
    </row>
    <row r="9325">
      <c r="A9325" s="40" t="s">
        <v>9370</v>
      </c>
      <c r="B9325" s="40" t="s">
        <v>124</v>
      </c>
      <c r="C9325" s="18" t="s">
        <v>71</v>
      </c>
    </row>
    <row r="9326">
      <c r="A9326" s="40" t="s">
        <v>9371</v>
      </c>
      <c r="B9326" s="40" t="s">
        <v>41</v>
      </c>
      <c r="C9326" s="18" t="s">
        <v>71</v>
      </c>
    </row>
    <row r="9327">
      <c r="A9327" s="40" t="s">
        <v>9372</v>
      </c>
      <c r="B9327" s="40" t="s">
        <v>124</v>
      </c>
      <c r="C9327" s="18" t="s">
        <v>125</v>
      </c>
    </row>
    <row r="9328">
      <c r="A9328" s="40" t="s">
        <v>9373</v>
      </c>
      <c r="B9328" s="40" t="s">
        <v>41</v>
      </c>
      <c r="C9328" s="18" t="s">
        <v>71</v>
      </c>
    </row>
    <row r="9329">
      <c r="A9329" s="40" t="s">
        <v>9374</v>
      </c>
      <c r="B9329" s="40" t="s">
        <v>41</v>
      </c>
      <c r="C9329" s="18" t="s">
        <v>71</v>
      </c>
    </row>
    <row r="9330">
      <c r="A9330" s="40" t="s">
        <v>9375</v>
      </c>
      <c r="B9330" s="40" t="s">
        <v>41</v>
      </c>
      <c r="C9330" s="18" t="s">
        <v>71</v>
      </c>
    </row>
    <row r="9331">
      <c r="A9331" s="40" t="s">
        <v>9376</v>
      </c>
      <c r="B9331" s="40" t="s">
        <v>41</v>
      </c>
      <c r="C9331" s="18" t="s">
        <v>71</v>
      </c>
    </row>
    <row r="9332">
      <c r="A9332" s="40" t="s">
        <v>9377</v>
      </c>
      <c r="B9332" s="40" t="s">
        <v>41</v>
      </c>
      <c r="C9332" s="18" t="s">
        <v>71</v>
      </c>
    </row>
    <row r="9333">
      <c r="A9333" s="40" t="s">
        <v>9378</v>
      </c>
      <c r="B9333" s="40" t="s">
        <v>41</v>
      </c>
      <c r="C9333" s="18" t="s">
        <v>71</v>
      </c>
    </row>
    <row r="9334">
      <c r="A9334" s="40" t="s">
        <v>9379</v>
      </c>
      <c r="B9334" s="40" t="s">
        <v>124</v>
      </c>
      <c r="C9334" s="18" t="s">
        <v>125</v>
      </c>
    </row>
    <row r="9335">
      <c r="A9335" s="40" t="s">
        <v>9380</v>
      </c>
      <c r="B9335" s="40" t="s">
        <v>41</v>
      </c>
      <c r="C9335" s="18" t="s">
        <v>71</v>
      </c>
    </row>
    <row r="9336">
      <c r="A9336" s="40" t="s">
        <v>9381</v>
      </c>
      <c r="B9336" s="40" t="s">
        <v>116</v>
      </c>
      <c r="C9336" s="18" t="s">
        <v>116</v>
      </c>
    </row>
    <row r="9337">
      <c r="A9337" s="44" t="s">
        <v>9382</v>
      </c>
      <c r="B9337" s="40" t="s">
        <v>41</v>
      </c>
      <c r="C9337" s="18" t="s">
        <v>41</v>
      </c>
    </row>
    <row r="9338">
      <c r="A9338" s="40" t="s">
        <v>9383</v>
      </c>
      <c r="B9338" s="40" t="s">
        <v>124</v>
      </c>
      <c r="C9338" s="18" t="s">
        <v>125</v>
      </c>
    </row>
    <row r="9339">
      <c r="A9339" s="40" t="s">
        <v>9384</v>
      </c>
      <c r="B9339" s="40" t="s">
        <v>41</v>
      </c>
      <c r="C9339" s="18" t="s">
        <v>71</v>
      </c>
    </row>
    <row r="9340">
      <c r="A9340" s="40" t="s">
        <v>9385</v>
      </c>
      <c r="B9340" s="40" t="s">
        <v>124</v>
      </c>
      <c r="C9340" s="18" t="s">
        <v>186</v>
      </c>
    </row>
    <row r="9341">
      <c r="A9341" s="40" t="s">
        <v>9386</v>
      </c>
      <c r="B9341" s="40" t="s">
        <v>116</v>
      </c>
      <c r="C9341" s="18" t="s">
        <v>116</v>
      </c>
    </row>
    <row r="9342">
      <c r="A9342" s="40" t="s">
        <v>9387</v>
      </c>
      <c r="B9342" s="40" t="s">
        <v>41</v>
      </c>
      <c r="C9342" s="18" t="s">
        <v>71</v>
      </c>
    </row>
    <row r="9343">
      <c r="A9343" s="40" t="s">
        <v>9388</v>
      </c>
      <c r="B9343" s="40" t="s">
        <v>41</v>
      </c>
      <c r="C9343" s="18" t="s">
        <v>71</v>
      </c>
    </row>
    <row r="9344">
      <c r="A9344" s="40" t="s">
        <v>9389</v>
      </c>
      <c r="B9344" s="40" t="s">
        <v>41</v>
      </c>
      <c r="C9344" s="18" t="s">
        <v>71</v>
      </c>
    </row>
    <row r="9345">
      <c r="A9345" s="40" t="s">
        <v>9390</v>
      </c>
      <c r="B9345" s="40" t="s">
        <v>41</v>
      </c>
      <c r="C9345" s="18" t="s">
        <v>71</v>
      </c>
    </row>
    <row r="9346">
      <c r="A9346" s="40" t="s">
        <v>9391</v>
      </c>
      <c r="B9346" s="40" t="s">
        <v>41</v>
      </c>
      <c r="C9346" s="18" t="s">
        <v>71</v>
      </c>
    </row>
    <row r="9347">
      <c r="A9347" s="40" t="s">
        <v>9392</v>
      </c>
      <c r="B9347" s="40" t="s">
        <v>116</v>
      </c>
      <c r="C9347" s="18" t="s">
        <v>71</v>
      </c>
    </row>
    <row r="9348">
      <c r="A9348" s="40" t="s">
        <v>9393</v>
      </c>
      <c r="B9348" s="40" t="s">
        <v>41</v>
      </c>
      <c r="C9348" s="18" t="s">
        <v>71</v>
      </c>
    </row>
    <row r="9349">
      <c r="A9349" s="40" t="s">
        <v>9394</v>
      </c>
      <c r="B9349" s="40" t="s">
        <v>41</v>
      </c>
      <c r="C9349" s="18" t="s">
        <v>71</v>
      </c>
    </row>
    <row r="9350">
      <c r="A9350" s="40" t="s">
        <v>9395</v>
      </c>
      <c r="B9350" s="40" t="s">
        <v>41</v>
      </c>
      <c r="C9350" s="18" t="s">
        <v>71</v>
      </c>
    </row>
    <row r="9351">
      <c r="A9351" s="40" t="s">
        <v>9396</v>
      </c>
      <c r="B9351" s="40" t="s">
        <v>41</v>
      </c>
      <c r="C9351" s="18" t="s">
        <v>71</v>
      </c>
    </row>
    <row r="9352">
      <c r="A9352" s="40" t="s">
        <v>9397</v>
      </c>
      <c r="B9352" s="40" t="s">
        <v>41</v>
      </c>
      <c r="C9352" s="18" t="s">
        <v>186</v>
      </c>
    </row>
    <row r="9353">
      <c r="A9353" s="40" t="s">
        <v>9398</v>
      </c>
      <c r="B9353" s="40" t="s">
        <v>124</v>
      </c>
      <c r="C9353" s="18" t="s">
        <v>71</v>
      </c>
    </row>
    <row r="9354">
      <c r="A9354" s="40" t="s">
        <v>9399</v>
      </c>
      <c r="B9354" s="40" t="s">
        <v>116</v>
      </c>
      <c r="C9354" s="18" t="s">
        <v>116</v>
      </c>
    </row>
    <row r="9355">
      <c r="A9355" s="40" t="s">
        <v>9400</v>
      </c>
      <c r="B9355" s="40" t="s">
        <v>41</v>
      </c>
      <c r="C9355" s="18" t="s">
        <v>71</v>
      </c>
    </row>
    <row r="9356">
      <c r="A9356" s="40" t="s">
        <v>9401</v>
      </c>
      <c r="B9356" s="40" t="s">
        <v>41</v>
      </c>
      <c r="C9356" s="18" t="s">
        <v>71</v>
      </c>
    </row>
    <row r="9357">
      <c r="A9357" s="40" t="s">
        <v>9402</v>
      </c>
      <c r="B9357" s="40" t="s">
        <v>124</v>
      </c>
      <c r="C9357" s="18" t="s">
        <v>125</v>
      </c>
    </row>
    <row r="9358">
      <c r="A9358" s="40" t="s">
        <v>9403</v>
      </c>
      <c r="B9358" s="40" t="s">
        <v>41</v>
      </c>
      <c r="C9358" s="18" t="s">
        <v>71</v>
      </c>
    </row>
    <row r="9359">
      <c r="A9359" s="40" t="s">
        <v>9404</v>
      </c>
      <c r="B9359" s="40" t="s">
        <v>41</v>
      </c>
      <c r="C9359" s="18" t="s">
        <v>71</v>
      </c>
    </row>
    <row r="9360">
      <c r="A9360" s="40" t="s">
        <v>9405</v>
      </c>
      <c r="B9360" s="40" t="s">
        <v>124</v>
      </c>
      <c r="C9360" s="18" t="s">
        <v>71</v>
      </c>
    </row>
    <row r="9361">
      <c r="A9361" s="44" t="s">
        <v>9406</v>
      </c>
      <c r="B9361" s="40" t="s">
        <v>41</v>
      </c>
      <c r="C9361" s="18" t="s">
        <v>71</v>
      </c>
    </row>
    <row r="9362">
      <c r="A9362" s="40" t="s">
        <v>9407</v>
      </c>
      <c r="B9362" s="40" t="s">
        <v>41</v>
      </c>
      <c r="C9362" s="18" t="s">
        <v>71</v>
      </c>
    </row>
    <row r="9363">
      <c r="A9363" s="40" t="s">
        <v>9408</v>
      </c>
      <c r="B9363" s="40" t="s">
        <v>41</v>
      </c>
      <c r="C9363" s="18" t="s">
        <v>71</v>
      </c>
    </row>
    <row r="9364">
      <c r="A9364" s="40" t="s">
        <v>9409</v>
      </c>
      <c r="B9364" s="40" t="s">
        <v>41</v>
      </c>
      <c r="C9364" s="18" t="s">
        <v>71</v>
      </c>
    </row>
    <row r="9365">
      <c r="A9365" s="40" t="s">
        <v>9410</v>
      </c>
      <c r="B9365" s="40" t="s">
        <v>41</v>
      </c>
      <c r="C9365" s="18" t="s">
        <v>71</v>
      </c>
    </row>
    <row r="9366">
      <c r="A9366" s="40" t="s">
        <v>9411</v>
      </c>
      <c r="B9366" s="40" t="s">
        <v>41</v>
      </c>
      <c r="C9366" s="18" t="s">
        <v>71</v>
      </c>
    </row>
    <row r="9367">
      <c r="A9367" s="40" t="s">
        <v>9412</v>
      </c>
      <c r="B9367" s="40" t="s">
        <v>41</v>
      </c>
      <c r="C9367" s="18" t="s">
        <v>41</v>
      </c>
    </row>
    <row r="9368">
      <c r="A9368" s="40" t="s">
        <v>9413</v>
      </c>
      <c r="B9368" s="40" t="s">
        <v>41</v>
      </c>
      <c r="C9368" s="18" t="s">
        <v>71</v>
      </c>
    </row>
    <row r="9369">
      <c r="A9369" s="40" t="s">
        <v>9414</v>
      </c>
      <c r="B9369" s="40" t="s">
        <v>124</v>
      </c>
      <c r="C9369" s="18" t="s">
        <v>125</v>
      </c>
    </row>
    <row r="9370">
      <c r="A9370" s="40" t="s">
        <v>9415</v>
      </c>
      <c r="B9370" s="40" t="s">
        <v>41</v>
      </c>
      <c r="C9370" s="18" t="s">
        <v>71</v>
      </c>
    </row>
    <row r="9371">
      <c r="A9371" s="40" t="s">
        <v>9416</v>
      </c>
      <c r="B9371" s="40" t="s">
        <v>41</v>
      </c>
      <c r="C9371" s="18" t="s">
        <v>71</v>
      </c>
    </row>
    <row r="9372">
      <c r="A9372" s="40" t="s">
        <v>9417</v>
      </c>
      <c r="B9372" s="40" t="s">
        <v>116</v>
      </c>
      <c r="C9372" s="18" t="s">
        <v>116</v>
      </c>
    </row>
    <row r="9373">
      <c r="A9373" s="40" t="s">
        <v>9418</v>
      </c>
      <c r="B9373" s="40" t="s">
        <v>41</v>
      </c>
      <c r="C9373" s="18" t="s">
        <v>71</v>
      </c>
    </row>
    <row r="9374">
      <c r="A9374" s="40" t="s">
        <v>9419</v>
      </c>
      <c r="B9374" s="40" t="s">
        <v>41</v>
      </c>
      <c r="C9374" s="18" t="s">
        <v>71</v>
      </c>
    </row>
    <row r="9375">
      <c r="A9375" s="40" t="s">
        <v>9420</v>
      </c>
      <c r="B9375" s="40" t="s">
        <v>116</v>
      </c>
      <c r="C9375" s="18" t="s">
        <v>116</v>
      </c>
    </row>
    <row r="9376">
      <c r="A9376" s="40" t="s">
        <v>9421</v>
      </c>
      <c r="B9376" s="40" t="s">
        <v>124</v>
      </c>
      <c r="C9376" s="18" t="s">
        <v>71</v>
      </c>
    </row>
    <row r="9377">
      <c r="A9377" s="44" t="s">
        <v>9422</v>
      </c>
      <c r="B9377" s="40" t="s">
        <v>41</v>
      </c>
      <c r="C9377" s="18" t="s">
        <v>41</v>
      </c>
    </row>
    <row r="9378">
      <c r="A9378" s="40" t="s">
        <v>9423</v>
      </c>
      <c r="B9378" s="40" t="s">
        <v>41</v>
      </c>
      <c r="C9378" s="18" t="s">
        <v>71</v>
      </c>
    </row>
    <row r="9379">
      <c r="A9379" s="40" t="s">
        <v>9424</v>
      </c>
      <c r="B9379" s="40" t="s">
        <v>41</v>
      </c>
      <c r="C9379" s="18" t="s">
        <v>71</v>
      </c>
    </row>
    <row r="9380">
      <c r="A9380" s="40" t="s">
        <v>9425</v>
      </c>
      <c r="B9380" s="40" t="s">
        <v>41</v>
      </c>
      <c r="C9380" s="18" t="s">
        <v>186</v>
      </c>
    </row>
    <row r="9381">
      <c r="A9381" s="40" t="s">
        <v>9426</v>
      </c>
      <c r="B9381" s="40" t="s">
        <v>41</v>
      </c>
      <c r="C9381" s="18" t="s">
        <v>71</v>
      </c>
    </row>
    <row r="9382">
      <c r="A9382" s="40" t="s">
        <v>9427</v>
      </c>
      <c r="B9382" s="40" t="s">
        <v>124</v>
      </c>
      <c r="C9382" s="18" t="s">
        <v>71</v>
      </c>
    </row>
    <row r="9383">
      <c r="A9383" s="40" t="s">
        <v>9428</v>
      </c>
      <c r="B9383" s="40" t="s">
        <v>41</v>
      </c>
      <c r="C9383" s="18" t="s">
        <v>71</v>
      </c>
    </row>
    <row r="9384">
      <c r="A9384" s="40" t="s">
        <v>9429</v>
      </c>
      <c r="B9384" s="40" t="s">
        <v>124</v>
      </c>
      <c r="C9384" s="18" t="s">
        <v>71</v>
      </c>
    </row>
    <row r="9385">
      <c r="A9385" s="40" t="s">
        <v>9430</v>
      </c>
      <c r="B9385" s="40" t="s">
        <v>116</v>
      </c>
      <c r="C9385" s="18" t="s">
        <v>116</v>
      </c>
    </row>
    <row r="9386">
      <c r="A9386" s="40" t="s">
        <v>9431</v>
      </c>
      <c r="B9386" s="40" t="s">
        <v>186</v>
      </c>
      <c r="C9386" s="18" t="s">
        <v>186</v>
      </c>
    </row>
    <row r="9387">
      <c r="A9387" s="40" t="s">
        <v>9432</v>
      </c>
      <c r="B9387" s="40" t="s">
        <v>41</v>
      </c>
      <c r="C9387" s="18" t="s">
        <v>71</v>
      </c>
    </row>
    <row r="9388">
      <c r="A9388" s="40" t="s">
        <v>9433</v>
      </c>
      <c r="B9388" s="40" t="s">
        <v>41</v>
      </c>
      <c r="C9388" s="18" t="s">
        <v>71</v>
      </c>
    </row>
    <row r="9389">
      <c r="A9389" s="40" t="s">
        <v>9434</v>
      </c>
      <c r="B9389" s="40" t="s">
        <v>41</v>
      </c>
      <c r="C9389" s="18" t="s">
        <v>71</v>
      </c>
    </row>
    <row r="9390">
      <c r="A9390" s="40" t="s">
        <v>9435</v>
      </c>
      <c r="B9390" s="40" t="s">
        <v>41</v>
      </c>
      <c r="C9390" s="18" t="s">
        <v>71</v>
      </c>
    </row>
    <row r="9391">
      <c r="A9391" s="40" t="s">
        <v>9436</v>
      </c>
      <c r="B9391" s="40" t="s">
        <v>41</v>
      </c>
      <c r="C9391" s="18" t="s">
        <v>71</v>
      </c>
    </row>
    <row r="9392">
      <c r="A9392" s="40" t="s">
        <v>9437</v>
      </c>
      <c r="B9392" s="40" t="s">
        <v>41</v>
      </c>
      <c r="C9392" s="18" t="s">
        <v>71</v>
      </c>
    </row>
    <row r="9393">
      <c r="A9393" s="40" t="s">
        <v>9438</v>
      </c>
      <c r="B9393" s="40" t="s">
        <v>124</v>
      </c>
      <c r="C9393" s="18" t="s">
        <v>71</v>
      </c>
    </row>
    <row r="9394">
      <c r="A9394" s="40" t="s">
        <v>9439</v>
      </c>
      <c r="B9394" s="40" t="s">
        <v>41</v>
      </c>
      <c r="C9394" s="18" t="s">
        <v>71</v>
      </c>
    </row>
    <row r="9395">
      <c r="A9395" s="40" t="s">
        <v>9440</v>
      </c>
      <c r="B9395" s="40" t="s">
        <v>425</v>
      </c>
      <c r="C9395" s="18" t="s">
        <v>71</v>
      </c>
    </row>
    <row r="9396">
      <c r="A9396" s="40" t="s">
        <v>9441</v>
      </c>
      <c r="B9396" s="40" t="s">
        <v>41</v>
      </c>
      <c r="C9396" s="18" t="s">
        <v>71</v>
      </c>
    </row>
    <row r="9397">
      <c r="A9397" s="40" t="s">
        <v>9442</v>
      </c>
      <c r="B9397" s="40" t="s">
        <v>41</v>
      </c>
      <c r="C9397" s="18" t="s">
        <v>71</v>
      </c>
    </row>
    <row r="9398">
      <c r="A9398" s="40" t="s">
        <v>9443</v>
      </c>
      <c r="B9398" s="40" t="s">
        <v>41</v>
      </c>
      <c r="C9398" s="18" t="s">
        <v>71</v>
      </c>
    </row>
    <row r="9399">
      <c r="A9399" s="40" t="s">
        <v>9444</v>
      </c>
      <c r="B9399" s="40" t="s">
        <v>41</v>
      </c>
      <c r="C9399" s="18" t="s">
        <v>71</v>
      </c>
    </row>
    <row r="9400">
      <c r="A9400" s="40" t="s">
        <v>9445</v>
      </c>
      <c r="B9400" s="40" t="s">
        <v>41</v>
      </c>
      <c r="C9400" s="18" t="s">
        <v>71</v>
      </c>
    </row>
    <row r="9401">
      <c r="A9401" s="40" t="s">
        <v>9446</v>
      </c>
      <c r="B9401" s="40" t="s">
        <v>186</v>
      </c>
      <c r="C9401" s="18" t="s">
        <v>186</v>
      </c>
    </row>
    <row r="9402">
      <c r="A9402" s="40" t="s">
        <v>9447</v>
      </c>
      <c r="B9402" s="40" t="s">
        <v>186</v>
      </c>
      <c r="C9402" s="18" t="s">
        <v>186</v>
      </c>
    </row>
    <row r="9403">
      <c r="A9403" s="44" t="s">
        <v>9448</v>
      </c>
      <c r="B9403" s="40" t="s">
        <v>124</v>
      </c>
      <c r="C9403" s="18" t="s">
        <v>125</v>
      </c>
    </row>
    <row r="9404">
      <c r="A9404" s="40" t="s">
        <v>9449</v>
      </c>
      <c r="B9404" s="40" t="s">
        <v>41</v>
      </c>
      <c r="C9404" s="18" t="s">
        <v>71</v>
      </c>
    </row>
    <row r="9405">
      <c r="A9405" s="40" t="s">
        <v>9450</v>
      </c>
      <c r="B9405" s="40" t="s">
        <v>41</v>
      </c>
      <c r="C9405" s="18" t="s">
        <v>71</v>
      </c>
    </row>
    <row r="9406">
      <c r="A9406" s="40" t="s">
        <v>9451</v>
      </c>
      <c r="B9406" s="40" t="s">
        <v>41</v>
      </c>
      <c r="C9406" s="18" t="s">
        <v>71</v>
      </c>
    </row>
    <row r="9407">
      <c r="A9407" s="40" t="s">
        <v>9452</v>
      </c>
      <c r="B9407" s="40" t="s">
        <v>41</v>
      </c>
      <c r="C9407" s="18" t="s">
        <v>71</v>
      </c>
    </row>
    <row r="9408">
      <c r="A9408" s="40" t="s">
        <v>9453</v>
      </c>
      <c r="B9408" s="40" t="s">
        <v>41</v>
      </c>
      <c r="C9408" s="18" t="s">
        <v>71</v>
      </c>
    </row>
    <row r="9409">
      <c r="A9409" s="40" t="s">
        <v>9454</v>
      </c>
      <c r="B9409" s="40" t="s">
        <v>41</v>
      </c>
      <c r="C9409" s="18" t="s">
        <v>71</v>
      </c>
    </row>
    <row r="9410">
      <c r="A9410" s="44" t="s">
        <v>9455</v>
      </c>
      <c r="B9410" s="40" t="s">
        <v>41</v>
      </c>
      <c r="C9410" s="18" t="s">
        <v>41</v>
      </c>
    </row>
    <row r="9411">
      <c r="A9411" s="40" t="s">
        <v>9456</v>
      </c>
      <c r="B9411" s="40" t="s">
        <v>41</v>
      </c>
      <c r="C9411" s="18" t="s">
        <v>71</v>
      </c>
    </row>
    <row r="9412">
      <c r="A9412" s="40" t="s">
        <v>9457</v>
      </c>
      <c r="B9412" s="40" t="s">
        <v>41</v>
      </c>
      <c r="C9412" s="18" t="s">
        <v>71</v>
      </c>
    </row>
    <row r="9413">
      <c r="A9413" s="40" t="s">
        <v>9458</v>
      </c>
      <c r="B9413" s="40" t="s">
        <v>41</v>
      </c>
      <c r="C9413" s="18" t="s">
        <v>71</v>
      </c>
    </row>
    <row r="9414">
      <c r="A9414" s="40" t="s">
        <v>9459</v>
      </c>
      <c r="B9414" s="40" t="s">
        <v>124</v>
      </c>
      <c r="C9414" s="18" t="s">
        <v>71</v>
      </c>
    </row>
    <row r="9415">
      <c r="A9415" s="40" t="s">
        <v>9460</v>
      </c>
      <c r="B9415" s="40" t="s">
        <v>41</v>
      </c>
      <c r="C9415" s="18" t="s">
        <v>71</v>
      </c>
    </row>
    <row r="9416">
      <c r="A9416" s="40" t="s">
        <v>9461</v>
      </c>
      <c r="B9416" s="40" t="s">
        <v>41</v>
      </c>
      <c r="C9416" s="18" t="s">
        <v>71</v>
      </c>
    </row>
    <row r="9417">
      <c r="A9417" s="40" t="s">
        <v>9462</v>
      </c>
      <c r="B9417" s="40" t="s">
        <v>186</v>
      </c>
      <c r="C9417" s="18" t="s">
        <v>186</v>
      </c>
    </row>
    <row r="9418">
      <c r="A9418" s="40" t="s">
        <v>9463</v>
      </c>
      <c r="B9418" s="40" t="s">
        <v>41</v>
      </c>
      <c r="C9418" s="18" t="s">
        <v>71</v>
      </c>
    </row>
    <row r="9419">
      <c r="A9419" s="40" t="s">
        <v>9464</v>
      </c>
      <c r="B9419" s="40" t="s">
        <v>41</v>
      </c>
      <c r="C9419" s="18" t="s">
        <v>71</v>
      </c>
    </row>
    <row r="9420">
      <c r="A9420" s="40" t="s">
        <v>9465</v>
      </c>
      <c r="B9420" s="40" t="s">
        <v>41</v>
      </c>
      <c r="C9420" s="18" t="s">
        <v>71</v>
      </c>
    </row>
    <row r="9421">
      <c r="A9421" s="40" t="s">
        <v>9466</v>
      </c>
      <c r="B9421" s="40" t="s">
        <v>41</v>
      </c>
      <c r="C9421" s="18" t="s">
        <v>71</v>
      </c>
    </row>
    <row r="9422">
      <c r="A9422" s="40" t="s">
        <v>9467</v>
      </c>
      <c r="B9422" s="40" t="s">
        <v>41</v>
      </c>
      <c r="C9422" s="18" t="s">
        <v>71</v>
      </c>
    </row>
    <row r="9423">
      <c r="A9423" s="40" t="s">
        <v>9468</v>
      </c>
      <c r="B9423" s="40" t="s">
        <v>41</v>
      </c>
      <c r="C9423" s="18" t="s">
        <v>71</v>
      </c>
    </row>
    <row r="9424">
      <c r="A9424" s="40" t="s">
        <v>9469</v>
      </c>
      <c r="B9424" s="40" t="s">
        <v>41</v>
      </c>
      <c r="C9424" s="18" t="s">
        <v>71</v>
      </c>
    </row>
    <row r="9425">
      <c r="A9425" s="40" t="s">
        <v>9470</v>
      </c>
      <c r="B9425" s="40" t="s">
        <v>41</v>
      </c>
      <c r="C9425" s="18" t="s">
        <v>71</v>
      </c>
    </row>
    <row r="9426">
      <c r="A9426" s="44" t="s">
        <v>9471</v>
      </c>
      <c r="B9426" s="40" t="s">
        <v>41</v>
      </c>
      <c r="C9426" s="18" t="s">
        <v>41</v>
      </c>
    </row>
    <row r="9427">
      <c r="A9427" s="40" t="s">
        <v>9472</v>
      </c>
      <c r="B9427" s="40" t="s">
        <v>41</v>
      </c>
      <c r="C9427" s="18" t="s">
        <v>71</v>
      </c>
    </row>
    <row r="9428">
      <c r="A9428" s="40" t="s">
        <v>9473</v>
      </c>
      <c r="B9428" s="40" t="s">
        <v>41</v>
      </c>
      <c r="C9428" s="18" t="s">
        <v>71</v>
      </c>
    </row>
    <row r="9429">
      <c r="A9429" s="40" t="s">
        <v>9474</v>
      </c>
      <c r="B9429" s="40" t="s">
        <v>41</v>
      </c>
      <c r="C9429" s="18" t="s">
        <v>71</v>
      </c>
    </row>
    <row r="9430">
      <c r="A9430" s="40" t="s">
        <v>9475</v>
      </c>
      <c r="B9430" s="40" t="s">
        <v>41</v>
      </c>
      <c r="C9430" s="18" t="s">
        <v>71</v>
      </c>
    </row>
    <row r="9431">
      <c r="A9431" s="40" t="s">
        <v>9476</v>
      </c>
      <c r="B9431" s="40" t="s">
        <v>41</v>
      </c>
      <c r="C9431" s="18" t="s">
        <v>71</v>
      </c>
    </row>
    <row r="9432">
      <c r="A9432" s="44" t="s">
        <v>9477</v>
      </c>
      <c r="B9432" s="40" t="s">
        <v>41</v>
      </c>
      <c r="C9432" s="18" t="s">
        <v>41</v>
      </c>
    </row>
    <row r="9433">
      <c r="A9433" s="40" t="s">
        <v>9478</v>
      </c>
      <c r="B9433" s="40" t="s">
        <v>41</v>
      </c>
      <c r="C9433" s="18" t="s">
        <v>186</v>
      </c>
    </row>
    <row r="9434">
      <c r="A9434" s="40" t="s">
        <v>9479</v>
      </c>
      <c r="B9434" s="40" t="s">
        <v>186</v>
      </c>
      <c r="C9434" s="18" t="s">
        <v>186</v>
      </c>
    </row>
    <row r="9435">
      <c r="A9435" s="40" t="s">
        <v>9480</v>
      </c>
      <c r="B9435" s="40" t="s">
        <v>41</v>
      </c>
      <c r="C9435" s="18" t="s">
        <v>71</v>
      </c>
    </row>
    <row r="9436">
      <c r="A9436" s="40" t="s">
        <v>9481</v>
      </c>
      <c r="B9436" s="40" t="s">
        <v>186</v>
      </c>
      <c r="C9436" s="18" t="s">
        <v>186</v>
      </c>
    </row>
    <row r="9437">
      <c r="A9437" s="40" t="s">
        <v>9482</v>
      </c>
      <c r="B9437" s="40" t="s">
        <v>186</v>
      </c>
      <c r="C9437" s="18" t="s">
        <v>186</v>
      </c>
    </row>
    <row r="9438">
      <c r="A9438" s="40" t="s">
        <v>9483</v>
      </c>
      <c r="B9438" s="40" t="s">
        <v>116</v>
      </c>
      <c r="C9438" s="18" t="s">
        <v>71</v>
      </c>
    </row>
    <row r="9439">
      <c r="A9439" s="40" t="s">
        <v>9484</v>
      </c>
      <c r="B9439" s="40" t="s">
        <v>41</v>
      </c>
      <c r="C9439" s="18" t="s">
        <v>71</v>
      </c>
    </row>
    <row r="9440">
      <c r="A9440" s="40" t="s">
        <v>9485</v>
      </c>
      <c r="B9440" s="40" t="s">
        <v>124</v>
      </c>
      <c r="C9440" s="18" t="s">
        <v>125</v>
      </c>
    </row>
    <row r="9441">
      <c r="A9441" s="40" t="s">
        <v>9486</v>
      </c>
      <c r="B9441" s="40" t="s">
        <v>41</v>
      </c>
      <c r="C9441" s="18" t="s">
        <v>71</v>
      </c>
    </row>
    <row r="9442">
      <c r="A9442" s="40" t="s">
        <v>9487</v>
      </c>
      <c r="B9442" s="40" t="s">
        <v>41</v>
      </c>
      <c r="C9442" s="18" t="s">
        <v>71</v>
      </c>
    </row>
    <row r="9443">
      <c r="A9443" s="40" t="s">
        <v>9488</v>
      </c>
      <c r="B9443" s="40" t="s">
        <v>41</v>
      </c>
      <c r="C9443" s="18" t="s">
        <v>41</v>
      </c>
    </row>
    <row r="9444">
      <c r="A9444" s="44" t="s">
        <v>9489</v>
      </c>
      <c r="B9444" s="40" t="s">
        <v>41</v>
      </c>
      <c r="C9444" s="18" t="s">
        <v>41</v>
      </c>
    </row>
    <row r="9445">
      <c r="A9445" s="40" t="s">
        <v>9490</v>
      </c>
      <c r="B9445" s="40" t="s">
        <v>41</v>
      </c>
      <c r="C9445" s="18" t="s">
        <v>71</v>
      </c>
    </row>
    <row r="9446">
      <c r="A9446" s="40" t="s">
        <v>9491</v>
      </c>
      <c r="B9446" s="40" t="s">
        <v>41</v>
      </c>
      <c r="C9446" s="18" t="s">
        <v>41</v>
      </c>
    </row>
    <row r="9447">
      <c r="A9447" s="40" t="s">
        <v>9492</v>
      </c>
      <c r="B9447" s="40" t="s">
        <v>41</v>
      </c>
      <c r="C9447" s="18" t="s">
        <v>41</v>
      </c>
    </row>
    <row r="9448">
      <c r="A9448" s="40" t="s">
        <v>9493</v>
      </c>
      <c r="B9448" s="40" t="s">
        <v>41</v>
      </c>
      <c r="C9448" s="18" t="s">
        <v>71</v>
      </c>
    </row>
    <row r="9449">
      <c r="A9449" s="40" t="s">
        <v>9494</v>
      </c>
      <c r="B9449" s="40" t="s">
        <v>41</v>
      </c>
      <c r="C9449" s="18" t="s">
        <v>71</v>
      </c>
    </row>
    <row r="9450">
      <c r="A9450" s="40" t="s">
        <v>9495</v>
      </c>
      <c r="B9450" s="40" t="s">
        <v>41</v>
      </c>
      <c r="C9450" s="18" t="s">
        <v>71</v>
      </c>
    </row>
    <row r="9451">
      <c r="A9451" s="40" t="s">
        <v>9496</v>
      </c>
      <c r="B9451" s="40" t="s">
        <v>41</v>
      </c>
      <c r="C9451" s="18" t="s">
        <v>71</v>
      </c>
    </row>
    <row r="9452">
      <c r="A9452" s="40" t="s">
        <v>9497</v>
      </c>
      <c r="B9452" s="40" t="s">
        <v>41</v>
      </c>
      <c r="C9452" s="18" t="s">
        <v>71</v>
      </c>
    </row>
    <row r="9453">
      <c r="A9453" s="40" t="s">
        <v>9498</v>
      </c>
      <c r="B9453" s="40" t="s">
        <v>41</v>
      </c>
      <c r="C9453" s="18" t="s">
        <v>71</v>
      </c>
    </row>
    <row r="9454">
      <c r="A9454" s="40" t="s">
        <v>9499</v>
      </c>
      <c r="B9454" s="40" t="s">
        <v>41</v>
      </c>
      <c r="C9454" s="18" t="s">
        <v>41</v>
      </c>
    </row>
    <row r="9455">
      <c r="A9455" s="40" t="s">
        <v>9500</v>
      </c>
      <c r="B9455" s="40" t="s">
        <v>41</v>
      </c>
      <c r="C9455" s="18" t="s">
        <v>41</v>
      </c>
    </row>
    <row r="9456">
      <c r="A9456" s="40" t="s">
        <v>9501</v>
      </c>
      <c r="B9456" s="40" t="s">
        <v>41</v>
      </c>
      <c r="C9456" s="18" t="s">
        <v>41</v>
      </c>
    </row>
    <row r="9457">
      <c r="A9457" s="42" t="s">
        <v>9502</v>
      </c>
      <c r="B9457" s="40" t="s">
        <v>41</v>
      </c>
      <c r="C9457" s="18" t="s">
        <v>71</v>
      </c>
    </row>
    <row r="9458">
      <c r="A9458" s="40" t="s">
        <v>9503</v>
      </c>
      <c r="B9458" s="40" t="s">
        <v>41</v>
      </c>
      <c r="C9458" s="18" t="s">
        <v>71</v>
      </c>
    </row>
    <row r="9459">
      <c r="A9459" s="40" t="s">
        <v>9504</v>
      </c>
      <c r="B9459" s="40" t="s">
        <v>41</v>
      </c>
      <c r="C9459" s="18" t="s">
        <v>71</v>
      </c>
    </row>
    <row r="9460">
      <c r="A9460" s="40" t="s">
        <v>9505</v>
      </c>
      <c r="B9460" s="40" t="s">
        <v>41</v>
      </c>
      <c r="C9460" s="18" t="s">
        <v>71</v>
      </c>
    </row>
    <row r="9461">
      <c r="A9461" s="40" t="s">
        <v>9506</v>
      </c>
      <c r="B9461" s="40" t="s">
        <v>41</v>
      </c>
      <c r="C9461" s="18" t="s">
        <v>71</v>
      </c>
    </row>
    <row r="9462">
      <c r="A9462" s="40" t="s">
        <v>9507</v>
      </c>
      <c r="B9462" s="40" t="s">
        <v>41</v>
      </c>
      <c r="C9462" s="18" t="s">
        <v>71</v>
      </c>
    </row>
    <row r="9463">
      <c r="A9463" s="40" t="s">
        <v>9508</v>
      </c>
      <c r="B9463" s="40" t="s">
        <v>41</v>
      </c>
      <c r="C9463" s="18" t="s">
        <v>71</v>
      </c>
    </row>
    <row r="9464">
      <c r="A9464" s="40" t="s">
        <v>9509</v>
      </c>
      <c r="B9464" s="40" t="s">
        <v>41</v>
      </c>
      <c r="C9464" s="18" t="s">
        <v>71</v>
      </c>
    </row>
    <row r="9465">
      <c r="A9465" s="44" t="s">
        <v>9510</v>
      </c>
      <c r="B9465" s="40" t="s">
        <v>41</v>
      </c>
      <c r="C9465" s="18" t="s">
        <v>41</v>
      </c>
    </row>
    <row r="9466">
      <c r="A9466" s="40" t="s">
        <v>9511</v>
      </c>
      <c r="B9466" s="40" t="s">
        <v>41</v>
      </c>
      <c r="C9466" s="18" t="s">
        <v>71</v>
      </c>
    </row>
    <row r="9467">
      <c r="A9467" s="44" t="s">
        <v>9512</v>
      </c>
      <c r="B9467" s="40" t="s">
        <v>41</v>
      </c>
      <c r="C9467" s="18" t="s">
        <v>41</v>
      </c>
    </row>
    <row r="9468">
      <c r="A9468" s="44" t="s">
        <v>9513</v>
      </c>
      <c r="B9468" s="40" t="s">
        <v>41</v>
      </c>
      <c r="C9468" s="18" t="s">
        <v>41</v>
      </c>
    </row>
    <row r="9469">
      <c r="A9469" s="40" t="s">
        <v>9514</v>
      </c>
      <c r="B9469" s="40" t="s">
        <v>41</v>
      </c>
      <c r="C9469" s="18" t="s">
        <v>71</v>
      </c>
    </row>
    <row r="9470">
      <c r="A9470" s="40" t="s">
        <v>9515</v>
      </c>
      <c r="B9470" s="40" t="s">
        <v>41</v>
      </c>
      <c r="C9470" s="18" t="s">
        <v>71</v>
      </c>
    </row>
    <row r="9471">
      <c r="A9471" s="40" t="s">
        <v>9516</v>
      </c>
      <c r="B9471" s="40" t="s">
        <v>41</v>
      </c>
      <c r="C9471" s="18" t="s">
        <v>71</v>
      </c>
    </row>
    <row r="9472">
      <c r="A9472" s="40" t="s">
        <v>9517</v>
      </c>
      <c r="B9472" s="40" t="s">
        <v>41</v>
      </c>
      <c r="C9472" s="18" t="s">
        <v>71</v>
      </c>
    </row>
    <row r="9473">
      <c r="A9473" s="40" t="s">
        <v>9518</v>
      </c>
      <c r="B9473" s="40" t="s">
        <v>124</v>
      </c>
      <c r="C9473" s="18" t="s">
        <v>71</v>
      </c>
    </row>
    <row r="9474">
      <c r="A9474" s="40" t="s">
        <v>9519</v>
      </c>
      <c r="B9474" s="40" t="s">
        <v>41</v>
      </c>
      <c r="C9474" s="18" t="s">
        <v>71</v>
      </c>
    </row>
    <row r="9475">
      <c r="A9475" s="40" t="s">
        <v>9520</v>
      </c>
      <c r="B9475" s="40" t="s">
        <v>41</v>
      </c>
      <c r="C9475" s="18" t="s">
        <v>71</v>
      </c>
    </row>
    <row r="9476">
      <c r="A9476" s="40" t="s">
        <v>9521</v>
      </c>
      <c r="B9476" s="40" t="s">
        <v>41</v>
      </c>
      <c r="C9476" s="18" t="s">
        <v>71</v>
      </c>
    </row>
    <row r="9477">
      <c r="A9477" s="40" t="s">
        <v>9522</v>
      </c>
      <c r="B9477" s="40" t="s">
        <v>41</v>
      </c>
      <c r="C9477" s="18" t="s">
        <v>41</v>
      </c>
    </row>
    <row r="9478">
      <c r="A9478" s="40" t="s">
        <v>9523</v>
      </c>
      <c r="B9478" s="40" t="s">
        <v>41</v>
      </c>
      <c r="C9478" s="18" t="s">
        <v>41</v>
      </c>
    </row>
    <row r="9479">
      <c r="A9479" s="40" t="s">
        <v>9524</v>
      </c>
      <c r="B9479" s="40" t="s">
        <v>41</v>
      </c>
      <c r="C9479" s="18" t="s">
        <v>41</v>
      </c>
    </row>
    <row r="9480">
      <c r="A9480" s="40" t="s">
        <v>9525</v>
      </c>
      <c r="B9480" s="40" t="s">
        <v>41</v>
      </c>
      <c r="C9480" s="18" t="s">
        <v>41</v>
      </c>
    </row>
    <row r="9481">
      <c r="A9481" s="40" t="s">
        <v>9526</v>
      </c>
      <c r="B9481" s="40" t="s">
        <v>41</v>
      </c>
      <c r="C9481" s="18" t="s">
        <v>71</v>
      </c>
    </row>
    <row r="9482">
      <c r="A9482" s="40" t="s">
        <v>9527</v>
      </c>
      <c r="B9482" s="40" t="s">
        <v>41</v>
      </c>
      <c r="C9482" s="18" t="s">
        <v>71</v>
      </c>
    </row>
    <row r="9483">
      <c r="A9483" s="40" t="s">
        <v>9528</v>
      </c>
      <c r="B9483" s="40" t="s">
        <v>186</v>
      </c>
      <c r="C9483" s="18" t="s">
        <v>186</v>
      </c>
    </row>
    <row r="9484">
      <c r="A9484" s="40" t="s">
        <v>9529</v>
      </c>
      <c r="B9484" s="40" t="s">
        <v>41</v>
      </c>
      <c r="C9484" s="18" t="s">
        <v>41</v>
      </c>
    </row>
    <row r="9485">
      <c r="A9485" s="40" t="s">
        <v>9530</v>
      </c>
      <c r="B9485" s="40" t="s">
        <v>41</v>
      </c>
      <c r="C9485" s="18" t="s">
        <v>71</v>
      </c>
    </row>
    <row r="9486">
      <c r="A9486" s="40" t="s">
        <v>9531</v>
      </c>
      <c r="B9486" s="40" t="s">
        <v>41</v>
      </c>
      <c r="C9486" s="18" t="s">
        <v>41</v>
      </c>
    </row>
    <row r="9487">
      <c r="A9487" s="40" t="s">
        <v>9532</v>
      </c>
      <c r="B9487" s="40" t="s">
        <v>41</v>
      </c>
      <c r="C9487" s="18" t="s">
        <v>71</v>
      </c>
    </row>
    <row r="9488">
      <c r="A9488" s="40" t="s">
        <v>9533</v>
      </c>
      <c r="B9488" s="40" t="s">
        <v>41</v>
      </c>
      <c r="C9488" s="18" t="s">
        <v>71</v>
      </c>
    </row>
    <row r="9489">
      <c r="A9489" s="40" t="s">
        <v>9534</v>
      </c>
      <c r="B9489" s="40" t="s">
        <v>41</v>
      </c>
      <c r="C9489" s="18" t="s">
        <v>71</v>
      </c>
    </row>
    <row r="9490">
      <c r="A9490" s="40" t="s">
        <v>9535</v>
      </c>
      <c r="B9490" s="40" t="s">
        <v>124</v>
      </c>
      <c r="C9490" s="18" t="s">
        <v>125</v>
      </c>
    </row>
    <row r="9491">
      <c r="A9491" s="40" t="s">
        <v>9536</v>
      </c>
      <c r="B9491" s="40" t="s">
        <v>41</v>
      </c>
      <c r="C9491" s="18" t="s">
        <v>71</v>
      </c>
    </row>
    <row r="9492">
      <c r="A9492" s="40" t="s">
        <v>9537</v>
      </c>
      <c r="B9492" s="40" t="s">
        <v>41</v>
      </c>
      <c r="C9492" s="18" t="s">
        <v>71</v>
      </c>
    </row>
    <row r="9493">
      <c r="A9493" s="40" t="s">
        <v>9538</v>
      </c>
      <c r="B9493" s="40" t="s">
        <v>41</v>
      </c>
      <c r="C9493" s="18" t="s">
        <v>71</v>
      </c>
    </row>
    <row r="9494">
      <c r="A9494" s="40" t="s">
        <v>9539</v>
      </c>
      <c r="B9494" s="40" t="s">
        <v>41</v>
      </c>
      <c r="C9494" s="18" t="s">
        <v>71</v>
      </c>
    </row>
    <row r="9495">
      <c r="A9495" s="40" t="s">
        <v>9540</v>
      </c>
      <c r="B9495" s="40" t="s">
        <v>41</v>
      </c>
      <c r="C9495" s="18" t="s">
        <v>71</v>
      </c>
    </row>
    <row r="9496">
      <c r="A9496" s="40" t="s">
        <v>9541</v>
      </c>
      <c r="B9496" s="40" t="s">
        <v>41</v>
      </c>
      <c r="C9496" s="18" t="s">
        <v>71</v>
      </c>
    </row>
    <row r="9497">
      <c r="A9497" s="40" t="s">
        <v>9542</v>
      </c>
      <c r="B9497" s="40" t="s">
        <v>41</v>
      </c>
      <c r="C9497" s="18" t="s">
        <v>71</v>
      </c>
    </row>
    <row r="9498">
      <c r="A9498" s="40" t="s">
        <v>9543</v>
      </c>
      <c r="B9498" s="40" t="s">
        <v>41</v>
      </c>
      <c r="C9498" s="18" t="s">
        <v>71</v>
      </c>
    </row>
    <row r="9499">
      <c r="A9499" s="40" t="s">
        <v>9544</v>
      </c>
      <c r="B9499" s="40" t="s">
        <v>41</v>
      </c>
      <c r="C9499" s="18" t="s">
        <v>71</v>
      </c>
    </row>
    <row r="9500">
      <c r="A9500" s="40" t="s">
        <v>9545</v>
      </c>
      <c r="B9500" s="40" t="s">
        <v>124</v>
      </c>
      <c r="C9500" s="18" t="s">
        <v>125</v>
      </c>
    </row>
    <row r="9501">
      <c r="A9501" s="40" t="s">
        <v>9546</v>
      </c>
      <c r="B9501" s="40" t="s">
        <v>41</v>
      </c>
      <c r="C9501" s="18" t="s">
        <v>71</v>
      </c>
    </row>
    <row r="9502">
      <c r="A9502" s="40" t="s">
        <v>9547</v>
      </c>
      <c r="B9502" s="40" t="s">
        <v>41</v>
      </c>
      <c r="C9502" s="18" t="s">
        <v>71</v>
      </c>
    </row>
    <row r="9503">
      <c r="A9503" s="40" t="s">
        <v>9548</v>
      </c>
      <c r="B9503" s="40" t="s">
        <v>41</v>
      </c>
      <c r="C9503" s="18" t="s">
        <v>71</v>
      </c>
    </row>
    <row r="9504">
      <c r="A9504" s="40" t="s">
        <v>9549</v>
      </c>
      <c r="B9504" s="40" t="s">
        <v>41</v>
      </c>
      <c r="C9504" s="18" t="s">
        <v>71</v>
      </c>
    </row>
    <row r="9505">
      <c r="A9505" s="40" t="s">
        <v>9550</v>
      </c>
      <c r="B9505" s="40" t="s">
        <v>41</v>
      </c>
      <c r="C9505" s="18" t="s">
        <v>71</v>
      </c>
    </row>
    <row r="9506">
      <c r="A9506" s="40" t="s">
        <v>9551</v>
      </c>
      <c r="B9506" s="40" t="s">
        <v>41</v>
      </c>
      <c r="C9506" s="18" t="s">
        <v>71</v>
      </c>
    </row>
    <row r="9507">
      <c r="A9507" s="40" t="s">
        <v>9552</v>
      </c>
      <c r="B9507" s="40" t="s">
        <v>41</v>
      </c>
      <c r="C9507" s="18" t="s">
        <v>71</v>
      </c>
    </row>
    <row r="9508">
      <c r="A9508" s="40" t="s">
        <v>9553</v>
      </c>
      <c r="B9508" s="40" t="s">
        <v>41</v>
      </c>
      <c r="C9508" s="18" t="s">
        <v>71</v>
      </c>
    </row>
    <row r="9509">
      <c r="A9509" s="40" t="s">
        <v>9554</v>
      </c>
      <c r="B9509" s="40" t="s">
        <v>41</v>
      </c>
      <c r="C9509" s="18" t="s">
        <v>71</v>
      </c>
    </row>
    <row r="9510">
      <c r="A9510" s="40" t="s">
        <v>9555</v>
      </c>
      <c r="B9510" s="40" t="s">
        <v>41</v>
      </c>
      <c r="C9510" s="18" t="s">
        <v>71</v>
      </c>
    </row>
    <row r="9511">
      <c r="A9511" s="40" t="s">
        <v>9556</v>
      </c>
      <c r="B9511" s="40" t="s">
        <v>41</v>
      </c>
      <c r="C9511" s="18" t="s">
        <v>71</v>
      </c>
    </row>
    <row r="9512">
      <c r="A9512" s="40" t="s">
        <v>9557</v>
      </c>
      <c r="B9512" s="40" t="s">
        <v>41</v>
      </c>
      <c r="C9512" s="18" t="s">
        <v>71</v>
      </c>
    </row>
    <row r="9513">
      <c r="A9513" s="40" t="s">
        <v>9558</v>
      </c>
      <c r="B9513" s="40" t="s">
        <v>41</v>
      </c>
      <c r="C9513" s="18" t="s">
        <v>71</v>
      </c>
    </row>
    <row r="9514">
      <c r="A9514" s="40" t="s">
        <v>9559</v>
      </c>
      <c r="B9514" s="40" t="s">
        <v>41</v>
      </c>
      <c r="C9514" s="18" t="s">
        <v>71</v>
      </c>
    </row>
    <row r="9515">
      <c r="A9515" s="40" t="s">
        <v>9560</v>
      </c>
      <c r="B9515" s="40" t="s">
        <v>41</v>
      </c>
      <c r="C9515" s="18" t="s">
        <v>71</v>
      </c>
    </row>
    <row r="9516">
      <c r="A9516" s="40" t="s">
        <v>9561</v>
      </c>
      <c r="B9516" s="40" t="s">
        <v>41</v>
      </c>
      <c r="C9516" s="18" t="s">
        <v>71</v>
      </c>
    </row>
    <row r="9517">
      <c r="A9517" s="40" t="s">
        <v>9562</v>
      </c>
      <c r="B9517" s="40" t="s">
        <v>124</v>
      </c>
      <c r="C9517" s="18" t="s">
        <v>125</v>
      </c>
    </row>
    <row r="9518">
      <c r="A9518" s="40" t="s">
        <v>9563</v>
      </c>
      <c r="B9518" s="40" t="s">
        <v>124</v>
      </c>
      <c r="C9518" s="18" t="s">
        <v>125</v>
      </c>
    </row>
    <row r="9519">
      <c r="A9519" s="40" t="s">
        <v>9564</v>
      </c>
      <c r="B9519" s="40" t="s">
        <v>124</v>
      </c>
      <c r="C9519" s="18" t="s">
        <v>125</v>
      </c>
    </row>
    <row r="9520">
      <c r="A9520" s="40" t="s">
        <v>9565</v>
      </c>
      <c r="B9520" s="40" t="s">
        <v>124</v>
      </c>
      <c r="C9520" s="18" t="s">
        <v>125</v>
      </c>
    </row>
    <row r="9521">
      <c r="A9521" s="40" t="s">
        <v>9566</v>
      </c>
      <c r="B9521" s="40" t="s">
        <v>124</v>
      </c>
      <c r="C9521" s="18" t="s">
        <v>125</v>
      </c>
    </row>
    <row r="9522">
      <c r="A9522" s="40" t="s">
        <v>9567</v>
      </c>
      <c r="B9522" s="40" t="s">
        <v>124</v>
      </c>
      <c r="C9522" s="18" t="s">
        <v>125</v>
      </c>
    </row>
    <row r="9523">
      <c r="A9523" s="40" t="s">
        <v>9568</v>
      </c>
      <c r="B9523" s="40" t="s">
        <v>124</v>
      </c>
      <c r="C9523" s="18" t="s">
        <v>125</v>
      </c>
    </row>
    <row r="9524">
      <c r="A9524" s="44" t="s">
        <v>9569</v>
      </c>
      <c r="B9524" s="40" t="s">
        <v>41</v>
      </c>
      <c r="C9524" s="18" t="s">
        <v>71</v>
      </c>
    </row>
    <row r="9525">
      <c r="A9525" s="44" t="s">
        <v>9570</v>
      </c>
      <c r="B9525" s="40" t="s">
        <v>41</v>
      </c>
      <c r="C9525" s="18" t="s">
        <v>71</v>
      </c>
    </row>
    <row r="9526">
      <c r="A9526" s="42" t="s">
        <v>9571</v>
      </c>
      <c r="B9526" s="40" t="s">
        <v>41</v>
      </c>
      <c r="C9526" s="18" t="s">
        <v>71</v>
      </c>
    </row>
    <row r="9527">
      <c r="A9527" s="40" t="s">
        <v>9572</v>
      </c>
      <c r="B9527" s="40" t="s">
        <v>41</v>
      </c>
      <c r="C9527" s="18" t="s">
        <v>71</v>
      </c>
    </row>
    <row r="9528">
      <c r="A9528" s="40" t="s">
        <v>9573</v>
      </c>
      <c r="B9528" s="40" t="s">
        <v>41</v>
      </c>
      <c r="C9528" s="18" t="s">
        <v>71</v>
      </c>
    </row>
    <row r="9529">
      <c r="A9529" s="40" t="s">
        <v>9574</v>
      </c>
      <c r="B9529" s="40" t="s">
        <v>41</v>
      </c>
      <c r="C9529" s="18" t="s">
        <v>71</v>
      </c>
    </row>
    <row r="9530">
      <c r="A9530" s="40" t="s">
        <v>9575</v>
      </c>
      <c r="B9530" s="40" t="s">
        <v>41</v>
      </c>
      <c r="C9530" s="18" t="s">
        <v>71</v>
      </c>
    </row>
    <row r="9531">
      <c r="A9531" s="40" t="s">
        <v>9576</v>
      </c>
      <c r="B9531" s="40" t="s">
        <v>41</v>
      </c>
      <c r="C9531" s="18" t="s">
        <v>71</v>
      </c>
    </row>
    <row r="9532">
      <c r="A9532" s="40" t="s">
        <v>9577</v>
      </c>
      <c r="B9532" s="40" t="s">
        <v>41</v>
      </c>
      <c r="C9532" s="18" t="s">
        <v>71</v>
      </c>
    </row>
    <row r="9533">
      <c r="A9533" s="40" t="s">
        <v>9578</v>
      </c>
      <c r="B9533" s="40" t="s">
        <v>41</v>
      </c>
      <c r="C9533" s="18" t="s">
        <v>71</v>
      </c>
    </row>
    <row r="9534">
      <c r="A9534" s="40" t="s">
        <v>9579</v>
      </c>
      <c r="B9534" s="40" t="s">
        <v>41</v>
      </c>
      <c r="C9534" s="18" t="s">
        <v>71</v>
      </c>
    </row>
    <row r="9535">
      <c r="A9535" s="40" t="s">
        <v>9580</v>
      </c>
      <c r="B9535" s="40" t="s">
        <v>41</v>
      </c>
      <c r="C9535" s="18" t="s">
        <v>71</v>
      </c>
    </row>
    <row r="9536">
      <c r="A9536" s="40" t="s">
        <v>9581</v>
      </c>
      <c r="B9536" s="40" t="s">
        <v>41</v>
      </c>
      <c r="C9536" s="18" t="s">
        <v>71</v>
      </c>
    </row>
    <row r="9537">
      <c r="A9537" s="40" t="s">
        <v>9582</v>
      </c>
      <c r="B9537" s="40" t="s">
        <v>41</v>
      </c>
      <c r="C9537" s="18" t="s">
        <v>71</v>
      </c>
    </row>
    <row r="9538">
      <c r="A9538" s="44" t="s">
        <v>9583</v>
      </c>
      <c r="B9538" s="40" t="s">
        <v>124</v>
      </c>
      <c r="C9538" s="18" t="s">
        <v>125</v>
      </c>
    </row>
    <row r="9539">
      <c r="A9539" s="40" t="s">
        <v>9584</v>
      </c>
      <c r="B9539" s="40" t="s">
        <v>186</v>
      </c>
      <c r="C9539" s="18" t="s">
        <v>186</v>
      </c>
    </row>
    <row r="9540">
      <c r="A9540" s="40" t="s">
        <v>9585</v>
      </c>
      <c r="B9540" s="40" t="s">
        <v>124</v>
      </c>
      <c r="C9540" s="18" t="s">
        <v>71</v>
      </c>
    </row>
    <row r="9541">
      <c r="A9541" s="40" t="s">
        <v>9586</v>
      </c>
      <c r="B9541" s="40" t="s">
        <v>41</v>
      </c>
      <c r="C9541" s="18" t="s">
        <v>71</v>
      </c>
    </row>
    <row r="9542">
      <c r="A9542" s="40" t="s">
        <v>9587</v>
      </c>
      <c r="B9542" s="40" t="s">
        <v>41</v>
      </c>
      <c r="C9542" s="18" t="s">
        <v>71</v>
      </c>
    </row>
    <row r="9543">
      <c r="A9543" s="40" t="s">
        <v>9588</v>
      </c>
      <c r="B9543" s="40" t="s">
        <v>41</v>
      </c>
      <c r="C9543" s="18" t="s">
        <v>71</v>
      </c>
    </row>
    <row r="9544">
      <c r="A9544" s="40" t="s">
        <v>9589</v>
      </c>
      <c r="B9544" s="40" t="s">
        <v>41</v>
      </c>
      <c r="C9544" s="18" t="s">
        <v>71</v>
      </c>
    </row>
    <row r="9545">
      <c r="A9545" s="40" t="s">
        <v>9590</v>
      </c>
      <c r="B9545" s="40" t="s">
        <v>41</v>
      </c>
      <c r="C9545" s="18" t="s">
        <v>71</v>
      </c>
    </row>
    <row r="9546">
      <c r="A9546" s="40" t="s">
        <v>9591</v>
      </c>
      <c r="B9546" s="40" t="s">
        <v>41</v>
      </c>
      <c r="C9546" s="18" t="s">
        <v>41</v>
      </c>
    </row>
    <row r="9547">
      <c r="A9547" s="40" t="s">
        <v>9592</v>
      </c>
      <c r="B9547" s="40" t="s">
        <v>41</v>
      </c>
      <c r="C9547" s="18" t="s">
        <v>71</v>
      </c>
    </row>
    <row r="9548">
      <c r="A9548" s="40" t="s">
        <v>9593</v>
      </c>
      <c r="B9548" s="40" t="s">
        <v>124</v>
      </c>
      <c r="C9548" s="18" t="s">
        <v>71</v>
      </c>
    </row>
    <row r="9549">
      <c r="A9549" s="40" t="s">
        <v>9594</v>
      </c>
      <c r="B9549" s="40" t="s">
        <v>41</v>
      </c>
      <c r="C9549" s="18" t="s">
        <v>71</v>
      </c>
    </row>
    <row r="9550">
      <c r="A9550" s="40" t="s">
        <v>9595</v>
      </c>
      <c r="B9550" s="40" t="s">
        <v>124</v>
      </c>
      <c r="C9550" s="18" t="s">
        <v>125</v>
      </c>
    </row>
    <row r="9551">
      <c r="A9551" s="40" t="s">
        <v>9596</v>
      </c>
      <c r="B9551" s="40" t="s">
        <v>41</v>
      </c>
      <c r="C9551" s="18" t="s">
        <v>71</v>
      </c>
    </row>
    <row r="9552">
      <c r="A9552" s="40" t="s">
        <v>9597</v>
      </c>
      <c r="B9552" s="40" t="s">
        <v>41</v>
      </c>
      <c r="C9552" s="18" t="s">
        <v>71</v>
      </c>
    </row>
    <row r="9553">
      <c r="A9553" s="40" t="s">
        <v>9598</v>
      </c>
      <c r="B9553" s="40" t="s">
        <v>41</v>
      </c>
      <c r="C9553" s="18" t="s">
        <v>71</v>
      </c>
    </row>
    <row r="9554">
      <c r="A9554" s="40" t="s">
        <v>9599</v>
      </c>
      <c r="B9554" s="40" t="s">
        <v>41</v>
      </c>
      <c r="C9554" s="18" t="s">
        <v>71</v>
      </c>
    </row>
    <row r="9555">
      <c r="A9555" s="40" t="s">
        <v>9600</v>
      </c>
      <c r="B9555" s="40" t="s">
        <v>124</v>
      </c>
      <c r="C9555" s="18" t="s">
        <v>71</v>
      </c>
    </row>
    <row r="9556">
      <c r="A9556" s="40" t="s">
        <v>9601</v>
      </c>
      <c r="B9556" s="40" t="s">
        <v>124</v>
      </c>
      <c r="C9556" s="18" t="s">
        <v>125</v>
      </c>
    </row>
    <row r="9557">
      <c r="A9557" s="40" t="s">
        <v>9602</v>
      </c>
      <c r="B9557" s="40" t="s">
        <v>41</v>
      </c>
      <c r="C9557" s="18" t="s">
        <v>71</v>
      </c>
    </row>
    <row r="9558">
      <c r="A9558" s="40" t="s">
        <v>9603</v>
      </c>
      <c r="B9558" s="40" t="s">
        <v>41</v>
      </c>
      <c r="C9558" s="18" t="s">
        <v>71</v>
      </c>
    </row>
    <row r="9559">
      <c r="A9559" s="40" t="s">
        <v>9604</v>
      </c>
      <c r="B9559" s="40" t="s">
        <v>116</v>
      </c>
      <c r="C9559" s="18" t="s">
        <v>116</v>
      </c>
    </row>
    <row r="9560">
      <c r="A9560" s="40" t="s">
        <v>9605</v>
      </c>
      <c r="B9560" s="40" t="s">
        <v>41</v>
      </c>
      <c r="C9560" s="18" t="s">
        <v>71</v>
      </c>
    </row>
    <row r="9561">
      <c r="A9561" s="40" t="s">
        <v>9606</v>
      </c>
      <c r="B9561" s="40" t="s">
        <v>41</v>
      </c>
      <c r="C9561" s="18" t="s">
        <v>71</v>
      </c>
    </row>
    <row r="9562">
      <c r="A9562" s="40" t="s">
        <v>9607</v>
      </c>
      <c r="B9562" s="40" t="s">
        <v>124</v>
      </c>
      <c r="C9562" s="18" t="s">
        <v>71</v>
      </c>
    </row>
    <row r="9563">
      <c r="A9563" s="40" t="s">
        <v>9608</v>
      </c>
      <c r="B9563" s="40" t="s">
        <v>41</v>
      </c>
      <c r="C9563" s="18" t="s">
        <v>71</v>
      </c>
    </row>
    <row r="9564">
      <c r="A9564" s="40" t="s">
        <v>9609</v>
      </c>
      <c r="B9564" s="40" t="s">
        <v>41</v>
      </c>
      <c r="C9564" s="18" t="s">
        <v>71</v>
      </c>
    </row>
    <row r="9565">
      <c r="A9565" s="40" t="s">
        <v>9610</v>
      </c>
      <c r="B9565" s="40" t="s">
        <v>41</v>
      </c>
      <c r="C9565" s="18" t="s">
        <v>71</v>
      </c>
    </row>
    <row r="9566">
      <c r="A9566" s="40" t="s">
        <v>9611</v>
      </c>
      <c r="B9566" s="40" t="s">
        <v>124</v>
      </c>
      <c r="C9566" s="18" t="s">
        <v>71</v>
      </c>
    </row>
    <row r="9567">
      <c r="A9567" s="40" t="s">
        <v>9612</v>
      </c>
      <c r="B9567" s="40" t="s">
        <v>124</v>
      </c>
      <c r="C9567" s="18" t="s">
        <v>125</v>
      </c>
    </row>
    <row r="9568">
      <c r="A9568" s="40" t="s">
        <v>9613</v>
      </c>
      <c r="B9568" s="40" t="s">
        <v>124</v>
      </c>
      <c r="C9568" s="18" t="s">
        <v>71</v>
      </c>
    </row>
    <row r="9569">
      <c r="A9569" s="40" t="s">
        <v>9614</v>
      </c>
      <c r="B9569" s="40" t="s">
        <v>41</v>
      </c>
      <c r="C9569" s="18" t="s">
        <v>71</v>
      </c>
    </row>
    <row r="9570">
      <c r="A9570" s="40" t="s">
        <v>9615</v>
      </c>
      <c r="B9570" s="40" t="s">
        <v>124</v>
      </c>
      <c r="C9570" s="18" t="s">
        <v>71</v>
      </c>
    </row>
    <row r="9571">
      <c r="A9571" s="40" t="s">
        <v>9616</v>
      </c>
      <c r="B9571" s="40" t="s">
        <v>41</v>
      </c>
      <c r="C9571" s="18" t="s">
        <v>71</v>
      </c>
    </row>
    <row r="9572">
      <c r="A9572" s="40" t="s">
        <v>9617</v>
      </c>
      <c r="B9572" s="40" t="s">
        <v>41</v>
      </c>
      <c r="C9572" s="18" t="s">
        <v>71</v>
      </c>
    </row>
    <row r="9573">
      <c r="A9573" s="40" t="s">
        <v>9618</v>
      </c>
      <c r="B9573" s="40" t="s">
        <v>124</v>
      </c>
      <c r="C9573" s="18" t="s">
        <v>71</v>
      </c>
    </row>
    <row r="9574">
      <c r="A9574" s="40" t="s">
        <v>9619</v>
      </c>
      <c r="B9574" s="40" t="s">
        <v>124</v>
      </c>
      <c r="C9574" s="18" t="s">
        <v>125</v>
      </c>
    </row>
    <row r="9575">
      <c r="A9575" s="40" t="s">
        <v>9620</v>
      </c>
      <c r="B9575" s="40" t="s">
        <v>41</v>
      </c>
      <c r="C9575" s="18" t="s">
        <v>125</v>
      </c>
    </row>
    <row r="9576">
      <c r="A9576" s="40" t="s">
        <v>9621</v>
      </c>
      <c r="B9576" s="40" t="s">
        <v>124</v>
      </c>
      <c r="C9576" s="18" t="s">
        <v>125</v>
      </c>
    </row>
    <row r="9577">
      <c r="A9577" s="40" t="s">
        <v>9622</v>
      </c>
      <c r="B9577" s="40" t="s">
        <v>41</v>
      </c>
      <c r="C9577" s="18" t="s">
        <v>71</v>
      </c>
    </row>
    <row r="9578">
      <c r="A9578" s="40" t="s">
        <v>9623</v>
      </c>
      <c r="B9578" s="40" t="s">
        <v>41</v>
      </c>
      <c r="C9578" s="18" t="s">
        <v>71</v>
      </c>
    </row>
    <row r="9579">
      <c r="A9579" s="40" t="s">
        <v>9624</v>
      </c>
      <c r="B9579" s="40" t="s">
        <v>41</v>
      </c>
      <c r="C9579" s="18" t="s">
        <v>41</v>
      </c>
    </row>
    <row r="9580">
      <c r="A9580" s="40" t="s">
        <v>9625</v>
      </c>
      <c r="B9580" s="40" t="s">
        <v>41</v>
      </c>
      <c r="C9580" s="18" t="s">
        <v>71</v>
      </c>
    </row>
    <row r="9581">
      <c r="A9581" s="40" t="s">
        <v>9626</v>
      </c>
      <c r="B9581" s="40" t="s">
        <v>41</v>
      </c>
      <c r="C9581" s="18" t="s">
        <v>71</v>
      </c>
    </row>
    <row r="9582">
      <c r="A9582" s="40" t="s">
        <v>9627</v>
      </c>
      <c r="B9582" s="40" t="s">
        <v>41</v>
      </c>
      <c r="C9582" s="18" t="s">
        <v>71</v>
      </c>
    </row>
    <row r="9583">
      <c r="A9583" s="40" t="s">
        <v>9628</v>
      </c>
      <c r="B9583" s="40" t="s">
        <v>41</v>
      </c>
      <c r="C9583" s="18" t="s">
        <v>71</v>
      </c>
    </row>
    <row r="9584">
      <c r="A9584" s="40" t="s">
        <v>9629</v>
      </c>
      <c r="B9584" s="40" t="s">
        <v>124</v>
      </c>
      <c r="C9584" s="18" t="s">
        <v>125</v>
      </c>
    </row>
    <row r="9585">
      <c r="A9585" s="40" t="s">
        <v>9630</v>
      </c>
      <c r="B9585" s="40" t="s">
        <v>116</v>
      </c>
      <c r="C9585" s="18" t="s">
        <v>116</v>
      </c>
    </row>
    <row r="9586">
      <c r="A9586" s="40" t="s">
        <v>9631</v>
      </c>
      <c r="B9586" s="40" t="s">
        <v>41</v>
      </c>
      <c r="C9586" s="18" t="s">
        <v>41</v>
      </c>
    </row>
    <row r="9587">
      <c r="A9587" s="40" t="s">
        <v>9632</v>
      </c>
      <c r="B9587" s="40" t="s">
        <v>41</v>
      </c>
      <c r="C9587" s="18" t="s">
        <v>116</v>
      </c>
    </row>
    <row r="9588">
      <c r="A9588" s="40" t="s">
        <v>9633</v>
      </c>
      <c r="B9588" s="40" t="s">
        <v>186</v>
      </c>
      <c r="C9588" s="18" t="s">
        <v>186</v>
      </c>
    </row>
    <row r="9589">
      <c r="A9589" s="40" t="s">
        <v>9634</v>
      </c>
      <c r="B9589" s="40" t="s">
        <v>124</v>
      </c>
      <c r="C9589" s="18" t="s">
        <v>71</v>
      </c>
    </row>
    <row r="9590">
      <c r="A9590" s="40" t="s">
        <v>9635</v>
      </c>
      <c r="B9590" s="40" t="s">
        <v>41</v>
      </c>
      <c r="C9590" s="18" t="s">
        <v>125</v>
      </c>
    </row>
    <row r="9591">
      <c r="A9591" s="40" t="s">
        <v>9636</v>
      </c>
      <c r="B9591" s="40" t="s">
        <v>41</v>
      </c>
      <c r="C9591" s="18" t="s">
        <v>186</v>
      </c>
    </row>
    <row r="9592">
      <c r="A9592" s="40" t="s">
        <v>9637</v>
      </c>
      <c r="B9592" s="40" t="s">
        <v>116</v>
      </c>
      <c r="C9592" s="18" t="s">
        <v>116</v>
      </c>
    </row>
    <row r="9593">
      <c r="A9593" s="40" t="s">
        <v>9638</v>
      </c>
      <c r="B9593" s="40" t="s">
        <v>116</v>
      </c>
      <c r="C9593" s="18" t="s">
        <v>116</v>
      </c>
    </row>
    <row r="9594">
      <c r="A9594" s="40" t="s">
        <v>9639</v>
      </c>
      <c r="B9594" s="40" t="s">
        <v>124</v>
      </c>
      <c r="C9594" s="18" t="s">
        <v>125</v>
      </c>
    </row>
    <row r="9595">
      <c r="A9595" s="40" t="s">
        <v>9640</v>
      </c>
      <c r="B9595" s="40" t="s">
        <v>41</v>
      </c>
      <c r="C9595" s="18" t="s">
        <v>71</v>
      </c>
    </row>
    <row r="9596">
      <c r="A9596" s="40" t="s">
        <v>9641</v>
      </c>
      <c r="B9596" s="40" t="s">
        <v>124</v>
      </c>
      <c r="C9596" s="18" t="s">
        <v>125</v>
      </c>
    </row>
    <row r="9597">
      <c r="A9597" s="40" t="s">
        <v>9642</v>
      </c>
      <c r="B9597" s="40" t="s">
        <v>124</v>
      </c>
      <c r="C9597" s="18" t="s">
        <v>125</v>
      </c>
    </row>
    <row r="9598">
      <c r="A9598" s="40" t="s">
        <v>9643</v>
      </c>
      <c r="B9598" s="40" t="s">
        <v>41</v>
      </c>
      <c r="C9598" s="18" t="s">
        <v>71</v>
      </c>
    </row>
    <row r="9599">
      <c r="A9599" s="40" t="s">
        <v>9644</v>
      </c>
      <c r="B9599" s="40" t="s">
        <v>41</v>
      </c>
      <c r="C9599" s="18" t="s">
        <v>71</v>
      </c>
    </row>
    <row r="9600">
      <c r="A9600" s="40" t="s">
        <v>9645</v>
      </c>
      <c r="B9600" s="40" t="s">
        <v>41</v>
      </c>
      <c r="C9600" s="18" t="s">
        <v>71</v>
      </c>
    </row>
    <row r="9601">
      <c r="A9601" s="40" t="s">
        <v>9646</v>
      </c>
      <c r="B9601" s="40" t="s">
        <v>41</v>
      </c>
      <c r="C9601" s="18" t="s">
        <v>71</v>
      </c>
    </row>
    <row r="9602">
      <c r="A9602" s="40" t="s">
        <v>9647</v>
      </c>
      <c r="B9602" s="40" t="s">
        <v>41</v>
      </c>
      <c r="C9602" s="18" t="s">
        <v>71</v>
      </c>
    </row>
    <row r="9603">
      <c r="A9603" s="40" t="s">
        <v>9648</v>
      </c>
      <c r="B9603" s="40" t="s">
        <v>41</v>
      </c>
      <c r="C9603" s="18" t="s">
        <v>71</v>
      </c>
    </row>
    <row r="9604">
      <c r="A9604" s="40" t="s">
        <v>9649</v>
      </c>
      <c r="B9604" s="40" t="s">
        <v>41</v>
      </c>
      <c r="C9604" s="18" t="s">
        <v>71</v>
      </c>
    </row>
    <row r="9605">
      <c r="A9605" s="40" t="s">
        <v>9650</v>
      </c>
      <c r="B9605" s="40" t="s">
        <v>124</v>
      </c>
      <c r="C9605" s="18" t="s">
        <v>71</v>
      </c>
    </row>
    <row r="9606">
      <c r="A9606" s="40" t="s">
        <v>9651</v>
      </c>
      <c r="B9606" s="40" t="s">
        <v>41</v>
      </c>
      <c r="C9606" s="18" t="s">
        <v>71</v>
      </c>
    </row>
    <row r="9607">
      <c r="A9607" s="40" t="s">
        <v>9652</v>
      </c>
      <c r="B9607" s="40" t="s">
        <v>41</v>
      </c>
      <c r="C9607" s="18" t="s">
        <v>71</v>
      </c>
    </row>
    <row r="9608">
      <c r="A9608" s="40" t="s">
        <v>9653</v>
      </c>
      <c r="B9608" s="40" t="s">
        <v>186</v>
      </c>
      <c r="C9608" s="18" t="s">
        <v>186</v>
      </c>
    </row>
    <row r="9609">
      <c r="A9609" s="40" t="s">
        <v>9654</v>
      </c>
      <c r="B9609" s="40" t="s">
        <v>186</v>
      </c>
      <c r="C9609" s="18" t="s">
        <v>186</v>
      </c>
    </row>
    <row r="9610">
      <c r="A9610" s="40" t="s">
        <v>9655</v>
      </c>
      <c r="B9610" s="40" t="s">
        <v>41</v>
      </c>
      <c r="C9610" s="18" t="s">
        <v>71</v>
      </c>
    </row>
    <row r="9611">
      <c r="A9611" s="40" t="s">
        <v>9656</v>
      </c>
      <c r="B9611" s="40" t="s">
        <v>124</v>
      </c>
      <c r="C9611" s="18" t="s">
        <v>71</v>
      </c>
    </row>
    <row r="9612">
      <c r="A9612" s="40" t="s">
        <v>9657</v>
      </c>
      <c r="B9612" s="40" t="s">
        <v>41</v>
      </c>
      <c r="C9612" s="18" t="s">
        <v>71</v>
      </c>
    </row>
    <row r="9613">
      <c r="A9613" s="40" t="s">
        <v>9658</v>
      </c>
      <c r="B9613" s="40" t="s">
        <v>186</v>
      </c>
      <c r="C9613" s="18" t="s">
        <v>186</v>
      </c>
    </row>
    <row r="9614">
      <c r="A9614" s="40" t="s">
        <v>9659</v>
      </c>
      <c r="B9614" s="40" t="s">
        <v>186</v>
      </c>
      <c r="C9614" s="18" t="s">
        <v>186</v>
      </c>
    </row>
    <row r="9615">
      <c r="A9615" s="40" t="s">
        <v>9660</v>
      </c>
      <c r="B9615" s="40" t="s">
        <v>116</v>
      </c>
      <c r="C9615" s="18" t="s">
        <v>116</v>
      </c>
    </row>
    <row r="9616">
      <c r="A9616" s="40" t="s">
        <v>9661</v>
      </c>
      <c r="B9616" s="40" t="s">
        <v>41</v>
      </c>
      <c r="C9616" s="18" t="s">
        <v>41</v>
      </c>
    </row>
    <row r="9617">
      <c r="A9617" s="40" t="s">
        <v>9662</v>
      </c>
      <c r="B9617" s="40" t="s">
        <v>41</v>
      </c>
      <c r="C9617" s="18" t="s">
        <v>71</v>
      </c>
    </row>
    <row r="9618">
      <c r="A9618" s="44" t="s">
        <v>9663</v>
      </c>
      <c r="B9618" s="40" t="s">
        <v>41</v>
      </c>
      <c r="C9618" s="18" t="s">
        <v>41</v>
      </c>
    </row>
    <row r="9619">
      <c r="A9619" s="40" t="s">
        <v>9664</v>
      </c>
      <c r="B9619" s="40" t="s">
        <v>41</v>
      </c>
      <c r="C9619" s="18" t="s">
        <v>71</v>
      </c>
    </row>
    <row r="9620">
      <c r="A9620" s="40" t="s">
        <v>9665</v>
      </c>
      <c r="B9620" s="40" t="s">
        <v>116</v>
      </c>
      <c r="C9620" s="18" t="s">
        <v>116</v>
      </c>
    </row>
    <row r="9621">
      <c r="A9621" s="40" t="s">
        <v>9666</v>
      </c>
      <c r="B9621" s="40" t="s">
        <v>41</v>
      </c>
      <c r="C9621" s="18" t="s">
        <v>71</v>
      </c>
    </row>
    <row r="9622">
      <c r="A9622" s="40" t="s">
        <v>9667</v>
      </c>
      <c r="B9622" s="40" t="s">
        <v>41</v>
      </c>
      <c r="C9622" s="18" t="s">
        <v>71</v>
      </c>
    </row>
    <row r="9623">
      <c r="A9623" s="40" t="s">
        <v>9668</v>
      </c>
      <c r="B9623" s="40" t="s">
        <v>186</v>
      </c>
      <c r="C9623" s="18" t="s">
        <v>186</v>
      </c>
    </row>
    <row r="9624">
      <c r="A9624" s="40" t="s">
        <v>9669</v>
      </c>
      <c r="B9624" s="40" t="s">
        <v>41</v>
      </c>
      <c r="C9624" s="18" t="s">
        <v>71</v>
      </c>
    </row>
    <row r="9625">
      <c r="A9625" s="40" t="s">
        <v>9670</v>
      </c>
      <c r="B9625" s="40" t="s">
        <v>41</v>
      </c>
      <c r="C9625" s="18" t="s">
        <v>71</v>
      </c>
    </row>
    <row r="9626">
      <c r="A9626" s="40" t="s">
        <v>9671</v>
      </c>
      <c r="B9626" s="40" t="s">
        <v>41</v>
      </c>
      <c r="C9626" s="18" t="s">
        <v>71</v>
      </c>
    </row>
    <row r="9627">
      <c r="A9627" s="40" t="s">
        <v>9672</v>
      </c>
      <c r="B9627" s="40" t="s">
        <v>116</v>
      </c>
      <c r="C9627" s="18" t="s">
        <v>116</v>
      </c>
    </row>
    <row r="9628">
      <c r="A9628" s="40" t="s">
        <v>9673</v>
      </c>
      <c r="B9628" s="40" t="s">
        <v>41</v>
      </c>
      <c r="C9628" s="18" t="s">
        <v>71</v>
      </c>
    </row>
    <row r="9629">
      <c r="A9629" s="40" t="s">
        <v>9674</v>
      </c>
      <c r="B9629" s="40" t="s">
        <v>41</v>
      </c>
      <c r="C9629" s="18" t="s">
        <v>71</v>
      </c>
    </row>
    <row r="9630">
      <c r="A9630" s="40" t="s">
        <v>9675</v>
      </c>
      <c r="B9630" s="40" t="s">
        <v>41</v>
      </c>
      <c r="C9630" s="18" t="s">
        <v>71</v>
      </c>
    </row>
    <row r="9631">
      <c r="A9631" s="40" t="s">
        <v>9676</v>
      </c>
      <c r="B9631" s="40" t="s">
        <v>41</v>
      </c>
      <c r="C9631" s="18" t="s">
        <v>71</v>
      </c>
    </row>
    <row r="9632">
      <c r="A9632" s="40" t="s">
        <v>9677</v>
      </c>
      <c r="B9632" s="40" t="s">
        <v>41</v>
      </c>
      <c r="C9632" s="18" t="s">
        <v>71</v>
      </c>
    </row>
    <row r="9633">
      <c r="A9633" s="44" t="s">
        <v>9678</v>
      </c>
      <c r="B9633" s="40" t="s">
        <v>41</v>
      </c>
      <c r="C9633" s="18" t="s">
        <v>41</v>
      </c>
    </row>
    <row r="9634">
      <c r="A9634" s="40" t="s">
        <v>9679</v>
      </c>
      <c r="B9634" s="40" t="s">
        <v>41</v>
      </c>
      <c r="C9634" s="18" t="s">
        <v>71</v>
      </c>
    </row>
    <row r="9635">
      <c r="A9635" s="44" t="s">
        <v>9680</v>
      </c>
      <c r="B9635" s="40" t="s">
        <v>41</v>
      </c>
      <c r="C9635" s="18" t="s">
        <v>41</v>
      </c>
    </row>
    <row r="9636">
      <c r="A9636" s="40" t="s">
        <v>9681</v>
      </c>
      <c r="B9636" s="40" t="s">
        <v>41</v>
      </c>
      <c r="C9636" s="18" t="s">
        <v>71</v>
      </c>
    </row>
    <row r="9637">
      <c r="A9637" s="40" t="s">
        <v>9682</v>
      </c>
      <c r="B9637" s="40" t="s">
        <v>41</v>
      </c>
      <c r="C9637" s="18" t="s">
        <v>71</v>
      </c>
    </row>
    <row r="9638">
      <c r="A9638" s="40" t="s">
        <v>9683</v>
      </c>
      <c r="B9638" s="40" t="s">
        <v>41</v>
      </c>
      <c r="C9638" s="18" t="s">
        <v>71</v>
      </c>
    </row>
    <row r="9639">
      <c r="A9639" s="40" t="s">
        <v>9684</v>
      </c>
      <c r="B9639" s="40" t="s">
        <v>41</v>
      </c>
      <c r="C9639" s="18" t="s">
        <v>71</v>
      </c>
    </row>
    <row r="9640">
      <c r="A9640" s="40" t="s">
        <v>9685</v>
      </c>
      <c r="B9640" s="40" t="s">
        <v>41</v>
      </c>
      <c r="C9640" s="18" t="s">
        <v>71</v>
      </c>
    </row>
    <row r="9641">
      <c r="A9641" s="40" t="s">
        <v>9686</v>
      </c>
      <c r="B9641" s="40" t="s">
        <v>41</v>
      </c>
      <c r="C9641" s="18" t="s">
        <v>71</v>
      </c>
    </row>
    <row r="9642">
      <c r="A9642" s="40" t="s">
        <v>9687</v>
      </c>
      <c r="B9642" s="40" t="s">
        <v>41</v>
      </c>
      <c r="C9642" s="18" t="s">
        <v>71</v>
      </c>
    </row>
    <row r="9643">
      <c r="A9643" s="40" t="s">
        <v>9688</v>
      </c>
      <c r="B9643" s="40" t="s">
        <v>41</v>
      </c>
      <c r="C9643" s="18" t="s">
        <v>71</v>
      </c>
    </row>
    <row r="9644">
      <c r="A9644" s="40" t="s">
        <v>9689</v>
      </c>
      <c r="B9644" s="40" t="s">
        <v>124</v>
      </c>
      <c r="C9644" s="18" t="s">
        <v>125</v>
      </c>
    </row>
    <row r="9645">
      <c r="A9645" s="40" t="s">
        <v>9690</v>
      </c>
      <c r="B9645" s="40" t="s">
        <v>186</v>
      </c>
      <c r="C9645" s="18" t="s">
        <v>71</v>
      </c>
    </row>
    <row r="9646">
      <c r="A9646" s="40" t="s">
        <v>9691</v>
      </c>
      <c r="B9646" s="40" t="s">
        <v>116</v>
      </c>
      <c r="C9646" s="18" t="s">
        <v>116</v>
      </c>
    </row>
    <row r="9647">
      <c r="A9647" s="40" t="s">
        <v>9692</v>
      </c>
      <c r="B9647" s="40" t="s">
        <v>41</v>
      </c>
      <c r="C9647" s="18" t="s">
        <v>71</v>
      </c>
    </row>
    <row r="9648">
      <c r="A9648" s="40" t="s">
        <v>9693</v>
      </c>
      <c r="B9648" s="40" t="s">
        <v>124</v>
      </c>
      <c r="C9648" s="18" t="s">
        <v>125</v>
      </c>
    </row>
    <row r="9649">
      <c r="A9649" s="40" t="s">
        <v>9694</v>
      </c>
      <c r="B9649" s="40" t="s">
        <v>124</v>
      </c>
      <c r="C9649" s="18" t="s">
        <v>125</v>
      </c>
    </row>
    <row r="9650">
      <c r="A9650" s="40" t="s">
        <v>9695</v>
      </c>
      <c r="B9650" s="40" t="s">
        <v>41</v>
      </c>
      <c r="C9650" s="18" t="s">
        <v>71</v>
      </c>
    </row>
    <row r="9651">
      <c r="A9651" s="40" t="s">
        <v>9696</v>
      </c>
      <c r="B9651" s="40" t="s">
        <v>41</v>
      </c>
      <c r="C9651" s="18" t="s">
        <v>116</v>
      </c>
    </row>
    <row r="9652">
      <c r="A9652" s="40" t="s">
        <v>9697</v>
      </c>
      <c r="B9652" s="40" t="s">
        <v>41</v>
      </c>
      <c r="C9652" s="18" t="s">
        <v>71</v>
      </c>
    </row>
    <row r="9653">
      <c r="A9653" s="40" t="s">
        <v>9698</v>
      </c>
      <c r="B9653" s="40" t="s">
        <v>41</v>
      </c>
      <c r="C9653" s="18" t="s">
        <v>71</v>
      </c>
    </row>
    <row r="9654">
      <c r="A9654" s="40" t="s">
        <v>9699</v>
      </c>
      <c r="B9654" s="40" t="s">
        <v>41</v>
      </c>
      <c r="C9654" s="18" t="s">
        <v>71</v>
      </c>
    </row>
    <row r="9655">
      <c r="A9655" s="40" t="s">
        <v>9700</v>
      </c>
      <c r="B9655" s="40" t="s">
        <v>41</v>
      </c>
      <c r="C9655" s="18" t="s">
        <v>71</v>
      </c>
    </row>
    <row r="9656">
      <c r="A9656" s="40" t="s">
        <v>9701</v>
      </c>
      <c r="B9656" s="40" t="s">
        <v>41</v>
      </c>
      <c r="C9656" s="18" t="s">
        <v>41</v>
      </c>
    </row>
    <row r="9657">
      <c r="A9657" s="40" t="s">
        <v>9702</v>
      </c>
      <c r="B9657" s="40" t="s">
        <v>41</v>
      </c>
      <c r="C9657" s="18" t="s">
        <v>71</v>
      </c>
    </row>
    <row r="9658">
      <c r="A9658" s="40" t="s">
        <v>9703</v>
      </c>
      <c r="B9658" s="40" t="s">
        <v>41</v>
      </c>
      <c r="C9658" s="18" t="s">
        <v>71</v>
      </c>
    </row>
    <row r="9659">
      <c r="A9659" s="40" t="s">
        <v>9704</v>
      </c>
      <c r="B9659" s="40" t="s">
        <v>186</v>
      </c>
      <c r="C9659" s="18" t="s">
        <v>71</v>
      </c>
    </row>
    <row r="9660">
      <c r="A9660" s="40" t="s">
        <v>9705</v>
      </c>
      <c r="B9660" s="40" t="s">
        <v>41</v>
      </c>
      <c r="C9660" s="18" t="s">
        <v>71</v>
      </c>
    </row>
    <row r="9661">
      <c r="A9661" s="40" t="s">
        <v>9706</v>
      </c>
      <c r="B9661" s="40" t="s">
        <v>41</v>
      </c>
      <c r="C9661" s="18" t="s">
        <v>71</v>
      </c>
    </row>
    <row r="9662">
      <c r="A9662" s="40" t="s">
        <v>9707</v>
      </c>
      <c r="B9662" s="40" t="s">
        <v>41</v>
      </c>
      <c r="C9662" s="18" t="s">
        <v>41</v>
      </c>
    </row>
    <row r="9663">
      <c r="A9663" s="40" t="s">
        <v>9708</v>
      </c>
      <c r="B9663" s="40" t="s">
        <v>41</v>
      </c>
      <c r="C9663" s="18" t="s">
        <v>41</v>
      </c>
    </row>
    <row r="9664">
      <c r="A9664" s="40" t="s">
        <v>9709</v>
      </c>
      <c r="B9664" s="40" t="s">
        <v>41</v>
      </c>
      <c r="C9664" s="18" t="s">
        <v>41</v>
      </c>
    </row>
    <row r="9665">
      <c r="A9665" s="40" t="s">
        <v>9710</v>
      </c>
      <c r="B9665" s="40" t="s">
        <v>41</v>
      </c>
      <c r="C9665" s="18" t="s">
        <v>41</v>
      </c>
    </row>
    <row r="9666">
      <c r="A9666" s="44" t="s">
        <v>9711</v>
      </c>
      <c r="B9666" s="40" t="s">
        <v>41</v>
      </c>
      <c r="C9666" s="18" t="s">
        <v>41</v>
      </c>
    </row>
    <row r="9667">
      <c r="A9667" s="40" t="s">
        <v>9712</v>
      </c>
      <c r="B9667" s="40" t="s">
        <v>124</v>
      </c>
      <c r="C9667" s="18" t="s">
        <v>125</v>
      </c>
    </row>
    <row r="9668">
      <c r="A9668" s="40" t="s">
        <v>9713</v>
      </c>
      <c r="B9668" s="40" t="s">
        <v>124</v>
      </c>
      <c r="C9668" s="18" t="s">
        <v>125</v>
      </c>
    </row>
    <row r="9669">
      <c r="A9669" s="40" t="s">
        <v>9714</v>
      </c>
      <c r="B9669" s="40" t="s">
        <v>124</v>
      </c>
      <c r="C9669" s="18" t="s">
        <v>125</v>
      </c>
    </row>
    <row r="9670">
      <c r="A9670" s="40" t="s">
        <v>9715</v>
      </c>
      <c r="B9670" s="40" t="s">
        <v>124</v>
      </c>
      <c r="C9670" s="18" t="s">
        <v>125</v>
      </c>
    </row>
    <row r="9671">
      <c r="A9671" s="40" t="s">
        <v>9716</v>
      </c>
      <c r="B9671" s="40" t="s">
        <v>124</v>
      </c>
      <c r="C9671" s="18" t="s">
        <v>125</v>
      </c>
    </row>
    <row r="9672">
      <c r="A9672" s="40" t="s">
        <v>9717</v>
      </c>
      <c r="B9672" s="40" t="s">
        <v>41</v>
      </c>
      <c r="C9672" s="18" t="s">
        <v>125</v>
      </c>
    </row>
    <row r="9673">
      <c r="A9673" s="40" t="s">
        <v>9718</v>
      </c>
      <c r="B9673" s="40" t="s">
        <v>124</v>
      </c>
      <c r="C9673" s="18" t="s">
        <v>125</v>
      </c>
    </row>
    <row r="9674">
      <c r="A9674" s="40" t="s">
        <v>9719</v>
      </c>
      <c r="B9674" s="40" t="s">
        <v>124</v>
      </c>
      <c r="C9674" s="18" t="s">
        <v>125</v>
      </c>
    </row>
    <row r="9675">
      <c r="A9675" s="40" t="s">
        <v>9720</v>
      </c>
      <c r="B9675" s="40" t="s">
        <v>124</v>
      </c>
      <c r="C9675" s="18" t="s">
        <v>125</v>
      </c>
    </row>
    <row r="9676">
      <c r="A9676" s="40" t="s">
        <v>9721</v>
      </c>
      <c r="B9676" s="40" t="s">
        <v>124</v>
      </c>
      <c r="C9676" s="18" t="s">
        <v>125</v>
      </c>
    </row>
    <row r="9677">
      <c r="A9677" s="40" t="s">
        <v>9722</v>
      </c>
      <c r="B9677" s="40" t="s">
        <v>124</v>
      </c>
      <c r="C9677" s="18" t="s">
        <v>125</v>
      </c>
    </row>
    <row r="9678">
      <c r="A9678" s="44" t="s">
        <v>9723</v>
      </c>
      <c r="B9678" s="40" t="s">
        <v>41</v>
      </c>
      <c r="C9678" s="18" t="s">
        <v>71</v>
      </c>
    </row>
    <row r="9679">
      <c r="A9679" s="40" t="s">
        <v>9724</v>
      </c>
      <c r="B9679" s="40" t="s">
        <v>124</v>
      </c>
      <c r="C9679" s="18" t="s">
        <v>125</v>
      </c>
    </row>
    <row r="9680">
      <c r="A9680" s="40" t="s">
        <v>9725</v>
      </c>
      <c r="B9680" s="40" t="s">
        <v>41</v>
      </c>
      <c r="C9680" s="18" t="s">
        <v>71</v>
      </c>
    </row>
    <row r="9681">
      <c r="A9681" s="40" t="s">
        <v>9726</v>
      </c>
      <c r="B9681" s="40" t="s">
        <v>41</v>
      </c>
      <c r="C9681" s="18" t="s">
        <v>71</v>
      </c>
    </row>
    <row r="9682">
      <c r="A9682" s="40" t="s">
        <v>9727</v>
      </c>
      <c r="B9682" s="40" t="s">
        <v>124</v>
      </c>
      <c r="C9682" s="18" t="s">
        <v>125</v>
      </c>
    </row>
    <row r="9683">
      <c r="A9683" s="40" t="s">
        <v>9728</v>
      </c>
      <c r="B9683" s="40" t="s">
        <v>124</v>
      </c>
      <c r="C9683" s="18" t="s">
        <v>125</v>
      </c>
    </row>
    <row r="9684">
      <c r="A9684" s="40" t="s">
        <v>9729</v>
      </c>
      <c r="B9684" s="40" t="s">
        <v>41</v>
      </c>
      <c r="C9684" s="18" t="s">
        <v>41</v>
      </c>
    </row>
    <row r="9685">
      <c r="A9685" s="40" t="s">
        <v>9730</v>
      </c>
      <c r="B9685" s="40" t="s">
        <v>124</v>
      </c>
      <c r="C9685" s="18" t="s">
        <v>125</v>
      </c>
    </row>
    <row r="9686">
      <c r="A9686" s="40" t="s">
        <v>9731</v>
      </c>
      <c r="B9686" s="40" t="s">
        <v>41</v>
      </c>
      <c r="C9686" s="18" t="s">
        <v>71</v>
      </c>
    </row>
    <row r="9687">
      <c r="A9687" s="40" t="s">
        <v>9732</v>
      </c>
      <c r="B9687" s="40" t="s">
        <v>186</v>
      </c>
      <c r="C9687" s="18" t="s">
        <v>186</v>
      </c>
    </row>
    <row r="9688">
      <c r="A9688" s="40" t="s">
        <v>9733</v>
      </c>
      <c r="B9688" s="40" t="s">
        <v>186</v>
      </c>
      <c r="C9688" s="18" t="s">
        <v>186</v>
      </c>
    </row>
    <row r="9689">
      <c r="A9689" s="40" t="s">
        <v>9734</v>
      </c>
      <c r="B9689" s="40" t="s">
        <v>41</v>
      </c>
      <c r="C9689" s="18" t="s">
        <v>186</v>
      </c>
    </row>
    <row r="9690">
      <c r="A9690" s="40" t="s">
        <v>9735</v>
      </c>
      <c r="B9690" s="40" t="s">
        <v>186</v>
      </c>
      <c r="C9690" s="18" t="s">
        <v>186</v>
      </c>
    </row>
    <row r="9691">
      <c r="A9691" s="40" t="s">
        <v>9736</v>
      </c>
      <c r="B9691" s="40" t="s">
        <v>124</v>
      </c>
      <c r="C9691" s="18" t="s">
        <v>125</v>
      </c>
    </row>
    <row r="9692">
      <c r="A9692" s="40" t="s">
        <v>9737</v>
      </c>
      <c r="B9692" s="40" t="s">
        <v>124</v>
      </c>
      <c r="C9692" s="18" t="s">
        <v>125</v>
      </c>
    </row>
    <row r="9693">
      <c r="A9693" s="40" t="s">
        <v>9738</v>
      </c>
      <c r="B9693" s="40" t="s">
        <v>186</v>
      </c>
      <c r="C9693" s="18" t="s">
        <v>186</v>
      </c>
    </row>
    <row r="9694">
      <c r="A9694" s="40" t="s">
        <v>9739</v>
      </c>
      <c r="B9694" s="40" t="s">
        <v>186</v>
      </c>
      <c r="C9694" s="18" t="s">
        <v>186</v>
      </c>
    </row>
    <row r="9695">
      <c r="A9695" s="40" t="s">
        <v>9740</v>
      </c>
      <c r="B9695" s="40" t="s">
        <v>41</v>
      </c>
      <c r="C9695" s="18" t="s">
        <v>186</v>
      </c>
    </row>
    <row r="9696">
      <c r="A9696" s="40" t="s">
        <v>9741</v>
      </c>
      <c r="B9696" s="40" t="s">
        <v>186</v>
      </c>
      <c r="C9696" s="18" t="s">
        <v>186</v>
      </c>
    </row>
    <row r="9697">
      <c r="A9697" s="40" t="s">
        <v>9742</v>
      </c>
      <c r="B9697" s="40" t="s">
        <v>186</v>
      </c>
      <c r="C9697" s="18" t="s">
        <v>186</v>
      </c>
    </row>
    <row r="9698">
      <c r="A9698" s="40" t="s">
        <v>9743</v>
      </c>
      <c r="B9698" s="40" t="s">
        <v>186</v>
      </c>
      <c r="C9698" s="18" t="s">
        <v>186</v>
      </c>
    </row>
    <row r="9699">
      <c r="A9699" s="40" t="s">
        <v>9744</v>
      </c>
      <c r="B9699" s="40" t="s">
        <v>186</v>
      </c>
      <c r="C9699" s="18" t="s">
        <v>186</v>
      </c>
    </row>
    <row r="9700">
      <c r="A9700" s="40" t="s">
        <v>9745</v>
      </c>
      <c r="B9700" s="40" t="s">
        <v>41</v>
      </c>
      <c r="C9700" s="18" t="s">
        <v>186</v>
      </c>
    </row>
    <row r="9701">
      <c r="A9701" s="40" t="s">
        <v>9746</v>
      </c>
      <c r="B9701" s="40" t="s">
        <v>116</v>
      </c>
      <c r="C9701" s="18" t="s">
        <v>116</v>
      </c>
    </row>
    <row r="9702">
      <c r="A9702" s="40" t="s">
        <v>9747</v>
      </c>
      <c r="B9702" s="40" t="s">
        <v>41</v>
      </c>
      <c r="C9702" s="18" t="s">
        <v>186</v>
      </c>
    </row>
    <row r="9703">
      <c r="A9703" s="40" t="s">
        <v>9748</v>
      </c>
      <c r="B9703" s="40" t="s">
        <v>124</v>
      </c>
      <c r="C9703" s="18" t="s">
        <v>186</v>
      </c>
    </row>
    <row r="9704">
      <c r="A9704" s="40" t="s">
        <v>9749</v>
      </c>
      <c r="B9704" s="40" t="s">
        <v>124</v>
      </c>
      <c r="C9704" s="18" t="s">
        <v>125</v>
      </c>
    </row>
    <row r="9705">
      <c r="A9705" s="40" t="s">
        <v>9750</v>
      </c>
      <c r="B9705" s="40" t="s">
        <v>124</v>
      </c>
      <c r="C9705" s="18" t="s">
        <v>125</v>
      </c>
    </row>
    <row r="9706">
      <c r="A9706" s="44" t="s">
        <v>9751</v>
      </c>
      <c r="B9706" s="40" t="s">
        <v>41</v>
      </c>
      <c r="C9706" s="18" t="s">
        <v>71</v>
      </c>
    </row>
    <row r="9707">
      <c r="A9707" s="40" t="s">
        <v>9752</v>
      </c>
      <c r="B9707" s="40" t="s">
        <v>124</v>
      </c>
      <c r="C9707" s="18" t="s">
        <v>125</v>
      </c>
    </row>
    <row r="9708">
      <c r="A9708" s="40" t="s">
        <v>9753</v>
      </c>
      <c r="B9708" s="40" t="s">
        <v>186</v>
      </c>
      <c r="C9708" s="18" t="s">
        <v>186</v>
      </c>
    </row>
    <row r="9709">
      <c r="A9709" s="40" t="s">
        <v>9754</v>
      </c>
      <c r="B9709" s="40" t="s">
        <v>186</v>
      </c>
      <c r="C9709" s="18" t="s">
        <v>186</v>
      </c>
    </row>
    <row r="9710">
      <c r="A9710" s="40" t="s">
        <v>9755</v>
      </c>
      <c r="B9710" s="40" t="s">
        <v>124</v>
      </c>
      <c r="C9710" s="18" t="s">
        <v>125</v>
      </c>
    </row>
    <row r="9711">
      <c r="A9711" s="40" t="s">
        <v>9756</v>
      </c>
      <c r="B9711" s="40" t="s">
        <v>41</v>
      </c>
      <c r="C9711" s="18" t="s">
        <v>186</v>
      </c>
    </row>
    <row r="9712">
      <c r="A9712" s="40" t="s">
        <v>9757</v>
      </c>
      <c r="B9712" s="40" t="s">
        <v>186</v>
      </c>
      <c r="C9712" s="18" t="s">
        <v>186</v>
      </c>
    </row>
    <row r="9713">
      <c r="A9713" s="40" t="s">
        <v>9758</v>
      </c>
      <c r="B9713" s="40" t="s">
        <v>124</v>
      </c>
      <c r="C9713" s="18" t="s">
        <v>125</v>
      </c>
    </row>
    <row r="9714">
      <c r="A9714" s="40" t="s">
        <v>9759</v>
      </c>
      <c r="B9714" s="40" t="s">
        <v>41</v>
      </c>
      <c r="C9714" s="18" t="s">
        <v>186</v>
      </c>
    </row>
    <row r="9715">
      <c r="A9715" s="40" t="s">
        <v>9760</v>
      </c>
      <c r="B9715" s="40" t="s">
        <v>124</v>
      </c>
      <c r="C9715" s="18" t="s">
        <v>125</v>
      </c>
    </row>
    <row r="9716">
      <c r="A9716" s="40" t="s">
        <v>9761</v>
      </c>
      <c r="B9716" s="40" t="s">
        <v>124</v>
      </c>
      <c r="C9716" s="18" t="s">
        <v>186</v>
      </c>
    </row>
    <row r="9717">
      <c r="A9717" s="40" t="s">
        <v>9762</v>
      </c>
      <c r="B9717" s="40" t="s">
        <v>186</v>
      </c>
      <c r="C9717" s="18" t="s">
        <v>125</v>
      </c>
    </row>
    <row r="9718">
      <c r="A9718" s="40" t="s">
        <v>9763</v>
      </c>
      <c r="B9718" s="40" t="s">
        <v>124</v>
      </c>
      <c r="C9718" s="18" t="s">
        <v>125</v>
      </c>
    </row>
    <row r="9719">
      <c r="A9719" s="40" t="s">
        <v>9764</v>
      </c>
      <c r="B9719" s="40" t="s">
        <v>186</v>
      </c>
      <c r="C9719" s="18" t="s">
        <v>186</v>
      </c>
    </row>
    <row r="9720">
      <c r="A9720" s="40" t="s">
        <v>9765</v>
      </c>
      <c r="B9720" s="40" t="s">
        <v>186</v>
      </c>
      <c r="C9720" s="18" t="s">
        <v>186</v>
      </c>
    </row>
    <row r="9721">
      <c r="A9721" s="40" t="s">
        <v>9766</v>
      </c>
      <c r="B9721" s="40" t="s">
        <v>186</v>
      </c>
      <c r="C9721" s="18" t="s">
        <v>186</v>
      </c>
    </row>
    <row r="9722">
      <c r="A9722" s="40" t="s">
        <v>9767</v>
      </c>
      <c r="B9722" s="40" t="s">
        <v>41</v>
      </c>
      <c r="C9722" s="18" t="s">
        <v>71</v>
      </c>
    </row>
    <row r="9723">
      <c r="A9723" s="44" t="s">
        <v>9768</v>
      </c>
      <c r="B9723" s="40" t="s">
        <v>41</v>
      </c>
      <c r="C9723" s="18" t="s">
        <v>41</v>
      </c>
    </row>
    <row r="9724">
      <c r="A9724" s="40" t="s">
        <v>9769</v>
      </c>
      <c r="B9724" s="40" t="s">
        <v>41</v>
      </c>
      <c r="C9724" s="18" t="s">
        <v>71</v>
      </c>
    </row>
    <row r="9725">
      <c r="A9725" s="40" t="s">
        <v>9770</v>
      </c>
      <c r="B9725" s="40" t="s">
        <v>41</v>
      </c>
      <c r="C9725" s="18" t="s">
        <v>71</v>
      </c>
    </row>
    <row r="9726">
      <c r="A9726" s="40" t="s">
        <v>9771</v>
      </c>
      <c r="B9726" s="40" t="s">
        <v>41</v>
      </c>
      <c r="C9726" s="18" t="s">
        <v>71</v>
      </c>
    </row>
    <row r="9727">
      <c r="A9727" s="40" t="s">
        <v>9772</v>
      </c>
      <c r="B9727" s="40" t="s">
        <v>41</v>
      </c>
      <c r="C9727" s="18" t="s">
        <v>71</v>
      </c>
    </row>
    <row r="9728">
      <c r="A9728" s="40" t="s">
        <v>9773</v>
      </c>
      <c r="B9728" s="40" t="s">
        <v>41</v>
      </c>
      <c r="C9728" s="18" t="s">
        <v>71</v>
      </c>
    </row>
    <row r="9729">
      <c r="A9729" s="40" t="s">
        <v>9774</v>
      </c>
      <c r="B9729" s="40" t="s">
        <v>41</v>
      </c>
      <c r="C9729" s="18" t="s">
        <v>71</v>
      </c>
    </row>
    <row r="9730">
      <c r="A9730" s="40" t="s">
        <v>9775</v>
      </c>
      <c r="B9730" s="40" t="s">
        <v>41</v>
      </c>
      <c r="C9730" s="18" t="s">
        <v>71</v>
      </c>
    </row>
    <row r="9731">
      <c r="A9731" s="40" t="s">
        <v>9776</v>
      </c>
      <c r="B9731" s="40" t="s">
        <v>41</v>
      </c>
      <c r="C9731" s="18" t="s">
        <v>71</v>
      </c>
    </row>
    <row r="9732">
      <c r="A9732" s="40" t="s">
        <v>9777</v>
      </c>
      <c r="B9732" s="40" t="s">
        <v>41</v>
      </c>
      <c r="C9732" s="18" t="s">
        <v>71</v>
      </c>
    </row>
    <row r="9733">
      <c r="A9733" s="40" t="s">
        <v>9778</v>
      </c>
      <c r="B9733" s="40" t="s">
        <v>41</v>
      </c>
      <c r="C9733" s="18" t="s">
        <v>71</v>
      </c>
    </row>
    <row r="9734">
      <c r="A9734" s="40" t="s">
        <v>9779</v>
      </c>
      <c r="B9734" s="40" t="s">
        <v>41</v>
      </c>
      <c r="C9734" s="18" t="s">
        <v>71</v>
      </c>
    </row>
    <row r="9735">
      <c r="A9735" s="40" t="s">
        <v>9780</v>
      </c>
      <c r="B9735" s="40" t="s">
        <v>41</v>
      </c>
      <c r="C9735" s="18" t="s">
        <v>41</v>
      </c>
    </row>
    <row r="9736">
      <c r="A9736" s="40" t="s">
        <v>9781</v>
      </c>
      <c r="B9736" s="40" t="s">
        <v>41</v>
      </c>
      <c r="C9736" s="18" t="s">
        <v>41</v>
      </c>
    </row>
    <row r="9737">
      <c r="A9737" s="40" t="s">
        <v>9782</v>
      </c>
      <c r="B9737" s="40" t="s">
        <v>41</v>
      </c>
      <c r="C9737" s="18" t="s">
        <v>41</v>
      </c>
    </row>
    <row r="9738">
      <c r="A9738" s="44" t="s">
        <v>9783</v>
      </c>
      <c r="B9738" s="40" t="s">
        <v>41</v>
      </c>
      <c r="C9738" s="18" t="s">
        <v>41</v>
      </c>
    </row>
    <row r="9739">
      <c r="A9739" s="40" t="s">
        <v>9784</v>
      </c>
      <c r="B9739" s="40" t="s">
        <v>425</v>
      </c>
      <c r="C9739" s="18" t="s">
        <v>509</v>
      </c>
    </row>
    <row r="9740">
      <c r="A9740" s="40" t="s">
        <v>9785</v>
      </c>
      <c r="B9740" s="40" t="s">
        <v>41</v>
      </c>
      <c r="C9740" s="18" t="s">
        <v>71</v>
      </c>
    </row>
    <row r="9741">
      <c r="A9741" s="40" t="s">
        <v>9786</v>
      </c>
      <c r="B9741" s="40" t="s">
        <v>124</v>
      </c>
      <c r="C9741" s="18" t="s">
        <v>71</v>
      </c>
    </row>
    <row r="9742">
      <c r="A9742" s="40" t="s">
        <v>9787</v>
      </c>
      <c r="B9742" s="40" t="s">
        <v>116</v>
      </c>
      <c r="C9742" s="18" t="s">
        <v>116</v>
      </c>
    </row>
    <row r="9743">
      <c r="A9743" s="40" t="s">
        <v>9788</v>
      </c>
      <c r="B9743" s="40" t="s">
        <v>41</v>
      </c>
      <c r="C9743" s="18" t="s">
        <v>71</v>
      </c>
    </row>
    <row r="9744">
      <c r="A9744" s="40" t="s">
        <v>9789</v>
      </c>
      <c r="B9744" s="40" t="s">
        <v>41</v>
      </c>
      <c r="C9744" s="18" t="s">
        <v>41</v>
      </c>
    </row>
    <row r="9745">
      <c r="A9745" s="40" t="s">
        <v>9790</v>
      </c>
      <c r="B9745" s="40" t="s">
        <v>186</v>
      </c>
      <c r="C9745" s="18" t="s">
        <v>186</v>
      </c>
    </row>
    <row r="9746">
      <c r="A9746" s="40" t="s">
        <v>9791</v>
      </c>
      <c r="B9746" s="40" t="s">
        <v>41</v>
      </c>
      <c r="C9746" s="18" t="s">
        <v>71</v>
      </c>
    </row>
    <row r="9747">
      <c r="A9747" s="40" t="s">
        <v>9792</v>
      </c>
      <c r="B9747" s="40" t="s">
        <v>41</v>
      </c>
      <c r="C9747" s="18" t="s">
        <v>71</v>
      </c>
    </row>
    <row r="9748">
      <c r="A9748" s="40" t="s">
        <v>9793</v>
      </c>
      <c r="B9748" s="40" t="s">
        <v>41</v>
      </c>
      <c r="C9748" s="18" t="s">
        <v>71</v>
      </c>
    </row>
    <row r="9749">
      <c r="A9749" s="40" t="s">
        <v>9794</v>
      </c>
      <c r="B9749" s="40" t="s">
        <v>41</v>
      </c>
      <c r="C9749" s="18" t="s">
        <v>71</v>
      </c>
    </row>
    <row r="9750">
      <c r="A9750" s="40" t="s">
        <v>9795</v>
      </c>
      <c r="B9750" s="40" t="s">
        <v>41</v>
      </c>
      <c r="C9750" s="18" t="s">
        <v>71</v>
      </c>
    </row>
    <row r="9751">
      <c r="A9751" s="44" t="s">
        <v>9796</v>
      </c>
      <c r="B9751" s="40" t="s">
        <v>41</v>
      </c>
      <c r="C9751" s="18" t="s">
        <v>125</v>
      </c>
    </row>
    <row r="9752">
      <c r="A9752" s="40" t="s">
        <v>9797</v>
      </c>
      <c r="B9752" s="40" t="s">
        <v>41</v>
      </c>
      <c r="C9752" s="18" t="s">
        <v>71</v>
      </c>
    </row>
    <row r="9753">
      <c r="A9753" s="40" t="s">
        <v>9798</v>
      </c>
      <c r="B9753" s="40" t="s">
        <v>41</v>
      </c>
      <c r="C9753" s="18" t="s">
        <v>71</v>
      </c>
    </row>
    <row r="9754">
      <c r="A9754" s="40" t="s">
        <v>9799</v>
      </c>
      <c r="B9754" s="40" t="s">
        <v>41</v>
      </c>
      <c r="C9754" s="18" t="s">
        <v>71</v>
      </c>
    </row>
    <row r="9755">
      <c r="A9755" s="40" t="s">
        <v>9800</v>
      </c>
      <c r="B9755" s="40" t="s">
        <v>124</v>
      </c>
      <c r="C9755" s="18" t="s">
        <v>125</v>
      </c>
    </row>
    <row r="9756">
      <c r="A9756" s="40" t="s">
        <v>9801</v>
      </c>
      <c r="B9756" s="40" t="s">
        <v>124</v>
      </c>
      <c r="C9756" s="18" t="s">
        <v>125</v>
      </c>
    </row>
    <row r="9757">
      <c r="A9757" s="40" t="s">
        <v>9802</v>
      </c>
      <c r="B9757" s="40" t="s">
        <v>116</v>
      </c>
      <c r="C9757" s="18" t="s">
        <v>116</v>
      </c>
    </row>
    <row r="9758">
      <c r="A9758" s="40" t="s">
        <v>9803</v>
      </c>
      <c r="B9758" s="40" t="s">
        <v>124</v>
      </c>
      <c r="C9758" s="18" t="s">
        <v>71</v>
      </c>
    </row>
    <row r="9759">
      <c r="A9759" s="40" t="s">
        <v>9804</v>
      </c>
      <c r="B9759" s="40" t="s">
        <v>41</v>
      </c>
      <c r="C9759" s="18" t="s">
        <v>71</v>
      </c>
    </row>
    <row r="9760">
      <c r="A9760" s="44" t="s">
        <v>9805</v>
      </c>
      <c r="B9760" s="40" t="s">
        <v>41</v>
      </c>
      <c r="C9760" s="18" t="s">
        <v>41</v>
      </c>
    </row>
    <row r="9761">
      <c r="A9761" s="40" t="s">
        <v>9806</v>
      </c>
      <c r="B9761" s="40" t="s">
        <v>116</v>
      </c>
      <c r="C9761" s="18" t="s">
        <v>116</v>
      </c>
    </row>
    <row r="9762">
      <c r="A9762" s="40" t="s">
        <v>9807</v>
      </c>
      <c r="B9762" s="40" t="s">
        <v>124</v>
      </c>
      <c r="C9762" s="18" t="s">
        <v>125</v>
      </c>
    </row>
    <row r="9763">
      <c r="A9763" s="40" t="s">
        <v>9808</v>
      </c>
      <c r="B9763" s="40" t="s">
        <v>41</v>
      </c>
      <c r="C9763" s="18" t="s">
        <v>71</v>
      </c>
    </row>
    <row r="9764">
      <c r="A9764" s="40" t="s">
        <v>9809</v>
      </c>
      <c r="B9764" s="40" t="s">
        <v>41</v>
      </c>
      <c r="C9764" s="18" t="s">
        <v>71</v>
      </c>
    </row>
    <row r="9765">
      <c r="A9765" s="40" t="s">
        <v>9810</v>
      </c>
      <c r="B9765" s="40" t="s">
        <v>41</v>
      </c>
      <c r="C9765" s="18" t="s">
        <v>71</v>
      </c>
    </row>
    <row r="9766">
      <c r="A9766" s="40" t="s">
        <v>9811</v>
      </c>
      <c r="B9766" s="40" t="s">
        <v>116</v>
      </c>
      <c r="C9766" s="18" t="s">
        <v>116</v>
      </c>
    </row>
    <row r="9767">
      <c r="A9767" s="40" t="s">
        <v>9812</v>
      </c>
      <c r="B9767" s="40" t="s">
        <v>186</v>
      </c>
      <c r="C9767" s="18" t="s">
        <v>186</v>
      </c>
    </row>
    <row r="9768">
      <c r="A9768" s="40" t="s">
        <v>9813</v>
      </c>
      <c r="B9768" s="40" t="s">
        <v>41</v>
      </c>
      <c r="C9768" s="18" t="s">
        <v>71</v>
      </c>
    </row>
    <row r="9769">
      <c r="A9769" s="40" t="s">
        <v>9814</v>
      </c>
      <c r="B9769" s="40" t="s">
        <v>41</v>
      </c>
      <c r="C9769" s="18" t="s">
        <v>71</v>
      </c>
    </row>
    <row r="9770">
      <c r="A9770" s="44" t="s">
        <v>9815</v>
      </c>
      <c r="B9770" s="40" t="s">
        <v>41</v>
      </c>
      <c r="C9770" s="18" t="s">
        <v>41</v>
      </c>
    </row>
    <row r="9771">
      <c r="A9771" s="40" t="s">
        <v>9816</v>
      </c>
      <c r="B9771" s="40" t="s">
        <v>41</v>
      </c>
      <c r="C9771" s="18" t="s">
        <v>41</v>
      </c>
    </row>
    <row r="9772">
      <c r="A9772" s="40" t="s">
        <v>9817</v>
      </c>
      <c r="B9772" s="40" t="s">
        <v>41</v>
      </c>
      <c r="C9772" s="18" t="s">
        <v>71</v>
      </c>
    </row>
    <row r="9773">
      <c r="A9773" s="40" t="s">
        <v>9818</v>
      </c>
      <c r="B9773" s="40" t="s">
        <v>41</v>
      </c>
      <c r="C9773" s="18" t="s">
        <v>71</v>
      </c>
    </row>
    <row r="9774">
      <c r="A9774" s="42" t="s">
        <v>9819</v>
      </c>
      <c r="B9774" s="40" t="s">
        <v>41</v>
      </c>
      <c r="C9774" s="18" t="s">
        <v>71</v>
      </c>
    </row>
    <row r="9775">
      <c r="A9775" s="40" t="s">
        <v>9820</v>
      </c>
      <c r="B9775" s="40" t="s">
        <v>41</v>
      </c>
      <c r="C9775" s="18" t="s">
        <v>71</v>
      </c>
    </row>
    <row r="9776">
      <c r="A9776" s="40" t="s">
        <v>9821</v>
      </c>
      <c r="B9776" s="40" t="s">
        <v>41</v>
      </c>
      <c r="C9776" s="18" t="s">
        <v>71</v>
      </c>
    </row>
    <row r="9777">
      <c r="A9777" s="40" t="s">
        <v>9822</v>
      </c>
      <c r="B9777" s="40" t="s">
        <v>41</v>
      </c>
      <c r="C9777" s="18" t="s">
        <v>71</v>
      </c>
    </row>
    <row r="9778">
      <c r="A9778" s="40" t="s">
        <v>9823</v>
      </c>
      <c r="B9778" s="40" t="s">
        <v>41</v>
      </c>
      <c r="C9778" s="18" t="s">
        <v>71</v>
      </c>
    </row>
    <row r="9779">
      <c r="A9779" s="40" t="s">
        <v>9824</v>
      </c>
      <c r="B9779" s="40" t="s">
        <v>41</v>
      </c>
      <c r="C9779" s="18" t="s">
        <v>71</v>
      </c>
    </row>
    <row r="9780">
      <c r="A9780" s="40" t="s">
        <v>9825</v>
      </c>
      <c r="B9780" s="40" t="s">
        <v>41</v>
      </c>
      <c r="C9780" s="18" t="s">
        <v>41</v>
      </c>
    </row>
    <row r="9781">
      <c r="A9781" s="40" t="s">
        <v>9826</v>
      </c>
      <c r="B9781" s="40" t="s">
        <v>41</v>
      </c>
      <c r="C9781" s="18" t="s">
        <v>41</v>
      </c>
    </row>
    <row r="9782">
      <c r="A9782" s="44" t="s">
        <v>9827</v>
      </c>
      <c r="B9782" s="40" t="s">
        <v>41</v>
      </c>
      <c r="C9782" s="18" t="s">
        <v>41</v>
      </c>
    </row>
    <row r="9783">
      <c r="A9783" s="40" t="s">
        <v>9828</v>
      </c>
      <c r="B9783" s="40" t="s">
        <v>41</v>
      </c>
      <c r="C9783" s="18" t="s">
        <v>186</v>
      </c>
    </row>
    <row r="9784">
      <c r="A9784" s="44" t="s">
        <v>9829</v>
      </c>
      <c r="B9784" s="40" t="s">
        <v>41</v>
      </c>
      <c r="C9784" s="18" t="s">
        <v>41</v>
      </c>
    </row>
    <row r="9785">
      <c r="A9785" s="40" t="s">
        <v>9830</v>
      </c>
      <c r="B9785" s="40" t="s">
        <v>186</v>
      </c>
      <c r="C9785" s="18" t="s">
        <v>71</v>
      </c>
    </row>
    <row r="9786">
      <c r="A9786" s="40" t="s">
        <v>9831</v>
      </c>
      <c r="B9786" s="40" t="s">
        <v>124</v>
      </c>
      <c r="C9786" s="18" t="s">
        <v>125</v>
      </c>
    </row>
    <row r="9787">
      <c r="A9787" s="40" t="s">
        <v>9832</v>
      </c>
      <c r="B9787" s="40" t="s">
        <v>41</v>
      </c>
      <c r="C9787" s="18" t="s">
        <v>71</v>
      </c>
    </row>
    <row r="9788">
      <c r="A9788" s="40" t="s">
        <v>9833</v>
      </c>
      <c r="B9788" s="40" t="s">
        <v>41</v>
      </c>
      <c r="C9788" s="18" t="s">
        <v>41</v>
      </c>
    </row>
    <row r="9789">
      <c r="A9789" s="40" t="s">
        <v>9834</v>
      </c>
      <c r="B9789" s="40" t="s">
        <v>41</v>
      </c>
      <c r="C9789" s="18" t="s">
        <v>71</v>
      </c>
    </row>
    <row r="9790">
      <c r="A9790" s="40" t="s">
        <v>9835</v>
      </c>
      <c r="B9790" s="40" t="s">
        <v>41</v>
      </c>
      <c r="C9790" s="18" t="s">
        <v>71</v>
      </c>
    </row>
    <row r="9791">
      <c r="A9791" s="40" t="s">
        <v>9836</v>
      </c>
      <c r="B9791" s="40" t="s">
        <v>124</v>
      </c>
      <c r="C9791" s="18" t="s">
        <v>125</v>
      </c>
    </row>
    <row r="9792">
      <c r="A9792" s="40" t="s">
        <v>9837</v>
      </c>
      <c r="B9792" s="40" t="s">
        <v>41</v>
      </c>
      <c r="C9792" s="18" t="s">
        <v>71</v>
      </c>
    </row>
    <row r="9793">
      <c r="A9793" s="40" t="s">
        <v>9838</v>
      </c>
      <c r="B9793" s="40" t="s">
        <v>116</v>
      </c>
      <c r="C9793" s="18" t="s">
        <v>116</v>
      </c>
    </row>
    <row r="9794">
      <c r="A9794" s="40" t="s">
        <v>9839</v>
      </c>
      <c r="B9794" s="40" t="s">
        <v>124</v>
      </c>
      <c r="C9794" s="18" t="s">
        <v>71</v>
      </c>
    </row>
    <row r="9795">
      <c r="A9795" s="40" t="s">
        <v>9840</v>
      </c>
      <c r="B9795" s="40" t="s">
        <v>124</v>
      </c>
      <c r="C9795" s="18" t="s">
        <v>125</v>
      </c>
    </row>
    <row r="9796">
      <c r="A9796" s="40" t="s">
        <v>9841</v>
      </c>
      <c r="B9796" s="40" t="s">
        <v>41</v>
      </c>
      <c r="C9796" s="18" t="s">
        <v>71</v>
      </c>
    </row>
    <row r="9797">
      <c r="A9797" s="40" t="s">
        <v>9842</v>
      </c>
      <c r="B9797" s="40" t="s">
        <v>124</v>
      </c>
      <c r="C9797" s="18" t="s">
        <v>125</v>
      </c>
    </row>
    <row r="9798">
      <c r="A9798" s="40" t="s">
        <v>9843</v>
      </c>
      <c r="B9798" s="40" t="s">
        <v>124</v>
      </c>
      <c r="C9798" s="18" t="s">
        <v>71</v>
      </c>
    </row>
    <row r="9799">
      <c r="A9799" s="40" t="s">
        <v>9844</v>
      </c>
      <c r="B9799" s="40" t="s">
        <v>41</v>
      </c>
      <c r="C9799" s="18" t="s">
        <v>71</v>
      </c>
    </row>
    <row r="9800">
      <c r="A9800" s="40" t="s">
        <v>9845</v>
      </c>
      <c r="B9800" s="40" t="s">
        <v>124</v>
      </c>
      <c r="C9800" s="18" t="s">
        <v>125</v>
      </c>
    </row>
    <row r="9801">
      <c r="A9801" s="40" t="s">
        <v>9846</v>
      </c>
      <c r="B9801" s="40" t="s">
        <v>186</v>
      </c>
      <c r="C9801" s="18" t="s">
        <v>186</v>
      </c>
    </row>
    <row r="9802">
      <c r="A9802" s="40" t="s">
        <v>9847</v>
      </c>
      <c r="B9802" s="40" t="s">
        <v>41</v>
      </c>
      <c r="C9802" s="18" t="s">
        <v>71</v>
      </c>
    </row>
    <row r="9803">
      <c r="A9803" s="40" t="s">
        <v>9848</v>
      </c>
      <c r="B9803" s="40" t="s">
        <v>186</v>
      </c>
      <c r="C9803" s="18" t="s">
        <v>186</v>
      </c>
    </row>
    <row r="9804">
      <c r="A9804" s="40" t="s">
        <v>9849</v>
      </c>
      <c r="B9804" s="40" t="s">
        <v>124</v>
      </c>
      <c r="C9804" s="18" t="s">
        <v>125</v>
      </c>
    </row>
    <row r="9805">
      <c r="A9805" s="40" t="s">
        <v>9850</v>
      </c>
      <c r="B9805" s="40" t="s">
        <v>124</v>
      </c>
      <c r="C9805" s="18" t="s">
        <v>125</v>
      </c>
    </row>
    <row r="9806">
      <c r="A9806" s="40" t="s">
        <v>9851</v>
      </c>
      <c r="B9806" s="40" t="s">
        <v>124</v>
      </c>
      <c r="C9806" s="18" t="s">
        <v>186</v>
      </c>
    </row>
    <row r="9807">
      <c r="A9807" s="40" t="s">
        <v>9852</v>
      </c>
      <c r="B9807" s="40" t="s">
        <v>41</v>
      </c>
      <c r="C9807" s="18" t="s">
        <v>186</v>
      </c>
    </row>
    <row r="9808">
      <c r="A9808" s="40" t="s">
        <v>9853</v>
      </c>
      <c r="B9808" s="40" t="s">
        <v>186</v>
      </c>
      <c r="C9808" s="18" t="s">
        <v>186</v>
      </c>
    </row>
    <row r="9809">
      <c r="A9809" s="40" t="s">
        <v>9854</v>
      </c>
      <c r="B9809" s="40" t="s">
        <v>41</v>
      </c>
      <c r="C9809" s="18" t="s">
        <v>71</v>
      </c>
    </row>
    <row r="9810">
      <c r="A9810" s="40" t="s">
        <v>9855</v>
      </c>
      <c r="B9810" s="40" t="s">
        <v>124</v>
      </c>
      <c r="C9810" s="18" t="s">
        <v>125</v>
      </c>
    </row>
    <row r="9811">
      <c r="A9811" s="40" t="s">
        <v>9856</v>
      </c>
      <c r="B9811" s="40" t="s">
        <v>186</v>
      </c>
      <c r="C9811" s="18" t="s">
        <v>186</v>
      </c>
    </row>
    <row r="9812">
      <c r="A9812" s="40" t="s">
        <v>9857</v>
      </c>
      <c r="B9812" s="40" t="s">
        <v>41</v>
      </c>
      <c r="C9812" s="18" t="s">
        <v>71</v>
      </c>
    </row>
    <row r="9813">
      <c r="A9813" s="40" t="s">
        <v>9858</v>
      </c>
      <c r="B9813" s="40" t="s">
        <v>41</v>
      </c>
      <c r="C9813" s="18" t="s">
        <v>71</v>
      </c>
    </row>
    <row r="9814">
      <c r="A9814" s="40" t="s">
        <v>9859</v>
      </c>
      <c r="B9814" s="40" t="s">
        <v>124</v>
      </c>
      <c r="C9814" s="18" t="s">
        <v>71</v>
      </c>
    </row>
    <row r="9815">
      <c r="A9815" s="40" t="s">
        <v>9860</v>
      </c>
      <c r="B9815" s="40" t="s">
        <v>41</v>
      </c>
      <c r="C9815" s="18" t="s">
        <v>41</v>
      </c>
    </row>
    <row r="9816">
      <c r="A9816" s="40" t="s">
        <v>9861</v>
      </c>
      <c r="B9816" s="40" t="s">
        <v>41</v>
      </c>
      <c r="C9816" s="18" t="s">
        <v>71</v>
      </c>
    </row>
    <row r="9817">
      <c r="A9817" s="40" t="s">
        <v>9862</v>
      </c>
      <c r="B9817" s="40" t="s">
        <v>41</v>
      </c>
      <c r="C9817" s="18" t="s">
        <v>71</v>
      </c>
    </row>
    <row r="9818">
      <c r="A9818" s="40" t="s">
        <v>9863</v>
      </c>
      <c r="B9818" s="40" t="s">
        <v>41</v>
      </c>
      <c r="C9818" s="18" t="s">
        <v>71</v>
      </c>
    </row>
    <row r="9819">
      <c r="A9819" s="40" t="s">
        <v>9864</v>
      </c>
      <c r="B9819" s="40" t="s">
        <v>41</v>
      </c>
      <c r="C9819" s="18" t="s">
        <v>41</v>
      </c>
    </row>
    <row r="9820">
      <c r="A9820" s="40" t="s">
        <v>9865</v>
      </c>
      <c r="B9820" s="40" t="s">
        <v>41</v>
      </c>
      <c r="C9820" s="18" t="s">
        <v>71</v>
      </c>
    </row>
    <row r="9821">
      <c r="A9821" s="40" t="s">
        <v>9866</v>
      </c>
      <c r="B9821" s="40" t="s">
        <v>41</v>
      </c>
      <c r="C9821" s="18" t="s">
        <v>71</v>
      </c>
    </row>
    <row r="9822">
      <c r="A9822" s="40" t="s">
        <v>9867</v>
      </c>
      <c r="B9822" s="40" t="s">
        <v>41</v>
      </c>
      <c r="C9822" s="18" t="s">
        <v>71</v>
      </c>
    </row>
    <row r="9823">
      <c r="A9823" s="40" t="s">
        <v>9868</v>
      </c>
      <c r="B9823" s="40" t="s">
        <v>41</v>
      </c>
      <c r="C9823" s="18" t="s">
        <v>71</v>
      </c>
    </row>
    <row r="9824">
      <c r="A9824" s="40" t="s">
        <v>9869</v>
      </c>
      <c r="B9824" s="40" t="s">
        <v>124</v>
      </c>
      <c r="C9824" s="18" t="s">
        <v>71</v>
      </c>
    </row>
    <row r="9825">
      <c r="A9825" s="40" t="s">
        <v>9870</v>
      </c>
      <c r="B9825" s="40" t="s">
        <v>41</v>
      </c>
      <c r="C9825" s="18" t="s">
        <v>71</v>
      </c>
    </row>
    <row r="9826">
      <c r="A9826" s="40" t="s">
        <v>9871</v>
      </c>
      <c r="B9826" s="40" t="s">
        <v>41</v>
      </c>
      <c r="C9826" s="18" t="s">
        <v>71</v>
      </c>
    </row>
    <row r="9827">
      <c r="A9827" s="40" t="s">
        <v>9872</v>
      </c>
      <c r="B9827" s="40" t="s">
        <v>41</v>
      </c>
      <c r="C9827" s="18" t="s">
        <v>41</v>
      </c>
    </row>
    <row r="9828">
      <c r="A9828" s="40" t="s">
        <v>9873</v>
      </c>
      <c r="B9828" s="40" t="s">
        <v>41</v>
      </c>
      <c r="C9828" s="18" t="s">
        <v>41</v>
      </c>
    </row>
    <row r="9829">
      <c r="A9829" s="44" t="s">
        <v>9874</v>
      </c>
      <c r="B9829" s="40" t="s">
        <v>41</v>
      </c>
      <c r="C9829" s="18" t="s">
        <v>41</v>
      </c>
    </row>
    <row r="9830">
      <c r="A9830" s="40" t="s">
        <v>9875</v>
      </c>
      <c r="B9830" s="40" t="s">
        <v>41</v>
      </c>
      <c r="C9830" s="18" t="s">
        <v>71</v>
      </c>
    </row>
    <row r="9831">
      <c r="A9831" s="40" t="s">
        <v>9876</v>
      </c>
      <c r="B9831" s="40" t="s">
        <v>186</v>
      </c>
      <c r="C9831" s="18" t="s">
        <v>186</v>
      </c>
    </row>
    <row r="9832">
      <c r="A9832" s="40" t="s">
        <v>9877</v>
      </c>
      <c r="B9832" s="40" t="s">
        <v>41</v>
      </c>
      <c r="C9832" s="18" t="s">
        <v>125</v>
      </c>
    </row>
    <row r="9833">
      <c r="A9833" s="40" t="s">
        <v>9878</v>
      </c>
      <c r="B9833" s="40" t="s">
        <v>124</v>
      </c>
      <c r="C9833" s="18" t="s">
        <v>125</v>
      </c>
    </row>
    <row r="9834">
      <c r="A9834" s="40" t="s">
        <v>9879</v>
      </c>
      <c r="B9834" s="40" t="s">
        <v>41</v>
      </c>
      <c r="C9834" s="18" t="s">
        <v>71</v>
      </c>
    </row>
    <row r="9835">
      <c r="A9835" s="40" t="s">
        <v>9880</v>
      </c>
      <c r="B9835" s="40" t="s">
        <v>41</v>
      </c>
      <c r="C9835" s="18" t="s">
        <v>71</v>
      </c>
    </row>
    <row r="9836">
      <c r="A9836" s="40" t="s">
        <v>9881</v>
      </c>
      <c r="B9836" s="40" t="s">
        <v>41</v>
      </c>
      <c r="C9836" s="18" t="s">
        <v>71</v>
      </c>
    </row>
    <row r="9837">
      <c r="A9837" s="40" t="s">
        <v>9882</v>
      </c>
      <c r="B9837" s="40" t="s">
        <v>41</v>
      </c>
      <c r="C9837" s="18" t="s">
        <v>71</v>
      </c>
    </row>
    <row r="9838">
      <c r="A9838" s="40" t="s">
        <v>9883</v>
      </c>
      <c r="B9838" s="40" t="s">
        <v>41</v>
      </c>
      <c r="C9838" s="18" t="s">
        <v>71</v>
      </c>
    </row>
    <row r="9839">
      <c r="A9839" s="40" t="s">
        <v>9884</v>
      </c>
      <c r="B9839" s="40" t="s">
        <v>41</v>
      </c>
      <c r="C9839" s="18" t="s">
        <v>71</v>
      </c>
    </row>
    <row r="9840">
      <c r="A9840" s="40" t="s">
        <v>9885</v>
      </c>
      <c r="B9840" s="40" t="s">
        <v>41</v>
      </c>
      <c r="C9840" s="18" t="s">
        <v>71</v>
      </c>
    </row>
    <row r="9841">
      <c r="A9841" s="40" t="s">
        <v>9886</v>
      </c>
      <c r="B9841" s="40" t="s">
        <v>124</v>
      </c>
      <c r="C9841" s="18" t="s">
        <v>186</v>
      </c>
    </row>
    <row r="9842">
      <c r="A9842" s="40" t="s">
        <v>9887</v>
      </c>
      <c r="B9842" s="40" t="s">
        <v>41</v>
      </c>
      <c r="C9842" s="18" t="s">
        <v>71</v>
      </c>
    </row>
    <row r="9843">
      <c r="A9843" s="40" t="s">
        <v>9888</v>
      </c>
      <c r="B9843" s="40" t="s">
        <v>41</v>
      </c>
      <c r="C9843" s="18" t="s">
        <v>71</v>
      </c>
    </row>
    <row r="9844">
      <c r="A9844" s="40" t="s">
        <v>9889</v>
      </c>
      <c r="B9844" s="40" t="s">
        <v>41</v>
      </c>
      <c r="C9844" s="18" t="s">
        <v>71</v>
      </c>
    </row>
    <row r="9845">
      <c r="A9845" s="40" t="s">
        <v>9890</v>
      </c>
      <c r="B9845" s="40" t="s">
        <v>41</v>
      </c>
      <c r="C9845" s="18" t="s">
        <v>71</v>
      </c>
    </row>
    <row r="9846">
      <c r="A9846" s="40" t="s">
        <v>9891</v>
      </c>
      <c r="B9846" s="40" t="s">
        <v>41</v>
      </c>
      <c r="C9846" s="18" t="s">
        <v>186</v>
      </c>
    </row>
    <row r="9847">
      <c r="A9847" s="44" t="s">
        <v>9892</v>
      </c>
      <c r="B9847" s="40" t="s">
        <v>124</v>
      </c>
      <c r="C9847" s="18" t="s">
        <v>125</v>
      </c>
    </row>
    <row r="9848">
      <c r="A9848" s="40" t="s">
        <v>9893</v>
      </c>
      <c r="B9848" s="40" t="s">
        <v>41</v>
      </c>
      <c r="C9848" s="18" t="s">
        <v>71</v>
      </c>
    </row>
    <row r="9849">
      <c r="A9849" s="40" t="s">
        <v>9894</v>
      </c>
      <c r="B9849" s="40" t="s">
        <v>41</v>
      </c>
      <c r="C9849" s="18" t="s">
        <v>71</v>
      </c>
    </row>
    <row r="9850">
      <c r="A9850" s="40" t="s">
        <v>9895</v>
      </c>
      <c r="B9850" s="40" t="s">
        <v>41</v>
      </c>
      <c r="C9850" s="18" t="s">
        <v>186</v>
      </c>
    </row>
    <row r="9851">
      <c r="A9851" s="40" t="s">
        <v>9896</v>
      </c>
      <c r="B9851" s="40" t="s">
        <v>41</v>
      </c>
      <c r="C9851" s="18" t="s">
        <v>71</v>
      </c>
    </row>
    <row r="9852">
      <c r="A9852" s="40" t="s">
        <v>9897</v>
      </c>
      <c r="B9852" s="40" t="s">
        <v>41</v>
      </c>
      <c r="C9852" s="18" t="s">
        <v>186</v>
      </c>
    </row>
    <row r="9853">
      <c r="A9853" s="40" t="s">
        <v>9898</v>
      </c>
      <c r="B9853" s="40" t="s">
        <v>41</v>
      </c>
      <c r="C9853" s="18" t="s">
        <v>71</v>
      </c>
    </row>
    <row r="9854">
      <c r="A9854" s="40" t="s">
        <v>9899</v>
      </c>
      <c r="B9854" s="40" t="s">
        <v>41</v>
      </c>
      <c r="C9854" s="18" t="s">
        <v>71</v>
      </c>
    </row>
    <row r="9855">
      <c r="A9855" s="40" t="s">
        <v>9900</v>
      </c>
      <c r="B9855" s="40" t="s">
        <v>41</v>
      </c>
      <c r="C9855" s="18" t="s">
        <v>71</v>
      </c>
    </row>
    <row r="9856">
      <c r="A9856" s="40" t="s">
        <v>9901</v>
      </c>
      <c r="B9856" s="40" t="s">
        <v>41</v>
      </c>
      <c r="C9856" s="18" t="s">
        <v>71</v>
      </c>
    </row>
    <row r="9857">
      <c r="A9857" s="40" t="s">
        <v>9902</v>
      </c>
      <c r="B9857" s="40" t="s">
        <v>124</v>
      </c>
      <c r="C9857" s="18" t="s">
        <v>71</v>
      </c>
    </row>
    <row r="9858">
      <c r="A9858" s="40" t="s">
        <v>9903</v>
      </c>
      <c r="B9858" s="40" t="s">
        <v>124</v>
      </c>
      <c r="C9858" s="18" t="s">
        <v>125</v>
      </c>
    </row>
    <row r="9859">
      <c r="A9859" s="40" t="s">
        <v>9904</v>
      </c>
      <c r="B9859" s="40" t="s">
        <v>41</v>
      </c>
      <c r="C9859" s="18" t="s">
        <v>125</v>
      </c>
    </row>
    <row r="9860">
      <c r="A9860" s="40" t="s">
        <v>9905</v>
      </c>
      <c r="B9860" s="40" t="s">
        <v>124</v>
      </c>
      <c r="C9860" s="18" t="s">
        <v>125</v>
      </c>
    </row>
    <row r="9861">
      <c r="A9861" s="40" t="s">
        <v>9906</v>
      </c>
      <c r="B9861" s="40" t="s">
        <v>124</v>
      </c>
      <c r="C9861" s="18" t="s">
        <v>125</v>
      </c>
    </row>
    <row r="9862">
      <c r="A9862" s="40" t="s">
        <v>9907</v>
      </c>
      <c r="B9862" s="40" t="s">
        <v>124</v>
      </c>
      <c r="C9862" s="18" t="s">
        <v>125</v>
      </c>
    </row>
    <row r="9863">
      <c r="A9863" s="40" t="s">
        <v>9908</v>
      </c>
      <c r="B9863" s="40" t="s">
        <v>124</v>
      </c>
      <c r="C9863" s="18" t="s">
        <v>125</v>
      </c>
    </row>
    <row r="9864">
      <c r="A9864" s="40" t="s">
        <v>9909</v>
      </c>
      <c r="B9864" s="40" t="s">
        <v>41</v>
      </c>
      <c r="C9864" s="18" t="s">
        <v>71</v>
      </c>
    </row>
    <row r="9865">
      <c r="A9865" s="40" t="s">
        <v>9910</v>
      </c>
      <c r="B9865" s="40" t="s">
        <v>41</v>
      </c>
      <c r="C9865" s="18" t="s">
        <v>71</v>
      </c>
    </row>
    <row r="9866">
      <c r="A9866" s="40" t="s">
        <v>9911</v>
      </c>
      <c r="B9866" s="40" t="s">
        <v>41</v>
      </c>
      <c r="C9866" s="18" t="s">
        <v>71</v>
      </c>
    </row>
    <row r="9867">
      <c r="A9867" s="40" t="s">
        <v>9912</v>
      </c>
      <c r="B9867" s="40" t="s">
        <v>41</v>
      </c>
      <c r="C9867" s="18" t="s">
        <v>71</v>
      </c>
    </row>
    <row r="9868">
      <c r="A9868" s="40" t="s">
        <v>9913</v>
      </c>
      <c r="B9868" s="40" t="s">
        <v>41</v>
      </c>
      <c r="C9868" s="18" t="s">
        <v>71</v>
      </c>
    </row>
    <row r="9869">
      <c r="A9869" s="40" t="s">
        <v>9914</v>
      </c>
      <c r="B9869" s="40" t="s">
        <v>41</v>
      </c>
      <c r="C9869" s="18" t="s">
        <v>71</v>
      </c>
    </row>
    <row r="9870">
      <c r="A9870" s="40" t="s">
        <v>9915</v>
      </c>
      <c r="B9870" s="40" t="s">
        <v>41</v>
      </c>
      <c r="C9870" s="18" t="s">
        <v>71</v>
      </c>
    </row>
    <row r="9871">
      <c r="A9871" s="40" t="s">
        <v>9916</v>
      </c>
      <c r="B9871" s="40" t="s">
        <v>124</v>
      </c>
      <c r="C9871" s="18" t="s">
        <v>71</v>
      </c>
    </row>
    <row r="9872">
      <c r="A9872" s="40" t="s">
        <v>9917</v>
      </c>
      <c r="B9872" s="40" t="s">
        <v>124</v>
      </c>
      <c r="C9872" s="18" t="s">
        <v>125</v>
      </c>
    </row>
    <row r="9873">
      <c r="A9873" s="40" t="s">
        <v>9918</v>
      </c>
      <c r="B9873" s="40" t="s">
        <v>41</v>
      </c>
      <c r="C9873" s="18" t="s">
        <v>186</v>
      </c>
    </row>
    <row r="9874">
      <c r="A9874" s="40" t="s">
        <v>9919</v>
      </c>
      <c r="B9874" s="40" t="s">
        <v>41</v>
      </c>
      <c r="C9874" s="18" t="s">
        <v>71</v>
      </c>
    </row>
    <row r="9875">
      <c r="A9875" s="40" t="s">
        <v>9920</v>
      </c>
      <c r="B9875" s="40" t="s">
        <v>41</v>
      </c>
      <c r="C9875" s="18" t="s">
        <v>71</v>
      </c>
    </row>
    <row r="9876">
      <c r="A9876" s="40" t="s">
        <v>9921</v>
      </c>
      <c r="B9876" s="40" t="s">
        <v>41</v>
      </c>
      <c r="C9876" s="18" t="s">
        <v>71</v>
      </c>
    </row>
    <row r="9877">
      <c r="A9877" s="40" t="s">
        <v>9922</v>
      </c>
      <c r="B9877" s="40" t="s">
        <v>41</v>
      </c>
      <c r="C9877" s="18" t="s">
        <v>71</v>
      </c>
    </row>
    <row r="9878">
      <c r="A9878" s="40" t="s">
        <v>9923</v>
      </c>
      <c r="B9878" s="40" t="s">
        <v>124</v>
      </c>
      <c r="C9878" s="18" t="s">
        <v>71</v>
      </c>
    </row>
    <row r="9879">
      <c r="A9879" s="40" t="s">
        <v>9924</v>
      </c>
      <c r="B9879" s="40" t="s">
        <v>116</v>
      </c>
      <c r="C9879" s="18" t="s">
        <v>116</v>
      </c>
    </row>
    <row r="9880">
      <c r="A9880" s="40" t="s">
        <v>9925</v>
      </c>
      <c r="B9880" s="40" t="s">
        <v>41</v>
      </c>
      <c r="C9880" s="18" t="s">
        <v>71</v>
      </c>
    </row>
    <row r="9881">
      <c r="A9881" s="40" t="s">
        <v>9926</v>
      </c>
      <c r="B9881" s="40" t="s">
        <v>124</v>
      </c>
      <c r="C9881" s="18" t="s">
        <v>186</v>
      </c>
    </row>
    <row r="9882">
      <c r="A9882" s="40" t="s">
        <v>9927</v>
      </c>
      <c r="B9882" s="40" t="s">
        <v>116</v>
      </c>
      <c r="C9882" s="18" t="s">
        <v>116</v>
      </c>
    </row>
    <row r="9883">
      <c r="A9883" s="40" t="s">
        <v>9928</v>
      </c>
      <c r="B9883" s="40" t="s">
        <v>124</v>
      </c>
      <c r="C9883" s="18" t="s">
        <v>125</v>
      </c>
    </row>
    <row r="9884">
      <c r="A9884" s="40" t="s">
        <v>9929</v>
      </c>
      <c r="B9884" s="40" t="s">
        <v>124</v>
      </c>
      <c r="C9884" s="18" t="s">
        <v>125</v>
      </c>
    </row>
    <row r="9885">
      <c r="A9885" s="40" t="s">
        <v>9930</v>
      </c>
      <c r="B9885" s="40" t="s">
        <v>41</v>
      </c>
      <c r="C9885" s="18" t="s">
        <v>71</v>
      </c>
    </row>
    <row r="9886">
      <c r="A9886" s="40" t="s">
        <v>9931</v>
      </c>
      <c r="B9886" s="40" t="s">
        <v>41</v>
      </c>
      <c r="C9886" s="18" t="s">
        <v>41</v>
      </c>
    </row>
    <row r="9887">
      <c r="A9887" s="40" t="s">
        <v>9932</v>
      </c>
      <c r="B9887" s="40" t="s">
        <v>41</v>
      </c>
      <c r="C9887" s="18" t="s">
        <v>71</v>
      </c>
    </row>
    <row r="9888">
      <c r="A9888" s="40" t="s">
        <v>9933</v>
      </c>
      <c r="B9888" s="40" t="s">
        <v>41</v>
      </c>
      <c r="C9888" s="18" t="s">
        <v>71</v>
      </c>
    </row>
    <row r="9889">
      <c r="A9889" s="44" t="s">
        <v>9934</v>
      </c>
      <c r="B9889" s="40" t="s">
        <v>41</v>
      </c>
      <c r="C9889" s="18" t="s">
        <v>41</v>
      </c>
    </row>
    <row r="9890">
      <c r="A9890" s="40" t="s">
        <v>9935</v>
      </c>
      <c r="B9890" s="40" t="s">
        <v>41</v>
      </c>
      <c r="C9890" s="18" t="s">
        <v>186</v>
      </c>
    </row>
    <row r="9891">
      <c r="A9891" s="40" t="s">
        <v>9936</v>
      </c>
      <c r="B9891" s="40" t="s">
        <v>41</v>
      </c>
      <c r="C9891" s="18" t="s">
        <v>71</v>
      </c>
    </row>
    <row r="9892">
      <c r="A9892" s="40" t="s">
        <v>9937</v>
      </c>
      <c r="B9892" s="40" t="s">
        <v>41</v>
      </c>
      <c r="C9892" s="18" t="s">
        <v>71</v>
      </c>
    </row>
    <row r="9893">
      <c r="A9893" s="40" t="s">
        <v>9938</v>
      </c>
      <c r="B9893" s="40" t="s">
        <v>425</v>
      </c>
      <c r="C9893" s="18" t="s">
        <v>186</v>
      </c>
    </row>
    <row r="9894">
      <c r="A9894" s="40" t="s">
        <v>9939</v>
      </c>
      <c r="B9894" s="40" t="s">
        <v>186</v>
      </c>
      <c r="C9894" s="18" t="s">
        <v>186</v>
      </c>
    </row>
    <row r="9895">
      <c r="A9895" s="40" t="s">
        <v>9940</v>
      </c>
      <c r="B9895" s="40" t="s">
        <v>186</v>
      </c>
      <c r="C9895" s="18" t="s">
        <v>41</v>
      </c>
    </row>
    <row r="9896">
      <c r="A9896" s="44" t="s">
        <v>9941</v>
      </c>
      <c r="B9896" s="40" t="s">
        <v>41</v>
      </c>
      <c r="C9896" s="18" t="s">
        <v>186</v>
      </c>
    </row>
    <row r="9897">
      <c r="A9897" s="40" t="s">
        <v>9942</v>
      </c>
      <c r="B9897" s="40" t="s">
        <v>41</v>
      </c>
      <c r="C9897" s="18" t="s">
        <v>186</v>
      </c>
    </row>
    <row r="9898">
      <c r="A9898" s="44" t="s">
        <v>9943</v>
      </c>
      <c r="B9898" s="40" t="s">
        <v>124</v>
      </c>
      <c r="C9898" s="18" t="s">
        <v>186</v>
      </c>
    </row>
    <row r="9899">
      <c r="A9899" s="40" t="s">
        <v>9944</v>
      </c>
      <c r="B9899" s="40" t="s">
        <v>186</v>
      </c>
      <c r="C9899" s="18" t="s">
        <v>186</v>
      </c>
    </row>
    <row r="9900">
      <c r="A9900" s="40" t="s">
        <v>9945</v>
      </c>
      <c r="B9900" s="40" t="s">
        <v>186</v>
      </c>
      <c r="C9900" s="18" t="s">
        <v>186</v>
      </c>
    </row>
    <row r="9901">
      <c r="A9901" s="40" t="s">
        <v>9946</v>
      </c>
      <c r="B9901" s="40" t="s">
        <v>186</v>
      </c>
      <c r="C9901" s="18" t="s">
        <v>186</v>
      </c>
    </row>
    <row r="9902">
      <c r="A9902" s="40" t="s">
        <v>9947</v>
      </c>
      <c r="B9902" s="40" t="s">
        <v>116</v>
      </c>
      <c r="C9902" s="18" t="s">
        <v>116</v>
      </c>
    </row>
    <row r="9903">
      <c r="A9903" s="40" t="s">
        <v>9948</v>
      </c>
      <c r="B9903" s="40" t="s">
        <v>186</v>
      </c>
      <c r="C9903" s="18" t="s">
        <v>186</v>
      </c>
    </row>
    <row r="9904">
      <c r="A9904" s="40" t="s">
        <v>9949</v>
      </c>
      <c r="B9904" s="40" t="s">
        <v>124</v>
      </c>
      <c r="C9904" s="18" t="s">
        <v>186</v>
      </c>
    </row>
    <row r="9905">
      <c r="A9905" s="40" t="s">
        <v>9950</v>
      </c>
      <c r="B9905" s="40" t="s">
        <v>186</v>
      </c>
      <c r="C9905" s="18" t="s">
        <v>186</v>
      </c>
    </row>
    <row r="9906">
      <c r="A9906" s="40" t="s">
        <v>9951</v>
      </c>
      <c r="B9906" s="40" t="s">
        <v>186</v>
      </c>
      <c r="C9906" s="18" t="s">
        <v>186</v>
      </c>
    </row>
    <row r="9907">
      <c r="A9907" s="40" t="s">
        <v>9952</v>
      </c>
      <c r="B9907" s="40" t="s">
        <v>41</v>
      </c>
      <c r="C9907" s="18" t="s">
        <v>41</v>
      </c>
    </row>
    <row r="9908">
      <c r="A9908" s="40" t="s">
        <v>9953</v>
      </c>
      <c r="B9908" s="40" t="s">
        <v>186</v>
      </c>
      <c r="C9908" s="18" t="s">
        <v>186</v>
      </c>
    </row>
    <row r="9909">
      <c r="A9909" s="40" t="s">
        <v>9954</v>
      </c>
      <c r="B9909" s="40" t="s">
        <v>186</v>
      </c>
      <c r="C9909" s="18" t="s">
        <v>186</v>
      </c>
    </row>
    <row r="9910">
      <c r="A9910" s="40" t="s">
        <v>9955</v>
      </c>
      <c r="B9910" s="40" t="s">
        <v>186</v>
      </c>
      <c r="C9910" s="18" t="s">
        <v>186</v>
      </c>
    </row>
    <row r="9911">
      <c r="A9911" s="40" t="s">
        <v>9956</v>
      </c>
      <c r="B9911" s="40" t="s">
        <v>186</v>
      </c>
      <c r="C9911" s="18" t="s">
        <v>186</v>
      </c>
    </row>
    <row r="9912">
      <c r="A9912" s="40" t="s">
        <v>9957</v>
      </c>
      <c r="B9912" s="40" t="s">
        <v>186</v>
      </c>
      <c r="C9912" s="18" t="s">
        <v>186</v>
      </c>
    </row>
    <row r="9913">
      <c r="A9913" s="40" t="s">
        <v>9958</v>
      </c>
      <c r="B9913" s="40" t="s">
        <v>124</v>
      </c>
      <c r="C9913" s="18" t="s">
        <v>186</v>
      </c>
    </row>
    <row r="9914">
      <c r="A9914" s="40" t="s">
        <v>9959</v>
      </c>
      <c r="B9914" s="40" t="s">
        <v>124</v>
      </c>
      <c r="C9914" s="18" t="s">
        <v>186</v>
      </c>
    </row>
    <row r="9915">
      <c r="A9915" s="40" t="s">
        <v>9960</v>
      </c>
      <c r="B9915" s="40" t="s">
        <v>116</v>
      </c>
      <c r="C9915" s="18" t="s">
        <v>116</v>
      </c>
    </row>
    <row r="9916">
      <c r="A9916" s="40" t="s">
        <v>9961</v>
      </c>
      <c r="B9916" s="40" t="s">
        <v>41</v>
      </c>
      <c r="C9916" s="18" t="s">
        <v>186</v>
      </c>
    </row>
    <row r="9917">
      <c r="A9917" s="40" t="s">
        <v>9962</v>
      </c>
      <c r="B9917" s="40" t="s">
        <v>41</v>
      </c>
      <c r="C9917" s="18" t="s">
        <v>41</v>
      </c>
    </row>
    <row r="9918">
      <c r="A9918" s="40" t="s">
        <v>9963</v>
      </c>
      <c r="B9918" s="40" t="s">
        <v>41</v>
      </c>
      <c r="C9918" s="18" t="s">
        <v>41</v>
      </c>
    </row>
    <row r="9919">
      <c r="A9919" s="40" t="s">
        <v>9964</v>
      </c>
      <c r="B9919" s="40" t="s">
        <v>186</v>
      </c>
      <c r="C9919" s="18" t="s">
        <v>186</v>
      </c>
    </row>
    <row r="9920">
      <c r="A9920" s="40" t="s">
        <v>9965</v>
      </c>
      <c r="B9920" s="40" t="s">
        <v>186</v>
      </c>
      <c r="C9920" s="18" t="s">
        <v>186</v>
      </c>
    </row>
    <row r="9921">
      <c r="A9921" s="40" t="s">
        <v>9966</v>
      </c>
      <c r="B9921" s="40" t="s">
        <v>186</v>
      </c>
      <c r="C9921" s="18" t="s">
        <v>186</v>
      </c>
    </row>
    <row r="9922">
      <c r="A9922" s="40" t="s">
        <v>9967</v>
      </c>
      <c r="B9922" s="40" t="s">
        <v>186</v>
      </c>
      <c r="C9922" s="18" t="s">
        <v>186</v>
      </c>
    </row>
    <row r="9923">
      <c r="A9923" s="40" t="s">
        <v>9968</v>
      </c>
      <c r="B9923" s="40" t="s">
        <v>41</v>
      </c>
      <c r="C9923" s="18" t="s">
        <v>186</v>
      </c>
    </row>
    <row r="9924">
      <c r="A9924" s="40" t="s">
        <v>9969</v>
      </c>
      <c r="B9924" s="40" t="s">
        <v>186</v>
      </c>
      <c r="C9924" s="18" t="s">
        <v>186</v>
      </c>
    </row>
    <row r="9925">
      <c r="A9925" s="40" t="s">
        <v>9970</v>
      </c>
      <c r="B9925" s="40" t="s">
        <v>186</v>
      </c>
      <c r="C9925" s="18" t="s">
        <v>186</v>
      </c>
    </row>
    <row r="9926">
      <c r="A9926" s="40" t="s">
        <v>9971</v>
      </c>
      <c r="B9926" s="40" t="s">
        <v>186</v>
      </c>
      <c r="C9926" s="18" t="s">
        <v>186</v>
      </c>
    </row>
    <row r="9927">
      <c r="A9927" s="40" t="s">
        <v>9972</v>
      </c>
      <c r="B9927" s="40" t="s">
        <v>186</v>
      </c>
      <c r="C9927" s="18" t="s">
        <v>186</v>
      </c>
    </row>
    <row r="9928">
      <c r="A9928" s="40" t="s">
        <v>9973</v>
      </c>
      <c r="B9928" s="40" t="s">
        <v>124</v>
      </c>
      <c r="C9928" s="18" t="s">
        <v>186</v>
      </c>
    </row>
    <row r="9929">
      <c r="A9929" s="40" t="s">
        <v>9974</v>
      </c>
      <c r="B9929" s="40" t="s">
        <v>124</v>
      </c>
      <c r="C9929" s="18" t="s">
        <v>125</v>
      </c>
    </row>
    <row r="9930">
      <c r="A9930" s="40" t="s">
        <v>9975</v>
      </c>
      <c r="B9930" s="40" t="s">
        <v>186</v>
      </c>
      <c r="C9930" s="18" t="s">
        <v>186</v>
      </c>
    </row>
    <row r="9931">
      <c r="A9931" s="40" t="s">
        <v>9976</v>
      </c>
      <c r="B9931" s="40" t="s">
        <v>124</v>
      </c>
      <c r="C9931" s="18" t="s">
        <v>186</v>
      </c>
    </row>
    <row r="9932">
      <c r="A9932" s="40" t="s">
        <v>9977</v>
      </c>
      <c r="B9932" s="40" t="s">
        <v>186</v>
      </c>
      <c r="C9932" s="18" t="s">
        <v>186</v>
      </c>
    </row>
    <row r="9933">
      <c r="A9933" s="40" t="s">
        <v>9978</v>
      </c>
      <c r="B9933" s="40" t="s">
        <v>124</v>
      </c>
      <c r="C9933" s="18" t="s">
        <v>186</v>
      </c>
    </row>
    <row r="9934">
      <c r="A9934" s="40" t="s">
        <v>9979</v>
      </c>
      <c r="B9934" s="40" t="s">
        <v>186</v>
      </c>
      <c r="C9934" s="18" t="s">
        <v>186</v>
      </c>
    </row>
    <row r="9935">
      <c r="A9935" s="40" t="s">
        <v>9980</v>
      </c>
      <c r="B9935" s="40" t="s">
        <v>186</v>
      </c>
      <c r="C9935" s="18" t="s">
        <v>186</v>
      </c>
    </row>
    <row r="9936">
      <c r="A9936" s="40" t="s">
        <v>9981</v>
      </c>
      <c r="B9936" s="40" t="s">
        <v>186</v>
      </c>
      <c r="C9936" s="18" t="s">
        <v>186</v>
      </c>
    </row>
    <row r="9937">
      <c r="A9937" s="40" t="s">
        <v>9982</v>
      </c>
      <c r="B9937" s="40" t="s">
        <v>186</v>
      </c>
      <c r="C9937" s="18" t="s">
        <v>186</v>
      </c>
    </row>
    <row r="9938">
      <c r="A9938" s="40" t="s">
        <v>9983</v>
      </c>
      <c r="B9938" s="40" t="s">
        <v>186</v>
      </c>
      <c r="C9938" s="18" t="s">
        <v>186</v>
      </c>
    </row>
    <row r="9939">
      <c r="A9939" s="40" t="s">
        <v>9984</v>
      </c>
      <c r="B9939" s="40" t="s">
        <v>186</v>
      </c>
      <c r="C9939" s="18" t="s">
        <v>186</v>
      </c>
    </row>
    <row r="9940">
      <c r="A9940" s="40" t="s">
        <v>9985</v>
      </c>
      <c r="B9940" s="40" t="s">
        <v>186</v>
      </c>
      <c r="C9940" s="18" t="s">
        <v>186</v>
      </c>
    </row>
    <row r="9941">
      <c r="A9941" s="40" t="s">
        <v>9986</v>
      </c>
      <c r="B9941" s="40" t="s">
        <v>186</v>
      </c>
      <c r="C9941" s="18" t="s">
        <v>186</v>
      </c>
    </row>
    <row r="9942">
      <c r="A9942" s="40" t="s">
        <v>9987</v>
      </c>
      <c r="B9942" s="40" t="s">
        <v>186</v>
      </c>
      <c r="C9942" s="18" t="s">
        <v>186</v>
      </c>
    </row>
    <row r="9943">
      <c r="A9943" s="44" t="s">
        <v>9988</v>
      </c>
      <c r="B9943" s="40" t="s">
        <v>41</v>
      </c>
      <c r="C9943" s="18" t="s">
        <v>41</v>
      </c>
    </row>
    <row r="9944">
      <c r="A9944" s="40" t="s">
        <v>9989</v>
      </c>
      <c r="B9944" s="40" t="s">
        <v>186</v>
      </c>
      <c r="C9944" s="18" t="s">
        <v>186</v>
      </c>
    </row>
    <row r="9945">
      <c r="A9945" s="40" t="s">
        <v>9990</v>
      </c>
      <c r="B9945" s="40" t="s">
        <v>186</v>
      </c>
      <c r="C9945" s="18" t="s">
        <v>186</v>
      </c>
    </row>
    <row r="9946">
      <c r="A9946" s="40" t="s">
        <v>9991</v>
      </c>
      <c r="B9946" s="40" t="s">
        <v>186</v>
      </c>
      <c r="C9946" s="18" t="s">
        <v>186</v>
      </c>
    </row>
    <row r="9947">
      <c r="A9947" s="40" t="s">
        <v>9992</v>
      </c>
      <c r="B9947" s="40" t="s">
        <v>186</v>
      </c>
      <c r="C9947" s="18" t="s">
        <v>186</v>
      </c>
    </row>
    <row r="9948">
      <c r="A9948" s="40" t="s">
        <v>9993</v>
      </c>
      <c r="B9948" s="40" t="s">
        <v>124</v>
      </c>
      <c r="C9948" s="18" t="s">
        <v>186</v>
      </c>
    </row>
    <row r="9949">
      <c r="A9949" s="40" t="s">
        <v>9994</v>
      </c>
      <c r="B9949" s="40" t="s">
        <v>186</v>
      </c>
      <c r="C9949" s="18" t="s">
        <v>186</v>
      </c>
    </row>
    <row r="9950">
      <c r="A9950" s="40" t="s">
        <v>9995</v>
      </c>
      <c r="B9950" s="40" t="s">
        <v>116</v>
      </c>
      <c r="C9950" s="18" t="s">
        <v>116</v>
      </c>
    </row>
    <row r="9951">
      <c r="A9951" s="40" t="s">
        <v>9996</v>
      </c>
      <c r="B9951" s="40" t="s">
        <v>186</v>
      </c>
      <c r="C9951" s="18" t="s">
        <v>186</v>
      </c>
    </row>
    <row r="9952">
      <c r="A9952" s="40" t="s">
        <v>9997</v>
      </c>
      <c r="B9952" s="40" t="s">
        <v>186</v>
      </c>
      <c r="C9952" s="18" t="s">
        <v>186</v>
      </c>
    </row>
    <row r="9953">
      <c r="A9953" s="40" t="s">
        <v>9998</v>
      </c>
      <c r="B9953" s="40" t="s">
        <v>186</v>
      </c>
      <c r="C9953" s="18" t="s">
        <v>186</v>
      </c>
    </row>
    <row r="9954">
      <c r="A9954" s="40" t="s">
        <v>9999</v>
      </c>
      <c r="B9954" s="40" t="s">
        <v>186</v>
      </c>
      <c r="C9954" s="18" t="s">
        <v>186</v>
      </c>
    </row>
    <row r="9955">
      <c r="A9955" s="40" t="s">
        <v>10000</v>
      </c>
      <c r="B9955" s="40" t="s">
        <v>186</v>
      </c>
      <c r="C9955" s="18" t="s">
        <v>186</v>
      </c>
    </row>
    <row r="9956">
      <c r="A9956" s="40" t="s">
        <v>10001</v>
      </c>
      <c r="B9956" s="40" t="s">
        <v>116</v>
      </c>
      <c r="C9956" s="18" t="s">
        <v>116</v>
      </c>
    </row>
    <row r="9957">
      <c r="A9957" s="40" t="s">
        <v>10002</v>
      </c>
      <c r="B9957" s="40" t="s">
        <v>124</v>
      </c>
      <c r="C9957" s="18" t="s">
        <v>186</v>
      </c>
    </row>
    <row r="9958">
      <c r="A9958" s="40" t="s">
        <v>10003</v>
      </c>
      <c r="B9958" s="40" t="s">
        <v>124</v>
      </c>
      <c r="C9958" s="18" t="s">
        <v>186</v>
      </c>
    </row>
    <row r="9959">
      <c r="A9959" s="40" t="s">
        <v>10004</v>
      </c>
      <c r="B9959" s="40" t="s">
        <v>124</v>
      </c>
      <c r="C9959" s="18" t="s">
        <v>186</v>
      </c>
    </row>
    <row r="9960">
      <c r="A9960" s="40" t="s">
        <v>10005</v>
      </c>
      <c r="B9960" s="40" t="s">
        <v>124</v>
      </c>
      <c r="C9960" s="18" t="s">
        <v>125</v>
      </c>
    </row>
    <row r="9961">
      <c r="A9961" s="40" t="s">
        <v>10006</v>
      </c>
      <c r="B9961" s="40" t="s">
        <v>186</v>
      </c>
      <c r="C9961" s="18" t="s">
        <v>186</v>
      </c>
    </row>
    <row r="9962">
      <c r="A9962" s="40" t="s">
        <v>10007</v>
      </c>
      <c r="B9962" s="40" t="s">
        <v>116</v>
      </c>
      <c r="C9962" s="18" t="s">
        <v>116</v>
      </c>
    </row>
    <row r="9963">
      <c r="A9963" s="40" t="s">
        <v>10008</v>
      </c>
      <c r="B9963" s="40" t="s">
        <v>186</v>
      </c>
      <c r="C9963" s="18" t="s">
        <v>186</v>
      </c>
    </row>
    <row r="9964">
      <c r="A9964" s="40" t="s">
        <v>10009</v>
      </c>
      <c r="B9964" s="40" t="s">
        <v>186</v>
      </c>
      <c r="C9964" s="18" t="s">
        <v>186</v>
      </c>
    </row>
    <row r="9965">
      <c r="A9965" s="40" t="s">
        <v>10010</v>
      </c>
      <c r="B9965" s="40" t="s">
        <v>186</v>
      </c>
      <c r="C9965" s="18" t="s">
        <v>186</v>
      </c>
    </row>
    <row r="9966">
      <c r="A9966" s="40" t="s">
        <v>10011</v>
      </c>
      <c r="B9966" s="40" t="s">
        <v>124</v>
      </c>
      <c r="C9966" s="18" t="s">
        <v>186</v>
      </c>
    </row>
    <row r="9967">
      <c r="A9967" s="40" t="s">
        <v>10012</v>
      </c>
      <c r="B9967" s="40" t="s">
        <v>41</v>
      </c>
      <c r="C9967" s="18" t="s">
        <v>186</v>
      </c>
    </row>
    <row r="9968">
      <c r="A9968" s="40" t="s">
        <v>10013</v>
      </c>
      <c r="B9968" s="40" t="s">
        <v>186</v>
      </c>
      <c r="C9968" s="18" t="s">
        <v>186</v>
      </c>
    </row>
    <row r="9969">
      <c r="A9969" s="40" t="s">
        <v>10014</v>
      </c>
      <c r="B9969" s="40" t="s">
        <v>116</v>
      </c>
      <c r="C9969" s="18" t="s">
        <v>116</v>
      </c>
    </row>
    <row r="9970">
      <c r="A9970" s="40" t="s">
        <v>10015</v>
      </c>
      <c r="B9970" s="40" t="s">
        <v>41</v>
      </c>
      <c r="C9970" s="18" t="s">
        <v>41</v>
      </c>
    </row>
    <row r="9971">
      <c r="A9971" s="40" t="s">
        <v>10016</v>
      </c>
      <c r="B9971" s="40" t="s">
        <v>186</v>
      </c>
      <c r="C9971" s="18" t="s">
        <v>186</v>
      </c>
    </row>
    <row r="9972">
      <c r="A9972" s="44" t="s">
        <v>10017</v>
      </c>
      <c r="B9972" s="40" t="s">
        <v>41</v>
      </c>
      <c r="C9972" s="18" t="s">
        <v>41</v>
      </c>
    </row>
    <row r="9973">
      <c r="A9973" s="40" t="s">
        <v>10018</v>
      </c>
      <c r="B9973" s="40" t="s">
        <v>186</v>
      </c>
      <c r="C9973" s="18" t="s">
        <v>41</v>
      </c>
    </row>
    <row r="9974">
      <c r="A9974" s="40" t="s">
        <v>10019</v>
      </c>
      <c r="B9974" s="40" t="s">
        <v>41</v>
      </c>
      <c r="C9974" s="18" t="s">
        <v>41</v>
      </c>
    </row>
    <row r="9975">
      <c r="A9975" s="40" t="s">
        <v>10020</v>
      </c>
      <c r="B9975" s="40" t="s">
        <v>186</v>
      </c>
      <c r="C9975" s="18" t="s">
        <v>186</v>
      </c>
    </row>
    <row r="9976">
      <c r="A9976" s="40" t="s">
        <v>10021</v>
      </c>
      <c r="B9976" s="40" t="s">
        <v>186</v>
      </c>
      <c r="C9976" s="18" t="s">
        <v>186</v>
      </c>
    </row>
    <row r="9977">
      <c r="A9977" s="40" t="s">
        <v>10022</v>
      </c>
      <c r="B9977" s="40" t="s">
        <v>186</v>
      </c>
      <c r="C9977" s="18" t="s">
        <v>186</v>
      </c>
    </row>
    <row r="9978">
      <c r="A9978" s="40" t="s">
        <v>10023</v>
      </c>
      <c r="B9978" s="40" t="s">
        <v>124</v>
      </c>
      <c r="C9978" s="18" t="s">
        <v>186</v>
      </c>
    </row>
    <row r="9979">
      <c r="A9979" s="40" t="s">
        <v>10024</v>
      </c>
      <c r="B9979" s="40" t="s">
        <v>186</v>
      </c>
      <c r="C9979" s="18" t="s">
        <v>186</v>
      </c>
    </row>
    <row r="9980">
      <c r="A9980" s="40" t="s">
        <v>10025</v>
      </c>
      <c r="B9980" s="40" t="s">
        <v>186</v>
      </c>
      <c r="C9980" s="18" t="s">
        <v>186</v>
      </c>
    </row>
    <row r="9981">
      <c r="A9981" s="40" t="s">
        <v>10026</v>
      </c>
      <c r="B9981" s="40" t="s">
        <v>186</v>
      </c>
      <c r="C9981" s="18" t="s">
        <v>186</v>
      </c>
    </row>
    <row r="9982">
      <c r="A9982" s="40" t="s">
        <v>10027</v>
      </c>
      <c r="B9982" s="40" t="s">
        <v>124</v>
      </c>
      <c r="C9982" s="18" t="s">
        <v>186</v>
      </c>
    </row>
    <row r="9983">
      <c r="A9983" s="40" t="s">
        <v>10028</v>
      </c>
      <c r="B9983" s="40" t="s">
        <v>41</v>
      </c>
      <c r="C9983" s="18" t="s">
        <v>186</v>
      </c>
    </row>
    <row r="9984">
      <c r="A9984" s="40" t="s">
        <v>10029</v>
      </c>
      <c r="B9984" s="40" t="s">
        <v>186</v>
      </c>
      <c r="C9984" s="18" t="s">
        <v>186</v>
      </c>
    </row>
    <row r="9985">
      <c r="A9985" s="40" t="s">
        <v>10030</v>
      </c>
      <c r="B9985" s="40" t="s">
        <v>41</v>
      </c>
      <c r="C9985" s="18" t="s">
        <v>186</v>
      </c>
    </row>
    <row r="9986">
      <c r="A9986" s="40" t="s">
        <v>10031</v>
      </c>
      <c r="B9986" s="40" t="s">
        <v>186</v>
      </c>
      <c r="C9986" s="18" t="s">
        <v>186</v>
      </c>
    </row>
    <row r="9987">
      <c r="A9987" s="40" t="s">
        <v>10032</v>
      </c>
      <c r="B9987" s="40" t="s">
        <v>186</v>
      </c>
      <c r="C9987" s="18" t="s">
        <v>186</v>
      </c>
    </row>
    <row r="9988">
      <c r="A9988" s="40" t="s">
        <v>10033</v>
      </c>
      <c r="B9988" s="40" t="s">
        <v>186</v>
      </c>
      <c r="C9988" s="18" t="s">
        <v>186</v>
      </c>
    </row>
    <row r="9989">
      <c r="A9989" s="40" t="s">
        <v>10034</v>
      </c>
      <c r="B9989" s="40" t="s">
        <v>124</v>
      </c>
      <c r="C9989" s="18" t="s">
        <v>125</v>
      </c>
    </row>
    <row r="9990">
      <c r="A9990" s="40" t="s">
        <v>10035</v>
      </c>
      <c r="B9990" s="40" t="s">
        <v>124</v>
      </c>
      <c r="C9990" s="18" t="s">
        <v>125</v>
      </c>
    </row>
    <row r="9991">
      <c r="A9991" s="40" t="s">
        <v>10036</v>
      </c>
      <c r="B9991" s="40" t="s">
        <v>41</v>
      </c>
      <c r="C9991" s="18" t="s">
        <v>186</v>
      </c>
    </row>
    <row r="9992">
      <c r="A9992" s="40" t="s">
        <v>10037</v>
      </c>
      <c r="B9992" s="40" t="s">
        <v>186</v>
      </c>
      <c r="C9992" s="18" t="s">
        <v>186</v>
      </c>
    </row>
    <row r="9993">
      <c r="A9993" s="40" t="s">
        <v>10038</v>
      </c>
      <c r="B9993" s="40" t="s">
        <v>186</v>
      </c>
      <c r="C9993" s="18" t="s">
        <v>186</v>
      </c>
    </row>
    <row r="9994">
      <c r="A9994" s="40" t="s">
        <v>10039</v>
      </c>
      <c r="B9994" s="40" t="s">
        <v>186</v>
      </c>
      <c r="C9994" s="18" t="s">
        <v>186</v>
      </c>
    </row>
    <row r="9995">
      <c r="A9995" s="40" t="s">
        <v>10040</v>
      </c>
      <c r="B9995" s="40" t="s">
        <v>186</v>
      </c>
      <c r="C9995" s="18" t="s">
        <v>186</v>
      </c>
    </row>
    <row r="9996">
      <c r="A9996" s="40" t="s">
        <v>10041</v>
      </c>
      <c r="B9996" s="40" t="s">
        <v>124</v>
      </c>
      <c r="C9996" s="18" t="s">
        <v>186</v>
      </c>
    </row>
    <row r="9997">
      <c r="A9997" s="40" t="s">
        <v>10042</v>
      </c>
      <c r="B9997" s="40" t="s">
        <v>186</v>
      </c>
      <c r="C9997" s="18" t="s">
        <v>186</v>
      </c>
    </row>
    <row r="9998">
      <c r="A9998" s="40" t="s">
        <v>10043</v>
      </c>
      <c r="B9998" s="40" t="s">
        <v>186</v>
      </c>
      <c r="C9998" s="18" t="s">
        <v>186</v>
      </c>
    </row>
    <row r="9999">
      <c r="A9999" s="40" t="s">
        <v>10044</v>
      </c>
      <c r="B9999" s="40" t="s">
        <v>41</v>
      </c>
      <c r="C9999" s="18" t="s">
        <v>186</v>
      </c>
    </row>
    <row r="10000">
      <c r="A10000" s="40" t="s">
        <v>10045</v>
      </c>
      <c r="B10000" s="40" t="s">
        <v>186</v>
      </c>
      <c r="C10000" s="18" t="s">
        <v>186</v>
      </c>
    </row>
    <row r="10001">
      <c r="A10001" s="40" t="s">
        <v>10046</v>
      </c>
      <c r="B10001" s="40" t="s">
        <v>116</v>
      </c>
      <c r="C10001" s="18" t="s">
        <v>116</v>
      </c>
    </row>
    <row r="10002">
      <c r="A10002" s="40" t="s">
        <v>10047</v>
      </c>
      <c r="B10002" s="40" t="s">
        <v>186</v>
      </c>
      <c r="C10002" s="18" t="s">
        <v>186</v>
      </c>
    </row>
    <row r="10003">
      <c r="A10003" s="40" t="s">
        <v>10048</v>
      </c>
      <c r="B10003" s="40" t="s">
        <v>124</v>
      </c>
      <c r="C10003" s="18" t="s">
        <v>125</v>
      </c>
    </row>
    <row r="10004">
      <c r="A10004" s="40" t="s">
        <v>10049</v>
      </c>
      <c r="B10004" s="40" t="s">
        <v>186</v>
      </c>
      <c r="C10004" s="18" t="s">
        <v>186</v>
      </c>
    </row>
    <row r="10005">
      <c r="A10005" s="40" t="s">
        <v>10050</v>
      </c>
      <c r="B10005" s="40" t="s">
        <v>186</v>
      </c>
      <c r="C10005" s="18" t="s">
        <v>186</v>
      </c>
    </row>
    <row r="10006">
      <c r="A10006" s="40" t="s">
        <v>10051</v>
      </c>
      <c r="B10006" s="40" t="s">
        <v>186</v>
      </c>
      <c r="C10006" s="18" t="s">
        <v>186</v>
      </c>
    </row>
    <row r="10007">
      <c r="A10007" s="40" t="s">
        <v>10052</v>
      </c>
      <c r="B10007" s="40" t="s">
        <v>186</v>
      </c>
      <c r="C10007" s="18" t="s">
        <v>186</v>
      </c>
    </row>
    <row r="10008">
      <c r="A10008" s="40" t="s">
        <v>10053</v>
      </c>
      <c r="B10008" s="40" t="s">
        <v>186</v>
      </c>
      <c r="C10008" s="18" t="s">
        <v>186</v>
      </c>
    </row>
    <row r="10009">
      <c r="A10009" s="40" t="s">
        <v>10054</v>
      </c>
      <c r="B10009" s="40" t="s">
        <v>186</v>
      </c>
      <c r="C10009" s="18" t="s">
        <v>186</v>
      </c>
    </row>
    <row r="10010">
      <c r="A10010" s="40" t="s">
        <v>10055</v>
      </c>
      <c r="B10010" s="40" t="s">
        <v>41</v>
      </c>
      <c r="C10010" s="18" t="s">
        <v>186</v>
      </c>
    </row>
    <row r="10011">
      <c r="A10011" s="40" t="s">
        <v>10056</v>
      </c>
      <c r="B10011" s="40" t="s">
        <v>41</v>
      </c>
      <c r="C10011" s="18" t="s">
        <v>186</v>
      </c>
    </row>
    <row r="10012">
      <c r="A10012" s="40" t="s">
        <v>10057</v>
      </c>
      <c r="B10012" s="40" t="s">
        <v>124</v>
      </c>
      <c r="C10012" s="18" t="s">
        <v>125</v>
      </c>
    </row>
    <row r="10013">
      <c r="A10013" s="40" t="s">
        <v>10058</v>
      </c>
      <c r="B10013" s="40" t="s">
        <v>124</v>
      </c>
      <c r="C10013" s="18" t="s">
        <v>71</v>
      </c>
    </row>
    <row r="10014">
      <c r="A10014" s="40" t="s">
        <v>10059</v>
      </c>
      <c r="B10014" s="40" t="s">
        <v>186</v>
      </c>
      <c r="C10014" s="18" t="s">
        <v>186</v>
      </c>
    </row>
    <row r="10015">
      <c r="A10015" s="40" t="s">
        <v>10060</v>
      </c>
      <c r="B10015" s="40" t="s">
        <v>186</v>
      </c>
      <c r="C10015" s="18" t="s">
        <v>186</v>
      </c>
    </row>
    <row r="10016">
      <c r="A10016" s="40" t="s">
        <v>10061</v>
      </c>
      <c r="B10016" s="40" t="s">
        <v>186</v>
      </c>
      <c r="C10016" s="18" t="s">
        <v>186</v>
      </c>
    </row>
    <row r="10017">
      <c r="A10017" s="40" t="s">
        <v>10062</v>
      </c>
      <c r="B10017" s="40" t="s">
        <v>116</v>
      </c>
      <c r="C10017" s="18" t="s">
        <v>116</v>
      </c>
    </row>
    <row r="10018">
      <c r="A10018" s="40" t="s">
        <v>10063</v>
      </c>
      <c r="B10018" s="40" t="s">
        <v>186</v>
      </c>
      <c r="C10018" s="18" t="s">
        <v>186</v>
      </c>
    </row>
    <row r="10019">
      <c r="A10019" s="40" t="s">
        <v>10064</v>
      </c>
      <c r="B10019" s="40" t="s">
        <v>186</v>
      </c>
      <c r="C10019" s="18" t="s">
        <v>186</v>
      </c>
    </row>
    <row r="10020">
      <c r="A10020" s="40" t="s">
        <v>10065</v>
      </c>
      <c r="B10020" s="40" t="s">
        <v>124</v>
      </c>
      <c r="C10020" s="18" t="s">
        <v>186</v>
      </c>
    </row>
    <row r="10021">
      <c r="A10021" s="40" t="s">
        <v>10066</v>
      </c>
      <c r="B10021" s="40" t="s">
        <v>186</v>
      </c>
      <c r="C10021" s="18" t="s">
        <v>186</v>
      </c>
    </row>
    <row r="10022">
      <c r="A10022" s="40" t="s">
        <v>10067</v>
      </c>
      <c r="B10022" s="40" t="s">
        <v>186</v>
      </c>
      <c r="C10022" s="18" t="s">
        <v>186</v>
      </c>
    </row>
    <row r="10023">
      <c r="A10023" s="40" t="s">
        <v>10068</v>
      </c>
      <c r="B10023" s="40" t="s">
        <v>186</v>
      </c>
      <c r="C10023" s="18" t="s">
        <v>186</v>
      </c>
    </row>
    <row r="10024">
      <c r="A10024" s="40" t="s">
        <v>10069</v>
      </c>
      <c r="B10024" s="40" t="s">
        <v>186</v>
      </c>
      <c r="C10024" s="18" t="s">
        <v>186</v>
      </c>
    </row>
    <row r="10025">
      <c r="A10025" s="40" t="s">
        <v>10070</v>
      </c>
      <c r="B10025" s="40" t="s">
        <v>124</v>
      </c>
      <c r="C10025" s="18" t="s">
        <v>125</v>
      </c>
    </row>
    <row r="10026">
      <c r="A10026" s="40" t="s">
        <v>10071</v>
      </c>
      <c r="B10026" s="40" t="s">
        <v>116</v>
      </c>
      <c r="C10026" s="18" t="s">
        <v>116</v>
      </c>
    </row>
    <row r="10027">
      <c r="A10027" s="40" t="s">
        <v>10072</v>
      </c>
      <c r="B10027" s="40" t="s">
        <v>124</v>
      </c>
      <c r="C10027" s="18" t="s">
        <v>125</v>
      </c>
    </row>
    <row r="10028">
      <c r="A10028" s="40" t="s">
        <v>10073</v>
      </c>
      <c r="B10028" s="40" t="s">
        <v>186</v>
      </c>
      <c r="C10028" s="18" t="s">
        <v>186</v>
      </c>
    </row>
    <row r="10029">
      <c r="A10029" s="40" t="s">
        <v>10074</v>
      </c>
      <c r="B10029" s="40" t="s">
        <v>425</v>
      </c>
      <c r="C10029" s="18" t="s">
        <v>186</v>
      </c>
    </row>
    <row r="10030">
      <c r="A10030" s="40" t="s">
        <v>10075</v>
      </c>
      <c r="B10030" s="40" t="s">
        <v>186</v>
      </c>
      <c r="C10030" s="18" t="s">
        <v>186</v>
      </c>
    </row>
    <row r="10031">
      <c r="A10031" s="40" t="s">
        <v>10076</v>
      </c>
      <c r="B10031" s="40" t="s">
        <v>124</v>
      </c>
      <c r="C10031" s="18" t="s">
        <v>125</v>
      </c>
    </row>
    <row r="10032">
      <c r="A10032" s="40" t="s">
        <v>10077</v>
      </c>
      <c r="B10032" s="40" t="s">
        <v>186</v>
      </c>
      <c r="C10032" s="18" t="s">
        <v>186</v>
      </c>
    </row>
    <row r="10033">
      <c r="A10033" s="40" t="s">
        <v>10078</v>
      </c>
      <c r="B10033" s="40" t="s">
        <v>186</v>
      </c>
      <c r="C10033" s="18" t="s">
        <v>186</v>
      </c>
    </row>
    <row r="10034">
      <c r="A10034" s="40" t="s">
        <v>10079</v>
      </c>
      <c r="B10034" s="40" t="s">
        <v>186</v>
      </c>
      <c r="C10034" s="18" t="s">
        <v>186</v>
      </c>
    </row>
    <row r="10035">
      <c r="A10035" s="40" t="s">
        <v>10080</v>
      </c>
      <c r="B10035" s="40" t="s">
        <v>41</v>
      </c>
      <c r="C10035" s="18" t="s">
        <v>186</v>
      </c>
    </row>
    <row r="10036">
      <c r="A10036" s="40" t="s">
        <v>10081</v>
      </c>
      <c r="B10036" s="40" t="s">
        <v>41</v>
      </c>
      <c r="C10036" s="18" t="s">
        <v>71</v>
      </c>
    </row>
    <row r="10037">
      <c r="A10037" s="40" t="s">
        <v>10082</v>
      </c>
      <c r="B10037" s="40" t="s">
        <v>41</v>
      </c>
      <c r="C10037" s="18" t="s">
        <v>116</v>
      </c>
    </row>
    <row r="10038">
      <c r="A10038" s="40" t="s">
        <v>10083</v>
      </c>
      <c r="B10038" s="40" t="s">
        <v>124</v>
      </c>
      <c r="C10038" s="18" t="s">
        <v>125</v>
      </c>
    </row>
    <row r="10039">
      <c r="A10039" s="40" t="s">
        <v>10084</v>
      </c>
      <c r="B10039" s="40" t="s">
        <v>41</v>
      </c>
      <c r="C10039" s="18" t="s">
        <v>71</v>
      </c>
    </row>
    <row r="10040">
      <c r="A10040" s="40" t="s">
        <v>10085</v>
      </c>
      <c r="B10040" s="40" t="s">
        <v>41</v>
      </c>
      <c r="C10040" s="18" t="s">
        <v>41</v>
      </c>
    </row>
    <row r="10041">
      <c r="A10041" s="40" t="s">
        <v>10086</v>
      </c>
      <c r="B10041" s="40" t="s">
        <v>41</v>
      </c>
      <c r="C10041" s="18" t="s">
        <v>41</v>
      </c>
    </row>
    <row r="10042">
      <c r="A10042" s="40" t="s">
        <v>10087</v>
      </c>
      <c r="B10042" s="40" t="s">
        <v>41</v>
      </c>
      <c r="C10042" s="18" t="s">
        <v>71</v>
      </c>
    </row>
    <row r="10043">
      <c r="A10043" s="40" t="s">
        <v>10088</v>
      </c>
      <c r="B10043" s="40" t="s">
        <v>41</v>
      </c>
      <c r="C10043" s="18" t="s">
        <v>71</v>
      </c>
    </row>
    <row r="10044">
      <c r="A10044" s="40" t="s">
        <v>10089</v>
      </c>
      <c r="B10044" s="40" t="s">
        <v>41</v>
      </c>
      <c r="C10044" s="18" t="s">
        <v>71</v>
      </c>
    </row>
    <row r="10045">
      <c r="A10045" s="40" t="s">
        <v>10090</v>
      </c>
      <c r="B10045" s="40" t="s">
        <v>41</v>
      </c>
      <c r="C10045" s="18" t="s">
        <v>41</v>
      </c>
    </row>
    <row r="10046">
      <c r="A10046" s="40" t="s">
        <v>10091</v>
      </c>
      <c r="B10046" s="40" t="s">
        <v>41</v>
      </c>
      <c r="C10046" s="18" t="s">
        <v>71</v>
      </c>
    </row>
    <row r="10047">
      <c r="A10047" s="40" t="s">
        <v>10092</v>
      </c>
      <c r="B10047" s="40" t="s">
        <v>124</v>
      </c>
      <c r="C10047" s="18" t="s">
        <v>125</v>
      </c>
    </row>
    <row r="10048">
      <c r="A10048" s="40" t="s">
        <v>10093</v>
      </c>
      <c r="B10048" s="40" t="s">
        <v>186</v>
      </c>
      <c r="C10048" s="18" t="s">
        <v>186</v>
      </c>
    </row>
    <row r="10049">
      <c r="A10049" s="40" t="s">
        <v>10094</v>
      </c>
      <c r="B10049" s="40" t="s">
        <v>41</v>
      </c>
      <c r="C10049" s="18" t="s">
        <v>71</v>
      </c>
    </row>
    <row r="10050">
      <c r="A10050" s="40" t="s">
        <v>10095</v>
      </c>
      <c r="B10050" s="40" t="s">
        <v>41</v>
      </c>
      <c r="C10050" s="18" t="s">
        <v>71</v>
      </c>
    </row>
    <row r="10051">
      <c r="A10051" s="40" t="s">
        <v>10096</v>
      </c>
      <c r="B10051" s="40" t="s">
        <v>41</v>
      </c>
      <c r="C10051" s="18" t="s">
        <v>71</v>
      </c>
    </row>
    <row r="10052">
      <c r="A10052" s="40" t="s">
        <v>10097</v>
      </c>
      <c r="B10052" s="40" t="s">
        <v>116</v>
      </c>
      <c r="C10052" s="18" t="s">
        <v>116</v>
      </c>
    </row>
    <row r="10053">
      <c r="A10053" s="40" t="s">
        <v>10098</v>
      </c>
      <c r="B10053" s="40" t="s">
        <v>41</v>
      </c>
      <c r="C10053" s="18" t="s">
        <v>71</v>
      </c>
    </row>
    <row r="10054">
      <c r="A10054" s="40" t="s">
        <v>10099</v>
      </c>
      <c r="B10054" s="40" t="s">
        <v>41</v>
      </c>
      <c r="C10054" s="18" t="s">
        <v>71</v>
      </c>
    </row>
    <row r="10055">
      <c r="A10055" s="40" t="s">
        <v>10100</v>
      </c>
      <c r="B10055" s="40" t="s">
        <v>41</v>
      </c>
      <c r="C10055" s="18" t="s">
        <v>71</v>
      </c>
    </row>
    <row r="10056">
      <c r="A10056" s="40" t="s">
        <v>10101</v>
      </c>
      <c r="B10056" s="40" t="s">
        <v>41</v>
      </c>
      <c r="C10056" s="18" t="s">
        <v>41</v>
      </c>
    </row>
    <row r="10057">
      <c r="A10057" s="40" t="s">
        <v>10102</v>
      </c>
      <c r="B10057" s="40" t="s">
        <v>41</v>
      </c>
      <c r="C10057" s="18" t="s">
        <v>71</v>
      </c>
    </row>
    <row r="10058">
      <c r="A10058" s="40" t="s">
        <v>10103</v>
      </c>
      <c r="B10058" s="40" t="s">
        <v>41</v>
      </c>
      <c r="C10058" s="18" t="s">
        <v>71</v>
      </c>
    </row>
    <row r="10059">
      <c r="A10059" s="40" t="s">
        <v>10104</v>
      </c>
      <c r="B10059" s="40" t="s">
        <v>41</v>
      </c>
      <c r="C10059" s="18" t="s">
        <v>71</v>
      </c>
    </row>
    <row r="10060">
      <c r="A10060" s="40" t="s">
        <v>10105</v>
      </c>
      <c r="B10060" s="40" t="s">
        <v>41</v>
      </c>
      <c r="C10060" s="18" t="s">
        <v>71</v>
      </c>
    </row>
    <row r="10061">
      <c r="A10061" s="40" t="s">
        <v>10106</v>
      </c>
      <c r="B10061" s="40" t="s">
        <v>41</v>
      </c>
      <c r="C10061" s="18" t="s">
        <v>71</v>
      </c>
    </row>
    <row r="10062">
      <c r="A10062" s="40" t="s">
        <v>10107</v>
      </c>
      <c r="B10062" s="40" t="s">
        <v>41</v>
      </c>
      <c r="C10062" s="18" t="s">
        <v>71</v>
      </c>
    </row>
    <row r="10063">
      <c r="A10063" s="40" t="s">
        <v>10108</v>
      </c>
      <c r="B10063" s="40" t="s">
        <v>41</v>
      </c>
      <c r="C10063" s="18" t="s">
        <v>71</v>
      </c>
    </row>
    <row r="10064">
      <c r="A10064" s="40" t="s">
        <v>10109</v>
      </c>
      <c r="B10064" s="40" t="s">
        <v>41</v>
      </c>
      <c r="C10064" s="18" t="s">
        <v>71</v>
      </c>
    </row>
    <row r="10065">
      <c r="A10065" s="40" t="s">
        <v>10110</v>
      </c>
      <c r="B10065" s="40" t="s">
        <v>41</v>
      </c>
      <c r="C10065" s="18" t="s">
        <v>71</v>
      </c>
    </row>
    <row r="10066">
      <c r="A10066" s="40" t="s">
        <v>10111</v>
      </c>
      <c r="B10066" s="40" t="s">
        <v>41</v>
      </c>
      <c r="C10066" s="18" t="s">
        <v>71</v>
      </c>
    </row>
    <row r="10067">
      <c r="A10067" s="40" t="s">
        <v>10112</v>
      </c>
      <c r="B10067" s="40" t="s">
        <v>41</v>
      </c>
      <c r="C10067" s="18" t="s">
        <v>71</v>
      </c>
    </row>
    <row r="10068">
      <c r="A10068" s="40" t="s">
        <v>10113</v>
      </c>
      <c r="B10068" s="40" t="s">
        <v>41</v>
      </c>
      <c r="C10068" s="18" t="s">
        <v>71</v>
      </c>
    </row>
    <row r="10069">
      <c r="A10069" s="40" t="s">
        <v>10114</v>
      </c>
      <c r="B10069" s="40" t="s">
        <v>41</v>
      </c>
      <c r="C10069" s="18" t="s">
        <v>71</v>
      </c>
    </row>
    <row r="10070">
      <c r="A10070" s="40" t="s">
        <v>10115</v>
      </c>
      <c r="B10070" s="40" t="s">
        <v>41</v>
      </c>
      <c r="C10070" s="18" t="s">
        <v>71</v>
      </c>
    </row>
    <row r="10071">
      <c r="A10071" s="40" t="s">
        <v>10116</v>
      </c>
      <c r="B10071" s="40" t="s">
        <v>41</v>
      </c>
      <c r="C10071" s="18" t="s">
        <v>71</v>
      </c>
    </row>
    <row r="10072">
      <c r="A10072" s="40" t="s">
        <v>10117</v>
      </c>
      <c r="B10072" s="40" t="s">
        <v>41</v>
      </c>
      <c r="C10072" s="18" t="s">
        <v>71</v>
      </c>
    </row>
    <row r="10073">
      <c r="A10073" s="40" t="s">
        <v>10118</v>
      </c>
      <c r="B10073" s="40" t="s">
        <v>41</v>
      </c>
      <c r="C10073" s="18" t="s">
        <v>71</v>
      </c>
    </row>
    <row r="10074">
      <c r="A10074" s="40" t="s">
        <v>10119</v>
      </c>
      <c r="B10074" s="40" t="s">
        <v>41</v>
      </c>
      <c r="C10074" s="18" t="s">
        <v>71</v>
      </c>
    </row>
    <row r="10075">
      <c r="A10075" s="40" t="s">
        <v>10120</v>
      </c>
      <c r="B10075" s="40" t="s">
        <v>41</v>
      </c>
      <c r="C10075" s="18" t="s">
        <v>71</v>
      </c>
    </row>
    <row r="10076">
      <c r="A10076" s="40" t="s">
        <v>10121</v>
      </c>
      <c r="B10076" s="40" t="s">
        <v>41</v>
      </c>
      <c r="C10076" s="18" t="s">
        <v>71</v>
      </c>
    </row>
    <row r="10077">
      <c r="A10077" s="40" t="s">
        <v>10122</v>
      </c>
      <c r="B10077" s="40" t="s">
        <v>41</v>
      </c>
      <c r="C10077" s="18" t="s">
        <v>71</v>
      </c>
    </row>
    <row r="10078">
      <c r="A10078" s="40" t="s">
        <v>10123</v>
      </c>
      <c r="B10078" s="40" t="s">
        <v>41</v>
      </c>
      <c r="C10078" s="18" t="s">
        <v>71</v>
      </c>
    </row>
    <row r="10079">
      <c r="A10079" s="40" t="s">
        <v>10124</v>
      </c>
      <c r="B10079" s="40" t="s">
        <v>41</v>
      </c>
      <c r="C10079" s="18" t="s">
        <v>71</v>
      </c>
    </row>
    <row r="10080">
      <c r="A10080" s="40" t="s">
        <v>10125</v>
      </c>
      <c r="B10080" s="40" t="s">
        <v>124</v>
      </c>
      <c r="C10080" s="18" t="s">
        <v>125</v>
      </c>
    </row>
    <row r="10081">
      <c r="A10081" s="40" t="s">
        <v>10126</v>
      </c>
      <c r="B10081" s="40" t="s">
        <v>41</v>
      </c>
      <c r="C10081" s="18" t="s">
        <v>41</v>
      </c>
    </row>
    <row r="10082">
      <c r="A10082" s="40" t="s">
        <v>10127</v>
      </c>
      <c r="B10082" s="40" t="s">
        <v>41</v>
      </c>
      <c r="C10082" s="18" t="s">
        <v>125</v>
      </c>
    </row>
    <row r="10083">
      <c r="A10083" s="40" t="s">
        <v>10128</v>
      </c>
      <c r="B10083" s="40" t="s">
        <v>41</v>
      </c>
      <c r="C10083" s="18" t="s">
        <v>71</v>
      </c>
    </row>
    <row r="10084">
      <c r="A10084" s="40" t="s">
        <v>10129</v>
      </c>
      <c r="B10084" s="40" t="s">
        <v>41</v>
      </c>
      <c r="C10084" s="18" t="s">
        <v>71</v>
      </c>
    </row>
    <row r="10085">
      <c r="A10085" s="40" t="s">
        <v>10130</v>
      </c>
      <c r="B10085" s="40" t="s">
        <v>41</v>
      </c>
      <c r="C10085" s="18" t="s">
        <v>71</v>
      </c>
    </row>
    <row r="10086">
      <c r="A10086" s="40" t="s">
        <v>10131</v>
      </c>
      <c r="B10086" s="40" t="s">
        <v>41</v>
      </c>
      <c r="C10086" s="18" t="s">
        <v>71</v>
      </c>
    </row>
    <row r="10087">
      <c r="A10087" s="40" t="s">
        <v>10132</v>
      </c>
      <c r="B10087" s="40" t="s">
        <v>124</v>
      </c>
      <c r="C10087" s="18" t="s">
        <v>125</v>
      </c>
    </row>
    <row r="10088">
      <c r="A10088" s="40" t="s">
        <v>10133</v>
      </c>
      <c r="B10088" s="40" t="s">
        <v>41</v>
      </c>
      <c r="C10088" s="18" t="s">
        <v>71</v>
      </c>
    </row>
    <row r="10089">
      <c r="A10089" s="40" t="s">
        <v>10134</v>
      </c>
      <c r="B10089" s="40" t="s">
        <v>41</v>
      </c>
      <c r="C10089" s="18" t="s">
        <v>71</v>
      </c>
    </row>
    <row r="10090">
      <c r="A10090" s="40" t="s">
        <v>10135</v>
      </c>
      <c r="B10090" s="40" t="s">
        <v>41</v>
      </c>
      <c r="C10090" s="18" t="s">
        <v>71</v>
      </c>
    </row>
    <row r="10091">
      <c r="A10091" s="40" t="s">
        <v>10136</v>
      </c>
      <c r="B10091" s="40" t="s">
        <v>41</v>
      </c>
      <c r="C10091" s="18" t="s">
        <v>71</v>
      </c>
    </row>
    <row r="10092">
      <c r="A10092" s="40" t="s">
        <v>10137</v>
      </c>
      <c r="B10092" s="40" t="s">
        <v>41</v>
      </c>
      <c r="C10092" s="18" t="s">
        <v>71</v>
      </c>
    </row>
    <row r="10093">
      <c r="A10093" s="40" t="s">
        <v>10138</v>
      </c>
      <c r="B10093" s="40" t="s">
        <v>41</v>
      </c>
      <c r="C10093" s="18" t="s">
        <v>71</v>
      </c>
    </row>
    <row r="10094">
      <c r="A10094" s="44" t="s">
        <v>10139</v>
      </c>
      <c r="B10094" s="40" t="s">
        <v>41</v>
      </c>
      <c r="C10094" s="18" t="s">
        <v>41</v>
      </c>
    </row>
    <row r="10095">
      <c r="A10095" s="44" t="s">
        <v>10140</v>
      </c>
      <c r="B10095" s="40" t="s">
        <v>41</v>
      </c>
      <c r="C10095" s="18" t="s">
        <v>41</v>
      </c>
    </row>
    <row r="10096">
      <c r="A10096" s="40" t="s">
        <v>10141</v>
      </c>
      <c r="B10096" s="40" t="s">
        <v>41</v>
      </c>
      <c r="C10096" s="18" t="s">
        <v>71</v>
      </c>
    </row>
    <row r="10097">
      <c r="A10097" s="40" t="s">
        <v>10142</v>
      </c>
      <c r="B10097" s="40" t="s">
        <v>41</v>
      </c>
      <c r="C10097" s="18" t="s">
        <v>71</v>
      </c>
    </row>
    <row r="10098">
      <c r="A10098" s="40" t="s">
        <v>10143</v>
      </c>
      <c r="B10098" s="40" t="s">
        <v>41</v>
      </c>
      <c r="C10098" s="18" t="s">
        <v>71</v>
      </c>
    </row>
    <row r="10099">
      <c r="A10099" s="40" t="s">
        <v>10144</v>
      </c>
      <c r="B10099" s="40" t="s">
        <v>41</v>
      </c>
      <c r="C10099" s="18" t="s">
        <v>186</v>
      </c>
    </row>
    <row r="10100">
      <c r="A10100" s="40" t="s">
        <v>10145</v>
      </c>
      <c r="B10100" s="40" t="s">
        <v>41</v>
      </c>
      <c r="C10100" s="18" t="s">
        <v>71</v>
      </c>
    </row>
    <row r="10101">
      <c r="A10101" s="40" t="s">
        <v>10146</v>
      </c>
      <c r="B10101" s="40" t="s">
        <v>41</v>
      </c>
      <c r="C10101" s="18" t="s">
        <v>71</v>
      </c>
    </row>
    <row r="10102">
      <c r="A10102" s="40" t="s">
        <v>10147</v>
      </c>
      <c r="B10102" s="40" t="s">
        <v>41</v>
      </c>
      <c r="C10102" s="18" t="s">
        <v>71</v>
      </c>
    </row>
    <row r="10103">
      <c r="A10103" s="40" t="s">
        <v>10148</v>
      </c>
      <c r="B10103" s="40" t="s">
        <v>41</v>
      </c>
      <c r="C10103" s="18" t="s">
        <v>71</v>
      </c>
    </row>
    <row r="10104">
      <c r="A10104" s="40" t="s">
        <v>10149</v>
      </c>
      <c r="B10104" s="40" t="s">
        <v>41</v>
      </c>
      <c r="C10104" s="18" t="s">
        <v>71</v>
      </c>
    </row>
    <row r="10105">
      <c r="A10105" s="40" t="s">
        <v>10150</v>
      </c>
      <c r="B10105" s="40" t="s">
        <v>124</v>
      </c>
      <c r="C10105" s="18" t="s">
        <v>71</v>
      </c>
    </row>
    <row r="10106">
      <c r="A10106" s="40" t="s">
        <v>10151</v>
      </c>
      <c r="B10106" s="40" t="s">
        <v>41</v>
      </c>
      <c r="C10106" s="18" t="s">
        <v>71</v>
      </c>
    </row>
    <row r="10107">
      <c r="A10107" s="40" t="s">
        <v>10152</v>
      </c>
      <c r="B10107" s="40" t="s">
        <v>116</v>
      </c>
      <c r="C10107" s="18" t="s">
        <v>116</v>
      </c>
    </row>
    <row r="10108">
      <c r="A10108" s="40" t="s">
        <v>10153</v>
      </c>
      <c r="B10108" s="40" t="s">
        <v>41</v>
      </c>
      <c r="C10108" s="18" t="s">
        <v>71</v>
      </c>
    </row>
    <row r="10109">
      <c r="A10109" s="40" t="s">
        <v>10154</v>
      </c>
      <c r="B10109" s="40" t="s">
        <v>41</v>
      </c>
      <c r="C10109" s="18" t="s">
        <v>71</v>
      </c>
    </row>
    <row r="10110">
      <c r="A10110" s="40" t="s">
        <v>10155</v>
      </c>
      <c r="B10110" s="40" t="s">
        <v>41</v>
      </c>
      <c r="C10110" s="18" t="s">
        <v>71</v>
      </c>
    </row>
    <row r="10111">
      <c r="A10111" s="40" t="s">
        <v>10156</v>
      </c>
      <c r="B10111" s="40" t="s">
        <v>41</v>
      </c>
      <c r="C10111" s="18" t="s">
        <v>71</v>
      </c>
    </row>
    <row r="10112">
      <c r="A10112" s="40" t="s">
        <v>10157</v>
      </c>
      <c r="B10112" s="40" t="s">
        <v>186</v>
      </c>
      <c r="C10112" s="18" t="s">
        <v>71</v>
      </c>
    </row>
    <row r="10113">
      <c r="A10113" s="40" t="s">
        <v>10158</v>
      </c>
      <c r="B10113" s="40" t="s">
        <v>41</v>
      </c>
      <c r="C10113" s="18" t="s">
        <v>71</v>
      </c>
    </row>
    <row r="10114">
      <c r="A10114" s="40" t="s">
        <v>10159</v>
      </c>
      <c r="B10114" s="40" t="s">
        <v>41</v>
      </c>
      <c r="C10114" s="18" t="s">
        <v>71</v>
      </c>
    </row>
    <row r="10115">
      <c r="A10115" s="40" t="s">
        <v>10160</v>
      </c>
      <c r="B10115" s="40" t="s">
        <v>124</v>
      </c>
      <c r="C10115" s="18" t="s">
        <v>125</v>
      </c>
    </row>
    <row r="10116">
      <c r="A10116" s="40" t="s">
        <v>10161</v>
      </c>
      <c r="B10116" s="40" t="s">
        <v>41</v>
      </c>
      <c r="C10116" s="18" t="s">
        <v>71</v>
      </c>
    </row>
    <row r="10117">
      <c r="A10117" s="40" t="s">
        <v>10162</v>
      </c>
      <c r="B10117" s="40" t="s">
        <v>41</v>
      </c>
      <c r="C10117" s="18" t="s">
        <v>71</v>
      </c>
    </row>
    <row r="10118">
      <c r="A10118" s="40" t="s">
        <v>10163</v>
      </c>
      <c r="B10118" s="40" t="s">
        <v>41</v>
      </c>
      <c r="C10118" s="18" t="s">
        <v>71</v>
      </c>
    </row>
    <row r="10119">
      <c r="A10119" s="40" t="s">
        <v>10164</v>
      </c>
      <c r="B10119" s="40" t="s">
        <v>41</v>
      </c>
      <c r="C10119" s="18" t="s">
        <v>71</v>
      </c>
    </row>
    <row r="10120">
      <c r="A10120" s="40" t="s">
        <v>10165</v>
      </c>
      <c r="B10120" s="40" t="s">
        <v>41</v>
      </c>
      <c r="C10120" s="18" t="s">
        <v>71</v>
      </c>
    </row>
    <row r="10121">
      <c r="A10121" s="40" t="s">
        <v>10166</v>
      </c>
      <c r="B10121" s="40" t="s">
        <v>124</v>
      </c>
      <c r="C10121" s="18" t="s">
        <v>125</v>
      </c>
    </row>
    <row r="10122">
      <c r="A10122" s="40" t="s">
        <v>10167</v>
      </c>
      <c r="B10122" s="40" t="s">
        <v>41</v>
      </c>
      <c r="C10122" s="18" t="s">
        <v>116</v>
      </c>
    </row>
    <row r="10123">
      <c r="A10123" s="40" t="s">
        <v>10168</v>
      </c>
      <c r="B10123" s="40" t="s">
        <v>124</v>
      </c>
      <c r="C10123" s="18" t="s">
        <v>125</v>
      </c>
    </row>
    <row r="10124">
      <c r="A10124" s="40" t="s">
        <v>10169</v>
      </c>
      <c r="B10124" s="40" t="s">
        <v>41</v>
      </c>
      <c r="C10124" s="18" t="s">
        <v>71</v>
      </c>
    </row>
    <row r="10125">
      <c r="A10125" s="40" t="s">
        <v>10170</v>
      </c>
      <c r="B10125" s="40" t="s">
        <v>124</v>
      </c>
      <c r="C10125" s="18" t="s">
        <v>125</v>
      </c>
    </row>
    <row r="10126">
      <c r="A10126" s="40" t="s">
        <v>10171</v>
      </c>
      <c r="B10126" s="40" t="s">
        <v>124</v>
      </c>
      <c r="C10126" s="18" t="s">
        <v>71</v>
      </c>
    </row>
    <row r="10127">
      <c r="A10127" s="40" t="s">
        <v>10172</v>
      </c>
      <c r="B10127" s="40" t="s">
        <v>41</v>
      </c>
      <c r="C10127" s="18" t="s">
        <v>71</v>
      </c>
    </row>
    <row r="10128">
      <c r="A10128" s="40" t="s">
        <v>10173</v>
      </c>
      <c r="B10128" s="40" t="s">
        <v>41</v>
      </c>
      <c r="C10128" s="18" t="s">
        <v>41</v>
      </c>
    </row>
    <row r="10129">
      <c r="A10129" s="40" t="s">
        <v>10174</v>
      </c>
      <c r="B10129" s="40" t="s">
        <v>41</v>
      </c>
      <c r="C10129" s="18" t="s">
        <v>71</v>
      </c>
    </row>
    <row r="10130">
      <c r="A10130" s="40" t="s">
        <v>10175</v>
      </c>
      <c r="B10130" s="40" t="s">
        <v>41</v>
      </c>
      <c r="C10130" s="18" t="s">
        <v>71</v>
      </c>
    </row>
    <row r="10131">
      <c r="A10131" s="40" t="s">
        <v>10176</v>
      </c>
      <c r="B10131" s="40" t="s">
        <v>41</v>
      </c>
      <c r="C10131" s="18" t="s">
        <v>71</v>
      </c>
    </row>
    <row r="10132">
      <c r="A10132" s="40" t="s">
        <v>10177</v>
      </c>
      <c r="B10132" s="40" t="s">
        <v>41</v>
      </c>
      <c r="C10132" s="18" t="s">
        <v>71</v>
      </c>
    </row>
    <row r="10133">
      <c r="A10133" s="40" t="s">
        <v>10178</v>
      </c>
      <c r="B10133" s="40" t="s">
        <v>41</v>
      </c>
      <c r="C10133" s="18" t="s">
        <v>71</v>
      </c>
    </row>
    <row r="10134">
      <c r="A10134" s="40" t="s">
        <v>10179</v>
      </c>
      <c r="B10134" s="40" t="s">
        <v>41</v>
      </c>
      <c r="C10134" s="18" t="s">
        <v>71</v>
      </c>
    </row>
    <row r="10135">
      <c r="A10135" s="40" t="s">
        <v>10180</v>
      </c>
      <c r="B10135" s="40" t="s">
        <v>41</v>
      </c>
      <c r="C10135" s="18" t="s">
        <v>71</v>
      </c>
    </row>
    <row r="10136">
      <c r="A10136" s="40" t="s">
        <v>10181</v>
      </c>
      <c r="B10136" s="40" t="s">
        <v>41</v>
      </c>
      <c r="C10136" s="18" t="s">
        <v>71</v>
      </c>
    </row>
    <row r="10137">
      <c r="A10137" s="40" t="s">
        <v>10182</v>
      </c>
      <c r="B10137" s="40" t="s">
        <v>41</v>
      </c>
      <c r="C10137" s="18" t="s">
        <v>71</v>
      </c>
    </row>
    <row r="10138">
      <c r="A10138" s="40" t="s">
        <v>10183</v>
      </c>
      <c r="B10138" s="40" t="s">
        <v>41</v>
      </c>
      <c r="C10138" s="18" t="s">
        <v>71</v>
      </c>
    </row>
    <row r="10139">
      <c r="A10139" s="40" t="s">
        <v>10184</v>
      </c>
      <c r="B10139" s="40" t="s">
        <v>41</v>
      </c>
      <c r="C10139" s="18" t="s">
        <v>71</v>
      </c>
    </row>
    <row r="10140">
      <c r="A10140" s="40" t="s">
        <v>10185</v>
      </c>
      <c r="B10140" s="40" t="s">
        <v>41</v>
      </c>
      <c r="C10140" s="18" t="s">
        <v>71</v>
      </c>
    </row>
    <row r="10141">
      <c r="A10141" s="40" t="s">
        <v>10186</v>
      </c>
      <c r="B10141" s="40" t="s">
        <v>41</v>
      </c>
      <c r="C10141" s="18" t="s">
        <v>71</v>
      </c>
    </row>
    <row r="10142">
      <c r="A10142" s="40" t="s">
        <v>10187</v>
      </c>
      <c r="B10142" s="40" t="s">
        <v>41</v>
      </c>
      <c r="C10142" s="18" t="s">
        <v>41</v>
      </c>
    </row>
    <row r="10143">
      <c r="A10143" s="40" t="s">
        <v>10188</v>
      </c>
      <c r="B10143" s="40" t="s">
        <v>41</v>
      </c>
      <c r="C10143" s="18" t="s">
        <v>71</v>
      </c>
    </row>
    <row r="10144">
      <c r="A10144" s="40" t="s">
        <v>10189</v>
      </c>
      <c r="B10144" s="40" t="s">
        <v>41</v>
      </c>
      <c r="C10144" s="18" t="s">
        <v>41</v>
      </c>
    </row>
    <row r="10145">
      <c r="A10145" s="40" t="s">
        <v>10190</v>
      </c>
      <c r="B10145" s="40" t="s">
        <v>41</v>
      </c>
      <c r="C10145" s="18" t="s">
        <v>41</v>
      </c>
    </row>
    <row r="10146">
      <c r="A10146" s="40" t="s">
        <v>10191</v>
      </c>
      <c r="B10146" s="40" t="s">
        <v>41</v>
      </c>
      <c r="C10146" s="18" t="s">
        <v>71</v>
      </c>
    </row>
    <row r="10147">
      <c r="A10147" s="40" t="s">
        <v>10192</v>
      </c>
      <c r="B10147" s="40" t="s">
        <v>41</v>
      </c>
      <c r="C10147" s="18" t="s">
        <v>71</v>
      </c>
    </row>
    <row r="10148">
      <c r="A10148" s="40" t="s">
        <v>10193</v>
      </c>
      <c r="B10148" s="40" t="s">
        <v>41</v>
      </c>
      <c r="C10148" s="18" t="s">
        <v>71</v>
      </c>
    </row>
    <row r="10149">
      <c r="A10149" s="40" t="s">
        <v>10194</v>
      </c>
      <c r="B10149" s="40" t="s">
        <v>124</v>
      </c>
      <c r="C10149" s="18" t="s">
        <v>71</v>
      </c>
    </row>
    <row r="10150">
      <c r="A10150" s="40" t="s">
        <v>10195</v>
      </c>
      <c r="B10150" s="40" t="s">
        <v>41</v>
      </c>
      <c r="C10150" s="18" t="s">
        <v>71</v>
      </c>
    </row>
    <row r="10151">
      <c r="A10151" s="40" t="s">
        <v>10196</v>
      </c>
      <c r="B10151" s="40" t="s">
        <v>41</v>
      </c>
      <c r="C10151" s="18" t="s">
        <v>71</v>
      </c>
    </row>
    <row r="10152">
      <c r="A10152" s="40" t="s">
        <v>10197</v>
      </c>
      <c r="B10152" s="40" t="s">
        <v>41</v>
      </c>
      <c r="C10152" s="18" t="s">
        <v>71</v>
      </c>
    </row>
    <row r="10153">
      <c r="A10153" s="40" t="s">
        <v>10198</v>
      </c>
      <c r="B10153" s="40" t="s">
        <v>41</v>
      </c>
      <c r="C10153" s="18" t="s">
        <v>71</v>
      </c>
    </row>
    <row r="10154">
      <c r="A10154" s="40" t="s">
        <v>10199</v>
      </c>
      <c r="B10154" s="40" t="s">
        <v>186</v>
      </c>
      <c r="C10154" s="18" t="s">
        <v>186</v>
      </c>
    </row>
    <row r="10155">
      <c r="A10155" s="40" t="s">
        <v>10200</v>
      </c>
      <c r="B10155" s="40" t="s">
        <v>116</v>
      </c>
      <c r="C10155" s="18" t="s">
        <v>116</v>
      </c>
    </row>
    <row r="10156">
      <c r="A10156" s="40" t="s">
        <v>10201</v>
      </c>
      <c r="B10156" s="40" t="s">
        <v>124</v>
      </c>
      <c r="C10156" s="18" t="s">
        <v>71</v>
      </c>
    </row>
    <row r="10157">
      <c r="A10157" s="40" t="s">
        <v>10202</v>
      </c>
      <c r="B10157" s="40" t="s">
        <v>116</v>
      </c>
      <c r="C10157" s="18" t="s">
        <v>116</v>
      </c>
    </row>
    <row r="10158">
      <c r="A10158" s="40" t="s">
        <v>10203</v>
      </c>
      <c r="B10158" s="40" t="s">
        <v>124</v>
      </c>
      <c r="C10158" s="18" t="s">
        <v>71</v>
      </c>
    </row>
    <row r="10159">
      <c r="A10159" s="40" t="s">
        <v>10204</v>
      </c>
      <c r="B10159" s="40" t="s">
        <v>41</v>
      </c>
      <c r="C10159" s="18" t="s">
        <v>71</v>
      </c>
    </row>
    <row r="10160">
      <c r="A10160" s="40" t="s">
        <v>10205</v>
      </c>
      <c r="B10160" s="40" t="s">
        <v>186</v>
      </c>
      <c r="C10160" s="18" t="s">
        <v>186</v>
      </c>
    </row>
    <row r="10161">
      <c r="A10161" s="40" t="s">
        <v>10206</v>
      </c>
      <c r="B10161" s="40" t="s">
        <v>41</v>
      </c>
      <c r="C10161" s="18" t="s">
        <v>186</v>
      </c>
    </row>
    <row r="10162">
      <c r="A10162" s="40" t="s">
        <v>10207</v>
      </c>
      <c r="B10162" s="40" t="s">
        <v>41</v>
      </c>
      <c r="C10162" s="18" t="s">
        <v>71</v>
      </c>
    </row>
    <row r="10163">
      <c r="A10163" s="40" t="s">
        <v>10208</v>
      </c>
      <c r="B10163" s="40" t="s">
        <v>41</v>
      </c>
      <c r="C10163" s="18" t="s">
        <v>71</v>
      </c>
    </row>
    <row r="10164">
      <c r="A10164" s="40" t="s">
        <v>10209</v>
      </c>
      <c r="B10164" s="40" t="s">
        <v>124</v>
      </c>
      <c r="C10164" s="18" t="s">
        <v>71</v>
      </c>
    </row>
    <row r="10165">
      <c r="A10165" s="40" t="s">
        <v>10210</v>
      </c>
      <c r="B10165" s="40" t="s">
        <v>116</v>
      </c>
      <c r="C10165" s="18" t="s">
        <v>116</v>
      </c>
    </row>
    <row r="10166">
      <c r="A10166" s="40" t="s">
        <v>10211</v>
      </c>
      <c r="B10166" s="40" t="s">
        <v>41</v>
      </c>
      <c r="C10166" s="18" t="s">
        <v>71</v>
      </c>
    </row>
    <row r="10167">
      <c r="A10167" s="40" t="s">
        <v>10212</v>
      </c>
      <c r="B10167" s="40" t="s">
        <v>41</v>
      </c>
      <c r="C10167" s="18" t="s">
        <v>71</v>
      </c>
    </row>
    <row r="10168">
      <c r="A10168" s="40" t="s">
        <v>10213</v>
      </c>
      <c r="B10168" s="40" t="s">
        <v>41</v>
      </c>
      <c r="C10168" s="18" t="s">
        <v>71</v>
      </c>
    </row>
    <row r="10169">
      <c r="A10169" s="40" t="s">
        <v>10214</v>
      </c>
      <c r="B10169" s="40" t="s">
        <v>41</v>
      </c>
      <c r="C10169" s="18" t="s">
        <v>71</v>
      </c>
    </row>
    <row r="10170">
      <c r="A10170" s="40" t="s">
        <v>10215</v>
      </c>
      <c r="B10170" s="40" t="s">
        <v>41</v>
      </c>
      <c r="C10170" s="18" t="s">
        <v>71</v>
      </c>
    </row>
    <row r="10171">
      <c r="A10171" s="40" t="s">
        <v>10216</v>
      </c>
      <c r="B10171" s="40" t="s">
        <v>124</v>
      </c>
      <c r="C10171" s="18" t="s">
        <v>125</v>
      </c>
    </row>
    <row r="10172">
      <c r="A10172" s="40" t="s">
        <v>10217</v>
      </c>
      <c r="B10172" s="40" t="s">
        <v>116</v>
      </c>
      <c r="C10172" s="18" t="s">
        <v>116</v>
      </c>
    </row>
    <row r="10173">
      <c r="A10173" s="40" t="s">
        <v>10218</v>
      </c>
      <c r="B10173" s="40" t="s">
        <v>124</v>
      </c>
      <c r="C10173" s="18" t="s">
        <v>125</v>
      </c>
    </row>
    <row r="10174">
      <c r="A10174" s="40" t="s">
        <v>10219</v>
      </c>
      <c r="B10174" s="40" t="s">
        <v>124</v>
      </c>
      <c r="C10174" s="18" t="s">
        <v>125</v>
      </c>
    </row>
    <row r="10175">
      <c r="A10175" s="40" t="s">
        <v>10220</v>
      </c>
      <c r="B10175" s="40" t="s">
        <v>124</v>
      </c>
      <c r="C10175" s="18" t="s">
        <v>125</v>
      </c>
    </row>
    <row r="10176">
      <c r="A10176" s="40" t="s">
        <v>10221</v>
      </c>
      <c r="B10176" s="40" t="s">
        <v>124</v>
      </c>
      <c r="C10176" s="18" t="s">
        <v>125</v>
      </c>
    </row>
    <row r="10177">
      <c r="A10177" s="40" t="s">
        <v>10222</v>
      </c>
      <c r="B10177" s="40" t="s">
        <v>124</v>
      </c>
      <c r="C10177" s="18" t="s">
        <v>125</v>
      </c>
    </row>
    <row r="10178">
      <c r="A10178" s="40" t="s">
        <v>10223</v>
      </c>
      <c r="B10178" s="40" t="s">
        <v>124</v>
      </c>
      <c r="C10178" s="18" t="s">
        <v>125</v>
      </c>
    </row>
    <row r="10179">
      <c r="A10179" s="40" t="s">
        <v>10224</v>
      </c>
      <c r="B10179" s="40" t="s">
        <v>124</v>
      </c>
      <c r="C10179" s="18" t="s">
        <v>125</v>
      </c>
    </row>
    <row r="10180">
      <c r="A10180" s="40" t="s">
        <v>10225</v>
      </c>
      <c r="B10180" s="40" t="s">
        <v>41</v>
      </c>
      <c r="C10180" s="18" t="s">
        <v>125</v>
      </c>
    </row>
    <row r="10181">
      <c r="A10181" s="40" t="s">
        <v>10226</v>
      </c>
      <c r="B10181" s="40" t="s">
        <v>124</v>
      </c>
      <c r="C10181" s="18" t="s">
        <v>125</v>
      </c>
    </row>
    <row r="10182">
      <c r="A10182" s="40" t="s">
        <v>10227</v>
      </c>
      <c r="B10182" s="40" t="s">
        <v>124</v>
      </c>
      <c r="C10182" s="18" t="s">
        <v>125</v>
      </c>
    </row>
    <row r="10183">
      <c r="A10183" s="40" t="s">
        <v>10228</v>
      </c>
      <c r="B10183" s="40" t="s">
        <v>124</v>
      </c>
      <c r="C10183" s="18" t="s">
        <v>125</v>
      </c>
    </row>
    <row r="10184">
      <c r="A10184" s="40" t="s">
        <v>10229</v>
      </c>
      <c r="B10184" s="40" t="s">
        <v>124</v>
      </c>
      <c r="C10184" s="18" t="s">
        <v>125</v>
      </c>
    </row>
    <row r="10185">
      <c r="A10185" s="40" t="s">
        <v>10230</v>
      </c>
      <c r="B10185" s="40" t="s">
        <v>124</v>
      </c>
      <c r="C10185" s="18" t="s">
        <v>125</v>
      </c>
    </row>
    <row r="10186">
      <c r="A10186" s="40" t="s">
        <v>10231</v>
      </c>
      <c r="B10186" s="40" t="s">
        <v>41</v>
      </c>
      <c r="C10186" s="18" t="s">
        <v>71</v>
      </c>
    </row>
    <row r="10187">
      <c r="A10187" s="40" t="s">
        <v>10232</v>
      </c>
      <c r="B10187" s="40" t="s">
        <v>41</v>
      </c>
      <c r="C10187" s="18" t="s">
        <v>71</v>
      </c>
    </row>
    <row r="10188">
      <c r="A10188" s="40" t="s">
        <v>10233</v>
      </c>
      <c r="B10188" s="40" t="s">
        <v>41</v>
      </c>
      <c r="C10188" s="18" t="s">
        <v>71</v>
      </c>
    </row>
    <row r="10189">
      <c r="A10189" s="40" t="s">
        <v>10234</v>
      </c>
      <c r="B10189" s="40" t="s">
        <v>41</v>
      </c>
      <c r="C10189" s="18" t="s">
        <v>71</v>
      </c>
    </row>
    <row r="10190">
      <c r="A10190" s="40" t="s">
        <v>10235</v>
      </c>
      <c r="B10190" s="40" t="s">
        <v>41</v>
      </c>
      <c r="C10190" s="18" t="s">
        <v>71</v>
      </c>
    </row>
    <row r="10191">
      <c r="A10191" s="40" t="s">
        <v>10236</v>
      </c>
      <c r="B10191" s="40" t="s">
        <v>41</v>
      </c>
      <c r="C10191" s="18" t="s">
        <v>71</v>
      </c>
    </row>
    <row r="10192">
      <c r="A10192" s="40" t="s">
        <v>10237</v>
      </c>
      <c r="B10192" s="40" t="s">
        <v>124</v>
      </c>
      <c r="C10192" s="18" t="s">
        <v>125</v>
      </c>
    </row>
    <row r="10193">
      <c r="A10193" s="40" t="s">
        <v>10238</v>
      </c>
      <c r="B10193" s="40" t="s">
        <v>124</v>
      </c>
      <c r="C10193" s="18" t="s">
        <v>125</v>
      </c>
    </row>
    <row r="10194">
      <c r="A10194" s="40" t="s">
        <v>10239</v>
      </c>
      <c r="B10194" s="40" t="s">
        <v>124</v>
      </c>
      <c r="C10194" s="18" t="s">
        <v>125</v>
      </c>
    </row>
    <row r="10195">
      <c r="A10195" s="40" t="s">
        <v>10240</v>
      </c>
      <c r="B10195" s="40" t="s">
        <v>124</v>
      </c>
      <c r="C10195" s="18" t="s">
        <v>125</v>
      </c>
    </row>
    <row r="10196">
      <c r="A10196" s="40" t="s">
        <v>10241</v>
      </c>
      <c r="B10196" s="40" t="s">
        <v>41</v>
      </c>
      <c r="C10196" s="18" t="s">
        <v>71</v>
      </c>
    </row>
    <row r="10197">
      <c r="A10197" s="40" t="s">
        <v>10242</v>
      </c>
      <c r="B10197" s="40" t="s">
        <v>124</v>
      </c>
      <c r="C10197" s="18" t="s">
        <v>125</v>
      </c>
    </row>
    <row r="10198">
      <c r="A10198" s="40" t="s">
        <v>10243</v>
      </c>
      <c r="B10198" s="40" t="s">
        <v>124</v>
      </c>
      <c r="C10198" s="18" t="s">
        <v>125</v>
      </c>
    </row>
    <row r="10199">
      <c r="A10199" s="40" t="s">
        <v>10244</v>
      </c>
      <c r="B10199" s="40" t="s">
        <v>124</v>
      </c>
      <c r="C10199" s="18" t="s">
        <v>125</v>
      </c>
    </row>
    <row r="10200">
      <c r="A10200" s="40" t="s">
        <v>10245</v>
      </c>
      <c r="B10200" s="40" t="s">
        <v>41</v>
      </c>
      <c r="C10200" s="18" t="s">
        <v>71</v>
      </c>
    </row>
    <row r="10201">
      <c r="A10201" s="40" t="s">
        <v>10246</v>
      </c>
      <c r="B10201" s="40" t="s">
        <v>41</v>
      </c>
      <c r="C10201" s="18" t="s">
        <v>71</v>
      </c>
    </row>
    <row r="10202">
      <c r="A10202" s="40" t="s">
        <v>10247</v>
      </c>
      <c r="B10202" s="40" t="s">
        <v>41</v>
      </c>
      <c r="C10202" s="18" t="s">
        <v>71</v>
      </c>
    </row>
    <row r="10203">
      <c r="A10203" s="40" t="s">
        <v>10248</v>
      </c>
      <c r="B10203" s="40" t="s">
        <v>124</v>
      </c>
      <c r="C10203" s="18" t="s">
        <v>125</v>
      </c>
    </row>
    <row r="10204">
      <c r="A10204" s="40" t="s">
        <v>10249</v>
      </c>
      <c r="B10204" s="40" t="s">
        <v>124</v>
      </c>
      <c r="C10204" s="18" t="s">
        <v>125</v>
      </c>
    </row>
    <row r="10205">
      <c r="A10205" s="40" t="s">
        <v>10250</v>
      </c>
      <c r="B10205" s="40" t="s">
        <v>41</v>
      </c>
      <c r="C10205" s="18" t="s">
        <v>71</v>
      </c>
    </row>
    <row r="10206">
      <c r="A10206" s="40" t="s">
        <v>10251</v>
      </c>
      <c r="B10206" s="40" t="s">
        <v>41</v>
      </c>
      <c r="C10206" s="18" t="s">
        <v>71</v>
      </c>
    </row>
    <row r="10207">
      <c r="A10207" s="40" t="s">
        <v>10252</v>
      </c>
      <c r="B10207" s="40" t="s">
        <v>124</v>
      </c>
      <c r="C10207" s="18" t="s">
        <v>125</v>
      </c>
    </row>
    <row r="10208">
      <c r="A10208" s="40" t="s">
        <v>10253</v>
      </c>
      <c r="B10208" s="40" t="s">
        <v>124</v>
      </c>
      <c r="C10208" s="18" t="s">
        <v>125</v>
      </c>
    </row>
    <row r="10209">
      <c r="A10209" s="40" t="s">
        <v>10254</v>
      </c>
      <c r="B10209" s="40" t="s">
        <v>124</v>
      </c>
      <c r="C10209" s="18" t="s">
        <v>125</v>
      </c>
    </row>
    <row r="10210">
      <c r="A10210" s="40" t="s">
        <v>10255</v>
      </c>
      <c r="B10210" s="40" t="s">
        <v>124</v>
      </c>
      <c r="C10210" s="18" t="s">
        <v>125</v>
      </c>
    </row>
    <row r="10211">
      <c r="A10211" s="40" t="s">
        <v>10256</v>
      </c>
      <c r="B10211" s="40" t="s">
        <v>124</v>
      </c>
      <c r="C10211" s="18" t="s">
        <v>125</v>
      </c>
    </row>
    <row r="10212">
      <c r="A10212" s="40" t="s">
        <v>10257</v>
      </c>
      <c r="B10212" s="40" t="s">
        <v>124</v>
      </c>
      <c r="C10212" s="18" t="s">
        <v>125</v>
      </c>
    </row>
    <row r="10213">
      <c r="A10213" s="40" t="s">
        <v>10258</v>
      </c>
      <c r="B10213" s="40" t="s">
        <v>124</v>
      </c>
      <c r="C10213" s="18" t="s">
        <v>125</v>
      </c>
    </row>
    <row r="10214">
      <c r="A10214" s="40" t="s">
        <v>10259</v>
      </c>
      <c r="B10214" s="40" t="s">
        <v>124</v>
      </c>
      <c r="C10214" s="18" t="s">
        <v>125</v>
      </c>
    </row>
    <row r="10215">
      <c r="A10215" s="40" t="s">
        <v>10260</v>
      </c>
      <c r="B10215" s="40" t="s">
        <v>124</v>
      </c>
      <c r="C10215" s="18" t="s">
        <v>125</v>
      </c>
    </row>
    <row r="10216">
      <c r="A10216" s="40" t="s">
        <v>10261</v>
      </c>
      <c r="B10216" s="40" t="s">
        <v>124</v>
      </c>
      <c r="C10216" s="18" t="s">
        <v>125</v>
      </c>
    </row>
    <row r="10217">
      <c r="A10217" s="40" t="s">
        <v>10262</v>
      </c>
      <c r="B10217" s="40" t="s">
        <v>124</v>
      </c>
      <c r="C10217" s="18" t="s">
        <v>125</v>
      </c>
    </row>
    <row r="10218">
      <c r="A10218" s="40" t="s">
        <v>10263</v>
      </c>
      <c r="B10218" s="40" t="s">
        <v>124</v>
      </c>
      <c r="C10218" s="18" t="s">
        <v>125</v>
      </c>
    </row>
    <row r="10219">
      <c r="A10219" s="40" t="s">
        <v>10264</v>
      </c>
      <c r="B10219" s="40" t="s">
        <v>124</v>
      </c>
      <c r="C10219" s="18" t="s">
        <v>125</v>
      </c>
    </row>
    <row r="10220">
      <c r="A10220" s="40" t="s">
        <v>10265</v>
      </c>
      <c r="B10220" s="40" t="s">
        <v>124</v>
      </c>
      <c r="C10220" s="18" t="s">
        <v>125</v>
      </c>
    </row>
    <row r="10221">
      <c r="A10221" s="40" t="s">
        <v>10266</v>
      </c>
      <c r="B10221" s="40" t="s">
        <v>116</v>
      </c>
      <c r="C10221" s="18" t="s">
        <v>116</v>
      </c>
    </row>
    <row r="10222">
      <c r="A10222" s="40" t="s">
        <v>10267</v>
      </c>
      <c r="B10222" s="40" t="s">
        <v>41</v>
      </c>
      <c r="C10222" s="18" t="s">
        <v>71</v>
      </c>
    </row>
    <row r="10223">
      <c r="A10223" s="40" t="s">
        <v>10268</v>
      </c>
      <c r="B10223" s="40" t="s">
        <v>41</v>
      </c>
      <c r="C10223" s="18" t="s">
        <v>71</v>
      </c>
    </row>
    <row r="10224">
      <c r="A10224" s="40" t="s">
        <v>10269</v>
      </c>
      <c r="B10224" s="40" t="s">
        <v>41</v>
      </c>
      <c r="C10224" s="18" t="s">
        <v>71</v>
      </c>
    </row>
    <row r="10225">
      <c r="A10225" s="40" t="s">
        <v>10270</v>
      </c>
      <c r="B10225" s="40" t="s">
        <v>41</v>
      </c>
      <c r="C10225" s="18" t="s">
        <v>71</v>
      </c>
    </row>
    <row r="10226">
      <c r="A10226" s="40" t="s">
        <v>10271</v>
      </c>
      <c r="B10226" s="40" t="s">
        <v>41</v>
      </c>
      <c r="C10226" s="18" t="s">
        <v>71</v>
      </c>
    </row>
    <row r="10227">
      <c r="A10227" s="40" t="s">
        <v>10272</v>
      </c>
      <c r="B10227" s="40" t="s">
        <v>124</v>
      </c>
      <c r="C10227" s="18" t="s">
        <v>125</v>
      </c>
    </row>
    <row r="10228">
      <c r="A10228" s="40" t="s">
        <v>10273</v>
      </c>
      <c r="B10228" s="40" t="s">
        <v>124</v>
      </c>
      <c r="C10228" s="18" t="s">
        <v>71</v>
      </c>
    </row>
    <row r="10229">
      <c r="A10229" s="40" t="s">
        <v>10274</v>
      </c>
      <c r="B10229" s="40" t="s">
        <v>124</v>
      </c>
      <c r="C10229" s="18" t="s">
        <v>71</v>
      </c>
    </row>
    <row r="10230">
      <c r="A10230" s="40" t="s">
        <v>10275</v>
      </c>
      <c r="B10230" s="40" t="s">
        <v>124</v>
      </c>
      <c r="C10230" s="18" t="s">
        <v>125</v>
      </c>
    </row>
    <row r="10231">
      <c r="A10231" s="44" t="s">
        <v>10276</v>
      </c>
      <c r="B10231" s="40" t="s">
        <v>41</v>
      </c>
      <c r="C10231" s="18" t="s">
        <v>41</v>
      </c>
    </row>
    <row r="10232">
      <c r="A10232" s="40" t="s">
        <v>10277</v>
      </c>
      <c r="B10232" s="40" t="s">
        <v>124</v>
      </c>
      <c r="C10232" s="18" t="s">
        <v>71</v>
      </c>
    </row>
    <row r="10233">
      <c r="A10233" s="40" t="s">
        <v>10278</v>
      </c>
      <c r="B10233" s="40" t="s">
        <v>124</v>
      </c>
      <c r="C10233" s="18" t="s">
        <v>71</v>
      </c>
    </row>
    <row r="10234">
      <c r="A10234" s="40" t="s">
        <v>10279</v>
      </c>
      <c r="B10234" s="40" t="s">
        <v>116</v>
      </c>
      <c r="C10234" s="18" t="s">
        <v>116</v>
      </c>
    </row>
    <row r="10235">
      <c r="A10235" s="40" t="s">
        <v>10280</v>
      </c>
      <c r="B10235" s="40" t="s">
        <v>124</v>
      </c>
      <c r="C10235" s="18" t="s">
        <v>71</v>
      </c>
    </row>
    <row r="10236">
      <c r="A10236" s="40" t="s">
        <v>10281</v>
      </c>
      <c r="B10236" s="40" t="s">
        <v>41</v>
      </c>
      <c r="C10236" s="18" t="s">
        <v>71</v>
      </c>
    </row>
    <row r="10237">
      <c r="A10237" s="44" t="s">
        <v>10282</v>
      </c>
      <c r="B10237" s="40" t="s">
        <v>41</v>
      </c>
      <c r="C10237" s="18" t="s">
        <v>41</v>
      </c>
    </row>
    <row r="10238">
      <c r="A10238" s="44" t="s">
        <v>10283</v>
      </c>
      <c r="B10238" s="40" t="s">
        <v>41</v>
      </c>
      <c r="C10238" s="18" t="s">
        <v>41</v>
      </c>
    </row>
    <row r="10239">
      <c r="A10239" s="40" t="s">
        <v>10284</v>
      </c>
      <c r="B10239" s="40" t="s">
        <v>41</v>
      </c>
      <c r="C10239" s="18" t="s">
        <v>71</v>
      </c>
    </row>
    <row r="10240">
      <c r="A10240" s="40" t="s">
        <v>10285</v>
      </c>
      <c r="B10240" s="40" t="s">
        <v>41</v>
      </c>
      <c r="C10240" s="18" t="s">
        <v>71</v>
      </c>
    </row>
    <row r="10241">
      <c r="A10241" s="40" t="s">
        <v>10286</v>
      </c>
      <c r="B10241" s="40" t="s">
        <v>41</v>
      </c>
      <c r="C10241" s="18" t="s">
        <v>71</v>
      </c>
    </row>
    <row r="10242">
      <c r="A10242" s="40" t="s">
        <v>10287</v>
      </c>
      <c r="B10242" s="40" t="s">
        <v>41</v>
      </c>
      <c r="C10242" s="18" t="s">
        <v>71</v>
      </c>
    </row>
    <row r="10243">
      <c r="A10243" s="40" t="s">
        <v>10288</v>
      </c>
      <c r="B10243" s="40" t="s">
        <v>41</v>
      </c>
      <c r="C10243" s="18" t="s">
        <v>71</v>
      </c>
    </row>
    <row r="10244">
      <c r="A10244" s="40" t="s">
        <v>10289</v>
      </c>
      <c r="B10244" s="40" t="s">
        <v>41</v>
      </c>
      <c r="C10244" s="18" t="s">
        <v>71</v>
      </c>
    </row>
    <row r="10245">
      <c r="A10245" s="40" t="s">
        <v>10290</v>
      </c>
      <c r="B10245" s="40" t="s">
        <v>41</v>
      </c>
      <c r="C10245" s="18" t="s">
        <v>71</v>
      </c>
    </row>
    <row r="10246">
      <c r="A10246" s="40" t="s">
        <v>10291</v>
      </c>
      <c r="B10246" s="40" t="s">
        <v>41</v>
      </c>
      <c r="C10246" s="18" t="s">
        <v>41</v>
      </c>
    </row>
    <row r="10247">
      <c r="A10247" s="40" t="s">
        <v>10292</v>
      </c>
      <c r="B10247" s="40" t="s">
        <v>124</v>
      </c>
      <c r="C10247" s="18" t="s">
        <v>71</v>
      </c>
    </row>
    <row r="10248">
      <c r="A10248" s="40" t="s">
        <v>10293</v>
      </c>
      <c r="B10248" s="40" t="s">
        <v>41</v>
      </c>
      <c r="C10248" s="18" t="s">
        <v>71</v>
      </c>
    </row>
    <row r="10249">
      <c r="A10249" s="44" t="s">
        <v>10294</v>
      </c>
      <c r="B10249" s="40" t="s">
        <v>41</v>
      </c>
      <c r="C10249" s="18" t="s">
        <v>41</v>
      </c>
    </row>
    <row r="10250">
      <c r="A10250" s="40" t="s">
        <v>10295</v>
      </c>
      <c r="B10250" s="40" t="s">
        <v>41</v>
      </c>
      <c r="C10250" s="18" t="s">
        <v>71</v>
      </c>
    </row>
    <row r="10251">
      <c r="A10251" s="40" t="s">
        <v>10296</v>
      </c>
      <c r="B10251" s="40" t="s">
        <v>124</v>
      </c>
      <c r="C10251" s="18" t="s">
        <v>71</v>
      </c>
    </row>
    <row r="10252">
      <c r="A10252" s="40" t="s">
        <v>10297</v>
      </c>
      <c r="B10252" s="40" t="s">
        <v>41</v>
      </c>
      <c r="C10252" s="18" t="s">
        <v>71</v>
      </c>
    </row>
    <row r="10253">
      <c r="A10253" s="40" t="s">
        <v>10298</v>
      </c>
      <c r="B10253" s="40" t="s">
        <v>41</v>
      </c>
      <c r="C10253" s="18" t="s">
        <v>71</v>
      </c>
    </row>
    <row r="10254">
      <c r="A10254" s="40" t="s">
        <v>10299</v>
      </c>
      <c r="B10254" s="40" t="s">
        <v>41</v>
      </c>
      <c r="C10254" s="18" t="s">
        <v>71</v>
      </c>
    </row>
    <row r="10255">
      <c r="A10255" s="40" t="s">
        <v>10300</v>
      </c>
      <c r="B10255" s="40" t="s">
        <v>41</v>
      </c>
      <c r="C10255" s="18" t="s">
        <v>71</v>
      </c>
    </row>
    <row r="10256">
      <c r="A10256" s="40" t="s">
        <v>10301</v>
      </c>
      <c r="B10256" s="40" t="s">
        <v>41</v>
      </c>
      <c r="C10256" s="18" t="s">
        <v>71</v>
      </c>
    </row>
    <row r="10257">
      <c r="A10257" s="40" t="s">
        <v>10302</v>
      </c>
      <c r="B10257" s="40" t="s">
        <v>41</v>
      </c>
      <c r="C10257" s="18" t="s">
        <v>71</v>
      </c>
    </row>
    <row r="10258">
      <c r="A10258" s="40" t="s">
        <v>10303</v>
      </c>
      <c r="B10258" s="40" t="s">
        <v>41</v>
      </c>
      <c r="C10258" s="18" t="s">
        <v>71</v>
      </c>
    </row>
    <row r="10259">
      <c r="A10259" s="40" t="s">
        <v>10304</v>
      </c>
      <c r="B10259" s="40" t="s">
        <v>41</v>
      </c>
      <c r="C10259" s="18" t="s">
        <v>71</v>
      </c>
    </row>
    <row r="10260">
      <c r="A10260" s="40" t="s">
        <v>10305</v>
      </c>
      <c r="B10260" s="40" t="s">
        <v>41</v>
      </c>
      <c r="C10260" s="18" t="s">
        <v>71</v>
      </c>
    </row>
    <row r="10261">
      <c r="A10261" s="40" t="s">
        <v>10306</v>
      </c>
      <c r="B10261" s="40" t="s">
        <v>41</v>
      </c>
      <c r="C10261" s="18" t="s">
        <v>71</v>
      </c>
    </row>
    <row r="10262">
      <c r="A10262" s="40" t="s">
        <v>10307</v>
      </c>
      <c r="B10262" s="40" t="s">
        <v>41</v>
      </c>
      <c r="C10262" s="18" t="s">
        <v>71</v>
      </c>
    </row>
    <row r="10263">
      <c r="A10263" s="40" t="s">
        <v>10308</v>
      </c>
      <c r="B10263" s="40" t="s">
        <v>41</v>
      </c>
      <c r="C10263" s="18" t="s">
        <v>71</v>
      </c>
    </row>
    <row r="10264">
      <c r="A10264" s="40" t="s">
        <v>10309</v>
      </c>
      <c r="B10264" s="40" t="s">
        <v>41</v>
      </c>
      <c r="C10264" s="18" t="s">
        <v>71</v>
      </c>
    </row>
    <row r="10265">
      <c r="A10265" s="40" t="s">
        <v>10310</v>
      </c>
      <c r="B10265" s="40" t="s">
        <v>41</v>
      </c>
      <c r="C10265" s="18" t="s">
        <v>71</v>
      </c>
    </row>
    <row r="10266">
      <c r="A10266" s="40" t="s">
        <v>10311</v>
      </c>
      <c r="B10266" s="40" t="s">
        <v>124</v>
      </c>
      <c r="C10266" s="18" t="s">
        <v>71</v>
      </c>
    </row>
    <row r="10267">
      <c r="A10267" s="40" t="s">
        <v>10312</v>
      </c>
      <c r="B10267" s="40" t="s">
        <v>124</v>
      </c>
      <c r="C10267" s="18" t="s">
        <v>71</v>
      </c>
    </row>
    <row r="10268">
      <c r="A10268" s="40" t="s">
        <v>10313</v>
      </c>
      <c r="B10268" s="40" t="s">
        <v>41</v>
      </c>
      <c r="C10268" s="18" t="s">
        <v>71</v>
      </c>
    </row>
    <row r="10269">
      <c r="A10269" s="40" t="s">
        <v>10314</v>
      </c>
      <c r="B10269" s="40" t="s">
        <v>41</v>
      </c>
      <c r="C10269" s="18" t="s">
        <v>71</v>
      </c>
    </row>
    <row r="10270">
      <c r="A10270" s="40" t="s">
        <v>10315</v>
      </c>
      <c r="B10270" s="40" t="s">
        <v>41</v>
      </c>
      <c r="C10270" s="18" t="s">
        <v>71</v>
      </c>
    </row>
    <row r="10271">
      <c r="A10271" s="40" t="s">
        <v>10316</v>
      </c>
      <c r="B10271" s="40" t="s">
        <v>41</v>
      </c>
      <c r="C10271" s="18" t="s">
        <v>71</v>
      </c>
    </row>
    <row r="10272">
      <c r="A10272" s="40" t="s">
        <v>10317</v>
      </c>
      <c r="B10272" s="40" t="s">
        <v>41</v>
      </c>
      <c r="C10272" s="18" t="s">
        <v>71</v>
      </c>
    </row>
    <row r="10273">
      <c r="A10273" s="40" t="s">
        <v>10318</v>
      </c>
      <c r="B10273" s="40" t="s">
        <v>41</v>
      </c>
      <c r="C10273" s="18" t="s">
        <v>71</v>
      </c>
    </row>
    <row r="10274">
      <c r="A10274" s="40" t="s">
        <v>10319</v>
      </c>
      <c r="B10274" s="40" t="s">
        <v>41</v>
      </c>
      <c r="C10274" s="18" t="s">
        <v>71</v>
      </c>
    </row>
    <row r="10275">
      <c r="A10275" s="40" t="s">
        <v>10320</v>
      </c>
      <c r="B10275" s="40" t="s">
        <v>41</v>
      </c>
      <c r="C10275" s="18" t="s">
        <v>71</v>
      </c>
    </row>
    <row r="10276">
      <c r="A10276" s="40" t="s">
        <v>10321</v>
      </c>
      <c r="B10276" s="40" t="s">
        <v>41</v>
      </c>
      <c r="C10276" s="18" t="s">
        <v>71</v>
      </c>
    </row>
    <row r="10277">
      <c r="A10277" s="40" t="s">
        <v>10322</v>
      </c>
      <c r="B10277" s="40" t="s">
        <v>41</v>
      </c>
      <c r="C10277" s="18" t="s">
        <v>71</v>
      </c>
    </row>
    <row r="10278">
      <c r="A10278" s="40" t="s">
        <v>10323</v>
      </c>
      <c r="B10278" s="40" t="s">
        <v>124</v>
      </c>
      <c r="C10278" s="18" t="s">
        <v>71</v>
      </c>
    </row>
    <row r="10279">
      <c r="A10279" s="40" t="s">
        <v>10324</v>
      </c>
      <c r="B10279" s="40" t="s">
        <v>186</v>
      </c>
      <c r="C10279" s="18" t="s">
        <v>186</v>
      </c>
    </row>
    <row r="10280">
      <c r="A10280" s="40" t="s">
        <v>10325</v>
      </c>
      <c r="B10280" s="40" t="s">
        <v>41</v>
      </c>
      <c r="C10280" s="18" t="s">
        <v>71</v>
      </c>
    </row>
    <row r="10281">
      <c r="A10281" s="40" t="s">
        <v>10326</v>
      </c>
      <c r="B10281" s="40" t="s">
        <v>41</v>
      </c>
      <c r="C10281" s="18" t="s">
        <v>71</v>
      </c>
    </row>
    <row r="10282">
      <c r="A10282" s="40" t="s">
        <v>10327</v>
      </c>
      <c r="B10282" s="40" t="s">
        <v>41</v>
      </c>
      <c r="C10282" s="18" t="s">
        <v>71</v>
      </c>
    </row>
    <row r="10283">
      <c r="A10283" s="40" t="s">
        <v>10328</v>
      </c>
      <c r="B10283" s="40" t="s">
        <v>41</v>
      </c>
      <c r="C10283" s="18" t="s">
        <v>71</v>
      </c>
    </row>
    <row r="10284">
      <c r="A10284" s="40" t="s">
        <v>10329</v>
      </c>
      <c r="B10284" s="40" t="s">
        <v>41</v>
      </c>
      <c r="C10284" s="18" t="s">
        <v>71</v>
      </c>
    </row>
    <row r="10285">
      <c r="A10285" s="40" t="s">
        <v>10330</v>
      </c>
      <c r="B10285" s="40" t="s">
        <v>41</v>
      </c>
      <c r="C10285" s="18" t="s">
        <v>71</v>
      </c>
    </row>
    <row r="10286">
      <c r="A10286" s="40" t="s">
        <v>10331</v>
      </c>
      <c r="B10286" s="40" t="s">
        <v>41</v>
      </c>
      <c r="C10286" s="18" t="s">
        <v>71</v>
      </c>
    </row>
    <row r="10287">
      <c r="A10287" s="40" t="s">
        <v>10332</v>
      </c>
      <c r="B10287" s="40" t="s">
        <v>41</v>
      </c>
      <c r="C10287" s="18" t="s">
        <v>41</v>
      </c>
    </row>
    <row r="10288">
      <c r="A10288" s="40" t="s">
        <v>10333</v>
      </c>
      <c r="B10288" s="40" t="s">
        <v>41</v>
      </c>
      <c r="C10288" s="18" t="s">
        <v>71</v>
      </c>
    </row>
    <row r="10289">
      <c r="A10289" s="40" t="s">
        <v>10334</v>
      </c>
      <c r="B10289" s="40" t="s">
        <v>41</v>
      </c>
      <c r="C10289" s="18" t="s">
        <v>71</v>
      </c>
    </row>
    <row r="10290">
      <c r="A10290" s="40" t="s">
        <v>10335</v>
      </c>
      <c r="B10290" s="40" t="s">
        <v>41</v>
      </c>
      <c r="C10290" s="18" t="s">
        <v>71</v>
      </c>
    </row>
    <row r="10291">
      <c r="A10291" s="40" t="s">
        <v>10336</v>
      </c>
      <c r="B10291" s="40" t="s">
        <v>41</v>
      </c>
      <c r="C10291" s="18" t="s">
        <v>71</v>
      </c>
    </row>
    <row r="10292">
      <c r="A10292" s="40" t="s">
        <v>10337</v>
      </c>
      <c r="B10292" s="40" t="s">
        <v>41</v>
      </c>
      <c r="C10292" s="18" t="s">
        <v>71</v>
      </c>
    </row>
    <row r="10293">
      <c r="A10293" s="44" t="s">
        <v>10338</v>
      </c>
      <c r="B10293" s="40" t="s">
        <v>41</v>
      </c>
      <c r="C10293" s="18" t="s">
        <v>41</v>
      </c>
    </row>
    <row r="10294">
      <c r="A10294" s="40" t="s">
        <v>10339</v>
      </c>
      <c r="B10294" s="40" t="s">
        <v>41</v>
      </c>
      <c r="C10294" s="18" t="s">
        <v>71</v>
      </c>
    </row>
    <row r="10295">
      <c r="A10295" s="40" t="s">
        <v>10340</v>
      </c>
      <c r="B10295" s="40" t="s">
        <v>41</v>
      </c>
      <c r="C10295" s="18" t="s">
        <v>71</v>
      </c>
    </row>
    <row r="10296">
      <c r="A10296" s="40" t="s">
        <v>10341</v>
      </c>
      <c r="B10296" s="40" t="s">
        <v>41</v>
      </c>
      <c r="C10296" s="18" t="s">
        <v>71</v>
      </c>
    </row>
    <row r="10297">
      <c r="A10297" s="40" t="s">
        <v>10342</v>
      </c>
      <c r="B10297" s="40" t="s">
        <v>41</v>
      </c>
      <c r="C10297" s="18" t="s">
        <v>71</v>
      </c>
    </row>
    <row r="10298">
      <c r="A10298" s="40" t="s">
        <v>10343</v>
      </c>
      <c r="B10298" s="40" t="s">
        <v>41</v>
      </c>
      <c r="C10298" s="18" t="s">
        <v>71</v>
      </c>
    </row>
    <row r="10299">
      <c r="A10299" s="40" t="s">
        <v>10344</v>
      </c>
      <c r="B10299" s="40" t="s">
        <v>124</v>
      </c>
      <c r="C10299" s="18" t="s">
        <v>71</v>
      </c>
    </row>
    <row r="10300">
      <c r="A10300" s="40" t="s">
        <v>10345</v>
      </c>
      <c r="B10300" s="40" t="s">
        <v>41</v>
      </c>
      <c r="C10300" s="18" t="s">
        <v>71</v>
      </c>
    </row>
    <row r="10301">
      <c r="A10301" s="40" t="s">
        <v>10346</v>
      </c>
      <c r="B10301" s="40" t="s">
        <v>41</v>
      </c>
      <c r="C10301" s="18" t="s">
        <v>71</v>
      </c>
    </row>
    <row r="10302">
      <c r="A10302" s="40" t="s">
        <v>10347</v>
      </c>
      <c r="B10302" s="40" t="s">
        <v>41</v>
      </c>
      <c r="C10302" s="18" t="s">
        <v>71</v>
      </c>
    </row>
    <row r="10303">
      <c r="A10303" s="40" t="s">
        <v>10348</v>
      </c>
      <c r="B10303" s="40" t="s">
        <v>124</v>
      </c>
      <c r="C10303" s="18" t="s">
        <v>125</v>
      </c>
    </row>
    <row r="10304">
      <c r="A10304" s="40" t="s">
        <v>10349</v>
      </c>
      <c r="B10304" s="40" t="s">
        <v>41</v>
      </c>
      <c r="C10304" s="18" t="s">
        <v>71</v>
      </c>
    </row>
    <row r="10305">
      <c r="A10305" s="40" t="s">
        <v>10350</v>
      </c>
      <c r="B10305" s="40" t="s">
        <v>41</v>
      </c>
      <c r="C10305" s="18" t="s">
        <v>71</v>
      </c>
    </row>
    <row r="10306">
      <c r="A10306" s="40" t="s">
        <v>10351</v>
      </c>
      <c r="B10306" s="40" t="s">
        <v>41</v>
      </c>
      <c r="C10306" s="18" t="s">
        <v>71</v>
      </c>
    </row>
    <row r="10307">
      <c r="A10307" s="40" t="s">
        <v>10352</v>
      </c>
      <c r="B10307" s="40" t="s">
        <v>41</v>
      </c>
      <c r="C10307" s="18" t="s">
        <v>71</v>
      </c>
    </row>
    <row r="10308">
      <c r="A10308" s="40" t="s">
        <v>10353</v>
      </c>
      <c r="B10308" s="40" t="s">
        <v>41</v>
      </c>
      <c r="C10308" s="18" t="s">
        <v>71</v>
      </c>
    </row>
    <row r="10309">
      <c r="A10309" s="40" t="s">
        <v>10354</v>
      </c>
      <c r="B10309" s="40" t="s">
        <v>124</v>
      </c>
      <c r="C10309" s="18" t="s">
        <v>125</v>
      </c>
    </row>
    <row r="10310">
      <c r="A10310" s="40" t="s">
        <v>10355</v>
      </c>
      <c r="B10310" s="40" t="s">
        <v>41</v>
      </c>
      <c r="C10310" s="18" t="s">
        <v>71</v>
      </c>
    </row>
    <row r="10311">
      <c r="A10311" s="40" t="s">
        <v>10356</v>
      </c>
      <c r="B10311" s="40" t="s">
        <v>41</v>
      </c>
      <c r="C10311" s="18" t="s">
        <v>71</v>
      </c>
    </row>
    <row r="10312">
      <c r="A10312" s="40" t="s">
        <v>10357</v>
      </c>
      <c r="B10312" s="40" t="s">
        <v>41</v>
      </c>
      <c r="C10312" s="18" t="s">
        <v>116</v>
      </c>
    </row>
    <row r="10313">
      <c r="A10313" s="40" t="s">
        <v>10358</v>
      </c>
      <c r="B10313" s="40" t="s">
        <v>41</v>
      </c>
      <c r="C10313" s="18" t="s">
        <v>186</v>
      </c>
    </row>
    <row r="10314">
      <c r="A10314" s="40" t="s">
        <v>10359</v>
      </c>
      <c r="B10314" s="40" t="s">
        <v>124</v>
      </c>
      <c r="C10314" s="18" t="s">
        <v>125</v>
      </c>
    </row>
    <row r="10315">
      <c r="A10315" s="40" t="s">
        <v>10360</v>
      </c>
      <c r="B10315" s="40" t="s">
        <v>41</v>
      </c>
      <c r="C10315" s="18" t="s">
        <v>71</v>
      </c>
    </row>
    <row r="10316">
      <c r="A10316" s="40" t="s">
        <v>10361</v>
      </c>
      <c r="B10316" s="40" t="s">
        <v>124</v>
      </c>
      <c r="C10316" s="18" t="s">
        <v>125</v>
      </c>
    </row>
    <row r="10317">
      <c r="A10317" s="40" t="s">
        <v>10362</v>
      </c>
      <c r="B10317" s="40" t="s">
        <v>116</v>
      </c>
      <c r="C10317" s="18" t="s">
        <v>116</v>
      </c>
    </row>
    <row r="10318">
      <c r="A10318" s="40" t="s">
        <v>10363</v>
      </c>
      <c r="B10318" s="40" t="s">
        <v>41</v>
      </c>
      <c r="C10318" s="18" t="s">
        <v>125</v>
      </c>
    </row>
    <row r="10319">
      <c r="A10319" s="40" t="s">
        <v>10364</v>
      </c>
      <c r="B10319" s="40" t="s">
        <v>124</v>
      </c>
      <c r="C10319" s="18" t="s">
        <v>125</v>
      </c>
    </row>
    <row r="10320">
      <c r="A10320" s="40" t="s">
        <v>10365</v>
      </c>
      <c r="B10320" s="40" t="s">
        <v>41</v>
      </c>
      <c r="C10320" s="18" t="s">
        <v>186</v>
      </c>
    </row>
    <row r="10321">
      <c r="A10321" s="40" t="s">
        <v>10366</v>
      </c>
      <c r="B10321" s="40" t="s">
        <v>41</v>
      </c>
      <c r="C10321" s="18" t="s">
        <v>71</v>
      </c>
    </row>
    <row r="10322">
      <c r="A10322" s="40" t="s">
        <v>10367</v>
      </c>
      <c r="B10322" s="40" t="s">
        <v>124</v>
      </c>
      <c r="C10322" s="18" t="s">
        <v>125</v>
      </c>
    </row>
    <row r="10323">
      <c r="A10323" s="40" t="s">
        <v>10368</v>
      </c>
      <c r="B10323" s="40" t="s">
        <v>124</v>
      </c>
      <c r="C10323" s="18" t="s">
        <v>125</v>
      </c>
    </row>
    <row r="10324">
      <c r="A10324" s="40" t="s">
        <v>10369</v>
      </c>
      <c r="B10324" s="40" t="s">
        <v>41</v>
      </c>
      <c r="C10324" s="18" t="s">
        <v>71</v>
      </c>
    </row>
    <row r="10325">
      <c r="A10325" s="40" t="s">
        <v>10370</v>
      </c>
      <c r="B10325" s="40" t="s">
        <v>41</v>
      </c>
      <c r="C10325" s="18" t="s">
        <v>71</v>
      </c>
    </row>
    <row r="10326">
      <c r="A10326" s="40" t="s">
        <v>10371</v>
      </c>
      <c r="B10326" s="40" t="s">
        <v>41</v>
      </c>
      <c r="C10326" s="18" t="s">
        <v>71</v>
      </c>
    </row>
    <row r="10327">
      <c r="A10327" s="40" t="s">
        <v>10372</v>
      </c>
      <c r="B10327" s="40" t="s">
        <v>41</v>
      </c>
      <c r="C10327" s="18" t="s">
        <v>71</v>
      </c>
    </row>
    <row r="10328">
      <c r="A10328" s="40" t="s">
        <v>10373</v>
      </c>
      <c r="B10328" s="40" t="s">
        <v>41</v>
      </c>
      <c r="C10328" s="18" t="s">
        <v>71</v>
      </c>
    </row>
    <row r="10329">
      <c r="A10329" s="40" t="s">
        <v>10374</v>
      </c>
      <c r="B10329" s="40" t="s">
        <v>124</v>
      </c>
      <c r="C10329" s="18" t="s">
        <v>125</v>
      </c>
    </row>
    <row r="10330">
      <c r="A10330" s="40" t="s">
        <v>10375</v>
      </c>
      <c r="B10330" s="40" t="s">
        <v>41</v>
      </c>
      <c r="C10330" s="18" t="s">
        <v>71</v>
      </c>
    </row>
    <row r="10331">
      <c r="A10331" s="40" t="s">
        <v>10376</v>
      </c>
      <c r="B10331" s="40" t="s">
        <v>41</v>
      </c>
      <c r="C10331" s="18" t="s">
        <v>71</v>
      </c>
    </row>
    <row r="10332">
      <c r="A10332" s="40" t="s">
        <v>10377</v>
      </c>
      <c r="B10332" s="40" t="s">
        <v>41</v>
      </c>
      <c r="C10332" s="18" t="s">
        <v>71</v>
      </c>
    </row>
    <row r="10333">
      <c r="A10333" s="40" t="s">
        <v>10378</v>
      </c>
      <c r="B10333" s="40" t="s">
        <v>124</v>
      </c>
      <c r="C10333" s="18" t="s">
        <v>71</v>
      </c>
    </row>
    <row r="10334">
      <c r="A10334" s="40" t="s">
        <v>10379</v>
      </c>
      <c r="B10334" s="40" t="s">
        <v>41</v>
      </c>
      <c r="C10334" s="18" t="s">
        <v>71</v>
      </c>
    </row>
    <row r="10335">
      <c r="A10335" s="40" t="s">
        <v>10380</v>
      </c>
      <c r="B10335" s="40" t="s">
        <v>41</v>
      </c>
      <c r="C10335" s="18" t="s">
        <v>71</v>
      </c>
    </row>
    <row r="10336">
      <c r="A10336" s="40" t="s">
        <v>10381</v>
      </c>
      <c r="B10336" s="40" t="s">
        <v>41</v>
      </c>
      <c r="C10336" s="18" t="s">
        <v>71</v>
      </c>
    </row>
    <row r="10337">
      <c r="A10337" s="40" t="s">
        <v>10382</v>
      </c>
      <c r="B10337" s="40" t="s">
        <v>41</v>
      </c>
      <c r="C10337" s="18" t="s">
        <v>71</v>
      </c>
    </row>
    <row r="10338">
      <c r="A10338" s="40" t="s">
        <v>10383</v>
      </c>
      <c r="B10338" s="40" t="s">
        <v>41</v>
      </c>
      <c r="C10338" s="18" t="s">
        <v>71</v>
      </c>
    </row>
    <row r="10339">
      <c r="A10339" s="40" t="s">
        <v>10384</v>
      </c>
      <c r="B10339" s="40" t="s">
        <v>124</v>
      </c>
      <c r="C10339" s="18" t="s">
        <v>125</v>
      </c>
    </row>
    <row r="10340">
      <c r="A10340" s="40" t="s">
        <v>10385</v>
      </c>
      <c r="B10340" s="40" t="s">
        <v>124</v>
      </c>
      <c r="C10340" s="18" t="s">
        <v>125</v>
      </c>
    </row>
    <row r="10341">
      <c r="A10341" s="40" t="s">
        <v>10386</v>
      </c>
      <c r="B10341" s="40" t="s">
        <v>124</v>
      </c>
      <c r="C10341" s="18" t="s">
        <v>125</v>
      </c>
    </row>
    <row r="10342">
      <c r="A10342" s="40" t="s">
        <v>10387</v>
      </c>
      <c r="B10342" s="40" t="s">
        <v>124</v>
      </c>
      <c r="C10342" s="18" t="s">
        <v>125</v>
      </c>
    </row>
    <row r="10343">
      <c r="A10343" s="40" t="s">
        <v>10388</v>
      </c>
      <c r="B10343" s="40" t="s">
        <v>186</v>
      </c>
      <c r="C10343" s="18" t="s">
        <v>186</v>
      </c>
    </row>
    <row r="10344">
      <c r="A10344" s="40" t="s">
        <v>10389</v>
      </c>
      <c r="B10344" s="40" t="s">
        <v>41</v>
      </c>
      <c r="C10344" s="18" t="s">
        <v>71</v>
      </c>
    </row>
    <row r="10345">
      <c r="A10345" s="40" t="s">
        <v>10390</v>
      </c>
      <c r="B10345" s="40" t="s">
        <v>186</v>
      </c>
      <c r="C10345" s="18" t="s">
        <v>71</v>
      </c>
    </row>
    <row r="10346">
      <c r="A10346" s="40" t="s">
        <v>10391</v>
      </c>
      <c r="B10346" s="40" t="s">
        <v>41</v>
      </c>
      <c r="C10346" s="18" t="s">
        <v>71</v>
      </c>
    </row>
    <row r="10347">
      <c r="A10347" s="40" t="s">
        <v>10392</v>
      </c>
      <c r="B10347" s="40" t="s">
        <v>124</v>
      </c>
      <c r="C10347" s="18" t="s">
        <v>71</v>
      </c>
    </row>
    <row r="10348">
      <c r="A10348" s="40" t="s">
        <v>10393</v>
      </c>
      <c r="B10348" s="40" t="s">
        <v>116</v>
      </c>
      <c r="C10348" s="18" t="s">
        <v>116</v>
      </c>
    </row>
    <row r="10349">
      <c r="A10349" s="40" t="s">
        <v>10394</v>
      </c>
      <c r="B10349" s="40" t="s">
        <v>41</v>
      </c>
      <c r="C10349" s="18" t="s">
        <v>186</v>
      </c>
    </row>
    <row r="10350">
      <c r="A10350" s="40" t="s">
        <v>10395</v>
      </c>
      <c r="B10350" s="40" t="s">
        <v>41</v>
      </c>
      <c r="C10350" s="18" t="s">
        <v>71</v>
      </c>
    </row>
    <row r="10351">
      <c r="A10351" s="40" t="s">
        <v>10396</v>
      </c>
      <c r="B10351" s="40" t="s">
        <v>41</v>
      </c>
      <c r="C10351" s="18" t="s">
        <v>71</v>
      </c>
    </row>
    <row r="10352">
      <c r="A10352" s="40" t="s">
        <v>10397</v>
      </c>
      <c r="B10352" s="40" t="s">
        <v>41</v>
      </c>
      <c r="C10352" s="18" t="s">
        <v>71</v>
      </c>
    </row>
    <row r="10353">
      <c r="A10353" s="40" t="s">
        <v>10398</v>
      </c>
      <c r="B10353" s="40" t="s">
        <v>41</v>
      </c>
      <c r="C10353" s="18" t="s">
        <v>71</v>
      </c>
    </row>
    <row r="10354">
      <c r="A10354" s="40" t="s">
        <v>10399</v>
      </c>
      <c r="B10354" s="40" t="s">
        <v>41</v>
      </c>
      <c r="C10354" s="18" t="s">
        <v>71</v>
      </c>
    </row>
    <row r="10355">
      <c r="A10355" s="40" t="s">
        <v>10400</v>
      </c>
      <c r="B10355" s="40" t="s">
        <v>41</v>
      </c>
      <c r="C10355" s="18" t="s">
        <v>71</v>
      </c>
    </row>
    <row r="10356">
      <c r="A10356" s="40" t="s">
        <v>10401</v>
      </c>
      <c r="B10356" s="40" t="s">
        <v>41</v>
      </c>
      <c r="C10356" s="18" t="s">
        <v>71</v>
      </c>
    </row>
    <row r="10357">
      <c r="A10357" s="40" t="s">
        <v>10402</v>
      </c>
      <c r="B10357" s="40" t="s">
        <v>41</v>
      </c>
      <c r="C10357" s="18" t="s">
        <v>71</v>
      </c>
    </row>
    <row r="10358">
      <c r="A10358" s="40" t="s">
        <v>10403</v>
      </c>
      <c r="B10358" s="40" t="s">
        <v>41</v>
      </c>
      <c r="C10358" s="18" t="s">
        <v>71</v>
      </c>
    </row>
    <row r="10359">
      <c r="A10359" s="40" t="s">
        <v>10404</v>
      </c>
      <c r="B10359" s="40" t="s">
        <v>41</v>
      </c>
      <c r="C10359" s="18" t="s">
        <v>71</v>
      </c>
    </row>
    <row r="10360">
      <c r="A10360" s="40" t="s">
        <v>10405</v>
      </c>
      <c r="B10360" s="40" t="s">
        <v>41</v>
      </c>
      <c r="C10360" s="18" t="s">
        <v>71</v>
      </c>
    </row>
    <row r="10361">
      <c r="A10361" s="40" t="s">
        <v>10406</v>
      </c>
      <c r="B10361" s="40" t="s">
        <v>41</v>
      </c>
      <c r="C10361" s="18" t="s">
        <v>71</v>
      </c>
    </row>
    <row r="10362">
      <c r="A10362" s="40" t="s">
        <v>10407</v>
      </c>
      <c r="B10362" s="40" t="s">
        <v>41</v>
      </c>
      <c r="C10362" s="18" t="s">
        <v>71</v>
      </c>
    </row>
    <row r="10363">
      <c r="A10363" s="40" t="s">
        <v>10408</v>
      </c>
      <c r="B10363" s="40" t="s">
        <v>186</v>
      </c>
      <c r="C10363" s="18" t="s">
        <v>186</v>
      </c>
    </row>
    <row r="10364">
      <c r="A10364" s="40" t="s">
        <v>10409</v>
      </c>
      <c r="B10364" s="40" t="s">
        <v>116</v>
      </c>
      <c r="C10364" s="18" t="s">
        <v>116</v>
      </c>
    </row>
    <row r="10365">
      <c r="A10365" s="40" t="s">
        <v>10410</v>
      </c>
      <c r="B10365" s="40" t="s">
        <v>41</v>
      </c>
      <c r="C10365" s="18" t="s">
        <v>71</v>
      </c>
    </row>
    <row r="10366">
      <c r="A10366" s="40" t="s">
        <v>10411</v>
      </c>
      <c r="B10366" s="40" t="s">
        <v>41</v>
      </c>
      <c r="C10366" s="18" t="s">
        <v>71</v>
      </c>
    </row>
    <row r="10367">
      <c r="A10367" s="40" t="s">
        <v>10412</v>
      </c>
      <c r="B10367" s="40" t="s">
        <v>41</v>
      </c>
      <c r="C10367" s="18" t="s">
        <v>71</v>
      </c>
    </row>
    <row r="10368">
      <c r="A10368" s="40" t="s">
        <v>10413</v>
      </c>
      <c r="B10368" s="40" t="s">
        <v>41</v>
      </c>
      <c r="C10368" s="18" t="s">
        <v>71</v>
      </c>
    </row>
    <row r="10369">
      <c r="A10369" s="40" t="s">
        <v>10414</v>
      </c>
      <c r="B10369" s="40" t="s">
        <v>186</v>
      </c>
      <c r="C10369" s="18" t="s">
        <v>116</v>
      </c>
    </row>
    <row r="10370">
      <c r="A10370" s="40" t="s">
        <v>10415</v>
      </c>
      <c r="B10370" s="40" t="s">
        <v>41</v>
      </c>
      <c r="C10370" s="18" t="s">
        <v>71</v>
      </c>
    </row>
    <row r="10371">
      <c r="A10371" s="40" t="s">
        <v>10416</v>
      </c>
      <c r="B10371" s="40" t="s">
        <v>41</v>
      </c>
      <c r="C10371" s="18" t="s">
        <v>71</v>
      </c>
    </row>
    <row r="10372">
      <c r="A10372" s="40" t="s">
        <v>10417</v>
      </c>
      <c r="B10372" s="40" t="s">
        <v>41</v>
      </c>
      <c r="C10372" s="18" t="s">
        <v>71</v>
      </c>
    </row>
    <row r="10373">
      <c r="A10373" s="40" t="s">
        <v>10418</v>
      </c>
      <c r="B10373" s="40" t="s">
        <v>41</v>
      </c>
      <c r="C10373" s="18" t="s">
        <v>71</v>
      </c>
    </row>
    <row r="10374">
      <c r="A10374" s="40" t="s">
        <v>10419</v>
      </c>
      <c r="B10374" s="40" t="s">
        <v>41</v>
      </c>
      <c r="C10374" s="18" t="s">
        <v>71</v>
      </c>
    </row>
    <row r="10375">
      <c r="A10375" s="40" t="s">
        <v>10420</v>
      </c>
      <c r="B10375" s="40" t="s">
        <v>41</v>
      </c>
      <c r="C10375" s="18" t="s">
        <v>71</v>
      </c>
    </row>
    <row r="10376">
      <c r="A10376" s="40" t="s">
        <v>10421</v>
      </c>
      <c r="B10376" s="40" t="s">
        <v>116</v>
      </c>
      <c r="C10376" s="18" t="s">
        <v>116</v>
      </c>
    </row>
    <row r="10377">
      <c r="A10377" s="40" t="s">
        <v>10422</v>
      </c>
      <c r="B10377" s="40" t="s">
        <v>41</v>
      </c>
      <c r="C10377" s="18" t="s">
        <v>186</v>
      </c>
    </row>
    <row r="10378">
      <c r="A10378" s="40" t="s">
        <v>10423</v>
      </c>
      <c r="B10378" s="40" t="s">
        <v>41</v>
      </c>
      <c r="C10378" s="18" t="s">
        <v>71</v>
      </c>
    </row>
    <row r="10379">
      <c r="A10379" s="40" t="s">
        <v>10424</v>
      </c>
      <c r="B10379" s="40" t="s">
        <v>41</v>
      </c>
      <c r="C10379" s="18" t="s">
        <v>71</v>
      </c>
    </row>
    <row r="10380">
      <c r="A10380" s="40" t="s">
        <v>10425</v>
      </c>
      <c r="B10380" s="40" t="s">
        <v>41</v>
      </c>
      <c r="C10380" s="18" t="s">
        <v>71</v>
      </c>
    </row>
    <row r="10381">
      <c r="A10381" s="40" t="s">
        <v>10426</v>
      </c>
      <c r="B10381" s="40" t="s">
        <v>41</v>
      </c>
      <c r="C10381" s="18" t="s">
        <v>71</v>
      </c>
    </row>
    <row r="10382">
      <c r="A10382" s="40" t="s">
        <v>10427</v>
      </c>
      <c r="B10382" s="40" t="s">
        <v>41</v>
      </c>
      <c r="C10382" s="18" t="s">
        <v>71</v>
      </c>
    </row>
    <row r="10383">
      <c r="A10383" s="40" t="s">
        <v>10428</v>
      </c>
      <c r="B10383" s="40" t="s">
        <v>41</v>
      </c>
      <c r="C10383" s="18" t="s">
        <v>71</v>
      </c>
    </row>
    <row r="10384">
      <c r="A10384" s="40" t="s">
        <v>10429</v>
      </c>
      <c r="B10384" s="40" t="s">
        <v>41</v>
      </c>
      <c r="C10384" s="18" t="s">
        <v>71</v>
      </c>
    </row>
    <row r="10385">
      <c r="A10385" s="40" t="s">
        <v>10430</v>
      </c>
      <c r="B10385" s="40" t="s">
        <v>41</v>
      </c>
      <c r="C10385" s="18" t="s">
        <v>186</v>
      </c>
    </row>
    <row r="10386">
      <c r="A10386" s="40" t="s">
        <v>10431</v>
      </c>
      <c r="B10386" s="40" t="s">
        <v>41</v>
      </c>
      <c r="C10386" s="18" t="s">
        <v>71</v>
      </c>
    </row>
    <row r="10387">
      <c r="A10387" s="40" t="s">
        <v>10432</v>
      </c>
      <c r="B10387" s="40" t="s">
        <v>116</v>
      </c>
      <c r="C10387" s="18" t="s">
        <v>116</v>
      </c>
    </row>
    <row r="10388">
      <c r="A10388" s="40" t="s">
        <v>10433</v>
      </c>
      <c r="B10388" s="40" t="s">
        <v>124</v>
      </c>
      <c r="C10388" s="18" t="s">
        <v>125</v>
      </c>
    </row>
    <row r="10389">
      <c r="A10389" s="40" t="s">
        <v>10434</v>
      </c>
      <c r="B10389" s="40" t="s">
        <v>41</v>
      </c>
      <c r="C10389" s="18" t="s">
        <v>71</v>
      </c>
    </row>
    <row r="10390">
      <c r="A10390" s="40" t="s">
        <v>10435</v>
      </c>
      <c r="B10390" s="40" t="s">
        <v>41</v>
      </c>
      <c r="C10390" s="18" t="s">
        <v>71</v>
      </c>
    </row>
    <row r="10391">
      <c r="A10391" s="40" t="s">
        <v>10436</v>
      </c>
      <c r="B10391" s="40" t="s">
        <v>41</v>
      </c>
      <c r="C10391" s="18" t="s">
        <v>71</v>
      </c>
    </row>
    <row r="10392">
      <c r="A10392" s="40" t="s">
        <v>10437</v>
      </c>
      <c r="B10392" s="40" t="s">
        <v>124</v>
      </c>
      <c r="C10392" s="18" t="s">
        <v>186</v>
      </c>
    </row>
    <row r="10393">
      <c r="A10393" s="40" t="s">
        <v>10438</v>
      </c>
      <c r="B10393" s="40" t="s">
        <v>41</v>
      </c>
      <c r="C10393" s="18" t="s">
        <v>71</v>
      </c>
    </row>
    <row r="10394">
      <c r="A10394" s="40" t="s">
        <v>10439</v>
      </c>
      <c r="B10394" s="40" t="s">
        <v>41</v>
      </c>
      <c r="C10394" s="18" t="s">
        <v>71</v>
      </c>
    </row>
    <row r="10395">
      <c r="A10395" s="40" t="s">
        <v>10440</v>
      </c>
      <c r="B10395" s="40" t="s">
        <v>41</v>
      </c>
      <c r="C10395" s="18" t="s">
        <v>71</v>
      </c>
    </row>
    <row r="10396">
      <c r="A10396" s="40" t="s">
        <v>10441</v>
      </c>
      <c r="B10396" s="40" t="s">
        <v>41</v>
      </c>
      <c r="C10396" s="18" t="s">
        <v>71</v>
      </c>
    </row>
    <row r="10397">
      <c r="A10397" s="40" t="s">
        <v>10442</v>
      </c>
      <c r="B10397" s="40" t="s">
        <v>124</v>
      </c>
      <c r="C10397" s="18" t="s">
        <v>71</v>
      </c>
    </row>
    <row r="10398">
      <c r="A10398" s="40" t="s">
        <v>10443</v>
      </c>
      <c r="B10398" s="40" t="s">
        <v>116</v>
      </c>
      <c r="C10398" s="18" t="s">
        <v>116</v>
      </c>
    </row>
    <row r="10399">
      <c r="A10399" s="40" t="s">
        <v>10444</v>
      </c>
      <c r="B10399" s="40" t="s">
        <v>124</v>
      </c>
      <c r="C10399" s="18" t="s">
        <v>71</v>
      </c>
    </row>
    <row r="10400">
      <c r="A10400" s="40" t="s">
        <v>10445</v>
      </c>
      <c r="B10400" s="40" t="s">
        <v>41</v>
      </c>
      <c r="C10400" s="18" t="s">
        <v>71</v>
      </c>
    </row>
    <row r="10401">
      <c r="A10401" s="40" t="s">
        <v>10446</v>
      </c>
      <c r="B10401" s="40" t="s">
        <v>41</v>
      </c>
      <c r="C10401" s="18" t="s">
        <v>41</v>
      </c>
    </row>
    <row r="10402">
      <c r="A10402" s="40" t="s">
        <v>10447</v>
      </c>
      <c r="B10402" s="40" t="s">
        <v>124</v>
      </c>
      <c r="C10402" s="18" t="s">
        <v>71</v>
      </c>
    </row>
    <row r="10403">
      <c r="A10403" s="40" t="s">
        <v>10448</v>
      </c>
      <c r="B10403" s="40" t="s">
        <v>124</v>
      </c>
      <c r="C10403" s="18" t="s">
        <v>125</v>
      </c>
    </row>
    <row r="10404">
      <c r="A10404" s="40" t="s">
        <v>10449</v>
      </c>
      <c r="B10404" s="40" t="s">
        <v>41</v>
      </c>
      <c r="C10404" s="18" t="s">
        <v>71</v>
      </c>
    </row>
    <row r="10405">
      <c r="A10405" s="40" t="s">
        <v>10450</v>
      </c>
      <c r="B10405" s="40" t="s">
        <v>41</v>
      </c>
      <c r="C10405" s="18" t="s">
        <v>71</v>
      </c>
    </row>
    <row r="10406">
      <c r="A10406" s="40" t="s">
        <v>10451</v>
      </c>
      <c r="B10406" s="40" t="s">
        <v>116</v>
      </c>
      <c r="C10406" s="18" t="s">
        <v>116</v>
      </c>
    </row>
    <row r="10407">
      <c r="A10407" s="40" t="s">
        <v>10452</v>
      </c>
      <c r="B10407" s="40" t="s">
        <v>41</v>
      </c>
      <c r="C10407" s="18" t="s">
        <v>41</v>
      </c>
    </row>
    <row r="10408">
      <c r="A10408" s="40" t="s">
        <v>10453</v>
      </c>
      <c r="B10408" s="40" t="s">
        <v>41</v>
      </c>
      <c r="C10408" s="18" t="s">
        <v>116</v>
      </c>
    </row>
    <row r="10409">
      <c r="A10409" s="40" t="s">
        <v>10454</v>
      </c>
      <c r="B10409" s="40" t="s">
        <v>41</v>
      </c>
      <c r="C10409" s="18" t="s">
        <v>71</v>
      </c>
    </row>
    <row r="10410">
      <c r="A10410" s="40" t="s">
        <v>10455</v>
      </c>
      <c r="B10410" s="40" t="s">
        <v>41</v>
      </c>
      <c r="C10410" s="18" t="s">
        <v>71</v>
      </c>
    </row>
    <row r="10411">
      <c r="A10411" s="40" t="s">
        <v>10456</v>
      </c>
      <c r="B10411" s="40" t="s">
        <v>41</v>
      </c>
      <c r="C10411" s="18" t="s">
        <v>71</v>
      </c>
    </row>
    <row r="10412">
      <c r="A10412" s="40" t="s">
        <v>10457</v>
      </c>
      <c r="B10412" s="40" t="s">
        <v>41</v>
      </c>
      <c r="C10412" s="18" t="s">
        <v>186</v>
      </c>
    </row>
    <row r="10413">
      <c r="A10413" s="40" t="s">
        <v>10458</v>
      </c>
      <c r="B10413" s="40" t="s">
        <v>41</v>
      </c>
      <c r="C10413" s="18" t="s">
        <v>41</v>
      </c>
    </row>
    <row r="10414">
      <c r="A10414" s="40" t="s">
        <v>10459</v>
      </c>
      <c r="B10414" s="40" t="s">
        <v>124</v>
      </c>
      <c r="C10414" s="18" t="s">
        <v>71</v>
      </c>
    </row>
    <row r="10415">
      <c r="A10415" s="40" t="s">
        <v>10460</v>
      </c>
      <c r="B10415" s="40" t="s">
        <v>41</v>
      </c>
      <c r="C10415" s="18" t="s">
        <v>71</v>
      </c>
    </row>
    <row r="10416">
      <c r="A10416" s="40" t="s">
        <v>10461</v>
      </c>
      <c r="B10416" s="40" t="s">
        <v>41</v>
      </c>
      <c r="C10416" s="18" t="s">
        <v>71</v>
      </c>
    </row>
    <row r="10417">
      <c r="A10417" s="40" t="s">
        <v>10462</v>
      </c>
      <c r="B10417" s="40" t="s">
        <v>41</v>
      </c>
      <c r="C10417" s="18" t="s">
        <v>71</v>
      </c>
    </row>
    <row r="10418">
      <c r="A10418" s="40" t="s">
        <v>10463</v>
      </c>
      <c r="B10418" s="40" t="s">
        <v>186</v>
      </c>
      <c r="C10418" s="18" t="s">
        <v>186</v>
      </c>
    </row>
    <row r="10419">
      <c r="A10419" s="40" t="s">
        <v>10464</v>
      </c>
      <c r="B10419" s="40" t="s">
        <v>41</v>
      </c>
      <c r="C10419" s="18" t="s">
        <v>71</v>
      </c>
    </row>
    <row r="10420">
      <c r="A10420" s="40" t="s">
        <v>10465</v>
      </c>
      <c r="B10420" s="40" t="s">
        <v>41</v>
      </c>
      <c r="C10420" s="18" t="s">
        <v>71</v>
      </c>
    </row>
    <row r="10421">
      <c r="A10421" s="40" t="s">
        <v>10466</v>
      </c>
      <c r="B10421" s="40" t="s">
        <v>41</v>
      </c>
      <c r="C10421" s="18" t="s">
        <v>71</v>
      </c>
    </row>
    <row r="10422">
      <c r="A10422" s="40" t="s">
        <v>10467</v>
      </c>
      <c r="B10422" s="40" t="s">
        <v>116</v>
      </c>
      <c r="C10422" s="18" t="s">
        <v>116</v>
      </c>
    </row>
    <row r="10423">
      <c r="A10423" s="40" t="s">
        <v>10468</v>
      </c>
      <c r="B10423" s="40" t="s">
        <v>41</v>
      </c>
      <c r="C10423" s="18" t="s">
        <v>71</v>
      </c>
    </row>
    <row r="10424">
      <c r="A10424" s="40" t="s">
        <v>10469</v>
      </c>
      <c r="B10424" s="40" t="s">
        <v>41</v>
      </c>
      <c r="C10424" s="18" t="s">
        <v>71</v>
      </c>
    </row>
    <row r="10425">
      <c r="A10425" s="40" t="s">
        <v>10470</v>
      </c>
      <c r="B10425" s="40" t="s">
        <v>41</v>
      </c>
      <c r="C10425" s="18" t="s">
        <v>71</v>
      </c>
    </row>
    <row r="10426">
      <c r="A10426" s="40" t="s">
        <v>10471</v>
      </c>
      <c r="B10426" s="40" t="s">
        <v>41</v>
      </c>
      <c r="C10426" s="18" t="s">
        <v>71</v>
      </c>
    </row>
    <row r="10427">
      <c r="A10427" s="40" t="s">
        <v>10472</v>
      </c>
      <c r="B10427" s="40" t="s">
        <v>41</v>
      </c>
      <c r="C10427" s="18" t="s">
        <v>71</v>
      </c>
    </row>
    <row r="10428">
      <c r="A10428" s="40" t="s">
        <v>10473</v>
      </c>
      <c r="B10428" s="40" t="s">
        <v>41</v>
      </c>
      <c r="C10428" s="18" t="s">
        <v>71</v>
      </c>
    </row>
    <row r="10429">
      <c r="A10429" s="40" t="s">
        <v>10474</v>
      </c>
      <c r="B10429" s="40" t="s">
        <v>124</v>
      </c>
      <c r="C10429" s="18" t="s">
        <v>71</v>
      </c>
    </row>
    <row r="10430">
      <c r="A10430" s="40" t="s">
        <v>10475</v>
      </c>
      <c r="B10430" s="40" t="s">
        <v>116</v>
      </c>
      <c r="C10430" s="18" t="s">
        <v>116</v>
      </c>
    </row>
    <row r="10431">
      <c r="A10431" s="40" t="s">
        <v>10476</v>
      </c>
      <c r="B10431" s="40" t="s">
        <v>41</v>
      </c>
      <c r="C10431" s="18" t="s">
        <v>71</v>
      </c>
    </row>
    <row r="10432">
      <c r="A10432" s="40" t="s">
        <v>10477</v>
      </c>
      <c r="B10432" s="40" t="s">
        <v>41</v>
      </c>
      <c r="C10432" s="18" t="s">
        <v>71</v>
      </c>
    </row>
    <row r="10433">
      <c r="A10433" s="40" t="s">
        <v>10478</v>
      </c>
      <c r="B10433" s="40" t="s">
        <v>41</v>
      </c>
      <c r="C10433" s="18" t="s">
        <v>71</v>
      </c>
    </row>
    <row r="10434">
      <c r="A10434" s="40" t="s">
        <v>10479</v>
      </c>
      <c r="B10434" s="40" t="s">
        <v>41</v>
      </c>
      <c r="C10434" s="18" t="s">
        <v>71</v>
      </c>
    </row>
    <row r="10435">
      <c r="A10435" s="40" t="s">
        <v>10480</v>
      </c>
      <c r="B10435" s="40" t="s">
        <v>41</v>
      </c>
      <c r="C10435" s="18" t="s">
        <v>71</v>
      </c>
    </row>
    <row r="10436">
      <c r="A10436" s="40" t="s">
        <v>10481</v>
      </c>
      <c r="B10436" s="40" t="s">
        <v>116</v>
      </c>
      <c r="C10436" s="18" t="s">
        <v>116</v>
      </c>
    </row>
    <row r="10437">
      <c r="A10437" s="40" t="s">
        <v>10482</v>
      </c>
      <c r="B10437" s="40" t="s">
        <v>41</v>
      </c>
      <c r="C10437" s="18" t="s">
        <v>71</v>
      </c>
    </row>
    <row r="10438">
      <c r="A10438" s="40" t="s">
        <v>10483</v>
      </c>
      <c r="B10438" s="40" t="s">
        <v>41</v>
      </c>
      <c r="C10438" s="18" t="s">
        <v>71</v>
      </c>
    </row>
    <row r="10439">
      <c r="A10439" s="40" t="s">
        <v>10484</v>
      </c>
      <c r="B10439" s="40" t="s">
        <v>186</v>
      </c>
      <c r="C10439" s="18" t="s">
        <v>71</v>
      </c>
    </row>
    <row r="10440">
      <c r="A10440" s="40" t="s">
        <v>10485</v>
      </c>
      <c r="B10440" s="40" t="s">
        <v>41</v>
      </c>
      <c r="C10440" s="18" t="s">
        <v>71</v>
      </c>
    </row>
    <row r="10441">
      <c r="A10441" s="40" t="s">
        <v>10486</v>
      </c>
      <c r="B10441" s="40" t="s">
        <v>41</v>
      </c>
      <c r="C10441" s="18" t="s">
        <v>71</v>
      </c>
    </row>
    <row r="10442">
      <c r="A10442" s="40" t="s">
        <v>10487</v>
      </c>
      <c r="B10442" s="40" t="s">
        <v>41</v>
      </c>
      <c r="C10442" s="18" t="s">
        <v>71</v>
      </c>
    </row>
    <row r="10443">
      <c r="A10443" s="40" t="s">
        <v>10488</v>
      </c>
      <c r="B10443" s="40" t="s">
        <v>41</v>
      </c>
      <c r="C10443" s="18" t="s">
        <v>71</v>
      </c>
    </row>
    <row r="10444">
      <c r="A10444" s="40" t="s">
        <v>10489</v>
      </c>
      <c r="B10444" s="40" t="s">
        <v>116</v>
      </c>
      <c r="C10444" s="18" t="s">
        <v>116</v>
      </c>
    </row>
    <row r="10445">
      <c r="A10445" s="40" t="s">
        <v>10490</v>
      </c>
      <c r="B10445" s="40" t="s">
        <v>41</v>
      </c>
      <c r="C10445" s="18" t="s">
        <v>71</v>
      </c>
    </row>
    <row r="10446">
      <c r="A10446" s="40" t="s">
        <v>10491</v>
      </c>
      <c r="B10446" s="40" t="s">
        <v>116</v>
      </c>
      <c r="C10446" s="18" t="s">
        <v>116</v>
      </c>
    </row>
    <row r="10447">
      <c r="A10447" s="40" t="s">
        <v>10492</v>
      </c>
      <c r="B10447" s="40" t="s">
        <v>41</v>
      </c>
      <c r="C10447" s="18" t="s">
        <v>71</v>
      </c>
    </row>
    <row r="10448">
      <c r="A10448" s="40" t="s">
        <v>10493</v>
      </c>
      <c r="B10448" s="40" t="s">
        <v>124</v>
      </c>
      <c r="C10448" s="18" t="s">
        <v>71</v>
      </c>
    </row>
    <row r="10449">
      <c r="A10449" s="40" t="s">
        <v>10494</v>
      </c>
      <c r="B10449" s="40" t="s">
        <v>41</v>
      </c>
      <c r="C10449" s="18" t="s">
        <v>71</v>
      </c>
    </row>
    <row r="10450">
      <c r="A10450" s="40" t="s">
        <v>10495</v>
      </c>
      <c r="B10450" s="40" t="s">
        <v>41</v>
      </c>
      <c r="C10450" s="18" t="s">
        <v>71</v>
      </c>
    </row>
    <row r="10451">
      <c r="A10451" s="40" t="s">
        <v>10496</v>
      </c>
      <c r="B10451" s="40" t="s">
        <v>116</v>
      </c>
      <c r="C10451" s="18" t="s">
        <v>116</v>
      </c>
    </row>
    <row r="10452">
      <c r="A10452" s="40" t="s">
        <v>10497</v>
      </c>
      <c r="B10452" s="40" t="s">
        <v>41</v>
      </c>
      <c r="C10452" s="18" t="s">
        <v>71</v>
      </c>
    </row>
    <row r="10453">
      <c r="A10453" s="40" t="s">
        <v>10498</v>
      </c>
      <c r="B10453" s="40" t="s">
        <v>41</v>
      </c>
      <c r="C10453" s="18" t="s">
        <v>71</v>
      </c>
    </row>
    <row r="10454">
      <c r="A10454" s="40" t="s">
        <v>10499</v>
      </c>
      <c r="B10454" s="40" t="s">
        <v>41</v>
      </c>
      <c r="C10454" s="18" t="s">
        <v>71</v>
      </c>
    </row>
    <row r="10455">
      <c r="A10455" s="40" t="s">
        <v>10500</v>
      </c>
      <c r="B10455" s="40" t="s">
        <v>41</v>
      </c>
      <c r="C10455" s="18" t="s">
        <v>71</v>
      </c>
    </row>
    <row r="10456">
      <c r="A10456" s="40" t="s">
        <v>10501</v>
      </c>
      <c r="B10456" s="40" t="s">
        <v>41</v>
      </c>
      <c r="C10456" s="18" t="s">
        <v>41</v>
      </c>
    </row>
    <row r="10457">
      <c r="A10457" s="40" t="s">
        <v>10502</v>
      </c>
      <c r="B10457" s="40" t="s">
        <v>41</v>
      </c>
      <c r="C10457" s="18" t="s">
        <v>71</v>
      </c>
    </row>
    <row r="10458">
      <c r="A10458" s="40" t="s">
        <v>10503</v>
      </c>
      <c r="B10458" s="40" t="s">
        <v>41</v>
      </c>
      <c r="C10458" s="18" t="s">
        <v>71</v>
      </c>
    </row>
    <row r="10459">
      <c r="A10459" s="40" t="s">
        <v>10504</v>
      </c>
      <c r="B10459" s="40" t="s">
        <v>186</v>
      </c>
      <c r="C10459" s="18" t="s">
        <v>186</v>
      </c>
    </row>
    <row r="10460">
      <c r="A10460" s="40" t="s">
        <v>10505</v>
      </c>
      <c r="B10460" s="40" t="s">
        <v>41</v>
      </c>
      <c r="C10460" s="18" t="s">
        <v>71</v>
      </c>
    </row>
    <row r="10461">
      <c r="A10461" s="40" t="s">
        <v>10506</v>
      </c>
      <c r="B10461" s="40" t="s">
        <v>124</v>
      </c>
      <c r="C10461" s="18" t="s">
        <v>71</v>
      </c>
    </row>
    <row r="10462">
      <c r="A10462" s="40" t="s">
        <v>10507</v>
      </c>
      <c r="B10462" s="40" t="s">
        <v>41</v>
      </c>
      <c r="C10462" s="18" t="s">
        <v>71</v>
      </c>
    </row>
    <row r="10463">
      <c r="A10463" s="40" t="s">
        <v>10508</v>
      </c>
      <c r="B10463" s="40" t="s">
        <v>124</v>
      </c>
      <c r="C10463" s="18" t="s">
        <v>125</v>
      </c>
    </row>
    <row r="10464">
      <c r="A10464" s="40" t="s">
        <v>10509</v>
      </c>
      <c r="B10464" s="40" t="s">
        <v>41</v>
      </c>
      <c r="C10464" s="18" t="s">
        <v>116</v>
      </c>
    </row>
    <row r="10465">
      <c r="A10465" s="40" t="s">
        <v>10510</v>
      </c>
      <c r="B10465" s="40" t="s">
        <v>124</v>
      </c>
      <c r="C10465" s="18" t="s">
        <v>71</v>
      </c>
    </row>
    <row r="10466">
      <c r="A10466" s="40" t="s">
        <v>10511</v>
      </c>
      <c r="B10466" s="40" t="s">
        <v>41</v>
      </c>
      <c r="C10466" s="18" t="s">
        <v>71</v>
      </c>
    </row>
    <row r="10467">
      <c r="A10467" s="40" t="s">
        <v>10512</v>
      </c>
      <c r="B10467" s="40" t="s">
        <v>41</v>
      </c>
      <c r="C10467" s="18" t="s">
        <v>71</v>
      </c>
    </row>
    <row r="10468">
      <c r="A10468" s="40" t="s">
        <v>10513</v>
      </c>
      <c r="B10468" s="40" t="s">
        <v>41</v>
      </c>
      <c r="C10468" s="18" t="s">
        <v>71</v>
      </c>
    </row>
    <row r="10469">
      <c r="A10469" s="40" t="s">
        <v>10514</v>
      </c>
      <c r="B10469" s="40" t="s">
        <v>41</v>
      </c>
      <c r="C10469" s="18" t="s">
        <v>186</v>
      </c>
    </row>
    <row r="10470">
      <c r="A10470" s="40" t="s">
        <v>10515</v>
      </c>
      <c r="B10470" s="40" t="s">
        <v>41</v>
      </c>
      <c r="C10470" s="18" t="s">
        <v>71</v>
      </c>
    </row>
    <row r="10471">
      <c r="A10471" s="40" t="s">
        <v>10516</v>
      </c>
      <c r="B10471" s="40" t="s">
        <v>41</v>
      </c>
      <c r="C10471" s="18" t="s">
        <v>71</v>
      </c>
    </row>
    <row r="10472">
      <c r="A10472" s="40" t="s">
        <v>10517</v>
      </c>
      <c r="B10472" s="40" t="s">
        <v>41</v>
      </c>
      <c r="C10472" s="18" t="s">
        <v>71</v>
      </c>
    </row>
    <row r="10473">
      <c r="A10473" s="40" t="s">
        <v>10518</v>
      </c>
      <c r="B10473" s="40" t="s">
        <v>186</v>
      </c>
      <c r="C10473" s="18" t="s">
        <v>186</v>
      </c>
    </row>
    <row r="10474">
      <c r="A10474" s="40" t="s">
        <v>10519</v>
      </c>
      <c r="B10474" s="40" t="s">
        <v>41</v>
      </c>
      <c r="C10474" s="18" t="s">
        <v>71</v>
      </c>
    </row>
    <row r="10475">
      <c r="A10475" s="40" t="s">
        <v>10520</v>
      </c>
      <c r="B10475" s="40" t="s">
        <v>41</v>
      </c>
      <c r="C10475" s="18" t="s">
        <v>71</v>
      </c>
    </row>
    <row r="10476">
      <c r="A10476" s="40" t="s">
        <v>10521</v>
      </c>
      <c r="B10476" s="40" t="s">
        <v>41</v>
      </c>
      <c r="C10476" s="18" t="s">
        <v>71</v>
      </c>
    </row>
    <row r="10477">
      <c r="A10477" s="40" t="s">
        <v>10522</v>
      </c>
      <c r="B10477" s="40" t="s">
        <v>41</v>
      </c>
      <c r="C10477" s="18" t="s">
        <v>71</v>
      </c>
    </row>
    <row r="10478">
      <c r="A10478" s="40" t="s">
        <v>10523</v>
      </c>
      <c r="B10478" s="40" t="s">
        <v>124</v>
      </c>
      <c r="C10478" s="18" t="s">
        <v>71</v>
      </c>
    </row>
    <row r="10479">
      <c r="A10479" s="40" t="s">
        <v>10524</v>
      </c>
      <c r="B10479" s="40" t="s">
        <v>124</v>
      </c>
      <c r="C10479" s="18" t="s">
        <v>71</v>
      </c>
    </row>
    <row r="10480">
      <c r="A10480" s="40" t="s">
        <v>10525</v>
      </c>
      <c r="B10480" s="40" t="s">
        <v>41</v>
      </c>
      <c r="C10480" s="18" t="s">
        <v>71</v>
      </c>
    </row>
    <row r="10481">
      <c r="A10481" s="40" t="s">
        <v>10526</v>
      </c>
      <c r="B10481" s="40" t="s">
        <v>41</v>
      </c>
      <c r="C10481" s="18" t="s">
        <v>71</v>
      </c>
    </row>
    <row r="10482">
      <c r="A10482" s="40" t="s">
        <v>10527</v>
      </c>
      <c r="B10482" s="40" t="s">
        <v>41</v>
      </c>
      <c r="C10482" s="18" t="s">
        <v>71</v>
      </c>
    </row>
    <row r="10483">
      <c r="A10483" s="40" t="s">
        <v>10528</v>
      </c>
      <c r="B10483" s="40" t="s">
        <v>41</v>
      </c>
      <c r="C10483" s="18" t="s">
        <v>71</v>
      </c>
    </row>
    <row r="10484">
      <c r="A10484" s="40" t="s">
        <v>10529</v>
      </c>
      <c r="B10484" s="40" t="s">
        <v>41</v>
      </c>
      <c r="C10484" s="18" t="s">
        <v>71</v>
      </c>
    </row>
    <row r="10485">
      <c r="A10485" s="40" t="s">
        <v>10530</v>
      </c>
      <c r="B10485" s="40" t="s">
        <v>41</v>
      </c>
      <c r="C10485" s="18" t="s">
        <v>71</v>
      </c>
    </row>
    <row r="10486">
      <c r="A10486" s="40" t="s">
        <v>10531</v>
      </c>
      <c r="B10486" s="40" t="s">
        <v>41</v>
      </c>
      <c r="C10486" s="18" t="s">
        <v>71</v>
      </c>
    </row>
    <row r="10487">
      <c r="A10487" s="40" t="s">
        <v>10532</v>
      </c>
      <c r="B10487" s="40" t="s">
        <v>41</v>
      </c>
      <c r="C10487" s="18" t="s">
        <v>71</v>
      </c>
    </row>
    <row r="10488">
      <c r="A10488" s="40" t="s">
        <v>10533</v>
      </c>
      <c r="B10488" s="40" t="s">
        <v>41</v>
      </c>
      <c r="C10488" s="18" t="s">
        <v>71</v>
      </c>
    </row>
    <row r="10489">
      <c r="A10489" s="40" t="s">
        <v>10534</v>
      </c>
      <c r="B10489" s="40" t="s">
        <v>124</v>
      </c>
      <c r="C10489" s="18" t="s">
        <v>71</v>
      </c>
    </row>
    <row r="10490">
      <c r="A10490" s="40" t="s">
        <v>10535</v>
      </c>
      <c r="B10490" s="40" t="s">
        <v>116</v>
      </c>
      <c r="C10490" s="18" t="s">
        <v>116</v>
      </c>
    </row>
    <row r="10491">
      <c r="A10491" s="40" t="s">
        <v>10536</v>
      </c>
      <c r="B10491" s="40" t="s">
        <v>41</v>
      </c>
      <c r="C10491" s="18" t="s">
        <v>125</v>
      </c>
    </row>
    <row r="10492">
      <c r="A10492" s="40" t="s">
        <v>10537</v>
      </c>
      <c r="B10492" s="40" t="s">
        <v>41</v>
      </c>
      <c r="C10492" s="18" t="s">
        <v>71</v>
      </c>
    </row>
    <row r="10493">
      <c r="A10493" s="40" t="s">
        <v>10538</v>
      </c>
      <c r="B10493" s="40" t="s">
        <v>41</v>
      </c>
      <c r="C10493" s="18" t="s">
        <v>71</v>
      </c>
    </row>
    <row r="10494">
      <c r="A10494" s="40" t="s">
        <v>10539</v>
      </c>
      <c r="B10494" s="40" t="s">
        <v>41</v>
      </c>
      <c r="C10494" s="18" t="s">
        <v>71</v>
      </c>
    </row>
    <row r="10495">
      <c r="A10495" s="40" t="s">
        <v>10540</v>
      </c>
      <c r="B10495" s="40" t="s">
        <v>41</v>
      </c>
      <c r="C10495" s="18" t="s">
        <v>41</v>
      </c>
    </row>
    <row r="10496">
      <c r="A10496" s="40" t="s">
        <v>10541</v>
      </c>
      <c r="B10496" s="40" t="s">
        <v>41</v>
      </c>
      <c r="C10496" s="18" t="s">
        <v>71</v>
      </c>
    </row>
    <row r="10497">
      <c r="A10497" s="40" t="s">
        <v>10542</v>
      </c>
      <c r="B10497" s="40" t="s">
        <v>1993</v>
      </c>
      <c r="C10497" s="18" t="s">
        <v>71</v>
      </c>
    </row>
    <row r="10498">
      <c r="A10498" s="40" t="s">
        <v>10543</v>
      </c>
      <c r="B10498" s="40" t="s">
        <v>124</v>
      </c>
      <c r="C10498" s="18" t="s">
        <v>125</v>
      </c>
    </row>
    <row r="10499">
      <c r="A10499" s="40" t="s">
        <v>10544</v>
      </c>
      <c r="B10499" s="40" t="s">
        <v>124</v>
      </c>
      <c r="C10499" s="18" t="s">
        <v>71</v>
      </c>
    </row>
    <row r="10500">
      <c r="A10500" s="40" t="s">
        <v>10545</v>
      </c>
      <c r="B10500" s="40" t="s">
        <v>124</v>
      </c>
      <c r="C10500" s="18" t="s">
        <v>125</v>
      </c>
    </row>
    <row r="10501">
      <c r="A10501" s="40" t="s">
        <v>10546</v>
      </c>
      <c r="B10501" s="40" t="s">
        <v>124</v>
      </c>
      <c r="C10501" s="18" t="s">
        <v>125</v>
      </c>
    </row>
    <row r="10502">
      <c r="A10502" s="40" t="s">
        <v>10547</v>
      </c>
      <c r="B10502" s="40" t="s">
        <v>41</v>
      </c>
      <c r="C10502" s="18" t="s">
        <v>125</v>
      </c>
    </row>
    <row r="10503">
      <c r="A10503" s="40" t="s">
        <v>10548</v>
      </c>
      <c r="B10503" s="40" t="s">
        <v>124</v>
      </c>
      <c r="C10503" s="18" t="s">
        <v>125</v>
      </c>
    </row>
    <row r="10504">
      <c r="A10504" s="40" t="s">
        <v>10549</v>
      </c>
      <c r="B10504" s="40" t="s">
        <v>124</v>
      </c>
      <c r="C10504" s="18" t="s">
        <v>116</v>
      </c>
    </row>
    <row r="10505">
      <c r="A10505" s="40" t="s">
        <v>10550</v>
      </c>
      <c r="B10505" s="40" t="s">
        <v>124</v>
      </c>
      <c r="C10505" s="18" t="s">
        <v>125</v>
      </c>
    </row>
    <row r="10506">
      <c r="A10506" s="40" t="s">
        <v>10551</v>
      </c>
      <c r="B10506" s="40" t="s">
        <v>116</v>
      </c>
      <c r="C10506" s="18" t="s">
        <v>116</v>
      </c>
    </row>
    <row r="10507">
      <c r="A10507" s="40" t="s">
        <v>10552</v>
      </c>
      <c r="B10507" s="40" t="s">
        <v>116</v>
      </c>
      <c r="C10507" s="18" t="s">
        <v>116</v>
      </c>
    </row>
    <row r="10508">
      <c r="A10508" s="40" t="s">
        <v>10553</v>
      </c>
      <c r="B10508" s="40" t="s">
        <v>124</v>
      </c>
      <c r="C10508" s="18" t="s">
        <v>125</v>
      </c>
    </row>
    <row r="10509">
      <c r="A10509" s="40" t="s">
        <v>10554</v>
      </c>
      <c r="B10509" s="40" t="s">
        <v>124</v>
      </c>
      <c r="C10509" s="18" t="s">
        <v>125</v>
      </c>
    </row>
    <row r="10510">
      <c r="A10510" s="40" t="s">
        <v>10555</v>
      </c>
      <c r="B10510" s="40" t="s">
        <v>116</v>
      </c>
      <c r="C10510" s="18" t="s">
        <v>116</v>
      </c>
    </row>
    <row r="10511">
      <c r="A10511" s="40" t="s">
        <v>10556</v>
      </c>
      <c r="B10511" s="40" t="s">
        <v>124</v>
      </c>
      <c r="C10511" s="18" t="s">
        <v>125</v>
      </c>
    </row>
    <row r="10512">
      <c r="A10512" s="40" t="s">
        <v>10557</v>
      </c>
      <c r="B10512" s="40" t="s">
        <v>124</v>
      </c>
      <c r="C10512" s="18" t="s">
        <v>125</v>
      </c>
    </row>
    <row r="10513">
      <c r="A10513" s="40" t="s">
        <v>10558</v>
      </c>
      <c r="B10513" s="40" t="s">
        <v>41</v>
      </c>
      <c r="C10513" s="18" t="s">
        <v>125</v>
      </c>
    </row>
    <row r="10514">
      <c r="A10514" s="40" t="s">
        <v>10559</v>
      </c>
      <c r="B10514" s="40" t="s">
        <v>124</v>
      </c>
      <c r="C10514" s="18" t="s">
        <v>125</v>
      </c>
    </row>
    <row r="10515">
      <c r="A10515" s="40" t="s">
        <v>10560</v>
      </c>
      <c r="B10515" s="40" t="s">
        <v>41</v>
      </c>
      <c r="C10515" s="18" t="s">
        <v>125</v>
      </c>
    </row>
    <row r="10516">
      <c r="A10516" s="40" t="s">
        <v>10561</v>
      </c>
      <c r="B10516" s="40" t="s">
        <v>124</v>
      </c>
      <c r="C10516" s="18" t="s">
        <v>125</v>
      </c>
    </row>
    <row r="10517">
      <c r="A10517" s="40" t="s">
        <v>10562</v>
      </c>
      <c r="B10517" s="40" t="s">
        <v>124</v>
      </c>
      <c r="C10517" s="18" t="s">
        <v>125</v>
      </c>
    </row>
    <row r="10518">
      <c r="A10518" s="40" t="s">
        <v>10563</v>
      </c>
      <c r="B10518" s="40" t="s">
        <v>124</v>
      </c>
      <c r="C10518" s="18" t="s">
        <v>125</v>
      </c>
    </row>
    <row r="10519">
      <c r="A10519" s="40" t="s">
        <v>10564</v>
      </c>
      <c r="B10519" s="40" t="s">
        <v>124</v>
      </c>
      <c r="C10519" s="18" t="s">
        <v>125</v>
      </c>
    </row>
    <row r="10520">
      <c r="A10520" s="40" t="s">
        <v>10565</v>
      </c>
      <c r="B10520" s="40" t="s">
        <v>41</v>
      </c>
      <c r="C10520" s="18" t="s">
        <v>125</v>
      </c>
    </row>
    <row r="10521">
      <c r="A10521" s="40" t="s">
        <v>10566</v>
      </c>
      <c r="B10521" s="40" t="s">
        <v>41</v>
      </c>
      <c r="C10521" s="18" t="s">
        <v>125</v>
      </c>
    </row>
    <row r="10522">
      <c r="A10522" s="40" t="s">
        <v>10567</v>
      </c>
      <c r="B10522" s="40" t="s">
        <v>124</v>
      </c>
      <c r="C10522" s="18" t="s">
        <v>125</v>
      </c>
    </row>
    <row r="10523">
      <c r="A10523" s="40" t="s">
        <v>10568</v>
      </c>
      <c r="B10523" s="40" t="s">
        <v>124</v>
      </c>
      <c r="C10523" s="18" t="s">
        <v>125</v>
      </c>
    </row>
    <row r="10524">
      <c r="A10524" s="40" t="s">
        <v>10569</v>
      </c>
      <c r="B10524" s="40" t="s">
        <v>124</v>
      </c>
      <c r="C10524" s="18" t="s">
        <v>186</v>
      </c>
    </row>
    <row r="10525">
      <c r="A10525" s="40" t="s">
        <v>10570</v>
      </c>
      <c r="B10525" s="40" t="s">
        <v>124</v>
      </c>
      <c r="C10525" s="18" t="s">
        <v>186</v>
      </c>
    </row>
    <row r="10526">
      <c r="A10526" s="40" t="s">
        <v>10571</v>
      </c>
      <c r="B10526" s="40" t="s">
        <v>124</v>
      </c>
      <c r="C10526" s="18" t="s">
        <v>125</v>
      </c>
    </row>
    <row r="10527">
      <c r="A10527" s="40" t="s">
        <v>10572</v>
      </c>
      <c r="B10527" s="40" t="s">
        <v>41</v>
      </c>
      <c r="C10527" s="18" t="s">
        <v>71</v>
      </c>
    </row>
    <row r="10528">
      <c r="A10528" s="40" t="s">
        <v>10573</v>
      </c>
      <c r="B10528" s="40" t="s">
        <v>186</v>
      </c>
      <c r="C10528" s="18" t="s">
        <v>71</v>
      </c>
    </row>
    <row r="10529">
      <c r="A10529" s="40" t="s">
        <v>10574</v>
      </c>
      <c r="B10529" s="40" t="s">
        <v>41</v>
      </c>
      <c r="C10529" s="18" t="s">
        <v>71</v>
      </c>
    </row>
    <row r="10530">
      <c r="A10530" s="40" t="s">
        <v>10575</v>
      </c>
      <c r="B10530" s="40" t="s">
        <v>41</v>
      </c>
      <c r="C10530" s="18" t="s">
        <v>71</v>
      </c>
    </row>
    <row r="10531">
      <c r="A10531" s="40" t="s">
        <v>10576</v>
      </c>
      <c r="B10531" s="40" t="s">
        <v>41</v>
      </c>
      <c r="C10531" s="18" t="s">
        <v>71</v>
      </c>
    </row>
    <row r="10532">
      <c r="A10532" s="40" t="s">
        <v>10577</v>
      </c>
      <c r="B10532" s="40" t="s">
        <v>124</v>
      </c>
      <c r="C10532" s="18" t="s">
        <v>125</v>
      </c>
    </row>
    <row r="10533">
      <c r="A10533" s="40" t="s">
        <v>10578</v>
      </c>
      <c r="B10533" s="40" t="s">
        <v>41</v>
      </c>
      <c r="C10533" s="18" t="s">
        <v>71</v>
      </c>
    </row>
    <row r="10534">
      <c r="A10534" s="40" t="s">
        <v>10579</v>
      </c>
      <c r="B10534" s="40" t="s">
        <v>41</v>
      </c>
      <c r="C10534" s="18" t="s">
        <v>71</v>
      </c>
    </row>
    <row r="10535">
      <c r="A10535" s="40" t="s">
        <v>10580</v>
      </c>
      <c r="B10535" s="40" t="s">
        <v>124</v>
      </c>
      <c r="C10535" s="18" t="s">
        <v>71</v>
      </c>
    </row>
    <row r="10536">
      <c r="A10536" s="40" t="s">
        <v>10581</v>
      </c>
      <c r="B10536" s="40" t="s">
        <v>41</v>
      </c>
      <c r="C10536" s="18" t="s">
        <v>71</v>
      </c>
    </row>
    <row r="10537">
      <c r="A10537" s="40" t="s">
        <v>10582</v>
      </c>
      <c r="B10537" s="40" t="s">
        <v>41</v>
      </c>
      <c r="C10537" s="18" t="s">
        <v>71</v>
      </c>
    </row>
    <row r="10538">
      <c r="A10538" s="40" t="s">
        <v>10583</v>
      </c>
      <c r="B10538" s="40" t="s">
        <v>41</v>
      </c>
      <c r="C10538" s="18" t="s">
        <v>71</v>
      </c>
    </row>
    <row r="10539">
      <c r="A10539" s="40" t="s">
        <v>10584</v>
      </c>
      <c r="B10539" s="40" t="s">
        <v>41</v>
      </c>
      <c r="C10539" s="18" t="s">
        <v>71</v>
      </c>
    </row>
    <row r="10540">
      <c r="A10540" s="40" t="s">
        <v>10585</v>
      </c>
      <c r="B10540" s="40" t="s">
        <v>124</v>
      </c>
      <c r="C10540" s="18" t="s">
        <v>125</v>
      </c>
    </row>
    <row r="10541">
      <c r="A10541" s="40" t="s">
        <v>10586</v>
      </c>
      <c r="B10541" s="40" t="s">
        <v>41</v>
      </c>
      <c r="C10541" s="18" t="s">
        <v>71</v>
      </c>
    </row>
    <row r="10542">
      <c r="A10542" s="40" t="s">
        <v>10587</v>
      </c>
      <c r="B10542" s="40" t="s">
        <v>425</v>
      </c>
      <c r="C10542" s="18" t="s">
        <v>71</v>
      </c>
    </row>
    <row r="10543">
      <c r="A10543" s="40" t="s">
        <v>10588</v>
      </c>
      <c r="B10543" s="40" t="s">
        <v>41</v>
      </c>
      <c r="C10543" s="18" t="s">
        <v>71</v>
      </c>
    </row>
    <row r="10544">
      <c r="A10544" s="40" t="s">
        <v>10589</v>
      </c>
      <c r="B10544" s="40" t="s">
        <v>124</v>
      </c>
      <c r="C10544" s="18" t="s">
        <v>125</v>
      </c>
    </row>
    <row r="10545">
      <c r="A10545" s="40" t="s">
        <v>10590</v>
      </c>
      <c r="B10545" s="40" t="s">
        <v>41</v>
      </c>
      <c r="C10545" s="18" t="s">
        <v>71</v>
      </c>
    </row>
    <row r="10546">
      <c r="A10546" s="40" t="s">
        <v>10591</v>
      </c>
      <c r="B10546" s="40" t="s">
        <v>41</v>
      </c>
      <c r="C10546" s="18" t="s">
        <v>71</v>
      </c>
    </row>
    <row r="10547">
      <c r="A10547" s="40" t="s">
        <v>10592</v>
      </c>
      <c r="B10547" s="40" t="s">
        <v>41</v>
      </c>
      <c r="C10547" s="18" t="s">
        <v>71</v>
      </c>
    </row>
    <row r="10548">
      <c r="A10548" s="40" t="s">
        <v>10593</v>
      </c>
      <c r="B10548" s="40" t="s">
        <v>41</v>
      </c>
      <c r="C10548" s="18" t="s">
        <v>71</v>
      </c>
    </row>
    <row r="10549">
      <c r="A10549" s="40" t="s">
        <v>10594</v>
      </c>
      <c r="B10549" s="40" t="s">
        <v>124</v>
      </c>
      <c r="C10549" s="18" t="s">
        <v>125</v>
      </c>
    </row>
    <row r="10550">
      <c r="A10550" s="40" t="s">
        <v>10595</v>
      </c>
      <c r="B10550" s="40" t="s">
        <v>41</v>
      </c>
      <c r="C10550" s="18" t="s">
        <v>125</v>
      </c>
    </row>
    <row r="10551">
      <c r="A10551" s="40" t="s">
        <v>10596</v>
      </c>
      <c r="B10551" s="40" t="s">
        <v>124</v>
      </c>
      <c r="C10551" s="18" t="s">
        <v>125</v>
      </c>
    </row>
    <row r="10552">
      <c r="A10552" s="40" t="s">
        <v>10597</v>
      </c>
      <c r="B10552" s="40" t="s">
        <v>41</v>
      </c>
      <c r="C10552" s="18" t="s">
        <v>71</v>
      </c>
    </row>
    <row r="10553">
      <c r="A10553" s="40" t="s">
        <v>10598</v>
      </c>
      <c r="B10553" s="40" t="s">
        <v>41</v>
      </c>
      <c r="C10553" s="18" t="s">
        <v>71</v>
      </c>
    </row>
    <row r="10554">
      <c r="A10554" s="40" t="s">
        <v>10599</v>
      </c>
      <c r="B10554" s="40" t="s">
        <v>186</v>
      </c>
      <c r="C10554" s="18" t="s">
        <v>186</v>
      </c>
    </row>
    <row r="10555">
      <c r="A10555" s="40" t="s">
        <v>10600</v>
      </c>
      <c r="B10555" s="40" t="s">
        <v>41</v>
      </c>
      <c r="C10555" s="18" t="s">
        <v>186</v>
      </c>
    </row>
    <row r="10556">
      <c r="A10556" s="40" t="s">
        <v>10601</v>
      </c>
      <c r="B10556" s="40" t="s">
        <v>41</v>
      </c>
      <c r="C10556" s="18" t="s">
        <v>71</v>
      </c>
    </row>
    <row r="10557">
      <c r="A10557" s="40" t="s">
        <v>10602</v>
      </c>
      <c r="B10557" s="40" t="s">
        <v>41</v>
      </c>
      <c r="C10557" s="18" t="s">
        <v>71</v>
      </c>
    </row>
    <row r="10558">
      <c r="A10558" s="40" t="s">
        <v>10603</v>
      </c>
      <c r="B10558" s="40" t="s">
        <v>41</v>
      </c>
      <c r="C10558" s="18" t="s">
        <v>71</v>
      </c>
    </row>
    <row r="10559">
      <c r="A10559" s="40" t="s">
        <v>10604</v>
      </c>
      <c r="B10559" s="40" t="s">
        <v>41</v>
      </c>
      <c r="C10559" s="18" t="s">
        <v>71</v>
      </c>
    </row>
    <row r="10560">
      <c r="A10560" s="40" t="s">
        <v>10605</v>
      </c>
      <c r="B10560" s="40" t="s">
        <v>41</v>
      </c>
      <c r="C10560" s="18" t="s">
        <v>71</v>
      </c>
    </row>
    <row r="10561">
      <c r="A10561" s="40" t="s">
        <v>10606</v>
      </c>
      <c r="B10561" s="40" t="s">
        <v>41</v>
      </c>
      <c r="C10561" s="18" t="s">
        <v>71</v>
      </c>
    </row>
    <row r="10562">
      <c r="A10562" s="40" t="s">
        <v>10607</v>
      </c>
      <c r="B10562" s="40" t="s">
        <v>116</v>
      </c>
      <c r="C10562" s="18" t="s">
        <v>116</v>
      </c>
    </row>
    <row r="10563">
      <c r="A10563" s="40" t="s">
        <v>10608</v>
      </c>
      <c r="B10563" s="40" t="s">
        <v>124</v>
      </c>
      <c r="C10563" s="18" t="s">
        <v>125</v>
      </c>
    </row>
    <row r="10564">
      <c r="A10564" s="40" t="s">
        <v>10609</v>
      </c>
      <c r="B10564" s="40" t="s">
        <v>41</v>
      </c>
      <c r="C10564" s="18" t="s">
        <v>41</v>
      </c>
    </row>
    <row r="10565">
      <c r="A10565" s="40" t="s">
        <v>10610</v>
      </c>
      <c r="B10565" s="40" t="s">
        <v>41</v>
      </c>
      <c r="C10565" s="18" t="s">
        <v>71</v>
      </c>
    </row>
    <row r="10566">
      <c r="A10566" s="40" t="s">
        <v>10611</v>
      </c>
      <c r="B10566" s="40" t="s">
        <v>41</v>
      </c>
      <c r="C10566" s="18" t="s">
        <v>186</v>
      </c>
    </row>
    <row r="10567">
      <c r="A10567" s="40" t="s">
        <v>10612</v>
      </c>
      <c r="B10567" s="40" t="s">
        <v>41</v>
      </c>
      <c r="C10567" s="18" t="s">
        <v>186</v>
      </c>
    </row>
    <row r="10568">
      <c r="A10568" s="40" t="s">
        <v>10613</v>
      </c>
      <c r="B10568" s="40" t="s">
        <v>41</v>
      </c>
      <c r="C10568" s="18" t="s">
        <v>71</v>
      </c>
    </row>
    <row r="10569">
      <c r="A10569" s="40" t="s">
        <v>10614</v>
      </c>
      <c r="B10569" s="40" t="s">
        <v>41</v>
      </c>
      <c r="C10569" s="18" t="s">
        <v>71</v>
      </c>
    </row>
    <row r="10570">
      <c r="A10570" s="40" t="s">
        <v>10615</v>
      </c>
      <c r="B10570" s="40" t="s">
        <v>41</v>
      </c>
      <c r="C10570" s="18" t="s">
        <v>71</v>
      </c>
    </row>
    <row r="10571">
      <c r="A10571" s="40" t="s">
        <v>10616</v>
      </c>
      <c r="B10571" s="40" t="s">
        <v>425</v>
      </c>
      <c r="C10571" s="18" t="s">
        <v>71</v>
      </c>
    </row>
    <row r="10572">
      <c r="A10572" s="40" t="s">
        <v>10617</v>
      </c>
      <c r="B10572" s="40" t="s">
        <v>41</v>
      </c>
      <c r="C10572" s="18" t="s">
        <v>186</v>
      </c>
    </row>
    <row r="10573">
      <c r="A10573" s="40" t="s">
        <v>10618</v>
      </c>
      <c r="B10573" s="40" t="s">
        <v>41</v>
      </c>
      <c r="C10573" s="18" t="s">
        <v>71</v>
      </c>
    </row>
    <row r="10574">
      <c r="A10574" s="40" t="s">
        <v>10619</v>
      </c>
      <c r="B10574" s="40" t="s">
        <v>41</v>
      </c>
      <c r="C10574" s="18" t="s">
        <v>71</v>
      </c>
    </row>
    <row r="10575">
      <c r="A10575" s="40" t="s">
        <v>10620</v>
      </c>
      <c r="B10575" s="40" t="s">
        <v>41</v>
      </c>
      <c r="C10575" s="18" t="s">
        <v>71</v>
      </c>
    </row>
    <row r="10576">
      <c r="A10576" s="40" t="s">
        <v>10621</v>
      </c>
      <c r="B10576" s="40" t="s">
        <v>41</v>
      </c>
      <c r="C10576" s="18" t="s">
        <v>186</v>
      </c>
    </row>
    <row r="10577">
      <c r="A10577" s="40" t="s">
        <v>10622</v>
      </c>
      <c r="B10577" s="40" t="s">
        <v>41</v>
      </c>
      <c r="C10577" s="18" t="s">
        <v>71</v>
      </c>
    </row>
    <row r="10578">
      <c r="A10578" s="40" t="s">
        <v>10623</v>
      </c>
      <c r="B10578" s="40" t="s">
        <v>41</v>
      </c>
      <c r="C10578" s="18" t="s">
        <v>71</v>
      </c>
    </row>
    <row r="10579">
      <c r="A10579" s="40" t="s">
        <v>10624</v>
      </c>
      <c r="B10579" s="40" t="s">
        <v>124</v>
      </c>
      <c r="C10579" s="18" t="s">
        <v>125</v>
      </c>
    </row>
    <row r="10580">
      <c r="A10580" s="40" t="s">
        <v>10625</v>
      </c>
      <c r="B10580" s="40" t="s">
        <v>41</v>
      </c>
      <c r="C10580" s="18" t="s">
        <v>71</v>
      </c>
    </row>
    <row r="10581">
      <c r="A10581" s="40" t="s">
        <v>10626</v>
      </c>
      <c r="B10581" s="40" t="s">
        <v>124</v>
      </c>
      <c r="C10581" s="18" t="s">
        <v>125</v>
      </c>
    </row>
    <row r="10582">
      <c r="A10582" s="40" t="s">
        <v>10627</v>
      </c>
      <c r="B10582" s="40" t="s">
        <v>124</v>
      </c>
      <c r="C10582" s="18" t="s">
        <v>71</v>
      </c>
    </row>
    <row r="10583">
      <c r="A10583" s="40" t="s">
        <v>10628</v>
      </c>
      <c r="B10583" s="40" t="s">
        <v>124</v>
      </c>
      <c r="C10583" s="18" t="s">
        <v>125</v>
      </c>
    </row>
    <row r="10584">
      <c r="A10584" s="40" t="s">
        <v>10629</v>
      </c>
      <c r="B10584" s="40" t="s">
        <v>41</v>
      </c>
      <c r="C10584" s="18" t="s">
        <v>509</v>
      </c>
    </row>
    <row r="10585">
      <c r="A10585" s="40" t="s">
        <v>10630</v>
      </c>
      <c r="B10585" s="40" t="s">
        <v>41</v>
      </c>
      <c r="C10585" s="18" t="s">
        <v>71</v>
      </c>
    </row>
    <row r="10586">
      <c r="A10586" s="40" t="s">
        <v>10631</v>
      </c>
      <c r="B10586" s="40" t="s">
        <v>41</v>
      </c>
      <c r="C10586" s="18" t="s">
        <v>41</v>
      </c>
    </row>
    <row r="10587">
      <c r="A10587" s="40" t="s">
        <v>10632</v>
      </c>
      <c r="B10587" s="40" t="s">
        <v>41</v>
      </c>
      <c r="C10587" s="18" t="s">
        <v>71</v>
      </c>
    </row>
    <row r="10588">
      <c r="A10588" s="40" t="s">
        <v>10633</v>
      </c>
      <c r="B10588" s="40" t="s">
        <v>41</v>
      </c>
      <c r="C10588" s="18" t="s">
        <v>509</v>
      </c>
    </row>
    <row r="10589">
      <c r="A10589" s="40" t="s">
        <v>10634</v>
      </c>
      <c r="B10589" s="40" t="s">
        <v>41</v>
      </c>
      <c r="C10589" s="18" t="s">
        <v>509</v>
      </c>
    </row>
    <row r="10590">
      <c r="A10590" s="40" t="s">
        <v>10635</v>
      </c>
      <c r="B10590" s="40" t="s">
        <v>41</v>
      </c>
      <c r="C10590" s="18" t="s">
        <v>71</v>
      </c>
    </row>
    <row r="10591">
      <c r="A10591" s="40" t="s">
        <v>10636</v>
      </c>
      <c r="B10591" s="40" t="s">
        <v>41</v>
      </c>
      <c r="C10591" s="18" t="s">
        <v>71</v>
      </c>
    </row>
    <row r="10592">
      <c r="A10592" s="40" t="s">
        <v>10637</v>
      </c>
      <c r="B10592" s="40" t="s">
        <v>41</v>
      </c>
      <c r="C10592" s="18" t="s">
        <v>71</v>
      </c>
    </row>
    <row r="10593">
      <c r="A10593" s="40" t="s">
        <v>10638</v>
      </c>
      <c r="B10593" s="40" t="s">
        <v>41</v>
      </c>
      <c r="C10593" s="18" t="s">
        <v>186</v>
      </c>
    </row>
    <row r="10594">
      <c r="A10594" s="40" t="s">
        <v>10639</v>
      </c>
      <c r="B10594" s="40" t="s">
        <v>41</v>
      </c>
      <c r="C10594" s="18" t="s">
        <v>71</v>
      </c>
    </row>
    <row r="10595">
      <c r="A10595" s="40" t="s">
        <v>10640</v>
      </c>
      <c r="B10595" s="40" t="s">
        <v>41</v>
      </c>
      <c r="C10595" s="18" t="s">
        <v>71</v>
      </c>
    </row>
    <row r="10596">
      <c r="A10596" s="40" t="s">
        <v>10641</v>
      </c>
      <c r="B10596" s="40" t="s">
        <v>124</v>
      </c>
      <c r="C10596" s="18" t="s">
        <v>71</v>
      </c>
    </row>
    <row r="10597">
      <c r="A10597" s="40" t="s">
        <v>10642</v>
      </c>
      <c r="B10597" s="40" t="s">
        <v>124</v>
      </c>
      <c r="C10597" s="18" t="s">
        <v>71</v>
      </c>
    </row>
    <row r="10598">
      <c r="A10598" s="40" t="s">
        <v>10643</v>
      </c>
      <c r="B10598" s="40" t="s">
        <v>41</v>
      </c>
      <c r="C10598" s="18" t="s">
        <v>71</v>
      </c>
    </row>
    <row r="10599">
      <c r="A10599" s="40" t="s">
        <v>10644</v>
      </c>
      <c r="B10599" s="40" t="s">
        <v>41</v>
      </c>
      <c r="C10599" s="18" t="s">
        <v>125</v>
      </c>
    </row>
    <row r="10600">
      <c r="A10600" s="40" t="s">
        <v>10645</v>
      </c>
      <c r="B10600" s="40" t="s">
        <v>124</v>
      </c>
      <c r="C10600" s="18" t="s">
        <v>186</v>
      </c>
    </row>
    <row r="10601">
      <c r="A10601" s="40" t="s">
        <v>10646</v>
      </c>
      <c r="B10601" s="40" t="s">
        <v>41</v>
      </c>
      <c r="C10601" s="18" t="s">
        <v>186</v>
      </c>
    </row>
    <row r="10602">
      <c r="A10602" s="40" t="s">
        <v>10647</v>
      </c>
      <c r="B10602" s="40" t="s">
        <v>124</v>
      </c>
      <c r="C10602" s="18" t="s">
        <v>186</v>
      </c>
    </row>
    <row r="10603">
      <c r="A10603" s="40" t="s">
        <v>10648</v>
      </c>
      <c r="B10603" s="40" t="s">
        <v>186</v>
      </c>
      <c r="C10603" s="18" t="s">
        <v>186</v>
      </c>
    </row>
    <row r="10604">
      <c r="A10604" s="40" t="s">
        <v>10649</v>
      </c>
      <c r="B10604" s="40" t="s">
        <v>41</v>
      </c>
      <c r="C10604" s="18" t="s">
        <v>71</v>
      </c>
    </row>
    <row r="10605">
      <c r="A10605" s="40" t="s">
        <v>10650</v>
      </c>
      <c r="B10605" s="40" t="s">
        <v>41</v>
      </c>
      <c r="C10605" s="18" t="s">
        <v>71</v>
      </c>
    </row>
    <row r="10606">
      <c r="A10606" s="40" t="s">
        <v>10651</v>
      </c>
      <c r="B10606" s="40" t="s">
        <v>116</v>
      </c>
      <c r="C10606" s="18" t="s">
        <v>116</v>
      </c>
    </row>
    <row r="10607">
      <c r="A10607" s="40" t="s">
        <v>10652</v>
      </c>
      <c r="B10607" s="40" t="s">
        <v>116</v>
      </c>
      <c r="C10607" s="18" t="s">
        <v>116</v>
      </c>
    </row>
    <row r="10608">
      <c r="A10608" s="40" t="s">
        <v>10653</v>
      </c>
      <c r="B10608" s="40" t="s">
        <v>425</v>
      </c>
      <c r="C10608" s="18" t="s">
        <v>71</v>
      </c>
    </row>
    <row r="10609">
      <c r="A10609" s="40" t="s">
        <v>10654</v>
      </c>
      <c r="B10609" s="40" t="s">
        <v>41</v>
      </c>
      <c r="C10609" s="18" t="s">
        <v>186</v>
      </c>
    </row>
    <row r="10610">
      <c r="A10610" s="40" t="s">
        <v>10655</v>
      </c>
      <c r="B10610" s="40" t="s">
        <v>41</v>
      </c>
      <c r="C10610" s="18" t="s">
        <v>71</v>
      </c>
    </row>
    <row r="10611">
      <c r="A10611" s="40" t="s">
        <v>10656</v>
      </c>
      <c r="B10611" s="40" t="s">
        <v>41</v>
      </c>
      <c r="C10611" s="18" t="s">
        <v>71</v>
      </c>
    </row>
    <row r="10612">
      <c r="A10612" s="40" t="s">
        <v>10657</v>
      </c>
      <c r="B10612" s="40" t="s">
        <v>41</v>
      </c>
      <c r="C10612" s="18" t="s">
        <v>71</v>
      </c>
    </row>
    <row r="10613">
      <c r="A10613" s="40" t="s">
        <v>10658</v>
      </c>
      <c r="B10613" s="40" t="s">
        <v>41</v>
      </c>
      <c r="C10613" s="18" t="s">
        <v>71</v>
      </c>
    </row>
    <row r="10614">
      <c r="A10614" s="40" t="s">
        <v>10659</v>
      </c>
      <c r="B10614" s="40" t="s">
        <v>41</v>
      </c>
      <c r="C10614" s="18" t="s">
        <v>186</v>
      </c>
    </row>
    <row r="10615">
      <c r="A10615" s="40" t="s">
        <v>10660</v>
      </c>
      <c r="B10615" s="40" t="s">
        <v>41</v>
      </c>
      <c r="C10615" s="18" t="s">
        <v>71</v>
      </c>
    </row>
    <row r="10616">
      <c r="A10616" s="40" t="s">
        <v>10661</v>
      </c>
      <c r="B10616" s="40" t="s">
        <v>186</v>
      </c>
      <c r="C10616" s="18" t="s">
        <v>116</v>
      </c>
    </row>
    <row r="10617">
      <c r="A10617" s="40" t="s">
        <v>10662</v>
      </c>
      <c r="B10617" s="40" t="s">
        <v>186</v>
      </c>
      <c r="C10617" s="18" t="s">
        <v>186</v>
      </c>
    </row>
    <row r="10618">
      <c r="A10618" s="40" t="s">
        <v>10663</v>
      </c>
      <c r="B10618" s="40" t="s">
        <v>41</v>
      </c>
      <c r="C10618" s="18" t="s">
        <v>71</v>
      </c>
    </row>
    <row r="10619">
      <c r="A10619" s="40" t="s">
        <v>10664</v>
      </c>
      <c r="B10619" s="40" t="s">
        <v>116</v>
      </c>
      <c r="C10619" s="18" t="s">
        <v>116</v>
      </c>
    </row>
    <row r="10620">
      <c r="A10620" s="40" t="s">
        <v>10665</v>
      </c>
      <c r="B10620" s="40" t="s">
        <v>41</v>
      </c>
      <c r="C10620" s="18" t="s">
        <v>186</v>
      </c>
    </row>
    <row r="10621">
      <c r="A10621" s="40" t="s">
        <v>10666</v>
      </c>
      <c r="B10621" s="40" t="s">
        <v>41</v>
      </c>
      <c r="C10621" s="18" t="s">
        <v>71</v>
      </c>
    </row>
    <row r="10622">
      <c r="A10622" s="40" t="s">
        <v>10667</v>
      </c>
      <c r="B10622" s="40" t="s">
        <v>41</v>
      </c>
      <c r="C10622" s="18" t="s">
        <v>71</v>
      </c>
    </row>
    <row r="10623">
      <c r="A10623" s="40" t="s">
        <v>10668</v>
      </c>
      <c r="B10623" s="40" t="s">
        <v>41</v>
      </c>
      <c r="C10623" s="18" t="s">
        <v>509</v>
      </c>
    </row>
    <row r="10624">
      <c r="A10624" s="40" t="s">
        <v>10669</v>
      </c>
      <c r="B10624" s="40" t="s">
        <v>186</v>
      </c>
      <c r="C10624" s="18" t="s">
        <v>186</v>
      </c>
    </row>
    <row r="10625">
      <c r="A10625" s="40" t="s">
        <v>10670</v>
      </c>
      <c r="B10625" s="40" t="s">
        <v>41</v>
      </c>
      <c r="C10625" s="18" t="s">
        <v>509</v>
      </c>
    </row>
    <row r="10626">
      <c r="A10626" s="40" t="s">
        <v>10671</v>
      </c>
      <c r="B10626" s="40" t="s">
        <v>41</v>
      </c>
      <c r="C10626" s="18" t="s">
        <v>71</v>
      </c>
    </row>
    <row r="10627">
      <c r="A10627" s="40" t="s">
        <v>10672</v>
      </c>
      <c r="B10627" s="40" t="s">
        <v>41</v>
      </c>
      <c r="C10627" s="18" t="s">
        <v>71</v>
      </c>
    </row>
    <row r="10628">
      <c r="A10628" s="40" t="s">
        <v>10673</v>
      </c>
      <c r="B10628" s="40" t="s">
        <v>41</v>
      </c>
      <c r="C10628" s="18" t="s">
        <v>71</v>
      </c>
    </row>
    <row r="10629">
      <c r="A10629" s="40" t="s">
        <v>10674</v>
      </c>
      <c r="B10629" s="40" t="s">
        <v>41</v>
      </c>
      <c r="C10629" s="18" t="s">
        <v>71</v>
      </c>
    </row>
    <row r="10630">
      <c r="A10630" s="40" t="s">
        <v>10675</v>
      </c>
      <c r="B10630" s="40" t="s">
        <v>41</v>
      </c>
      <c r="C10630" s="18" t="s">
        <v>71</v>
      </c>
    </row>
    <row r="10631">
      <c r="A10631" s="40" t="s">
        <v>10676</v>
      </c>
      <c r="B10631" s="40" t="s">
        <v>41</v>
      </c>
      <c r="C10631" s="18" t="s">
        <v>71</v>
      </c>
    </row>
    <row r="10632">
      <c r="A10632" s="40" t="s">
        <v>10677</v>
      </c>
      <c r="B10632" s="40" t="s">
        <v>124</v>
      </c>
      <c r="C10632" s="18" t="s">
        <v>186</v>
      </c>
    </row>
    <row r="10633">
      <c r="A10633" s="40" t="s">
        <v>10678</v>
      </c>
      <c r="B10633" s="40" t="s">
        <v>124</v>
      </c>
      <c r="C10633" s="18" t="s">
        <v>71</v>
      </c>
    </row>
    <row r="10634">
      <c r="A10634" s="40" t="s">
        <v>10679</v>
      </c>
      <c r="B10634" s="40" t="s">
        <v>41</v>
      </c>
      <c r="C10634" s="18" t="s">
        <v>71</v>
      </c>
    </row>
    <row r="10635">
      <c r="A10635" s="40" t="s">
        <v>10680</v>
      </c>
      <c r="B10635" s="40" t="s">
        <v>41</v>
      </c>
      <c r="C10635" s="18" t="s">
        <v>71</v>
      </c>
    </row>
    <row r="10636">
      <c r="A10636" s="40" t="s">
        <v>10681</v>
      </c>
      <c r="B10636" s="40" t="s">
        <v>186</v>
      </c>
      <c r="C10636" s="18" t="s">
        <v>186</v>
      </c>
    </row>
    <row r="10637">
      <c r="A10637" s="40" t="s">
        <v>10682</v>
      </c>
      <c r="B10637" s="40" t="s">
        <v>425</v>
      </c>
      <c r="C10637" s="18" t="s">
        <v>509</v>
      </c>
    </row>
    <row r="10638">
      <c r="A10638" s="40" t="s">
        <v>10683</v>
      </c>
      <c r="B10638" s="40" t="s">
        <v>41</v>
      </c>
      <c r="C10638" s="18" t="s">
        <v>71</v>
      </c>
    </row>
    <row r="10639">
      <c r="A10639" s="40" t="s">
        <v>10684</v>
      </c>
      <c r="B10639" s="40" t="s">
        <v>41</v>
      </c>
      <c r="C10639" s="18" t="s">
        <v>41</v>
      </c>
    </row>
    <row r="10640">
      <c r="A10640" s="40" t="s">
        <v>10685</v>
      </c>
      <c r="B10640" s="40" t="s">
        <v>41</v>
      </c>
      <c r="C10640" s="18" t="s">
        <v>71</v>
      </c>
    </row>
    <row r="10641">
      <c r="A10641" s="40" t="s">
        <v>10686</v>
      </c>
      <c r="B10641" s="40" t="s">
        <v>41</v>
      </c>
      <c r="C10641" s="18" t="s">
        <v>71</v>
      </c>
    </row>
    <row r="10642">
      <c r="A10642" s="40" t="s">
        <v>10687</v>
      </c>
      <c r="B10642" s="40" t="s">
        <v>186</v>
      </c>
      <c r="C10642" s="18" t="s">
        <v>186</v>
      </c>
    </row>
    <row r="10643">
      <c r="A10643" s="40" t="s">
        <v>10688</v>
      </c>
      <c r="B10643" s="40" t="s">
        <v>41</v>
      </c>
      <c r="C10643" s="18" t="s">
        <v>71</v>
      </c>
    </row>
    <row r="10644">
      <c r="A10644" s="40" t="s">
        <v>10689</v>
      </c>
      <c r="B10644" s="40" t="s">
        <v>124</v>
      </c>
      <c r="C10644" s="18" t="s">
        <v>125</v>
      </c>
    </row>
    <row r="10645">
      <c r="A10645" s="40" t="s">
        <v>10690</v>
      </c>
      <c r="B10645" s="40" t="s">
        <v>41</v>
      </c>
      <c r="C10645" s="18" t="s">
        <v>71</v>
      </c>
    </row>
    <row r="10646">
      <c r="A10646" s="40" t="s">
        <v>10691</v>
      </c>
      <c r="B10646" s="40" t="s">
        <v>41</v>
      </c>
      <c r="C10646" s="18" t="s">
        <v>71</v>
      </c>
    </row>
    <row r="10647">
      <c r="A10647" s="40" t="s">
        <v>10692</v>
      </c>
      <c r="B10647" s="40" t="s">
        <v>41</v>
      </c>
      <c r="C10647" s="18" t="s">
        <v>71</v>
      </c>
    </row>
    <row r="10648">
      <c r="A10648" s="40" t="s">
        <v>10693</v>
      </c>
      <c r="B10648" s="40" t="s">
        <v>41</v>
      </c>
      <c r="C10648" s="18" t="s">
        <v>41</v>
      </c>
    </row>
    <row r="10649">
      <c r="A10649" s="40" t="s">
        <v>10694</v>
      </c>
      <c r="B10649" s="40" t="s">
        <v>41</v>
      </c>
      <c r="C10649" s="18" t="s">
        <v>71</v>
      </c>
    </row>
    <row r="10650">
      <c r="A10650" s="40" t="s">
        <v>10695</v>
      </c>
      <c r="B10650" s="40" t="s">
        <v>41</v>
      </c>
      <c r="C10650" s="18" t="s">
        <v>71</v>
      </c>
    </row>
    <row r="10651">
      <c r="A10651" s="40" t="s">
        <v>10696</v>
      </c>
      <c r="B10651" s="40" t="s">
        <v>41</v>
      </c>
      <c r="C10651" s="18" t="s">
        <v>71</v>
      </c>
    </row>
    <row r="10652">
      <c r="A10652" s="40" t="s">
        <v>10697</v>
      </c>
      <c r="B10652" s="40" t="s">
        <v>41</v>
      </c>
      <c r="C10652" s="18" t="s">
        <v>41</v>
      </c>
    </row>
    <row r="10653">
      <c r="A10653" s="44" t="s">
        <v>10698</v>
      </c>
      <c r="B10653" s="40" t="s">
        <v>41</v>
      </c>
      <c r="C10653" s="18" t="s">
        <v>41</v>
      </c>
    </row>
    <row r="10654">
      <c r="A10654" s="40" t="s">
        <v>10699</v>
      </c>
      <c r="B10654" s="40" t="s">
        <v>41</v>
      </c>
      <c r="C10654" s="18" t="s">
        <v>71</v>
      </c>
    </row>
    <row r="10655">
      <c r="A10655" s="40" t="s">
        <v>10700</v>
      </c>
      <c r="B10655" s="40" t="s">
        <v>41</v>
      </c>
      <c r="C10655" s="18" t="s">
        <v>71</v>
      </c>
    </row>
    <row r="10656">
      <c r="A10656" s="40" t="s">
        <v>10701</v>
      </c>
      <c r="B10656" s="40" t="s">
        <v>41</v>
      </c>
      <c r="C10656" s="18" t="s">
        <v>71</v>
      </c>
    </row>
    <row r="10657">
      <c r="A10657" s="40" t="s">
        <v>10702</v>
      </c>
      <c r="B10657" s="40" t="s">
        <v>41</v>
      </c>
      <c r="C10657" s="18" t="s">
        <v>41</v>
      </c>
    </row>
    <row r="10658">
      <c r="A10658" s="40" t="s">
        <v>10703</v>
      </c>
      <c r="B10658" s="40" t="s">
        <v>41</v>
      </c>
      <c r="C10658" s="18" t="s">
        <v>41</v>
      </c>
    </row>
    <row r="10659">
      <c r="A10659" s="40" t="s">
        <v>10704</v>
      </c>
      <c r="B10659" s="40" t="s">
        <v>41</v>
      </c>
      <c r="C10659" s="18" t="s">
        <v>41</v>
      </c>
    </row>
    <row r="10660">
      <c r="A10660" s="40" t="s">
        <v>10705</v>
      </c>
      <c r="B10660" s="40" t="s">
        <v>41</v>
      </c>
      <c r="C10660" s="18" t="s">
        <v>41</v>
      </c>
    </row>
    <row r="10661">
      <c r="A10661" s="40" t="s">
        <v>10706</v>
      </c>
      <c r="B10661" s="40" t="s">
        <v>41</v>
      </c>
      <c r="C10661" s="18" t="s">
        <v>71</v>
      </c>
    </row>
    <row r="10662">
      <c r="A10662" s="40" t="s">
        <v>10707</v>
      </c>
      <c r="B10662" s="40" t="s">
        <v>41</v>
      </c>
      <c r="C10662" s="18" t="s">
        <v>71</v>
      </c>
    </row>
    <row r="10663">
      <c r="A10663" s="40" t="s">
        <v>10708</v>
      </c>
      <c r="B10663" s="40" t="s">
        <v>41</v>
      </c>
      <c r="C10663" s="18" t="s">
        <v>41</v>
      </c>
    </row>
    <row r="10664">
      <c r="A10664" s="40" t="s">
        <v>10709</v>
      </c>
      <c r="B10664" s="40" t="s">
        <v>41</v>
      </c>
      <c r="C10664" s="18" t="s">
        <v>71</v>
      </c>
    </row>
    <row r="10665">
      <c r="A10665" s="40" t="s">
        <v>10710</v>
      </c>
      <c r="B10665" s="40" t="s">
        <v>41</v>
      </c>
      <c r="C10665" s="18" t="s">
        <v>71</v>
      </c>
    </row>
    <row r="10666">
      <c r="A10666" s="40" t="s">
        <v>10711</v>
      </c>
      <c r="B10666" s="40" t="s">
        <v>41</v>
      </c>
      <c r="C10666" s="18" t="s">
        <v>71</v>
      </c>
    </row>
    <row r="10667">
      <c r="A10667" s="40" t="s">
        <v>10712</v>
      </c>
      <c r="B10667" s="40" t="s">
        <v>41</v>
      </c>
      <c r="C10667" s="18" t="s">
        <v>71</v>
      </c>
    </row>
    <row r="10668">
      <c r="A10668" s="40" t="s">
        <v>10713</v>
      </c>
      <c r="B10668" s="40" t="s">
        <v>41</v>
      </c>
      <c r="C10668" s="18" t="s">
        <v>71</v>
      </c>
    </row>
    <row r="10669">
      <c r="A10669" s="40" t="s">
        <v>10714</v>
      </c>
      <c r="B10669" s="40" t="s">
        <v>41</v>
      </c>
      <c r="C10669" s="18" t="s">
        <v>71</v>
      </c>
    </row>
    <row r="10670">
      <c r="A10670" s="40" t="s">
        <v>10715</v>
      </c>
      <c r="B10670" s="40" t="s">
        <v>41</v>
      </c>
      <c r="C10670" s="18" t="s">
        <v>41</v>
      </c>
    </row>
    <row r="10671">
      <c r="A10671" s="40" t="s">
        <v>10716</v>
      </c>
      <c r="B10671" s="40" t="s">
        <v>41</v>
      </c>
      <c r="C10671" s="18" t="s">
        <v>71</v>
      </c>
    </row>
    <row r="10672">
      <c r="A10672" s="40" t="s">
        <v>10717</v>
      </c>
      <c r="B10672" s="40" t="s">
        <v>41</v>
      </c>
      <c r="C10672" s="18" t="s">
        <v>71</v>
      </c>
    </row>
    <row r="10673">
      <c r="A10673" s="44" t="s">
        <v>10718</v>
      </c>
      <c r="B10673" s="40" t="s">
        <v>41</v>
      </c>
      <c r="C10673" s="18" t="s">
        <v>41</v>
      </c>
    </row>
    <row r="10674">
      <c r="A10674" s="40" t="s">
        <v>10719</v>
      </c>
      <c r="B10674" s="40" t="s">
        <v>41</v>
      </c>
      <c r="C10674" s="18" t="s">
        <v>71</v>
      </c>
    </row>
    <row r="10675">
      <c r="A10675" s="40" t="s">
        <v>10720</v>
      </c>
      <c r="B10675" s="40" t="s">
        <v>41</v>
      </c>
      <c r="C10675" s="18" t="s">
        <v>71</v>
      </c>
    </row>
    <row r="10676">
      <c r="A10676" s="40" t="s">
        <v>10721</v>
      </c>
      <c r="B10676" s="40" t="s">
        <v>41</v>
      </c>
      <c r="C10676" s="18" t="s">
        <v>71</v>
      </c>
    </row>
    <row r="10677">
      <c r="A10677" s="40" t="s">
        <v>10722</v>
      </c>
      <c r="B10677" s="40" t="s">
        <v>41</v>
      </c>
      <c r="C10677" s="18" t="s">
        <v>71</v>
      </c>
    </row>
    <row r="10678">
      <c r="A10678" s="40" t="s">
        <v>10723</v>
      </c>
      <c r="B10678" s="40" t="s">
        <v>41</v>
      </c>
      <c r="C10678" s="18" t="s">
        <v>71</v>
      </c>
    </row>
    <row r="10679">
      <c r="A10679" s="40" t="s">
        <v>10724</v>
      </c>
      <c r="B10679" s="40" t="s">
        <v>41</v>
      </c>
      <c r="C10679" s="18" t="s">
        <v>41</v>
      </c>
    </row>
    <row r="10680">
      <c r="A10680" s="40" t="s">
        <v>10725</v>
      </c>
      <c r="B10680" s="40" t="s">
        <v>41</v>
      </c>
      <c r="C10680" s="18" t="s">
        <v>71</v>
      </c>
    </row>
    <row r="10681">
      <c r="A10681" s="40" t="s">
        <v>10726</v>
      </c>
      <c r="B10681" s="40" t="s">
        <v>41</v>
      </c>
      <c r="C10681" s="18" t="s">
        <v>71</v>
      </c>
    </row>
    <row r="10682">
      <c r="A10682" s="40" t="s">
        <v>10727</v>
      </c>
      <c r="B10682" s="40" t="s">
        <v>41</v>
      </c>
      <c r="C10682" s="18" t="s">
        <v>71</v>
      </c>
    </row>
    <row r="10683">
      <c r="A10683" s="40" t="s">
        <v>10728</v>
      </c>
      <c r="B10683" s="40" t="s">
        <v>41</v>
      </c>
      <c r="C10683" s="18" t="s">
        <v>71</v>
      </c>
    </row>
    <row r="10684">
      <c r="A10684" s="40" t="s">
        <v>10729</v>
      </c>
      <c r="B10684" s="40" t="s">
        <v>41</v>
      </c>
      <c r="C10684" s="18" t="s">
        <v>71</v>
      </c>
    </row>
    <row r="10685">
      <c r="A10685" s="40" t="s">
        <v>10730</v>
      </c>
      <c r="B10685" s="40" t="s">
        <v>124</v>
      </c>
      <c r="C10685" s="18" t="s">
        <v>71</v>
      </c>
    </row>
    <row r="10686">
      <c r="A10686" s="40" t="s">
        <v>10731</v>
      </c>
      <c r="B10686" s="40" t="s">
        <v>41</v>
      </c>
      <c r="C10686" s="18" t="s">
        <v>71</v>
      </c>
    </row>
    <row r="10687">
      <c r="A10687" s="40" t="s">
        <v>10732</v>
      </c>
      <c r="B10687" s="40" t="s">
        <v>41</v>
      </c>
      <c r="C10687" s="18" t="s">
        <v>71</v>
      </c>
    </row>
    <row r="10688">
      <c r="A10688" s="40" t="s">
        <v>10733</v>
      </c>
      <c r="B10688" s="40" t="s">
        <v>116</v>
      </c>
      <c r="C10688" s="18" t="s">
        <v>116</v>
      </c>
    </row>
    <row r="10689">
      <c r="A10689" s="40" t="s">
        <v>10734</v>
      </c>
      <c r="B10689" s="40" t="s">
        <v>116</v>
      </c>
      <c r="C10689" s="18" t="s">
        <v>186</v>
      </c>
    </row>
    <row r="10690">
      <c r="A10690" s="40" t="s">
        <v>10735</v>
      </c>
      <c r="B10690" s="40" t="s">
        <v>41</v>
      </c>
      <c r="C10690" s="18" t="s">
        <v>71</v>
      </c>
    </row>
    <row r="10691">
      <c r="A10691" s="40" t="s">
        <v>10736</v>
      </c>
      <c r="B10691" s="40" t="s">
        <v>41</v>
      </c>
      <c r="C10691" s="18" t="s">
        <v>71</v>
      </c>
    </row>
    <row r="10692">
      <c r="A10692" s="40" t="s">
        <v>10737</v>
      </c>
      <c r="B10692" s="40" t="s">
        <v>41</v>
      </c>
      <c r="C10692" s="18" t="s">
        <v>71</v>
      </c>
    </row>
    <row r="10693">
      <c r="A10693" s="40" t="s">
        <v>10738</v>
      </c>
      <c r="B10693" s="40" t="s">
        <v>41</v>
      </c>
      <c r="C10693" s="18" t="s">
        <v>71</v>
      </c>
    </row>
    <row r="10694">
      <c r="A10694" s="40" t="s">
        <v>10739</v>
      </c>
      <c r="B10694" s="40" t="s">
        <v>41</v>
      </c>
      <c r="C10694" s="18" t="s">
        <v>71</v>
      </c>
    </row>
    <row r="10695">
      <c r="A10695" s="40" t="s">
        <v>10740</v>
      </c>
      <c r="B10695" s="40" t="s">
        <v>116</v>
      </c>
      <c r="C10695" s="18" t="s">
        <v>116</v>
      </c>
    </row>
    <row r="10696">
      <c r="A10696" s="40" t="s">
        <v>10741</v>
      </c>
      <c r="B10696" s="40" t="s">
        <v>41</v>
      </c>
      <c r="C10696" s="18" t="s">
        <v>71</v>
      </c>
    </row>
    <row r="10697">
      <c r="A10697" s="40" t="s">
        <v>10742</v>
      </c>
      <c r="B10697" s="40" t="s">
        <v>41</v>
      </c>
      <c r="C10697" s="18" t="s">
        <v>71</v>
      </c>
    </row>
    <row r="10698">
      <c r="A10698" s="40" t="s">
        <v>10743</v>
      </c>
      <c r="B10698" s="40" t="s">
        <v>124</v>
      </c>
      <c r="C10698" s="18" t="s">
        <v>71</v>
      </c>
    </row>
    <row r="10699">
      <c r="A10699" s="40" t="s">
        <v>10744</v>
      </c>
      <c r="B10699" s="40" t="s">
        <v>124</v>
      </c>
      <c r="C10699" s="18" t="s">
        <v>71</v>
      </c>
    </row>
    <row r="10700">
      <c r="A10700" s="40" t="s">
        <v>10745</v>
      </c>
      <c r="B10700" s="40" t="s">
        <v>41</v>
      </c>
      <c r="C10700" s="18" t="s">
        <v>71</v>
      </c>
    </row>
    <row r="10701">
      <c r="A10701" s="40" t="s">
        <v>10746</v>
      </c>
      <c r="B10701" s="40" t="s">
        <v>41</v>
      </c>
      <c r="C10701" s="18" t="s">
        <v>71</v>
      </c>
    </row>
    <row r="10702">
      <c r="A10702" s="40" t="s">
        <v>10747</v>
      </c>
      <c r="B10702" s="40" t="s">
        <v>41</v>
      </c>
      <c r="C10702" s="18" t="s">
        <v>71</v>
      </c>
    </row>
    <row r="10703">
      <c r="A10703" s="40" t="s">
        <v>10748</v>
      </c>
      <c r="B10703" s="40" t="s">
        <v>41</v>
      </c>
      <c r="C10703" s="18" t="s">
        <v>71</v>
      </c>
    </row>
    <row r="10704">
      <c r="A10704" s="40" t="s">
        <v>10749</v>
      </c>
      <c r="B10704" s="40" t="s">
        <v>425</v>
      </c>
      <c r="C10704" s="18" t="s">
        <v>509</v>
      </c>
    </row>
    <row r="10705">
      <c r="A10705" s="40" t="s">
        <v>10750</v>
      </c>
      <c r="B10705" s="40" t="s">
        <v>124</v>
      </c>
      <c r="C10705" s="18" t="s">
        <v>71</v>
      </c>
    </row>
    <row r="10706">
      <c r="A10706" s="40" t="s">
        <v>10751</v>
      </c>
      <c r="B10706" s="40" t="s">
        <v>41</v>
      </c>
      <c r="C10706" s="18" t="s">
        <v>71</v>
      </c>
    </row>
    <row r="10707">
      <c r="A10707" s="40" t="s">
        <v>10752</v>
      </c>
      <c r="B10707" s="40" t="s">
        <v>41</v>
      </c>
      <c r="C10707" s="18" t="s">
        <v>71</v>
      </c>
    </row>
    <row r="10708">
      <c r="A10708" s="40" t="s">
        <v>10753</v>
      </c>
      <c r="B10708" s="40" t="s">
        <v>124</v>
      </c>
      <c r="C10708" s="18" t="s">
        <v>125</v>
      </c>
    </row>
    <row r="10709">
      <c r="A10709" s="40" t="s">
        <v>10754</v>
      </c>
      <c r="B10709" s="40" t="s">
        <v>186</v>
      </c>
      <c r="C10709" s="18" t="s">
        <v>186</v>
      </c>
    </row>
    <row r="10710">
      <c r="A10710" s="40" t="s">
        <v>10755</v>
      </c>
      <c r="B10710" s="40" t="s">
        <v>124</v>
      </c>
      <c r="C10710" s="18" t="s">
        <v>125</v>
      </c>
    </row>
    <row r="10711">
      <c r="A10711" s="40" t="s">
        <v>10756</v>
      </c>
      <c r="B10711" s="40" t="s">
        <v>41</v>
      </c>
      <c r="C10711" s="18" t="s">
        <v>71</v>
      </c>
    </row>
    <row r="10712">
      <c r="A10712" s="40" t="s">
        <v>10757</v>
      </c>
      <c r="B10712" s="40" t="s">
        <v>124</v>
      </c>
      <c r="C10712" s="18" t="s">
        <v>125</v>
      </c>
    </row>
    <row r="10713">
      <c r="A10713" s="40" t="s">
        <v>10758</v>
      </c>
      <c r="B10713" s="40" t="s">
        <v>41</v>
      </c>
      <c r="C10713" s="18" t="s">
        <v>71</v>
      </c>
    </row>
    <row r="10714">
      <c r="A10714" s="40" t="s">
        <v>10759</v>
      </c>
      <c r="B10714" s="40" t="s">
        <v>41</v>
      </c>
      <c r="C10714" s="18" t="s">
        <v>509</v>
      </c>
    </row>
    <row r="10715">
      <c r="A10715" s="40" t="s">
        <v>10760</v>
      </c>
      <c r="B10715" s="40" t="s">
        <v>124</v>
      </c>
      <c r="C10715" s="18" t="s">
        <v>125</v>
      </c>
    </row>
    <row r="10716">
      <c r="A10716" s="40" t="s">
        <v>10761</v>
      </c>
      <c r="B10716" s="40" t="s">
        <v>41</v>
      </c>
      <c r="C10716" s="18" t="s">
        <v>71</v>
      </c>
    </row>
    <row r="10717">
      <c r="A10717" s="40" t="s">
        <v>10762</v>
      </c>
      <c r="B10717" s="40" t="s">
        <v>41</v>
      </c>
      <c r="C10717" s="18" t="s">
        <v>71</v>
      </c>
    </row>
    <row r="10718">
      <c r="A10718" s="40" t="s">
        <v>10763</v>
      </c>
      <c r="B10718" s="40" t="s">
        <v>41</v>
      </c>
      <c r="C10718" s="18" t="s">
        <v>71</v>
      </c>
    </row>
    <row r="10719">
      <c r="A10719" s="40" t="s">
        <v>10764</v>
      </c>
      <c r="B10719" s="40" t="s">
        <v>41</v>
      </c>
      <c r="C10719" s="18" t="s">
        <v>71</v>
      </c>
    </row>
    <row r="10720">
      <c r="A10720" s="40" t="s">
        <v>10765</v>
      </c>
      <c r="B10720" s="40" t="s">
        <v>41</v>
      </c>
      <c r="C10720" s="18" t="s">
        <v>71</v>
      </c>
    </row>
    <row r="10721">
      <c r="A10721" s="40" t="s">
        <v>10766</v>
      </c>
      <c r="B10721" s="40" t="s">
        <v>186</v>
      </c>
      <c r="C10721" s="18" t="s">
        <v>186</v>
      </c>
    </row>
    <row r="10722">
      <c r="A10722" s="40" t="s">
        <v>10767</v>
      </c>
      <c r="B10722" s="40" t="s">
        <v>41</v>
      </c>
      <c r="C10722" s="18" t="s">
        <v>71</v>
      </c>
    </row>
    <row r="10723">
      <c r="A10723" s="40" t="s">
        <v>10768</v>
      </c>
      <c r="B10723" s="40" t="s">
        <v>41</v>
      </c>
      <c r="C10723" s="18" t="s">
        <v>186</v>
      </c>
    </row>
    <row r="10724">
      <c r="A10724" s="40" t="s">
        <v>10769</v>
      </c>
      <c r="B10724" s="40" t="s">
        <v>41</v>
      </c>
      <c r="C10724" s="18" t="s">
        <v>186</v>
      </c>
    </row>
    <row r="10725">
      <c r="A10725" s="40" t="s">
        <v>10770</v>
      </c>
      <c r="B10725" s="40" t="s">
        <v>41</v>
      </c>
      <c r="C10725" s="18" t="s">
        <v>71</v>
      </c>
    </row>
    <row r="10726">
      <c r="A10726" s="40" t="s">
        <v>10771</v>
      </c>
      <c r="B10726" s="40" t="s">
        <v>124</v>
      </c>
      <c r="C10726" s="18" t="s">
        <v>186</v>
      </c>
    </row>
    <row r="10727">
      <c r="A10727" s="40" t="s">
        <v>10772</v>
      </c>
      <c r="B10727" s="40" t="s">
        <v>425</v>
      </c>
      <c r="C10727" s="18" t="s">
        <v>509</v>
      </c>
    </row>
    <row r="10728">
      <c r="A10728" s="40" t="s">
        <v>10773</v>
      </c>
      <c r="B10728" s="40" t="s">
        <v>41</v>
      </c>
      <c r="C10728" s="18" t="s">
        <v>71</v>
      </c>
    </row>
    <row r="10729">
      <c r="A10729" s="40" t="s">
        <v>10774</v>
      </c>
      <c r="B10729" s="40" t="s">
        <v>41</v>
      </c>
      <c r="C10729" s="18" t="s">
        <v>71</v>
      </c>
    </row>
    <row r="10730">
      <c r="A10730" s="40" t="s">
        <v>10775</v>
      </c>
      <c r="B10730" s="40" t="s">
        <v>116</v>
      </c>
      <c r="C10730" s="18" t="s">
        <v>116</v>
      </c>
    </row>
    <row r="10731">
      <c r="A10731" s="40" t="s">
        <v>10776</v>
      </c>
      <c r="B10731" s="40" t="s">
        <v>41</v>
      </c>
      <c r="C10731" s="18" t="s">
        <v>509</v>
      </c>
    </row>
    <row r="10732">
      <c r="A10732" s="40" t="s">
        <v>10777</v>
      </c>
      <c r="B10732" s="40" t="s">
        <v>41</v>
      </c>
      <c r="C10732" s="18" t="s">
        <v>71</v>
      </c>
    </row>
    <row r="10733">
      <c r="A10733" s="40" t="s">
        <v>10778</v>
      </c>
      <c r="B10733" s="40" t="s">
        <v>124</v>
      </c>
      <c r="C10733" s="18" t="s">
        <v>71</v>
      </c>
    </row>
    <row r="10734">
      <c r="A10734" s="40" t="s">
        <v>10779</v>
      </c>
      <c r="B10734" s="40" t="s">
        <v>41</v>
      </c>
      <c r="C10734" s="18" t="s">
        <v>71</v>
      </c>
    </row>
    <row r="10735">
      <c r="A10735" s="40" t="s">
        <v>10780</v>
      </c>
      <c r="B10735" s="40" t="s">
        <v>41</v>
      </c>
      <c r="C10735" s="18" t="s">
        <v>71</v>
      </c>
    </row>
    <row r="10736">
      <c r="A10736" s="40" t="s">
        <v>10781</v>
      </c>
      <c r="B10736" s="40" t="s">
        <v>41</v>
      </c>
      <c r="C10736" s="18" t="s">
        <v>509</v>
      </c>
    </row>
    <row r="10737">
      <c r="A10737" s="40" t="s">
        <v>10782</v>
      </c>
      <c r="B10737" s="40" t="s">
        <v>41</v>
      </c>
      <c r="C10737" s="18" t="s">
        <v>125</v>
      </c>
    </row>
    <row r="10738">
      <c r="A10738" s="40" t="s">
        <v>10783</v>
      </c>
      <c r="B10738" s="40" t="s">
        <v>425</v>
      </c>
      <c r="C10738" s="18" t="s">
        <v>509</v>
      </c>
    </row>
    <row r="10739">
      <c r="A10739" s="40" t="s">
        <v>10784</v>
      </c>
      <c r="B10739" s="40" t="s">
        <v>41</v>
      </c>
      <c r="C10739" s="18" t="s">
        <v>71</v>
      </c>
    </row>
    <row r="10740">
      <c r="A10740" s="40" t="s">
        <v>10785</v>
      </c>
      <c r="B10740" s="40" t="s">
        <v>41</v>
      </c>
      <c r="C10740" s="18" t="s">
        <v>71</v>
      </c>
    </row>
    <row r="10741">
      <c r="A10741" s="40" t="s">
        <v>10786</v>
      </c>
      <c r="B10741" s="40" t="s">
        <v>41</v>
      </c>
      <c r="C10741" s="18" t="s">
        <v>71</v>
      </c>
    </row>
    <row r="10742">
      <c r="A10742" s="40" t="s">
        <v>10787</v>
      </c>
      <c r="B10742" s="40" t="s">
        <v>41</v>
      </c>
      <c r="C10742" s="18" t="s">
        <v>71</v>
      </c>
    </row>
    <row r="10743">
      <c r="A10743" s="40" t="s">
        <v>10788</v>
      </c>
      <c r="B10743" s="40" t="s">
        <v>116</v>
      </c>
      <c r="C10743" s="18" t="s">
        <v>116</v>
      </c>
    </row>
    <row r="10744">
      <c r="A10744" s="40" t="s">
        <v>10789</v>
      </c>
      <c r="B10744" s="40" t="s">
        <v>41</v>
      </c>
      <c r="C10744" s="18" t="s">
        <v>71</v>
      </c>
    </row>
    <row r="10745">
      <c r="A10745" s="40" t="s">
        <v>10790</v>
      </c>
      <c r="B10745" s="40" t="s">
        <v>41</v>
      </c>
      <c r="C10745" s="18" t="s">
        <v>509</v>
      </c>
    </row>
    <row r="10746">
      <c r="A10746" s="40" t="s">
        <v>10791</v>
      </c>
      <c r="B10746" s="40" t="s">
        <v>41</v>
      </c>
      <c r="C10746" s="18" t="s">
        <v>71</v>
      </c>
    </row>
    <row r="10747">
      <c r="A10747" s="40" t="s">
        <v>10792</v>
      </c>
      <c r="B10747" s="40" t="s">
        <v>41</v>
      </c>
      <c r="C10747" s="18" t="s">
        <v>71</v>
      </c>
    </row>
    <row r="10748">
      <c r="A10748" s="40" t="s">
        <v>10793</v>
      </c>
      <c r="B10748" s="40" t="s">
        <v>41</v>
      </c>
      <c r="C10748" s="18" t="s">
        <v>71</v>
      </c>
    </row>
    <row r="10749">
      <c r="A10749" s="40" t="s">
        <v>10794</v>
      </c>
      <c r="B10749" s="40" t="s">
        <v>41</v>
      </c>
      <c r="C10749" s="18" t="s">
        <v>41</v>
      </c>
    </row>
    <row r="10750">
      <c r="A10750" s="40" t="s">
        <v>10795</v>
      </c>
      <c r="B10750" s="40" t="s">
        <v>124</v>
      </c>
      <c r="C10750" s="18" t="s">
        <v>71</v>
      </c>
    </row>
    <row r="10751">
      <c r="A10751" s="40" t="s">
        <v>10796</v>
      </c>
      <c r="B10751" s="40" t="s">
        <v>41</v>
      </c>
      <c r="C10751" s="18" t="s">
        <v>71</v>
      </c>
    </row>
    <row r="10752">
      <c r="A10752" s="40" t="s">
        <v>10797</v>
      </c>
      <c r="B10752" s="40" t="s">
        <v>124</v>
      </c>
      <c r="C10752" s="18" t="s">
        <v>71</v>
      </c>
    </row>
    <row r="10753">
      <c r="A10753" s="40" t="s">
        <v>10798</v>
      </c>
      <c r="B10753" s="40" t="s">
        <v>41</v>
      </c>
      <c r="C10753" s="18" t="s">
        <v>71</v>
      </c>
    </row>
    <row r="10754">
      <c r="A10754" s="40" t="s">
        <v>10799</v>
      </c>
      <c r="B10754" s="40" t="s">
        <v>41</v>
      </c>
      <c r="C10754" s="18" t="s">
        <v>41</v>
      </c>
    </row>
    <row r="10755">
      <c r="A10755" s="40" t="s">
        <v>10800</v>
      </c>
      <c r="B10755" s="40" t="s">
        <v>41</v>
      </c>
      <c r="C10755" s="18" t="s">
        <v>71</v>
      </c>
    </row>
    <row r="10756">
      <c r="A10756" s="40" t="s">
        <v>10801</v>
      </c>
      <c r="B10756" s="40" t="s">
        <v>41</v>
      </c>
      <c r="C10756" s="18" t="s">
        <v>71</v>
      </c>
    </row>
    <row r="10757">
      <c r="A10757" s="40" t="s">
        <v>10802</v>
      </c>
      <c r="B10757" s="40" t="s">
        <v>41</v>
      </c>
      <c r="C10757" s="18" t="s">
        <v>71</v>
      </c>
    </row>
    <row r="10758">
      <c r="A10758" s="40" t="s">
        <v>10803</v>
      </c>
      <c r="B10758" s="40" t="s">
        <v>124</v>
      </c>
      <c r="C10758" s="18" t="s">
        <v>71</v>
      </c>
    </row>
    <row r="10759">
      <c r="A10759" s="40" t="s">
        <v>10804</v>
      </c>
      <c r="B10759" s="40" t="s">
        <v>41</v>
      </c>
      <c r="C10759" s="18" t="s">
        <v>41</v>
      </c>
    </row>
    <row r="10760">
      <c r="A10760" s="40" t="s">
        <v>10805</v>
      </c>
      <c r="B10760" s="40" t="s">
        <v>41</v>
      </c>
      <c r="C10760" s="18" t="s">
        <v>41</v>
      </c>
    </row>
    <row r="10761">
      <c r="A10761" s="40" t="s">
        <v>10806</v>
      </c>
      <c r="B10761" s="40" t="s">
        <v>124</v>
      </c>
      <c r="C10761" s="18" t="s">
        <v>125</v>
      </c>
    </row>
    <row r="10762">
      <c r="A10762" s="40" t="s">
        <v>10807</v>
      </c>
      <c r="B10762" s="40" t="s">
        <v>116</v>
      </c>
      <c r="C10762" s="18" t="s">
        <v>186</v>
      </c>
    </row>
    <row r="10763">
      <c r="A10763" s="40" t="s">
        <v>10808</v>
      </c>
      <c r="B10763" s="40" t="s">
        <v>41</v>
      </c>
      <c r="C10763" s="18" t="s">
        <v>71</v>
      </c>
    </row>
    <row r="10764">
      <c r="A10764" s="40" t="s">
        <v>10809</v>
      </c>
      <c r="B10764" s="40" t="s">
        <v>41</v>
      </c>
      <c r="C10764" s="18" t="s">
        <v>71</v>
      </c>
    </row>
    <row r="10765">
      <c r="A10765" s="40" t="s">
        <v>10810</v>
      </c>
      <c r="B10765" s="40" t="s">
        <v>425</v>
      </c>
      <c r="C10765" s="18" t="s">
        <v>509</v>
      </c>
    </row>
    <row r="10766">
      <c r="A10766" s="40" t="s">
        <v>10811</v>
      </c>
      <c r="B10766" s="40" t="s">
        <v>41</v>
      </c>
      <c r="C10766" s="18" t="s">
        <v>71</v>
      </c>
    </row>
    <row r="10767">
      <c r="A10767" s="40" t="s">
        <v>10812</v>
      </c>
      <c r="B10767" s="40" t="s">
        <v>41</v>
      </c>
      <c r="C10767" s="18" t="s">
        <v>71</v>
      </c>
    </row>
    <row r="10768">
      <c r="A10768" s="40" t="s">
        <v>10813</v>
      </c>
      <c r="B10768" s="40" t="s">
        <v>41</v>
      </c>
      <c r="C10768" s="18" t="s">
        <v>71</v>
      </c>
    </row>
    <row r="10769">
      <c r="A10769" s="40" t="s">
        <v>10814</v>
      </c>
      <c r="B10769" s="40" t="s">
        <v>41</v>
      </c>
      <c r="C10769" s="18" t="s">
        <v>71</v>
      </c>
    </row>
    <row r="10770">
      <c r="A10770" s="40" t="s">
        <v>10815</v>
      </c>
      <c r="B10770" s="40" t="s">
        <v>41</v>
      </c>
      <c r="C10770" s="18" t="s">
        <v>71</v>
      </c>
    </row>
    <row r="10771">
      <c r="A10771" s="40" t="s">
        <v>10816</v>
      </c>
      <c r="B10771" s="40" t="s">
        <v>41</v>
      </c>
      <c r="C10771" s="18" t="s">
        <v>71</v>
      </c>
    </row>
    <row r="10772">
      <c r="A10772" s="40" t="s">
        <v>10817</v>
      </c>
      <c r="B10772" s="40" t="s">
        <v>41</v>
      </c>
      <c r="C10772" s="18" t="s">
        <v>71</v>
      </c>
    </row>
    <row r="10773">
      <c r="A10773" s="40" t="s">
        <v>10818</v>
      </c>
      <c r="B10773" s="40" t="s">
        <v>41</v>
      </c>
      <c r="C10773" s="18" t="s">
        <v>71</v>
      </c>
    </row>
    <row r="10774">
      <c r="A10774" s="40" t="s">
        <v>10819</v>
      </c>
      <c r="B10774" s="40" t="s">
        <v>41</v>
      </c>
      <c r="C10774" s="18" t="s">
        <v>41</v>
      </c>
    </row>
    <row r="10775">
      <c r="A10775" s="40" t="s">
        <v>10820</v>
      </c>
      <c r="B10775" s="40" t="s">
        <v>41</v>
      </c>
      <c r="C10775" s="18" t="s">
        <v>71</v>
      </c>
    </row>
    <row r="10776">
      <c r="A10776" s="40" t="s">
        <v>10821</v>
      </c>
      <c r="B10776" s="40" t="s">
        <v>41</v>
      </c>
      <c r="C10776" s="18" t="s">
        <v>71</v>
      </c>
    </row>
    <row r="10777">
      <c r="A10777" s="40" t="s">
        <v>10822</v>
      </c>
      <c r="B10777" s="40" t="s">
        <v>41</v>
      </c>
      <c r="C10777" s="18" t="s">
        <v>41</v>
      </c>
    </row>
    <row r="10778">
      <c r="A10778" s="40" t="s">
        <v>10823</v>
      </c>
      <c r="B10778" s="40" t="s">
        <v>41</v>
      </c>
      <c r="C10778" s="18" t="s">
        <v>71</v>
      </c>
    </row>
    <row r="10779">
      <c r="A10779" s="40" t="s">
        <v>10824</v>
      </c>
      <c r="B10779" s="40" t="s">
        <v>41</v>
      </c>
      <c r="C10779" s="18" t="s">
        <v>71</v>
      </c>
    </row>
    <row r="10780">
      <c r="A10780" s="40" t="s">
        <v>10825</v>
      </c>
      <c r="B10780" s="40" t="s">
        <v>41</v>
      </c>
      <c r="C10780" s="18" t="s">
        <v>41</v>
      </c>
    </row>
    <row r="10781">
      <c r="A10781" s="40" t="s">
        <v>10826</v>
      </c>
      <c r="B10781" s="40" t="s">
        <v>41</v>
      </c>
      <c r="C10781" s="18" t="s">
        <v>71</v>
      </c>
    </row>
    <row r="10782">
      <c r="A10782" s="40" t="s">
        <v>10827</v>
      </c>
      <c r="B10782" s="40" t="s">
        <v>41</v>
      </c>
      <c r="C10782" s="18" t="s">
        <v>41</v>
      </c>
    </row>
    <row r="10783">
      <c r="A10783" s="40" t="s">
        <v>10828</v>
      </c>
      <c r="B10783" s="40" t="s">
        <v>41</v>
      </c>
      <c r="C10783" s="18" t="s">
        <v>71</v>
      </c>
    </row>
    <row r="10784">
      <c r="A10784" s="40" t="s">
        <v>10829</v>
      </c>
      <c r="B10784" s="40" t="s">
        <v>41</v>
      </c>
      <c r="C10784" s="18" t="s">
        <v>71</v>
      </c>
    </row>
    <row r="10785">
      <c r="A10785" s="40" t="s">
        <v>10830</v>
      </c>
      <c r="B10785" s="40" t="s">
        <v>41</v>
      </c>
      <c r="C10785" s="18" t="s">
        <v>41</v>
      </c>
    </row>
    <row r="10786">
      <c r="A10786" s="40" t="s">
        <v>10831</v>
      </c>
      <c r="B10786" s="40" t="s">
        <v>41</v>
      </c>
      <c r="C10786" s="18" t="s">
        <v>71</v>
      </c>
    </row>
    <row r="10787">
      <c r="A10787" s="40" t="s">
        <v>10832</v>
      </c>
      <c r="B10787" s="40" t="s">
        <v>41</v>
      </c>
      <c r="C10787" s="18" t="s">
        <v>71</v>
      </c>
    </row>
    <row r="10788">
      <c r="A10788" s="40" t="s">
        <v>10833</v>
      </c>
      <c r="B10788" s="40" t="s">
        <v>41</v>
      </c>
      <c r="C10788" s="18" t="s">
        <v>71</v>
      </c>
    </row>
    <row r="10789">
      <c r="A10789" s="40" t="s">
        <v>10834</v>
      </c>
      <c r="B10789" s="40" t="s">
        <v>41</v>
      </c>
      <c r="C10789" s="18" t="s">
        <v>71</v>
      </c>
    </row>
    <row r="10790">
      <c r="A10790" s="40" t="s">
        <v>10835</v>
      </c>
      <c r="B10790" s="40" t="s">
        <v>41</v>
      </c>
      <c r="C10790" s="18" t="s">
        <v>41</v>
      </c>
    </row>
    <row r="10791">
      <c r="A10791" s="40" t="s">
        <v>10836</v>
      </c>
      <c r="B10791" s="40" t="s">
        <v>41</v>
      </c>
      <c r="C10791" s="18" t="s">
        <v>71</v>
      </c>
    </row>
    <row r="10792">
      <c r="A10792" s="40" t="s">
        <v>10837</v>
      </c>
      <c r="B10792" s="40" t="s">
        <v>41</v>
      </c>
      <c r="C10792" s="18" t="s">
        <v>71</v>
      </c>
    </row>
    <row r="10793">
      <c r="A10793" s="40" t="s">
        <v>10838</v>
      </c>
      <c r="B10793" s="40" t="s">
        <v>41</v>
      </c>
      <c r="C10793" s="18" t="s">
        <v>71</v>
      </c>
    </row>
    <row r="10794">
      <c r="A10794" s="40" t="s">
        <v>10839</v>
      </c>
      <c r="B10794" s="40" t="s">
        <v>41</v>
      </c>
      <c r="C10794" s="18" t="s">
        <v>71</v>
      </c>
    </row>
    <row r="10795">
      <c r="A10795" s="40" t="s">
        <v>10840</v>
      </c>
      <c r="B10795" s="40" t="s">
        <v>41</v>
      </c>
      <c r="C10795" s="18" t="s">
        <v>71</v>
      </c>
    </row>
    <row r="10796">
      <c r="A10796" s="40" t="s">
        <v>10841</v>
      </c>
      <c r="B10796" s="40" t="s">
        <v>41</v>
      </c>
      <c r="C10796" s="18" t="s">
        <v>71</v>
      </c>
    </row>
    <row r="10797">
      <c r="A10797" s="40" t="s">
        <v>10842</v>
      </c>
      <c r="B10797" s="40" t="s">
        <v>41</v>
      </c>
      <c r="C10797" s="18" t="s">
        <v>71</v>
      </c>
    </row>
    <row r="10798">
      <c r="A10798" s="40" t="s">
        <v>10843</v>
      </c>
      <c r="B10798" s="40" t="s">
        <v>41</v>
      </c>
      <c r="C10798" s="18" t="s">
        <v>71</v>
      </c>
    </row>
    <row r="10799">
      <c r="A10799" s="40" t="s">
        <v>10844</v>
      </c>
      <c r="B10799" s="40" t="s">
        <v>41</v>
      </c>
      <c r="C10799" s="18" t="s">
        <v>71</v>
      </c>
    </row>
    <row r="10800">
      <c r="A10800" s="40" t="s">
        <v>10845</v>
      </c>
      <c r="B10800" s="40" t="s">
        <v>41</v>
      </c>
      <c r="C10800" s="18" t="s">
        <v>71</v>
      </c>
    </row>
    <row r="10801">
      <c r="A10801" s="40" t="s">
        <v>10846</v>
      </c>
      <c r="B10801" s="40" t="s">
        <v>41</v>
      </c>
      <c r="C10801" s="40" t="s">
        <v>41</v>
      </c>
    </row>
    <row r="10802">
      <c r="A10802" s="40" t="s">
        <v>10847</v>
      </c>
      <c r="B10802" s="40" t="s">
        <v>41</v>
      </c>
      <c r="C10802" s="40" t="s">
        <v>41</v>
      </c>
    </row>
    <row r="10803">
      <c r="A10803" s="40" t="s">
        <v>10848</v>
      </c>
      <c r="B10803" s="40" t="s">
        <v>41</v>
      </c>
      <c r="C10803" s="40" t="s">
        <v>41</v>
      </c>
    </row>
    <row r="10804">
      <c r="A10804" s="40" t="s">
        <v>10849</v>
      </c>
      <c r="B10804" s="40" t="s">
        <v>41</v>
      </c>
      <c r="C10804" s="40" t="s">
        <v>41</v>
      </c>
    </row>
    <row r="10805">
      <c r="A10805" s="40" t="s">
        <v>10850</v>
      </c>
      <c r="B10805" s="40" t="s">
        <v>41</v>
      </c>
      <c r="C10805" s="40" t="s">
        <v>41</v>
      </c>
    </row>
    <row r="10806">
      <c r="A10806" s="40" t="s">
        <v>10851</v>
      </c>
      <c r="B10806" s="40" t="s">
        <v>41</v>
      </c>
      <c r="C10806" s="18" t="s">
        <v>71</v>
      </c>
    </row>
    <row r="10807">
      <c r="A10807" s="40" t="s">
        <v>10852</v>
      </c>
      <c r="B10807" s="40" t="s">
        <v>124</v>
      </c>
      <c r="C10807" s="18" t="s">
        <v>125</v>
      </c>
    </row>
    <row r="10808">
      <c r="A10808" s="40" t="s">
        <v>10853</v>
      </c>
      <c r="B10808" s="40" t="s">
        <v>41</v>
      </c>
      <c r="C10808" s="40" t="s">
        <v>41</v>
      </c>
    </row>
    <row r="10809">
      <c r="A10809" s="40" t="s">
        <v>10854</v>
      </c>
      <c r="B10809" s="40" t="s">
        <v>41</v>
      </c>
      <c r="C10809" s="40" t="s">
        <v>41</v>
      </c>
    </row>
    <row r="10810">
      <c r="A10810" s="40" t="s">
        <v>10855</v>
      </c>
      <c r="B10810" s="40" t="s">
        <v>41</v>
      </c>
      <c r="C10810" s="40" t="s">
        <v>41</v>
      </c>
    </row>
    <row r="10811">
      <c r="A10811" s="40" t="s">
        <v>10856</v>
      </c>
      <c r="B10811" s="40" t="s">
        <v>41</v>
      </c>
      <c r="C10811" s="40" t="s">
        <v>41</v>
      </c>
    </row>
    <row r="10812">
      <c r="A10812" s="40" t="s">
        <v>10857</v>
      </c>
      <c r="B10812" s="40" t="s">
        <v>41</v>
      </c>
      <c r="C10812" s="40" t="s">
        <v>41</v>
      </c>
    </row>
    <row r="10813">
      <c r="A10813" s="40" t="s">
        <v>10858</v>
      </c>
      <c r="B10813" s="40" t="s">
        <v>41</v>
      </c>
      <c r="C10813" s="40" t="s">
        <v>41</v>
      </c>
    </row>
    <row r="10814">
      <c r="A10814" s="40" t="s">
        <v>10859</v>
      </c>
      <c r="B10814" s="40" t="s">
        <v>41</v>
      </c>
      <c r="C10814" s="40" t="s">
        <v>41</v>
      </c>
    </row>
    <row r="10815">
      <c r="A10815" s="40" t="s">
        <v>10860</v>
      </c>
      <c r="B10815" s="40" t="s">
        <v>41</v>
      </c>
      <c r="C10815" s="40" t="s">
        <v>41</v>
      </c>
    </row>
    <row r="10816">
      <c r="A10816" s="40" t="s">
        <v>10861</v>
      </c>
      <c r="B10816" s="40" t="s">
        <v>186</v>
      </c>
      <c r="C10816" s="18" t="s">
        <v>186</v>
      </c>
    </row>
    <row r="10817">
      <c r="A10817" s="40" t="s">
        <v>10862</v>
      </c>
      <c r="B10817" s="40" t="s">
        <v>41</v>
      </c>
      <c r="C10817" s="18" t="s">
        <v>71</v>
      </c>
    </row>
    <row r="10818">
      <c r="A10818" s="40" t="s">
        <v>10863</v>
      </c>
      <c r="B10818" s="40" t="s">
        <v>41</v>
      </c>
      <c r="C10818" s="40" t="s">
        <v>41</v>
      </c>
    </row>
    <row r="10819">
      <c r="A10819" s="40" t="s">
        <v>10864</v>
      </c>
      <c r="B10819" s="40" t="s">
        <v>41</v>
      </c>
      <c r="C10819" s="40" t="s">
        <v>41</v>
      </c>
    </row>
    <row r="10820">
      <c r="A10820" s="40" t="s">
        <v>10865</v>
      </c>
      <c r="B10820" s="40" t="s">
        <v>41</v>
      </c>
      <c r="C10820" s="40" t="s">
        <v>41</v>
      </c>
    </row>
    <row r="10821">
      <c r="A10821" s="40" t="s">
        <v>10866</v>
      </c>
      <c r="B10821" s="40" t="s">
        <v>41</v>
      </c>
      <c r="C10821" s="40" t="s">
        <v>41</v>
      </c>
    </row>
    <row r="10822">
      <c r="A10822" s="40" t="s">
        <v>10867</v>
      </c>
      <c r="B10822" s="40" t="s">
        <v>41</v>
      </c>
      <c r="C10822" s="40" t="s">
        <v>41</v>
      </c>
    </row>
    <row r="10823">
      <c r="A10823" s="40" t="s">
        <v>10868</v>
      </c>
      <c r="B10823" s="40" t="s">
        <v>41</v>
      </c>
      <c r="C10823" s="40" t="s">
        <v>41</v>
      </c>
    </row>
    <row r="10824">
      <c r="A10824" s="40" t="s">
        <v>10869</v>
      </c>
      <c r="B10824" s="40" t="s">
        <v>41</v>
      </c>
      <c r="C10824" s="40" t="s">
        <v>41</v>
      </c>
    </row>
    <row r="10825">
      <c r="A10825" s="40" t="s">
        <v>10870</v>
      </c>
      <c r="B10825" s="40" t="s">
        <v>41</v>
      </c>
      <c r="C10825" s="40" t="s">
        <v>41</v>
      </c>
    </row>
    <row r="10826">
      <c r="A10826" s="40" t="s">
        <v>10871</v>
      </c>
      <c r="B10826" s="40" t="s">
        <v>41</v>
      </c>
      <c r="C10826" s="40" t="s">
        <v>41</v>
      </c>
    </row>
    <row r="10827">
      <c r="A10827" s="40" t="s">
        <v>10872</v>
      </c>
      <c r="B10827" s="40" t="s">
        <v>41</v>
      </c>
      <c r="C10827" s="40" t="s">
        <v>41</v>
      </c>
    </row>
    <row r="10828">
      <c r="A10828" s="40" t="s">
        <v>10873</v>
      </c>
      <c r="B10828" s="40" t="s">
        <v>41</v>
      </c>
      <c r="C10828" s="40" t="s">
        <v>41</v>
      </c>
    </row>
    <row r="10829">
      <c r="A10829" s="40" t="s">
        <v>10874</v>
      </c>
      <c r="B10829" s="40" t="s">
        <v>41</v>
      </c>
      <c r="C10829" s="40" t="s">
        <v>41</v>
      </c>
    </row>
    <row r="10830">
      <c r="A10830" s="40" t="s">
        <v>10875</v>
      </c>
      <c r="B10830" s="40" t="s">
        <v>41</v>
      </c>
      <c r="C10830" s="40" t="s">
        <v>41</v>
      </c>
    </row>
    <row r="10831">
      <c r="A10831" s="40" t="s">
        <v>10876</v>
      </c>
      <c r="B10831" s="40" t="s">
        <v>41</v>
      </c>
      <c r="C10831" s="40" t="s">
        <v>41</v>
      </c>
    </row>
    <row r="10832">
      <c r="A10832" s="40" t="s">
        <v>10877</v>
      </c>
      <c r="B10832" s="40" t="s">
        <v>41</v>
      </c>
      <c r="C10832" s="40" t="s">
        <v>41</v>
      </c>
    </row>
    <row r="10833">
      <c r="A10833" s="40" t="s">
        <v>10878</v>
      </c>
      <c r="B10833" s="40" t="s">
        <v>41</v>
      </c>
      <c r="C10833" s="40" t="s">
        <v>41</v>
      </c>
    </row>
    <row r="10834">
      <c r="A10834" s="40" t="s">
        <v>10879</v>
      </c>
      <c r="B10834" s="40" t="s">
        <v>41</v>
      </c>
      <c r="C10834" s="40" t="s">
        <v>41</v>
      </c>
    </row>
    <row r="10835">
      <c r="A10835" s="40" t="s">
        <v>10880</v>
      </c>
      <c r="B10835" s="40" t="s">
        <v>41</v>
      </c>
      <c r="C10835" s="40" t="s">
        <v>41</v>
      </c>
    </row>
    <row r="10836">
      <c r="A10836" s="40" t="s">
        <v>10881</v>
      </c>
      <c r="B10836" s="40" t="s">
        <v>41</v>
      </c>
      <c r="C10836" s="40" t="s">
        <v>41</v>
      </c>
    </row>
    <row r="10837">
      <c r="A10837" s="40" t="s">
        <v>10882</v>
      </c>
      <c r="B10837" s="40" t="s">
        <v>41</v>
      </c>
      <c r="C10837" s="40" t="s">
        <v>41</v>
      </c>
    </row>
    <row r="10838">
      <c r="A10838" s="40" t="s">
        <v>10883</v>
      </c>
      <c r="B10838" s="40" t="s">
        <v>41</v>
      </c>
      <c r="C10838" s="40" t="s">
        <v>41</v>
      </c>
    </row>
    <row r="10839">
      <c r="A10839" s="40" t="s">
        <v>10884</v>
      </c>
      <c r="B10839" s="40" t="s">
        <v>41</v>
      </c>
      <c r="C10839" s="40" t="s">
        <v>41</v>
      </c>
    </row>
    <row r="10840">
      <c r="A10840" s="40" t="s">
        <v>10885</v>
      </c>
      <c r="B10840" s="40" t="s">
        <v>41</v>
      </c>
      <c r="C10840" s="40" t="s">
        <v>41</v>
      </c>
    </row>
    <row r="10841">
      <c r="A10841" s="40" t="s">
        <v>10886</v>
      </c>
      <c r="B10841" s="40" t="s">
        <v>41</v>
      </c>
      <c r="C10841" s="40" t="s">
        <v>41</v>
      </c>
    </row>
    <row r="10842">
      <c r="A10842" s="40" t="s">
        <v>10887</v>
      </c>
      <c r="B10842" s="40" t="s">
        <v>41</v>
      </c>
      <c r="C10842" s="40" t="s">
        <v>41</v>
      </c>
    </row>
    <row r="10843">
      <c r="A10843" s="40" t="s">
        <v>10888</v>
      </c>
      <c r="B10843" s="40" t="s">
        <v>41</v>
      </c>
      <c r="C10843" s="40" t="s">
        <v>41</v>
      </c>
    </row>
    <row r="10844">
      <c r="A10844" s="40" t="s">
        <v>10889</v>
      </c>
      <c r="B10844" s="40" t="s">
        <v>41</v>
      </c>
      <c r="C10844" s="40" t="s">
        <v>41</v>
      </c>
    </row>
    <row r="10845">
      <c r="A10845" s="40" t="s">
        <v>10890</v>
      </c>
      <c r="B10845" s="40" t="s">
        <v>41</v>
      </c>
      <c r="C10845" s="40" t="s">
        <v>41</v>
      </c>
    </row>
    <row r="10846">
      <c r="A10846" s="40" t="s">
        <v>10891</v>
      </c>
      <c r="B10846" s="40" t="s">
        <v>41</v>
      </c>
      <c r="C10846" s="40" t="s">
        <v>41</v>
      </c>
    </row>
    <row r="10847">
      <c r="A10847" s="40" t="s">
        <v>10892</v>
      </c>
      <c r="B10847" s="40" t="s">
        <v>41</v>
      </c>
      <c r="C10847" s="40" t="s">
        <v>41</v>
      </c>
    </row>
    <row r="10848">
      <c r="A10848" s="40" t="s">
        <v>10893</v>
      </c>
      <c r="B10848" s="40" t="s">
        <v>41</v>
      </c>
      <c r="C10848" s="40" t="s">
        <v>41</v>
      </c>
    </row>
    <row r="10849">
      <c r="A10849" s="40" t="s">
        <v>10894</v>
      </c>
      <c r="B10849" s="40" t="s">
        <v>41</v>
      </c>
      <c r="C10849" s="40" t="s">
        <v>41</v>
      </c>
    </row>
    <row r="10850">
      <c r="A10850" s="40" t="s">
        <v>10895</v>
      </c>
      <c r="B10850" s="40" t="s">
        <v>41</v>
      </c>
      <c r="C10850" s="40" t="s">
        <v>41</v>
      </c>
    </row>
    <row r="10851">
      <c r="A10851" s="40" t="s">
        <v>10896</v>
      </c>
      <c r="B10851" s="40" t="s">
        <v>41</v>
      </c>
      <c r="C10851" s="40" t="s">
        <v>41</v>
      </c>
    </row>
    <row r="10852">
      <c r="A10852" s="40" t="s">
        <v>10897</v>
      </c>
      <c r="B10852" s="40" t="s">
        <v>41</v>
      </c>
      <c r="C10852" s="18" t="s">
        <v>71</v>
      </c>
    </row>
    <row r="10853">
      <c r="A10853" s="40" t="s">
        <v>10898</v>
      </c>
      <c r="B10853" s="40" t="s">
        <v>41</v>
      </c>
      <c r="C10853" s="18" t="s">
        <v>71</v>
      </c>
    </row>
    <row r="10854">
      <c r="A10854" s="40" t="s">
        <v>10899</v>
      </c>
      <c r="B10854" s="40" t="s">
        <v>41</v>
      </c>
      <c r="C10854" s="18" t="s">
        <v>71</v>
      </c>
    </row>
    <row r="10855">
      <c r="A10855" s="40" t="s">
        <v>10900</v>
      </c>
      <c r="B10855" s="40" t="s">
        <v>41</v>
      </c>
      <c r="C10855" s="18" t="s">
        <v>71</v>
      </c>
    </row>
    <row r="10856">
      <c r="A10856" s="40" t="s">
        <v>10901</v>
      </c>
      <c r="B10856" s="40" t="s">
        <v>41</v>
      </c>
      <c r="C10856" s="18" t="s">
        <v>71</v>
      </c>
    </row>
    <row r="10857">
      <c r="A10857" s="40" t="s">
        <v>10902</v>
      </c>
      <c r="B10857" s="40" t="s">
        <v>41</v>
      </c>
      <c r="C10857" s="18" t="s">
        <v>71</v>
      </c>
    </row>
    <row r="10858">
      <c r="A10858" s="40" t="s">
        <v>10903</v>
      </c>
      <c r="B10858" s="40" t="s">
        <v>41</v>
      </c>
      <c r="C10858" s="18" t="s">
        <v>71</v>
      </c>
    </row>
    <row r="10859">
      <c r="A10859" s="40" t="s">
        <v>10904</v>
      </c>
      <c r="B10859" s="40" t="s">
        <v>41</v>
      </c>
      <c r="C10859" s="18" t="s">
        <v>186</v>
      </c>
    </row>
    <row r="10860">
      <c r="A10860" s="40" t="s">
        <v>10905</v>
      </c>
      <c r="B10860" s="40" t="s">
        <v>41</v>
      </c>
      <c r="C10860" s="18" t="s">
        <v>186</v>
      </c>
    </row>
    <row r="10861">
      <c r="A10861" s="40" t="s">
        <v>10906</v>
      </c>
      <c r="B10861" s="40" t="s">
        <v>41</v>
      </c>
      <c r="C10861" s="18" t="s">
        <v>186</v>
      </c>
    </row>
    <row r="10862">
      <c r="A10862" s="40" t="s">
        <v>10907</v>
      </c>
      <c r="B10862" s="40" t="s">
        <v>41</v>
      </c>
      <c r="C10862" s="18" t="s">
        <v>71</v>
      </c>
    </row>
    <row r="10863">
      <c r="A10863" s="40" t="s">
        <v>10908</v>
      </c>
      <c r="B10863" s="40" t="s">
        <v>41</v>
      </c>
      <c r="C10863" s="18" t="s">
        <v>186</v>
      </c>
    </row>
    <row r="10864">
      <c r="A10864" s="40" t="s">
        <v>10909</v>
      </c>
      <c r="B10864" s="40" t="s">
        <v>41</v>
      </c>
      <c r="C10864" s="18" t="s">
        <v>71</v>
      </c>
    </row>
    <row r="10865">
      <c r="A10865" s="40" t="s">
        <v>10910</v>
      </c>
      <c r="B10865" s="40" t="s">
        <v>41</v>
      </c>
      <c r="C10865" s="18" t="s">
        <v>71</v>
      </c>
    </row>
    <row r="10866">
      <c r="A10866" s="40" t="s">
        <v>10911</v>
      </c>
      <c r="B10866" s="40" t="s">
        <v>41</v>
      </c>
      <c r="C10866" s="18" t="s">
        <v>71</v>
      </c>
    </row>
    <row r="10867">
      <c r="A10867" s="40" t="s">
        <v>10912</v>
      </c>
      <c r="B10867" s="40" t="s">
        <v>41</v>
      </c>
      <c r="C10867" s="18" t="s">
        <v>41</v>
      </c>
    </row>
    <row r="10868">
      <c r="A10868" s="40" t="s">
        <v>10913</v>
      </c>
      <c r="B10868" s="40" t="s">
        <v>41</v>
      </c>
      <c r="C10868" s="18" t="s">
        <v>71</v>
      </c>
    </row>
    <row r="10869">
      <c r="A10869" s="40" t="s">
        <v>10914</v>
      </c>
      <c r="B10869" s="40" t="s">
        <v>41</v>
      </c>
      <c r="C10869" s="18" t="s">
        <v>41</v>
      </c>
    </row>
    <row r="10870">
      <c r="A10870" s="40" t="s">
        <v>10915</v>
      </c>
      <c r="B10870" s="40" t="s">
        <v>41</v>
      </c>
      <c r="C10870" s="18" t="s">
        <v>41</v>
      </c>
    </row>
    <row r="10871">
      <c r="A10871" s="40" t="s">
        <v>10916</v>
      </c>
      <c r="B10871" s="40" t="s">
        <v>41</v>
      </c>
      <c r="C10871" s="18" t="s">
        <v>71</v>
      </c>
    </row>
    <row r="10872">
      <c r="A10872" s="40" t="s">
        <v>10917</v>
      </c>
      <c r="B10872" s="40" t="s">
        <v>124</v>
      </c>
      <c r="C10872" s="18" t="s">
        <v>125</v>
      </c>
    </row>
    <row r="10873">
      <c r="A10873" s="40" t="s">
        <v>10918</v>
      </c>
      <c r="B10873" s="40" t="s">
        <v>41</v>
      </c>
      <c r="C10873" s="18" t="s">
        <v>71</v>
      </c>
    </row>
    <row r="10874">
      <c r="A10874" s="40" t="s">
        <v>10919</v>
      </c>
      <c r="B10874" s="40" t="s">
        <v>124</v>
      </c>
      <c r="C10874" s="18" t="s">
        <v>125</v>
      </c>
    </row>
    <row r="10875">
      <c r="A10875" s="40" t="s">
        <v>10920</v>
      </c>
      <c r="B10875" s="40" t="s">
        <v>41</v>
      </c>
      <c r="C10875" s="18" t="s">
        <v>71</v>
      </c>
    </row>
    <row r="10876">
      <c r="A10876" s="40" t="s">
        <v>10921</v>
      </c>
      <c r="B10876" s="40" t="s">
        <v>41</v>
      </c>
      <c r="C10876" s="18" t="s">
        <v>71</v>
      </c>
    </row>
    <row r="10877">
      <c r="A10877" s="40" t="s">
        <v>10922</v>
      </c>
      <c r="B10877" s="40" t="s">
        <v>41</v>
      </c>
      <c r="C10877" s="18" t="s">
        <v>71</v>
      </c>
    </row>
    <row r="10878">
      <c r="A10878" s="40" t="s">
        <v>10923</v>
      </c>
      <c r="B10878" s="40" t="s">
        <v>116</v>
      </c>
      <c r="C10878" s="18" t="s">
        <v>116</v>
      </c>
    </row>
    <row r="10879">
      <c r="A10879" s="40" t="s">
        <v>10924</v>
      </c>
      <c r="B10879" s="40" t="s">
        <v>41</v>
      </c>
      <c r="C10879" s="18" t="s">
        <v>71</v>
      </c>
    </row>
    <row r="10880">
      <c r="A10880" s="40" t="s">
        <v>10925</v>
      </c>
      <c r="B10880" s="40" t="s">
        <v>41</v>
      </c>
      <c r="C10880" s="18" t="s">
        <v>71</v>
      </c>
    </row>
    <row r="10881">
      <c r="A10881" s="40" t="s">
        <v>10926</v>
      </c>
      <c r="B10881" s="40" t="s">
        <v>41</v>
      </c>
      <c r="C10881" s="18" t="s">
        <v>71</v>
      </c>
    </row>
    <row r="10882">
      <c r="A10882" s="40" t="s">
        <v>10927</v>
      </c>
      <c r="B10882" s="40" t="s">
        <v>41</v>
      </c>
      <c r="C10882" s="18" t="s">
        <v>71</v>
      </c>
    </row>
    <row r="10883">
      <c r="A10883" s="40" t="s">
        <v>10928</v>
      </c>
      <c r="B10883" s="40" t="s">
        <v>41</v>
      </c>
      <c r="C10883" s="18" t="s">
        <v>71</v>
      </c>
    </row>
    <row r="10884">
      <c r="A10884" s="40" t="s">
        <v>10929</v>
      </c>
      <c r="B10884" s="40" t="s">
        <v>41</v>
      </c>
      <c r="C10884" s="18" t="s">
        <v>71</v>
      </c>
    </row>
    <row r="10885">
      <c r="A10885" s="40" t="s">
        <v>10930</v>
      </c>
      <c r="B10885" s="40" t="s">
        <v>124</v>
      </c>
      <c r="C10885" s="40" t="s">
        <v>124</v>
      </c>
    </row>
    <row r="10886">
      <c r="A10886" s="40" t="s">
        <v>10931</v>
      </c>
      <c r="B10886" s="40" t="s">
        <v>116</v>
      </c>
      <c r="C10886" s="18" t="s">
        <v>186</v>
      </c>
    </row>
    <row r="10887">
      <c r="A10887" s="40" t="s">
        <v>10932</v>
      </c>
      <c r="B10887" s="40" t="s">
        <v>41</v>
      </c>
      <c r="C10887" s="18" t="s">
        <v>71</v>
      </c>
    </row>
    <row r="10888">
      <c r="A10888" s="40" t="s">
        <v>10933</v>
      </c>
      <c r="B10888" s="40" t="s">
        <v>41</v>
      </c>
      <c r="C10888" s="18" t="s">
        <v>71</v>
      </c>
    </row>
    <row r="10889">
      <c r="A10889" s="40" t="s">
        <v>10934</v>
      </c>
      <c r="B10889" s="40" t="s">
        <v>124</v>
      </c>
      <c r="C10889" s="18" t="s">
        <v>125</v>
      </c>
    </row>
    <row r="10890">
      <c r="A10890" s="40" t="s">
        <v>10935</v>
      </c>
      <c r="B10890" s="40" t="s">
        <v>124</v>
      </c>
      <c r="C10890" s="18" t="s">
        <v>125</v>
      </c>
    </row>
    <row r="10891">
      <c r="A10891" s="40" t="s">
        <v>10936</v>
      </c>
      <c r="B10891" s="40" t="s">
        <v>124</v>
      </c>
      <c r="C10891" s="18" t="s">
        <v>71</v>
      </c>
    </row>
    <row r="10892">
      <c r="A10892" s="40" t="s">
        <v>10937</v>
      </c>
      <c r="B10892" s="40" t="s">
        <v>124</v>
      </c>
      <c r="C10892" s="18" t="s">
        <v>71</v>
      </c>
    </row>
    <row r="10893">
      <c r="A10893" s="40" t="s">
        <v>10938</v>
      </c>
      <c r="B10893" s="40" t="s">
        <v>41</v>
      </c>
      <c r="C10893" s="18" t="s">
        <v>71</v>
      </c>
    </row>
    <row r="10894">
      <c r="A10894" s="40" t="s">
        <v>10939</v>
      </c>
      <c r="B10894" s="40" t="s">
        <v>41</v>
      </c>
      <c r="C10894" s="18" t="s">
        <v>71</v>
      </c>
    </row>
    <row r="10895">
      <c r="A10895" s="40" t="s">
        <v>10940</v>
      </c>
      <c r="B10895" s="40" t="s">
        <v>124</v>
      </c>
      <c r="C10895" s="18" t="s">
        <v>71</v>
      </c>
    </row>
    <row r="10896">
      <c r="A10896" s="40" t="s">
        <v>10941</v>
      </c>
      <c r="B10896" s="40" t="s">
        <v>124</v>
      </c>
      <c r="C10896" s="18" t="s">
        <v>71</v>
      </c>
    </row>
    <row r="10897">
      <c r="A10897" s="40" t="s">
        <v>10942</v>
      </c>
      <c r="B10897" s="40" t="s">
        <v>124</v>
      </c>
      <c r="C10897" s="18" t="s">
        <v>71</v>
      </c>
    </row>
    <row r="10898">
      <c r="A10898" s="40" t="s">
        <v>10943</v>
      </c>
      <c r="B10898" s="40" t="s">
        <v>124</v>
      </c>
      <c r="C10898" s="18" t="s">
        <v>71</v>
      </c>
    </row>
    <row r="10899">
      <c r="A10899" s="40" t="s">
        <v>10944</v>
      </c>
      <c r="B10899" s="40" t="s">
        <v>41</v>
      </c>
      <c r="C10899" s="18" t="s">
        <v>71</v>
      </c>
    </row>
    <row r="10900">
      <c r="A10900" s="40" t="s">
        <v>10945</v>
      </c>
      <c r="B10900" s="40" t="s">
        <v>124</v>
      </c>
      <c r="C10900" s="18" t="s">
        <v>71</v>
      </c>
    </row>
    <row r="10901">
      <c r="A10901" s="40" t="s">
        <v>10946</v>
      </c>
      <c r="B10901" s="40" t="s">
        <v>124</v>
      </c>
      <c r="C10901" s="18" t="s">
        <v>71</v>
      </c>
    </row>
    <row r="10902">
      <c r="A10902" s="40" t="s">
        <v>10947</v>
      </c>
      <c r="B10902" s="40" t="s">
        <v>124</v>
      </c>
      <c r="C10902" s="18" t="s">
        <v>71</v>
      </c>
    </row>
    <row r="10903">
      <c r="A10903" s="40" t="s">
        <v>10948</v>
      </c>
      <c r="B10903" s="40" t="s">
        <v>41</v>
      </c>
      <c r="C10903" s="18" t="s">
        <v>71</v>
      </c>
    </row>
    <row r="10904">
      <c r="A10904" s="40" t="s">
        <v>10949</v>
      </c>
      <c r="B10904" s="40" t="s">
        <v>41</v>
      </c>
      <c r="C10904" s="18" t="s">
        <v>71</v>
      </c>
    </row>
    <row r="10905">
      <c r="A10905" s="40" t="s">
        <v>10950</v>
      </c>
      <c r="B10905" s="40" t="s">
        <v>124</v>
      </c>
      <c r="C10905" s="18" t="s">
        <v>125</v>
      </c>
    </row>
    <row r="10906">
      <c r="A10906" s="40" t="s">
        <v>10951</v>
      </c>
      <c r="B10906" s="40" t="s">
        <v>41</v>
      </c>
      <c r="C10906" s="18" t="s">
        <v>71</v>
      </c>
    </row>
    <row r="10907">
      <c r="A10907" s="40" t="s">
        <v>10952</v>
      </c>
      <c r="B10907" s="40" t="s">
        <v>41</v>
      </c>
      <c r="C10907" s="18" t="s">
        <v>41</v>
      </c>
    </row>
    <row r="10908">
      <c r="A10908" s="40" t="s">
        <v>10953</v>
      </c>
      <c r="B10908" s="40" t="s">
        <v>41</v>
      </c>
      <c r="C10908" s="18" t="s">
        <v>71</v>
      </c>
    </row>
    <row r="10909">
      <c r="A10909" s="40" t="s">
        <v>10954</v>
      </c>
      <c r="B10909" s="40" t="s">
        <v>41</v>
      </c>
      <c r="C10909" s="18" t="s">
        <v>71</v>
      </c>
    </row>
    <row r="10910">
      <c r="A10910" s="40" t="s">
        <v>10955</v>
      </c>
      <c r="B10910" s="40" t="s">
        <v>41</v>
      </c>
      <c r="C10910" s="18" t="s">
        <v>71</v>
      </c>
    </row>
    <row r="10911">
      <c r="A10911" s="40" t="s">
        <v>10956</v>
      </c>
      <c r="B10911" s="40" t="s">
        <v>41</v>
      </c>
      <c r="C10911" s="18" t="s">
        <v>41</v>
      </c>
    </row>
    <row r="10912">
      <c r="A10912" s="40" t="s">
        <v>10957</v>
      </c>
      <c r="B10912" s="40" t="s">
        <v>41</v>
      </c>
      <c r="C10912" s="18" t="s">
        <v>71</v>
      </c>
    </row>
    <row r="10913">
      <c r="A10913" s="40" t="s">
        <v>10958</v>
      </c>
      <c r="B10913" s="40" t="s">
        <v>41</v>
      </c>
      <c r="C10913" s="18" t="s">
        <v>71</v>
      </c>
    </row>
    <row r="10914">
      <c r="A10914" s="40" t="s">
        <v>10959</v>
      </c>
      <c r="B10914" s="40" t="s">
        <v>186</v>
      </c>
      <c r="C10914" s="18" t="s">
        <v>186</v>
      </c>
    </row>
    <row r="10915">
      <c r="A10915" s="40" t="s">
        <v>10960</v>
      </c>
      <c r="B10915" s="40" t="s">
        <v>41</v>
      </c>
      <c r="C10915" s="18" t="s">
        <v>71</v>
      </c>
    </row>
    <row r="10916">
      <c r="A10916" s="40" t="s">
        <v>10961</v>
      </c>
      <c r="B10916" s="40" t="s">
        <v>124</v>
      </c>
      <c r="C10916" s="18" t="s">
        <v>71</v>
      </c>
    </row>
    <row r="10917">
      <c r="A10917" s="40" t="s">
        <v>10962</v>
      </c>
      <c r="B10917" s="40" t="s">
        <v>41</v>
      </c>
      <c r="C10917" s="18" t="s">
        <v>186</v>
      </c>
    </row>
    <row r="10918">
      <c r="A10918" s="40" t="s">
        <v>10963</v>
      </c>
      <c r="B10918" s="40" t="s">
        <v>41</v>
      </c>
      <c r="C10918" s="18" t="s">
        <v>71</v>
      </c>
    </row>
    <row r="10919">
      <c r="A10919" s="40" t="s">
        <v>10964</v>
      </c>
      <c r="B10919" s="40" t="s">
        <v>124</v>
      </c>
      <c r="C10919" s="18" t="s">
        <v>125</v>
      </c>
    </row>
    <row r="10920">
      <c r="A10920" s="40" t="s">
        <v>10965</v>
      </c>
      <c r="B10920" s="40" t="s">
        <v>41</v>
      </c>
      <c r="C10920" s="18" t="s">
        <v>71</v>
      </c>
    </row>
    <row r="10921">
      <c r="A10921" s="40" t="s">
        <v>10966</v>
      </c>
      <c r="B10921" s="40" t="s">
        <v>41</v>
      </c>
      <c r="C10921" s="18" t="s">
        <v>71</v>
      </c>
    </row>
    <row r="10922">
      <c r="A10922" s="40" t="s">
        <v>10967</v>
      </c>
      <c r="B10922" s="40" t="s">
        <v>116</v>
      </c>
      <c r="C10922" s="18" t="s">
        <v>116</v>
      </c>
    </row>
    <row r="10923">
      <c r="A10923" s="40" t="s">
        <v>10968</v>
      </c>
      <c r="B10923" s="40" t="s">
        <v>41</v>
      </c>
      <c r="C10923" s="18" t="s">
        <v>71</v>
      </c>
    </row>
    <row r="10924">
      <c r="A10924" s="40" t="s">
        <v>10969</v>
      </c>
      <c r="B10924" s="40" t="s">
        <v>41</v>
      </c>
      <c r="C10924" s="18" t="s">
        <v>71</v>
      </c>
    </row>
    <row r="10925">
      <c r="A10925" s="40" t="s">
        <v>10970</v>
      </c>
      <c r="B10925" s="40" t="s">
        <v>41</v>
      </c>
      <c r="C10925" s="18" t="s">
        <v>71</v>
      </c>
    </row>
    <row r="10926">
      <c r="A10926" s="40" t="s">
        <v>10971</v>
      </c>
      <c r="B10926" s="40" t="s">
        <v>124</v>
      </c>
      <c r="C10926" s="18" t="s">
        <v>125</v>
      </c>
    </row>
    <row r="10927">
      <c r="A10927" s="40" t="s">
        <v>10972</v>
      </c>
      <c r="B10927" s="40" t="s">
        <v>41</v>
      </c>
      <c r="C10927" s="18" t="s">
        <v>71</v>
      </c>
    </row>
    <row r="10928">
      <c r="A10928" s="40" t="s">
        <v>10973</v>
      </c>
      <c r="B10928" s="40" t="s">
        <v>41</v>
      </c>
      <c r="C10928" s="18" t="s">
        <v>71</v>
      </c>
    </row>
    <row r="10929">
      <c r="A10929" s="40" t="s">
        <v>10974</v>
      </c>
      <c r="B10929" s="40" t="s">
        <v>41</v>
      </c>
      <c r="C10929" s="18" t="s">
        <v>71</v>
      </c>
    </row>
    <row r="10930">
      <c r="A10930" s="40" t="s">
        <v>10975</v>
      </c>
      <c r="B10930" s="40" t="s">
        <v>186</v>
      </c>
      <c r="C10930" s="18" t="s">
        <v>186</v>
      </c>
    </row>
    <row r="10931">
      <c r="A10931" s="40" t="s">
        <v>10976</v>
      </c>
      <c r="B10931" s="40" t="s">
        <v>124</v>
      </c>
      <c r="C10931" s="18" t="s">
        <v>71</v>
      </c>
    </row>
    <row r="10932">
      <c r="A10932" s="40" t="s">
        <v>10977</v>
      </c>
      <c r="B10932" s="40" t="s">
        <v>41</v>
      </c>
      <c r="C10932" s="18" t="s">
        <v>71</v>
      </c>
    </row>
    <row r="10933">
      <c r="A10933" s="40" t="s">
        <v>10978</v>
      </c>
      <c r="B10933" s="40" t="s">
        <v>186</v>
      </c>
      <c r="C10933" s="18" t="s">
        <v>186</v>
      </c>
    </row>
    <row r="10934">
      <c r="A10934" s="40" t="s">
        <v>10979</v>
      </c>
      <c r="B10934" s="40" t="s">
        <v>41</v>
      </c>
      <c r="C10934" s="18" t="s">
        <v>71</v>
      </c>
    </row>
    <row r="10935">
      <c r="A10935" s="40" t="s">
        <v>10980</v>
      </c>
      <c r="B10935" s="40" t="s">
        <v>186</v>
      </c>
      <c r="C10935" s="18" t="s">
        <v>71</v>
      </c>
    </row>
    <row r="10936">
      <c r="A10936" s="40" t="s">
        <v>10981</v>
      </c>
      <c r="B10936" s="40" t="s">
        <v>41</v>
      </c>
      <c r="C10936" s="18" t="s">
        <v>71</v>
      </c>
    </row>
    <row r="10937">
      <c r="A10937" s="40" t="s">
        <v>10982</v>
      </c>
      <c r="B10937" s="40" t="s">
        <v>41</v>
      </c>
      <c r="C10937" s="18" t="s">
        <v>71</v>
      </c>
    </row>
    <row r="10938">
      <c r="A10938" s="40" t="s">
        <v>10983</v>
      </c>
      <c r="B10938" s="40" t="s">
        <v>41</v>
      </c>
      <c r="C10938" s="18" t="s">
        <v>71</v>
      </c>
    </row>
    <row r="10939">
      <c r="A10939" s="40" t="s">
        <v>10984</v>
      </c>
      <c r="B10939" s="40" t="s">
        <v>41</v>
      </c>
      <c r="C10939" s="18" t="s">
        <v>71</v>
      </c>
    </row>
    <row r="10940">
      <c r="A10940" s="40" t="s">
        <v>10985</v>
      </c>
      <c r="B10940" s="40" t="s">
        <v>41</v>
      </c>
      <c r="C10940" s="18" t="s">
        <v>71</v>
      </c>
    </row>
    <row r="10941">
      <c r="A10941" s="40" t="s">
        <v>10986</v>
      </c>
      <c r="B10941" s="40" t="s">
        <v>41</v>
      </c>
      <c r="C10941" s="18" t="s">
        <v>71</v>
      </c>
    </row>
    <row r="10942">
      <c r="A10942" s="40" t="s">
        <v>10987</v>
      </c>
      <c r="B10942" s="40" t="s">
        <v>41</v>
      </c>
      <c r="C10942" s="18" t="s">
        <v>71</v>
      </c>
    </row>
    <row r="10943">
      <c r="A10943" s="40" t="s">
        <v>10988</v>
      </c>
      <c r="B10943" s="40" t="s">
        <v>41</v>
      </c>
      <c r="C10943" s="18" t="s">
        <v>71</v>
      </c>
    </row>
    <row r="10944">
      <c r="A10944" s="40" t="s">
        <v>10989</v>
      </c>
      <c r="B10944" s="40" t="s">
        <v>124</v>
      </c>
      <c r="C10944" s="18" t="s">
        <v>125</v>
      </c>
    </row>
    <row r="10945">
      <c r="A10945" s="40" t="s">
        <v>10990</v>
      </c>
      <c r="B10945" s="40" t="s">
        <v>41</v>
      </c>
      <c r="C10945" s="18" t="s">
        <v>41</v>
      </c>
    </row>
    <row r="10946">
      <c r="A10946" s="40" t="s">
        <v>10991</v>
      </c>
      <c r="B10946" s="40" t="s">
        <v>41</v>
      </c>
      <c r="C10946" s="18" t="s">
        <v>41</v>
      </c>
    </row>
    <row r="10947">
      <c r="A10947" s="40" t="s">
        <v>10992</v>
      </c>
      <c r="B10947" s="40" t="s">
        <v>41</v>
      </c>
      <c r="C10947" s="18" t="s">
        <v>71</v>
      </c>
    </row>
    <row r="10948">
      <c r="A10948" s="40" t="s">
        <v>10993</v>
      </c>
      <c r="B10948" s="40" t="s">
        <v>41</v>
      </c>
      <c r="C10948" s="18" t="s">
        <v>71</v>
      </c>
    </row>
    <row r="10949">
      <c r="A10949" s="40" t="s">
        <v>10994</v>
      </c>
      <c r="B10949" s="40" t="s">
        <v>186</v>
      </c>
      <c r="C10949" s="18" t="s">
        <v>186</v>
      </c>
    </row>
    <row r="10950">
      <c r="A10950" s="40" t="s">
        <v>10995</v>
      </c>
      <c r="B10950" s="40" t="s">
        <v>124</v>
      </c>
      <c r="C10950" s="18" t="s">
        <v>186</v>
      </c>
    </row>
    <row r="10951">
      <c r="A10951" s="40" t="s">
        <v>10996</v>
      </c>
      <c r="B10951" s="40" t="s">
        <v>124</v>
      </c>
      <c r="C10951" s="18" t="s">
        <v>186</v>
      </c>
    </row>
    <row r="10952">
      <c r="A10952" s="40" t="s">
        <v>10997</v>
      </c>
      <c r="B10952" s="40" t="s">
        <v>124</v>
      </c>
      <c r="C10952" s="18" t="s">
        <v>186</v>
      </c>
    </row>
    <row r="10953">
      <c r="A10953" s="40" t="s">
        <v>10998</v>
      </c>
      <c r="B10953" s="40" t="s">
        <v>186</v>
      </c>
      <c r="C10953" s="18" t="s">
        <v>186</v>
      </c>
    </row>
    <row r="10954">
      <c r="A10954" s="40" t="s">
        <v>10999</v>
      </c>
      <c r="B10954" s="40" t="s">
        <v>41</v>
      </c>
      <c r="C10954" s="18" t="s">
        <v>186</v>
      </c>
    </row>
    <row r="10955">
      <c r="A10955" s="40" t="s">
        <v>11000</v>
      </c>
      <c r="B10955" s="40" t="s">
        <v>186</v>
      </c>
      <c r="C10955" s="18" t="s">
        <v>186</v>
      </c>
    </row>
    <row r="10956">
      <c r="A10956" s="40" t="s">
        <v>11001</v>
      </c>
      <c r="B10956" s="40" t="s">
        <v>124</v>
      </c>
      <c r="C10956" s="18" t="s">
        <v>125</v>
      </c>
    </row>
    <row r="10957">
      <c r="A10957" s="40" t="s">
        <v>11002</v>
      </c>
      <c r="B10957" s="40" t="s">
        <v>186</v>
      </c>
      <c r="C10957" s="18" t="s">
        <v>186</v>
      </c>
    </row>
    <row r="10958">
      <c r="A10958" s="40" t="s">
        <v>11003</v>
      </c>
      <c r="B10958" s="40" t="s">
        <v>124</v>
      </c>
      <c r="C10958" s="18" t="s">
        <v>186</v>
      </c>
    </row>
    <row r="10959">
      <c r="A10959" s="40" t="s">
        <v>11004</v>
      </c>
      <c r="B10959" s="40" t="s">
        <v>186</v>
      </c>
      <c r="C10959" s="18" t="s">
        <v>186</v>
      </c>
    </row>
    <row r="10960">
      <c r="A10960" s="40" t="s">
        <v>11005</v>
      </c>
      <c r="B10960" s="40" t="s">
        <v>41</v>
      </c>
      <c r="C10960" s="18" t="s">
        <v>71</v>
      </c>
    </row>
    <row r="10961">
      <c r="A10961" s="40" t="s">
        <v>11006</v>
      </c>
      <c r="B10961" s="40" t="s">
        <v>41</v>
      </c>
      <c r="C10961" s="18" t="s">
        <v>41</v>
      </c>
    </row>
    <row r="10962">
      <c r="A10962" s="40" t="s">
        <v>11007</v>
      </c>
      <c r="B10962" s="40" t="s">
        <v>41</v>
      </c>
      <c r="C10962" s="18" t="s">
        <v>41</v>
      </c>
    </row>
    <row r="10963">
      <c r="A10963" s="40" t="s">
        <v>11008</v>
      </c>
      <c r="B10963" s="40" t="s">
        <v>41</v>
      </c>
      <c r="C10963" s="18" t="s">
        <v>71</v>
      </c>
    </row>
    <row r="10964">
      <c r="A10964" s="40" t="s">
        <v>11009</v>
      </c>
      <c r="B10964" s="40" t="s">
        <v>41</v>
      </c>
      <c r="C10964" s="18" t="s">
        <v>71</v>
      </c>
    </row>
    <row r="10965">
      <c r="A10965" s="40" t="s">
        <v>11010</v>
      </c>
      <c r="B10965" s="40" t="s">
        <v>41</v>
      </c>
      <c r="C10965" s="18" t="s">
        <v>71</v>
      </c>
    </row>
    <row r="10966">
      <c r="A10966" s="40" t="s">
        <v>11011</v>
      </c>
      <c r="B10966" s="40" t="s">
        <v>41</v>
      </c>
      <c r="C10966" s="18" t="s">
        <v>71</v>
      </c>
    </row>
    <row r="10967">
      <c r="A10967" s="40" t="s">
        <v>11012</v>
      </c>
      <c r="B10967" s="40" t="s">
        <v>186</v>
      </c>
      <c r="C10967" s="18" t="s">
        <v>186</v>
      </c>
    </row>
    <row r="10968">
      <c r="A10968" s="40" t="s">
        <v>11013</v>
      </c>
      <c r="B10968" s="40" t="s">
        <v>41</v>
      </c>
      <c r="C10968" s="18" t="s">
        <v>71</v>
      </c>
    </row>
    <row r="10969">
      <c r="A10969" s="40" t="s">
        <v>11014</v>
      </c>
      <c r="B10969" s="40" t="s">
        <v>41</v>
      </c>
      <c r="C10969" s="18" t="s">
        <v>71</v>
      </c>
    </row>
    <row r="10970">
      <c r="A10970" s="40" t="s">
        <v>11015</v>
      </c>
      <c r="B10970" s="40" t="s">
        <v>41</v>
      </c>
      <c r="C10970" s="18" t="s">
        <v>71</v>
      </c>
    </row>
    <row r="10971">
      <c r="A10971" s="40" t="s">
        <v>11016</v>
      </c>
      <c r="B10971" s="40" t="s">
        <v>41</v>
      </c>
      <c r="C10971" s="18" t="s">
        <v>71</v>
      </c>
    </row>
    <row r="10972">
      <c r="A10972" s="40" t="s">
        <v>11017</v>
      </c>
      <c r="B10972" s="40" t="s">
        <v>41</v>
      </c>
      <c r="C10972" s="18" t="s">
        <v>71</v>
      </c>
    </row>
    <row r="10973">
      <c r="A10973" s="40" t="s">
        <v>11018</v>
      </c>
      <c r="B10973" s="40" t="s">
        <v>41</v>
      </c>
      <c r="C10973" s="18" t="s">
        <v>71</v>
      </c>
    </row>
    <row r="10974">
      <c r="A10974" s="40" t="s">
        <v>11019</v>
      </c>
      <c r="B10974" s="40" t="s">
        <v>41</v>
      </c>
      <c r="C10974" s="18" t="s">
        <v>71</v>
      </c>
    </row>
    <row r="10975">
      <c r="A10975" s="40" t="s">
        <v>11020</v>
      </c>
      <c r="B10975" s="40" t="s">
        <v>41</v>
      </c>
      <c r="C10975" s="18" t="s">
        <v>71</v>
      </c>
    </row>
    <row r="10976">
      <c r="A10976" s="40" t="s">
        <v>11021</v>
      </c>
      <c r="B10976" s="40" t="s">
        <v>41</v>
      </c>
      <c r="C10976" s="18" t="s">
        <v>71</v>
      </c>
    </row>
    <row r="10977">
      <c r="A10977" s="40" t="s">
        <v>11022</v>
      </c>
      <c r="B10977" s="40" t="s">
        <v>41</v>
      </c>
      <c r="C10977" s="18" t="s">
        <v>71</v>
      </c>
    </row>
    <row r="10978">
      <c r="A10978" s="40" t="s">
        <v>11023</v>
      </c>
      <c r="B10978" s="40" t="s">
        <v>41</v>
      </c>
      <c r="C10978" s="18" t="s">
        <v>71</v>
      </c>
    </row>
    <row r="10979">
      <c r="A10979" s="40" t="s">
        <v>11024</v>
      </c>
      <c r="B10979" s="40" t="s">
        <v>41</v>
      </c>
      <c r="C10979" s="18" t="s">
        <v>71</v>
      </c>
    </row>
    <row r="10980">
      <c r="A10980" s="40" t="s">
        <v>11025</v>
      </c>
      <c r="B10980" s="40" t="s">
        <v>116</v>
      </c>
      <c r="C10980" s="18" t="s">
        <v>116</v>
      </c>
    </row>
    <row r="10981">
      <c r="A10981" s="40" t="s">
        <v>11026</v>
      </c>
      <c r="B10981" s="40" t="s">
        <v>41</v>
      </c>
      <c r="C10981" s="18" t="s">
        <v>71</v>
      </c>
    </row>
    <row r="10982">
      <c r="A10982" s="40" t="s">
        <v>11027</v>
      </c>
      <c r="B10982" s="40" t="s">
        <v>41</v>
      </c>
      <c r="C10982" s="18" t="s">
        <v>71</v>
      </c>
    </row>
    <row r="10983">
      <c r="A10983" s="40" t="s">
        <v>11028</v>
      </c>
      <c r="B10983" s="40" t="s">
        <v>41</v>
      </c>
      <c r="C10983" s="18" t="s">
        <v>71</v>
      </c>
    </row>
    <row r="10984">
      <c r="A10984" s="40" t="s">
        <v>11029</v>
      </c>
      <c r="B10984" s="40" t="s">
        <v>41</v>
      </c>
      <c r="C10984" s="18" t="s">
        <v>71</v>
      </c>
    </row>
    <row r="10985">
      <c r="A10985" s="40" t="s">
        <v>11030</v>
      </c>
      <c r="B10985" s="40" t="s">
        <v>41</v>
      </c>
      <c r="C10985" s="18" t="s">
        <v>71</v>
      </c>
    </row>
    <row r="10986">
      <c r="A10986" s="40" t="s">
        <v>11031</v>
      </c>
      <c r="B10986" s="40" t="s">
        <v>41</v>
      </c>
      <c r="C10986" s="18" t="s">
        <v>71</v>
      </c>
    </row>
    <row r="10987">
      <c r="A10987" s="40" t="s">
        <v>11032</v>
      </c>
      <c r="B10987" s="40" t="s">
        <v>41</v>
      </c>
      <c r="C10987" s="18" t="s">
        <v>71</v>
      </c>
    </row>
    <row r="10988">
      <c r="A10988" s="40" t="s">
        <v>11033</v>
      </c>
      <c r="B10988" s="40" t="s">
        <v>41</v>
      </c>
      <c r="C10988" s="18" t="s">
        <v>71</v>
      </c>
    </row>
    <row r="10989">
      <c r="A10989" s="40" t="s">
        <v>11034</v>
      </c>
      <c r="B10989" s="40" t="s">
        <v>41</v>
      </c>
      <c r="C10989" s="18" t="s">
        <v>71</v>
      </c>
    </row>
    <row r="10990">
      <c r="A10990" s="40" t="s">
        <v>11035</v>
      </c>
      <c r="B10990" s="40" t="s">
        <v>41</v>
      </c>
      <c r="C10990" s="18" t="s">
        <v>71</v>
      </c>
    </row>
    <row r="10991">
      <c r="A10991" s="40" t="s">
        <v>11036</v>
      </c>
      <c r="B10991" s="40" t="s">
        <v>41</v>
      </c>
      <c r="C10991" s="18" t="s">
        <v>71</v>
      </c>
    </row>
    <row r="10992">
      <c r="A10992" s="40" t="s">
        <v>11037</v>
      </c>
      <c r="B10992" s="40" t="s">
        <v>41</v>
      </c>
      <c r="C10992" s="18" t="s">
        <v>71</v>
      </c>
    </row>
    <row r="10993">
      <c r="A10993" s="40" t="s">
        <v>11038</v>
      </c>
      <c r="B10993" s="40" t="s">
        <v>186</v>
      </c>
      <c r="C10993" s="18" t="s">
        <v>186</v>
      </c>
    </row>
    <row r="10994">
      <c r="A10994" s="40" t="s">
        <v>11039</v>
      </c>
      <c r="B10994" s="40" t="s">
        <v>186</v>
      </c>
      <c r="C10994" s="18" t="s">
        <v>186</v>
      </c>
    </row>
    <row r="10995">
      <c r="A10995" s="40" t="s">
        <v>11040</v>
      </c>
      <c r="B10995" s="40" t="s">
        <v>41</v>
      </c>
      <c r="C10995" s="18" t="s">
        <v>71</v>
      </c>
    </row>
    <row r="10996">
      <c r="A10996" s="40" t="s">
        <v>11041</v>
      </c>
      <c r="B10996" s="40" t="s">
        <v>41</v>
      </c>
      <c r="C10996" s="18" t="s">
        <v>71</v>
      </c>
    </row>
    <row r="10997">
      <c r="A10997" s="40" t="s">
        <v>11042</v>
      </c>
      <c r="B10997" s="40" t="s">
        <v>124</v>
      </c>
      <c r="C10997" s="18" t="s">
        <v>71</v>
      </c>
    </row>
    <row r="10998">
      <c r="A10998" s="40" t="s">
        <v>11043</v>
      </c>
      <c r="B10998" s="40" t="s">
        <v>41</v>
      </c>
      <c r="C10998" s="18" t="s">
        <v>71</v>
      </c>
    </row>
    <row r="10999">
      <c r="A10999" s="40" t="s">
        <v>11044</v>
      </c>
      <c r="B10999" s="40" t="s">
        <v>41</v>
      </c>
      <c r="C10999" s="18" t="s">
        <v>71</v>
      </c>
    </row>
    <row r="11000">
      <c r="A11000" s="40" t="s">
        <v>11045</v>
      </c>
      <c r="B11000" s="40" t="s">
        <v>41</v>
      </c>
      <c r="C11000" s="18" t="s">
        <v>71</v>
      </c>
    </row>
    <row r="11001">
      <c r="A11001" s="40" t="s">
        <v>11046</v>
      </c>
      <c r="B11001" s="40" t="s">
        <v>41</v>
      </c>
      <c r="C11001" s="18" t="s">
        <v>71</v>
      </c>
    </row>
    <row r="11002">
      <c r="A11002" s="40" t="s">
        <v>11047</v>
      </c>
      <c r="B11002" s="40" t="s">
        <v>41</v>
      </c>
      <c r="C11002" s="18" t="s">
        <v>71</v>
      </c>
    </row>
    <row r="11003">
      <c r="A11003" s="40" t="s">
        <v>11048</v>
      </c>
      <c r="B11003" s="40" t="s">
        <v>41</v>
      </c>
      <c r="C11003" s="18" t="s">
        <v>71</v>
      </c>
    </row>
    <row r="11004">
      <c r="A11004" s="40" t="s">
        <v>11049</v>
      </c>
      <c r="B11004" s="40" t="s">
        <v>41</v>
      </c>
      <c r="C11004" s="18" t="s">
        <v>71</v>
      </c>
    </row>
    <row r="11005">
      <c r="A11005" s="40" t="s">
        <v>11050</v>
      </c>
      <c r="B11005" s="40" t="s">
        <v>41</v>
      </c>
      <c r="C11005" s="18" t="s">
        <v>71</v>
      </c>
    </row>
    <row r="11006">
      <c r="A11006" s="40" t="s">
        <v>11051</v>
      </c>
      <c r="B11006" s="40" t="s">
        <v>41</v>
      </c>
      <c r="C11006" s="18" t="s">
        <v>71</v>
      </c>
    </row>
    <row r="11007">
      <c r="A11007" s="40" t="s">
        <v>11052</v>
      </c>
      <c r="B11007" s="40" t="s">
        <v>124</v>
      </c>
      <c r="C11007" s="18" t="s">
        <v>71</v>
      </c>
    </row>
    <row r="11008">
      <c r="A11008" s="40" t="s">
        <v>11053</v>
      </c>
      <c r="B11008" s="40" t="s">
        <v>41</v>
      </c>
      <c r="C11008" s="18" t="s">
        <v>71</v>
      </c>
    </row>
    <row r="11009">
      <c r="A11009" s="40" t="s">
        <v>11054</v>
      </c>
      <c r="B11009" s="40" t="s">
        <v>41</v>
      </c>
      <c r="C11009" s="18" t="s">
        <v>71</v>
      </c>
    </row>
    <row r="11010">
      <c r="A11010" s="40" t="s">
        <v>11055</v>
      </c>
      <c r="B11010" s="40" t="s">
        <v>41</v>
      </c>
      <c r="C11010" s="18" t="s">
        <v>71</v>
      </c>
    </row>
    <row r="11011">
      <c r="A11011" s="40" t="s">
        <v>11056</v>
      </c>
      <c r="B11011" s="40" t="s">
        <v>124</v>
      </c>
      <c r="C11011" s="18" t="s">
        <v>71</v>
      </c>
    </row>
    <row r="11012">
      <c r="A11012" s="40" t="s">
        <v>11057</v>
      </c>
      <c r="B11012" s="40" t="s">
        <v>41</v>
      </c>
      <c r="C11012" s="18" t="s">
        <v>71</v>
      </c>
    </row>
    <row r="11013">
      <c r="A11013" s="40" t="s">
        <v>11058</v>
      </c>
      <c r="B11013" s="40" t="s">
        <v>41</v>
      </c>
      <c r="C11013" s="18" t="s">
        <v>71</v>
      </c>
    </row>
    <row r="11014">
      <c r="A11014" s="40" t="s">
        <v>11059</v>
      </c>
      <c r="B11014" s="40" t="s">
        <v>41</v>
      </c>
      <c r="C11014" s="18" t="s">
        <v>71</v>
      </c>
    </row>
    <row r="11015">
      <c r="A11015" s="40" t="s">
        <v>11060</v>
      </c>
      <c r="B11015" s="40" t="s">
        <v>41</v>
      </c>
      <c r="C11015" s="18" t="s">
        <v>71</v>
      </c>
    </row>
    <row r="11016">
      <c r="A11016" s="40" t="s">
        <v>11061</v>
      </c>
      <c r="B11016" s="40" t="s">
        <v>41</v>
      </c>
      <c r="C11016" s="18" t="s">
        <v>71</v>
      </c>
    </row>
    <row r="11017">
      <c r="A11017" s="40" t="s">
        <v>11062</v>
      </c>
      <c r="B11017" s="40" t="s">
        <v>41</v>
      </c>
      <c r="C11017" s="18" t="s">
        <v>71</v>
      </c>
    </row>
    <row r="11018">
      <c r="A11018" s="40" t="s">
        <v>11063</v>
      </c>
      <c r="B11018" s="40" t="s">
        <v>41</v>
      </c>
      <c r="C11018" s="18" t="s">
        <v>71</v>
      </c>
    </row>
    <row r="11019">
      <c r="A11019" s="40" t="s">
        <v>11064</v>
      </c>
      <c r="B11019" s="40" t="s">
        <v>41</v>
      </c>
      <c r="C11019" s="18" t="s">
        <v>71</v>
      </c>
    </row>
    <row r="11020">
      <c r="A11020" s="40" t="s">
        <v>11065</v>
      </c>
      <c r="B11020" s="40" t="s">
        <v>41</v>
      </c>
      <c r="C11020" s="18" t="s">
        <v>71</v>
      </c>
    </row>
    <row r="11021">
      <c r="A11021" s="40" t="s">
        <v>11066</v>
      </c>
      <c r="B11021" s="40" t="s">
        <v>41</v>
      </c>
      <c r="C11021" s="18" t="s">
        <v>71</v>
      </c>
    </row>
    <row r="11022">
      <c r="A11022" s="40" t="s">
        <v>11067</v>
      </c>
      <c r="B11022" s="40" t="s">
        <v>41</v>
      </c>
      <c r="C11022" s="18" t="s">
        <v>71</v>
      </c>
    </row>
    <row r="11023">
      <c r="A11023" s="40" t="s">
        <v>11068</v>
      </c>
      <c r="B11023" s="40" t="s">
        <v>41</v>
      </c>
      <c r="C11023" s="18" t="s">
        <v>71</v>
      </c>
    </row>
    <row r="11024">
      <c r="A11024" s="40" t="s">
        <v>11069</v>
      </c>
      <c r="B11024" s="40" t="s">
        <v>41</v>
      </c>
      <c r="C11024" s="18" t="s">
        <v>71</v>
      </c>
    </row>
    <row r="11025">
      <c r="A11025" s="40" t="s">
        <v>11070</v>
      </c>
      <c r="B11025" s="40" t="s">
        <v>124</v>
      </c>
      <c r="C11025" s="18" t="s">
        <v>125</v>
      </c>
    </row>
    <row r="11026">
      <c r="A11026" s="40" t="s">
        <v>11071</v>
      </c>
      <c r="B11026" s="40" t="s">
        <v>124</v>
      </c>
      <c r="C11026" s="18" t="s">
        <v>125</v>
      </c>
    </row>
    <row r="11027">
      <c r="A11027" s="40" t="s">
        <v>11072</v>
      </c>
      <c r="B11027" s="40" t="s">
        <v>124</v>
      </c>
      <c r="C11027" s="18" t="s">
        <v>125</v>
      </c>
    </row>
    <row r="11028">
      <c r="A11028" s="40" t="s">
        <v>11073</v>
      </c>
      <c r="B11028" s="40" t="s">
        <v>124</v>
      </c>
      <c r="C11028" s="18" t="s">
        <v>125</v>
      </c>
    </row>
    <row r="11029">
      <c r="A11029" s="40" t="s">
        <v>11074</v>
      </c>
      <c r="B11029" s="40" t="s">
        <v>124</v>
      </c>
      <c r="C11029" s="18" t="s">
        <v>125</v>
      </c>
    </row>
    <row r="11030">
      <c r="A11030" s="40" t="s">
        <v>11075</v>
      </c>
      <c r="B11030" s="40" t="s">
        <v>41</v>
      </c>
      <c r="C11030" s="18" t="s">
        <v>125</v>
      </c>
    </row>
    <row r="11031">
      <c r="A11031" s="40" t="s">
        <v>11076</v>
      </c>
      <c r="B11031" s="40" t="s">
        <v>41</v>
      </c>
      <c r="C11031" s="18" t="s">
        <v>125</v>
      </c>
    </row>
    <row r="11032">
      <c r="A11032" s="40" t="s">
        <v>11077</v>
      </c>
      <c r="B11032" s="40" t="s">
        <v>41</v>
      </c>
      <c r="C11032" s="18" t="s">
        <v>125</v>
      </c>
    </row>
    <row r="11033">
      <c r="A11033" s="40" t="s">
        <v>11078</v>
      </c>
      <c r="B11033" s="40" t="s">
        <v>41</v>
      </c>
      <c r="C11033" s="18" t="s">
        <v>71</v>
      </c>
    </row>
    <row r="11034">
      <c r="A11034" s="40" t="s">
        <v>11079</v>
      </c>
      <c r="B11034" s="40" t="s">
        <v>41</v>
      </c>
      <c r="C11034" s="18" t="s">
        <v>125</v>
      </c>
    </row>
    <row r="11035">
      <c r="A11035" s="40" t="s">
        <v>11080</v>
      </c>
      <c r="B11035" s="40" t="s">
        <v>41</v>
      </c>
      <c r="C11035" s="18" t="s">
        <v>125</v>
      </c>
    </row>
    <row r="11036">
      <c r="A11036" s="40" t="s">
        <v>11081</v>
      </c>
      <c r="B11036" s="40" t="s">
        <v>124</v>
      </c>
      <c r="C11036" s="18" t="s">
        <v>125</v>
      </c>
    </row>
    <row r="11037">
      <c r="A11037" s="40" t="s">
        <v>11082</v>
      </c>
      <c r="B11037" s="40" t="s">
        <v>41</v>
      </c>
      <c r="C11037" s="18" t="s">
        <v>125</v>
      </c>
    </row>
    <row r="11038">
      <c r="A11038" s="40" t="s">
        <v>11083</v>
      </c>
      <c r="B11038" s="40" t="s">
        <v>41</v>
      </c>
      <c r="C11038" s="18" t="s">
        <v>125</v>
      </c>
    </row>
    <row r="11039">
      <c r="A11039" s="40" t="s">
        <v>11084</v>
      </c>
      <c r="B11039" s="40" t="s">
        <v>41</v>
      </c>
      <c r="C11039" s="18" t="s">
        <v>125</v>
      </c>
    </row>
    <row r="11040">
      <c r="A11040" s="40" t="s">
        <v>11085</v>
      </c>
      <c r="B11040" s="40" t="s">
        <v>124</v>
      </c>
      <c r="C11040" s="18" t="s">
        <v>125</v>
      </c>
    </row>
    <row r="11041">
      <c r="A11041" s="40" t="s">
        <v>11086</v>
      </c>
      <c r="B11041" s="40" t="s">
        <v>41</v>
      </c>
      <c r="C11041" s="18" t="s">
        <v>125</v>
      </c>
    </row>
    <row r="11042">
      <c r="A11042" s="40" t="s">
        <v>11087</v>
      </c>
      <c r="B11042" s="40" t="s">
        <v>41</v>
      </c>
      <c r="C11042" s="18" t="s">
        <v>71</v>
      </c>
    </row>
    <row r="11043">
      <c r="A11043" s="40" t="s">
        <v>11088</v>
      </c>
      <c r="B11043" s="40" t="s">
        <v>186</v>
      </c>
      <c r="C11043" s="18" t="s">
        <v>186</v>
      </c>
    </row>
    <row r="11044">
      <c r="A11044" s="40" t="s">
        <v>11089</v>
      </c>
      <c r="B11044" s="40" t="s">
        <v>41</v>
      </c>
      <c r="C11044" s="18" t="s">
        <v>71</v>
      </c>
    </row>
    <row r="11045">
      <c r="A11045" s="40" t="s">
        <v>11090</v>
      </c>
      <c r="B11045" s="40" t="s">
        <v>41</v>
      </c>
      <c r="C11045" s="18" t="s">
        <v>71</v>
      </c>
    </row>
    <row r="11046">
      <c r="A11046" s="40" t="s">
        <v>11091</v>
      </c>
      <c r="B11046" s="40" t="s">
        <v>41</v>
      </c>
      <c r="C11046" s="18" t="s">
        <v>41</v>
      </c>
    </row>
    <row r="11047">
      <c r="A11047" s="40" t="s">
        <v>11092</v>
      </c>
      <c r="B11047" s="40" t="s">
        <v>41</v>
      </c>
      <c r="C11047" s="18" t="s">
        <v>71</v>
      </c>
    </row>
    <row r="11048">
      <c r="A11048" s="40" t="s">
        <v>11093</v>
      </c>
      <c r="B11048" s="40" t="s">
        <v>186</v>
      </c>
      <c r="C11048" s="18" t="s">
        <v>186</v>
      </c>
    </row>
    <row r="11049">
      <c r="A11049" s="40" t="s">
        <v>11094</v>
      </c>
      <c r="B11049" s="40" t="s">
        <v>41</v>
      </c>
      <c r="C11049" s="18" t="s">
        <v>71</v>
      </c>
    </row>
    <row r="11050">
      <c r="A11050" s="40" t="s">
        <v>11095</v>
      </c>
      <c r="B11050" s="40" t="s">
        <v>41</v>
      </c>
      <c r="C11050" s="18" t="s">
        <v>71</v>
      </c>
    </row>
    <row r="11051">
      <c r="A11051" s="40" t="s">
        <v>11096</v>
      </c>
      <c r="B11051" s="40" t="s">
        <v>41</v>
      </c>
      <c r="C11051" s="18" t="s">
        <v>71</v>
      </c>
    </row>
    <row r="11052">
      <c r="A11052" s="40" t="s">
        <v>11097</v>
      </c>
      <c r="B11052" s="40" t="s">
        <v>41</v>
      </c>
      <c r="C11052" s="18" t="s">
        <v>41</v>
      </c>
    </row>
    <row r="11053">
      <c r="A11053" s="40" t="s">
        <v>11098</v>
      </c>
      <c r="B11053" s="40" t="s">
        <v>124</v>
      </c>
      <c r="C11053" s="18" t="s">
        <v>71</v>
      </c>
    </row>
    <row r="11054">
      <c r="A11054" s="40" t="s">
        <v>11099</v>
      </c>
      <c r="B11054" s="40" t="s">
        <v>41</v>
      </c>
      <c r="C11054" s="18" t="s">
        <v>71</v>
      </c>
    </row>
    <row r="11055">
      <c r="A11055" s="40" t="s">
        <v>11100</v>
      </c>
      <c r="B11055" s="40" t="s">
        <v>41</v>
      </c>
      <c r="C11055" s="18" t="s">
        <v>71</v>
      </c>
    </row>
    <row r="11056">
      <c r="A11056" s="40" t="s">
        <v>11101</v>
      </c>
      <c r="B11056" s="40" t="s">
        <v>41</v>
      </c>
      <c r="C11056" s="18" t="s">
        <v>71</v>
      </c>
    </row>
    <row r="11057">
      <c r="A11057" s="40" t="s">
        <v>11102</v>
      </c>
      <c r="B11057" s="40" t="s">
        <v>116</v>
      </c>
      <c r="C11057" s="18" t="s">
        <v>116</v>
      </c>
    </row>
    <row r="11058">
      <c r="A11058" s="40" t="s">
        <v>11103</v>
      </c>
      <c r="B11058" s="40" t="s">
        <v>41</v>
      </c>
      <c r="C11058" s="18" t="s">
        <v>71</v>
      </c>
    </row>
    <row r="11059">
      <c r="A11059" s="40" t="s">
        <v>11104</v>
      </c>
      <c r="B11059" s="40" t="s">
        <v>41</v>
      </c>
      <c r="C11059" s="18" t="s">
        <v>71</v>
      </c>
    </row>
    <row r="11060">
      <c r="A11060" s="40" t="s">
        <v>11105</v>
      </c>
      <c r="B11060" s="40" t="s">
        <v>41</v>
      </c>
      <c r="C11060" s="18" t="s">
        <v>71</v>
      </c>
    </row>
    <row r="11061">
      <c r="A11061" s="40" t="s">
        <v>11106</v>
      </c>
      <c r="B11061" s="40" t="s">
        <v>41</v>
      </c>
      <c r="C11061" s="18" t="s">
        <v>71</v>
      </c>
    </row>
    <row r="11062">
      <c r="A11062" s="40" t="s">
        <v>11107</v>
      </c>
      <c r="B11062" s="40" t="s">
        <v>41</v>
      </c>
      <c r="C11062" s="18" t="s">
        <v>71</v>
      </c>
    </row>
    <row r="11063">
      <c r="A11063" s="40" t="s">
        <v>11108</v>
      </c>
      <c r="B11063" s="40" t="s">
        <v>124</v>
      </c>
      <c r="C11063" s="18" t="s">
        <v>186</v>
      </c>
    </row>
    <row r="11064">
      <c r="A11064" s="40" t="s">
        <v>11109</v>
      </c>
      <c r="B11064" s="40" t="s">
        <v>41</v>
      </c>
      <c r="C11064" s="18" t="s">
        <v>41</v>
      </c>
    </row>
    <row r="11065">
      <c r="A11065" s="40" t="s">
        <v>11110</v>
      </c>
      <c r="B11065" s="40" t="s">
        <v>41</v>
      </c>
      <c r="C11065" s="18" t="s">
        <v>71</v>
      </c>
    </row>
    <row r="11066">
      <c r="A11066" s="40" t="s">
        <v>11111</v>
      </c>
      <c r="B11066" s="40" t="s">
        <v>41</v>
      </c>
      <c r="C11066" s="18" t="s">
        <v>71</v>
      </c>
    </row>
    <row r="11067">
      <c r="A11067" s="40" t="s">
        <v>11112</v>
      </c>
      <c r="B11067" s="40" t="s">
        <v>41</v>
      </c>
      <c r="C11067" s="18" t="s">
        <v>71</v>
      </c>
    </row>
    <row r="11068">
      <c r="A11068" s="40" t="s">
        <v>11113</v>
      </c>
      <c r="B11068" s="40" t="s">
        <v>41</v>
      </c>
      <c r="C11068" s="18" t="s">
        <v>71</v>
      </c>
    </row>
    <row r="11069">
      <c r="A11069" s="40" t="s">
        <v>11114</v>
      </c>
      <c r="B11069" s="40" t="s">
        <v>41</v>
      </c>
      <c r="C11069" s="18" t="s">
        <v>71</v>
      </c>
    </row>
    <row r="11070">
      <c r="A11070" s="40" t="s">
        <v>11115</v>
      </c>
      <c r="B11070" s="40" t="s">
        <v>41</v>
      </c>
      <c r="C11070" s="18" t="s">
        <v>71</v>
      </c>
    </row>
    <row r="11071">
      <c r="A11071" s="40" t="s">
        <v>11116</v>
      </c>
      <c r="B11071" s="40" t="s">
        <v>41</v>
      </c>
      <c r="C11071" s="18" t="s">
        <v>71</v>
      </c>
    </row>
    <row r="11072">
      <c r="A11072" s="40" t="s">
        <v>11117</v>
      </c>
      <c r="B11072" s="40" t="s">
        <v>124</v>
      </c>
      <c r="C11072" s="18" t="s">
        <v>71</v>
      </c>
    </row>
    <row r="11073">
      <c r="A11073" s="40" t="s">
        <v>11118</v>
      </c>
      <c r="B11073" s="40" t="s">
        <v>41</v>
      </c>
      <c r="C11073" s="18" t="s">
        <v>71</v>
      </c>
    </row>
    <row r="11074">
      <c r="A11074" s="40" t="s">
        <v>11119</v>
      </c>
      <c r="B11074" s="40" t="s">
        <v>41</v>
      </c>
      <c r="C11074" s="18" t="s">
        <v>71</v>
      </c>
    </row>
    <row r="11075">
      <c r="A11075" s="40" t="s">
        <v>11120</v>
      </c>
      <c r="B11075" s="40" t="s">
        <v>124</v>
      </c>
      <c r="C11075" s="18" t="s">
        <v>71</v>
      </c>
    </row>
    <row r="11076">
      <c r="A11076" s="40" t="s">
        <v>11121</v>
      </c>
      <c r="B11076" s="40" t="s">
        <v>41</v>
      </c>
      <c r="C11076" s="18" t="s">
        <v>71</v>
      </c>
    </row>
    <row r="11077">
      <c r="A11077" s="40" t="s">
        <v>11122</v>
      </c>
      <c r="B11077" s="40" t="s">
        <v>41</v>
      </c>
      <c r="C11077" s="18" t="s">
        <v>71</v>
      </c>
    </row>
    <row r="11078">
      <c r="A11078" s="40" t="s">
        <v>11123</v>
      </c>
      <c r="B11078" s="40" t="s">
        <v>41</v>
      </c>
      <c r="C11078" s="18" t="s">
        <v>71</v>
      </c>
    </row>
    <row r="11079">
      <c r="A11079" s="40" t="s">
        <v>11124</v>
      </c>
      <c r="B11079" s="40" t="s">
        <v>41</v>
      </c>
      <c r="C11079" s="18" t="s">
        <v>71</v>
      </c>
    </row>
    <row r="11080">
      <c r="A11080" s="40" t="s">
        <v>11125</v>
      </c>
      <c r="B11080" s="40" t="s">
        <v>41</v>
      </c>
      <c r="C11080" s="18" t="s">
        <v>71</v>
      </c>
    </row>
    <row r="11081">
      <c r="A11081" s="40" t="s">
        <v>11126</v>
      </c>
      <c r="B11081" s="40" t="s">
        <v>41</v>
      </c>
      <c r="C11081" s="18" t="s">
        <v>71</v>
      </c>
    </row>
    <row r="11082">
      <c r="A11082" s="40" t="s">
        <v>11127</v>
      </c>
      <c r="B11082" s="40" t="s">
        <v>41</v>
      </c>
      <c r="C11082" s="18" t="s">
        <v>71</v>
      </c>
    </row>
    <row r="11083">
      <c r="A11083" s="40" t="s">
        <v>11128</v>
      </c>
      <c r="B11083" s="40" t="s">
        <v>41</v>
      </c>
      <c r="C11083" s="18" t="s">
        <v>41</v>
      </c>
    </row>
    <row r="11084">
      <c r="A11084" s="40" t="s">
        <v>11129</v>
      </c>
      <c r="B11084" s="40" t="s">
        <v>41</v>
      </c>
      <c r="C11084" s="18" t="s">
        <v>71</v>
      </c>
    </row>
    <row r="11085">
      <c r="A11085" s="40" t="s">
        <v>11130</v>
      </c>
      <c r="B11085" s="40" t="s">
        <v>41</v>
      </c>
      <c r="C11085" s="18" t="s">
        <v>71</v>
      </c>
    </row>
    <row r="11086">
      <c r="A11086" s="40" t="s">
        <v>11131</v>
      </c>
      <c r="B11086" s="40" t="s">
        <v>41</v>
      </c>
      <c r="C11086" s="18" t="s">
        <v>71</v>
      </c>
    </row>
    <row r="11087">
      <c r="A11087" s="40" t="s">
        <v>11132</v>
      </c>
      <c r="B11087" s="40" t="s">
        <v>41</v>
      </c>
      <c r="C11087" s="18" t="s">
        <v>71</v>
      </c>
    </row>
    <row r="11088">
      <c r="A11088" s="40" t="s">
        <v>11133</v>
      </c>
      <c r="B11088" s="40" t="s">
        <v>116</v>
      </c>
      <c r="C11088" s="18" t="s">
        <v>116</v>
      </c>
    </row>
    <row r="11089">
      <c r="A11089" s="40" t="s">
        <v>11134</v>
      </c>
      <c r="B11089" s="40" t="s">
        <v>41</v>
      </c>
      <c r="C11089" s="18" t="s">
        <v>71</v>
      </c>
    </row>
    <row r="11090">
      <c r="A11090" s="40" t="s">
        <v>11135</v>
      </c>
      <c r="B11090" s="40" t="s">
        <v>41</v>
      </c>
      <c r="C11090" s="18" t="s">
        <v>41</v>
      </c>
    </row>
    <row r="11091">
      <c r="A11091" s="40" t="s">
        <v>11136</v>
      </c>
      <c r="B11091" s="40" t="s">
        <v>41</v>
      </c>
      <c r="C11091" s="18" t="s">
        <v>71</v>
      </c>
    </row>
    <row r="11092">
      <c r="A11092" s="40" t="s">
        <v>11137</v>
      </c>
      <c r="B11092" s="40" t="s">
        <v>41</v>
      </c>
      <c r="C11092" s="18" t="s">
        <v>71</v>
      </c>
    </row>
    <row r="11093">
      <c r="A11093" s="40" t="s">
        <v>11138</v>
      </c>
      <c r="B11093" s="40" t="s">
        <v>41</v>
      </c>
      <c r="C11093" s="18" t="s">
        <v>71</v>
      </c>
    </row>
    <row r="11094">
      <c r="A11094" s="40" t="s">
        <v>11139</v>
      </c>
      <c r="B11094" s="40" t="s">
        <v>41</v>
      </c>
      <c r="C11094" s="18" t="s">
        <v>41</v>
      </c>
    </row>
    <row r="11095">
      <c r="A11095" s="40" t="s">
        <v>11140</v>
      </c>
      <c r="B11095" s="40" t="s">
        <v>41</v>
      </c>
      <c r="C11095" s="18" t="s">
        <v>41</v>
      </c>
    </row>
    <row r="11096">
      <c r="A11096" s="40" t="s">
        <v>11141</v>
      </c>
      <c r="B11096" s="40" t="s">
        <v>41</v>
      </c>
      <c r="C11096" s="18" t="s">
        <v>71</v>
      </c>
    </row>
    <row r="11097">
      <c r="A11097" s="40" t="s">
        <v>11142</v>
      </c>
      <c r="B11097" s="40" t="s">
        <v>41</v>
      </c>
      <c r="C11097" s="18" t="s">
        <v>71</v>
      </c>
    </row>
    <row r="11098">
      <c r="A11098" s="40" t="s">
        <v>11143</v>
      </c>
      <c r="B11098" s="40" t="s">
        <v>41</v>
      </c>
      <c r="C11098" s="18" t="s">
        <v>71</v>
      </c>
    </row>
    <row r="11099">
      <c r="A11099" s="40" t="s">
        <v>11144</v>
      </c>
      <c r="B11099" s="40" t="s">
        <v>41</v>
      </c>
      <c r="C11099" s="18" t="s">
        <v>71</v>
      </c>
    </row>
    <row r="11100">
      <c r="A11100" s="40" t="s">
        <v>11145</v>
      </c>
      <c r="B11100" s="40" t="s">
        <v>41</v>
      </c>
      <c r="C11100" s="18" t="s">
        <v>71</v>
      </c>
    </row>
    <row r="11101">
      <c r="A11101" s="40" t="s">
        <v>11146</v>
      </c>
      <c r="B11101" s="40" t="s">
        <v>41</v>
      </c>
      <c r="C11101" s="18" t="s">
        <v>71</v>
      </c>
    </row>
    <row r="11102">
      <c r="A11102" s="40" t="s">
        <v>11147</v>
      </c>
      <c r="B11102" s="40" t="s">
        <v>41</v>
      </c>
      <c r="C11102" s="18" t="s">
        <v>71</v>
      </c>
    </row>
    <row r="11103">
      <c r="A11103" s="40" t="s">
        <v>11148</v>
      </c>
      <c r="B11103" s="40" t="s">
        <v>41</v>
      </c>
      <c r="C11103" s="18" t="s">
        <v>71</v>
      </c>
    </row>
    <row r="11104">
      <c r="A11104" s="40" t="s">
        <v>11149</v>
      </c>
      <c r="B11104" s="40" t="s">
        <v>41</v>
      </c>
      <c r="C11104" s="18" t="s">
        <v>71</v>
      </c>
    </row>
    <row r="11105">
      <c r="A11105" s="40" t="s">
        <v>11150</v>
      </c>
      <c r="B11105" s="40" t="s">
        <v>41</v>
      </c>
      <c r="C11105" s="18" t="s">
        <v>71</v>
      </c>
    </row>
    <row r="11106">
      <c r="A11106" s="40" t="s">
        <v>11151</v>
      </c>
      <c r="B11106" s="40" t="s">
        <v>41</v>
      </c>
      <c r="C11106" s="18" t="s">
        <v>71</v>
      </c>
    </row>
    <row r="11107">
      <c r="A11107" s="40" t="s">
        <v>11152</v>
      </c>
      <c r="B11107" s="40" t="s">
        <v>41</v>
      </c>
      <c r="C11107" s="18" t="s">
        <v>71</v>
      </c>
    </row>
    <row r="11108">
      <c r="A11108" s="40" t="s">
        <v>11153</v>
      </c>
      <c r="B11108" s="40" t="s">
        <v>41</v>
      </c>
      <c r="C11108" s="18" t="s">
        <v>71</v>
      </c>
    </row>
    <row r="11109">
      <c r="A11109" s="40" t="s">
        <v>11154</v>
      </c>
      <c r="B11109" s="40" t="s">
        <v>41</v>
      </c>
      <c r="C11109" s="18" t="s">
        <v>71</v>
      </c>
    </row>
    <row r="11110">
      <c r="A11110" s="40" t="s">
        <v>11155</v>
      </c>
      <c r="B11110" s="40" t="s">
        <v>41</v>
      </c>
      <c r="C11110" s="18" t="s">
        <v>71</v>
      </c>
    </row>
    <row r="11111">
      <c r="A11111" s="40" t="s">
        <v>11156</v>
      </c>
      <c r="B11111" s="40" t="s">
        <v>41</v>
      </c>
      <c r="C11111" s="18" t="s">
        <v>71</v>
      </c>
    </row>
    <row r="11112">
      <c r="A11112" s="40" t="s">
        <v>11157</v>
      </c>
      <c r="B11112" s="40" t="s">
        <v>124</v>
      </c>
      <c r="C11112" s="18" t="s">
        <v>125</v>
      </c>
    </row>
    <row r="11113">
      <c r="A11113" s="40" t="s">
        <v>11158</v>
      </c>
      <c r="B11113" s="40" t="s">
        <v>41</v>
      </c>
      <c r="C11113" s="18" t="s">
        <v>71</v>
      </c>
    </row>
    <row r="11114">
      <c r="A11114" s="40" t="s">
        <v>11159</v>
      </c>
      <c r="B11114" s="40" t="s">
        <v>41</v>
      </c>
      <c r="C11114" s="18" t="s">
        <v>71</v>
      </c>
    </row>
    <row r="11115">
      <c r="A11115" s="40" t="s">
        <v>11160</v>
      </c>
      <c r="B11115" s="40" t="s">
        <v>41</v>
      </c>
      <c r="C11115" s="18" t="s">
        <v>71</v>
      </c>
    </row>
    <row r="11116">
      <c r="A11116" s="40" t="s">
        <v>11161</v>
      </c>
      <c r="B11116" s="40" t="s">
        <v>41</v>
      </c>
      <c r="C11116" s="18" t="s">
        <v>71</v>
      </c>
    </row>
    <row r="11117">
      <c r="A11117" s="40" t="s">
        <v>11162</v>
      </c>
      <c r="B11117" s="40" t="s">
        <v>41</v>
      </c>
      <c r="C11117" s="18" t="s">
        <v>71</v>
      </c>
    </row>
    <row r="11118">
      <c r="A11118" s="40" t="s">
        <v>11163</v>
      </c>
      <c r="B11118" s="40" t="s">
        <v>41</v>
      </c>
      <c r="C11118" s="18" t="s">
        <v>71</v>
      </c>
    </row>
    <row r="11119">
      <c r="A11119" s="40" t="s">
        <v>11164</v>
      </c>
      <c r="B11119" s="40" t="s">
        <v>41</v>
      </c>
      <c r="C11119" s="18" t="s">
        <v>41</v>
      </c>
    </row>
    <row r="11120">
      <c r="A11120" s="40" t="s">
        <v>11165</v>
      </c>
      <c r="B11120" s="40" t="s">
        <v>41</v>
      </c>
      <c r="C11120" s="18" t="s">
        <v>71</v>
      </c>
    </row>
    <row r="11121">
      <c r="A11121" s="40" t="s">
        <v>11166</v>
      </c>
      <c r="B11121" s="40" t="s">
        <v>41</v>
      </c>
      <c r="C11121" s="18" t="s">
        <v>71</v>
      </c>
    </row>
    <row r="11122">
      <c r="A11122" s="40" t="s">
        <v>11167</v>
      </c>
      <c r="B11122" s="40" t="s">
        <v>41</v>
      </c>
      <c r="C11122" s="18" t="s">
        <v>71</v>
      </c>
    </row>
    <row r="11123">
      <c r="A11123" s="40" t="s">
        <v>11168</v>
      </c>
      <c r="B11123" s="40" t="s">
        <v>41</v>
      </c>
      <c r="C11123" s="18" t="s">
        <v>71</v>
      </c>
    </row>
    <row r="11124">
      <c r="A11124" s="40" t="s">
        <v>11169</v>
      </c>
      <c r="B11124" s="40" t="s">
        <v>41</v>
      </c>
      <c r="C11124" s="18" t="s">
        <v>125</v>
      </c>
    </row>
    <row r="11125">
      <c r="A11125" s="40" t="s">
        <v>11170</v>
      </c>
      <c r="B11125" s="40" t="s">
        <v>41</v>
      </c>
      <c r="C11125" s="18" t="s">
        <v>71</v>
      </c>
    </row>
    <row r="11126">
      <c r="A11126" s="40" t="s">
        <v>11171</v>
      </c>
      <c r="B11126" s="40" t="s">
        <v>116</v>
      </c>
      <c r="C11126" s="18" t="s">
        <v>116</v>
      </c>
    </row>
    <row r="11127">
      <c r="A11127" s="40" t="s">
        <v>11172</v>
      </c>
      <c r="B11127" s="40" t="s">
        <v>41</v>
      </c>
      <c r="C11127" s="18" t="s">
        <v>71</v>
      </c>
    </row>
    <row r="11128">
      <c r="A11128" s="40" t="s">
        <v>11173</v>
      </c>
      <c r="B11128" s="40" t="s">
        <v>41</v>
      </c>
      <c r="C11128" s="18" t="s">
        <v>71</v>
      </c>
    </row>
    <row r="11129">
      <c r="A11129" s="40" t="s">
        <v>11174</v>
      </c>
      <c r="B11129" s="40" t="s">
        <v>186</v>
      </c>
      <c r="C11129" s="18" t="s">
        <v>186</v>
      </c>
    </row>
    <row r="11130">
      <c r="A11130" s="40" t="s">
        <v>11175</v>
      </c>
      <c r="B11130" s="40" t="s">
        <v>186</v>
      </c>
      <c r="C11130" s="18" t="s">
        <v>186</v>
      </c>
    </row>
    <row r="11131">
      <c r="A11131" s="40" t="s">
        <v>11176</v>
      </c>
      <c r="B11131" s="40" t="s">
        <v>186</v>
      </c>
      <c r="C11131" s="18" t="s">
        <v>186</v>
      </c>
    </row>
    <row r="11132">
      <c r="A11132" s="40" t="s">
        <v>11177</v>
      </c>
      <c r="B11132" s="40" t="s">
        <v>186</v>
      </c>
      <c r="C11132" s="18" t="s">
        <v>186</v>
      </c>
    </row>
    <row r="11133">
      <c r="A11133" s="40" t="s">
        <v>11178</v>
      </c>
      <c r="B11133" s="40" t="s">
        <v>186</v>
      </c>
      <c r="C11133" s="18" t="s">
        <v>186</v>
      </c>
    </row>
    <row r="11134">
      <c r="A11134" s="40" t="s">
        <v>11179</v>
      </c>
      <c r="B11134" s="40" t="s">
        <v>186</v>
      </c>
      <c r="C11134" s="18" t="s">
        <v>186</v>
      </c>
    </row>
    <row r="11135">
      <c r="A11135" s="40" t="s">
        <v>11180</v>
      </c>
      <c r="B11135" s="40" t="s">
        <v>186</v>
      </c>
      <c r="C11135" s="18" t="s">
        <v>186</v>
      </c>
    </row>
    <row r="11136">
      <c r="A11136" s="40" t="s">
        <v>11181</v>
      </c>
      <c r="B11136" s="40" t="s">
        <v>186</v>
      </c>
      <c r="C11136" s="18" t="s">
        <v>186</v>
      </c>
    </row>
    <row r="11137">
      <c r="A11137" s="40" t="s">
        <v>11182</v>
      </c>
      <c r="B11137" s="40" t="s">
        <v>116</v>
      </c>
      <c r="C11137" s="18" t="s">
        <v>116</v>
      </c>
    </row>
    <row r="11138">
      <c r="A11138" s="40" t="s">
        <v>11183</v>
      </c>
      <c r="B11138" s="40" t="s">
        <v>186</v>
      </c>
      <c r="C11138" s="18" t="s">
        <v>186</v>
      </c>
    </row>
    <row r="11139">
      <c r="A11139" s="40" t="s">
        <v>11184</v>
      </c>
      <c r="B11139" s="40" t="s">
        <v>186</v>
      </c>
      <c r="C11139" s="18" t="s">
        <v>186</v>
      </c>
    </row>
    <row r="11140">
      <c r="A11140" s="40" t="s">
        <v>11185</v>
      </c>
      <c r="B11140" s="40" t="s">
        <v>116</v>
      </c>
      <c r="C11140" s="18" t="s">
        <v>116</v>
      </c>
    </row>
    <row r="11141">
      <c r="A11141" s="40" t="s">
        <v>11186</v>
      </c>
      <c r="B11141" s="40" t="s">
        <v>41</v>
      </c>
      <c r="C11141" s="18" t="s">
        <v>186</v>
      </c>
    </row>
    <row r="11142">
      <c r="A11142" s="40" t="s">
        <v>11187</v>
      </c>
      <c r="B11142" s="40" t="s">
        <v>124</v>
      </c>
      <c r="C11142" s="18" t="s">
        <v>186</v>
      </c>
    </row>
    <row r="11143">
      <c r="A11143" s="40" t="s">
        <v>11188</v>
      </c>
      <c r="B11143" s="40" t="s">
        <v>116</v>
      </c>
      <c r="C11143" s="18" t="s">
        <v>116</v>
      </c>
    </row>
    <row r="11144">
      <c r="A11144" s="40" t="s">
        <v>11189</v>
      </c>
      <c r="B11144" s="40" t="s">
        <v>41</v>
      </c>
      <c r="C11144" s="18" t="s">
        <v>71</v>
      </c>
    </row>
    <row r="11145">
      <c r="A11145" s="40" t="s">
        <v>11190</v>
      </c>
      <c r="B11145" s="40" t="s">
        <v>41</v>
      </c>
      <c r="C11145" s="18" t="s">
        <v>71</v>
      </c>
    </row>
    <row r="11146">
      <c r="A11146" s="40" t="s">
        <v>11191</v>
      </c>
      <c r="B11146" s="40" t="s">
        <v>41</v>
      </c>
      <c r="C11146" s="18" t="s">
        <v>71</v>
      </c>
    </row>
    <row r="11147">
      <c r="A11147" s="40" t="s">
        <v>11192</v>
      </c>
      <c r="B11147" s="40" t="s">
        <v>41</v>
      </c>
      <c r="C11147" s="18" t="s">
        <v>71</v>
      </c>
    </row>
    <row r="11148">
      <c r="A11148" s="40" t="s">
        <v>11193</v>
      </c>
      <c r="B11148" s="40" t="s">
        <v>124</v>
      </c>
      <c r="C11148" s="18" t="s">
        <v>71</v>
      </c>
    </row>
    <row r="11149">
      <c r="A11149" s="40" t="s">
        <v>11194</v>
      </c>
      <c r="B11149" s="40" t="s">
        <v>41</v>
      </c>
      <c r="C11149" s="18" t="s">
        <v>71</v>
      </c>
    </row>
    <row r="11150">
      <c r="A11150" s="40" t="s">
        <v>11195</v>
      </c>
      <c r="B11150" s="40" t="s">
        <v>41</v>
      </c>
      <c r="C11150" s="18" t="s">
        <v>71</v>
      </c>
    </row>
    <row r="11151">
      <c r="A11151" s="40" t="s">
        <v>11196</v>
      </c>
      <c r="B11151" s="40" t="s">
        <v>116</v>
      </c>
      <c r="C11151" s="18" t="s">
        <v>186</v>
      </c>
    </row>
    <row r="11152">
      <c r="A11152" s="40" t="s">
        <v>11197</v>
      </c>
      <c r="B11152" s="40" t="s">
        <v>41</v>
      </c>
      <c r="C11152" s="18" t="s">
        <v>71</v>
      </c>
    </row>
    <row r="11153">
      <c r="A11153" s="40" t="s">
        <v>11198</v>
      </c>
      <c r="B11153" s="40" t="s">
        <v>41</v>
      </c>
      <c r="C11153" s="18" t="s">
        <v>71</v>
      </c>
    </row>
    <row r="11154">
      <c r="A11154" s="40" t="s">
        <v>11199</v>
      </c>
      <c r="B11154" s="40" t="s">
        <v>124</v>
      </c>
      <c r="C11154" s="18" t="s">
        <v>125</v>
      </c>
    </row>
    <row r="11155">
      <c r="A11155" s="40" t="s">
        <v>11200</v>
      </c>
      <c r="B11155" s="40" t="s">
        <v>41</v>
      </c>
      <c r="C11155" s="18" t="s">
        <v>41</v>
      </c>
    </row>
    <row r="11156">
      <c r="A11156" s="40" t="s">
        <v>11201</v>
      </c>
      <c r="B11156" s="40" t="s">
        <v>41</v>
      </c>
      <c r="C11156" s="18" t="s">
        <v>71</v>
      </c>
    </row>
    <row r="11157">
      <c r="A11157" s="40" t="s">
        <v>11202</v>
      </c>
      <c r="B11157" s="40" t="s">
        <v>124</v>
      </c>
      <c r="C11157" s="18" t="s">
        <v>71</v>
      </c>
    </row>
    <row r="11158">
      <c r="A11158" s="40" t="s">
        <v>11203</v>
      </c>
      <c r="B11158" s="40" t="s">
        <v>41</v>
      </c>
      <c r="C11158" s="18" t="s">
        <v>71</v>
      </c>
    </row>
    <row r="11159">
      <c r="A11159" s="40" t="s">
        <v>11204</v>
      </c>
      <c r="B11159" s="40" t="s">
        <v>41</v>
      </c>
      <c r="C11159" s="18" t="s">
        <v>71</v>
      </c>
    </row>
    <row r="11160">
      <c r="A11160" s="40" t="s">
        <v>11205</v>
      </c>
      <c r="B11160" s="40" t="s">
        <v>41</v>
      </c>
      <c r="C11160" s="18" t="s">
        <v>509</v>
      </c>
    </row>
    <row r="11161">
      <c r="A11161" s="40" t="s">
        <v>11206</v>
      </c>
      <c r="B11161" s="40" t="s">
        <v>41</v>
      </c>
      <c r="C11161" s="18" t="s">
        <v>71</v>
      </c>
    </row>
    <row r="11162">
      <c r="A11162" s="40" t="s">
        <v>11207</v>
      </c>
      <c r="B11162" s="40" t="s">
        <v>41</v>
      </c>
      <c r="C11162" s="18" t="s">
        <v>71</v>
      </c>
    </row>
    <row r="11163">
      <c r="A11163" s="40" t="s">
        <v>11208</v>
      </c>
      <c r="B11163" s="40" t="s">
        <v>116</v>
      </c>
      <c r="C11163" s="18" t="s">
        <v>116</v>
      </c>
    </row>
    <row r="11164">
      <c r="A11164" s="40" t="s">
        <v>11209</v>
      </c>
      <c r="B11164" s="40" t="s">
        <v>41</v>
      </c>
      <c r="C11164" s="18" t="s">
        <v>71</v>
      </c>
    </row>
    <row r="11165">
      <c r="A11165" s="40" t="s">
        <v>11210</v>
      </c>
      <c r="B11165" s="40" t="s">
        <v>116</v>
      </c>
      <c r="C11165" s="18" t="s">
        <v>186</v>
      </c>
    </row>
    <row r="11166">
      <c r="A11166" s="40" t="s">
        <v>11211</v>
      </c>
      <c r="B11166" s="40" t="s">
        <v>124</v>
      </c>
      <c r="C11166" s="18" t="s">
        <v>125</v>
      </c>
    </row>
    <row r="11167">
      <c r="A11167" s="40" t="s">
        <v>11212</v>
      </c>
      <c r="B11167" s="40" t="s">
        <v>41</v>
      </c>
      <c r="C11167" s="18" t="s">
        <v>71</v>
      </c>
    </row>
    <row r="11168">
      <c r="A11168" s="40" t="s">
        <v>11213</v>
      </c>
      <c r="B11168" s="40" t="s">
        <v>41</v>
      </c>
      <c r="C11168" s="18" t="s">
        <v>509</v>
      </c>
    </row>
    <row r="11169">
      <c r="A11169" s="40" t="s">
        <v>11214</v>
      </c>
      <c r="B11169" s="40" t="s">
        <v>116</v>
      </c>
      <c r="C11169" s="18" t="s">
        <v>116</v>
      </c>
    </row>
    <row r="11170">
      <c r="A11170" s="40" t="s">
        <v>11215</v>
      </c>
      <c r="B11170" s="40" t="s">
        <v>41</v>
      </c>
      <c r="C11170" s="18" t="s">
        <v>71</v>
      </c>
    </row>
    <row r="11171">
      <c r="A11171" s="40" t="s">
        <v>11216</v>
      </c>
      <c r="B11171" s="40" t="s">
        <v>41</v>
      </c>
      <c r="C11171" s="18" t="s">
        <v>71</v>
      </c>
    </row>
    <row r="11172">
      <c r="A11172" s="40" t="s">
        <v>11217</v>
      </c>
      <c r="B11172" s="40" t="s">
        <v>41</v>
      </c>
      <c r="C11172" s="18" t="s">
        <v>71</v>
      </c>
    </row>
    <row r="11173">
      <c r="A11173" s="40" t="s">
        <v>11218</v>
      </c>
      <c r="B11173" s="40" t="s">
        <v>41</v>
      </c>
      <c r="C11173" s="18" t="s">
        <v>71</v>
      </c>
    </row>
    <row r="11174">
      <c r="A11174" s="40" t="s">
        <v>11219</v>
      </c>
      <c r="B11174" s="40" t="s">
        <v>425</v>
      </c>
      <c r="C11174" s="18" t="s">
        <v>509</v>
      </c>
    </row>
    <row r="11175">
      <c r="A11175" s="40" t="s">
        <v>11220</v>
      </c>
      <c r="B11175" s="40" t="s">
        <v>186</v>
      </c>
      <c r="C11175" s="18" t="s">
        <v>186</v>
      </c>
    </row>
    <row r="11176">
      <c r="A11176" s="40" t="s">
        <v>11221</v>
      </c>
      <c r="B11176" s="40" t="s">
        <v>186</v>
      </c>
      <c r="C11176" s="18" t="s">
        <v>186</v>
      </c>
    </row>
    <row r="11177">
      <c r="A11177" s="40" t="s">
        <v>11222</v>
      </c>
      <c r="B11177" s="40" t="s">
        <v>41</v>
      </c>
      <c r="C11177" s="18" t="s">
        <v>509</v>
      </c>
    </row>
    <row r="11178">
      <c r="A11178" s="40" t="s">
        <v>11223</v>
      </c>
      <c r="B11178" s="40" t="s">
        <v>116</v>
      </c>
      <c r="C11178" s="18" t="s">
        <v>116</v>
      </c>
    </row>
    <row r="11179">
      <c r="A11179" s="40" t="s">
        <v>11224</v>
      </c>
      <c r="B11179" s="40" t="s">
        <v>116</v>
      </c>
      <c r="C11179" s="18" t="s">
        <v>116</v>
      </c>
    </row>
    <row r="11180">
      <c r="A11180" s="40" t="s">
        <v>11225</v>
      </c>
      <c r="B11180" s="40" t="s">
        <v>41</v>
      </c>
      <c r="C11180" s="18" t="s">
        <v>71</v>
      </c>
    </row>
    <row r="11181">
      <c r="A11181" s="40" t="s">
        <v>11226</v>
      </c>
      <c r="B11181" s="40" t="s">
        <v>186</v>
      </c>
      <c r="C11181" s="18" t="s">
        <v>186</v>
      </c>
    </row>
    <row r="11182">
      <c r="A11182" s="40" t="s">
        <v>11227</v>
      </c>
      <c r="B11182" s="40" t="s">
        <v>41</v>
      </c>
      <c r="C11182" s="18" t="s">
        <v>71</v>
      </c>
    </row>
    <row r="11183">
      <c r="A11183" s="40" t="s">
        <v>11228</v>
      </c>
      <c r="B11183" s="40" t="s">
        <v>41</v>
      </c>
      <c r="C11183" s="18" t="s">
        <v>186</v>
      </c>
    </row>
    <row r="11184">
      <c r="A11184" s="40" t="s">
        <v>11229</v>
      </c>
      <c r="B11184" s="40" t="s">
        <v>41</v>
      </c>
      <c r="C11184" s="18" t="s">
        <v>186</v>
      </c>
    </row>
    <row r="11185">
      <c r="A11185" s="40" t="s">
        <v>11230</v>
      </c>
      <c r="B11185" s="40" t="s">
        <v>41</v>
      </c>
      <c r="C11185" s="18" t="s">
        <v>71</v>
      </c>
    </row>
    <row r="11186">
      <c r="A11186" s="40" t="s">
        <v>11231</v>
      </c>
      <c r="B11186" s="40" t="s">
        <v>41</v>
      </c>
      <c r="C11186" s="18" t="s">
        <v>71</v>
      </c>
    </row>
    <row r="11187">
      <c r="A11187" s="40" t="s">
        <v>11232</v>
      </c>
      <c r="B11187" s="40" t="s">
        <v>116</v>
      </c>
      <c r="C11187" s="18" t="s">
        <v>116</v>
      </c>
    </row>
    <row r="11188">
      <c r="A11188" s="40" t="s">
        <v>11233</v>
      </c>
      <c r="B11188" s="40" t="s">
        <v>41</v>
      </c>
      <c r="C11188" s="18" t="s">
        <v>71</v>
      </c>
    </row>
    <row r="11189">
      <c r="A11189" s="40" t="s">
        <v>11234</v>
      </c>
      <c r="B11189" s="40" t="s">
        <v>41</v>
      </c>
      <c r="C11189" s="18" t="s">
        <v>41</v>
      </c>
    </row>
    <row r="11190">
      <c r="A11190" s="40" t="s">
        <v>11235</v>
      </c>
      <c r="B11190" s="40" t="s">
        <v>116</v>
      </c>
      <c r="C11190" s="18" t="s">
        <v>116</v>
      </c>
    </row>
    <row r="11191">
      <c r="A11191" s="40" t="s">
        <v>11236</v>
      </c>
      <c r="B11191" s="40" t="s">
        <v>41</v>
      </c>
      <c r="C11191" s="18" t="s">
        <v>71</v>
      </c>
    </row>
    <row r="11192">
      <c r="A11192" s="40" t="s">
        <v>11237</v>
      </c>
      <c r="B11192" s="40" t="s">
        <v>41</v>
      </c>
      <c r="C11192" s="18" t="s">
        <v>71</v>
      </c>
    </row>
    <row r="11193">
      <c r="A11193" s="40" t="s">
        <v>11238</v>
      </c>
      <c r="B11193" s="40" t="s">
        <v>41</v>
      </c>
      <c r="C11193" s="18" t="s">
        <v>71</v>
      </c>
    </row>
    <row r="11194">
      <c r="A11194" s="40" t="s">
        <v>11239</v>
      </c>
      <c r="B11194" s="40" t="s">
        <v>186</v>
      </c>
      <c r="C11194" s="18" t="s">
        <v>71</v>
      </c>
    </row>
    <row r="11195">
      <c r="A11195" s="40" t="s">
        <v>11240</v>
      </c>
      <c r="B11195" s="40" t="s">
        <v>41</v>
      </c>
      <c r="C11195" s="18" t="s">
        <v>71</v>
      </c>
    </row>
    <row r="11196">
      <c r="A11196" s="40" t="s">
        <v>11241</v>
      </c>
      <c r="B11196" s="40" t="s">
        <v>41</v>
      </c>
      <c r="C11196" s="18" t="s">
        <v>71</v>
      </c>
    </row>
    <row r="11197">
      <c r="A11197" s="40" t="s">
        <v>11242</v>
      </c>
      <c r="B11197" s="40" t="s">
        <v>41</v>
      </c>
      <c r="C11197" s="18" t="s">
        <v>41</v>
      </c>
    </row>
    <row r="11198">
      <c r="A11198" s="40" t="s">
        <v>11243</v>
      </c>
      <c r="B11198" s="40" t="s">
        <v>41</v>
      </c>
      <c r="C11198" s="18" t="s">
        <v>71</v>
      </c>
    </row>
    <row r="11199">
      <c r="A11199" s="40" t="s">
        <v>11244</v>
      </c>
      <c r="B11199" s="40" t="s">
        <v>41</v>
      </c>
      <c r="C11199" s="18" t="s">
        <v>71</v>
      </c>
    </row>
    <row r="11200">
      <c r="A11200" s="40" t="s">
        <v>11245</v>
      </c>
      <c r="B11200" s="40" t="s">
        <v>41</v>
      </c>
      <c r="C11200" s="18" t="s">
        <v>71</v>
      </c>
    </row>
    <row r="11201">
      <c r="A11201" s="40" t="s">
        <v>11246</v>
      </c>
      <c r="B11201" s="40" t="s">
        <v>41</v>
      </c>
      <c r="C11201" s="18" t="s">
        <v>71</v>
      </c>
    </row>
    <row r="11202">
      <c r="A11202" s="40" t="s">
        <v>11247</v>
      </c>
      <c r="B11202" s="40" t="s">
        <v>41</v>
      </c>
      <c r="C11202" s="18" t="s">
        <v>71</v>
      </c>
    </row>
    <row r="11203">
      <c r="A11203" s="40" t="s">
        <v>11248</v>
      </c>
      <c r="B11203" s="40" t="s">
        <v>41</v>
      </c>
      <c r="C11203" s="18" t="s">
        <v>71</v>
      </c>
    </row>
    <row r="11204">
      <c r="A11204" s="40" t="s">
        <v>11249</v>
      </c>
      <c r="B11204" s="40" t="s">
        <v>186</v>
      </c>
      <c r="C11204" s="18" t="s">
        <v>71</v>
      </c>
    </row>
    <row r="11205">
      <c r="A11205" s="40" t="s">
        <v>11250</v>
      </c>
      <c r="B11205" s="40" t="s">
        <v>124</v>
      </c>
      <c r="C11205" s="18" t="s">
        <v>125</v>
      </c>
    </row>
    <row r="11206">
      <c r="A11206" s="40" t="s">
        <v>11251</v>
      </c>
      <c r="B11206" s="40" t="s">
        <v>186</v>
      </c>
      <c r="C11206" s="18" t="s">
        <v>186</v>
      </c>
    </row>
    <row r="11207">
      <c r="A11207" s="40" t="s">
        <v>11252</v>
      </c>
      <c r="B11207" s="40" t="s">
        <v>186</v>
      </c>
      <c r="C11207" s="18" t="s">
        <v>186</v>
      </c>
    </row>
    <row r="11208">
      <c r="A11208" s="40" t="s">
        <v>11253</v>
      </c>
      <c r="B11208" s="40" t="s">
        <v>41</v>
      </c>
      <c r="C11208" s="18" t="s">
        <v>71</v>
      </c>
    </row>
    <row r="11209">
      <c r="A11209" s="40" t="s">
        <v>11254</v>
      </c>
      <c r="B11209" s="40" t="s">
        <v>124</v>
      </c>
      <c r="C11209" s="18" t="s">
        <v>125</v>
      </c>
    </row>
    <row r="11210">
      <c r="A11210" s="40" t="s">
        <v>11255</v>
      </c>
      <c r="B11210" s="40" t="s">
        <v>124</v>
      </c>
      <c r="C11210" s="18" t="s">
        <v>125</v>
      </c>
    </row>
    <row r="11211">
      <c r="A11211" s="40" t="s">
        <v>11256</v>
      </c>
      <c r="B11211" s="40" t="s">
        <v>41</v>
      </c>
      <c r="C11211" s="18" t="s">
        <v>71</v>
      </c>
    </row>
    <row r="11212">
      <c r="A11212" s="40" t="s">
        <v>11257</v>
      </c>
      <c r="B11212" s="40" t="s">
        <v>41</v>
      </c>
      <c r="C11212" s="18" t="s">
        <v>71</v>
      </c>
    </row>
    <row r="11213">
      <c r="A11213" s="40" t="s">
        <v>11258</v>
      </c>
      <c r="B11213" s="40" t="s">
        <v>41</v>
      </c>
      <c r="C11213" s="18" t="s">
        <v>71</v>
      </c>
    </row>
    <row r="11214">
      <c r="A11214" s="40" t="s">
        <v>11259</v>
      </c>
      <c r="B11214" s="40" t="s">
        <v>41</v>
      </c>
      <c r="C11214" s="18" t="s">
        <v>71</v>
      </c>
    </row>
    <row r="11215">
      <c r="A11215" s="40" t="s">
        <v>11260</v>
      </c>
      <c r="B11215" s="40" t="s">
        <v>41</v>
      </c>
      <c r="C11215" s="18" t="s">
        <v>71</v>
      </c>
    </row>
    <row r="11216">
      <c r="A11216" s="40" t="s">
        <v>11261</v>
      </c>
      <c r="B11216" s="40" t="s">
        <v>124</v>
      </c>
      <c r="C11216" s="18" t="s">
        <v>71</v>
      </c>
    </row>
    <row r="11217">
      <c r="A11217" s="40" t="s">
        <v>11262</v>
      </c>
      <c r="B11217" s="40" t="s">
        <v>41</v>
      </c>
      <c r="C11217" s="18" t="s">
        <v>71</v>
      </c>
    </row>
    <row r="11218">
      <c r="A11218" s="40" t="s">
        <v>11263</v>
      </c>
      <c r="B11218" s="40" t="s">
        <v>124</v>
      </c>
      <c r="C11218" s="18" t="s">
        <v>125</v>
      </c>
    </row>
    <row r="11219">
      <c r="A11219" s="40" t="s">
        <v>11264</v>
      </c>
      <c r="B11219" s="40" t="s">
        <v>186</v>
      </c>
      <c r="C11219" s="18" t="s">
        <v>186</v>
      </c>
    </row>
    <row r="11220">
      <c r="A11220" s="40" t="s">
        <v>11265</v>
      </c>
      <c r="B11220" s="40" t="s">
        <v>41</v>
      </c>
      <c r="C11220" s="18" t="s">
        <v>41</v>
      </c>
    </row>
    <row r="11221">
      <c r="A11221" s="40" t="s">
        <v>11266</v>
      </c>
      <c r="B11221" s="40" t="s">
        <v>41</v>
      </c>
      <c r="C11221" s="18" t="s">
        <v>71</v>
      </c>
    </row>
    <row r="11222">
      <c r="A11222" s="40" t="s">
        <v>11267</v>
      </c>
      <c r="B11222" s="40" t="s">
        <v>116</v>
      </c>
      <c r="C11222" s="18" t="s">
        <v>71</v>
      </c>
    </row>
    <row r="11223">
      <c r="A11223" s="40" t="s">
        <v>11268</v>
      </c>
      <c r="B11223" s="40" t="s">
        <v>41</v>
      </c>
      <c r="C11223" s="18" t="s">
        <v>71</v>
      </c>
    </row>
    <row r="11224">
      <c r="A11224" s="40" t="s">
        <v>11269</v>
      </c>
      <c r="B11224" s="40" t="s">
        <v>116</v>
      </c>
      <c r="C11224" s="18" t="s">
        <v>71</v>
      </c>
    </row>
    <row r="11225">
      <c r="A11225" s="40" t="s">
        <v>11270</v>
      </c>
      <c r="B11225" s="40" t="s">
        <v>116</v>
      </c>
      <c r="C11225" s="18" t="s">
        <v>116</v>
      </c>
    </row>
    <row r="11226">
      <c r="A11226" s="40" t="s">
        <v>11271</v>
      </c>
      <c r="B11226" s="40" t="s">
        <v>116</v>
      </c>
      <c r="C11226" s="18" t="s">
        <v>116</v>
      </c>
    </row>
    <row r="11227">
      <c r="A11227" s="40" t="s">
        <v>11272</v>
      </c>
      <c r="B11227" s="40" t="s">
        <v>41</v>
      </c>
      <c r="C11227" s="18" t="s">
        <v>71</v>
      </c>
    </row>
    <row r="11228">
      <c r="A11228" s="40" t="s">
        <v>11273</v>
      </c>
      <c r="B11228" s="40" t="s">
        <v>425</v>
      </c>
      <c r="C11228" s="18" t="s">
        <v>71</v>
      </c>
    </row>
    <row r="11229">
      <c r="A11229" s="40" t="s">
        <v>11274</v>
      </c>
      <c r="B11229" s="40" t="s">
        <v>41</v>
      </c>
      <c r="C11229" s="18" t="s">
        <v>71</v>
      </c>
    </row>
    <row r="11230">
      <c r="A11230" s="40" t="s">
        <v>11275</v>
      </c>
      <c r="B11230" s="40" t="s">
        <v>41</v>
      </c>
      <c r="C11230" s="18" t="s">
        <v>71</v>
      </c>
    </row>
    <row r="11231">
      <c r="A11231" s="40" t="s">
        <v>11276</v>
      </c>
      <c r="B11231" s="40" t="s">
        <v>41</v>
      </c>
      <c r="C11231" s="18" t="s">
        <v>71</v>
      </c>
    </row>
    <row r="11232">
      <c r="A11232" s="40" t="s">
        <v>11277</v>
      </c>
      <c r="B11232" s="40" t="s">
        <v>41</v>
      </c>
      <c r="C11232" s="18" t="s">
        <v>71</v>
      </c>
    </row>
    <row r="11233">
      <c r="A11233" s="40" t="s">
        <v>11278</v>
      </c>
      <c r="B11233" s="40" t="s">
        <v>41</v>
      </c>
      <c r="C11233" s="18" t="s">
        <v>71</v>
      </c>
    </row>
    <row r="11234">
      <c r="A11234" s="40" t="s">
        <v>11279</v>
      </c>
      <c r="B11234" s="40" t="s">
        <v>41</v>
      </c>
      <c r="C11234" s="18" t="s">
        <v>71</v>
      </c>
    </row>
    <row r="11235">
      <c r="A11235" s="40" t="s">
        <v>11280</v>
      </c>
      <c r="B11235" s="40" t="s">
        <v>41</v>
      </c>
      <c r="C11235" s="18" t="s">
        <v>71</v>
      </c>
    </row>
    <row r="11236">
      <c r="A11236" s="40" t="s">
        <v>11281</v>
      </c>
      <c r="B11236" s="40" t="s">
        <v>41</v>
      </c>
      <c r="C11236" s="18" t="s">
        <v>71</v>
      </c>
    </row>
    <row r="11237">
      <c r="A11237" s="40" t="s">
        <v>11282</v>
      </c>
      <c r="B11237" s="40" t="s">
        <v>41</v>
      </c>
      <c r="C11237" s="18" t="s">
        <v>71</v>
      </c>
    </row>
    <row r="11238">
      <c r="A11238" s="40" t="s">
        <v>11283</v>
      </c>
      <c r="B11238" s="40" t="s">
        <v>41</v>
      </c>
      <c r="C11238" s="18" t="s">
        <v>71</v>
      </c>
    </row>
    <row r="11239">
      <c r="A11239" s="40" t="s">
        <v>11284</v>
      </c>
      <c r="B11239" s="40" t="s">
        <v>41</v>
      </c>
      <c r="C11239" s="18" t="s">
        <v>71</v>
      </c>
    </row>
    <row r="11240">
      <c r="A11240" s="40" t="s">
        <v>11285</v>
      </c>
      <c r="B11240" s="40" t="s">
        <v>41</v>
      </c>
      <c r="C11240" s="18" t="s">
        <v>186</v>
      </c>
    </row>
    <row r="11241">
      <c r="A11241" s="40" t="s">
        <v>11286</v>
      </c>
      <c r="B11241" s="40" t="s">
        <v>116</v>
      </c>
      <c r="C11241" s="18" t="s">
        <v>116</v>
      </c>
    </row>
    <row r="11242">
      <c r="A11242" s="40" t="s">
        <v>11287</v>
      </c>
      <c r="B11242" s="40" t="s">
        <v>116</v>
      </c>
      <c r="C11242" s="18" t="s">
        <v>116</v>
      </c>
    </row>
    <row r="11243">
      <c r="A11243" s="40" t="s">
        <v>11288</v>
      </c>
      <c r="B11243" s="40" t="s">
        <v>116</v>
      </c>
      <c r="C11243" s="18" t="s">
        <v>116</v>
      </c>
    </row>
    <row r="11244">
      <c r="A11244" s="40" t="s">
        <v>11289</v>
      </c>
      <c r="B11244" s="40" t="s">
        <v>41</v>
      </c>
      <c r="C11244" s="18" t="s">
        <v>71</v>
      </c>
    </row>
    <row r="11245">
      <c r="A11245" s="40" t="s">
        <v>11290</v>
      </c>
      <c r="B11245" s="40" t="s">
        <v>41</v>
      </c>
      <c r="C11245" s="18" t="s">
        <v>71</v>
      </c>
    </row>
    <row r="11246">
      <c r="A11246" s="40" t="s">
        <v>11291</v>
      </c>
      <c r="B11246" s="40" t="s">
        <v>41</v>
      </c>
      <c r="C11246" s="18" t="s">
        <v>71</v>
      </c>
    </row>
    <row r="11247">
      <c r="A11247" s="40" t="s">
        <v>11292</v>
      </c>
      <c r="B11247" s="40" t="s">
        <v>41</v>
      </c>
      <c r="C11247" s="18" t="s">
        <v>71</v>
      </c>
    </row>
    <row r="11248">
      <c r="A11248" s="40" t="s">
        <v>11293</v>
      </c>
      <c r="B11248" s="40" t="s">
        <v>41</v>
      </c>
      <c r="C11248" s="18" t="s">
        <v>71</v>
      </c>
    </row>
    <row r="11249">
      <c r="A11249" s="40" t="s">
        <v>11294</v>
      </c>
      <c r="B11249" s="40" t="s">
        <v>41</v>
      </c>
      <c r="C11249" s="18" t="s">
        <v>71</v>
      </c>
    </row>
    <row r="11250">
      <c r="A11250" s="40" t="s">
        <v>11295</v>
      </c>
      <c r="B11250" s="40" t="s">
        <v>41</v>
      </c>
      <c r="C11250" s="18" t="s">
        <v>71</v>
      </c>
    </row>
    <row r="11251">
      <c r="A11251" s="40" t="s">
        <v>11296</v>
      </c>
      <c r="B11251" s="40" t="s">
        <v>41</v>
      </c>
      <c r="C11251" s="18" t="s">
        <v>71</v>
      </c>
    </row>
    <row r="11252">
      <c r="A11252" s="40" t="s">
        <v>11297</v>
      </c>
      <c r="B11252" s="40" t="s">
        <v>41</v>
      </c>
      <c r="C11252" s="18" t="s">
        <v>71</v>
      </c>
    </row>
    <row r="11253">
      <c r="A11253" s="40" t="s">
        <v>11298</v>
      </c>
      <c r="B11253" s="40" t="s">
        <v>41</v>
      </c>
      <c r="C11253" s="18" t="s">
        <v>71</v>
      </c>
    </row>
    <row r="11254">
      <c r="A11254" s="40" t="s">
        <v>11299</v>
      </c>
      <c r="B11254" s="40" t="s">
        <v>41</v>
      </c>
      <c r="C11254" s="18" t="s">
        <v>71</v>
      </c>
    </row>
    <row r="11255">
      <c r="A11255" s="40" t="s">
        <v>11300</v>
      </c>
      <c r="B11255" s="40" t="s">
        <v>41</v>
      </c>
      <c r="C11255" s="18" t="s">
        <v>71</v>
      </c>
    </row>
    <row r="11256">
      <c r="A11256" s="40" t="s">
        <v>11301</v>
      </c>
      <c r="B11256" s="40" t="s">
        <v>41</v>
      </c>
      <c r="C11256" s="18" t="s">
        <v>71</v>
      </c>
    </row>
    <row r="11257">
      <c r="A11257" s="40" t="s">
        <v>11302</v>
      </c>
      <c r="B11257" s="40" t="s">
        <v>41</v>
      </c>
      <c r="C11257" s="18" t="s">
        <v>71</v>
      </c>
    </row>
    <row r="11258">
      <c r="A11258" s="40" t="s">
        <v>11303</v>
      </c>
      <c r="B11258" s="40" t="s">
        <v>41</v>
      </c>
      <c r="C11258" s="18" t="s">
        <v>71</v>
      </c>
    </row>
    <row r="11259">
      <c r="A11259" s="40" t="s">
        <v>11304</v>
      </c>
      <c r="B11259" s="40" t="s">
        <v>41</v>
      </c>
      <c r="C11259" s="18" t="s">
        <v>71</v>
      </c>
    </row>
    <row r="11260">
      <c r="A11260" s="40" t="s">
        <v>11305</v>
      </c>
      <c r="B11260" s="40" t="s">
        <v>41</v>
      </c>
      <c r="C11260" s="18" t="s">
        <v>71</v>
      </c>
    </row>
    <row r="11261">
      <c r="A11261" s="40" t="s">
        <v>11306</v>
      </c>
      <c r="B11261" s="40" t="s">
        <v>41</v>
      </c>
      <c r="C11261" s="18" t="s">
        <v>71</v>
      </c>
    </row>
    <row r="11262">
      <c r="A11262" s="40" t="s">
        <v>11307</v>
      </c>
      <c r="B11262" s="40" t="s">
        <v>41</v>
      </c>
      <c r="C11262" s="18" t="s">
        <v>71</v>
      </c>
    </row>
    <row r="11263">
      <c r="A11263" s="40" t="s">
        <v>11308</v>
      </c>
      <c r="B11263" s="40" t="s">
        <v>41</v>
      </c>
      <c r="C11263" s="18" t="s">
        <v>71</v>
      </c>
    </row>
    <row r="11264">
      <c r="A11264" s="40" t="s">
        <v>11309</v>
      </c>
      <c r="B11264" s="40" t="s">
        <v>41</v>
      </c>
      <c r="C11264" s="18" t="s">
        <v>71</v>
      </c>
    </row>
    <row r="11265">
      <c r="A11265" s="40" t="s">
        <v>11310</v>
      </c>
      <c r="B11265" s="40" t="s">
        <v>41</v>
      </c>
      <c r="C11265" s="18" t="s">
        <v>71</v>
      </c>
    </row>
    <row r="11266">
      <c r="A11266" s="40" t="s">
        <v>11311</v>
      </c>
      <c r="B11266" s="40" t="s">
        <v>41</v>
      </c>
      <c r="C11266" s="18" t="s">
        <v>71</v>
      </c>
    </row>
    <row r="11267">
      <c r="A11267" s="40" t="s">
        <v>11312</v>
      </c>
      <c r="B11267" s="40" t="s">
        <v>41</v>
      </c>
      <c r="C11267" s="18" t="s">
        <v>71</v>
      </c>
    </row>
    <row r="11268">
      <c r="A11268" s="40" t="s">
        <v>11313</v>
      </c>
      <c r="B11268" s="40" t="s">
        <v>41</v>
      </c>
      <c r="C11268" s="18" t="s">
        <v>71</v>
      </c>
    </row>
    <row r="11269">
      <c r="A11269" s="40" t="s">
        <v>11314</v>
      </c>
      <c r="B11269" s="40" t="s">
        <v>41</v>
      </c>
      <c r="C11269" s="18" t="s">
        <v>71</v>
      </c>
    </row>
    <row r="11270">
      <c r="A11270" s="40" t="s">
        <v>11315</v>
      </c>
      <c r="B11270" s="40" t="s">
        <v>41</v>
      </c>
      <c r="C11270" s="18" t="s">
        <v>71</v>
      </c>
    </row>
    <row r="11271">
      <c r="A11271" s="40" t="s">
        <v>11316</v>
      </c>
      <c r="B11271" s="40" t="s">
        <v>41</v>
      </c>
      <c r="C11271" s="18" t="s">
        <v>71</v>
      </c>
    </row>
    <row r="11272">
      <c r="A11272" s="40" t="s">
        <v>11317</v>
      </c>
      <c r="B11272" s="40" t="s">
        <v>124</v>
      </c>
      <c r="C11272" s="18" t="s">
        <v>71</v>
      </c>
    </row>
    <row r="11273">
      <c r="A11273" s="40" t="s">
        <v>11318</v>
      </c>
      <c r="B11273" s="40" t="s">
        <v>41</v>
      </c>
      <c r="C11273" s="18" t="s">
        <v>125</v>
      </c>
    </row>
    <row r="11274">
      <c r="A11274" s="40" t="s">
        <v>11319</v>
      </c>
      <c r="B11274" s="40" t="s">
        <v>41</v>
      </c>
      <c r="C11274" s="18" t="s">
        <v>71</v>
      </c>
    </row>
    <row r="11275">
      <c r="A11275" s="40" t="s">
        <v>11320</v>
      </c>
      <c r="B11275" s="40" t="s">
        <v>41</v>
      </c>
      <c r="C11275" s="18" t="s">
        <v>71</v>
      </c>
    </row>
    <row r="11276">
      <c r="A11276" s="40" t="s">
        <v>11321</v>
      </c>
      <c r="B11276" s="40" t="s">
        <v>41</v>
      </c>
      <c r="C11276" s="18" t="s">
        <v>71</v>
      </c>
    </row>
    <row r="11277">
      <c r="A11277" s="40" t="s">
        <v>11322</v>
      </c>
      <c r="B11277" s="40" t="s">
        <v>41</v>
      </c>
      <c r="C11277" s="18" t="s">
        <v>71</v>
      </c>
    </row>
    <row r="11278">
      <c r="A11278" s="40" t="s">
        <v>11323</v>
      </c>
      <c r="B11278" s="40" t="s">
        <v>41</v>
      </c>
      <c r="C11278" s="18" t="s">
        <v>71</v>
      </c>
    </row>
    <row r="11279">
      <c r="A11279" s="40" t="s">
        <v>11324</v>
      </c>
      <c r="B11279" s="40" t="s">
        <v>41</v>
      </c>
      <c r="C11279" s="18" t="s">
        <v>71</v>
      </c>
    </row>
    <row r="11280">
      <c r="A11280" s="40" t="s">
        <v>11325</v>
      </c>
      <c r="B11280" s="40" t="s">
        <v>41</v>
      </c>
      <c r="C11280" s="18" t="s">
        <v>71</v>
      </c>
    </row>
    <row r="11281">
      <c r="A11281" s="40" t="s">
        <v>11326</v>
      </c>
      <c r="B11281" s="40" t="s">
        <v>41</v>
      </c>
      <c r="C11281" s="18" t="s">
        <v>71</v>
      </c>
    </row>
    <row r="11282">
      <c r="A11282" s="40" t="s">
        <v>11327</v>
      </c>
      <c r="B11282" s="40" t="s">
        <v>116</v>
      </c>
      <c r="C11282" s="18" t="s">
        <v>116</v>
      </c>
    </row>
    <row r="11283">
      <c r="A11283" s="40" t="s">
        <v>11328</v>
      </c>
      <c r="B11283" s="40" t="s">
        <v>41</v>
      </c>
      <c r="C11283" s="18" t="s">
        <v>71</v>
      </c>
    </row>
    <row r="11284">
      <c r="A11284" s="40" t="s">
        <v>11329</v>
      </c>
      <c r="B11284" s="40" t="s">
        <v>124</v>
      </c>
      <c r="C11284" s="18" t="s">
        <v>125</v>
      </c>
    </row>
    <row r="11285">
      <c r="A11285" s="40" t="s">
        <v>11330</v>
      </c>
      <c r="B11285" s="40" t="s">
        <v>116</v>
      </c>
      <c r="C11285" s="18" t="s">
        <v>116</v>
      </c>
    </row>
    <row r="11286">
      <c r="A11286" s="40" t="s">
        <v>11331</v>
      </c>
      <c r="B11286" s="40" t="s">
        <v>41</v>
      </c>
      <c r="C11286" s="18" t="s">
        <v>71</v>
      </c>
    </row>
    <row r="11287">
      <c r="A11287" s="40" t="s">
        <v>11332</v>
      </c>
      <c r="B11287" s="40" t="s">
        <v>41</v>
      </c>
      <c r="C11287" s="18" t="s">
        <v>71</v>
      </c>
    </row>
    <row r="11288">
      <c r="A11288" s="40" t="s">
        <v>11333</v>
      </c>
      <c r="B11288" s="40" t="s">
        <v>41</v>
      </c>
      <c r="C11288" s="18" t="s">
        <v>71</v>
      </c>
    </row>
    <row r="11289">
      <c r="A11289" s="40" t="s">
        <v>11334</v>
      </c>
      <c r="B11289" s="40" t="s">
        <v>41</v>
      </c>
      <c r="C11289" s="18" t="s">
        <v>71</v>
      </c>
    </row>
    <row r="11290">
      <c r="A11290" s="40" t="s">
        <v>11335</v>
      </c>
      <c r="B11290" s="40" t="s">
        <v>41</v>
      </c>
      <c r="C11290" s="18" t="s">
        <v>71</v>
      </c>
    </row>
    <row r="11291">
      <c r="A11291" s="40" t="s">
        <v>11336</v>
      </c>
      <c r="B11291" s="40" t="s">
        <v>41</v>
      </c>
      <c r="C11291" s="18" t="s">
        <v>71</v>
      </c>
    </row>
    <row r="11292">
      <c r="A11292" s="40" t="s">
        <v>11337</v>
      </c>
      <c r="B11292" s="40" t="s">
        <v>41</v>
      </c>
      <c r="C11292" s="18" t="s">
        <v>71</v>
      </c>
    </row>
    <row r="11293">
      <c r="A11293" s="40" t="s">
        <v>11338</v>
      </c>
      <c r="B11293" s="40" t="s">
        <v>41</v>
      </c>
      <c r="C11293" s="18" t="s">
        <v>71</v>
      </c>
    </row>
    <row r="11294">
      <c r="A11294" s="40" t="s">
        <v>11339</v>
      </c>
      <c r="B11294" s="40" t="s">
        <v>41</v>
      </c>
      <c r="C11294" s="18" t="s">
        <v>71</v>
      </c>
    </row>
    <row r="11295">
      <c r="A11295" s="40" t="s">
        <v>11340</v>
      </c>
      <c r="B11295" s="40" t="s">
        <v>41</v>
      </c>
      <c r="C11295" s="18" t="s">
        <v>71</v>
      </c>
    </row>
    <row r="11296">
      <c r="A11296" s="40" t="s">
        <v>11341</v>
      </c>
      <c r="B11296" s="40" t="s">
        <v>41</v>
      </c>
      <c r="C11296" s="18" t="s">
        <v>41</v>
      </c>
    </row>
    <row r="11297">
      <c r="A11297" s="40" t="s">
        <v>11342</v>
      </c>
      <c r="B11297" s="40" t="s">
        <v>41</v>
      </c>
      <c r="C11297" s="18" t="s">
        <v>71</v>
      </c>
    </row>
    <row r="11298">
      <c r="A11298" s="40" t="s">
        <v>11343</v>
      </c>
      <c r="B11298" s="40" t="s">
        <v>41</v>
      </c>
      <c r="C11298" s="18" t="s">
        <v>71</v>
      </c>
    </row>
    <row r="11299">
      <c r="A11299" s="40" t="s">
        <v>11344</v>
      </c>
      <c r="B11299" s="40" t="s">
        <v>41</v>
      </c>
      <c r="C11299" s="18" t="s">
        <v>71</v>
      </c>
    </row>
    <row r="11300">
      <c r="A11300" s="40" t="s">
        <v>11345</v>
      </c>
      <c r="B11300" s="40" t="s">
        <v>41</v>
      </c>
      <c r="C11300" s="18" t="s">
        <v>71</v>
      </c>
    </row>
    <row r="11301">
      <c r="A11301" s="40" t="s">
        <v>11346</v>
      </c>
      <c r="B11301" s="40" t="s">
        <v>41</v>
      </c>
      <c r="C11301" s="18" t="s">
        <v>71</v>
      </c>
    </row>
    <row r="11302">
      <c r="A11302" s="40" t="s">
        <v>11347</v>
      </c>
      <c r="B11302" s="40" t="s">
        <v>41</v>
      </c>
      <c r="C11302" s="18" t="s">
        <v>71</v>
      </c>
    </row>
    <row r="11303">
      <c r="A11303" s="40" t="s">
        <v>11348</v>
      </c>
      <c r="B11303" s="40" t="s">
        <v>41</v>
      </c>
      <c r="C11303" s="18" t="s">
        <v>71</v>
      </c>
    </row>
    <row r="11304">
      <c r="A11304" s="40" t="s">
        <v>11349</v>
      </c>
      <c r="B11304" s="40" t="s">
        <v>41</v>
      </c>
      <c r="C11304" s="18" t="s">
        <v>71</v>
      </c>
    </row>
    <row r="11305">
      <c r="A11305" s="40" t="s">
        <v>11350</v>
      </c>
      <c r="B11305" s="40" t="s">
        <v>41</v>
      </c>
      <c r="C11305" s="18" t="s">
        <v>71</v>
      </c>
    </row>
    <row r="11306">
      <c r="A11306" s="40" t="s">
        <v>11351</v>
      </c>
      <c r="B11306" s="40" t="s">
        <v>41</v>
      </c>
      <c r="C11306" s="18" t="s">
        <v>71</v>
      </c>
    </row>
    <row r="11307">
      <c r="A11307" s="40" t="s">
        <v>11352</v>
      </c>
      <c r="B11307" s="40" t="s">
        <v>41</v>
      </c>
      <c r="C11307" s="18" t="s">
        <v>71</v>
      </c>
    </row>
    <row r="11308">
      <c r="A11308" s="40" t="s">
        <v>11353</v>
      </c>
      <c r="B11308" s="40" t="s">
        <v>41</v>
      </c>
      <c r="C11308" s="18" t="s">
        <v>71</v>
      </c>
    </row>
    <row r="11309">
      <c r="A11309" s="40" t="s">
        <v>11354</v>
      </c>
      <c r="B11309" s="40" t="s">
        <v>41</v>
      </c>
      <c r="C11309" s="18" t="s">
        <v>71</v>
      </c>
    </row>
    <row r="11310">
      <c r="A11310" s="40" t="s">
        <v>11355</v>
      </c>
      <c r="B11310" s="40" t="s">
        <v>41</v>
      </c>
      <c r="C11310" s="18" t="s">
        <v>71</v>
      </c>
    </row>
    <row r="11311">
      <c r="A11311" s="40" t="s">
        <v>11356</v>
      </c>
      <c r="B11311" s="40" t="s">
        <v>41</v>
      </c>
      <c r="C11311" s="18" t="s">
        <v>71</v>
      </c>
    </row>
    <row r="11312">
      <c r="A11312" s="40" t="s">
        <v>11357</v>
      </c>
      <c r="B11312" s="40" t="s">
        <v>41</v>
      </c>
      <c r="C11312" s="18" t="s">
        <v>71</v>
      </c>
    </row>
    <row r="11313">
      <c r="A11313" s="40" t="s">
        <v>11358</v>
      </c>
      <c r="B11313" s="40" t="s">
        <v>41</v>
      </c>
      <c r="C11313" s="18" t="s">
        <v>71</v>
      </c>
    </row>
    <row r="11314">
      <c r="A11314" s="40" t="s">
        <v>11359</v>
      </c>
      <c r="B11314" s="40" t="s">
        <v>41</v>
      </c>
      <c r="C11314" s="18" t="s">
        <v>71</v>
      </c>
    </row>
    <row r="11315">
      <c r="A11315" s="40" t="s">
        <v>11360</v>
      </c>
      <c r="B11315" s="40" t="s">
        <v>41</v>
      </c>
      <c r="C11315" s="18" t="s">
        <v>71</v>
      </c>
    </row>
    <row r="11316">
      <c r="A11316" s="40" t="s">
        <v>11361</v>
      </c>
      <c r="B11316" s="40" t="s">
        <v>41</v>
      </c>
      <c r="C11316" s="18" t="s">
        <v>71</v>
      </c>
    </row>
    <row r="11317">
      <c r="A11317" s="40" t="s">
        <v>11362</v>
      </c>
      <c r="B11317" s="40" t="s">
        <v>41</v>
      </c>
      <c r="C11317" s="18" t="s">
        <v>71</v>
      </c>
    </row>
    <row r="11318">
      <c r="A11318" s="40" t="s">
        <v>11363</v>
      </c>
      <c r="B11318" s="40" t="s">
        <v>41</v>
      </c>
      <c r="C11318" s="18" t="s">
        <v>71</v>
      </c>
    </row>
    <row r="11319">
      <c r="A11319" s="40" t="s">
        <v>11364</v>
      </c>
      <c r="B11319" s="40" t="s">
        <v>41</v>
      </c>
      <c r="C11319" s="18" t="s">
        <v>71</v>
      </c>
    </row>
    <row r="11320">
      <c r="A11320" s="40" t="s">
        <v>11365</v>
      </c>
      <c r="B11320" s="40" t="s">
        <v>41</v>
      </c>
      <c r="C11320" s="18" t="s">
        <v>71</v>
      </c>
    </row>
    <row r="11321">
      <c r="A11321" s="40" t="s">
        <v>11366</v>
      </c>
      <c r="B11321" s="40" t="s">
        <v>41</v>
      </c>
      <c r="C11321" s="18" t="s">
        <v>71</v>
      </c>
    </row>
    <row r="11322">
      <c r="A11322" s="40" t="s">
        <v>11367</v>
      </c>
      <c r="B11322" s="40" t="s">
        <v>41</v>
      </c>
      <c r="C11322" s="18" t="s">
        <v>71</v>
      </c>
    </row>
    <row r="11323">
      <c r="A11323" s="40" t="s">
        <v>11368</v>
      </c>
      <c r="B11323" s="40" t="s">
        <v>41</v>
      </c>
      <c r="C11323" s="18" t="s">
        <v>71</v>
      </c>
    </row>
    <row r="11324">
      <c r="A11324" s="40" t="s">
        <v>11369</v>
      </c>
      <c r="B11324" s="40" t="s">
        <v>41</v>
      </c>
      <c r="C11324" s="18" t="s">
        <v>71</v>
      </c>
    </row>
    <row r="11325">
      <c r="A11325" s="40" t="s">
        <v>11370</v>
      </c>
      <c r="B11325" s="40" t="s">
        <v>41</v>
      </c>
      <c r="C11325" s="18" t="s">
        <v>71</v>
      </c>
    </row>
    <row r="11326">
      <c r="A11326" s="40" t="s">
        <v>11371</v>
      </c>
      <c r="B11326" s="40" t="s">
        <v>41</v>
      </c>
      <c r="C11326" s="18" t="s">
        <v>71</v>
      </c>
    </row>
    <row r="11327">
      <c r="A11327" s="40" t="s">
        <v>11372</v>
      </c>
      <c r="B11327" s="40" t="s">
        <v>41</v>
      </c>
      <c r="C11327" s="18" t="s">
        <v>71</v>
      </c>
    </row>
    <row r="11328">
      <c r="A11328" s="40" t="s">
        <v>11373</v>
      </c>
      <c r="B11328" s="40" t="s">
        <v>41</v>
      </c>
      <c r="C11328" s="18" t="s">
        <v>71</v>
      </c>
    </row>
    <row r="11329">
      <c r="A11329" s="40" t="s">
        <v>11374</v>
      </c>
      <c r="B11329" s="40" t="s">
        <v>41</v>
      </c>
      <c r="C11329" s="18" t="s">
        <v>71</v>
      </c>
    </row>
    <row r="11330">
      <c r="A11330" s="40" t="s">
        <v>11375</v>
      </c>
      <c r="B11330" s="40" t="s">
        <v>41</v>
      </c>
      <c r="C11330" s="18" t="s">
        <v>71</v>
      </c>
    </row>
    <row r="11331">
      <c r="A11331" s="40" t="s">
        <v>11376</v>
      </c>
      <c r="B11331" s="40" t="s">
        <v>41</v>
      </c>
      <c r="C11331" s="18" t="s">
        <v>71</v>
      </c>
    </row>
    <row r="11332">
      <c r="A11332" s="40" t="s">
        <v>11377</v>
      </c>
      <c r="B11332" s="40" t="s">
        <v>41</v>
      </c>
      <c r="C11332" s="18" t="s">
        <v>71</v>
      </c>
    </row>
    <row r="11333">
      <c r="A11333" s="40" t="s">
        <v>11378</v>
      </c>
      <c r="B11333" s="40" t="s">
        <v>41</v>
      </c>
      <c r="C11333" s="18" t="s">
        <v>71</v>
      </c>
    </row>
    <row r="11334">
      <c r="A11334" s="40" t="s">
        <v>11379</v>
      </c>
      <c r="B11334" s="40" t="s">
        <v>41</v>
      </c>
      <c r="C11334" s="18" t="s">
        <v>71</v>
      </c>
    </row>
    <row r="11335">
      <c r="A11335" s="40" t="s">
        <v>11380</v>
      </c>
      <c r="B11335" s="40" t="s">
        <v>41</v>
      </c>
      <c r="C11335" s="18" t="s">
        <v>71</v>
      </c>
    </row>
    <row r="11336">
      <c r="A11336" s="40" t="s">
        <v>11381</v>
      </c>
      <c r="B11336" s="40" t="s">
        <v>41</v>
      </c>
      <c r="C11336" s="18" t="s">
        <v>71</v>
      </c>
    </row>
    <row r="11337">
      <c r="A11337" s="40" t="s">
        <v>11382</v>
      </c>
      <c r="B11337" s="40" t="s">
        <v>41</v>
      </c>
      <c r="C11337" s="18" t="s">
        <v>71</v>
      </c>
    </row>
    <row r="11338">
      <c r="A11338" s="40" t="s">
        <v>11383</v>
      </c>
      <c r="B11338" s="40" t="s">
        <v>41</v>
      </c>
      <c r="C11338" s="18" t="s">
        <v>71</v>
      </c>
    </row>
    <row r="11339">
      <c r="A11339" s="40" t="s">
        <v>11384</v>
      </c>
      <c r="B11339" s="40" t="s">
        <v>41</v>
      </c>
      <c r="C11339" s="18" t="s">
        <v>71</v>
      </c>
    </row>
    <row r="11340">
      <c r="A11340" s="40" t="s">
        <v>11385</v>
      </c>
      <c r="B11340" s="40" t="s">
        <v>41</v>
      </c>
      <c r="C11340" s="18" t="s">
        <v>71</v>
      </c>
    </row>
    <row r="11341">
      <c r="A11341" s="40" t="s">
        <v>11386</v>
      </c>
      <c r="B11341" s="40" t="s">
        <v>41</v>
      </c>
      <c r="C11341" s="18" t="s">
        <v>71</v>
      </c>
    </row>
    <row r="11342">
      <c r="A11342" s="40" t="s">
        <v>11387</v>
      </c>
      <c r="B11342" s="40" t="s">
        <v>41</v>
      </c>
      <c r="C11342" s="18" t="s">
        <v>71</v>
      </c>
    </row>
    <row r="11343">
      <c r="A11343" s="40" t="s">
        <v>11388</v>
      </c>
      <c r="B11343" s="40" t="s">
        <v>41</v>
      </c>
      <c r="C11343" s="18" t="s">
        <v>71</v>
      </c>
    </row>
    <row r="11344">
      <c r="A11344" s="40" t="s">
        <v>11389</v>
      </c>
      <c r="B11344" s="40" t="s">
        <v>41</v>
      </c>
      <c r="C11344" s="18" t="s">
        <v>71</v>
      </c>
    </row>
    <row r="11345">
      <c r="A11345" s="40" t="s">
        <v>11390</v>
      </c>
      <c r="B11345" s="40" t="s">
        <v>41</v>
      </c>
      <c r="C11345" s="18" t="s">
        <v>71</v>
      </c>
    </row>
    <row r="11346">
      <c r="A11346" s="40" t="s">
        <v>11391</v>
      </c>
      <c r="B11346" s="40" t="s">
        <v>41</v>
      </c>
      <c r="C11346" s="18" t="s">
        <v>71</v>
      </c>
    </row>
    <row r="11347">
      <c r="A11347" s="40" t="s">
        <v>11392</v>
      </c>
      <c r="B11347" s="40" t="s">
        <v>41</v>
      </c>
      <c r="C11347" s="18" t="s">
        <v>71</v>
      </c>
    </row>
    <row r="11348">
      <c r="A11348" s="40" t="s">
        <v>11393</v>
      </c>
      <c r="B11348" s="40" t="s">
        <v>41</v>
      </c>
      <c r="C11348" s="18" t="s">
        <v>71</v>
      </c>
    </row>
    <row r="11349">
      <c r="A11349" s="40" t="s">
        <v>11394</v>
      </c>
      <c r="B11349" s="40" t="s">
        <v>41</v>
      </c>
      <c r="C11349" s="18" t="s">
        <v>71</v>
      </c>
    </row>
    <row r="11350">
      <c r="A11350" s="40" t="s">
        <v>11395</v>
      </c>
      <c r="B11350" s="40" t="s">
        <v>41</v>
      </c>
      <c r="C11350" s="18" t="s">
        <v>71</v>
      </c>
    </row>
    <row r="11351">
      <c r="A11351" s="40" t="s">
        <v>11396</v>
      </c>
      <c r="B11351" s="40" t="s">
        <v>41</v>
      </c>
      <c r="C11351" s="18" t="s">
        <v>71</v>
      </c>
    </row>
    <row r="11352">
      <c r="A11352" s="40" t="s">
        <v>11397</v>
      </c>
      <c r="B11352" s="40" t="s">
        <v>41</v>
      </c>
      <c r="C11352" s="18" t="s">
        <v>71</v>
      </c>
    </row>
    <row r="11353">
      <c r="A11353" s="40" t="s">
        <v>11398</v>
      </c>
      <c r="B11353" s="40" t="s">
        <v>41</v>
      </c>
      <c r="C11353" s="18" t="s">
        <v>71</v>
      </c>
    </row>
    <row r="11354">
      <c r="A11354" s="40" t="s">
        <v>11399</v>
      </c>
      <c r="B11354" s="40" t="s">
        <v>41</v>
      </c>
      <c r="C11354" s="18" t="s">
        <v>71</v>
      </c>
    </row>
    <row r="11355">
      <c r="A11355" s="40" t="s">
        <v>11400</v>
      </c>
      <c r="B11355" s="40" t="s">
        <v>41</v>
      </c>
      <c r="C11355" s="18" t="s">
        <v>71</v>
      </c>
    </row>
    <row r="11356">
      <c r="A11356" s="40" t="s">
        <v>11401</v>
      </c>
      <c r="B11356" s="40" t="s">
        <v>41</v>
      </c>
      <c r="C11356" s="18" t="s">
        <v>71</v>
      </c>
    </row>
    <row r="11357">
      <c r="A11357" s="40" t="s">
        <v>11402</v>
      </c>
      <c r="B11357" s="40" t="s">
        <v>41</v>
      </c>
      <c r="C11357" s="18" t="s">
        <v>71</v>
      </c>
    </row>
    <row r="11358">
      <c r="A11358" s="40" t="s">
        <v>11403</v>
      </c>
      <c r="B11358" s="40" t="s">
        <v>41</v>
      </c>
      <c r="C11358" s="18" t="s">
        <v>71</v>
      </c>
    </row>
    <row r="11359">
      <c r="A11359" s="40" t="s">
        <v>11404</v>
      </c>
      <c r="B11359" s="40" t="s">
        <v>41</v>
      </c>
      <c r="C11359" s="18" t="s">
        <v>71</v>
      </c>
    </row>
    <row r="11360">
      <c r="A11360" s="40" t="s">
        <v>11405</v>
      </c>
      <c r="B11360" s="40" t="s">
        <v>41</v>
      </c>
      <c r="C11360" s="18" t="s">
        <v>71</v>
      </c>
    </row>
    <row r="11361">
      <c r="A11361" s="40" t="s">
        <v>11406</v>
      </c>
      <c r="B11361" s="40" t="s">
        <v>41</v>
      </c>
      <c r="C11361" s="18" t="s">
        <v>71</v>
      </c>
    </row>
    <row r="11362">
      <c r="A11362" s="40" t="s">
        <v>11407</v>
      </c>
      <c r="B11362" s="40" t="s">
        <v>41</v>
      </c>
      <c r="C11362" s="18" t="s">
        <v>71</v>
      </c>
    </row>
    <row r="11363">
      <c r="A11363" s="40" t="s">
        <v>11408</v>
      </c>
      <c r="B11363" s="40" t="s">
        <v>41</v>
      </c>
      <c r="C11363" s="18" t="s">
        <v>71</v>
      </c>
    </row>
    <row r="11364">
      <c r="A11364" s="40" t="s">
        <v>11409</v>
      </c>
      <c r="B11364" s="40" t="s">
        <v>41</v>
      </c>
      <c r="C11364" s="18" t="s">
        <v>71</v>
      </c>
    </row>
    <row r="11365">
      <c r="A11365" s="40" t="s">
        <v>11410</v>
      </c>
      <c r="B11365" s="40" t="s">
        <v>41</v>
      </c>
      <c r="C11365" s="18" t="s">
        <v>71</v>
      </c>
    </row>
    <row r="11366">
      <c r="A11366" s="40" t="s">
        <v>11411</v>
      </c>
      <c r="B11366" s="40" t="s">
        <v>41</v>
      </c>
      <c r="C11366" s="18" t="s">
        <v>71</v>
      </c>
    </row>
    <row r="11367">
      <c r="A11367" s="40" t="s">
        <v>11412</v>
      </c>
      <c r="B11367" s="40" t="s">
        <v>41</v>
      </c>
      <c r="C11367" s="18" t="s">
        <v>71</v>
      </c>
    </row>
    <row r="11368">
      <c r="A11368" s="40" t="s">
        <v>11413</v>
      </c>
      <c r="B11368" s="40" t="s">
        <v>41</v>
      </c>
      <c r="C11368" s="18" t="s">
        <v>71</v>
      </c>
    </row>
    <row r="11369">
      <c r="A11369" s="40" t="s">
        <v>11414</v>
      </c>
      <c r="B11369" s="40" t="s">
        <v>41</v>
      </c>
      <c r="C11369" s="18" t="s">
        <v>71</v>
      </c>
    </row>
    <row r="11370">
      <c r="A11370" s="40" t="s">
        <v>11415</v>
      </c>
      <c r="B11370" s="40" t="s">
        <v>41</v>
      </c>
      <c r="C11370" s="18" t="s">
        <v>71</v>
      </c>
    </row>
    <row r="11371">
      <c r="A11371" s="40" t="s">
        <v>11416</v>
      </c>
      <c r="B11371" s="40" t="s">
        <v>41</v>
      </c>
      <c r="C11371" s="18" t="s">
        <v>71</v>
      </c>
    </row>
    <row r="11372">
      <c r="A11372" s="40" t="s">
        <v>11417</v>
      </c>
      <c r="B11372" s="40" t="s">
        <v>41</v>
      </c>
      <c r="C11372" s="18" t="s">
        <v>71</v>
      </c>
    </row>
    <row r="11373">
      <c r="A11373" s="40" t="s">
        <v>11418</v>
      </c>
      <c r="B11373" s="40" t="s">
        <v>41</v>
      </c>
      <c r="C11373" s="18" t="s">
        <v>71</v>
      </c>
    </row>
    <row r="11374">
      <c r="A11374" s="40" t="s">
        <v>11419</v>
      </c>
      <c r="B11374" s="40" t="s">
        <v>41</v>
      </c>
      <c r="C11374" s="18" t="s">
        <v>71</v>
      </c>
    </row>
    <row r="11375">
      <c r="A11375" s="40" t="s">
        <v>11420</v>
      </c>
      <c r="B11375" s="40" t="s">
        <v>41</v>
      </c>
      <c r="C11375" s="18" t="s">
        <v>71</v>
      </c>
    </row>
    <row r="11376">
      <c r="A11376" s="40" t="s">
        <v>11421</v>
      </c>
      <c r="B11376" s="40" t="s">
        <v>41</v>
      </c>
      <c r="C11376" s="18" t="s">
        <v>71</v>
      </c>
    </row>
    <row r="11377">
      <c r="A11377" s="40" t="s">
        <v>11422</v>
      </c>
      <c r="B11377" s="40" t="s">
        <v>41</v>
      </c>
      <c r="C11377" s="18" t="s">
        <v>71</v>
      </c>
    </row>
    <row r="11378">
      <c r="A11378" s="40" t="s">
        <v>11423</v>
      </c>
      <c r="B11378" s="40" t="s">
        <v>41</v>
      </c>
      <c r="C11378" s="18" t="s">
        <v>71</v>
      </c>
    </row>
    <row r="11379">
      <c r="A11379" s="40" t="s">
        <v>11424</v>
      </c>
      <c r="B11379" s="40" t="s">
        <v>124</v>
      </c>
      <c r="C11379" s="18" t="s">
        <v>125</v>
      </c>
    </row>
    <row r="11380">
      <c r="A11380" s="40" t="s">
        <v>11425</v>
      </c>
      <c r="B11380" s="40" t="s">
        <v>124</v>
      </c>
      <c r="C11380" s="18" t="s">
        <v>71</v>
      </c>
    </row>
    <row r="11381">
      <c r="A11381" s="40" t="s">
        <v>11426</v>
      </c>
      <c r="B11381" s="40" t="s">
        <v>41</v>
      </c>
      <c r="C11381" s="18" t="s">
        <v>71</v>
      </c>
    </row>
    <row r="11382">
      <c r="A11382" s="40" t="s">
        <v>11427</v>
      </c>
      <c r="B11382" s="40" t="s">
        <v>124</v>
      </c>
      <c r="C11382" s="18" t="s">
        <v>125</v>
      </c>
    </row>
    <row r="11383">
      <c r="A11383" s="40" t="s">
        <v>11428</v>
      </c>
      <c r="B11383" s="40" t="s">
        <v>41</v>
      </c>
      <c r="C11383" s="18" t="s">
        <v>125</v>
      </c>
    </row>
    <row r="11384">
      <c r="A11384" s="40" t="s">
        <v>11429</v>
      </c>
      <c r="B11384" s="40" t="s">
        <v>41</v>
      </c>
      <c r="C11384" s="18" t="s">
        <v>71</v>
      </c>
    </row>
    <row r="11385">
      <c r="A11385" s="40" t="s">
        <v>11430</v>
      </c>
      <c r="B11385" s="40" t="s">
        <v>41</v>
      </c>
      <c r="C11385" s="18" t="s">
        <v>71</v>
      </c>
    </row>
    <row r="11386">
      <c r="A11386" s="40" t="s">
        <v>11431</v>
      </c>
      <c r="B11386" s="40" t="s">
        <v>41</v>
      </c>
      <c r="C11386" s="18" t="s">
        <v>71</v>
      </c>
    </row>
    <row r="11387">
      <c r="A11387" s="40" t="s">
        <v>11432</v>
      </c>
      <c r="B11387" s="40" t="s">
        <v>41</v>
      </c>
      <c r="C11387" s="18" t="s">
        <v>71</v>
      </c>
    </row>
    <row r="11388">
      <c r="A11388" s="40" t="s">
        <v>11433</v>
      </c>
      <c r="B11388" s="40" t="s">
        <v>41</v>
      </c>
      <c r="C11388" s="18" t="s">
        <v>71</v>
      </c>
    </row>
    <row r="11389">
      <c r="A11389" s="40" t="s">
        <v>11434</v>
      </c>
      <c r="B11389" s="40" t="s">
        <v>41</v>
      </c>
      <c r="C11389" s="18" t="s">
        <v>71</v>
      </c>
    </row>
    <row r="11390">
      <c r="A11390" s="40" t="s">
        <v>11435</v>
      </c>
      <c r="B11390" s="40" t="s">
        <v>41</v>
      </c>
      <c r="C11390" s="18" t="s">
        <v>71</v>
      </c>
    </row>
    <row r="11391">
      <c r="A11391" s="40" t="s">
        <v>11436</v>
      </c>
      <c r="B11391" s="40" t="s">
        <v>41</v>
      </c>
      <c r="C11391" s="18" t="s">
        <v>71</v>
      </c>
    </row>
    <row r="11392">
      <c r="A11392" s="40" t="s">
        <v>11437</v>
      </c>
      <c r="B11392" s="40" t="s">
        <v>41</v>
      </c>
      <c r="C11392" s="18" t="s">
        <v>71</v>
      </c>
    </row>
    <row r="11393">
      <c r="A11393" s="40" t="s">
        <v>11438</v>
      </c>
      <c r="B11393" s="40" t="s">
        <v>41</v>
      </c>
      <c r="C11393" s="18" t="s">
        <v>71</v>
      </c>
    </row>
    <row r="11394">
      <c r="A11394" s="40" t="s">
        <v>11439</v>
      </c>
      <c r="B11394" s="40" t="s">
        <v>41</v>
      </c>
      <c r="C11394" s="18" t="s">
        <v>71</v>
      </c>
    </row>
    <row r="11395">
      <c r="A11395" s="40" t="s">
        <v>11440</v>
      </c>
      <c r="B11395" s="40" t="s">
        <v>41</v>
      </c>
      <c r="C11395" s="18" t="s">
        <v>71</v>
      </c>
    </row>
    <row r="11396">
      <c r="A11396" s="40" t="s">
        <v>11441</v>
      </c>
      <c r="B11396" s="40" t="s">
        <v>41</v>
      </c>
      <c r="C11396" s="18" t="s">
        <v>71</v>
      </c>
    </row>
    <row r="11397">
      <c r="A11397" s="40" t="s">
        <v>11442</v>
      </c>
      <c r="B11397" s="40" t="s">
        <v>425</v>
      </c>
      <c r="C11397" s="18" t="s">
        <v>71</v>
      </c>
    </row>
    <row r="11398">
      <c r="A11398" s="40" t="s">
        <v>11443</v>
      </c>
      <c r="B11398" s="40" t="s">
        <v>186</v>
      </c>
      <c r="C11398" s="18" t="s">
        <v>186</v>
      </c>
    </row>
    <row r="11399">
      <c r="A11399" s="40" t="s">
        <v>11444</v>
      </c>
      <c r="B11399" s="40" t="s">
        <v>41</v>
      </c>
      <c r="C11399" s="18" t="s">
        <v>71</v>
      </c>
    </row>
    <row r="11400">
      <c r="A11400" s="40" t="s">
        <v>11445</v>
      </c>
      <c r="B11400" s="40" t="s">
        <v>41</v>
      </c>
      <c r="C11400" s="18" t="s">
        <v>71</v>
      </c>
    </row>
    <row r="11401">
      <c r="A11401" s="40" t="s">
        <v>11446</v>
      </c>
      <c r="B11401" s="40" t="s">
        <v>41</v>
      </c>
      <c r="C11401" s="18" t="s">
        <v>71</v>
      </c>
    </row>
    <row r="11402">
      <c r="A11402" s="40" t="s">
        <v>11447</v>
      </c>
      <c r="B11402" s="40" t="s">
        <v>41</v>
      </c>
      <c r="C11402" s="18" t="s">
        <v>71</v>
      </c>
    </row>
    <row r="11403">
      <c r="A11403" s="40" t="s">
        <v>11448</v>
      </c>
      <c r="B11403" s="40" t="s">
        <v>186</v>
      </c>
      <c r="C11403" s="18" t="s">
        <v>186</v>
      </c>
    </row>
    <row r="11404">
      <c r="A11404" s="40" t="s">
        <v>11449</v>
      </c>
      <c r="B11404" s="40" t="s">
        <v>186</v>
      </c>
      <c r="C11404" s="18" t="s">
        <v>186</v>
      </c>
    </row>
    <row r="11405">
      <c r="A11405" s="40" t="s">
        <v>11450</v>
      </c>
      <c r="B11405" s="40" t="s">
        <v>186</v>
      </c>
      <c r="C11405" s="18" t="s">
        <v>186</v>
      </c>
    </row>
    <row r="11406">
      <c r="A11406" s="40" t="s">
        <v>11451</v>
      </c>
      <c r="B11406" s="40" t="s">
        <v>186</v>
      </c>
      <c r="C11406" s="18" t="s">
        <v>186</v>
      </c>
    </row>
    <row r="11407">
      <c r="A11407" s="40" t="s">
        <v>11452</v>
      </c>
      <c r="B11407" s="40" t="s">
        <v>124</v>
      </c>
      <c r="C11407" s="18" t="s">
        <v>186</v>
      </c>
    </row>
    <row r="11408">
      <c r="A11408" s="40" t="s">
        <v>11453</v>
      </c>
      <c r="B11408" s="40" t="s">
        <v>41</v>
      </c>
      <c r="C11408" s="18" t="s">
        <v>71</v>
      </c>
    </row>
    <row r="11409">
      <c r="A11409" s="40" t="s">
        <v>11454</v>
      </c>
      <c r="B11409" s="40" t="s">
        <v>41</v>
      </c>
      <c r="C11409" s="18" t="s">
        <v>125</v>
      </c>
    </row>
    <row r="11410">
      <c r="A11410" s="40" t="s">
        <v>11455</v>
      </c>
      <c r="B11410" s="40" t="s">
        <v>41</v>
      </c>
      <c r="C11410" s="18" t="s">
        <v>125</v>
      </c>
    </row>
    <row r="11411">
      <c r="A11411" s="40" t="s">
        <v>11456</v>
      </c>
      <c r="B11411" s="40" t="s">
        <v>41</v>
      </c>
      <c r="C11411" s="18" t="s">
        <v>125</v>
      </c>
    </row>
    <row r="11412">
      <c r="A11412" s="40" t="s">
        <v>11457</v>
      </c>
      <c r="B11412" s="40" t="s">
        <v>124</v>
      </c>
      <c r="C11412" s="18" t="s">
        <v>125</v>
      </c>
    </row>
    <row r="11413">
      <c r="A11413" s="40" t="s">
        <v>11458</v>
      </c>
      <c r="B11413" s="40" t="s">
        <v>41</v>
      </c>
      <c r="C11413" s="18" t="s">
        <v>71</v>
      </c>
    </row>
    <row r="11414">
      <c r="A11414" s="40" t="s">
        <v>11459</v>
      </c>
      <c r="B11414" s="40" t="s">
        <v>41</v>
      </c>
      <c r="C11414" s="18" t="s">
        <v>71</v>
      </c>
    </row>
    <row r="11415">
      <c r="A11415" s="40" t="s">
        <v>11460</v>
      </c>
      <c r="B11415" s="40" t="s">
        <v>41</v>
      </c>
      <c r="C11415" s="18" t="s">
        <v>71</v>
      </c>
    </row>
    <row r="11416">
      <c r="A11416" s="40" t="s">
        <v>11461</v>
      </c>
      <c r="B11416" s="40" t="s">
        <v>124</v>
      </c>
      <c r="C11416" s="18" t="s">
        <v>71</v>
      </c>
    </row>
    <row r="11417">
      <c r="A11417" s="40" t="s">
        <v>11462</v>
      </c>
      <c r="B11417" s="40" t="s">
        <v>41</v>
      </c>
      <c r="C11417" s="18" t="s">
        <v>71</v>
      </c>
    </row>
    <row r="11418">
      <c r="A11418" s="40" t="s">
        <v>11463</v>
      </c>
      <c r="B11418" s="40" t="s">
        <v>41</v>
      </c>
      <c r="C11418" s="18" t="s">
        <v>71</v>
      </c>
    </row>
    <row r="11419">
      <c r="A11419" s="40" t="s">
        <v>11464</v>
      </c>
      <c r="B11419" s="40" t="s">
        <v>41</v>
      </c>
      <c r="C11419" s="18" t="s">
        <v>71</v>
      </c>
    </row>
    <row r="11420">
      <c r="A11420" s="40" t="s">
        <v>11465</v>
      </c>
      <c r="B11420" s="40" t="s">
        <v>41</v>
      </c>
      <c r="C11420" s="18" t="s">
        <v>71</v>
      </c>
    </row>
    <row r="11421">
      <c r="A11421" s="40" t="s">
        <v>11466</v>
      </c>
      <c r="B11421" s="40" t="s">
        <v>41</v>
      </c>
      <c r="C11421" s="18" t="s">
        <v>71</v>
      </c>
    </row>
    <row r="11422">
      <c r="A11422" s="40" t="s">
        <v>11467</v>
      </c>
      <c r="B11422" s="40" t="s">
        <v>41</v>
      </c>
      <c r="C11422" s="18" t="s">
        <v>71</v>
      </c>
    </row>
    <row r="11423">
      <c r="A11423" s="40" t="s">
        <v>11468</v>
      </c>
      <c r="B11423" s="40" t="s">
        <v>41</v>
      </c>
      <c r="C11423" s="18" t="s">
        <v>71</v>
      </c>
    </row>
    <row r="11424">
      <c r="A11424" s="40" t="s">
        <v>11469</v>
      </c>
      <c r="B11424" s="40" t="s">
        <v>41</v>
      </c>
      <c r="C11424" s="18" t="s">
        <v>71</v>
      </c>
    </row>
    <row r="11425">
      <c r="A11425" s="40" t="s">
        <v>11470</v>
      </c>
      <c r="B11425" s="40" t="s">
        <v>186</v>
      </c>
      <c r="C11425" s="18" t="s">
        <v>186</v>
      </c>
    </row>
    <row r="11426">
      <c r="A11426" s="40" t="s">
        <v>11471</v>
      </c>
      <c r="B11426" s="40" t="s">
        <v>41</v>
      </c>
      <c r="C11426" s="18" t="s">
        <v>71</v>
      </c>
    </row>
    <row r="11427">
      <c r="A11427" s="40" t="s">
        <v>11472</v>
      </c>
      <c r="B11427" s="40" t="s">
        <v>41</v>
      </c>
      <c r="C11427" s="18" t="s">
        <v>71</v>
      </c>
    </row>
    <row r="11428">
      <c r="A11428" s="40" t="s">
        <v>11473</v>
      </c>
      <c r="B11428" s="40" t="s">
        <v>41</v>
      </c>
      <c r="C11428" s="18" t="s">
        <v>71</v>
      </c>
    </row>
    <row r="11429">
      <c r="A11429" s="40" t="s">
        <v>11474</v>
      </c>
      <c r="B11429" s="40" t="s">
        <v>41</v>
      </c>
      <c r="C11429" s="18" t="s">
        <v>71</v>
      </c>
    </row>
    <row r="11430">
      <c r="A11430" s="40" t="s">
        <v>11475</v>
      </c>
      <c r="B11430" s="40" t="s">
        <v>41</v>
      </c>
      <c r="C11430" s="18" t="s">
        <v>71</v>
      </c>
    </row>
    <row r="11431">
      <c r="A11431" s="42" t="s">
        <v>11476</v>
      </c>
      <c r="B11431" s="40" t="s">
        <v>41</v>
      </c>
      <c r="C11431" s="18" t="s">
        <v>71</v>
      </c>
    </row>
    <row r="11432">
      <c r="A11432" s="40" t="s">
        <v>11477</v>
      </c>
      <c r="B11432" s="40" t="s">
        <v>41</v>
      </c>
      <c r="C11432" s="18" t="s">
        <v>71</v>
      </c>
    </row>
    <row r="11433">
      <c r="A11433" s="40" t="s">
        <v>11478</v>
      </c>
      <c r="B11433" s="40" t="s">
        <v>41</v>
      </c>
      <c r="C11433" s="18" t="s">
        <v>71</v>
      </c>
    </row>
    <row r="11434">
      <c r="A11434" s="40" t="s">
        <v>11479</v>
      </c>
      <c r="B11434" s="40" t="s">
        <v>41</v>
      </c>
      <c r="C11434" s="18" t="s">
        <v>71</v>
      </c>
    </row>
    <row r="11435">
      <c r="A11435" s="40" t="s">
        <v>11480</v>
      </c>
      <c r="B11435" s="40" t="s">
        <v>41</v>
      </c>
      <c r="C11435" s="18" t="s">
        <v>71</v>
      </c>
    </row>
    <row r="11436">
      <c r="A11436" s="40" t="s">
        <v>11481</v>
      </c>
      <c r="B11436" s="40" t="s">
        <v>41</v>
      </c>
      <c r="C11436" s="18" t="s">
        <v>71</v>
      </c>
    </row>
    <row r="11437">
      <c r="A11437" s="40" t="s">
        <v>11482</v>
      </c>
      <c r="B11437" s="40" t="s">
        <v>41</v>
      </c>
      <c r="C11437" s="18" t="s">
        <v>71</v>
      </c>
    </row>
    <row r="11438">
      <c r="A11438" s="40" t="s">
        <v>11483</v>
      </c>
      <c r="B11438" s="40" t="s">
        <v>41</v>
      </c>
      <c r="C11438" s="18" t="s">
        <v>71</v>
      </c>
    </row>
    <row r="11439">
      <c r="A11439" s="40" t="s">
        <v>11484</v>
      </c>
      <c r="B11439" s="40" t="s">
        <v>41</v>
      </c>
      <c r="C11439" s="18" t="s">
        <v>71</v>
      </c>
    </row>
    <row r="11440">
      <c r="A11440" s="40" t="s">
        <v>11485</v>
      </c>
      <c r="B11440" s="40" t="s">
        <v>41</v>
      </c>
      <c r="C11440" s="18" t="s">
        <v>71</v>
      </c>
    </row>
    <row r="11441">
      <c r="A11441" s="40" t="s">
        <v>11486</v>
      </c>
      <c r="B11441" s="40" t="s">
        <v>41</v>
      </c>
      <c r="C11441" s="18" t="s">
        <v>71</v>
      </c>
    </row>
    <row r="11442">
      <c r="A11442" s="40" t="s">
        <v>11487</v>
      </c>
      <c r="B11442" s="40" t="s">
        <v>41</v>
      </c>
      <c r="C11442" s="18" t="s">
        <v>186</v>
      </c>
    </row>
    <row r="11443">
      <c r="A11443" s="40" t="s">
        <v>11488</v>
      </c>
      <c r="B11443" s="40" t="s">
        <v>124</v>
      </c>
      <c r="C11443" s="18" t="s">
        <v>186</v>
      </c>
    </row>
    <row r="11444">
      <c r="A11444" s="40" t="s">
        <v>11489</v>
      </c>
      <c r="B11444" s="40" t="s">
        <v>124</v>
      </c>
      <c r="C11444" s="18" t="s">
        <v>125</v>
      </c>
    </row>
    <row r="11445">
      <c r="A11445" s="40" t="s">
        <v>11490</v>
      </c>
      <c r="B11445" s="40" t="s">
        <v>41</v>
      </c>
      <c r="C11445" s="18" t="s">
        <v>71</v>
      </c>
    </row>
    <row r="11446">
      <c r="A11446" s="40" t="s">
        <v>11491</v>
      </c>
      <c r="B11446" s="40" t="s">
        <v>124</v>
      </c>
      <c r="C11446" s="18" t="s">
        <v>186</v>
      </c>
    </row>
    <row r="11447">
      <c r="A11447" s="40" t="s">
        <v>11492</v>
      </c>
      <c r="B11447" s="40" t="s">
        <v>41</v>
      </c>
      <c r="C11447" s="18" t="s">
        <v>71</v>
      </c>
    </row>
    <row r="11448">
      <c r="A11448" s="40" t="s">
        <v>11493</v>
      </c>
      <c r="B11448" s="40" t="s">
        <v>41</v>
      </c>
      <c r="C11448" s="18" t="s">
        <v>71</v>
      </c>
    </row>
    <row r="11449">
      <c r="A11449" s="40" t="s">
        <v>11494</v>
      </c>
      <c r="B11449" s="40" t="s">
        <v>41</v>
      </c>
      <c r="C11449" s="18" t="s">
        <v>71</v>
      </c>
    </row>
    <row r="11450">
      <c r="A11450" s="40" t="s">
        <v>11495</v>
      </c>
      <c r="B11450" s="40" t="s">
        <v>41</v>
      </c>
      <c r="C11450" s="18" t="s">
        <v>71</v>
      </c>
    </row>
    <row r="11451">
      <c r="A11451" s="40" t="s">
        <v>11496</v>
      </c>
      <c r="B11451" s="40" t="s">
        <v>41</v>
      </c>
      <c r="C11451" s="18" t="s">
        <v>71</v>
      </c>
    </row>
    <row r="11452">
      <c r="A11452" s="40" t="s">
        <v>11497</v>
      </c>
      <c r="B11452" s="40" t="s">
        <v>41</v>
      </c>
      <c r="C11452" s="18" t="s">
        <v>71</v>
      </c>
    </row>
    <row r="11453">
      <c r="A11453" s="40" t="s">
        <v>11498</v>
      </c>
      <c r="B11453" s="40" t="s">
        <v>41</v>
      </c>
      <c r="C11453" s="18" t="s">
        <v>71</v>
      </c>
    </row>
    <row r="11454">
      <c r="A11454" s="40" t="s">
        <v>11499</v>
      </c>
      <c r="B11454" s="40" t="s">
        <v>41</v>
      </c>
      <c r="C11454" s="18" t="s">
        <v>71</v>
      </c>
    </row>
    <row r="11455">
      <c r="A11455" s="40" t="s">
        <v>11500</v>
      </c>
      <c r="B11455" s="40" t="s">
        <v>41</v>
      </c>
      <c r="C11455" s="18" t="s">
        <v>71</v>
      </c>
    </row>
    <row r="11456">
      <c r="A11456" s="40" t="s">
        <v>11501</v>
      </c>
      <c r="B11456" s="40" t="s">
        <v>41</v>
      </c>
      <c r="C11456" s="18" t="s">
        <v>71</v>
      </c>
    </row>
    <row r="11457">
      <c r="A11457" s="40" t="s">
        <v>11502</v>
      </c>
      <c r="B11457" s="40" t="s">
        <v>41</v>
      </c>
      <c r="C11457" s="18" t="s">
        <v>71</v>
      </c>
    </row>
    <row r="11458">
      <c r="A11458" s="40" t="s">
        <v>11503</v>
      </c>
      <c r="B11458" s="40" t="s">
        <v>41</v>
      </c>
      <c r="C11458" s="18" t="s">
        <v>71</v>
      </c>
    </row>
    <row r="11459">
      <c r="A11459" s="40" t="s">
        <v>11504</v>
      </c>
      <c r="B11459" s="40" t="s">
        <v>41</v>
      </c>
      <c r="C11459" s="18" t="s">
        <v>71</v>
      </c>
    </row>
    <row r="11460">
      <c r="A11460" s="40" t="s">
        <v>11505</v>
      </c>
      <c r="B11460" s="40" t="s">
        <v>41</v>
      </c>
      <c r="C11460" s="18" t="s">
        <v>71</v>
      </c>
    </row>
    <row r="11461">
      <c r="A11461" s="40" t="s">
        <v>11506</v>
      </c>
      <c r="B11461" s="40" t="s">
        <v>41</v>
      </c>
      <c r="C11461" s="18" t="s">
        <v>71</v>
      </c>
    </row>
    <row r="11462">
      <c r="A11462" s="40" t="s">
        <v>11507</v>
      </c>
      <c r="B11462" s="40" t="s">
        <v>41</v>
      </c>
      <c r="C11462" s="18" t="s">
        <v>71</v>
      </c>
    </row>
    <row r="11463">
      <c r="A11463" s="40" t="s">
        <v>11508</v>
      </c>
      <c r="B11463" s="40" t="s">
        <v>41</v>
      </c>
      <c r="C11463" s="18" t="s">
        <v>71</v>
      </c>
    </row>
    <row r="11464">
      <c r="A11464" s="42" t="s">
        <v>11509</v>
      </c>
      <c r="B11464" s="40" t="s">
        <v>41</v>
      </c>
      <c r="C11464" s="18" t="s">
        <v>71</v>
      </c>
    </row>
    <row r="11465">
      <c r="A11465" s="40" t="s">
        <v>11510</v>
      </c>
      <c r="B11465" s="40" t="s">
        <v>41</v>
      </c>
      <c r="C11465" s="18" t="s">
        <v>71</v>
      </c>
    </row>
    <row r="11466">
      <c r="A11466" s="40" t="s">
        <v>11511</v>
      </c>
      <c r="B11466" s="40" t="s">
        <v>41</v>
      </c>
      <c r="C11466" s="18" t="s">
        <v>71</v>
      </c>
    </row>
    <row r="11467">
      <c r="A11467" s="40" t="s">
        <v>11512</v>
      </c>
      <c r="B11467" s="40" t="s">
        <v>41</v>
      </c>
      <c r="C11467" s="18" t="s">
        <v>71</v>
      </c>
    </row>
    <row r="11468">
      <c r="A11468" s="40" t="s">
        <v>11513</v>
      </c>
      <c r="B11468" s="40" t="s">
        <v>41</v>
      </c>
      <c r="C11468" s="18" t="s">
        <v>71</v>
      </c>
    </row>
    <row r="11469">
      <c r="A11469" s="40" t="s">
        <v>11514</v>
      </c>
      <c r="B11469" s="40" t="s">
        <v>41</v>
      </c>
      <c r="C11469" s="18" t="s">
        <v>71</v>
      </c>
    </row>
    <row r="11470">
      <c r="A11470" s="40" t="s">
        <v>11515</v>
      </c>
      <c r="B11470" s="40" t="s">
        <v>41</v>
      </c>
      <c r="C11470" s="18" t="s">
        <v>71</v>
      </c>
    </row>
    <row r="11471">
      <c r="A11471" s="40" t="s">
        <v>11516</v>
      </c>
      <c r="B11471" s="40" t="s">
        <v>41</v>
      </c>
      <c r="C11471" s="18" t="s">
        <v>71</v>
      </c>
    </row>
    <row r="11472">
      <c r="A11472" s="40" t="s">
        <v>11517</v>
      </c>
      <c r="B11472" s="40" t="s">
        <v>41</v>
      </c>
      <c r="C11472" s="18" t="s">
        <v>71</v>
      </c>
    </row>
    <row r="11473">
      <c r="A11473" s="40" t="s">
        <v>11518</v>
      </c>
      <c r="B11473" s="40" t="s">
        <v>41</v>
      </c>
      <c r="C11473" s="18" t="s">
        <v>71</v>
      </c>
    </row>
    <row r="11474">
      <c r="A11474" s="40" t="s">
        <v>11519</v>
      </c>
      <c r="B11474" s="40" t="s">
        <v>41</v>
      </c>
      <c r="C11474" s="18" t="s">
        <v>71</v>
      </c>
    </row>
    <row r="11475">
      <c r="A11475" s="40" t="s">
        <v>11520</v>
      </c>
      <c r="B11475" s="40" t="s">
        <v>41</v>
      </c>
      <c r="C11475" s="18" t="s">
        <v>71</v>
      </c>
    </row>
    <row r="11476">
      <c r="A11476" s="40" t="s">
        <v>11521</v>
      </c>
      <c r="B11476" s="40" t="s">
        <v>41</v>
      </c>
      <c r="C11476" s="18" t="s">
        <v>71</v>
      </c>
    </row>
    <row r="11477">
      <c r="A11477" s="40" t="s">
        <v>11522</v>
      </c>
      <c r="B11477" s="40" t="s">
        <v>41</v>
      </c>
      <c r="C11477" s="18" t="s">
        <v>71</v>
      </c>
    </row>
    <row r="11478">
      <c r="A11478" s="40" t="s">
        <v>11523</v>
      </c>
      <c r="B11478" s="40" t="s">
        <v>41</v>
      </c>
      <c r="C11478" s="18" t="s">
        <v>186</v>
      </c>
    </row>
    <row r="11479">
      <c r="A11479" s="40" t="s">
        <v>11524</v>
      </c>
      <c r="B11479" s="40" t="s">
        <v>41</v>
      </c>
      <c r="C11479" s="18" t="s">
        <v>71</v>
      </c>
    </row>
    <row r="11480">
      <c r="A11480" s="40" t="s">
        <v>11525</v>
      </c>
      <c r="B11480" s="40" t="s">
        <v>41</v>
      </c>
      <c r="C11480" s="18" t="s">
        <v>71</v>
      </c>
    </row>
    <row r="11481">
      <c r="A11481" s="40" t="s">
        <v>11526</v>
      </c>
      <c r="B11481" s="40" t="s">
        <v>41</v>
      </c>
      <c r="C11481" s="18" t="s">
        <v>71</v>
      </c>
    </row>
    <row r="11482">
      <c r="A11482" s="40" t="s">
        <v>11527</v>
      </c>
      <c r="B11482" s="40" t="s">
        <v>41</v>
      </c>
      <c r="C11482" s="18" t="s">
        <v>71</v>
      </c>
    </row>
    <row r="11483">
      <c r="A11483" s="40" t="s">
        <v>11528</v>
      </c>
      <c r="B11483" s="40" t="s">
        <v>116</v>
      </c>
      <c r="C11483" s="18" t="s">
        <v>186</v>
      </c>
    </row>
    <row r="11484">
      <c r="A11484" s="40" t="s">
        <v>11529</v>
      </c>
      <c r="B11484" s="40" t="s">
        <v>116</v>
      </c>
      <c r="C11484" s="18" t="s">
        <v>186</v>
      </c>
    </row>
    <row r="11485">
      <c r="A11485" s="40" t="s">
        <v>11530</v>
      </c>
      <c r="B11485" s="40" t="s">
        <v>124</v>
      </c>
      <c r="C11485" s="18" t="s">
        <v>125</v>
      </c>
    </row>
    <row r="11486">
      <c r="A11486" s="40" t="s">
        <v>11531</v>
      </c>
      <c r="B11486" s="40" t="s">
        <v>41</v>
      </c>
      <c r="C11486" s="18" t="s">
        <v>71</v>
      </c>
    </row>
    <row r="11487">
      <c r="A11487" s="40" t="s">
        <v>11532</v>
      </c>
      <c r="B11487" s="40" t="s">
        <v>41</v>
      </c>
      <c r="C11487" s="18" t="s">
        <v>71</v>
      </c>
    </row>
    <row r="11488">
      <c r="A11488" s="40" t="s">
        <v>11533</v>
      </c>
      <c r="B11488" s="40" t="s">
        <v>41</v>
      </c>
      <c r="C11488" s="18" t="s">
        <v>71</v>
      </c>
    </row>
    <row r="11489">
      <c r="A11489" s="40" t="s">
        <v>11534</v>
      </c>
      <c r="B11489" s="40" t="s">
        <v>116</v>
      </c>
      <c r="C11489" s="18" t="s">
        <v>71</v>
      </c>
    </row>
    <row r="11490">
      <c r="A11490" s="40" t="s">
        <v>11535</v>
      </c>
      <c r="B11490" s="40" t="s">
        <v>41</v>
      </c>
      <c r="C11490" s="18" t="s">
        <v>71</v>
      </c>
    </row>
    <row r="11491">
      <c r="A11491" s="40" t="s">
        <v>11536</v>
      </c>
      <c r="B11491" s="40" t="s">
        <v>41</v>
      </c>
      <c r="C11491" s="18" t="s">
        <v>71</v>
      </c>
    </row>
    <row r="11492">
      <c r="A11492" s="40" t="s">
        <v>11537</v>
      </c>
      <c r="B11492" s="40" t="s">
        <v>41</v>
      </c>
      <c r="C11492" s="18" t="s">
        <v>71</v>
      </c>
    </row>
    <row r="11493">
      <c r="A11493" s="40" t="s">
        <v>11538</v>
      </c>
      <c r="B11493" s="40" t="s">
        <v>41</v>
      </c>
      <c r="C11493" s="18" t="s">
        <v>71</v>
      </c>
    </row>
    <row r="11494">
      <c r="A11494" s="40" t="s">
        <v>11539</v>
      </c>
      <c r="B11494" s="40" t="s">
        <v>41</v>
      </c>
      <c r="C11494" s="18" t="s">
        <v>116</v>
      </c>
    </row>
    <row r="11495">
      <c r="A11495" s="40" t="s">
        <v>11540</v>
      </c>
      <c r="B11495" s="40" t="s">
        <v>41</v>
      </c>
      <c r="C11495" s="18" t="s">
        <v>186</v>
      </c>
    </row>
    <row r="11496">
      <c r="A11496" s="40" t="s">
        <v>11541</v>
      </c>
      <c r="B11496" s="40" t="s">
        <v>41</v>
      </c>
      <c r="C11496" s="18" t="s">
        <v>71</v>
      </c>
    </row>
    <row r="11497">
      <c r="A11497" s="40" t="s">
        <v>11542</v>
      </c>
      <c r="B11497" s="40" t="s">
        <v>124</v>
      </c>
      <c r="C11497" s="18" t="s">
        <v>125</v>
      </c>
    </row>
    <row r="11498">
      <c r="A11498" s="40" t="s">
        <v>11543</v>
      </c>
      <c r="B11498" s="40" t="s">
        <v>124</v>
      </c>
      <c r="C11498" s="18" t="s">
        <v>125</v>
      </c>
    </row>
    <row r="11499">
      <c r="A11499" s="40" t="s">
        <v>11544</v>
      </c>
      <c r="B11499" s="40" t="s">
        <v>41</v>
      </c>
      <c r="C11499" s="18" t="s">
        <v>71</v>
      </c>
    </row>
    <row r="11500">
      <c r="A11500" s="40" t="s">
        <v>11545</v>
      </c>
      <c r="B11500" s="40" t="s">
        <v>41</v>
      </c>
      <c r="C11500" s="18" t="s">
        <v>71</v>
      </c>
    </row>
    <row r="11501">
      <c r="A11501" s="40" t="s">
        <v>11546</v>
      </c>
      <c r="B11501" s="40" t="s">
        <v>41</v>
      </c>
      <c r="C11501" s="18" t="s">
        <v>186</v>
      </c>
    </row>
    <row r="11502">
      <c r="A11502" s="40" t="s">
        <v>11547</v>
      </c>
      <c r="B11502" s="40" t="s">
        <v>41</v>
      </c>
      <c r="C11502" s="18" t="s">
        <v>71</v>
      </c>
    </row>
    <row r="11503">
      <c r="A11503" s="40" t="s">
        <v>11548</v>
      </c>
      <c r="B11503" s="40" t="s">
        <v>41</v>
      </c>
      <c r="C11503" s="18" t="s">
        <v>71</v>
      </c>
    </row>
    <row r="11504">
      <c r="A11504" s="40" t="s">
        <v>11549</v>
      </c>
      <c r="B11504" s="40" t="s">
        <v>41</v>
      </c>
      <c r="C11504" s="18" t="s">
        <v>71</v>
      </c>
    </row>
    <row r="11505">
      <c r="A11505" s="40" t="s">
        <v>11550</v>
      </c>
      <c r="B11505" s="40" t="s">
        <v>41</v>
      </c>
      <c r="C11505" s="18" t="s">
        <v>71</v>
      </c>
    </row>
    <row r="11506">
      <c r="A11506" s="40" t="s">
        <v>11551</v>
      </c>
      <c r="B11506" s="40" t="s">
        <v>425</v>
      </c>
      <c r="C11506" s="18" t="s">
        <v>71</v>
      </c>
    </row>
    <row r="11507">
      <c r="A11507" s="40" t="s">
        <v>11552</v>
      </c>
      <c r="B11507" s="40" t="s">
        <v>41</v>
      </c>
      <c r="C11507" s="18" t="s">
        <v>71</v>
      </c>
    </row>
    <row r="11508">
      <c r="A11508" s="40" t="s">
        <v>11553</v>
      </c>
      <c r="B11508" s="40" t="s">
        <v>41</v>
      </c>
      <c r="C11508" s="18" t="s">
        <v>71</v>
      </c>
    </row>
    <row r="11509">
      <c r="A11509" s="40" t="s">
        <v>11554</v>
      </c>
      <c r="B11509" s="40" t="s">
        <v>41</v>
      </c>
      <c r="C11509" s="18" t="s">
        <v>71</v>
      </c>
    </row>
    <row r="11510">
      <c r="A11510" s="40" t="s">
        <v>11555</v>
      </c>
      <c r="B11510" s="40" t="s">
        <v>41</v>
      </c>
      <c r="C11510" s="18" t="s">
        <v>71</v>
      </c>
    </row>
    <row r="11511">
      <c r="A11511" s="40" t="s">
        <v>11556</v>
      </c>
      <c r="B11511" s="40" t="s">
        <v>41</v>
      </c>
      <c r="C11511" s="18" t="s">
        <v>71</v>
      </c>
    </row>
    <row r="11512">
      <c r="A11512" s="40" t="s">
        <v>11557</v>
      </c>
      <c r="B11512" s="40" t="s">
        <v>41</v>
      </c>
      <c r="C11512" s="18" t="s">
        <v>71</v>
      </c>
    </row>
    <row r="11513">
      <c r="A11513" s="40" t="s">
        <v>11558</v>
      </c>
      <c r="B11513" s="40" t="s">
        <v>41</v>
      </c>
      <c r="C11513" s="18" t="s">
        <v>71</v>
      </c>
    </row>
    <row r="11514">
      <c r="A11514" s="40" t="s">
        <v>11559</v>
      </c>
      <c r="B11514" s="40" t="s">
        <v>41</v>
      </c>
      <c r="C11514" s="18" t="s">
        <v>71</v>
      </c>
    </row>
    <row r="11515">
      <c r="A11515" s="40" t="s">
        <v>11560</v>
      </c>
      <c r="B11515" s="40" t="s">
        <v>41</v>
      </c>
      <c r="C11515" s="18" t="s">
        <v>71</v>
      </c>
    </row>
    <row r="11516">
      <c r="A11516" s="40" t="s">
        <v>11561</v>
      </c>
      <c r="B11516" s="40" t="s">
        <v>41</v>
      </c>
      <c r="C11516" s="18" t="s">
        <v>71</v>
      </c>
    </row>
    <row r="11517">
      <c r="A11517" s="40" t="s">
        <v>11562</v>
      </c>
      <c r="B11517" s="40" t="s">
        <v>41</v>
      </c>
      <c r="C11517" s="18" t="s">
        <v>71</v>
      </c>
    </row>
    <row r="11518">
      <c r="A11518" s="42" t="s">
        <v>11563</v>
      </c>
      <c r="B11518" s="40" t="s">
        <v>116</v>
      </c>
      <c r="C11518" s="18" t="s">
        <v>71</v>
      </c>
      <c r="D11518" s="18" t="s">
        <v>11564</v>
      </c>
    </row>
    <row r="11519">
      <c r="A11519" s="40" t="s">
        <v>11565</v>
      </c>
      <c r="B11519" s="40" t="s">
        <v>41</v>
      </c>
      <c r="C11519" s="18" t="s">
        <v>71</v>
      </c>
    </row>
    <row r="11520">
      <c r="A11520" s="40" t="s">
        <v>11566</v>
      </c>
      <c r="B11520" s="40" t="s">
        <v>41</v>
      </c>
      <c r="C11520" s="18" t="s">
        <v>71</v>
      </c>
    </row>
    <row r="11521">
      <c r="A11521" s="40" t="s">
        <v>11567</v>
      </c>
      <c r="B11521" s="40" t="s">
        <v>41</v>
      </c>
      <c r="C11521" s="18" t="s">
        <v>71</v>
      </c>
    </row>
    <row r="11522">
      <c r="A11522" s="40" t="s">
        <v>11568</v>
      </c>
      <c r="B11522" s="40" t="s">
        <v>41</v>
      </c>
      <c r="C11522" s="18" t="s">
        <v>71</v>
      </c>
    </row>
    <row r="11523">
      <c r="A11523" s="40" t="s">
        <v>11569</v>
      </c>
      <c r="B11523" s="40" t="s">
        <v>41</v>
      </c>
      <c r="C11523" s="18" t="s">
        <v>71</v>
      </c>
    </row>
    <row r="11524">
      <c r="A11524" s="40" t="s">
        <v>11570</v>
      </c>
      <c r="B11524" s="40" t="s">
        <v>41</v>
      </c>
      <c r="C11524" s="18" t="s">
        <v>71</v>
      </c>
    </row>
    <row r="11525">
      <c r="A11525" s="40" t="s">
        <v>11571</v>
      </c>
      <c r="B11525" s="40" t="s">
        <v>41</v>
      </c>
      <c r="C11525" s="18" t="s">
        <v>71</v>
      </c>
    </row>
    <row r="11526">
      <c r="A11526" s="40" t="s">
        <v>11572</v>
      </c>
      <c r="B11526" s="40" t="s">
        <v>41</v>
      </c>
      <c r="C11526" s="18" t="s">
        <v>71</v>
      </c>
    </row>
    <row r="11527">
      <c r="A11527" s="40" t="s">
        <v>11573</v>
      </c>
      <c r="B11527" s="40" t="s">
        <v>41</v>
      </c>
      <c r="C11527" s="18" t="s">
        <v>71</v>
      </c>
    </row>
    <row r="11528">
      <c r="A11528" s="40" t="s">
        <v>11574</v>
      </c>
      <c r="B11528" s="40" t="s">
        <v>41</v>
      </c>
      <c r="C11528" s="18" t="s">
        <v>71</v>
      </c>
    </row>
    <row r="11529">
      <c r="A11529" s="40" t="s">
        <v>11575</v>
      </c>
      <c r="B11529" s="40" t="s">
        <v>41</v>
      </c>
      <c r="C11529" s="18" t="s">
        <v>71</v>
      </c>
    </row>
    <row r="11530">
      <c r="A11530" s="40" t="s">
        <v>11576</v>
      </c>
      <c r="B11530" s="40" t="s">
        <v>41</v>
      </c>
      <c r="C11530" s="18" t="s">
        <v>71</v>
      </c>
    </row>
    <row r="11531">
      <c r="A11531" s="40" t="s">
        <v>11577</v>
      </c>
      <c r="B11531" s="40" t="s">
        <v>41</v>
      </c>
      <c r="C11531" s="18" t="s">
        <v>71</v>
      </c>
    </row>
    <row r="11532">
      <c r="A11532" s="40" t="s">
        <v>11578</v>
      </c>
      <c r="B11532" s="40" t="s">
        <v>41</v>
      </c>
      <c r="C11532" s="18" t="s">
        <v>71</v>
      </c>
    </row>
    <row r="11533">
      <c r="A11533" s="40" t="s">
        <v>11579</v>
      </c>
      <c r="B11533" s="40" t="s">
        <v>41</v>
      </c>
      <c r="C11533" s="18" t="s">
        <v>71</v>
      </c>
    </row>
    <row r="11534">
      <c r="A11534" s="40" t="s">
        <v>11580</v>
      </c>
      <c r="B11534" s="40" t="s">
        <v>41</v>
      </c>
      <c r="C11534" s="18" t="s">
        <v>71</v>
      </c>
    </row>
    <row r="11535">
      <c r="A11535" s="40" t="s">
        <v>11581</v>
      </c>
      <c r="B11535" s="40" t="s">
        <v>41</v>
      </c>
      <c r="C11535" s="18" t="s">
        <v>71</v>
      </c>
    </row>
    <row r="11536">
      <c r="A11536" s="40" t="s">
        <v>11582</v>
      </c>
      <c r="B11536" s="40" t="s">
        <v>41</v>
      </c>
      <c r="C11536" s="18" t="s">
        <v>71</v>
      </c>
    </row>
    <row r="15011">
      <c r="A15011" s="41"/>
    </row>
    <row r="15274">
      <c r="A15274" s="43"/>
    </row>
    <row r="15305">
      <c r="A15305" s="43"/>
    </row>
    <row r="15333">
      <c r="A15333" s="46"/>
    </row>
    <row r="15340">
      <c r="A15340" s="43"/>
    </row>
    <row r="15341">
      <c r="A15341" s="46"/>
    </row>
    <row r="15342">
      <c r="A15342" s="43"/>
    </row>
    <row r="15359">
      <c r="A15359" s="46"/>
    </row>
    <row r="15363">
      <c r="A15363" s="43"/>
    </row>
    <row r="15364">
      <c r="A15364" s="43"/>
    </row>
    <row r="15369">
      <c r="A15369" s="43"/>
    </row>
    <row r="15372">
      <c r="A15372" s="43"/>
    </row>
    <row r="15373">
      <c r="A15373" s="43"/>
    </row>
    <row r="15674">
      <c r="A15674" s="43"/>
    </row>
    <row r="23069">
      <c r="A23069" s="47"/>
    </row>
  </sheetData>
  <autoFilter ref="$A$3:$D$11536"/>
  <customSheetViews>
    <customSheetView guid="{5607BCE1-A1CC-4708-ACA2-0A9DEB092535}" filter="1" showAutoFilter="1">
      <autoFilter ref="$A$3:$D$11536">
        <filterColumn colId="0">
          <colorFilter dxfId="1"/>
        </filterColumn>
      </autoFilter>
      <extLst>
        <ext uri="GoogleSheetsCustomDataVersion1">
          <go:sheetsCustomData xmlns:go="http://customooxmlschemas.google.com/" filterViewId="1372724993"/>
        </ext>
      </extLst>
    </customSheetView>
  </customSheetViews>
  <mergeCells count="1">
    <mergeCell ref="A1:C1"/>
  </mergeCells>
  <dataValidations>
    <dataValidation type="list" allowBlank="1" sqref="C4:C10800 C10806:C10807 C10816:C10817 C10852:C10884 C10886:C11536">
      <formula1>"POSITIVO,X,VERIFICAR NRO,NO DESEADO,NO VA,NEGATIVO"</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8.0"/>
    <col customWidth="1" min="2" max="2" width="16.86"/>
    <col customWidth="1" min="3" max="3" width="23.57"/>
  </cols>
  <sheetData>
    <row r="1">
      <c r="A1" s="35" t="s">
        <v>36</v>
      </c>
    </row>
    <row r="2">
      <c r="A2" s="36"/>
      <c r="B2" s="36"/>
      <c r="C2" s="37"/>
    </row>
    <row r="3">
      <c r="A3" s="38" t="s">
        <v>37</v>
      </c>
      <c r="B3" s="39" t="s">
        <v>38</v>
      </c>
      <c r="C3" s="38" t="s">
        <v>39</v>
      </c>
    </row>
    <row r="4">
      <c r="A4" s="40" t="s">
        <v>11583</v>
      </c>
      <c r="B4" s="40" t="s">
        <v>41</v>
      </c>
      <c r="C4" s="18" t="s">
        <v>41</v>
      </c>
    </row>
    <row r="5">
      <c r="A5" s="44" t="s">
        <v>11584</v>
      </c>
      <c r="B5" s="40" t="s">
        <v>186</v>
      </c>
      <c r="C5" s="18" t="s">
        <v>71</v>
      </c>
    </row>
    <row r="6">
      <c r="A6" s="40" t="s">
        <v>11585</v>
      </c>
      <c r="B6" s="40" t="s">
        <v>41</v>
      </c>
      <c r="C6" s="18" t="s">
        <v>71</v>
      </c>
    </row>
    <row r="7">
      <c r="A7" s="40" t="s">
        <v>11586</v>
      </c>
      <c r="B7" s="40" t="s">
        <v>41</v>
      </c>
      <c r="C7" s="18" t="s">
        <v>41</v>
      </c>
    </row>
    <row r="8">
      <c r="A8" s="40" t="s">
        <v>11587</v>
      </c>
      <c r="B8" s="40" t="s">
        <v>41</v>
      </c>
      <c r="C8" s="18" t="s">
        <v>41</v>
      </c>
    </row>
    <row r="9">
      <c r="A9" s="40" t="s">
        <v>11588</v>
      </c>
      <c r="B9" s="40" t="s">
        <v>41</v>
      </c>
      <c r="C9" s="18" t="s">
        <v>41</v>
      </c>
    </row>
    <row r="10">
      <c r="A10" s="40" t="s">
        <v>11589</v>
      </c>
      <c r="B10" s="40" t="s">
        <v>41</v>
      </c>
      <c r="C10" s="18" t="s">
        <v>509</v>
      </c>
    </row>
    <row r="11">
      <c r="A11" s="40" t="s">
        <v>11590</v>
      </c>
      <c r="B11" s="40" t="s">
        <v>41</v>
      </c>
      <c r="C11" s="18" t="s">
        <v>41</v>
      </c>
    </row>
    <row r="12">
      <c r="A12" s="40" t="s">
        <v>11591</v>
      </c>
      <c r="B12" s="40" t="s">
        <v>41</v>
      </c>
      <c r="C12" s="18" t="s">
        <v>41</v>
      </c>
    </row>
    <row r="13">
      <c r="A13" s="40" t="s">
        <v>11592</v>
      </c>
      <c r="B13" s="40" t="s">
        <v>124</v>
      </c>
      <c r="C13" s="18" t="s">
        <v>71</v>
      </c>
    </row>
    <row r="14">
      <c r="A14" s="40" t="s">
        <v>11593</v>
      </c>
      <c r="B14" s="40" t="s">
        <v>41</v>
      </c>
      <c r="C14" s="18" t="s">
        <v>41</v>
      </c>
    </row>
    <row r="15">
      <c r="A15" s="40" t="s">
        <v>11594</v>
      </c>
      <c r="B15" s="40" t="s">
        <v>124</v>
      </c>
      <c r="C15" s="18" t="s">
        <v>71</v>
      </c>
    </row>
    <row r="16">
      <c r="A16" s="44" t="s">
        <v>11595</v>
      </c>
      <c r="B16" s="40" t="s">
        <v>41</v>
      </c>
      <c r="C16" s="18" t="s">
        <v>41</v>
      </c>
    </row>
    <row r="17">
      <c r="A17" s="40" t="s">
        <v>11596</v>
      </c>
      <c r="B17" s="40" t="s">
        <v>41</v>
      </c>
      <c r="C17" s="18" t="s">
        <v>41</v>
      </c>
    </row>
    <row r="18">
      <c r="A18" s="40" t="s">
        <v>11597</v>
      </c>
      <c r="B18" s="40" t="s">
        <v>41</v>
      </c>
      <c r="C18" s="18" t="s">
        <v>41</v>
      </c>
    </row>
    <row r="19">
      <c r="A19" s="40" t="s">
        <v>11598</v>
      </c>
      <c r="B19" s="40" t="s">
        <v>41</v>
      </c>
      <c r="C19" s="18" t="s">
        <v>41</v>
      </c>
    </row>
    <row r="20">
      <c r="A20" s="40" t="s">
        <v>11599</v>
      </c>
      <c r="B20" s="40" t="s">
        <v>41</v>
      </c>
      <c r="C20" s="18" t="s">
        <v>41</v>
      </c>
    </row>
    <row r="21">
      <c r="A21" s="40" t="s">
        <v>11600</v>
      </c>
      <c r="B21" s="40" t="s">
        <v>41</v>
      </c>
      <c r="C21" s="18" t="s">
        <v>41</v>
      </c>
    </row>
    <row r="22">
      <c r="A22" s="40" t="s">
        <v>11601</v>
      </c>
      <c r="B22" s="40" t="s">
        <v>41</v>
      </c>
      <c r="C22" s="18" t="s">
        <v>41</v>
      </c>
    </row>
    <row r="23">
      <c r="A23" s="40" t="s">
        <v>11602</v>
      </c>
      <c r="B23" s="40" t="s">
        <v>41</v>
      </c>
      <c r="C23" s="18" t="s">
        <v>41</v>
      </c>
    </row>
    <row r="24">
      <c r="A24" s="40" t="s">
        <v>11603</v>
      </c>
      <c r="B24" s="40" t="s">
        <v>41</v>
      </c>
      <c r="C24" s="18" t="s">
        <v>41</v>
      </c>
    </row>
    <row r="25">
      <c r="A25" s="40" t="s">
        <v>11604</v>
      </c>
      <c r="B25" s="40" t="s">
        <v>41</v>
      </c>
      <c r="C25" s="18" t="s">
        <v>41</v>
      </c>
    </row>
    <row r="26">
      <c r="A26" s="44" t="s">
        <v>11605</v>
      </c>
      <c r="B26" s="40" t="s">
        <v>41</v>
      </c>
      <c r="C26" s="18" t="s">
        <v>41</v>
      </c>
    </row>
    <row r="27">
      <c r="A27" s="40" t="s">
        <v>11606</v>
      </c>
      <c r="B27" s="40" t="s">
        <v>41</v>
      </c>
      <c r="C27" s="18" t="s">
        <v>41</v>
      </c>
    </row>
    <row r="28">
      <c r="A28" s="40" t="s">
        <v>11607</v>
      </c>
      <c r="B28" s="40" t="s">
        <v>41</v>
      </c>
      <c r="C28" s="18" t="s">
        <v>71</v>
      </c>
    </row>
    <row r="29">
      <c r="A29" s="40" t="s">
        <v>11608</v>
      </c>
      <c r="B29" s="40" t="s">
        <v>41</v>
      </c>
      <c r="C29" s="18" t="s">
        <v>71</v>
      </c>
    </row>
    <row r="30">
      <c r="A30" s="40" t="s">
        <v>11609</v>
      </c>
      <c r="B30" s="40" t="s">
        <v>425</v>
      </c>
      <c r="C30" s="18" t="s">
        <v>509</v>
      </c>
    </row>
    <row r="31">
      <c r="A31" s="44" t="s">
        <v>11610</v>
      </c>
      <c r="B31" s="40" t="s">
        <v>41</v>
      </c>
      <c r="C31" s="18" t="s">
        <v>71</v>
      </c>
    </row>
    <row r="32">
      <c r="A32" s="44" t="s">
        <v>11611</v>
      </c>
      <c r="B32" s="40" t="s">
        <v>41</v>
      </c>
      <c r="C32" s="18" t="s">
        <v>71</v>
      </c>
    </row>
    <row r="33">
      <c r="A33" s="40" t="s">
        <v>11612</v>
      </c>
      <c r="B33" s="40" t="s">
        <v>116</v>
      </c>
      <c r="C33" s="18" t="s">
        <v>41</v>
      </c>
    </row>
    <row r="34">
      <c r="A34" s="40" t="s">
        <v>11613</v>
      </c>
      <c r="B34" s="40" t="s">
        <v>41</v>
      </c>
      <c r="C34" s="18" t="s">
        <v>41</v>
      </c>
    </row>
    <row r="35">
      <c r="A35" s="40" t="s">
        <v>11614</v>
      </c>
      <c r="B35" s="40" t="s">
        <v>124</v>
      </c>
      <c r="C35" s="18" t="s">
        <v>125</v>
      </c>
    </row>
    <row r="36">
      <c r="A36" s="40" t="s">
        <v>11615</v>
      </c>
      <c r="B36" s="40" t="s">
        <v>41</v>
      </c>
      <c r="C36" s="18" t="s">
        <v>41</v>
      </c>
    </row>
    <row r="37">
      <c r="A37" s="40" t="s">
        <v>11616</v>
      </c>
      <c r="B37" s="40" t="s">
        <v>41</v>
      </c>
      <c r="C37" s="18" t="s">
        <v>41</v>
      </c>
    </row>
    <row r="38">
      <c r="A38" s="40" t="s">
        <v>11617</v>
      </c>
      <c r="B38" s="40" t="s">
        <v>124</v>
      </c>
      <c r="C38" s="18" t="s">
        <v>116</v>
      </c>
    </row>
    <row r="39">
      <c r="A39" s="40" t="s">
        <v>11618</v>
      </c>
      <c r="B39" s="40" t="s">
        <v>41</v>
      </c>
      <c r="C39" s="18" t="s">
        <v>41</v>
      </c>
    </row>
    <row r="40">
      <c r="A40" s="40" t="s">
        <v>11619</v>
      </c>
      <c r="B40" s="40" t="s">
        <v>41</v>
      </c>
      <c r="C40" s="18" t="s">
        <v>71</v>
      </c>
    </row>
    <row r="41">
      <c r="A41" s="40" t="s">
        <v>11620</v>
      </c>
      <c r="B41" s="40" t="s">
        <v>41</v>
      </c>
      <c r="C41" s="18" t="s">
        <v>41</v>
      </c>
    </row>
    <row r="42">
      <c r="A42" s="40" t="s">
        <v>11621</v>
      </c>
      <c r="B42" s="40" t="s">
        <v>41</v>
      </c>
      <c r="C42" s="18" t="s">
        <v>509</v>
      </c>
    </row>
    <row r="43">
      <c r="A43" s="40" t="s">
        <v>11622</v>
      </c>
      <c r="B43" s="40" t="s">
        <v>116</v>
      </c>
      <c r="C43" s="18" t="s">
        <v>116</v>
      </c>
    </row>
    <row r="44">
      <c r="A44" s="40" t="s">
        <v>11623</v>
      </c>
      <c r="B44" s="40" t="s">
        <v>41</v>
      </c>
      <c r="C44" s="18" t="s">
        <v>71</v>
      </c>
    </row>
    <row r="45">
      <c r="A45" s="40" t="s">
        <v>11624</v>
      </c>
      <c r="B45" s="40" t="s">
        <v>41</v>
      </c>
      <c r="C45" s="18" t="s">
        <v>71</v>
      </c>
    </row>
    <row r="46">
      <c r="A46" s="40" t="s">
        <v>11625</v>
      </c>
      <c r="B46" s="40" t="s">
        <v>41</v>
      </c>
      <c r="C46" s="18" t="s">
        <v>71</v>
      </c>
    </row>
    <row r="47">
      <c r="A47" s="40" t="s">
        <v>11626</v>
      </c>
      <c r="B47" s="40" t="s">
        <v>41</v>
      </c>
      <c r="C47" s="18" t="s">
        <v>71</v>
      </c>
    </row>
    <row r="48">
      <c r="A48" s="40" t="s">
        <v>11627</v>
      </c>
      <c r="B48" s="40" t="s">
        <v>41</v>
      </c>
      <c r="C48" s="18" t="s">
        <v>71</v>
      </c>
    </row>
    <row r="49">
      <c r="A49" s="40" t="s">
        <v>11628</v>
      </c>
      <c r="B49" s="40" t="s">
        <v>41</v>
      </c>
      <c r="C49" s="18" t="s">
        <v>41</v>
      </c>
    </row>
    <row r="50">
      <c r="A50" s="40" t="s">
        <v>11629</v>
      </c>
      <c r="B50" s="40" t="s">
        <v>41</v>
      </c>
      <c r="C50" s="18" t="s">
        <v>41</v>
      </c>
    </row>
    <row r="51">
      <c r="A51" s="40" t="s">
        <v>11630</v>
      </c>
      <c r="B51" s="40" t="s">
        <v>41</v>
      </c>
      <c r="C51" s="18" t="s">
        <v>41</v>
      </c>
    </row>
    <row r="52">
      <c r="A52" s="40" t="s">
        <v>11631</v>
      </c>
      <c r="B52" s="40" t="s">
        <v>41</v>
      </c>
      <c r="C52" s="18" t="s">
        <v>41</v>
      </c>
    </row>
    <row r="53">
      <c r="A53" s="44" t="s">
        <v>11632</v>
      </c>
      <c r="B53" s="40" t="s">
        <v>41</v>
      </c>
      <c r="C53" s="18" t="s">
        <v>71</v>
      </c>
    </row>
    <row r="54">
      <c r="A54" s="40" t="s">
        <v>11633</v>
      </c>
      <c r="B54" s="40" t="s">
        <v>41</v>
      </c>
      <c r="C54" s="18" t="s">
        <v>41</v>
      </c>
    </row>
    <row r="55">
      <c r="A55" s="40" t="s">
        <v>11634</v>
      </c>
      <c r="B55" s="40" t="s">
        <v>41</v>
      </c>
      <c r="C55" s="18" t="s">
        <v>71</v>
      </c>
    </row>
    <row r="56">
      <c r="A56" s="40" t="s">
        <v>11635</v>
      </c>
      <c r="B56" s="40" t="s">
        <v>41</v>
      </c>
      <c r="C56" s="18" t="s">
        <v>71</v>
      </c>
    </row>
    <row r="57">
      <c r="A57" s="44" t="s">
        <v>11636</v>
      </c>
      <c r="B57" s="40" t="s">
        <v>41</v>
      </c>
      <c r="C57" s="18" t="s">
        <v>71</v>
      </c>
    </row>
    <row r="58">
      <c r="A58" s="40" t="s">
        <v>11637</v>
      </c>
      <c r="B58" s="40" t="s">
        <v>41</v>
      </c>
      <c r="C58" s="18" t="s">
        <v>41</v>
      </c>
    </row>
    <row r="59">
      <c r="A59" s="44" t="s">
        <v>11638</v>
      </c>
      <c r="B59" s="40" t="s">
        <v>41</v>
      </c>
      <c r="C59" s="18" t="s">
        <v>71</v>
      </c>
    </row>
    <row r="60">
      <c r="A60" s="40" t="s">
        <v>11639</v>
      </c>
      <c r="B60" s="40" t="s">
        <v>41</v>
      </c>
      <c r="C60" s="18" t="s">
        <v>71</v>
      </c>
    </row>
    <row r="61">
      <c r="A61" s="40" t="s">
        <v>11640</v>
      </c>
      <c r="B61" s="40" t="s">
        <v>41</v>
      </c>
      <c r="C61" s="18" t="s">
        <v>71</v>
      </c>
    </row>
    <row r="62">
      <c r="A62" s="40" t="s">
        <v>11641</v>
      </c>
      <c r="B62" s="40" t="s">
        <v>41</v>
      </c>
      <c r="C62" s="18" t="s">
        <v>41</v>
      </c>
    </row>
    <row r="63">
      <c r="A63" s="40" t="s">
        <v>11642</v>
      </c>
      <c r="B63" s="40" t="s">
        <v>41</v>
      </c>
      <c r="C63" s="18" t="s">
        <v>41</v>
      </c>
    </row>
    <row r="64">
      <c r="A64" s="40" t="s">
        <v>11643</v>
      </c>
      <c r="B64" s="40" t="s">
        <v>41</v>
      </c>
      <c r="C64" s="18" t="s">
        <v>41</v>
      </c>
    </row>
    <row r="65">
      <c r="A65" s="40" t="s">
        <v>11644</v>
      </c>
      <c r="B65" s="40" t="s">
        <v>41</v>
      </c>
      <c r="C65" s="18" t="s">
        <v>41</v>
      </c>
    </row>
    <row r="66">
      <c r="A66" s="40" t="s">
        <v>11645</v>
      </c>
      <c r="B66" s="40" t="s">
        <v>41</v>
      </c>
      <c r="C66" s="18" t="s">
        <v>71</v>
      </c>
    </row>
    <row r="67">
      <c r="A67" s="40" t="s">
        <v>11646</v>
      </c>
      <c r="B67" s="40" t="s">
        <v>41</v>
      </c>
      <c r="C67" s="18" t="s">
        <v>71</v>
      </c>
    </row>
    <row r="68">
      <c r="A68" s="40" t="s">
        <v>11647</v>
      </c>
      <c r="B68" s="40" t="s">
        <v>41</v>
      </c>
      <c r="C68" s="18" t="s">
        <v>41</v>
      </c>
    </row>
    <row r="69">
      <c r="A69" s="40" t="s">
        <v>11648</v>
      </c>
      <c r="B69" s="40" t="s">
        <v>41</v>
      </c>
      <c r="C69" s="18" t="s">
        <v>41</v>
      </c>
    </row>
    <row r="70">
      <c r="A70" s="40" t="s">
        <v>11649</v>
      </c>
      <c r="B70" s="40" t="s">
        <v>41</v>
      </c>
      <c r="C70" s="18" t="s">
        <v>41</v>
      </c>
    </row>
    <row r="71">
      <c r="A71" s="40" t="s">
        <v>11650</v>
      </c>
      <c r="B71" s="40" t="s">
        <v>41</v>
      </c>
      <c r="C71" s="18" t="s">
        <v>41</v>
      </c>
    </row>
    <row r="72">
      <c r="A72" s="40" t="s">
        <v>11651</v>
      </c>
      <c r="B72" s="40" t="s">
        <v>41</v>
      </c>
      <c r="C72" s="18" t="s">
        <v>41</v>
      </c>
    </row>
    <row r="73">
      <c r="A73" s="40" t="s">
        <v>11652</v>
      </c>
      <c r="B73" s="40" t="s">
        <v>41</v>
      </c>
      <c r="C73" s="18" t="s">
        <v>41</v>
      </c>
    </row>
    <row r="74">
      <c r="A74" s="40" t="s">
        <v>11653</v>
      </c>
      <c r="B74" s="40" t="s">
        <v>41</v>
      </c>
      <c r="C74" s="18" t="s">
        <v>41</v>
      </c>
    </row>
    <row r="75">
      <c r="A75" s="44" t="s">
        <v>11654</v>
      </c>
      <c r="B75" s="40" t="s">
        <v>41</v>
      </c>
      <c r="C75" s="18" t="s">
        <v>71</v>
      </c>
    </row>
    <row r="76">
      <c r="A76" s="44" t="s">
        <v>11655</v>
      </c>
      <c r="B76" s="40" t="s">
        <v>41</v>
      </c>
      <c r="C76" s="18" t="s">
        <v>71</v>
      </c>
    </row>
    <row r="77">
      <c r="A77" s="44" t="s">
        <v>11656</v>
      </c>
      <c r="B77" s="40" t="s">
        <v>41</v>
      </c>
      <c r="C77" s="18" t="s">
        <v>71</v>
      </c>
    </row>
    <row r="78">
      <c r="A78" s="40" t="s">
        <v>11657</v>
      </c>
      <c r="B78" s="40" t="s">
        <v>116</v>
      </c>
      <c r="C78" s="18" t="s">
        <v>116</v>
      </c>
    </row>
    <row r="79">
      <c r="A79" s="40" t="s">
        <v>11658</v>
      </c>
      <c r="B79" s="40" t="s">
        <v>186</v>
      </c>
      <c r="C79" s="18" t="s">
        <v>186</v>
      </c>
    </row>
    <row r="80">
      <c r="A80" s="40" t="s">
        <v>11659</v>
      </c>
      <c r="B80" s="40" t="s">
        <v>425</v>
      </c>
      <c r="C80" s="18" t="s">
        <v>186</v>
      </c>
    </row>
    <row r="81">
      <c r="A81" s="40" t="s">
        <v>11660</v>
      </c>
      <c r="B81" s="40" t="s">
        <v>41</v>
      </c>
      <c r="C81" s="18" t="s">
        <v>41</v>
      </c>
    </row>
    <row r="82">
      <c r="A82" s="40" t="s">
        <v>11661</v>
      </c>
      <c r="B82" s="40" t="s">
        <v>124</v>
      </c>
      <c r="C82" s="18" t="s">
        <v>125</v>
      </c>
    </row>
    <row r="83">
      <c r="A83" s="40" t="s">
        <v>11662</v>
      </c>
      <c r="B83" s="40" t="s">
        <v>186</v>
      </c>
      <c r="C83" s="18" t="s">
        <v>186</v>
      </c>
    </row>
    <row r="84">
      <c r="A84" s="40" t="s">
        <v>11663</v>
      </c>
      <c r="B84" s="40" t="s">
        <v>186</v>
      </c>
      <c r="C84" s="18" t="s">
        <v>186</v>
      </c>
    </row>
    <row r="85">
      <c r="A85" s="40" t="s">
        <v>11664</v>
      </c>
      <c r="B85" s="40" t="s">
        <v>41</v>
      </c>
      <c r="C85" s="18" t="s">
        <v>71</v>
      </c>
    </row>
    <row r="86">
      <c r="A86" s="40" t="s">
        <v>11665</v>
      </c>
      <c r="B86" s="40" t="s">
        <v>425</v>
      </c>
      <c r="C86" s="18" t="s">
        <v>509</v>
      </c>
    </row>
    <row r="87">
      <c r="A87" s="40" t="s">
        <v>11666</v>
      </c>
      <c r="B87" s="40" t="s">
        <v>41</v>
      </c>
      <c r="C87" s="18" t="s">
        <v>41</v>
      </c>
    </row>
    <row r="88">
      <c r="A88" s="40" t="s">
        <v>11667</v>
      </c>
      <c r="B88" s="40" t="s">
        <v>41</v>
      </c>
      <c r="C88" s="18" t="s">
        <v>41</v>
      </c>
    </row>
    <row r="89">
      <c r="A89" s="40" t="s">
        <v>11668</v>
      </c>
      <c r="B89" s="40" t="s">
        <v>41</v>
      </c>
      <c r="C89" s="18" t="s">
        <v>41</v>
      </c>
    </row>
    <row r="90">
      <c r="A90" s="40" t="s">
        <v>11669</v>
      </c>
      <c r="B90" s="40" t="s">
        <v>41</v>
      </c>
      <c r="C90" s="18" t="s">
        <v>41</v>
      </c>
    </row>
    <row r="91">
      <c r="A91" s="40" t="s">
        <v>11670</v>
      </c>
      <c r="B91" s="40" t="s">
        <v>41</v>
      </c>
      <c r="C91" s="18" t="s">
        <v>41</v>
      </c>
    </row>
    <row r="92">
      <c r="A92" s="40" t="s">
        <v>11671</v>
      </c>
      <c r="B92" s="40" t="s">
        <v>41</v>
      </c>
      <c r="C92" s="18" t="s">
        <v>41</v>
      </c>
    </row>
    <row r="93">
      <c r="A93" s="40" t="s">
        <v>11672</v>
      </c>
      <c r="B93" s="40" t="s">
        <v>41</v>
      </c>
      <c r="C93" s="18" t="s">
        <v>41</v>
      </c>
    </row>
    <row r="94">
      <c r="A94" s="40" t="s">
        <v>11673</v>
      </c>
      <c r="B94" s="40" t="s">
        <v>41</v>
      </c>
      <c r="C94" s="18" t="s">
        <v>41</v>
      </c>
    </row>
    <row r="95">
      <c r="A95" s="40" t="s">
        <v>11674</v>
      </c>
      <c r="B95" s="40" t="s">
        <v>41</v>
      </c>
      <c r="C95" s="18" t="s">
        <v>71</v>
      </c>
    </row>
    <row r="96">
      <c r="A96" s="40" t="s">
        <v>11675</v>
      </c>
      <c r="B96" s="40" t="s">
        <v>41</v>
      </c>
      <c r="C96" s="18" t="s">
        <v>71</v>
      </c>
    </row>
    <row r="97">
      <c r="A97" s="40" t="s">
        <v>11676</v>
      </c>
      <c r="B97" s="40" t="s">
        <v>41</v>
      </c>
      <c r="C97" s="18" t="s">
        <v>71</v>
      </c>
    </row>
    <row r="98">
      <c r="A98" s="40" t="s">
        <v>11677</v>
      </c>
      <c r="B98" s="40" t="s">
        <v>41</v>
      </c>
      <c r="C98" s="18" t="s">
        <v>41</v>
      </c>
    </row>
    <row r="99">
      <c r="A99" s="40" t="s">
        <v>11678</v>
      </c>
      <c r="B99" s="40" t="s">
        <v>41</v>
      </c>
      <c r="C99" s="18" t="s">
        <v>41</v>
      </c>
    </row>
    <row r="100">
      <c r="A100" s="40" t="s">
        <v>11679</v>
      </c>
      <c r="B100" s="40" t="s">
        <v>41</v>
      </c>
      <c r="C100" s="18" t="s">
        <v>41</v>
      </c>
    </row>
    <row r="101">
      <c r="A101" s="40" t="s">
        <v>11680</v>
      </c>
      <c r="B101" s="40" t="s">
        <v>41</v>
      </c>
      <c r="C101" s="18" t="s">
        <v>41</v>
      </c>
    </row>
    <row r="102">
      <c r="A102" s="40" t="s">
        <v>11681</v>
      </c>
      <c r="B102" s="40" t="s">
        <v>186</v>
      </c>
      <c r="C102" s="18" t="s">
        <v>186</v>
      </c>
    </row>
    <row r="103">
      <c r="A103" s="40" t="s">
        <v>11682</v>
      </c>
      <c r="B103" s="40" t="s">
        <v>41</v>
      </c>
      <c r="C103" s="18" t="s">
        <v>41</v>
      </c>
    </row>
    <row r="104">
      <c r="A104" s="40" t="s">
        <v>11683</v>
      </c>
      <c r="B104" s="40" t="s">
        <v>41</v>
      </c>
      <c r="C104" s="18" t="s">
        <v>71</v>
      </c>
    </row>
    <row r="105">
      <c r="A105" s="40" t="s">
        <v>11684</v>
      </c>
      <c r="B105" s="40" t="s">
        <v>41</v>
      </c>
      <c r="C105" s="18" t="s">
        <v>41</v>
      </c>
    </row>
    <row r="106">
      <c r="A106" s="40" t="s">
        <v>11685</v>
      </c>
      <c r="B106" s="40" t="s">
        <v>124</v>
      </c>
      <c r="C106" s="18" t="s">
        <v>116</v>
      </c>
    </row>
    <row r="107">
      <c r="A107" s="40" t="s">
        <v>11686</v>
      </c>
      <c r="B107" s="40" t="s">
        <v>41</v>
      </c>
      <c r="C107" s="18" t="s">
        <v>41</v>
      </c>
    </row>
    <row r="108">
      <c r="A108" s="40" t="s">
        <v>11687</v>
      </c>
      <c r="B108" s="40" t="s">
        <v>41</v>
      </c>
      <c r="C108" s="18" t="s">
        <v>41</v>
      </c>
    </row>
    <row r="109">
      <c r="A109" s="40" t="s">
        <v>11688</v>
      </c>
      <c r="B109" s="40" t="s">
        <v>41</v>
      </c>
      <c r="C109" s="18" t="s">
        <v>41</v>
      </c>
    </row>
    <row r="110">
      <c r="A110" s="40" t="s">
        <v>11689</v>
      </c>
      <c r="B110" s="40" t="s">
        <v>41</v>
      </c>
      <c r="C110" s="18" t="s">
        <v>41</v>
      </c>
    </row>
    <row r="111">
      <c r="A111" s="40" t="s">
        <v>11690</v>
      </c>
      <c r="B111" s="40" t="s">
        <v>41</v>
      </c>
      <c r="C111" s="18" t="s">
        <v>41</v>
      </c>
    </row>
    <row r="112">
      <c r="A112" s="40" t="s">
        <v>11691</v>
      </c>
      <c r="B112" s="40" t="s">
        <v>41</v>
      </c>
      <c r="C112" s="18" t="s">
        <v>41</v>
      </c>
    </row>
    <row r="113">
      <c r="A113" s="40" t="s">
        <v>11692</v>
      </c>
      <c r="B113" s="40" t="s">
        <v>41</v>
      </c>
      <c r="C113" s="18" t="s">
        <v>41</v>
      </c>
    </row>
    <row r="114">
      <c r="A114" s="40" t="s">
        <v>11693</v>
      </c>
      <c r="B114" s="40" t="s">
        <v>41</v>
      </c>
      <c r="C114" s="18" t="s">
        <v>41</v>
      </c>
    </row>
    <row r="115">
      <c r="A115" s="44" t="s">
        <v>11694</v>
      </c>
      <c r="B115" s="40" t="s">
        <v>41</v>
      </c>
      <c r="C115" s="18" t="s">
        <v>71</v>
      </c>
    </row>
    <row r="116">
      <c r="A116" s="44" t="s">
        <v>11695</v>
      </c>
      <c r="B116" s="40" t="s">
        <v>41</v>
      </c>
      <c r="C116" s="18" t="s">
        <v>71</v>
      </c>
    </row>
    <row r="117">
      <c r="A117" s="40" t="s">
        <v>11696</v>
      </c>
      <c r="B117" s="40" t="s">
        <v>41</v>
      </c>
      <c r="C117" s="18" t="s">
        <v>41</v>
      </c>
    </row>
    <row r="118">
      <c r="A118" s="40" t="s">
        <v>11697</v>
      </c>
      <c r="B118" s="40" t="s">
        <v>41</v>
      </c>
      <c r="C118" s="18" t="s">
        <v>71</v>
      </c>
    </row>
    <row r="119">
      <c r="A119" s="40" t="s">
        <v>11698</v>
      </c>
      <c r="B119" s="40" t="s">
        <v>41</v>
      </c>
      <c r="C119" s="18" t="s">
        <v>41</v>
      </c>
    </row>
    <row r="120">
      <c r="A120" s="40" t="s">
        <v>11699</v>
      </c>
      <c r="B120" s="40" t="s">
        <v>124</v>
      </c>
      <c r="C120" s="18" t="s">
        <v>71</v>
      </c>
    </row>
    <row r="121">
      <c r="A121" s="44" t="s">
        <v>11700</v>
      </c>
      <c r="B121" s="40" t="s">
        <v>41</v>
      </c>
      <c r="C121" s="18" t="s">
        <v>71</v>
      </c>
    </row>
    <row r="122">
      <c r="A122" s="40" t="s">
        <v>11701</v>
      </c>
      <c r="B122" s="40" t="s">
        <v>41</v>
      </c>
      <c r="C122" s="18" t="s">
        <v>71</v>
      </c>
    </row>
    <row r="123">
      <c r="A123" s="40" t="s">
        <v>11702</v>
      </c>
      <c r="B123" s="40" t="s">
        <v>425</v>
      </c>
      <c r="C123" s="18" t="s">
        <v>509</v>
      </c>
    </row>
    <row r="124">
      <c r="A124" s="40" t="s">
        <v>11703</v>
      </c>
      <c r="B124" s="40" t="s">
        <v>124</v>
      </c>
      <c r="C124" s="18" t="s">
        <v>125</v>
      </c>
    </row>
    <row r="125">
      <c r="A125" s="44" t="s">
        <v>11704</v>
      </c>
      <c r="B125" s="40" t="s">
        <v>41</v>
      </c>
      <c r="C125" s="18" t="s">
        <v>71</v>
      </c>
    </row>
    <row r="126">
      <c r="A126" s="40" t="s">
        <v>11705</v>
      </c>
      <c r="B126" s="40" t="s">
        <v>425</v>
      </c>
      <c r="C126" s="18" t="s">
        <v>509</v>
      </c>
    </row>
    <row r="127">
      <c r="A127" s="40" t="s">
        <v>11706</v>
      </c>
      <c r="B127" s="40" t="s">
        <v>41</v>
      </c>
      <c r="C127" s="18" t="s">
        <v>41</v>
      </c>
    </row>
    <row r="128">
      <c r="A128" s="40" t="s">
        <v>11707</v>
      </c>
      <c r="B128" s="40" t="s">
        <v>186</v>
      </c>
      <c r="C128" s="18" t="s">
        <v>186</v>
      </c>
    </row>
    <row r="129">
      <c r="A129" s="40" t="s">
        <v>11708</v>
      </c>
      <c r="B129" s="40" t="s">
        <v>41</v>
      </c>
      <c r="C129" s="18" t="s">
        <v>509</v>
      </c>
    </row>
    <row r="130">
      <c r="A130" s="40" t="s">
        <v>11709</v>
      </c>
      <c r="B130" s="40" t="s">
        <v>41</v>
      </c>
      <c r="C130" s="18" t="s">
        <v>71</v>
      </c>
    </row>
    <row r="131">
      <c r="A131" s="44" t="s">
        <v>11710</v>
      </c>
      <c r="B131" s="40" t="s">
        <v>41</v>
      </c>
      <c r="C131" s="18" t="s">
        <v>71</v>
      </c>
    </row>
    <row r="132">
      <c r="A132" s="40" t="s">
        <v>11711</v>
      </c>
      <c r="B132" s="40" t="s">
        <v>124</v>
      </c>
      <c r="C132" s="18" t="s">
        <v>71</v>
      </c>
    </row>
    <row r="133">
      <c r="A133" s="40" t="s">
        <v>11712</v>
      </c>
      <c r="B133" s="40" t="s">
        <v>41</v>
      </c>
      <c r="C133" s="18" t="s">
        <v>186</v>
      </c>
    </row>
    <row r="134">
      <c r="A134" s="40" t="s">
        <v>11713</v>
      </c>
      <c r="B134" s="40" t="s">
        <v>41</v>
      </c>
      <c r="C134" s="18" t="s">
        <v>41</v>
      </c>
    </row>
    <row r="135">
      <c r="A135" s="44" t="s">
        <v>11714</v>
      </c>
      <c r="B135" s="40" t="s">
        <v>41</v>
      </c>
      <c r="C135" s="18" t="s">
        <v>41</v>
      </c>
    </row>
    <row r="136">
      <c r="A136" s="40" t="s">
        <v>11715</v>
      </c>
      <c r="B136" s="40" t="s">
        <v>41</v>
      </c>
      <c r="C136" s="18" t="s">
        <v>41</v>
      </c>
    </row>
    <row r="137">
      <c r="A137" s="40" t="s">
        <v>11716</v>
      </c>
      <c r="B137" s="40" t="s">
        <v>41</v>
      </c>
      <c r="C137" s="18" t="s">
        <v>41</v>
      </c>
    </row>
    <row r="138">
      <c r="A138" s="40" t="s">
        <v>11717</v>
      </c>
      <c r="B138" s="40" t="s">
        <v>41</v>
      </c>
      <c r="C138" s="18" t="s">
        <v>41</v>
      </c>
    </row>
    <row r="139">
      <c r="A139" s="40" t="s">
        <v>11718</v>
      </c>
      <c r="B139" s="40" t="s">
        <v>41</v>
      </c>
      <c r="C139" s="18" t="s">
        <v>41</v>
      </c>
    </row>
    <row r="140">
      <c r="A140" s="40" t="s">
        <v>11719</v>
      </c>
      <c r="B140" s="40" t="s">
        <v>41</v>
      </c>
      <c r="C140" s="18" t="s">
        <v>41</v>
      </c>
    </row>
    <row r="141">
      <c r="A141" s="40" t="s">
        <v>11720</v>
      </c>
      <c r="B141" s="40" t="s">
        <v>41</v>
      </c>
      <c r="C141" s="18" t="s">
        <v>41</v>
      </c>
    </row>
    <row r="142">
      <c r="A142" s="40" t="s">
        <v>11721</v>
      </c>
      <c r="B142" s="40" t="s">
        <v>41</v>
      </c>
      <c r="C142" s="18" t="s">
        <v>41</v>
      </c>
    </row>
    <row r="143">
      <c r="A143" s="40" t="s">
        <v>11722</v>
      </c>
      <c r="B143" s="40" t="s">
        <v>41</v>
      </c>
      <c r="C143" s="18" t="s">
        <v>41</v>
      </c>
    </row>
    <row r="144">
      <c r="A144" s="40" t="s">
        <v>11723</v>
      </c>
      <c r="B144" s="40" t="s">
        <v>41</v>
      </c>
      <c r="C144" s="18" t="s">
        <v>41</v>
      </c>
    </row>
    <row r="145">
      <c r="A145" s="40" t="s">
        <v>11724</v>
      </c>
      <c r="B145" s="40" t="s">
        <v>41</v>
      </c>
      <c r="C145" s="18" t="s">
        <v>41</v>
      </c>
    </row>
    <row r="146">
      <c r="A146" s="40" t="s">
        <v>11725</v>
      </c>
      <c r="B146" s="40" t="s">
        <v>41</v>
      </c>
      <c r="C146" s="18" t="s">
        <v>41</v>
      </c>
    </row>
    <row r="147">
      <c r="A147" s="40" t="s">
        <v>11726</v>
      </c>
      <c r="B147" s="40" t="s">
        <v>41</v>
      </c>
      <c r="C147" s="18" t="s">
        <v>41</v>
      </c>
    </row>
    <row r="148">
      <c r="A148" s="40" t="s">
        <v>11727</v>
      </c>
      <c r="B148" s="40" t="s">
        <v>41</v>
      </c>
      <c r="C148" s="18" t="s">
        <v>41</v>
      </c>
    </row>
    <row r="149">
      <c r="A149" s="40" t="s">
        <v>11728</v>
      </c>
      <c r="B149" s="40" t="s">
        <v>41</v>
      </c>
      <c r="C149" s="18" t="s">
        <v>41</v>
      </c>
    </row>
    <row r="150">
      <c r="A150" s="40" t="s">
        <v>11729</v>
      </c>
      <c r="B150" s="40" t="s">
        <v>41</v>
      </c>
      <c r="C150" s="18" t="s">
        <v>41</v>
      </c>
    </row>
    <row r="151">
      <c r="A151" s="40" t="s">
        <v>11730</v>
      </c>
      <c r="B151" s="40" t="s">
        <v>41</v>
      </c>
      <c r="C151" s="18" t="s">
        <v>41</v>
      </c>
    </row>
    <row r="152">
      <c r="A152" s="40" t="s">
        <v>11731</v>
      </c>
      <c r="B152" s="40" t="s">
        <v>41</v>
      </c>
      <c r="C152" s="18" t="s">
        <v>41</v>
      </c>
    </row>
    <row r="153">
      <c r="A153" s="40" t="s">
        <v>11732</v>
      </c>
      <c r="B153" s="40" t="s">
        <v>41</v>
      </c>
      <c r="C153" s="18" t="s">
        <v>41</v>
      </c>
    </row>
    <row r="154">
      <c r="A154" s="40" t="s">
        <v>11733</v>
      </c>
      <c r="B154" s="40" t="s">
        <v>41</v>
      </c>
      <c r="C154" s="18" t="s">
        <v>41</v>
      </c>
    </row>
    <row r="155">
      <c r="A155" s="40" t="s">
        <v>11734</v>
      </c>
      <c r="B155" s="40" t="s">
        <v>41</v>
      </c>
      <c r="C155" s="18" t="s">
        <v>41</v>
      </c>
    </row>
    <row r="156">
      <c r="A156" s="40" t="s">
        <v>11735</v>
      </c>
      <c r="B156" s="40" t="s">
        <v>41</v>
      </c>
      <c r="C156" s="18" t="s">
        <v>41</v>
      </c>
    </row>
    <row r="157">
      <c r="A157" s="40" t="s">
        <v>11736</v>
      </c>
      <c r="B157" s="40" t="s">
        <v>41</v>
      </c>
      <c r="C157" s="18" t="s">
        <v>41</v>
      </c>
    </row>
    <row r="158">
      <c r="A158" s="40" t="s">
        <v>11737</v>
      </c>
      <c r="B158" s="40" t="s">
        <v>41</v>
      </c>
      <c r="C158" s="18" t="s">
        <v>41</v>
      </c>
    </row>
    <row r="159">
      <c r="A159" s="40" t="s">
        <v>11738</v>
      </c>
      <c r="B159" s="40" t="s">
        <v>41</v>
      </c>
      <c r="C159" s="18" t="s">
        <v>41</v>
      </c>
    </row>
    <row r="160">
      <c r="A160" s="40" t="s">
        <v>11739</v>
      </c>
      <c r="B160" s="40" t="s">
        <v>41</v>
      </c>
      <c r="C160" s="18" t="s">
        <v>41</v>
      </c>
    </row>
    <row r="161">
      <c r="A161" s="40" t="s">
        <v>11740</v>
      </c>
      <c r="B161" s="40" t="s">
        <v>41</v>
      </c>
      <c r="C161" s="18" t="s">
        <v>41</v>
      </c>
    </row>
    <row r="162">
      <c r="A162" s="40" t="s">
        <v>11741</v>
      </c>
      <c r="B162" s="40" t="s">
        <v>41</v>
      </c>
      <c r="C162" s="18" t="s">
        <v>41</v>
      </c>
    </row>
    <row r="163">
      <c r="A163" s="40" t="s">
        <v>11742</v>
      </c>
      <c r="B163" s="40" t="s">
        <v>41</v>
      </c>
      <c r="C163" s="18" t="s">
        <v>41</v>
      </c>
    </row>
    <row r="164">
      <c r="A164" s="40" t="s">
        <v>11743</v>
      </c>
      <c r="B164" s="40" t="s">
        <v>41</v>
      </c>
      <c r="C164" s="18" t="s">
        <v>41</v>
      </c>
    </row>
    <row r="165">
      <c r="A165" s="40" t="s">
        <v>11744</v>
      </c>
      <c r="B165" s="40" t="s">
        <v>41</v>
      </c>
      <c r="C165" s="18" t="s">
        <v>41</v>
      </c>
    </row>
    <row r="166">
      <c r="A166" s="40" t="s">
        <v>11745</v>
      </c>
      <c r="B166" s="40" t="s">
        <v>41</v>
      </c>
      <c r="C166" s="18" t="s">
        <v>41</v>
      </c>
    </row>
    <row r="167">
      <c r="A167" s="40" t="s">
        <v>11746</v>
      </c>
      <c r="B167" s="40" t="s">
        <v>41</v>
      </c>
      <c r="C167" s="18" t="s">
        <v>41</v>
      </c>
    </row>
    <row r="168">
      <c r="A168" s="40" t="s">
        <v>11747</v>
      </c>
      <c r="B168" s="40" t="s">
        <v>41</v>
      </c>
      <c r="C168" s="18" t="s">
        <v>41</v>
      </c>
    </row>
    <row r="169">
      <c r="A169" s="40" t="s">
        <v>11748</v>
      </c>
      <c r="B169" s="40" t="s">
        <v>41</v>
      </c>
      <c r="C169" s="18" t="s">
        <v>41</v>
      </c>
    </row>
    <row r="170">
      <c r="A170" s="40" t="s">
        <v>11749</v>
      </c>
      <c r="B170" s="40" t="s">
        <v>41</v>
      </c>
      <c r="C170" s="18" t="s">
        <v>41</v>
      </c>
    </row>
    <row r="171">
      <c r="A171" s="40" t="s">
        <v>11750</v>
      </c>
      <c r="B171" s="40" t="s">
        <v>41</v>
      </c>
      <c r="C171" s="18" t="s">
        <v>41</v>
      </c>
    </row>
    <row r="172">
      <c r="A172" s="40" t="s">
        <v>11751</v>
      </c>
      <c r="B172" s="40" t="s">
        <v>41</v>
      </c>
      <c r="C172" s="18" t="s">
        <v>41</v>
      </c>
    </row>
    <row r="173">
      <c r="A173" s="40" t="s">
        <v>11752</v>
      </c>
      <c r="B173" s="40" t="s">
        <v>41</v>
      </c>
      <c r="C173" s="18" t="s">
        <v>41</v>
      </c>
    </row>
    <row r="174">
      <c r="A174" s="40" t="s">
        <v>11753</v>
      </c>
      <c r="B174" s="40" t="s">
        <v>41</v>
      </c>
      <c r="C174" s="18" t="s">
        <v>41</v>
      </c>
    </row>
    <row r="175">
      <c r="A175" s="40" t="s">
        <v>11754</v>
      </c>
      <c r="B175" s="40" t="s">
        <v>41</v>
      </c>
      <c r="C175" s="18" t="s">
        <v>41</v>
      </c>
    </row>
    <row r="176">
      <c r="A176" s="40" t="s">
        <v>11755</v>
      </c>
      <c r="B176" s="40" t="s">
        <v>41</v>
      </c>
      <c r="C176" s="18" t="s">
        <v>41</v>
      </c>
    </row>
    <row r="177">
      <c r="A177" s="40" t="s">
        <v>11756</v>
      </c>
      <c r="B177" s="40" t="s">
        <v>41</v>
      </c>
      <c r="C177" s="18" t="s">
        <v>41</v>
      </c>
    </row>
    <row r="178">
      <c r="A178" s="40" t="s">
        <v>11757</v>
      </c>
      <c r="B178" s="40" t="s">
        <v>41</v>
      </c>
      <c r="C178" s="18" t="s">
        <v>41</v>
      </c>
    </row>
    <row r="179">
      <c r="A179" s="40" t="s">
        <v>11758</v>
      </c>
      <c r="B179" s="40" t="s">
        <v>41</v>
      </c>
      <c r="C179" s="18" t="s">
        <v>41</v>
      </c>
    </row>
    <row r="180">
      <c r="A180" s="40" t="s">
        <v>11759</v>
      </c>
      <c r="B180" s="40" t="s">
        <v>41</v>
      </c>
      <c r="C180" s="18" t="s">
        <v>41</v>
      </c>
    </row>
    <row r="181">
      <c r="A181" s="40" t="s">
        <v>11760</v>
      </c>
      <c r="B181" s="40" t="s">
        <v>41</v>
      </c>
      <c r="C181" s="18" t="s">
        <v>41</v>
      </c>
    </row>
    <row r="182">
      <c r="A182" s="40" t="s">
        <v>11761</v>
      </c>
      <c r="B182" s="40" t="s">
        <v>41</v>
      </c>
      <c r="C182" s="18" t="s">
        <v>41</v>
      </c>
    </row>
    <row r="183">
      <c r="A183" s="40" t="s">
        <v>11762</v>
      </c>
      <c r="B183" s="40" t="s">
        <v>41</v>
      </c>
      <c r="C183" s="18" t="s">
        <v>41</v>
      </c>
    </row>
    <row r="184">
      <c r="A184" s="40" t="s">
        <v>11763</v>
      </c>
      <c r="B184" s="40" t="s">
        <v>41</v>
      </c>
      <c r="C184" s="18" t="s">
        <v>41</v>
      </c>
    </row>
    <row r="185">
      <c r="A185" s="40" t="s">
        <v>11764</v>
      </c>
      <c r="B185" s="40" t="s">
        <v>41</v>
      </c>
      <c r="C185" s="18" t="s">
        <v>41</v>
      </c>
    </row>
    <row r="186">
      <c r="A186" s="40" t="s">
        <v>11765</v>
      </c>
      <c r="B186" s="40" t="s">
        <v>41</v>
      </c>
      <c r="C186" s="18" t="s">
        <v>41</v>
      </c>
    </row>
    <row r="187">
      <c r="A187" s="40" t="s">
        <v>11766</v>
      </c>
      <c r="B187" s="40" t="s">
        <v>41</v>
      </c>
      <c r="C187" s="18" t="s">
        <v>41</v>
      </c>
    </row>
    <row r="188">
      <c r="A188" s="40" t="s">
        <v>11767</v>
      </c>
      <c r="B188" s="40" t="s">
        <v>41</v>
      </c>
      <c r="C188" s="18" t="s">
        <v>41</v>
      </c>
    </row>
    <row r="189">
      <c r="A189" s="40" t="s">
        <v>11768</v>
      </c>
      <c r="B189" s="40" t="s">
        <v>41</v>
      </c>
      <c r="C189" s="18" t="s">
        <v>41</v>
      </c>
    </row>
    <row r="190">
      <c r="A190" s="40" t="s">
        <v>11769</v>
      </c>
      <c r="B190" s="40" t="s">
        <v>41</v>
      </c>
      <c r="C190" s="18" t="s">
        <v>41</v>
      </c>
    </row>
    <row r="191">
      <c r="A191" s="40" t="s">
        <v>11770</v>
      </c>
      <c r="B191" s="40" t="s">
        <v>41</v>
      </c>
      <c r="C191" s="18" t="s">
        <v>41</v>
      </c>
    </row>
    <row r="192">
      <c r="A192" s="40" t="s">
        <v>11771</v>
      </c>
      <c r="B192" s="40" t="s">
        <v>41</v>
      </c>
      <c r="C192" s="18" t="s">
        <v>41</v>
      </c>
    </row>
    <row r="193">
      <c r="A193" s="40" t="s">
        <v>11772</v>
      </c>
      <c r="B193" s="40" t="s">
        <v>41</v>
      </c>
      <c r="C193" s="18" t="s">
        <v>41</v>
      </c>
    </row>
    <row r="194">
      <c r="A194" s="40" t="s">
        <v>11773</v>
      </c>
      <c r="B194" s="40" t="s">
        <v>41</v>
      </c>
      <c r="C194" s="18" t="s">
        <v>41</v>
      </c>
    </row>
    <row r="195">
      <c r="A195" s="40" t="s">
        <v>11774</v>
      </c>
      <c r="B195" s="40" t="s">
        <v>41</v>
      </c>
      <c r="C195" s="18" t="s">
        <v>41</v>
      </c>
    </row>
    <row r="196">
      <c r="A196" s="40" t="s">
        <v>11775</v>
      </c>
      <c r="B196" s="40" t="s">
        <v>41</v>
      </c>
      <c r="C196" s="18" t="s">
        <v>41</v>
      </c>
    </row>
    <row r="197">
      <c r="A197" s="40" t="s">
        <v>11776</v>
      </c>
      <c r="B197" s="40" t="s">
        <v>41</v>
      </c>
      <c r="C197" s="18" t="s">
        <v>41</v>
      </c>
    </row>
    <row r="198">
      <c r="A198" s="40" t="s">
        <v>11777</v>
      </c>
      <c r="B198" s="40" t="s">
        <v>41</v>
      </c>
      <c r="C198" s="18" t="s">
        <v>41</v>
      </c>
    </row>
    <row r="199">
      <c r="A199" s="40" t="s">
        <v>11778</v>
      </c>
      <c r="B199" s="40" t="s">
        <v>41</v>
      </c>
      <c r="C199" s="18" t="s">
        <v>41</v>
      </c>
    </row>
    <row r="200">
      <c r="A200" s="40" t="s">
        <v>11779</v>
      </c>
      <c r="B200" s="40" t="s">
        <v>41</v>
      </c>
      <c r="C200" s="18" t="s">
        <v>41</v>
      </c>
    </row>
    <row r="201">
      <c r="A201" s="40" t="s">
        <v>11780</v>
      </c>
      <c r="B201" s="40" t="s">
        <v>41</v>
      </c>
      <c r="C201" s="18" t="s">
        <v>41</v>
      </c>
    </row>
    <row r="202">
      <c r="A202" s="40" t="s">
        <v>11781</v>
      </c>
      <c r="B202" s="40" t="s">
        <v>41</v>
      </c>
      <c r="C202" s="18" t="s">
        <v>41</v>
      </c>
    </row>
    <row r="203">
      <c r="A203" s="40" t="s">
        <v>11782</v>
      </c>
      <c r="B203" s="40" t="s">
        <v>41</v>
      </c>
      <c r="C203" s="18" t="s">
        <v>41</v>
      </c>
    </row>
    <row r="204">
      <c r="A204" s="40" t="s">
        <v>11783</v>
      </c>
      <c r="B204" s="40" t="s">
        <v>41</v>
      </c>
      <c r="C204" s="18" t="s">
        <v>41</v>
      </c>
    </row>
    <row r="205">
      <c r="A205" s="40" t="s">
        <v>11784</v>
      </c>
      <c r="B205" s="40" t="s">
        <v>41</v>
      </c>
      <c r="C205" s="18" t="s">
        <v>41</v>
      </c>
    </row>
    <row r="206">
      <c r="A206" s="40" t="s">
        <v>11785</v>
      </c>
      <c r="B206" s="40" t="s">
        <v>41</v>
      </c>
      <c r="C206" s="18" t="s">
        <v>41</v>
      </c>
    </row>
    <row r="207">
      <c r="A207" s="40" t="s">
        <v>11786</v>
      </c>
      <c r="B207" s="40" t="s">
        <v>41</v>
      </c>
      <c r="C207" s="18" t="s">
        <v>41</v>
      </c>
    </row>
    <row r="208">
      <c r="A208" s="40" t="s">
        <v>11787</v>
      </c>
      <c r="B208" s="40" t="s">
        <v>41</v>
      </c>
      <c r="C208" s="18" t="s">
        <v>41</v>
      </c>
    </row>
    <row r="209">
      <c r="A209" s="40" t="s">
        <v>11788</v>
      </c>
      <c r="B209" s="40" t="s">
        <v>41</v>
      </c>
      <c r="C209" s="18" t="s">
        <v>41</v>
      </c>
    </row>
    <row r="210">
      <c r="A210" s="40" t="s">
        <v>11789</v>
      </c>
      <c r="B210" s="40" t="s">
        <v>41</v>
      </c>
      <c r="C210" s="18" t="s">
        <v>41</v>
      </c>
    </row>
    <row r="211">
      <c r="A211" s="40" t="s">
        <v>11790</v>
      </c>
      <c r="B211" s="40" t="s">
        <v>41</v>
      </c>
      <c r="C211" s="18" t="s">
        <v>41</v>
      </c>
    </row>
    <row r="212">
      <c r="A212" s="40" t="s">
        <v>11791</v>
      </c>
      <c r="B212" s="40" t="s">
        <v>41</v>
      </c>
      <c r="C212" s="18" t="s">
        <v>41</v>
      </c>
    </row>
    <row r="213">
      <c r="A213" s="40" t="s">
        <v>11792</v>
      </c>
      <c r="B213" s="40" t="s">
        <v>41</v>
      </c>
      <c r="C213" s="18" t="s">
        <v>41</v>
      </c>
    </row>
    <row r="214">
      <c r="A214" s="40" t="s">
        <v>11793</v>
      </c>
      <c r="B214" s="40" t="s">
        <v>41</v>
      </c>
      <c r="C214" s="18" t="s">
        <v>41</v>
      </c>
    </row>
    <row r="215">
      <c r="A215" s="40" t="s">
        <v>11794</v>
      </c>
      <c r="B215" s="40" t="s">
        <v>41</v>
      </c>
      <c r="C215" s="18" t="s">
        <v>41</v>
      </c>
    </row>
    <row r="216">
      <c r="A216" s="40" t="s">
        <v>11795</v>
      </c>
      <c r="B216" s="40" t="s">
        <v>41</v>
      </c>
      <c r="C216" s="18" t="s">
        <v>41</v>
      </c>
    </row>
    <row r="217">
      <c r="A217" s="40" t="s">
        <v>11796</v>
      </c>
      <c r="B217" s="40" t="s">
        <v>41</v>
      </c>
      <c r="C217" s="18" t="s">
        <v>41</v>
      </c>
    </row>
    <row r="218">
      <c r="A218" s="40" t="s">
        <v>11797</v>
      </c>
      <c r="B218" s="40" t="s">
        <v>41</v>
      </c>
      <c r="C218" s="18" t="s">
        <v>41</v>
      </c>
    </row>
    <row r="219">
      <c r="A219" s="40" t="s">
        <v>11798</v>
      </c>
      <c r="B219" s="40" t="s">
        <v>41</v>
      </c>
      <c r="C219" s="18" t="s">
        <v>41</v>
      </c>
    </row>
    <row r="220">
      <c r="A220" s="40" t="s">
        <v>11799</v>
      </c>
      <c r="B220" s="40" t="s">
        <v>41</v>
      </c>
      <c r="C220" s="18" t="s">
        <v>41</v>
      </c>
    </row>
    <row r="221">
      <c r="A221" s="40" t="s">
        <v>11800</v>
      </c>
      <c r="B221" s="40" t="s">
        <v>41</v>
      </c>
      <c r="C221" s="18" t="s">
        <v>41</v>
      </c>
    </row>
    <row r="222">
      <c r="A222" s="40" t="s">
        <v>11801</v>
      </c>
      <c r="B222" s="40" t="s">
        <v>41</v>
      </c>
      <c r="C222" s="18" t="s">
        <v>41</v>
      </c>
    </row>
    <row r="223">
      <c r="A223" s="40" t="s">
        <v>11802</v>
      </c>
      <c r="B223" s="40" t="s">
        <v>41</v>
      </c>
      <c r="C223" s="18" t="s">
        <v>41</v>
      </c>
    </row>
    <row r="224">
      <c r="A224" s="40" t="s">
        <v>11803</v>
      </c>
      <c r="B224" s="40" t="s">
        <v>41</v>
      </c>
      <c r="C224" s="18" t="s">
        <v>41</v>
      </c>
    </row>
    <row r="225">
      <c r="A225" s="40" t="s">
        <v>11804</v>
      </c>
      <c r="B225" s="40" t="s">
        <v>41</v>
      </c>
      <c r="C225" s="18" t="s">
        <v>41</v>
      </c>
    </row>
    <row r="226">
      <c r="A226" s="40" t="s">
        <v>11805</v>
      </c>
      <c r="B226" s="40" t="s">
        <v>41</v>
      </c>
      <c r="C226" s="18" t="s">
        <v>41</v>
      </c>
    </row>
    <row r="227">
      <c r="A227" s="40" t="s">
        <v>11806</v>
      </c>
      <c r="B227" s="40" t="s">
        <v>41</v>
      </c>
      <c r="C227" s="18" t="s">
        <v>41</v>
      </c>
    </row>
    <row r="228">
      <c r="A228" s="40" t="s">
        <v>11807</v>
      </c>
      <c r="B228" s="40" t="s">
        <v>41</v>
      </c>
      <c r="C228" s="18" t="s">
        <v>41</v>
      </c>
    </row>
    <row r="229">
      <c r="A229" s="40" t="s">
        <v>11808</v>
      </c>
      <c r="B229" s="40" t="s">
        <v>41</v>
      </c>
      <c r="C229" s="18" t="s">
        <v>41</v>
      </c>
    </row>
    <row r="230">
      <c r="A230" s="40" t="s">
        <v>11809</v>
      </c>
      <c r="B230" s="40" t="s">
        <v>41</v>
      </c>
      <c r="C230" s="18" t="s">
        <v>41</v>
      </c>
    </row>
    <row r="231">
      <c r="A231" s="40" t="s">
        <v>11810</v>
      </c>
      <c r="B231" s="40" t="s">
        <v>41</v>
      </c>
      <c r="C231" s="18" t="s">
        <v>41</v>
      </c>
    </row>
    <row r="232">
      <c r="A232" s="40" t="s">
        <v>11811</v>
      </c>
      <c r="B232" s="40" t="s">
        <v>41</v>
      </c>
      <c r="C232" s="18" t="s">
        <v>41</v>
      </c>
    </row>
    <row r="233">
      <c r="A233" s="40" t="s">
        <v>11812</v>
      </c>
      <c r="B233" s="40" t="s">
        <v>41</v>
      </c>
      <c r="C233" s="18" t="s">
        <v>41</v>
      </c>
    </row>
    <row r="234">
      <c r="A234" s="40" t="s">
        <v>11813</v>
      </c>
      <c r="B234" s="40" t="s">
        <v>41</v>
      </c>
      <c r="C234" s="18" t="s">
        <v>41</v>
      </c>
    </row>
    <row r="235">
      <c r="A235" s="40" t="s">
        <v>11814</v>
      </c>
      <c r="B235" s="40" t="s">
        <v>41</v>
      </c>
      <c r="C235" s="18" t="s">
        <v>41</v>
      </c>
    </row>
    <row r="236">
      <c r="A236" s="40" t="s">
        <v>11815</v>
      </c>
      <c r="B236" s="40" t="s">
        <v>41</v>
      </c>
      <c r="C236" s="18" t="s">
        <v>41</v>
      </c>
    </row>
    <row r="237">
      <c r="A237" s="40" t="s">
        <v>11816</v>
      </c>
      <c r="B237" s="40" t="s">
        <v>41</v>
      </c>
      <c r="C237" s="18" t="s">
        <v>41</v>
      </c>
    </row>
    <row r="238">
      <c r="A238" s="40" t="s">
        <v>11817</v>
      </c>
      <c r="B238" s="40" t="s">
        <v>41</v>
      </c>
      <c r="C238" s="18" t="s">
        <v>41</v>
      </c>
    </row>
    <row r="239">
      <c r="A239" s="40" t="s">
        <v>11818</v>
      </c>
      <c r="B239" s="40" t="s">
        <v>41</v>
      </c>
      <c r="C239" s="18" t="s">
        <v>41</v>
      </c>
    </row>
    <row r="240">
      <c r="A240" s="40" t="s">
        <v>11819</v>
      </c>
      <c r="B240" s="40" t="s">
        <v>41</v>
      </c>
      <c r="C240" s="18" t="s">
        <v>41</v>
      </c>
    </row>
    <row r="241">
      <c r="A241" s="40" t="s">
        <v>11820</v>
      </c>
      <c r="B241" s="40" t="s">
        <v>41</v>
      </c>
      <c r="C241" s="18" t="s">
        <v>41</v>
      </c>
    </row>
    <row r="242">
      <c r="A242" s="40" t="s">
        <v>11821</v>
      </c>
      <c r="B242" s="40" t="s">
        <v>41</v>
      </c>
      <c r="C242" s="18" t="s">
        <v>41</v>
      </c>
    </row>
    <row r="243">
      <c r="A243" s="40" t="s">
        <v>11822</v>
      </c>
      <c r="B243" s="40" t="s">
        <v>41</v>
      </c>
      <c r="C243" s="18" t="s">
        <v>41</v>
      </c>
    </row>
    <row r="244">
      <c r="A244" s="40" t="s">
        <v>11823</v>
      </c>
      <c r="B244" s="40" t="s">
        <v>41</v>
      </c>
      <c r="C244" s="18" t="s">
        <v>41</v>
      </c>
    </row>
    <row r="245">
      <c r="A245" s="40" t="s">
        <v>11824</v>
      </c>
      <c r="B245" s="40" t="s">
        <v>41</v>
      </c>
      <c r="C245" s="18" t="s">
        <v>41</v>
      </c>
    </row>
    <row r="246">
      <c r="A246" s="40" t="s">
        <v>11825</v>
      </c>
      <c r="B246" s="40" t="s">
        <v>41</v>
      </c>
      <c r="C246" s="18" t="s">
        <v>41</v>
      </c>
    </row>
    <row r="247">
      <c r="A247" s="40" t="s">
        <v>11826</v>
      </c>
      <c r="B247" s="40" t="s">
        <v>41</v>
      </c>
      <c r="C247" s="18" t="s">
        <v>41</v>
      </c>
    </row>
    <row r="248">
      <c r="A248" s="40" t="s">
        <v>11827</v>
      </c>
      <c r="B248" s="40" t="s">
        <v>41</v>
      </c>
      <c r="C248" s="18" t="s">
        <v>41</v>
      </c>
    </row>
    <row r="249">
      <c r="A249" s="40" t="s">
        <v>11828</v>
      </c>
      <c r="B249" s="40" t="s">
        <v>41</v>
      </c>
      <c r="C249" s="18" t="s">
        <v>41</v>
      </c>
    </row>
    <row r="250">
      <c r="A250" s="40" t="s">
        <v>11829</v>
      </c>
      <c r="B250" s="40" t="s">
        <v>41</v>
      </c>
      <c r="C250" s="18" t="s">
        <v>41</v>
      </c>
    </row>
    <row r="251">
      <c r="A251" s="40" t="s">
        <v>11830</v>
      </c>
      <c r="B251" s="40" t="s">
        <v>41</v>
      </c>
      <c r="C251" s="18" t="s">
        <v>41</v>
      </c>
    </row>
    <row r="252">
      <c r="A252" s="40" t="s">
        <v>11831</v>
      </c>
      <c r="B252" s="40" t="s">
        <v>41</v>
      </c>
      <c r="C252" s="18" t="s">
        <v>41</v>
      </c>
    </row>
    <row r="253">
      <c r="A253" s="40" t="s">
        <v>11832</v>
      </c>
      <c r="B253" s="40" t="s">
        <v>41</v>
      </c>
      <c r="C253" s="18" t="s">
        <v>41</v>
      </c>
    </row>
    <row r="254">
      <c r="A254" s="40" t="s">
        <v>11833</v>
      </c>
      <c r="B254" s="40" t="s">
        <v>41</v>
      </c>
      <c r="C254" s="18" t="s">
        <v>41</v>
      </c>
    </row>
    <row r="255">
      <c r="A255" s="40" t="s">
        <v>11834</v>
      </c>
      <c r="B255" s="40" t="s">
        <v>41</v>
      </c>
      <c r="C255" s="18" t="s">
        <v>41</v>
      </c>
    </row>
    <row r="256">
      <c r="A256" s="40" t="s">
        <v>11835</v>
      </c>
      <c r="B256" s="40" t="s">
        <v>41</v>
      </c>
      <c r="C256" s="18" t="s">
        <v>41</v>
      </c>
    </row>
    <row r="257">
      <c r="A257" s="40" t="s">
        <v>11836</v>
      </c>
      <c r="B257" s="40" t="s">
        <v>124</v>
      </c>
      <c r="C257" s="18" t="s">
        <v>125</v>
      </c>
    </row>
    <row r="258">
      <c r="A258" s="44" t="s">
        <v>11837</v>
      </c>
      <c r="B258" s="40" t="s">
        <v>41</v>
      </c>
      <c r="C258" s="18" t="s">
        <v>41</v>
      </c>
    </row>
    <row r="259">
      <c r="A259" s="40" t="s">
        <v>11838</v>
      </c>
      <c r="B259" s="40" t="s">
        <v>116</v>
      </c>
      <c r="C259" s="18" t="s">
        <v>116</v>
      </c>
    </row>
    <row r="260">
      <c r="A260" s="44" t="s">
        <v>11839</v>
      </c>
      <c r="B260" s="40" t="s">
        <v>186</v>
      </c>
      <c r="C260" s="18" t="s">
        <v>71</v>
      </c>
    </row>
    <row r="261">
      <c r="A261" s="40" t="s">
        <v>11840</v>
      </c>
      <c r="B261" s="40" t="s">
        <v>186</v>
      </c>
      <c r="C261" s="18" t="s">
        <v>186</v>
      </c>
    </row>
    <row r="262">
      <c r="A262" s="40" t="s">
        <v>11841</v>
      </c>
      <c r="B262" s="40" t="s">
        <v>41</v>
      </c>
      <c r="C262" s="18" t="s">
        <v>41</v>
      </c>
    </row>
    <row r="263">
      <c r="A263" s="40" t="s">
        <v>11842</v>
      </c>
      <c r="B263" s="40" t="s">
        <v>41</v>
      </c>
      <c r="C263" s="18" t="s">
        <v>41</v>
      </c>
    </row>
    <row r="264">
      <c r="A264" s="40" t="s">
        <v>11843</v>
      </c>
      <c r="B264" s="40" t="s">
        <v>41</v>
      </c>
      <c r="C264" s="18" t="s">
        <v>41</v>
      </c>
    </row>
    <row r="265">
      <c r="A265" s="40" t="s">
        <v>11844</v>
      </c>
      <c r="B265" s="40" t="s">
        <v>41</v>
      </c>
      <c r="C265" s="18" t="s">
        <v>41</v>
      </c>
    </row>
    <row r="266">
      <c r="A266" s="44" t="s">
        <v>11845</v>
      </c>
      <c r="B266" s="40" t="s">
        <v>41</v>
      </c>
      <c r="C266" s="18" t="s">
        <v>71</v>
      </c>
    </row>
    <row r="267">
      <c r="A267" s="40" t="s">
        <v>11846</v>
      </c>
      <c r="B267" s="40" t="s">
        <v>41</v>
      </c>
      <c r="C267" s="18" t="s">
        <v>41</v>
      </c>
    </row>
    <row r="268">
      <c r="A268" s="40" t="s">
        <v>11847</v>
      </c>
      <c r="B268" s="40" t="s">
        <v>41</v>
      </c>
      <c r="C268" s="18" t="s">
        <v>41</v>
      </c>
    </row>
    <row r="269">
      <c r="A269" s="40" t="s">
        <v>11848</v>
      </c>
      <c r="B269" s="40" t="s">
        <v>41</v>
      </c>
      <c r="C269" s="18" t="s">
        <v>41</v>
      </c>
    </row>
    <row r="270">
      <c r="A270" s="40" t="s">
        <v>11849</v>
      </c>
      <c r="B270" s="40" t="s">
        <v>41</v>
      </c>
      <c r="C270" s="18" t="s">
        <v>41</v>
      </c>
    </row>
    <row r="271">
      <c r="A271" s="40" t="s">
        <v>11850</v>
      </c>
      <c r="B271" s="40" t="s">
        <v>41</v>
      </c>
      <c r="C271" s="18" t="s">
        <v>41</v>
      </c>
    </row>
    <row r="272">
      <c r="A272" s="44" t="s">
        <v>11851</v>
      </c>
      <c r="B272" s="40" t="s">
        <v>41</v>
      </c>
      <c r="C272" s="18" t="s">
        <v>71</v>
      </c>
    </row>
    <row r="273">
      <c r="A273" s="40" t="s">
        <v>11852</v>
      </c>
      <c r="B273" s="40" t="s">
        <v>41</v>
      </c>
      <c r="C273" s="18" t="s">
        <v>41</v>
      </c>
    </row>
    <row r="274">
      <c r="A274" s="44" t="s">
        <v>11853</v>
      </c>
      <c r="B274" s="40" t="s">
        <v>41</v>
      </c>
      <c r="C274" s="18" t="s">
        <v>71</v>
      </c>
    </row>
    <row r="275">
      <c r="A275" s="44" t="s">
        <v>11854</v>
      </c>
      <c r="B275" s="40" t="s">
        <v>41</v>
      </c>
      <c r="C275" s="18" t="s">
        <v>71</v>
      </c>
    </row>
    <row r="276">
      <c r="A276" s="40" t="s">
        <v>11855</v>
      </c>
      <c r="B276" s="40" t="s">
        <v>41</v>
      </c>
      <c r="C276" s="18" t="s">
        <v>41</v>
      </c>
    </row>
    <row r="277">
      <c r="A277" s="44" t="s">
        <v>11856</v>
      </c>
      <c r="B277" s="40" t="s">
        <v>41</v>
      </c>
      <c r="C277" s="18" t="s">
        <v>71</v>
      </c>
    </row>
    <row r="278">
      <c r="A278" s="44" t="s">
        <v>11857</v>
      </c>
      <c r="B278" s="40" t="s">
        <v>41</v>
      </c>
      <c r="C278" s="18" t="s">
        <v>41</v>
      </c>
    </row>
    <row r="279">
      <c r="A279" s="40" t="s">
        <v>11858</v>
      </c>
      <c r="B279" s="40" t="s">
        <v>41</v>
      </c>
      <c r="C279" s="18" t="s">
        <v>41</v>
      </c>
    </row>
    <row r="280">
      <c r="A280" s="40" t="s">
        <v>11859</v>
      </c>
      <c r="B280" s="40" t="s">
        <v>41</v>
      </c>
      <c r="C280" s="18" t="s">
        <v>41</v>
      </c>
    </row>
    <row r="281">
      <c r="A281" s="40" t="s">
        <v>11860</v>
      </c>
      <c r="B281" s="40" t="s">
        <v>41</v>
      </c>
      <c r="C281" s="18" t="s">
        <v>41</v>
      </c>
    </row>
    <row r="282">
      <c r="A282" s="40" t="s">
        <v>11861</v>
      </c>
      <c r="B282" s="40" t="s">
        <v>41</v>
      </c>
      <c r="C282" s="18" t="s">
        <v>186</v>
      </c>
    </row>
    <row r="283">
      <c r="A283" s="40" t="s">
        <v>11862</v>
      </c>
      <c r="B283" s="40" t="s">
        <v>186</v>
      </c>
      <c r="C283" s="18" t="s">
        <v>186</v>
      </c>
    </row>
    <row r="284">
      <c r="A284" s="40" t="s">
        <v>11863</v>
      </c>
      <c r="B284" s="40" t="s">
        <v>186</v>
      </c>
      <c r="C284" s="18" t="s">
        <v>186</v>
      </c>
    </row>
    <row r="285">
      <c r="A285" s="40" t="s">
        <v>11864</v>
      </c>
      <c r="B285" s="40" t="s">
        <v>41</v>
      </c>
      <c r="C285" s="18" t="s">
        <v>41</v>
      </c>
    </row>
    <row r="286">
      <c r="A286" s="44" t="s">
        <v>11865</v>
      </c>
      <c r="B286" s="40" t="s">
        <v>41</v>
      </c>
      <c r="C286" s="18" t="s">
        <v>71</v>
      </c>
    </row>
    <row r="287">
      <c r="A287" s="40" t="s">
        <v>11866</v>
      </c>
      <c r="B287" s="40" t="s">
        <v>116</v>
      </c>
      <c r="C287" s="18" t="s">
        <v>116</v>
      </c>
    </row>
    <row r="288">
      <c r="A288" s="40" t="s">
        <v>11867</v>
      </c>
      <c r="B288" s="40" t="s">
        <v>41</v>
      </c>
      <c r="C288" s="18" t="s">
        <v>41</v>
      </c>
    </row>
    <row r="289">
      <c r="A289" s="40" t="s">
        <v>11868</v>
      </c>
      <c r="B289" s="40" t="s">
        <v>116</v>
      </c>
      <c r="C289" s="18" t="s">
        <v>116</v>
      </c>
    </row>
    <row r="290">
      <c r="A290" s="40" t="s">
        <v>11869</v>
      </c>
      <c r="B290" s="40" t="s">
        <v>41</v>
      </c>
      <c r="C290" s="18" t="s">
        <v>41</v>
      </c>
    </row>
    <row r="291">
      <c r="A291" s="44" t="s">
        <v>11870</v>
      </c>
      <c r="B291" s="40" t="s">
        <v>41</v>
      </c>
      <c r="C291" s="18" t="s">
        <v>71</v>
      </c>
    </row>
    <row r="292">
      <c r="A292" s="40" t="s">
        <v>11871</v>
      </c>
      <c r="B292" s="40" t="s">
        <v>41</v>
      </c>
      <c r="C292" s="18" t="s">
        <v>71</v>
      </c>
    </row>
    <row r="293">
      <c r="A293" s="40" t="s">
        <v>11872</v>
      </c>
      <c r="B293" s="40" t="s">
        <v>41</v>
      </c>
      <c r="C293" s="18" t="s">
        <v>41</v>
      </c>
    </row>
    <row r="294">
      <c r="A294" s="40" t="s">
        <v>11873</v>
      </c>
      <c r="B294" s="40" t="s">
        <v>41</v>
      </c>
      <c r="C294" s="18" t="s">
        <v>41</v>
      </c>
    </row>
    <row r="295">
      <c r="A295" s="40" t="s">
        <v>11874</v>
      </c>
      <c r="B295" s="40" t="s">
        <v>41</v>
      </c>
      <c r="C295" s="18" t="s">
        <v>41</v>
      </c>
    </row>
    <row r="296">
      <c r="A296" s="40" t="s">
        <v>11875</v>
      </c>
      <c r="B296" s="40" t="s">
        <v>41</v>
      </c>
      <c r="C296" s="18" t="s">
        <v>41</v>
      </c>
    </row>
    <row r="297">
      <c r="A297" s="40" t="s">
        <v>11876</v>
      </c>
      <c r="B297" s="40" t="s">
        <v>41</v>
      </c>
      <c r="C297" s="18" t="s">
        <v>41</v>
      </c>
    </row>
    <row r="298">
      <c r="A298" s="40" t="s">
        <v>11877</v>
      </c>
      <c r="B298" s="40" t="s">
        <v>41</v>
      </c>
      <c r="C298" s="18" t="s">
        <v>41</v>
      </c>
    </row>
    <row r="299">
      <c r="A299" s="40" t="s">
        <v>11878</v>
      </c>
      <c r="B299" s="40" t="s">
        <v>41</v>
      </c>
      <c r="C299" s="18" t="s">
        <v>41</v>
      </c>
    </row>
    <row r="300">
      <c r="A300" s="40" t="s">
        <v>11879</v>
      </c>
      <c r="B300" s="40" t="s">
        <v>41</v>
      </c>
      <c r="C300" s="18" t="s">
        <v>41</v>
      </c>
    </row>
    <row r="301">
      <c r="A301" s="40" t="s">
        <v>11880</v>
      </c>
      <c r="B301" s="40" t="s">
        <v>41</v>
      </c>
      <c r="C301" s="18" t="s">
        <v>41</v>
      </c>
    </row>
    <row r="302">
      <c r="A302" s="40" t="s">
        <v>11881</v>
      </c>
      <c r="B302" s="40" t="s">
        <v>41</v>
      </c>
      <c r="C302" s="18" t="s">
        <v>41</v>
      </c>
    </row>
    <row r="303">
      <c r="A303" s="44" t="s">
        <v>11882</v>
      </c>
      <c r="B303" s="40" t="s">
        <v>41</v>
      </c>
      <c r="C303" s="18" t="s">
        <v>71</v>
      </c>
    </row>
    <row r="304">
      <c r="A304" s="40" t="s">
        <v>11883</v>
      </c>
      <c r="B304" s="40" t="s">
        <v>124</v>
      </c>
      <c r="C304" s="18" t="s">
        <v>71</v>
      </c>
    </row>
    <row r="305">
      <c r="A305" s="40" t="s">
        <v>11884</v>
      </c>
      <c r="B305" s="40" t="s">
        <v>41</v>
      </c>
      <c r="C305" s="18" t="s">
        <v>71</v>
      </c>
    </row>
    <row r="306">
      <c r="A306" s="40" t="s">
        <v>11885</v>
      </c>
      <c r="B306" s="40" t="s">
        <v>186</v>
      </c>
      <c r="C306" s="18" t="s">
        <v>186</v>
      </c>
    </row>
    <row r="307">
      <c r="A307" s="40" t="s">
        <v>11886</v>
      </c>
      <c r="B307" s="40" t="s">
        <v>425</v>
      </c>
      <c r="C307" s="18" t="s">
        <v>509</v>
      </c>
    </row>
    <row r="308">
      <c r="A308" s="40" t="s">
        <v>11887</v>
      </c>
      <c r="B308" s="40" t="s">
        <v>41</v>
      </c>
      <c r="C308" s="18" t="s">
        <v>71</v>
      </c>
    </row>
    <row r="309">
      <c r="A309" s="40" t="s">
        <v>11888</v>
      </c>
      <c r="B309" s="40" t="s">
        <v>41</v>
      </c>
      <c r="C309" s="18" t="s">
        <v>41</v>
      </c>
    </row>
    <row r="310">
      <c r="A310" s="40" t="s">
        <v>11889</v>
      </c>
      <c r="B310" s="40" t="s">
        <v>41</v>
      </c>
      <c r="C310" s="18" t="s">
        <v>41</v>
      </c>
    </row>
    <row r="311">
      <c r="A311" s="40" t="s">
        <v>11890</v>
      </c>
      <c r="B311" s="40" t="s">
        <v>186</v>
      </c>
      <c r="C311" s="18" t="s">
        <v>186</v>
      </c>
    </row>
    <row r="312">
      <c r="A312" s="40" t="s">
        <v>11891</v>
      </c>
      <c r="B312" s="40" t="s">
        <v>186</v>
      </c>
      <c r="C312" s="18" t="s">
        <v>186</v>
      </c>
    </row>
    <row r="313">
      <c r="A313" s="40" t="s">
        <v>11892</v>
      </c>
      <c r="B313" s="40" t="s">
        <v>41</v>
      </c>
      <c r="C313" s="18" t="s">
        <v>41</v>
      </c>
    </row>
    <row r="314">
      <c r="A314" s="40" t="s">
        <v>11893</v>
      </c>
      <c r="B314" s="40" t="s">
        <v>186</v>
      </c>
      <c r="C314" s="18" t="s">
        <v>186</v>
      </c>
    </row>
    <row r="315">
      <c r="A315" s="40" t="s">
        <v>11894</v>
      </c>
      <c r="B315" s="40" t="s">
        <v>186</v>
      </c>
      <c r="C315" s="18" t="s">
        <v>186</v>
      </c>
    </row>
    <row r="316">
      <c r="A316" s="40" t="s">
        <v>11895</v>
      </c>
      <c r="B316" s="40" t="s">
        <v>186</v>
      </c>
      <c r="C316" s="18" t="s">
        <v>186</v>
      </c>
    </row>
    <row r="317">
      <c r="A317" s="40" t="s">
        <v>11896</v>
      </c>
      <c r="B317" s="40" t="s">
        <v>116</v>
      </c>
      <c r="C317" s="18" t="s">
        <v>116</v>
      </c>
    </row>
    <row r="318">
      <c r="A318" s="44" t="s">
        <v>11897</v>
      </c>
      <c r="B318" s="40" t="s">
        <v>116</v>
      </c>
      <c r="C318" s="18" t="s">
        <v>116</v>
      </c>
    </row>
    <row r="319">
      <c r="A319" s="40" t="s">
        <v>11898</v>
      </c>
      <c r="B319" s="40" t="s">
        <v>186</v>
      </c>
      <c r="C319" s="18" t="s">
        <v>186</v>
      </c>
    </row>
    <row r="320">
      <c r="A320" s="40" t="s">
        <v>11899</v>
      </c>
      <c r="B320" s="40" t="s">
        <v>186</v>
      </c>
      <c r="C320" s="18" t="s">
        <v>186</v>
      </c>
    </row>
    <row r="321">
      <c r="A321" s="40" t="s">
        <v>11900</v>
      </c>
      <c r="B321" s="40" t="s">
        <v>124</v>
      </c>
      <c r="C321" s="18" t="s">
        <v>125</v>
      </c>
    </row>
    <row r="322">
      <c r="A322" s="40" t="s">
        <v>11901</v>
      </c>
      <c r="B322" s="40" t="s">
        <v>124</v>
      </c>
      <c r="C322" s="18" t="s">
        <v>71</v>
      </c>
    </row>
    <row r="323">
      <c r="A323" s="40" t="s">
        <v>11902</v>
      </c>
      <c r="B323" s="40" t="s">
        <v>186</v>
      </c>
      <c r="C323" s="18" t="s">
        <v>186</v>
      </c>
    </row>
    <row r="324">
      <c r="A324" s="40" t="s">
        <v>11903</v>
      </c>
      <c r="B324" s="40" t="s">
        <v>186</v>
      </c>
      <c r="C324" s="18" t="s">
        <v>186</v>
      </c>
    </row>
    <row r="325">
      <c r="A325" s="40" t="s">
        <v>11904</v>
      </c>
      <c r="B325" s="40" t="s">
        <v>124</v>
      </c>
      <c r="C325" s="18" t="s">
        <v>71</v>
      </c>
    </row>
    <row r="326">
      <c r="A326" s="40" t="s">
        <v>11905</v>
      </c>
      <c r="B326" s="40" t="s">
        <v>186</v>
      </c>
      <c r="C326" s="18" t="s">
        <v>186</v>
      </c>
    </row>
    <row r="327">
      <c r="A327" s="40" t="s">
        <v>11906</v>
      </c>
      <c r="B327" s="40" t="s">
        <v>124</v>
      </c>
      <c r="C327" s="18" t="s">
        <v>71</v>
      </c>
    </row>
    <row r="328">
      <c r="A328" s="40" t="s">
        <v>11907</v>
      </c>
      <c r="B328" s="40" t="s">
        <v>41</v>
      </c>
      <c r="C328" s="18" t="s">
        <v>509</v>
      </c>
    </row>
    <row r="329">
      <c r="A329" s="40" t="s">
        <v>11908</v>
      </c>
      <c r="B329" s="40" t="s">
        <v>41</v>
      </c>
      <c r="C329" s="18" t="s">
        <v>41</v>
      </c>
    </row>
    <row r="330">
      <c r="A330" s="40" t="s">
        <v>11909</v>
      </c>
      <c r="B330" s="40" t="s">
        <v>41</v>
      </c>
      <c r="C330" s="18" t="s">
        <v>71</v>
      </c>
    </row>
    <row r="331">
      <c r="A331" s="40" t="s">
        <v>11910</v>
      </c>
      <c r="B331" s="40" t="s">
        <v>41</v>
      </c>
      <c r="C331" s="18" t="s">
        <v>41</v>
      </c>
    </row>
    <row r="332">
      <c r="A332" s="40" t="s">
        <v>11911</v>
      </c>
      <c r="B332" s="40" t="s">
        <v>41</v>
      </c>
      <c r="C332" s="18" t="s">
        <v>71</v>
      </c>
    </row>
    <row r="333">
      <c r="A333" s="40" t="s">
        <v>11912</v>
      </c>
      <c r="B333" s="40" t="s">
        <v>41</v>
      </c>
      <c r="C333" s="18" t="s">
        <v>71</v>
      </c>
    </row>
    <row r="334">
      <c r="A334" s="40" t="s">
        <v>11913</v>
      </c>
      <c r="B334" s="40" t="s">
        <v>186</v>
      </c>
      <c r="C334" s="18" t="s">
        <v>186</v>
      </c>
    </row>
    <row r="335">
      <c r="A335" s="40" t="s">
        <v>11914</v>
      </c>
      <c r="B335" s="40" t="s">
        <v>116</v>
      </c>
      <c r="C335" s="18" t="s">
        <v>116</v>
      </c>
    </row>
    <row r="336">
      <c r="A336" s="40" t="s">
        <v>11915</v>
      </c>
      <c r="B336" s="40" t="s">
        <v>41</v>
      </c>
      <c r="C336" s="18" t="s">
        <v>41</v>
      </c>
    </row>
    <row r="337">
      <c r="A337" s="40" t="s">
        <v>11916</v>
      </c>
      <c r="B337" s="40" t="s">
        <v>41</v>
      </c>
      <c r="C337" s="18" t="s">
        <v>41</v>
      </c>
    </row>
    <row r="338">
      <c r="A338" s="40" t="s">
        <v>11917</v>
      </c>
      <c r="B338" s="40" t="s">
        <v>41</v>
      </c>
      <c r="C338" s="18" t="s">
        <v>41</v>
      </c>
    </row>
    <row r="339">
      <c r="A339" s="40" t="s">
        <v>11918</v>
      </c>
      <c r="B339" s="40" t="s">
        <v>41</v>
      </c>
      <c r="C339" s="18" t="s">
        <v>41</v>
      </c>
    </row>
    <row r="340">
      <c r="A340" s="40" t="s">
        <v>11919</v>
      </c>
      <c r="B340" s="40" t="s">
        <v>41</v>
      </c>
      <c r="C340" s="18" t="s">
        <v>71</v>
      </c>
    </row>
    <row r="341">
      <c r="A341" s="44" t="s">
        <v>11920</v>
      </c>
      <c r="B341" s="40" t="s">
        <v>41</v>
      </c>
      <c r="C341" s="18" t="s">
        <v>71</v>
      </c>
    </row>
    <row r="342">
      <c r="A342" s="40" t="s">
        <v>11921</v>
      </c>
      <c r="B342" s="40" t="s">
        <v>41</v>
      </c>
      <c r="C342" s="18" t="s">
        <v>41</v>
      </c>
    </row>
    <row r="343">
      <c r="A343" s="40" t="s">
        <v>11922</v>
      </c>
      <c r="B343" s="40" t="s">
        <v>41</v>
      </c>
      <c r="C343" s="18" t="s">
        <v>41</v>
      </c>
    </row>
    <row r="344">
      <c r="A344" s="44" t="s">
        <v>11923</v>
      </c>
      <c r="B344" s="40" t="s">
        <v>41</v>
      </c>
      <c r="C344" s="18" t="s">
        <v>71</v>
      </c>
    </row>
    <row r="345">
      <c r="A345" s="40" t="s">
        <v>11924</v>
      </c>
      <c r="B345" s="40" t="s">
        <v>41</v>
      </c>
      <c r="C345" s="18" t="s">
        <v>41</v>
      </c>
    </row>
    <row r="346">
      <c r="A346" s="40" t="s">
        <v>11925</v>
      </c>
      <c r="B346" s="40" t="s">
        <v>41</v>
      </c>
      <c r="C346" s="18" t="s">
        <v>41</v>
      </c>
    </row>
    <row r="347">
      <c r="A347" s="40" t="s">
        <v>11926</v>
      </c>
      <c r="B347" s="40" t="s">
        <v>41</v>
      </c>
      <c r="C347" s="18" t="s">
        <v>41</v>
      </c>
    </row>
    <row r="348">
      <c r="A348" s="40" t="s">
        <v>11927</v>
      </c>
      <c r="B348" s="40" t="s">
        <v>41</v>
      </c>
      <c r="C348" s="18" t="s">
        <v>41</v>
      </c>
    </row>
    <row r="349">
      <c r="A349" s="40" t="s">
        <v>11928</v>
      </c>
      <c r="B349" s="40" t="s">
        <v>41</v>
      </c>
      <c r="C349" s="18" t="s">
        <v>41</v>
      </c>
    </row>
    <row r="350">
      <c r="A350" s="40" t="s">
        <v>11929</v>
      </c>
      <c r="B350" s="40" t="s">
        <v>41</v>
      </c>
      <c r="C350" s="18" t="s">
        <v>41</v>
      </c>
    </row>
    <row r="351">
      <c r="A351" s="40" t="s">
        <v>11930</v>
      </c>
      <c r="B351" s="40" t="s">
        <v>41</v>
      </c>
      <c r="C351" s="18" t="s">
        <v>41</v>
      </c>
    </row>
    <row r="352">
      <c r="A352" s="40" t="s">
        <v>11931</v>
      </c>
      <c r="B352" s="40" t="s">
        <v>41</v>
      </c>
      <c r="C352" s="18" t="s">
        <v>41</v>
      </c>
    </row>
    <row r="353">
      <c r="A353" s="40" t="s">
        <v>11932</v>
      </c>
      <c r="B353" s="40" t="s">
        <v>41</v>
      </c>
      <c r="C353" s="18" t="s">
        <v>509</v>
      </c>
    </row>
    <row r="354">
      <c r="A354" s="40" t="s">
        <v>11933</v>
      </c>
      <c r="B354" s="40" t="s">
        <v>41</v>
      </c>
      <c r="C354" s="18" t="s">
        <v>71</v>
      </c>
    </row>
    <row r="355">
      <c r="A355" s="40" t="s">
        <v>11934</v>
      </c>
      <c r="B355" s="40" t="s">
        <v>41</v>
      </c>
      <c r="C355" s="18" t="s">
        <v>71</v>
      </c>
    </row>
    <row r="356">
      <c r="A356" s="40" t="s">
        <v>11935</v>
      </c>
      <c r="B356" s="40" t="s">
        <v>41</v>
      </c>
      <c r="C356" s="18" t="s">
        <v>41</v>
      </c>
    </row>
    <row r="357">
      <c r="A357" s="40" t="s">
        <v>11936</v>
      </c>
      <c r="B357" s="40" t="s">
        <v>41</v>
      </c>
      <c r="C357" s="18" t="s">
        <v>41</v>
      </c>
    </row>
    <row r="358">
      <c r="A358" s="40" t="s">
        <v>11937</v>
      </c>
      <c r="B358" s="40" t="s">
        <v>41</v>
      </c>
      <c r="C358" s="18" t="s">
        <v>41</v>
      </c>
    </row>
    <row r="359">
      <c r="A359" s="40" t="s">
        <v>11938</v>
      </c>
      <c r="B359" s="40" t="s">
        <v>186</v>
      </c>
      <c r="C359" s="18" t="s">
        <v>186</v>
      </c>
    </row>
    <row r="360">
      <c r="A360" s="40" t="s">
        <v>11939</v>
      </c>
      <c r="B360" s="40" t="s">
        <v>116</v>
      </c>
      <c r="C360" s="18" t="s">
        <v>116</v>
      </c>
    </row>
    <row r="361">
      <c r="A361" s="40" t="s">
        <v>11940</v>
      </c>
      <c r="B361" s="40" t="s">
        <v>41</v>
      </c>
      <c r="C361" s="18" t="s">
        <v>41</v>
      </c>
    </row>
    <row r="362">
      <c r="A362" s="40" t="s">
        <v>11941</v>
      </c>
      <c r="B362" s="40" t="s">
        <v>41</v>
      </c>
      <c r="C362" s="18" t="s">
        <v>71</v>
      </c>
    </row>
    <row r="363">
      <c r="A363" s="40" t="s">
        <v>11942</v>
      </c>
      <c r="B363" s="40" t="s">
        <v>41</v>
      </c>
      <c r="C363" s="18" t="s">
        <v>71</v>
      </c>
    </row>
    <row r="364">
      <c r="A364" s="40" t="s">
        <v>11943</v>
      </c>
      <c r="B364" s="40" t="s">
        <v>41</v>
      </c>
      <c r="C364" s="18" t="s">
        <v>71</v>
      </c>
    </row>
    <row r="365">
      <c r="A365" s="40" t="s">
        <v>11944</v>
      </c>
      <c r="B365" s="40" t="s">
        <v>41</v>
      </c>
      <c r="C365" s="18" t="s">
        <v>71</v>
      </c>
    </row>
    <row r="366">
      <c r="A366" s="40" t="s">
        <v>11945</v>
      </c>
      <c r="B366" s="40" t="s">
        <v>41</v>
      </c>
      <c r="C366" s="18" t="s">
        <v>41</v>
      </c>
    </row>
    <row r="367">
      <c r="A367" s="40" t="s">
        <v>11946</v>
      </c>
      <c r="B367" s="40" t="s">
        <v>41</v>
      </c>
      <c r="C367" s="18" t="s">
        <v>71</v>
      </c>
    </row>
    <row r="368">
      <c r="A368" s="40" t="s">
        <v>11947</v>
      </c>
      <c r="B368" s="40" t="s">
        <v>41</v>
      </c>
      <c r="C368" s="18" t="s">
        <v>41</v>
      </c>
    </row>
    <row r="369">
      <c r="A369" s="40" t="s">
        <v>11948</v>
      </c>
      <c r="B369" s="40" t="s">
        <v>41</v>
      </c>
      <c r="C369" s="18" t="s">
        <v>71</v>
      </c>
    </row>
    <row r="370">
      <c r="A370" s="40" t="s">
        <v>11949</v>
      </c>
      <c r="B370" s="40" t="s">
        <v>41</v>
      </c>
      <c r="C370" s="18" t="s">
        <v>71</v>
      </c>
    </row>
    <row r="371">
      <c r="A371" s="40" t="s">
        <v>11950</v>
      </c>
      <c r="B371" s="40" t="s">
        <v>41</v>
      </c>
      <c r="C371" s="18" t="s">
        <v>41</v>
      </c>
    </row>
    <row r="372">
      <c r="A372" s="40" t="s">
        <v>11951</v>
      </c>
      <c r="B372" s="40" t="s">
        <v>116</v>
      </c>
      <c r="C372" s="18" t="s">
        <v>116</v>
      </c>
    </row>
    <row r="373">
      <c r="A373" s="40" t="s">
        <v>11952</v>
      </c>
      <c r="B373" s="40" t="s">
        <v>116</v>
      </c>
      <c r="C373" s="18" t="s">
        <v>116</v>
      </c>
    </row>
    <row r="374">
      <c r="A374" s="40" t="s">
        <v>11953</v>
      </c>
      <c r="B374" s="40" t="s">
        <v>116</v>
      </c>
      <c r="C374" s="18" t="s">
        <v>116</v>
      </c>
    </row>
    <row r="375">
      <c r="A375" s="40" t="s">
        <v>11954</v>
      </c>
      <c r="B375" s="40" t="s">
        <v>41</v>
      </c>
      <c r="C375" s="18" t="s">
        <v>116</v>
      </c>
    </row>
    <row r="376">
      <c r="A376" s="40" t="s">
        <v>11955</v>
      </c>
      <c r="B376" s="40" t="s">
        <v>425</v>
      </c>
      <c r="C376" s="18" t="s">
        <v>186</v>
      </c>
    </row>
    <row r="377">
      <c r="A377" s="40" t="s">
        <v>11956</v>
      </c>
      <c r="B377" s="40" t="s">
        <v>186</v>
      </c>
      <c r="C377" s="18" t="s">
        <v>186</v>
      </c>
    </row>
    <row r="378">
      <c r="A378" s="40" t="s">
        <v>11957</v>
      </c>
      <c r="B378" s="40" t="s">
        <v>116</v>
      </c>
      <c r="C378" s="18" t="s">
        <v>116</v>
      </c>
    </row>
    <row r="379">
      <c r="A379" s="40" t="s">
        <v>11958</v>
      </c>
      <c r="B379" s="40" t="s">
        <v>116</v>
      </c>
      <c r="C379" s="18" t="s">
        <v>116</v>
      </c>
    </row>
    <row r="380">
      <c r="A380" s="40" t="s">
        <v>11959</v>
      </c>
      <c r="B380" s="40" t="s">
        <v>116</v>
      </c>
      <c r="C380" s="18" t="s">
        <v>116</v>
      </c>
    </row>
    <row r="381">
      <c r="A381" s="40" t="s">
        <v>11960</v>
      </c>
      <c r="B381" s="40" t="s">
        <v>116</v>
      </c>
      <c r="C381" s="18" t="s">
        <v>116</v>
      </c>
    </row>
    <row r="382">
      <c r="A382" s="40" t="s">
        <v>11961</v>
      </c>
      <c r="B382" s="40" t="s">
        <v>116</v>
      </c>
      <c r="C382" s="18" t="s">
        <v>116</v>
      </c>
    </row>
    <row r="383">
      <c r="A383" s="40" t="s">
        <v>11962</v>
      </c>
      <c r="B383" s="40" t="s">
        <v>116</v>
      </c>
      <c r="C383" s="18" t="s">
        <v>116</v>
      </c>
    </row>
    <row r="384">
      <c r="A384" s="40" t="s">
        <v>11963</v>
      </c>
      <c r="B384" s="40" t="s">
        <v>116</v>
      </c>
      <c r="C384" s="18" t="s">
        <v>116</v>
      </c>
    </row>
    <row r="385">
      <c r="A385" s="40" t="s">
        <v>11964</v>
      </c>
      <c r="B385" s="40" t="s">
        <v>116</v>
      </c>
      <c r="C385" s="18" t="s">
        <v>116</v>
      </c>
    </row>
    <row r="386">
      <c r="A386" s="40" t="s">
        <v>11965</v>
      </c>
      <c r="B386" s="40" t="s">
        <v>116</v>
      </c>
      <c r="C386" s="18" t="s">
        <v>116</v>
      </c>
    </row>
    <row r="387">
      <c r="A387" s="40" t="s">
        <v>11966</v>
      </c>
      <c r="B387" s="40" t="s">
        <v>116</v>
      </c>
      <c r="C387" s="18" t="s">
        <v>116</v>
      </c>
    </row>
    <row r="388">
      <c r="A388" s="40" t="s">
        <v>11967</v>
      </c>
      <c r="B388" s="40" t="s">
        <v>116</v>
      </c>
      <c r="C388" s="18" t="s">
        <v>116</v>
      </c>
    </row>
    <row r="389">
      <c r="A389" s="40" t="s">
        <v>11968</v>
      </c>
      <c r="B389" s="40" t="s">
        <v>116</v>
      </c>
      <c r="C389" s="18" t="s">
        <v>116</v>
      </c>
    </row>
    <row r="390">
      <c r="A390" s="40" t="s">
        <v>11969</v>
      </c>
      <c r="B390" s="40" t="s">
        <v>116</v>
      </c>
      <c r="C390" s="18" t="s">
        <v>116</v>
      </c>
    </row>
    <row r="391">
      <c r="A391" s="40" t="s">
        <v>11970</v>
      </c>
      <c r="B391" s="40" t="s">
        <v>116</v>
      </c>
      <c r="C391" s="18" t="s">
        <v>116</v>
      </c>
    </row>
    <row r="392">
      <c r="A392" s="40" t="s">
        <v>11971</v>
      </c>
      <c r="B392" s="40" t="s">
        <v>116</v>
      </c>
      <c r="C392" s="18" t="s">
        <v>116</v>
      </c>
    </row>
    <row r="393">
      <c r="A393" s="40" t="s">
        <v>11972</v>
      </c>
      <c r="B393" s="40" t="s">
        <v>116</v>
      </c>
      <c r="C393" s="18" t="s">
        <v>116</v>
      </c>
    </row>
    <row r="394">
      <c r="A394" s="40" t="s">
        <v>11973</v>
      </c>
      <c r="B394" s="40" t="s">
        <v>116</v>
      </c>
      <c r="C394" s="18" t="s">
        <v>116</v>
      </c>
    </row>
    <row r="395">
      <c r="A395" s="40" t="s">
        <v>11974</v>
      </c>
      <c r="B395" s="40" t="s">
        <v>116</v>
      </c>
      <c r="C395" s="18" t="s">
        <v>116</v>
      </c>
    </row>
    <row r="396">
      <c r="A396" s="40" t="s">
        <v>11975</v>
      </c>
      <c r="B396" s="40" t="s">
        <v>116</v>
      </c>
      <c r="C396" s="18" t="s">
        <v>116</v>
      </c>
    </row>
    <row r="397">
      <c r="A397" s="40" t="s">
        <v>11976</v>
      </c>
      <c r="B397" s="40" t="s">
        <v>116</v>
      </c>
      <c r="C397" s="18" t="s">
        <v>116</v>
      </c>
    </row>
    <row r="398">
      <c r="A398" s="40" t="s">
        <v>11977</v>
      </c>
      <c r="B398" s="40" t="s">
        <v>116</v>
      </c>
      <c r="C398" s="18" t="s">
        <v>116</v>
      </c>
    </row>
    <row r="399">
      <c r="A399" s="40" t="s">
        <v>11978</v>
      </c>
      <c r="B399" s="40" t="s">
        <v>116</v>
      </c>
      <c r="C399" s="18" t="s">
        <v>116</v>
      </c>
    </row>
    <row r="400">
      <c r="A400" s="40" t="s">
        <v>11979</v>
      </c>
      <c r="B400" s="40" t="s">
        <v>116</v>
      </c>
      <c r="C400" s="18" t="s">
        <v>116</v>
      </c>
    </row>
    <row r="401">
      <c r="A401" s="40" t="s">
        <v>11980</v>
      </c>
      <c r="B401" s="40" t="s">
        <v>116</v>
      </c>
      <c r="C401" s="18" t="s">
        <v>116</v>
      </c>
    </row>
    <row r="402">
      <c r="A402" s="40" t="s">
        <v>11981</v>
      </c>
      <c r="B402" s="40" t="s">
        <v>116</v>
      </c>
      <c r="C402" s="18" t="s">
        <v>116</v>
      </c>
    </row>
    <row r="403">
      <c r="A403" s="40" t="s">
        <v>11982</v>
      </c>
      <c r="B403" s="40" t="s">
        <v>116</v>
      </c>
      <c r="C403" s="18" t="s">
        <v>116</v>
      </c>
    </row>
    <row r="404">
      <c r="A404" s="40" t="s">
        <v>11983</v>
      </c>
      <c r="B404" s="40" t="s">
        <v>41</v>
      </c>
      <c r="C404" s="18" t="s">
        <v>41</v>
      </c>
    </row>
    <row r="405">
      <c r="A405" s="40" t="s">
        <v>11984</v>
      </c>
      <c r="B405" s="40" t="s">
        <v>41</v>
      </c>
      <c r="C405" s="18" t="s">
        <v>41</v>
      </c>
    </row>
    <row r="406">
      <c r="A406" s="40" t="s">
        <v>11985</v>
      </c>
      <c r="B406" s="40" t="s">
        <v>41</v>
      </c>
      <c r="C406" s="18" t="s">
        <v>41</v>
      </c>
    </row>
    <row r="407">
      <c r="A407" s="40" t="s">
        <v>11986</v>
      </c>
      <c r="B407" s="40" t="s">
        <v>41</v>
      </c>
      <c r="C407" s="18" t="s">
        <v>41</v>
      </c>
    </row>
    <row r="408">
      <c r="A408" s="40" t="s">
        <v>11987</v>
      </c>
      <c r="B408" s="40" t="s">
        <v>41</v>
      </c>
      <c r="C408" s="18" t="s">
        <v>41</v>
      </c>
    </row>
    <row r="409">
      <c r="A409" s="44" t="s">
        <v>11988</v>
      </c>
      <c r="B409" s="40" t="s">
        <v>41</v>
      </c>
      <c r="C409" s="18" t="s">
        <v>41</v>
      </c>
    </row>
    <row r="410">
      <c r="A410" s="40" t="s">
        <v>11989</v>
      </c>
      <c r="B410" s="40" t="s">
        <v>186</v>
      </c>
      <c r="C410" s="18" t="s">
        <v>186</v>
      </c>
    </row>
    <row r="411">
      <c r="A411" s="40" t="s">
        <v>11990</v>
      </c>
      <c r="B411" s="40" t="s">
        <v>41</v>
      </c>
      <c r="C411" s="18" t="s">
        <v>71</v>
      </c>
    </row>
    <row r="412">
      <c r="A412" s="40" t="s">
        <v>11991</v>
      </c>
      <c r="B412" s="40" t="s">
        <v>41</v>
      </c>
      <c r="C412" s="18" t="s">
        <v>71</v>
      </c>
    </row>
    <row r="413">
      <c r="A413" s="40" t="s">
        <v>11992</v>
      </c>
      <c r="B413" s="40" t="s">
        <v>41</v>
      </c>
      <c r="C413" s="18" t="s">
        <v>41</v>
      </c>
    </row>
    <row r="414">
      <c r="A414" s="40" t="s">
        <v>11993</v>
      </c>
      <c r="B414" s="40" t="s">
        <v>41</v>
      </c>
      <c r="C414" s="18" t="s">
        <v>41</v>
      </c>
    </row>
    <row r="415">
      <c r="A415" s="40" t="s">
        <v>11994</v>
      </c>
      <c r="B415" s="40" t="s">
        <v>41</v>
      </c>
      <c r="C415" s="18" t="s">
        <v>41</v>
      </c>
    </row>
    <row r="416">
      <c r="A416" s="40" t="s">
        <v>11995</v>
      </c>
      <c r="B416" s="40" t="s">
        <v>41</v>
      </c>
      <c r="C416" s="18" t="s">
        <v>41</v>
      </c>
    </row>
    <row r="417">
      <c r="A417" s="40" t="s">
        <v>11996</v>
      </c>
      <c r="B417" s="40" t="s">
        <v>41</v>
      </c>
      <c r="C417" s="18" t="s">
        <v>41</v>
      </c>
    </row>
    <row r="418">
      <c r="A418" s="40" t="s">
        <v>11997</v>
      </c>
      <c r="B418" s="40" t="s">
        <v>41</v>
      </c>
      <c r="C418" s="18" t="s">
        <v>41</v>
      </c>
    </row>
    <row r="419">
      <c r="A419" s="40" t="s">
        <v>11998</v>
      </c>
      <c r="B419" s="40" t="s">
        <v>41</v>
      </c>
      <c r="C419" s="18" t="s">
        <v>71</v>
      </c>
    </row>
    <row r="420">
      <c r="A420" s="40" t="s">
        <v>11999</v>
      </c>
      <c r="B420" s="40" t="s">
        <v>116</v>
      </c>
      <c r="C420" s="18" t="s">
        <v>71</v>
      </c>
    </row>
    <row r="421">
      <c r="A421" s="40" t="s">
        <v>12000</v>
      </c>
      <c r="B421" s="40" t="s">
        <v>41</v>
      </c>
      <c r="C421" s="18" t="s">
        <v>41</v>
      </c>
    </row>
    <row r="422">
      <c r="A422" s="40" t="s">
        <v>12001</v>
      </c>
      <c r="B422" s="40" t="s">
        <v>41</v>
      </c>
      <c r="C422" s="18" t="s">
        <v>116</v>
      </c>
    </row>
    <row r="423">
      <c r="A423" s="40" t="s">
        <v>12002</v>
      </c>
      <c r="B423" s="40" t="s">
        <v>116</v>
      </c>
      <c r="C423" s="18" t="s">
        <v>186</v>
      </c>
    </row>
    <row r="424">
      <c r="A424" s="40" t="s">
        <v>12003</v>
      </c>
      <c r="B424" s="40" t="s">
        <v>41</v>
      </c>
      <c r="C424" s="18" t="s">
        <v>71</v>
      </c>
    </row>
    <row r="425">
      <c r="A425" s="40" t="s">
        <v>12004</v>
      </c>
      <c r="B425" s="40" t="s">
        <v>41</v>
      </c>
      <c r="C425" s="18" t="s">
        <v>71</v>
      </c>
    </row>
    <row r="426">
      <c r="A426" s="40" t="s">
        <v>12005</v>
      </c>
      <c r="B426" s="40" t="s">
        <v>41</v>
      </c>
      <c r="C426" s="18" t="s">
        <v>71</v>
      </c>
    </row>
    <row r="427">
      <c r="A427" s="40" t="s">
        <v>12006</v>
      </c>
      <c r="B427" s="40" t="s">
        <v>41</v>
      </c>
      <c r="C427" s="18" t="s">
        <v>71</v>
      </c>
    </row>
    <row r="428">
      <c r="A428" s="40" t="s">
        <v>12007</v>
      </c>
      <c r="B428" s="40" t="s">
        <v>41</v>
      </c>
      <c r="C428" s="18" t="s">
        <v>71</v>
      </c>
    </row>
    <row r="429">
      <c r="A429" s="40" t="s">
        <v>12008</v>
      </c>
      <c r="B429" s="40" t="s">
        <v>41</v>
      </c>
      <c r="C429" s="18" t="s">
        <v>71</v>
      </c>
    </row>
    <row r="430">
      <c r="A430" s="40" t="s">
        <v>12009</v>
      </c>
      <c r="B430" s="40" t="s">
        <v>41</v>
      </c>
      <c r="C430" s="18" t="s">
        <v>41</v>
      </c>
    </row>
    <row r="431">
      <c r="A431" s="40" t="s">
        <v>12010</v>
      </c>
      <c r="B431" s="40" t="s">
        <v>116</v>
      </c>
      <c r="C431" s="18" t="s">
        <v>116</v>
      </c>
    </row>
    <row r="432">
      <c r="A432" s="40" t="s">
        <v>12011</v>
      </c>
      <c r="B432" s="40" t="s">
        <v>116</v>
      </c>
      <c r="C432" s="18" t="s">
        <v>116</v>
      </c>
    </row>
    <row r="433">
      <c r="A433" s="40" t="s">
        <v>12012</v>
      </c>
      <c r="B433" s="40" t="s">
        <v>116</v>
      </c>
      <c r="C433" s="18" t="s">
        <v>116</v>
      </c>
    </row>
    <row r="434">
      <c r="A434" s="40" t="s">
        <v>12013</v>
      </c>
      <c r="B434" s="40" t="s">
        <v>116</v>
      </c>
      <c r="C434" s="18" t="s">
        <v>116</v>
      </c>
    </row>
    <row r="435">
      <c r="A435" s="40" t="s">
        <v>12014</v>
      </c>
      <c r="B435" s="40" t="s">
        <v>116</v>
      </c>
      <c r="C435" s="18" t="s">
        <v>116</v>
      </c>
    </row>
    <row r="436">
      <c r="A436" s="40" t="s">
        <v>12015</v>
      </c>
      <c r="B436" s="40" t="s">
        <v>116</v>
      </c>
      <c r="C436" s="18" t="s">
        <v>116</v>
      </c>
    </row>
    <row r="437">
      <c r="A437" s="40" t="s">
        <v>12016</v>
      </c>
      <c r="B437" s="40" t="s">
        <v>116</v>
      </c>
      <c r="C437" s="18" t="s">
        <v>116</v>
      </c>
    </row>
    <row r="438">
      <c r="A438" s="40" t="s">
        <v>12017</v>
      </c>
      <c r="B438" s="40" t="s">
        <v>116</v>
      </c>
      <c r="C438" s="18" t="s">
        <v>116</v>
      </c>
    </row>
    <row r="439">
      <c r="A439" s="40" t="s">
        <v>12018</v>
      </c>
      <c r="B439" s="40" t="s">
        <v>116</v>
      </c>
      <c r="C439" s="18" t="s">
        <v>116</v>
      </c>
    </row>
    <row r="440">
      <c r="A440" s="40" t="s">
        <v>12019</v>
      </c>
      <c r="B440" s="40" t="s">
        <v>41</v>
      </c>
      <c r="C440" s="18" t="s">
        <v>41</v>
      </c>
    </row>
    <row r="441">
      <c r="A441" s="40" t="s">
        <v>12020</v>
      </c>
      <c r="B441" s="40" t="s">
        <v>116</v>
      </c>
      <c r="C441" s="18" t="s">
        <v>116</v>
      </c>
    </row>
    <row r="442">
      <c r="A442" s="40" t="s">
        <v>12021</v>
      </c>
      <c r="B442" s="40" t="s">
        <v>41</v>
      </c>
      <c r="C442" s="18" t="s">
        <v>71</v>
      </c>
    </row>
    <row r="443">
      <c r="A443" s="40" t="s">
        <v>12022</v>
      </c>
      <c r="B443" s="40" t="s">
        <v>41</v>
      </c>
      <c r="C443" s="18" t="s">
        <v>41</v>
      </c>
    </row>
    <row r="444">
      <c r="A444" s="40" t="s">
        <v>12023</v>
      </c>
      <c r="B444" s="40" t="s">
        <v>41</v>
      </c>
      <c r="C444" s="18" t="s">
        <v>41</v>
      </c>
    </row>
    <row r="445">
      <c r="A445" s="40" t="s">
        <v>12024</v>
      </c>
      <c r="B445" s="40" t="s">
        <v>41</v>
      </c>
      <c r="C445" s="18" t="s">
        <v>71</v>
      </c>
    </row>
    <row r="446">
      <c r="A446" s="40" t="s">
        <v>12025</v>
      </c>
      <c r="B446" s="40" t="s">
        <v>41</v>
      </c>
      <c r="C446" s="18" t="s">
        <v>71</v>
      </c>
    </row>
    <row r="447">
      <c r="A447" s="40" t="s">
        <v>12026</v>
      </c>
      <c r="B447" s="40" t="s">
        <v>186</v>
      </c>
      <c r="C447" s="18" t="s">
        <v>186</v>
      </c>
    </row>
    <row r="448">
      <c r="A448" s="40" t="s">
        <v>12027</v>
      </c>
      <c r="B448" s="40" t="s">
        <v>41</v>
      </c>
      <c r="C448" s="18" t="s">
        <v>71</v>
      </c>
    </row>
    <row r="449">
      <c r="A449" s="40" t="s">
        <v>12028</v>
      </c>
      <c r="B449" s="40" t="s">
        <v>41</v>
      </c>
      <c r="C449" s="18" t="s">
        <v>41</v>
      </c>
    </row>
    <row r="450">
      <c r="A450" s="40" t="s">
        <v>12029</v>
      </c>
      <c r="B450" s="40" t="s">
        <v>41</v>
      </c>
      <c r="C450" s="18" t="s">
        <v>41</v>
      </c>
    </row>
    <row r="451">
      <c r="A451" s="40" t="s">
        <v>12030</v>
      </c>
      <c r="B451" s="40" t="s">
        <v>116</v>
      </c>
      <c r="C451" s="18" t="s">
        <v>116</v>
      </c>
    </row>
    <row r="452">
      <c r="A452" s="40" t="s">
        <v>12031</v>
      </c>
      <c r="B452" s="40" t="s">
        <v>41</v>
      </c>
      <c r="C452" s="18" t="s">
        <v>71</v>
      </c>
    </row>
    <row r="453">
      <c r="A453" s="40" t="s">
        <v>12032</v>
      </c>
      <c r="B453" s="40" t="s">
        <v>41</v>
      </c>
      <c r="C453" s="18" t="s">
        <v>41</v>
      </c>
    </row>
    <row r="454">
      <c r="A454" s="40" t="s">
        <v>12033</v>
      </c>
      <c r="B454" s="40" t="s">
        <v>41</v>
      </c>
      <c r="C454" s="18" t="s">
        <v>71</v>
      </c>
    </row>
    <row r="455">
      <c r="A455" s="40" t="s">
        <v>12034</v>
      </c>
      <c r="B455" s="40" t="s">
        <v>41</v>
      </c>
      <c r="C455" s="18" t="s">
        <v>41</v>
      </c>
    </row>
    <row r="456">
      <c r="A456" s="40" t="s">
        <v>12035</v>
      </c>
      <c r="B456" s="40" t="s">
        <v>41</v>
      </c>
      <c r="C456" s="18" t="s">
        <v>71</v>
      </c>
    </row>
    <row r="457">
      <c r="A457" s="40" t="s">
        <v>12036</v>
      </c>
      <c r="B457" s="40" t="s">
        <v>124</v>
      </c>
      <c r="C457" s="18" t="s">
        <v>125</v>
      </c>
    </row>
    <row r="458">
      <c r="A458" s="40" t="s">
        <v>12037</v>
      </c>
      <c r="B458" s="40" t="s">
        <v>41</v>
      </c>
      <c r="C458" s="18" t="s">
        <v>71</v>
      </c>
    </row>
    <row r="459">
      <c r="A459" s="40" t="s">
        <v>12038</v>
      </c>
      <c r="B459" s="40" t="s">
        <v>41</v>
      </c>
      <c r="C459" s="18" t="s">
        <v>41</v>
      </c>
    </row>
    <row r="460">
      <c r="A460" s="40" t="s">
        <v>12039</v>
      </c>
      <c r="B460" s="40" t="s">
        <v>41</v>
      </c>
      <c r="C460" s="18" t="s">
        <v>71</v>
      </c>
    </row>
    <row r="461">
      <c r="A461" s="40" t="s">
        <v>12040</v>
      </c>
      <c r="B461" s="40" t="s">
        <v>124</v>
      </c>
      <c r="C461" s="18" t="s">
        <v>71</v>
      </c>
    </row>
    <row r="462">
      <c r="A462" s="40" t="s">
        <v>12041</v>
      </c>
      <c r="B462" s="40" t="s">
        <v>124</v>
      </c>
      <c r="C462" s="18" t="s">
        <v>125</v>
      </c>
    </row>
    <row r="463">
      <c r="A463" s="40" t="s">
        <v>12042</v>
      </c>
      <c r="B463" s="40" t="s">
        <v>41</v>
      </c>
      <c r="C463" s="18" t="s">
        <v>71</v>
      </c>
    </row>
    <row r="464">
      <c r="A464" s="40" t="s">
        <v>12043</v>
      </c>
      <c r="B464" s="40" t="s">
        <v>41</v>
      </c>
      <c r="C464" s="18" t="s">
        <v>41</v>
      </c>
    </row>
    <row r="465">
      <c r="A465" s="40" t="s">
        <v>12044</v>
      </c>
      <c r="B465" s="40" t="s">
        <v>41</v>
      </c>
      <c r="C465" s="18" t="s">
        <v>71</v>
      </c>
    </row>
    <row r="466">
      <c r="A466" s="40" t="s">
        <v>12045</v>
      </c>
      <c r="B466" s="40" t="s">
        <v>124</v>
      </c>
      <c r="C466" s="18" t="s">
        <v>71</v>
      </c>
    </row>
    <row r="467">
      <c r="A467" s="40" t="s">
        <v>12046</v>
      </c>
      <c r="B467" s="40" t="s">
        <v>41</v>
      </c>
      <c r="C467" s="18" t="s">
        <v>71</v>
      </c>
    </row>
    <row r="468">
      <c r="A468" s="40" t="s">
        <v>12047</v>
      </c>
      <c r="B468" s="40" t="s">
        <v>116</v>
      </c>
      <c r="C468" s="18" t="s">
        <v>116</v>
      </c>
    </row>
    <row r="469">
      <c r="A469" s="40" t="s">
        <v>12048</v>
      </c>
      <c r="B469" s="40" t="s">
        <v>41</v>
      </c>
      <c r="C469" s="18" t="s">
        <v>71</v>
      </c>
    </row>
    <row r="470">
      <c r="A470" s="40" t="s">
        <v>12049</v>
      </c>
      <c r="B470" s="40" t="s">
        <v>41</v>
      </c>
      <c r="C470" s="18" t="s">
        <v>71</v>
      </c>
    </row>
    <row r="471">
      <c r="A471" s="40" t="s">
        <v>12050</v>
      </c>
      <c r="B471" s="40" t="s">
        <v>41</v>
      </c>
      <c r="C471" s="18" t="s">
        <v>71</v>
      </c>
    </row>
    <row r="472">
      <c r="A472" s="40" t="s">
        <v>12051</v>
      </c>
      <c r="B472" s="40" t="s">
        <v>41</v>
      </c>
      <c r="C472" s="18" t="s">
        <v>41</v>
      </c>
    </row>
    <row r="473">
      <c r="A473" s="40" t="s">
        <v>12052</v>
      </c>
      <c r="B473" s="40" t="s">
        <v>124</v>
      </c>
      <c r="C473" s="18" t="s">
        <v>71</v>
      </c>
    </row>
    <row r="474">
      <c r="A474" s="40" t="s">
        <v>12053</v>
      </c>
      <c r="B474" s="40" t="s">
        <v>41</v>
      </c>
      <c r="C474" s="18" t="s">
        <v>41</v>
      </c>
    </row>
    <row r="475">
      <c r="A475" s="40" t="s">
        <v>12054</v>
      </c>
      <c r="B475" s="40" t="s">
        <v>41</v>
      </c>
      <c r="C475" s="18" t="s">
        <v>71</v>
      </c>
    </row>
    <row r="476">
      <c r="A476" s="40" t="s">
        <v>12055</v>
      </c>
      <c r="B476" s="40" t="s">
        <v>41</v>
      </c>
      <c r="C476" s="18" t="s">
        <v>71</v>
      </c>
    </row>
    <row r="477">
      <c r="A477" s="44" t="s">
        <v>12056</v>
      </c>
      <c r="B477" s="40" t="s">
        <v>41</v>
      </c>
      <c r="C477" s="18" t="s">
        <v>41</v>
      </c>
    </row>
    <row r="478">
      <c r="A478" s="40" t="s">
        <v>12057</v>
      </c>
      <c r="B478" s="40" t="s">
        <v>41</v>
      </c>
      <c r="C478" s="18" t="s">
        <v>71</v>
      </c>
    </row>
    <row r="479">
      <c r="A479" s="40" t="s">
        <v>12058</v>
      </c>
      <c r="B479" s="40" t="s">
        <v>116</v>
      </c>
      <c r="C479" s="18" t="s">
        <v>116</v>
      </c>
    </row>
    <row r="480">
      <c r="A480" s="40" t="s">
        <v>12059</v>
      </c>
      <c r="B480" s="40" t="s">
        <v>41</v>
      </c>
      <c r="C480" s="18" t="s">
        <v>71</v>
      </c>
    </row>
    <row r="481">
      <c r="A481" s="40" t="s">
        <v>12060</v>
      </c>
      <c r="B481" s="40" t="s">
        <v>41</v>
      </c>
      <c r="C481" s="18" t="s">
        <v>41</v>
      </c>
    </row>
    <row r="482">
      <c r="A482" s="40" t="s">
        <v>12061</v>
      </c>
      <c r="B482" s="40" t="s">
        <v>41</v>
      </c>
      <c r="C482" s="18" t="s">
        <v>71</v>
      </c>
    </row>
    <row r="483">
      <c r="A483" s="40" t="s">
        <v>12062</v>
      </c>
      <c r="B483" s="40" t="s">
        <v>41</v>
      </c>
      <c r="C483" s="18" t="s">
        <v>41</v>
      </c>
    </row>
    <row r="484">
      <c r="A484" s="40" t="s">
        <v>12063</v>
      </c>
      <c r="B484" s="40" t="s">
        <v>41</v>
      </c>
      <c r="C484" s="18" t="s">
        <v>41</v>
      </c>
    </row>
    <row r="485">
      <c r="A485" s="40" t="s">
        <v>12064</v>
      </c>
      <c r="B485" s="40" t="s">
        <v>41</v>
      </c>
      <c r="C485" s="18" t="s">
        <v>41</v>
      </c>
    </row>
    <row r="486">
      <c r="A486" s="40" t="s">
        <v>12065</v>
      </c>
      <c r="B486" s="40" t="s">
        <v>41</v>
      </c>
      <c r="C486" s="18" t="s">
        <v>71</v>
      </c>
    </row>
    <row r="487">
      <c r="A487" s="40" t="s">
        <v>12066</v>
      </c>
      <c r="B487" s="40" t="s">
        <v>116</v>
      </c>
      <c r="C487" s="18" t="s">
        <v>71</v>
      </c>
    </row>
    <row r="488">
      <c r="A488" s="40" t="s">
        <v>12067</v>
      </c>
      <c r="B488" s="40" t="s">
        <v>41</v>
      </c>
      <c r="C488" s="18" t="s">
        <v>71</v>
      </c>
    </row>
    <row r="489">
      <c r="A489" s="40" t="s">
        <v>12068</v>
      </c>
      <c r="B489" s="40" t="s">
        <v>41</v>
      </c>
      <c r="C489" s="18" t="s">
        <v>41</v>
      </c>
    </row>
    <row r="490">
      <c r="A490" s="40" t="s">
        <v>12069</v>
      </c>
      <c r="B490" s="40" t="s">
        <v>41</v>
      </c>
      <c r="C490" s="18" t="s">
        <v>41</v>
      </c>
    </row>
    <row r="491">
      <c r="A491" s="40" t="s">
        <v>12070</v>
      </c>
      <c r="B491" s="40" t="s">
        <v>41</v>
      </c>
      <c r="C491" s="18" t="s">
        <v>41</v>
      </c>
    </row>
    <row r="492">
      <c r="A492" s="40" t="s">
        <v>12071</v>
      </c>
      <c r="B492" s="40" t="s">
        <v>41</v>
      </c>
      <c r="C492" s="18" t="s">
        <v>41</v>
      </c>
    </row>
    <row r="493">
      <c r="A493" s="40" t="s">
        <v>12072</v>
      </c>
      <c r="B493" s="40" t="s">
        <v>41</v>
      </c>
      <c r="C493" s="18" t="s">
        <v>41</v>
      </c>
    </row>
    <row r="494">
      <c r="A494" s="40" t="s">
        <v>12073</v>
      </c>
      <c r="B494" s="40" t="s">
        <v>41</v>
      </c>
      <c r="C494" s="18" t="s">
        <v>41</v>
      </c>
    </row>
    <row r="495">
      <c r="A495" s="40" t="s">
        <v>12074</v>
      </c>
      <c r="B495" s="40" t="s">
        <v>41</v>
      </c>
      <c r="C495" s="18" t="s">
        <v>41</v>
      </c>
    </row>
    <row r="496">
      <c r="A496" s="40" t="s">
        <v>12075</v>
      </c>
      <c r="B496" s="40" t="s">
        <v>41</v>
      </c>
      <c r="C496" s="18" t="s">
        <v>41</v>
      </c>
    </row>
    <row r="497">
      <c r="A497" s="40" t="s">
        <v>12076</v>
      </c>
      <c r="B497" s="40" t="s">
        <v>41</v>
      </c>
      <c r="C497" s="18" t="s">
        <v>41</v>
      </c>
    </row>
    <row r="498">
      <c r="A498" s="40" t="s">
        <v>12077</v>
      </c>
      <c r="B498" s="40" t="s">
        <v>41</v>
      </c>
      <c r="C498" s="18" t="s">
        <v>41</v>
      </c>
    </row>
    <row r="499">
      <c r="A499" s="40" t="s">
        <v>12078</v>
      </c>
      <c r="B499" s="40" t="s">
        <v>41</v>
      </c>
      <c r="C499" s="18" t="s">
        <v>41</v>
      </c>
    </row>
    <row r="500">
      <c r="A500" s="40" t="s">
        <v>12079</v>
      </c>
      <c r="B500" s="40" t="s">
        <v>41</v>
      </c>
      <c r="C500" s="18" t="s">
        <v>41</v>
      </c>
    </row>
    <row r="501">
      <c r="A501" s="40" t="s">
        <v>12080</v>
      </c>
      <c r="B501" s="40" t="s">
        <v>116</v>
      </c>
      <c r="C501" s="18" t="s">
        <v>116</v>
      </c>
    </row>
    <row r="502">
      <c r="A502" s="40" t="s">
        <v>12081</v>
      </c>
      <c r="B502" s="40" t="s">
        <v>116</v>
      </c>
      <c r="C502" s="18" t="s">
        <v>116</v>
      </c>
    </row>
    <row r="503">
      <c r="A503" s="40" t="s">
        <v>12082</v>
      </c>
      <c r="B503" s="40" t="s">
        <v>41</v>
      </c>
      <c r="C503" s="18" t="s">
        <v>41</v>
      </c>
    </row>
    <row r="504">
      <c r="A504" s="40" t="s">
        <v>12083</v>
      </c>
      <c r="B504" s="40" t="s">
        <v>41</v>
      </c>
      <c r="C504" s="18" t="s">
        <v>71</v>
      </c>
    </row>
    <row r="505">
      <c r="A505" s="40" t="s">
        <v>12084</v>
      </c>
      <c r="B505" s="40" t="s">
        <v>41</v>
      </c>
      <c r="C505" s="18" t="s">
        <v>41</v>
      </c>
    </row>
    <row r="506">
      <c r="A506" s="40" t="s">
        <v>12085</v>
      </c>
      <c r="B506" s="40" t="s">
        <v>41</v>
      </c>
      <c r="C506" s="18" t="s">
        <v>71</v>
      </c>
    </row>
    <row r="507">
      <c r="A507" s="40" t="s">
        <v>12086</v>
      </c>
      <c r="B507" s="40" t="s">
        <v>41</v>
      </c>
      <c r="C507" s="18" t="s">
        <v>41</v>
      </c>
    </row>
    <row r="508">
      <c r="A508" s="40" t="s">
        <v>12087</v>
      </c>
      <c r="B508" s="40" t="s">
        <v>41</v>
      </c>
      <c r="C508" s="18" t="s">
        <v>41</v>
      </c>
    </row>
    <row r="509">
      <c r="A509" s="40" t="s">
        <v>12088</v>
      </c>
      <c r="B509" s="40" t="s">
        <v>41</v>
      </c>
      <c r="C509" s="18" t="s">
        <v>41</v>
      </c>
    </row>
    <row r="510">
      <c r="A510" s="40" t="s">
        <v>12089</v>
      </c>
      <c r="B510" s="40" t="s">
        <v>41</v>
      </c>
      <c r="C510" s="18" t="s">
        <v>41</v>
      </c>
    </row>
    <row r="511">
      <c r="A511" s="40" t="s">
        <v>12090</v>
      </c>
      <c r="B511" s="40" t="s">
        <v>41</v>
      </c>
      <c r="C511" s="18" t="s">
        <v>41</v>
      </c>
    </row>
    <row r="512">
      <c r="A512" s="40" t="s">
        <v>12091</v>
      </c>
      <c r="B512" s="40" t="s">
        <v>41</v>
      </c>
      <c r="C512" s="18" t="s">
        <v>71</v>
      </c>
    </row>
    <row r="513">
      <c r="A513" s="40" t="s">
        <v>12092</v>
      </c>
      <c r="B513" s="40" t="s">
        <v>41</v>
      </c>
      <c r="C513" s="18" t="s">
        <v>71</v>
      </c>
    </row>
    <row r="514">
      <c r="A514" s="40" t="s">
        <v>12093</v>
      </c>
      <c r="B514" s="40" t="s">
        <v>116</v>
      </c>
      <c r="C514" s="18" t="s">
        <v>116</v>
      </c>
    </row>
    <row r="515">
      <c r="A515" s="40" t="s">
        <v>12094</v>
      </c>
      <c r="B515" s="40" t="s">
        <v>41</v>
      </c>
      <c r="C515" s="18" t="s">
        <v>71</v>
      </c>
    </row>
    <row r="516">
      <c r="A516" s="40" t="s">
        <v>12095</v>
      </c>
      <c r="B516" s="40" t="s">
        <v>41</v>
      </c>
      <c r="C516" s="18" t="s">
        <v>41</v>
      </c>
    </row>
    <row r="517">
      <c r="A517" s="40" t="s">
        <v>12096</v>
      </c>
      <c r="B517" s="40" t="s">
        <v>41</v>
      </c>
      <c r="C517" s="18" t="s">
        <v>41</v>
      </c>
    </row>
    <row r="518">
      <c r="A518" s="40" t="s">
        <v>12097</v>
      </c>
      <c r="B518" s="40" t="s">
        <v>41</v>
      </c>
      <c r="C518" s="18" t="s">
        <v>41</v>
      </c>
    </row>
    <row r="519">
      <c r="A519" s="40" t="s">
        <v>12098</v>
      </c>
      <c r="B519" s="40" t="s">
        <v>186</v>
      </c>
      <c r="C519" s="18" t="s">
        <v>186</v>
      </c>
    </row>
    <row r="520">
      <c r="A520" s="40" t="s">
        <v>12099</v>
      </c>
      <c r="B520" s="40" t="s">
        <v>186</v>
      </c>
      <c r="C520" s="18" t="s">
        <v>116</v>
      </c>
    </row>
    <row r="521">
      <c r="A521" s="44" t="s">
        <v>12100</v>
      </c>
      <c r="B521" s="40" t="s">
        <v>41</v>
      </c>
      <c r="C521" s="18" t="s">
        <v>71</v>
      </c>
    </row>
    <row r="522">
      <c r="A522" s="40" t="s">
        <v>12101</v>
      </c>
      <c r="B522" s="40" t="s">
        <v>41</v>
      </c>
      <c r="C522" s="18" t="s">
        <v>71</v>
      </c>
    </row>
    <row r="523">
      <c r="A523" s="40" t="s">
        <v>12102</v>
      </c>
      <c r="B523" s="40" t="s">
        <v>41</v>
      </c>
      <c r="C523" s="18" t="s">
        <v>71</v>
      </c>
    </row>
    <row r="524">
      <c r="A524" s="40" t="s">
        <v>12103</v>
      </c>
      <c r="B524" s="40" t="s">
        <v>41</v>
      </c>
      <c r="C524" s="18" t="s">
        <v>71</v>
      </c>
    </row>
    <row r="525">
      <c r="A525" s="40" t="s">
        <v>12104</v>
      </c>
      <c r="B525" s="40" t="s">
        <v>41</v>
      </c>
      <c r="C525" s="18" t="s">
        <v>41</v>
      </c>
    </row>
    <row r="526">
      <c r="A526" s="40" t="s">
        <v>12105</v>
      </c>
      <c r="B526" s="40" t="s">
        <v>41</v>
      </c>
      <c r="C526" s="18" t="s">
        <v>71</v>
      </c>
    </row>
    <row r="527">
      <c r="A527" s="40" t="s">
        <v>12106</v>
      </c>
      <c r="B527" s="40" t="s">
        <v>425</v>
      </c>
      <c r="C527" s="18" t="s">
        <v>509</v>
      </c>
    </row>
    <row r="528">
      <c r="A528" s="40" t="s">
        <v>12107</v>
      </c>
      <c r="B528" s="40" t="s">
        <v>41</v>
      </c>
      <c r="C528" s="18" t="s">
        <v>71</v>
      </c>
    </row>
    <row r="529">
      <c r="A529" s="40" t="s">
        <v>12108</v>
      </c>
      <c r="B529" s="40" t="s">
        <v>41</v>
      </c>
      <c r="C529" s="18" t="s">
        <v>71</v>
      </c>
    </row>
    <row r="530">
      <c r="A530" s="40" t="s">
        <v>12109</v>
      </c>
      <c r="B530" s="40" t="s">
        <v>41</v>
      </c>
      <c r="C530" s="18" t="s">
        <v>71</v>
      </c>
    </row>
    <row r="531">
      <c r="A531" s="40" t="s">
        <v>12110</v>
      </c>
      <c r="B531" s="40" t="s">
        <v>41</v>
      </c>
      <c r="C531" s="18" t="s">
        <v>71</v>
      </c>
    </row>
    <row r="532">
      <c r="A532" s="40" t="s">
        <v>12111</v>
      </c>
      <c r="B532" s="40" t="s">
        <v>41</v>
      </c>
      <c r="C532" s="18" t="s">
        <v>41</v>
      </c>
    </row>
    <row r="533">
      <c r="A533" s="44" t="s">
        <v>12112</v>
      </c>
      <c r="B533" s="40" t="s">
        <v>41</v>
      </c>
      <c r="C533" s="18" t="s">
        <v>41</v>
      </c>
    </row>
    <row r="534">
      <c r="A534" s="40" t="s">
        <v>12113</v>
      </c>
      <c r="B534" s="40" t="s">
        <v>41</v>
      </c>
      <c r="C534" s="18" t="s">
        <v>41</v>
      </c>
    </row>
    <row r="535">
      <c r="A535" s="40" t="s">
        <v>12114</v>
      </c>
      <c r="B535" s="40" t="s">
        <v>41</v>
      </c>
      <c r="C535" s="18" t="s">
        <v>41</v>
      </c>
    </row>
    <row r="536">
      <c r="A536" s="40" t="s">
        <v>12115</v>
      </c>
      <c r="B536" s="40" t="s">
        <v>41</v>
      </c>
      <c r="C536" s="18" t="s">
        <v>41</v>
      </c>
    </row>
    <row r="537">
      <c r="A537" s="40" t="s">
        <v>12116</v>
      </c>
      <c r="B537" s="40" t="s">
        <v>41</v>
      </c>
      <c r="C537" s="18" t="s">
        <v>71</v>
      </c>
    </row>
    <row r="538">
      <c r="A538" s="40" t="s">
        <v>12117</v>
      </c>
      <c r="B538" s="40" t="s">
        <v>41</v>
      </c>
      <c r="C538" s="18" t="s">
        <v>41</v>
      </c>
    </row>
    <row r="539">
      <c r="A539" s="40" t="s">
        <v>12118</v>
      </c>
      <c r="B539" s="40" t="s">
        <v>41</v>
      </c>
      <c r="C539" s="18" t="s">
        <v>41</v>
      </c>
    </row>
    <row r="540">
      <c r="A540" s="40" t="s">
        <v>12119</v>
      </c>
      <c r="B540" s="40" t="s">
        <v>41</v>
      </c>
      <c r="C540" s="18" t="s">
        <v>41</v>
      </c>
    </row>
    <row r="541">
      <c r="A541" s="40" t="s">
        <v>12120</v>
      </c>
      <c r="B541" s="40" t="s">
        <v>41</v>
      </c>
      <c r="C541" s="18" t="s">
        <v>41</v>
      </c>
    </row>
    <row r="542">
      <c r="A542" s="40" t="s">
        <v>12121</v>
      </c>
      <c r="B542" s="40" t="s">
        <v>41</v>
      </c>
      <c r="C542" s="18" t="s">
        <v>41</v>
      </c>
    </row>
    <row r="543">
      <c r="A543" s="40" t="s">
        <v>12122</v>
      </c>
      <c r="B543" s="40" t="s">
        <v>41</v>
      </c>
      <c r="C543" s="18" t="s">
        <v>41</v>
      </c>
    </row>
    <row r="544">
      <c r="A544" s="40" t="s">
        <v>12123</v>
      </c>
      <c r="B544" s="40" t="s">
        <v>41</v>
      </c>
      <c r="C544" s="18" t="s">
        <v>41</v>
      </c>
    </row>
    <row r="545">
      <c r="A545" s="40" t="s">
        <v>12124</v>
      </c>
      <c r="B545" s="40" t="s">
        <v>41</v>
      </c>
      <c r="C545" s="18" t="s">
        <v>41</v>
      </c>
    </row>
    <row r="546">
      <c r="A546" s="40" t="s">
        <v>12125</v>
      </c>
      <c r="B546" s="40" t="s">
        <v>41</v>
      </c>
      <c r="C546" s="18" t="s">
        <v>41</v>
      </c>
    </row>
    <row r="547">
      <c r="A547" s="40" t="s">
        <v>12126</v>
      </c>
      <c r="B547" s="40" t="s">
        <v>41</v>
      </c>
      <c r="C547" s="18" t="s">
        <v>41</v>
      </c>
    </row>
    <row r="548">
      <c r="A548" s="40" t="s">
        <v>12127</v>
      </c>
      <c r="B548" s="40" t="s">
        <v>41</v>
      </c>
      <c r="C548" s="18" t="s">
        <v>41</v>
      </c>
    </row>
    <row r="549">
      <c r="A549" s="40" t="s">
        <v>12128</v>
      </c>
      <c r="B549" s="40" t="s">
        <v>41</v>
      </c>
      <c r="C549" s="18" t="s">
        <v>41</v>
      </c>
    </row>
    <row r="550">
      <c r="A550" s="40" t="s">
        <v>12129</v>
      </c>
      <c r="B550" s="40" t="s">
        <v>41</v>
      </c>
      <c r="C550" s="18" t="s">
        <v>41</v>
      </c>
    </row>
    <row r="551">
      <c r="A551" s="40" t="s">
        <v>12130</v>
      </c>
      <c r="B551" s="40" t="s">
        <v>41</v>
      </c>
      <c r="C551" s="18" t="s">
        <v>41</v>
      </c>
    </row>
    <row r="552">
      <c r="A552" s="40" t="s">
        <v>12131</v>
      </c>
      <c r="B552" s="40" t="s">
        <v>41</v>
      </c>
      <c r="C552" s="18" t="s">
        <v>41</v>
      </c>
    </row>
    <row r="553">
      <c r="A553" s="40" t="s">
        <v>12132</v>
      </c>
      <c r="B553" s="40" t="s">
        <v>41</v>
      </c>
      <c r="C553" s="18" t="s">
        <v>41</v>
      </c>
    </row>
    <row r="554">
      <c r="A554" s="40" t="s">
        <v>12133</v>
      </c>
      <c r="B554" s="40" t="s">
        <v>41</v>
      </c>
      <c r="C554" s="18" t="s">
        <v>41</v>
      </c>
    </row>
    <row r="555">
      <c r="A555" s="40" t="s">
        <v>12134</v>
      </c>
      <c r="B555" s="40" t="s">
        <v>41</v>
      </c>
      <c r="C555" s="18" t="s">
        <v>41</v>
      </c>
    </row>
    <row r="556">
      <c r="A556" s="40" t="s">
        <v>12135</v>
      </c>
      <c r="B556" s="40" t="s">
        <v>41</v>
      </c>
      <c r="C556" s="18" t="s">
        <v>41</v>
      </c>
    </row>
    <row r="557">
      <c r="A557" s="40" t="s">
        <v>12136</v>
      </c>
      <c r="B557" s="40" t="s">
        <v>41</v>
      </c>
      <c r="C557" s="18" t="s">
        <v>41</v>
      </c>
    </row>
    <row r="558">
      <c r="A558" s="40" t="s">
        <v>12137</v>
      </c>
      <c r="B558" s="40" t="s">
        <v>41</v>
      </c>
      <c r="C558" s="18" t="s">
        <v>41</v>
      </c>
    </row>
    <row r="559">
      <c r="A559" s="40" t="s">
        <v>12138</v>
      </c>
      <c r="B559" s="40" t="s">
        <v>41</v>
      </c>
      <c r="C559" s="18" t="s">
        <v>41</v>
      </c>
    </row>
    <row r="560">
      <c r="A560" s="40" t="s">
        <v>12139</v>
      </c>
      <c r="B560" s="40" t="s">
        <v>41</v>
      </c>
      <c r="C560" s="18" t="s">
        <v>41</v>
      </c>
    </row>
    <row r="561">
      <c r="A561" s="40" t="s">
        <v>12140</v>
      </c>
      <c r="B561" s="40" t="s">
        <v>41</v>
      </c>
      <c r="C561" s="18" t="s">
        <v>41</v>
      </c>
    </row>
    <row r="562">
      <c r="A562" s="40" t="s">
        <v>12141</v>
      </c>
      <c r="B562" s="40" t="s">
        <v>41</v>
      </c>
      <c r="C562" s="18" t="s">
        <v>41</v>
      </c>
    </row>
    <row r="563">
      <c r="A563" s="40" t="s">
        <v>12142</v>
      </c>
      <c r="B563" s="40" t="s">
        <v>41</v>
      </c>
      <c r="C563" s="18" t="s">
        <v>41</v>
      </c>
    </row>
    <row r="564">
      <c r="A564" s="40" t="s">
        <v>12143</v>
      </c>
      <c r="B564" s="40" t="s">
        <v>41</v>
      </c>
      <c r="C564" s="18" t="s">
        <v>41</v>
      </c>
    </row>
    <row r="565">
      <c r="A565" s="40" t="s">
        <v>12144</v>
      </c>
      <c r="B565" s="40" t="s">
        <v>41</v>
      </c>
      <c r="C565" s="18" t="s">
        <v>41</v>
      </c>
    </row>
    <row r="566">
      <c r="A566" s="40" t="s">
        <v>12145</v>
      </c>
      <c r="B566" s="40" t="s">
        <v>41</v>
      </c>
      <c r="C566" s="18" t="s">
        <v>41</v>
      </c>
    </row>
    <row r="567">
      <c r="A567" s="40" t="s">
        <v>12146</v>
      </c>
      <c r="B567" s="40" t="s">
        <v>41</v>
      </c>
      <c r="C567" s="18" t="s">
        <v>41</v>
      </c>
    </row>
    <row r="568">
      <c r="A568" s="40" t="s">
        <v>12147</v>
      </c>
      <c r="B568" s="40" t="s">
        <v>41</v>
      </c>
      <c r="C568" s="18" t="s">
        <v>41</v>
      </c>
    </row>
    <row r="569">
      <c r="A569" s="40" t="s">
        <v>12148</v>
      </c>
      <c r="B569" s="40" t="s">
        <v>41</v>
      </c>
      <c r="C569" s="18" t="s">
        <v>41</v>
      </c>
    </row>
    <row r="570">
      <c r="A570" s="40" t="s">
        <v>12149</v>
      </c>
      <c r="B570" s="40" t="s">
        <v>41</v>
      </c>
      <c r="C570" s="18" t="s">
        <v>41</v>
      </c>
    </row>
    <row r="571">
      <c r="A571" s="40" t="s">
        <v>12150</v>
      </c>
      <c r="B571" s="40" t="s">
        <v>41</v>
      </c>
      <c r="C571" s="18" t="s">
        <v>41</v>
      </c>
    </row>
    <row r="572">
      <c r="A572" s="40" t="s">
        <v>12151</v>
      </c>
      <c r="B572" s="40" t="s">
        <v>41</v>
      </c>
      <c r="C572" s="18" t="s">
        <v>41</v>
      </c>
    </row>
    <row r="573">
      <c r="A573" s="40" t="s">
        <v>12152</v>
      </c>
      <c r="B573" s="40" t="s">
        <v>41</v>
      </c>
      <c r="C573" s="18" t="s">
        <v>41</v>
      </c>
    </row>
    <row r="574">
      <c r="A574" s="40" t="s">
        <v>12153</v>
      </c>
      <c r="B574" s="40" t="s">
        <v>41</v>
      </c>
      <c r="C574" s="18" t="s">
        <v>41</v>
      </c>
    </row>
    <row r="575">
      <c r="A575" s="40" t="s">
        <v>12154</v>
      </c>
      <c r="B575" s="40" t="s">
        <v>41</v>
      </c>
      <c r="C575" s="18" t="s">
        <v>41</v>
      </c>
    </row>
    <row r="576">
      <c r="A576" s="40" t="s">
        <v>12155</v>
      </c>
      <c r="B576" s="40" t="s">
        <v>41</v>
      </c>
      <c r="C576" s="18" t="s">
        <v>41</v>
      </c>
    </row>
    <row r="577">
      <c r="A577" s="40" t="s">
        <v>12156</v>
      </c>
      <c r="B577" s="40" t="s">
        <v>41</v>
      </c>
      <c r="C577" s="18" t="s">
        <v>41</v>
      </c>
    </row>
    <row r="578">
      <c r="A578" s="40" t="s">
        <v>12157</v>
      </c>
      <c r="B578" s="40" t="s">
        <v>41</v>
      </c>
      <c r="C578" s="18" t="s">
        <v>41</v>
      </c>
    </row>
    <row r="579">
      <c r="A579" s="40" t="s">
        <v>12158</v>
      </c>
      <c r="B579" s="40" t="s">
        <v>41</v>
      </c>
      <c r="C579" s="18" t="s">
        <v>41</v>
      </c>
    </row>
    <row r="580">
      <c r="A580" s="40" t="s">
        <v>12159</v>
      </c>
      <c r="B580" s="40" t="s">
        <v>41</v>
      </c>
      <c r="C580" s="18" t="s">
        <v>41</v>
      </c>
    </row>
    <row r="581">
      <c r="A581" s="40" t="s">
        <v>12160</v>
      </c>
      <c r="B581" s="40" t="s">
        <v>41</v>
      </c>
      <c r="C581" s="18" t="s">
        <v>41</v>
      </c>
    </row>
    <row r="582">
      <c r="A582" s="40" t="s">
        <v>12161</v>
      </c>
      <c r="B582" s="40" t="s">
        <v>41</v>
      </c>
      <c r="C582" s="18" t="s">
        <v>41</v>
      </c>
    </row>
    <row r="583">
      <c r="A583" s="40" t="s">
        <v>12162</v>
      </c>
      <c r="B583" s="40" t="s">
        <v>41</v>
      </c>
      <c r="C583" s="18" t="s">
        <v>41</v>
      </c>
    </row>
    <row r="584">
      <c r="A584" s="40" t="s">
        <v>12163</v>
      </c>
      <c r="B584" s="40" t="s">
        <v>41</v>
      </c>
      <c r="C584" s="18" t="s">
        <v>41</v>
      </c>
    </row>
    <row r="585">
      <c r="A585" s="40" t="s">
        <v>12164</v>
      </c>
      <c r="B585" s="40" t="s">
        <v>41</v>
      </c>
      <c r="C585" s="18" t="s">
        <v>41</v>
      </c>
    </row>
    <row r="586">
      <c r="A586" s="40" t="s">
        <v>12165</v>
      </c>
      <c r="B586" s="40" t="s">
        <v>41</v>
      </c>
      <c r="C586" s="18" t="s">
        <v>41</v>
      </c>
    </row>
    <row r="587">
      <c r="A587" s="40" t="s">
        <v>12166</v>
      </c>
      <c r="B587" s="40" t="s">
        <v>41</v>
      </c>
      <c r="C587" s="18" t="s">
        <v>41</v>
      </c>
    </row>
    <row r="588">
      <c r="A588" s="40" t="s">
        <v>12167</v>
      </c>
      <c r="B588" s="40" t="s">
        <v>41</v>
      </c>
      <c r="C588" s="18" t="s">
        <v>41</v>
      </c>
    </row>
    <row r="589">
      <c r="A589" s="40" t="s">
        <v>12168</v>
      </c>
      <c r="B589" s="40" t="s">
        <v>41</v>
      </c>
      <c r="C589" s="18" t="s">
        <v>41</v>
      </c>
    </row>
    <row r="590">
      <c r="A590" s="40" t="s">
        <v>12169</v>
      </c>
      <c r="B590" s="40" t="s">
        <v>41</v>
      </c>
      <c r="C590" s="18" t="s">
        <v>41</v>
      </c>
    </row>
    <row r="591">
      <c r="A591" s="40" t="s">
        <v>12170</v>
      </c>
      <c r="B591" s="40" t="s">
        <v>41</v>
      </c>
      <c r="C591" s="18" t="s">
        <v>41</v>
      </c>
    </row>
    <row r="592">
      <c r="A592" s="40" t="s">
        <v>12171</v>
      </c>
      <c r="B592" s="40" t="s">
        <v>41</v>
      </c>
      <c r="C592" s="18" t="s">
        <v>41</v>
      </c>
    </row>
    <row r="593">
      <c r="A593" s="40" t="s">
        <v>12172</v>
      </c>
      <c r="B593" s="40" t="s">
        <v>41</v>
      </c>
      <c r="C593" s="18" t="s">
        <v>41</v>
      </c>
    </row>
    <row r="594">
      <c r="A594" s="40" t="s">
        <v>12173</v>
      </c>
      <c r="B594" s="40" t="s">
        <v>41</v>
      </c>
      <c r="C594" s="18" t="s">
        <v>41</v>
      </c>
    </row>
    <row r="595">
      <c r="A595" s="40" t="s">
        <v>12174</v>
      </c>
      <c r="B595" s="40" t="s">
        <v>41</v>
      </c>
      <c r="C595" s="18" t="s">
        <v>41</v>
      </c>
    </row>
    <row r="596">
      <c r="A596" s="40" t="s">
        <v>12175</v>
      </c>
      <c r="B596" s="40" t="s">
        <v>41</v>
      </c>
      <c r="C596" s="18" t="s">
        <v>41</v>
      </c>
    </row>
    <row r="597">
      <c r="A597" s="40" t="s">
        <v>12176</v>
      </c>
      <c r="B597" s="40" t="s">
        <v>41</v>
      </c>
      <c r="C597" s="18" t="s">
        <v>41</v>
      </c>
    </row>
    <row r="598">
      <c r="A598" s="40" t="s">
        <v>12177</v>
      </c>
      <c r="B598" s="40" t="s">
        <v>41</v>
      </c>
      <c r="C598" s="18" t="s">
        <v>41</v>
      </c>
    </row>
    <row r="599">
      <c r="A599" s="40" t="s">
        <v>12178</v>
      </c>
      <c r="B599" s="40" t="s">
        <v>41</v>
      </c>
      <c r="C599" s="18" t="s">
        <v>41</v>
      </c>
    </row>
    <row r="600">
      <c r="A600" s="40" t="s">
        <v>12179</v>
      </c>
      <c r="B600" s="40" t="s">
        <v>41</v>
      </c>
      <c r="C600" s="18" t="s">
        <v>41</v>
      </c>
    </row>
    <row r="601">
      <c r="A601" s="40" t="s">
        <v>12180</v>
      </c>
      <c r="B601" s="40" t="s">
        <v>41</v>
      </c>
      <c r="C601" s="18" t="s">
        <v>41</v>
      </c>
    </row>
    <row r="602">
      <c r="A602" s="40" t="s">
        <v>12181</v>
      </c>
      <c r="B602" s="40" t="s">
        <v>41</v>
      </c>
      <c r="C602" s="18" t="s">
        <v>41</v>
      </c>
    </row>
    <row r="603">
      <c r="A603" s="40" t="s">
        <v>12182</v>
      </c>
      <c r="B603" s="40" t="s">
        <v>41</v>
      </c>
      <c r="C603" s="18" t="s">
        <v>41</v>
      </c>
    </row>
    <row r="604">
      <c r="A604" s="40" t="s">
        <v>12183</v>
      </c>
      <c r="B604" s="40" t="s">
        <v>41</v>
      </c>
      <c r="C604" s="18" t="s">
        <v>41</v>
      </c>
    </row>
    <row r="605">
      <c r="A605" s="40" t="s">
        <v>12184</v>
      </c>
      <c r="B605" s="40" t="s">
        <v>41</v>
      </c>
      <c r="C605" s="18" t="s">
        <v>41</v>
      </c>
    </row>
    <row r="606">
      <c r="A606" s="40" t="s">
        <v>12185</v>
      </c>
      <c r="B606" s="40" t="s">
        <v>41</v>
      </c>
      <c r="C606" s="18" t="s">
        <v>41</v>
      </c>
    </row>
    <row r="607">
      <c r="A607" s="40" t="s">
        <v>12186</v>
      </c>
      <c r="B607" s="40" t="s">
        <v>41</v>
      </c>
      <c r="C607" s="18" t="s">
        <v>41</v>
      </c>
    </row>
    <row r="608">
      <c r="A608" s="40" t="s">
        <v>12187</v>
      </c>
      <c r="B608" s="40" t="s">
        <v>41</v>
      </c>
      <c r="C608" s="18" t="s">
        <v>41</v>
      </c>
    </row>
    <row r="609">
      <c r="A609" s="40" t="s">
        <v>12188</v>
      </c>
      <c r="B609" s="40" t="s">
        <v>41</v>
      </c>
      <c r="C609" s="18" t="s">
        <v>41</v>
      </c>
    </row>
    <row r="610">
      <c r="A610" s="40" t="s">
        <v>12189</v>
      </c>
      <c r="B610" s="40" t="s">
        <v>41</v>
      </c>
      <c r="C610" s="18" t="s">
        <v>41</v>
      </c>
    </row>
    <row r="611">
      <c r="A611" s="40" t="s">
        <v>12190</v>
      </c>
      <c r="B611" s="40" t="s">
        <v>41</v>
      </c>
      <c r="C611" s="18" t="s">
        <v>41</v>
      </c>
    </row>
    <row r="612">
      <c r="A612" s="40" t="s">
        <v>12191</v>
      </c>
      <c r="B612" s="40" t="s">
        <v>41</v>
      </c>
      <c r="C612" s="18" t="s">
        <v>41</v>
      </c>
    </row>
    <row r="613">
      <c r="A613" s="40" t="s">
        <v>12192</v>
      </c>
      <c r="B613" s="40" t="s">
        <v>41</v>
      </c>
      <c r="C613" s="18" t="s">
        <v>41</v>
      </c>
    </row>
    <row r="614">
      <c r="A614" s="40" t="s">
        <v>12193</v>
      </c>
      <c r="B614" s="40" t="s">
        <v>41</v>
      </c>
      <c r="C614" s="18" t="s">
        <v>41</v>
      </c>
    </row>
    <row r="615">
      <c r="A615" s="40" t="s">
        <v>12194</v>
      </c>
      <c r="B615" s="40" t="s">
        <v>41</v>
      </c>
      <c r="C615" s="18" t="s">
        <v>41</v>
      </c>
    </row>
    <row r="616">
      <c r="A616" s="40" t="s">
        <v>12195</v>
      </c>
      <c r="B616" s="40" t="s">
        <v>41</v>
      </c>
      <c r="C616" s="18" t="s">
        <v>41</v>
      </c>
    </row>
    <row r="617">
      <c r="A617" s="40" t="s">
        <v>12196</v>
      </c>
      <c r="B617" s="40" t="s">
        <v>41</v>
      </c>
      <c r="C617" s="18" t="s">
        <v>41</v>
      </c>
    </row>
    <row r="618">
      <c r="A618" s="40" t="s">
        <v>12197</v>
      </c>
      <c r="B618" s="40" t="s">
        <v>41</v>
      </c>
      <c r="C618" s="18" t="s">
        <v>41</v>
      </c>
    </row>
    <row r="619">
      <c r="A619" s="40" t="s">
        <v>12198</v>
      </c>
      <c r="B619" s="40" t="s">
        <v>41</v>
      </c>
      <c r="C619" s="18" t="s">
        <v>41</v>
      </c>
    </row>
    <row r="620">
      <c r="A620" s="40" t="s">
        <v>12199</v>
      </c>
      <c r="B620" s="40" t="s">
        <v>41</v>
      </c>
      <c r="C620" s="18" t="s">
        <v>41</v>
      </c>
    </row>
    <row r="621">
      <c r="A621" s="40" t="s">
        <v>12200</v>
      </c>
      <c r="B621" s="40" t="s">
        <v>41</v>
      </c>
      <c r="C621" s="18" t="s">
        <v>41</v>
      </c>
    </row>
    <row r="622">
      <c r="A622" s="40" t="s">
        <v>12201</v>
      </c>
      <c r="B622" s="40" t="s">
        <v>41</v>
      </c>
      <c r="C622" s="18" t="s">
        <v>41</v>
      </c>
    </row>
    <row r="623">
      <c r="A623" s="40" t="s">
        <v>12202</v>
      </c>
      <c r="B623" s="40" t="s">
        <v>41</v>
      </c>
      <c r="C623" s="18" t="s">
        <v>41</v>
      </c>
    </row>
    <row r="624">
      <c r="A624" s="40" t="s">
        <v>12203</v>
      </c>
      <c r="B624" s="40" t="s">
        <v>41</v>
      </c>
      <c r="C624" s="18" t="s">
        <v>41</v>
      </c>
    </row>
    <row r="625">
      <c r="A625" s="40" t="s">
        <v>12204</v>
      </c>
      <c r="B625" s="40" t="s">
        <v>41</v>
      </c>
      <c r="C625" s="18" t="s">
        <v>41</v>
      </c>
    </row>
    <row r="626">
      <c r="A626" s="40" t="s">
        <v>12205</v>
      </c>
      <c r="B626" s="40" t="s">
        <v>41</v>
      </c>
      <c r="C626" s="18" t="s">
        <v>41</v>
      </c>
    </row>
    <row r="627">
      <c r="A627" s="40" t="s">
        <v>12206</v>
      </c>
      <c r="B627" s="40" t="s">
        <v>41</v>
      </c>
      <c r="C627" s="18" t="s">
        <v>41</v>
      </c>
    </row>
    <row r="628">
      <c r="A628" s="40" t="s">
        <v>12207</v>
      </c>
      <c r="B628" s="40" t="s">
        <v>41</v>
      </c>
      <c r="C628" s="18" t="s">
        <v>41</v>
      </c>
    </row>
    <row r="629">
      <c r="A629" s="40" t="s">
        <v>12208</v>
      </c>
      <c r="B629" s="40" t="s">
        <v>41</v>
      </c>
      <c r="C629" s="18" t="s">
        <v>41</v>
      </c>
    </row>
    <row r="630">
      <c r="A630" s="40" t="s">
        <v>12209</v>
      </c>
      <c r="B630" s="40" t="s">
        <v>41</v>
      </c>
      <c r="C630" s="18" t="s">
        <v>41</v>
      </c>
    </row>
    <row r="631">
      <c r="A631" s="40" t="s">
        <v>12210</v>
      </c>
      <c r="B631" s="40" t="s">
        <v>41</v>
      </c>
      <c r="C631" s="18" t="s">
        <v>41</v>
      </c>
    </row>
    <row r="632">
      <c r="A632" s="40" t="s">
        <v>12211</v>
      </c>
      <c r="B632" s="40" t="s">
        <v>41</v>
      </c>
      <c r="C632" s="18" t="s">
        <v>41</v>
      </c>
    </row>
    <row r="633">
      <c r="A633" s="40" t="s">
        <v>12212</v>
      </c>
      <c r="B633" s="40" t="s">
        <v>41</v>
      </c>
      <c r="C633" s="18" t="s">
        <v>41</v>
      </c>
    </row>
    <row r="634">
      <c r="A634" s="40" t="s">
        <v>12213</v>
      </c>
      <c r="B634" s="40" t="s">
        <v>41</v>
      </c>
      <c r="C634" s="18" t="s">
        <v>41</v>
      </c>
    </row>
    <row r="635">
      <c r="A635" s="40" t="s">
        <v>12214</v>
      </c>
      <c r="B635" s="40" t="s">
        <v>41</v>
      </c>
      <c r="C635" s="18" t="s">
        <v>41</v>
      </c>
    </row>
    <row r="636">
      <c r="A636" s="40" t="s">
        <v>12215</v>
      </c>
      <c r="B636" s="40" t="s">
        <v>41</v>
      </c>
      <c r="C636" s="18" t="s">
        <v>41</v>
      </c>
    </row>
    <row r="637">
      <c r="A637" s="40" t="s">
        <v>12216</v>
      </c>
      <c r="B637" s="40" t="s">
        <v>41</v>
      </c>
      <c r="C637" s="18" t="s">
        <v>41</v>
      </c>
    </row>
    <row r="638">
      <c r="A638" s="40" t="s">
        <v>12217</v>
      </c>
      <c r="B638" s="40" t="s">
        <v>41</v>
      </c>
      <c r="C638" s="18" t="s">
        <v>41</v>
      </c>
    </row>
    <row r="639">
      <c r="A639" s="40" t="s">
        <v>12218</v>
      </c>
      <c r="B639" s="40" t="s">
        <v>41</v>
      </c>
      <c r="C639" s="18" t="s">
        <v>41</v>
      </c>
    </row>
    <row r="640">
      <c r="A640" s="40" t="s">
        <v>12219</v>
      </c>
      <c r="B640" s="40" t="s">
        <v>41</v>
      </c>
      <c r="C640" s="18" t="s">
        <v>41</v>
      </c>
    </row>
    <row r="641">
      <c r="A641" s="40" t="s">
        <v>12220</v>
      </c>
      <c r="B641" s="40" t="s">
        <v>41</v>
      </c>
      <c r="C641" s="18" t="s">
        <v>41</v>
      </c>
    </row>
    <row r="642">
      <c r="A642" s="40" t="s">
        <v>12221</v>
      </c>
      <c r="B642" s="40" t="s">
        <v>41</v>
      </c>
      <c r="C642" s="18" t="s">
        <v>41</v>
      </c>
    </row>
    <row r="643">
      <c r="A643" s="40" t="s">
        <v>12222</v>
      </c>
      <c r="B643" s="40" t="s">
        <v>41</v>
      </c>
      <c r="C643" s="18" t="s">
        <v>41</v>
      </c>
    </row>
    <row r="644">
      <c r="A644" s="40" t="s">
        <v>12223</v>
      </c>
      <c r="B644" s="40" t="s">
        <v>41</v>
      </c>
      <c r="C644" s="18" t="s">
        <v>41</v>
      </c>
    </row>
    <row r="645">
      <c r="A645" s="40" t="s">
        <v>12224</v>
      </c>
      <c r="B645" s="40" t="s">
        <v>41</v>
      </c>
      <c r="C645" s="18" t="s">
        <v>41</v>
      </c>
    </row>
    <row r="646">
      <c r="A646" s="40" t="s">
        <v>12225</v>
      </c>
      <c r="B646" s="40" t="s">
        <v>41</v>
      </c>
      <c r="C646" s="18" t="s">
        <v>41</v>
      </c>
    </row>
    <row r="647">
      <c r="A647" s="40" t="s">
        <v>12226</v>
      </c>
      <c r="B647" s="40" t="s">
        <v>41</v>
      </c>
      <c r="C647" s="18" t="s">
        <v>41</v>
      </c>
    </row>
    <row r="648">
      <c r="A648" s="40" t="s">
        <v>12227</v>
      </c>
      <c r="B648" s="40" t="s">
        <v>41</v>
      </c>
      <c r="C648" s="18" t="s">
        <v>41</v>
      </c>
    </row>
    <row r="649">
      <c r="A649" s="40" t="s">
        <v>12228</v>
      </c>
      <c r="B649" s="40" t="s">
        <v>41</v>
      </c>
      <c r="C649" s="18" t="s">
        <v>41</v>
      </c>
    </row>
    <row r="650">
      <c r="A650" s="40" t="s">
        <v>12229</v>
      </c>
      <c r="B650" s="40" t="s">
        <v>41</v>
      </c>
      <c r="C650" s="18" t="s">
        <v>41</v>
      </c>
    </row>
    <row r="651">
      <c r="A651" s="40" t="s">
        <v>12230</v>
      </c>
      <c r="B651" s="40" t="s">
        <v>41</v>
      </c>
      <c r="C651" s="18" t="s">
        <v>41</v>
      </c>
    </row>
    <row r="652">
      <c r="A652" s="40" t="s">
        <v>12231</v>
      </c>
      <c r="B652" s="40" t="s">
        <v>41</v>
      </c>
      <c r="C652" s="18" t="s">
        <v>41</v>
      </c>
    </row>
    <row r="653">
      <c r="A653" s="40" t="s">
        <v>12232</v>
      </c>
      <c r="B653" s="40" t="s">
        <v>41</v>
      </c>
      <c r="C653" s="18" t="s">
        <v>41</v>
      </c>
    </row>
    <row r="654">
      <c r="A654" s="40" t="s">
        <v>12233</v>
      </c>
      <c r="B654" s="40" t="s">
        <v>41</v>
      </c>
      <c r="C654" s="18" t="s">
        <v>41</v>
      </c>
    </row>
    <row r="655">
      <c r="A655" s="40" t="s">
        <v>12234</v>
      </c>
      <c r="B655" s="40" t="s">
        <v>41</v>
      </c>
      <c r="C655" s="18" t="s">
        <v>41</v>
      </c>
    </row>
    <row r="656">
      <c r="A656" s="40" t="s">
        <v>12235</v>
      </c>
      <c r="B656" s="40" t="s">
        <v>41</v>
      </c>
      <c r="C656" s="18" t="s">
        <v>41</v>
      </c>
    </row>
    <row r="657">
      <c r="A657" s="40" t="s">
        <v>12236</v>
      </c>
      <c r="B657" s="40" t="s">
        <v>41</v>
      </c>
      <c r="C657" s="18" t="s">
        <v>41</v>
      </c>
    </row>
    <row r="658">
      <c r="A658" s="40" t="s">
        <v>12237</v>
      </c>
      <c r="B658" s="40" t="s">
        <v>41</v>
      </c>
      <c r="C658" s="18" t="s">
        <v>41</v>
      </c>
    </row>
    <row r="659">
      <c r="A659" s="40" t="s">
        <v>12238</v>
      </c>
      <c r="B659" s="40" t="s">
        <v>41</v>
      </c>
      <c r="C659" s="18" t="s">
        <v>41</v>
      </c>
    </row>
    <row r="660">
      <c r="A660" s="40" t="s">
        <v>12239</v>
      </c>
      <c r="B660" s="40" t="s">
        <v>41</v>
      </c>
      <c r="C660" s="18" t="s">
        <v>41</v>
      </c>
    </row>
    <row r="661">
      <c r="A661" s="40" t="s">
        <v>12240</v>
      </c>
      <c r="B661" s="40" t="s">
        <v>41</v>
      </c>
      <c r="C661" s="18" t="s">
        <v>41</v>
      </c>
    </row>
    <row r="662">
      <c r="A662" s="40" t="s">
        <v>12241</v>
      </c>
      <c r="B662" s="40" t="s">
        <v>41</v>
      </c>
      <c r="C662" s="18" t="s">
        <v>41</v>
      </c>
    </row>
    <row r="663">
      <c r="A663" s="40" t="s">
        <v>12242</v>
      </c>
      <c r="B663" s="40" t="s">
        <v>41</v>
      </c>
      <c r="C663" s="18" t="s">
        <v>41</v>
      </c>
    </row>
    <row r="664">
      <c r="A664" s="40" t="s">
        <v>12243</v>
      </c>
      <c r="B664" s="40" t="s">
        <v>41</v>
      </c>
      <c r="C664" s="18" t="s">
        <v>41</v>
      </c>
    </row>
    <row r="665">
      <c r="A665" s="40" t="s">
        <v>12244</v>
      </c>
      <c r="B665" s="40" t="s">
        <v>41</v>
      </c>
      <c r="C665" s="18" t="s">
        <v>41</v>
      </c>
    </row>
    <row r="666">
      <c r="A666" s="40" t="s">
        <v>12245</v>
      </c>
      <c r="B666" s="40" t="s">
        <v>41</v>
      </c>
      <c r="C666" s="18" t="s">
        <v>41</v>
      </c>
    </row>
    <row r="667">
      <c r="A667" s="40" t="s">
        <v>12246</v>
      </c>
      <c r="B667" s="40" t="s">
        <v>41</v>
      </c>
      <c r="C667" s="18" t="s">
        <v>41</v>
      </c>
    </row>
    <row r="668">
      <c r="A668" s="40" t="s">
        <v>12247</v>
      </c>
      <c r="B668" s="40" t="s">
        <v>41</v>
      </c>
      <c r="C668" s="18" t="s">
        <v>41</v>
      </c>
    </row>
    <row r="669">
      <c r="A669" s="40" t="s">
        <v>12248</v>
      </c>
      <c r="B669" s="40" t="s">
        <v>41</v>
      </c>
      <c r="C669" s="18" t="s">
        <v>41</v>
      </c>
    </row>
    <row r="670">
      <c r="A670" s="40" t="s">
        <v>12249</v>
      </c>
      <c r="B670" s="40" t="s">
        <v>41</v>
      </c>
      <c r="C670" s="18" t="s">
        <v>41</v>
      </c>
    </row>
    <row r="671">
      <c r="A671" s="40" t="s">
        <v>12250</v>
      </c>
      <c r="B671" s="40" t="s">
        <v>41</v>
      </c>
      <c r="C671" s="18" t="s">
        <v>41</v>
      </c>
    </row>
    <row r="672">
      <c r="A672" s="40" t="s">
        <v>12251</v>
      </c>
      <c r="B672" s="40" t="s">
        <v>41</v>
      </c>
      <c r="C672" s="18" t="s">
        <v>41</v>
      </c>
    </row>
    <row r="673">
      <c r="A673" s="40" t="s">
        <v>12252</v>
      </c>
      <c r="B673" s="40" t="s">
        <v>41</v>
      </c>
      <c r="C673" s="18" t="s">
        <v>41</v>
      </c>
    </row>
    <row r="674">
      <c r="A674" s="40" t="s">
        <v>12253</v>
      </c>
      <c r="B674" s="40" t="s">
        <v>41</v>
      </c>
      <c r="C674" s="18" t="s">
        <v>41</v>
      </c>
    </row>
    <row r="675">
      <c r="A675" s="40" t="s">
        <v>12254</v>
      </c>
      <c r="B675" s="40" t="s">
        <v>41</v>
      </c>
      <c r="C675" s="18" t="s">
        <v>41</v>
      </c>
    </row>
    <row r="676">
      <c r="A676" s="40" t="s">
        <v>12255</v>
      </c>
      <c r="B676" s="40" t="s">
        <v>41</v>
      </c>
      <c r="C676" s="18" t="s">
        <v>41</v>
      </c>
    </row>
    <row r="677">
      <c r="A677" s="40" t="s">
        <v>12256</v>
      </c>
      <c r="B677" s="40" t="s">
        <v>41</v>
      </c>
      <c r="C677" s="18" t="s">
        <v>41</v>
      </c>
    </row>
    <row r="678">
      <c r="A678" s="40" t="s">
        <v>12257</v>
      </c>
      <c r="B678" s="40" t="s">
        <v>41</v>
      </c>
      <c r="C678" s="18" t="s">
        <v>41</v>
      </c>
    </row>
    <row r="679">
      <c r="A679" s="40" t="s">
        <v>12258</v>
      </c>
      <c r="B679" s="40" t="s">
        <v>41</v>
      </c>
      <c r="C679" s="18" t="s">
        <v>41</v>
      </c>
    </row>
    <row r="680">
      <c r="A680" s="40" t="s">
        <v>12259</v>
      </c>
      <c r="B680" s="40" t="s">
        <v>41</v>
      </c>
      <c r="C680" s="18" t="s">
        <v>41</v>
      </c>
    </row>
    <row r="681">
      <c r="A681" s="40" t="s">
        <v>12260</v>
      </c>
      <c r="B681" s="40" t="s">
        <v>41</v>
      </c>
      <c r="C681" s="18" t="s">
        <v>41</v>
      </c>
    </row>
    <row r="682">
      <c r="A682" s="40" t="s">
        <v>12261</v>
      </c>
      <c r="B682" s="40" t="s">
        <v>41</v>
      </c>
      <c r="C682" s="18" t="s">
        <v>41</v>
      </c>
    </row>
    <row r="683">
      <c r="A683" s="40" t="s">
        <v>12262</v>
      </c>
      <c r="B683" s="40" t="s">
        <v>41</v>
      </c>
      <c r="C683" s="18" t="s">
        <v>41</v>
      </c>
    </row>
    <row r="684">
      <c r="A684" s="40" t="s">
        <v>12263</v>
      </c>
      <c r="B684" s="40" t="s">
        <v>41</v>
      </c>
      <c r="C684" s="18" t="s">
        <v>41</v>
      </c>
    </row>
    <row r="685">
      <c r="A685" s="40" t="s">
        <v>12264</v>
      </c>
      <c r="B685" s="40" t="s">
        <v>41</v>
      </c>
      <c r="C685" s="18" t="s">
        <v>41</v>
      </c>
    </row>
    <row r="686">
      <c r="A686" s="40" t="s">
        <v>12265</v>
      </c>
      <c r="B686" s="40" t="s">
        <v>41</v>
      </c>
      <c r="C686" s="18" t="s">
        <v>41</v>
      </c>
    </row>
    <row r="687">
      <c r="A687" s="40" t="s">
        <v>12266</v>
      </c>
      <c r="B687" s="40" t="s">
        <v>41</v>
      </c>
      <c r="C687" s="18" t="s">
        <v>41</v>
      </c>
    </row>
    <row r="688">
      <c r="A688" s="40" t="s">
        <v>12267</v>
      </c>
      <c r="B688" s="40" t="s">
        <v>41</v>
      </c>
      <c r="C688" s="18" t="s">
        <v>41</v>
      </c>
    </row>
    <row r="689">
      <c r="A689" s="40" t="s">
        <v>12268</v>
      </c>
      <c r="B689" s="40" t="s">
        <v>41</v>
      </c>
      <c r="C689" s="18" t="s">
        <v>41</v>
      </c>
    </row>
    <row r="690">
      <c r="A690" s="40" t="s">
        <v>12269</v>
      </c>
      <c r="B690" s="40" t="s">
        <v>41</v>
      </c>
      <c r="C690" s="18" t="s">
        <v>41</v>
      </c>
    </row>
    <row r="691">
      <c r="A691" s="40" t="s">
        <v>12270</v>
      </c>
      <c r="B691" s="40" t="s">
        <v>41</v>
      </c>
      <c r="C691" s="18" t="s">
        <v>41</v>
      </c>
    </row>
    <row r="692">
      <c r="A692" s="40" t="s">
        <v>12271</v>
      </c>
      <c r="B692" s="40" t="s">
        <v>41</v>
      </c>
      <c r="C692" s="18" t="s">
        <v>41</v>
      </c>
    </row>
    <row r="693">
      <c r="A693" s="40" t="s">
        <v>12272</v>
      </c>
      <c r="B693" s="40" t="s">
        <v>41</v>
      </c>
      <c r="C693" s="18" t="s">
        <v>41</v>
      </c>
    </row>
    <row r="694">
      <c r="A694" s="40" t="s">
        <v>12273</v>
      </c>
      <c r="B694" s="40" t="s">
        <v>41</v>
      </c>
      <c r="C694" s="18" t="s">
        <v>41</v>
      </c>
    </row>
    <row r="695">
      <c r="A695" s="40" t="s">
        <v>12274</v>
      </c>
      <c r="B695" s="40" t="s">
        <v>41</v>
      </c>
      <c r="C695" s="18" t="s">
        <v>41</v>
      </c>
    </row>
    <row r="696">
      <c r="A696" s="40" t="s">
        <v>12275</v>
      </c>
      <c r="B696" s="40" t="s">
        <v>41</v>
      </c>
      <c r="C696" s="18" t="s">
        <v>41</v>
      </c>
    </row>
    <row r="697">
      <c r="A697" s="40" t="s">
        <v>12276</v>
      </c>
      <c r="B697" s="40" t="s">
        <v>41</v>
      </c>
      <c r="C697" s="18" t="s">
        <v>41</v>
      </c>
    </row>
    <row r="698">
      <c r="A698" s="40" t="s">
        <v>12277</v>
      </c>
      <c r="B698" s="40" t="s">
        <v>41</v>
      </c>
      <c r="C698" s="18" t="s">
        <v>41</v>
      </c>
    </row>
    <row r="699">
      <c r="A699" s="40" t="s">
        <v>12278</v>
      </c>
      <c r="B699" s="40" t="s">
        <v>41</v>
      </c>
      <c r="C699" s="18" t="s">
        <v>41</v>
      </c>
    </row>
    <row r="700">
      <c r="A700" s="40" t="s">
        <v>12279</v>
      </c>
      <c r="B700" s="40" t="s">
        <v>41</v>
      </c>
      <c r="C700" s="18" t="s">
        <v>41</v>
      </c>
    </row>
    <row r="701">
      <c r="A701" s="40" t="s">
        <v>12280</v>
      </c>
      <c r="B701" s="40" t="s">
        <v>41</v>
      </c>
      <c r="C701" s="18" t="s">
        <v>41</v>
      </c>
    </row>
    <row r="702">
      <c r="A702" s="40" t="s">
        <v>12281</v>
      </c>
      <c r="B702" s="40" t="s">
        <v>41</v>
      </c>
      <c r="C702" s="18" t="s">
        <v>41</v>
      </c>
    </row>
    <row r="703">
      <c r="A703" s="40" t="s">
        <v>12282</v>
      </c>
      <c r="B703" s="40" t="s">
        <v>41</v>
      </c>
      <c r="C703" s="18" t="s">
        <v>41</v>
      </c>
    </row>
    <row r="704">
      <c r="A704" s="40" t="s">
        <v>12283</v>
      </c>
      <c r="B704" s="40" t="s">
        <v>41</v>
      </c>
      <c r="C704" s="18" t="s">
        <v>41</v>
      </c>
    </row>
    <row r="705">
      <c r="A705" s="40" t="s">
        <v>12284</v>
      </c>
      <c r="B705" s="40" t="s">
        <v>41</v>
      </c>
      <c r="C705" s="18" t="s">
        <v>41</v>
      </c>
    </row>
    <row r="706">
      <c r="A706" s="40" t="s">
        <v>12285</v>
      </c>
      <c r="B706" s="40" t="s">
        <v>41</v>
      </c>
      <c r="C706" s="18" t="s">
        <v>41</v>
      </c>
    </row>
    <row r="707">
      <c r="A707" s="40" t="s">
        <v>12286</v>
      </c>
      <c r="B707" s="40" t="s">
        <v>41</v>
      </c>
      <c r="C707" s="18" t="s">
        <v>41</v>
      </c>
    </row>
    <row r="708">
      <c r="A708" s="40" t="s">
        <v>12287</v>
      </c>
      <c r="B708" s="40" t="s">
        <v>41</v>
      </c>
      <c r="C708" s="18" t="s">
        <v>41</v>
      </c>
    </row>
    <row r="709">
      <c r="A709" s="40" t="s">
        <v>12288</v>
      </c>
      <c r="B709" s="40" t="s">
        <v>41</v>
      </c>
      <c r="C709" s="18" t="s">
        <v>41</v>
      </c>
    </row>
    <row r="710">
      <c r="A710" s="40" t="s">
        <v>12289</v>
      </c>
      <c r="B710" s="40" t="s">
        <v>41</v>
      </c>
      <c r="C710" s="18" t="s">
        <v>41</v>
      </c>
    </row>
    <row r="711">
      <c r="A711" s="40" t="s">
        <v>12290</v>
      </c>
      <c r="B711" s="40" t="s">
        <v>41</v>
      </c>
      <c r="C711" s="18" t="s">
        <v>41</v>
      </c>
    </row>
    <row r="712">
      <c r="A712" s="40" t="s">
        <v>12291</v>
      </c>
      <c r="B712" s="40" t="s">
        <v>41</v>
      </c>
      <c r="C712" s="18" t="s">
        <v>41</v>
      </c>
    </row>
    <row r="713">
      <c r="A713" s="40" t="s">
        <v>12292</v>
      </c>
      <c r="B713" s="40" t="s">
        <v>41</v>
      </c>
      <c r="C713" s="18" t="s">
        <v>41</v>
      </c>
    </row>
    <row r="714">
      <c r="A714" s="40" t="s">
        <v>12293</v>
      </c>
      <c r="B714" s="40" t="s">
        <v>41</v>
      </c>
      <c r="C714" s="18" t="s">
        <v>41</v>
      </c>
    </row>
    <row r="715">
      <c r="A715" s="40" t="s">
        <v>12294</v>
      </c>
      <c r="B715" s="40" t="s">
        <v>41</v>
      </c>
      <c r="C715" s="18" t="s">
        <v>41</v>
      </c>
    </row>
    <row r="716">
      <c r="A716" s="40" t="s">
        <v>12295</v>
      </c>
      <c r="B716" s="40" t="s">
        <v>41</v>
      </c>
      <c r="C716" s="18" t="s">
        <v>41</v>
      </c>
    </row>
    <row r="717">
      <c r="A717" s="40" t="s">
        <v>12296</v>
      </c>
      <c r="B717" s="40" t="s">
        <v>41</v>
      </c>
      <c r="C717" s="18" t="s">
        <v>41</v>
      </c>
    </row>
    <row r="718">
      <c r="A718" s="40" t="s">
        <v>12297</v>
      </c>
      <c r="B718" s="40" t="s">
        <v>41</v>
      </c>
      <c r="C718" s="18" t="s">
        <v>41</v>
      </c>
    </row>
    <row r="719">
      <c r="A719" s="40" t="s">
        <v>12298</v>
      </c>
      <c r="B719" s="40" t="s">
        <v>41</v>
      </c>
      <c r="C719" s="18" t="s">
        <v>41</v>
      </c>
    </row>
    <row r="720">
      <c r="A720" s="40" t="s">
        <v>12299</v>
      </c>
      <c r="B720" s="40" t="s">
        <v>41</v>
      </c>
      <c r="C720" s="18" t="s">
        <v>41</v>
      </c>
    </row>
    <row r="721">
      <c r="A721" s="40" t="s">
        <v>12300</v>
      </c>
      <c r="B721" s="40" t="s">
        <v>41</v>
      </c>
      <c r="C721" s="18" t="s">
        <v>41</v>
      </c>
    </row>
    <row r="722">
      <c r="A722" s="40" t="s">
        <v>12301</v>
      </c>
      <c r="B722" s="40" t="s">
        <v>41</v>
      </c>
      <c r="C722" s="18" t="s">
        <v>41</v>
      </c>
    </row>
    <row r="723">
      <c r="A723" s="40" t="s">
        <v>12302</v>
      </c>
      <c r="B723" s="40" t="s">
        <v>41</v>
      </c>
      <c r="C723" s="18" t="s">
        <v>41</v>
      </c>
    </row>
    <row r="724">
      <c r="A724" s="40" t="s">
        <v>12303</v>
      </c>
      <c r="B724" s="40" t="s">
        <v>41</v>
      </c>
      <c r="C724" s="18" t="s">
        <v>41</v>
      </c>
    </row>
    <row r="725">
      <c r="A725" s="40" t="s">
        <v>12304</v>
      </c>
      <c r="B725" s="40" t="s">
        <v>41</v>
      </c>
      <c r="C725" s="18" t="s">
        <v>41</v>
      </c>
    </row>
    <row r="726">
      <c r="A726" s="40" t="s">
        <v>12305</v>
      </c>
      <c r="B726" s="40" t="s">
        <v>41</v>
      </c>
      <c r="C726" s="18" t="s">
        <v>41</v>
      </c>
    </row>
    <row r="727">
      <c r="A727" s="40" t="s">
        <v>12306</v>
      </c>
      <c r="B727" s="40" t="s">
        <v>41</v>
      </c>
      <c r="C727" s="18" t="s">
        <v>41</v>
      </c>
    </row>
    <row r="728">
      <c r="A728" s="40" t="s">
        <v>12307</v>
      </c>
      <c r="B728" s="40" t="s">
        <v>41</v>
      </c>
      <c r="C728" s="18" t="s">
        <v>41</v>
      </c>
    </row>
    <row r="729">
      <c r="A729" s="40" t="s">
        <v>12308</v>
      </c>
      <c r="B729" s="40" t="s">
        <v>41</v>
      </c>
      <c r="C729" s="18" t="s">
        <v>41</v>
      </c>
    </row>
    <row r="730">
      <c r="A730" s="40" t="s">
        <v>12309</v>
      </c>
      <c r="B730" s="40" t="s">
        <v>41</v>
      </c>
      <c r="C730" s="18" t="s">
        <v>41</v>
      </c>
    </row>
    <row r="731">
      <c r="A731" s="40" t="s">
        <v>12310</v>
      </c>
      <c r="B731" s="40" t="s">
        <v>41</v>
      </c>
      <c r="C731" s="18" t="s">
        <v>41</v>
      </c>
    </row>
    <row r="732">
      <c r="A732" s="40" t="s">
        <v>12311</v>
      </c>
      <c r="B732" s="40" t="s">
        <v>41</v>
      </c>
      <c r="C732" s="18" t="s">
        <v>41</v>
      </c>
    </row>
    <row r="733">
      <c r="A733" s="40" t="s">
        <v>12312</v>
      </c>
      <c r="B733" s="40" t="s">
        <v>41</v>
      </c>
      <c r="C733" s="18" t="s">
        <v>41</v>
      </c>
    </row>
    <row r="734">
      <c r="A734" s="40" t="s">
        <v>12313</v>
      </c>
      <c r="B734" s="40" t="s">
        <v>41</v>
      </c>
      <c r="C734" s="18" t="s">
        <v>41</v>
      </c>
    </row>
    <row r="735">
      <c r="A735" s="40" t="s">
        <v>12314</v>
      </c>
      <c r="B735" s="40" t="s">
        <v>41</v>
      </c>
      <c r="C735" s="18" t="s">
        <v>41</v>
      </c>
    </row>
    <row r="736">
      <c r="A736" s="40" t="s">
        <v>12315</v>
      </c>
      <c r="B736" s="40" t="s">
        <v>41</v>
      </c>
      <c r="C736" s="18" t="s">
        <v>41</v>
      </c>
    </row>
    <row r="737">
      <c r="A737" s="40" t="s">
        <v>12316</v>
      </c>
      <c r="B737" s="40" t="s">
        <v>41</v>
      </c>
      <c r="C737" s="18" t="s">
        <v>41</v>
      </c>
    </row>
    <row r="738">
      <c r="A738" s="40" t="s">
        <v>12317</v>
      </c>
      <c r="B738" s="40" t="s">
        <v>41</v>
      </c>
      <c r="C738" s="18" t="s">
        <v>41</v>
      </c>
    </row>
    <row r="739">
      <c r="A739" s="40" t="s">
        <v>12318</v>
      </c>
      <c r="B739" s="40" t="s">
        <v>41</v>
      </c>
      <c r="C739" s="18" t="s">
        <v>41</v>
      </c>
    </row>
    <row r="740">
      <c r="A740" s="40" t="s">
        <v>12319</v>
      </c>
      <c r="B740" s="40" t="s">
        <v>41</v>
      </c>
      <c r="C740" s="18" t="s">
        <v>41</v>
      </c>
    </row>
    <row r="741">
      <c r="A741" s="40" t="s">
        <v>12320</v>
      </c>
      <c r="B741" s="40" t="s">
        <v>41</v>
      </c>
      <c r="C741" s="18" t="s">
        <v>41</v>
      </c>
    </row>
    <row r="742">
      <c r="A742" s="40" t="s">
        <v>12321</v>
      </c>
      <c r="B742" s="40" t="s">
        <v>41</v>
      </c>
      <c r="C742" s="18" t="s">
        <v>41</v>
      </c>
    </row>
    <row r="743">
      <c r="A743" s="40" t="s">
        <v>12322</v>
      </c>
      <c r="B743" s="40" t="s">
        <v>41</v>
      </c>
      <c r="C743" s="18" t="s">
        <v>41</v>
      </c>
    </row>
    <row r="744">
      <c r="A744" s="40" t="s">
        <v>12323</v>
      </c>
      <c r="B744" s="40" t="s">
        <v>41</v>
      </c>
      <c r="C744" s="18" t="s">
        <v>41</v>
      </c>
    </row>
    <row r="745">
      <c r="A745" s="40" t="s">
        <v>12324</v>
      </c>
      <c r="B745" s="40" t="s">
        <v>41</v>
      </c>
      <c r="C745" s="18" t="s">
        <v>41</v>
      </c>
    </row>
    <row r="746">
      <c r="A746" s="40" t="s">
        <v>12325</v>
      </c>
      <c r="B746" s="40" t="s">
        <v>41</v>
      </c>
      <c r="C746" s="18" t="s">
        <v>41</v>
      </c>
    </row>
    <row r="747">
      <c r="A747" s="40" t="s">
        <v>12326</v>
      </c>
      <c r="B747" s="40" t="s">
        <v>41</v>
      </c>
      <c r="C747" s="18" t="s">
        <v>41</v>
      </c>
    </row>
    <row r="748">
      <c r="A748" s="40" t="s">
        <v>12327</v>
      </c>
      <c r="B748" s="40" t="s">
        <v>41</v>
      </c>
      <c r="C748" s="18" t="s">
        <v>41</v>
      </c>
    </row>
    <row r="749">
      <c r="A749" s="40" t="s">
        <v>12328</v>
      </c>
      <c r="B749" s="40" t="s">
        <v>41</v>
      </c>
      <c r="C749" s="18" t="s">
        <v>41</v>
      </c>
    </row>
    <row r="750">
      <c r="A750" s="40" t="s">
        <v>12329</v>
      </c>
      <c r="B750" s="40" t="s">
        <v>41</v>
      </c>
      <c r="C750" s="18" t="s">
        <v>41</v>
      </c>
    </row>
    <row r="751">
      <c r="A751" s="40" t="s">
        <v>12330</v>
      </c>
      <c r="B751" s="40" t="s">
        <v>41</v>
      </c>
      <c r="C751" s="18" t="s">
        <v>41</v>
      </c>
    </row>
    <row r="752">
      <c r="A752" s="40" t="s">
        <v>12331</v>
      </c>
      <c r="B752" s="40" t="s">
        <v>41</v>
      </c>
      <c r="C752" s="18" t="s">
        <v>41</v>
      </c>
    </row>
    <row r="753">
      <c r="A753" s="40" t="s">
        <v>12332</v>
      </c>
      <c r="B753" s="40" t="s">
        <v>41</v>
      </c>
      <c r="C753" s="18" t="s">
        <v>41</v>
      </c>
    </row>
    <row r="754">
      <c r="A754" s="40" t="s">
        <v>12333</v>
      </c>
      <c r="B754" s="40" t="s">
        <v>41</v>
      </c>
      <c r="C754" s="18" t="s">
        <v>41</v>
      </c>
    </row>
    <row r="755">
      <c r="A755" s="40" t="s">
        <v>12334</v>
      </c>
      <c r="B755" s="40" t="s">
        <v>41</v>
      </c>
      <c r="C755" s="18" t="s">
        <v>41</v>
      </c>
    </row>
    <row r="756">
      <c r="A756" s="40" t="s">
        <v>12335</v>
      </c>
      <c r="B756" s="40" t="s">
        <v>41</v>
      </c>
      <c r="C756" s="18" t="s">
        <v>41</v>
      </c>
    </row>
    <row r="757">
      <c r="A757" s="40" t="s">
        <v>12336</v>
      </c>
      <c r="B757" s="40" t="s">
        <v>41</v>
      </c>
      <c r="C757" s="18" t="s">
        <v>41</v>
      </c>
    </row>
    <row r="758">
      <c r="A758" s="40" t="s">
        <v>12337</v>
      </c>
      <c r="B758" s="40" t="s">
        <v>41</v>
      </c>
      <c r="C758" s="18" t="s">
        <v>41</v>
      </c>
    </row>
    <row r="759">
      <c r="A759" s="40" t="s">
        <v>12338</v>
      </c>
      <c r="B759" s="40" t="s">
        <v>41</v>
      </c>
      <c r="C759" s="18" t="s">
        <v>41</v>
      </c>
    </row>
    <row r="760">
      <c r="A760" s="40" t="s">
        <v>12339</v>
      </c>
      <c r="B760" s="40" t="s">
        <v>41</v>
      </c>
      <c r="C760" s="18" t="s">
        <v>41</v>
      </c>
    </row>
    <row r="761">
      <c r="A761" s="40" t="s">
        <v>12340</v>
      </c>
      <c r="B761" s="40" t="s">
        <v>41</v>
      </c>
      <c r="C761" s="18" t="s">
        <v>41</v>
      </c>
    </row>
    <row r="762">
      <c r="A762" s="40" t="s">
        <v>12341</v>
      </c>
      <c r="B762" s="40" t="s">
        <v>41</v>
      </c>
      <c r="C762" s="18" t="s">
        <v>41</v>
      </c>
    </row>
    <row r="763">
      <c r="A763" s="40" t="s">
        <v>12342</v>
      </c>
      <c r="B763" s="40" t="s">
        <v>41</v>
      </c>
      <c r="C763" s="18" t="s">
        <v>41</v>
      </c>
    </row>
    <row r="764">
      <c r="A764" s="40" t="s">
        <v>12343</v>
      </c>
      <c r="B764" s="40" t="s">
        <v>41</v>
      </c>
      <c r="C764" s="18" t="s">
        <v>41</v>
      </c>
    </row>
    <row r="765">
      <c r="A765" s="40" t="s">
        <v>12344</v>
      </c>
      <c r="B765" s="40" t="s">
        <v>41</v>
      </c>
      <c r="C765" s="18" t="s">
        <v>41</v>
      </c>
    </row>
    <row r="766">
      <c r="A766" s="40" t="s">
        <v>12345</v>
      </c>
      <c r="B766" s="40" t="s">
        <v>41</v>
      </c>
      <c r="C766" s="18" t="s">
        <v>41</v>
      </c>
    </row>
    <row r="767">
      <c r="A767" s="40" t="s">
        <v>12346</v>
      </c>
      <c r="B767" s="40" t="s">
        <v>41</v>
      </c>
      <c r="C767" s="18" t="s">
        <v>41</v>
      </c>
    </row>
    <row r="768">
      <c r="A768" s="40" t="s">
        <v>12347</v>
      </c>
      <c r="B768" s="40" t="s">
        <v>41</v>
      </c>
      <c r="C768" s="18" t="s">
        <v>41</v>
      </c>
    </row>
    <row r="769">
      <c r="A769" s="40" t="s">
        <v>12348</v>
      </c>
      <c r="B769" s="40" t="s">
        <v>41</v>
      </c>
      <c r="C769" s="18" t="s">
        <v>41</v>
      </c>
    </row>
    <row r="770">
      <c r="A770" s="40" t="s">
        <v>12349</v>
      </c>
      <c r="B770" s="40" t="s">
        <v>41</v>
      </c>
      <c r="C770" s="18" t="s">
        <v>41</v>
      </c>
    </row>
    <row r="771">
      <c r="A771" s="40" t="s">
        <v>12350</v>
      </c>
      <c r="B771" s="40" t="s">
        <v>41</v>
      </c>
      <c r="C771" s="18" t="s">
        <v>41</v>
      </c>
    </row>
    <row r="772">
      <c r="A772" s="40" t="s">
        <v>12351</v>
      </c>
      <c r="B772" s="40" t="s">
        <v>41</v>
      </c>
      <c r="C772" s="18" t="s">
        <v>41</v>
      </c>
    </row>
    <row r="773">
      <c r="A773" s="40" t="s">
        <v>12352</v>
      </c>
      <c r="B773" s="40" t="s">
        <v>41</v>
      </c>
      <c r="C773" s="18" t="s">
        <v>41</v>
      </c>
    </row>
    <row r="774">
      <c r="A774" s="40" t="s">
        <v>12353</v>
      </c>
      <c r="B774" s="40" t="s">
        <v>41</v>
      </c>
      <c r="C774" s="18" t="s">
        <v>41</v>
      </c>
    </row>
    <row r="775">
      <c r="A775" s="40" t="s">
        <v>12354</v>
      </c>
      <c r="B775" s="40" t="s">
        <v>41</v>
      </c>
      <c r="C775" s="18" t="s">
        <v>41</v>
      </c>
    </row>
    <row r="776">
      <c r="A776" s="40" t="s">
        <v>12355</v>
      </c>
      <c r="B776" s="40" t="s">
        <v>41</v>
      </c>
      <c r="C776" s="18" t="s">
        <v>41</v>
      </c>
    </row>
    <row r="777">
      <c r="A777" s="40" t="s">
        <v>12356</v>
      </c>
      <c r="B777" s="40" t="s">
        <v>41</v>
      </c>
      <c r="C777" s="18" t="s">
        <v>41</v>
      </c>
    </row>
    <row r="778">
      <c r="A778" s="40" t="s">
        <v>12357</v>
      </c>
      <c r="B778" s="40" t="s">
        <v>41</v>
      </c>
      <c r="C778" s="18" t="s">
        <v>41</v>
      </c>
    </row>
    <row r="779">
      <c r="A779" s="40" t="s">
        <v>12358</v>
      </c>
      <c r="B779" s="40" t="s">
        <v>41</v>
      </c>
      <c r="C779" s="18" t="s">
        <v>41</v>
      </c>
    </row>
    <row r="780">
      <c r="A780" s="40" t="s">
        <v>12359</v>
      </c>
      <c r="B780" s="40" t="s">
        <v>41</v>
      </c>
      <c r="C780" s="18" t="s">
        <v>41</v>
      </c>
    </row>
    <row r="781">
      <c r="A781" s="40" t="s">
        <v>12360</v>
      </c>
      <c r="B781" s="40" t="s">
        <v>41</v>
      </c>
      <c r="C781" s="18" t="s">
        <v>41</v>
      </c>
    </row>
    <row r="782">
      <c r="A782" s="40" t="s">
        <v>12361</v>
      </c>
      <c r="B782" s="40" t="s">
        <v>41</v>
      </c>
      <c r="C782" s="18" t="s">
        <v>41</v>
      </c>
    </row>
    <row r="783">
      <c r="A783" s="40" t="s">
        <v>12362</v>
      </c>
      <c r="B783" s="40" t="s">
        <v>41</v>
      </c>
      <c r="C783" s="18" t="s">
        <v>41</v>
      </c>
    </row>
    <row r="784">
      <c r="A784" s="40" t="s">
        <v>12363</v>
      </c>
      <c r="B784" s="40" t="s">
        <v>41</v>
      </c>
      <c r="C784" s="18" t="s">
        <v>41</v>
      </c>
    </row>
    <row r="785">
      <c r="A785" s="40" t="s">
        <v>12364</v>
      </c>
      <c r="B785" s="40" t="s">
        <v>41</v>
      </c>
      <c r="C785" s="18" t="s">
        <v>71</v>
      </c>
    </row>
    <row r="786">
      <c r="A786" s="40" t="s">
        <v>12365</v>
      </c>
      <c r="B786" s="40" t="s">
        <v>41</v>
      </c>
      <c r="C786" s="18" t="s">
        <v>71</v>
      </c>
    </row>
    <row r="787">
      <c r="A787" s="40" t="s">
        <v>12366</v>
      </c>
      <c r="B787" s="40" t="s">
        <v>41</v>
      </c>
      <c r="C787" s="18" t="s">
        <v>41</v>
      </c>
    </row>
    <row r="788">
      <c r="A788" s="40" t="s">
        <v>12367</v>
      </c>
      <c r="B788" s="40" t="s">
        <v>41</v>
      </c>
      <c r="C788" s="18" t="s">
        <v>71</v>
      </c>
    </row>
    <row r="789">
      <c r="A789" s="40" t="s">
        <v>12368</v>
      </c>
      <c r="B789" s="40" t="s">
        <v>41</v>
      </c>
      <c r="C789" s="18" t="s">
        <v>41</v>
      </c>
    </row>
    <row r="790">
      <c r="A790" s="40" t="s">
        <v>12369</v>
      </c>
      <c r="B790" s="40" t="s">
        <v>41</v>
      </c>
      <c r="C790" s="18" t="s">
        <v>41</v>
      </c>
    </row>
    <row r="791">
      <c r="A791" s="40" t="s">
        <v>12370</v>
      </c>
      <c r="B791" s="40" t="s">
        <v>41</v>
      </c>
      <c r="C791" s="18" t="s">
        <v>41</v>
      </c>
    </row>
    <row r="792">
      <c r="A792" s="40" t="s">
        <v>12371</v>
      </c>
      <c r="B792" s="40" t="s">
        <v>41</v>
      </c>
      <c r="C792" s="18" t="s">
        <v>41</v>
      </c>
    </row>
    <row r="793">
      <c r="A793" s="40" t="s">
        <v>12372</v>
      </c>
      <c r="B793" s="40" t="s">
        <v>41</v>
      </c>
      <c r="C793" s="18" t="s">
        <v>41</v>
      </c>
    </row>
    <row r="794">
      <c r="A794" s="40" t="s">
        <v>12373</v>
      </c>
      <c r="B794" s="40" t="s">
        <v>41</v>
      </c>
      <c r="C794" s="18" t="s">
        <v>41</v>
      </c>
    </row>
    <row r="795">
      <c r="A795" s="40" t="s">
        <v>12374</v>
      </c>
      <c r="B795" s="40" t="s">
        <v>41</v>
      </c>
      <c r="C795" s="18" t="s">
        <v>71</v>
      </c>
    </row>
    <row r="796">
      <c r="A796" s="40" t="s">
        <v>12375</v>
      </c>
      <c r="B796" s="40" t="s">
        <v>41</v>
      </c>
      <c r="C796" s="18" t="s">
        <v>41</v>
      </c>
    </row>
    <row r="797">
      <c r="A797" s="40" t="s">
        <v>12376</v>
      </c>
      <c r="B797" s="40" t="s">
        <v>41</v>
      </c>
      <c r="C797" s="18" t="s">
        <v>41</v>
      </c>
    </row>
    <row r="798">
      <c r="A798" s="40" t="s">
        <v>12377</v>
      </c>
      <c r="B798" s="40" t="s">
        <v>41</v>
      </c>
      <c r="C798" s="18" t="s">
        <v>41</v>
      </c>
    </row>
    <row r="799">
      <c r="A799" s="40" t="s">
        <v>12378</v>
      </c>
      <c r="B799" s="40" t="s">
        <v>41</v>
      </c>
      <c r="C799" s="18" t="s">
        <v>41</v>
      </c>
    </row>
    <row r="800">
      <c r="A800" s="40" t="s">
        <v>12379</v>
      </c>
      <c r="B800" s="40" t="s">
        <v>41</v>
      </c>
      <c r="C800" s="18" t="s">
        <v>41</v>
      </c>
    </row>
    <row r="801">
      <c r="A801" s="40" t="s">
        <v>12380</v>
      </c>
      <c r="B801" s="40" t="s">
        <v>41</v>
      </c>
      <c r="C801" s="18" t="s">
        <v>41</v>
      </c>
    </row>
    <row r="802">
      <c r="A802" s="40" t="s">
        <v>12381</v>
      </c>
      <c r="B802" s="40" t="s">
        <v>41</v>
      </c>
      <c r="C802" s="18" t="s">
        <v>41</v>
      </c>
    </row>
    <row r="803">
      <c r="A803" s="40" t="s">
        <v>12382</v>
      </c>
      <c r="B803" s="40" t="s">
        <v>41</v>
      </c>
      <c r="C803" s="18" t="s">
        <v>41</v>
      </c>
    </row>
    <row r="804">
      <c r="A804" s="40" t="s">
        <v>12383</v>
      </c>
      <c r="B804" s="40" t="s">
        <v>41</v>
      </c>
      <c r="C804" s="18" t="s">
        <v>41</v>
      </c>
    </row>
    <row r="805">
      <c r="A805" s="40" t="s">
        <v>12384</v>
      </c>
      <c r="B805" s="40" t="s">
        <v>41</v>
      </c>
      <c r="C805" s="18" t="s">
        <v>41</v>
      </c>
    </row>
    <row r="806">
      <c r="A806" s="40" t="s">
        <v>12385</v>
      </c>
      <c r="B806" s="40" t="s">
        <v>41</v>
      </c>
      <c r="C806" s="18" t="s">
        <v>71</v>
      </c>
    </row>
    <row r="807">
      <c r="A807" s="40" t="s">
        <v>12386</v>
      </c>
      <c r="B807" s="40" t="s">
        <v>41</v>
      </c>
      <c r="C807" s="18" t="s">
        <v>41</v>
      </c>
    </row>
    <row r="808">
      <c r="A808" s="40" t="s">
        <v>12387</v>
      </c>
      <c r="B808" s="40" t="s">
        <v>41</v>
      </c>
      <c r="C808" s="18" t="s">
        <v>41</v>
      </c>
    </row>
    <row r="809">
      <c r="A809" s="40" t="s">
        <v>12388</v>
      </c>
      <c r="B809" s="40" t="s">
        <v>41</v>
      </c>
      <c r="C809" s="18" t="s">
        <v>41</v>
      </c>
    </row>
    <row r="810">
      <c r="A810" s="40" t="s">
        <v>12389</v>
      </c>
      <c r="B810" s="40" t="s">
        <v>41</v>
      </c>
      <c r="C810" s="18" t="s">
        <v>41</v>
      </c>
    </row>
    <row r="811">
      <c r="A811" s="40" t="s">
        <v>12390</v>
      </c>
      <c r="B811" s="40" t="s">
        <v>41</v>
      </c>
      <c r="C811" s="18" t="s">
        <v>41</v>
      </c>
    </row>
    <row r="812">
      <c r="A812" s="40" t="s">
        <v>12391</v>
      </c>
      <c r="B812" s="40" t="s">
        <v>41</v>
      </c>
      <c r="C812" s="18" t="s">
        <v>41</v>
      </c>
    </row>
    <row r="813">
      <c r="A813" s="40" t="s">
        <v>12392</v>
      </c>
      <c r="B813" s="40" t="s">
        <v>41</v>
      </c>
      <c r="C813" s="18" t="s">
        <v>41</v>
      </c>
    </row>
    <row r="814">
      <c r="A814" s="40" t="s">
        <v>12393</v>
      </c>
      <c r="B814" s="40" t="s">
        <v>41</v>
      </c>
      <c r="C814" s="18" t="s">
        <v>41</v>
      </c>
    </row>
    <row r="815">
      <c r="A815" s="40" t="s">
        <v>12394</v>
      </c>
      <c r="B815" s="40" t="s">
        <v>41</v>
      </c>
      <c r="C815" s="18" t="s">
        <v>41</v>
      </c>
    </row>
    <row r="816">
      <c r="A816" s="40" t="s">
        <v>12395</v>
      </c>
      <c r="B816" s="40" t="s">
        <v>41</v>
      </c>
      <c r="C816" s="18" t="s">
        <v>41</v>
      </c>
    </row>
    <row r="817">
      <c r="A817" s="40" t="s">
        <v>12396</v>
      </c>
      <c r="B817" s="40" t="s">
        <v>41</v>
      </c>
      <c r="C817" s="18" t="s">
        <v>41</v>
      </c>
    </row>
    <row r="818">
      <c r="A818" s="40" t="s">
        <v>12397</v>
      </c>
      <c r="B818" s="40" t="s">
        <v>41</v>
      </c>
      <c r="C818" s="18" t="s">
        <v>41</v>
      </c>
    </row>
    <row r="819">
      <c r="A819" s="40" t="s">
        <v>12398</v>
      </c>
      <c r="B819" s="40" t="s">
        <v>116</v>
      </c>
      <c r="C819" s="18" t="s">
        <v>116</v>
      </c>
    </row>
    <row r="820">
      <c r="A820" s="40" t="s">
        <v>12399</v>
      </c>
      <c r="B820" s="40" t="s">
        <v>41</v>
      </c>
      <c r="C820" s="18" t="s">
        <v>41</v>
      </c>
    </row>
    <row r="821">
      <c r="A821" s="40" t="s">
        <v>12400</v>
      </c>
      <c r="B821" s="40" t="s">
        <v>41</v>
      </c>
      <c r="C821" s="18" t="s">
        <v>41</v>
      </c>
    </row>
    <row r="822">
      <c r="A822" s="44" t="s">
        <v>12401</v>
      </c>
      <c r="B822" s="40" t="s">
        <v>124</v>
      </c>
      <c r="C822" s="18" t="s">
        <v>125</v>
      </c>
    </row>
    <row r="823">
      <c r="A823" s="40" t="s">
        <v>12402</v>
      </c>
      <c r="B823" s="40" t="s">
        <v>41</v>
      </c>
      <c r="C823" s="18" t="s">
        <v>71</v>
      </c>
    </row>
    <row r="824">
      <c r="A824" s="40" t="s">
        <v>12403</v>
      </c>
      <c r="B824" s="40" t="s">
        <v>124</v>
      </c>
      <c r="C824" s="18" t="s">
        <v>71</v>
      </c>
    </row>
    <row r="825">
      <c r="A825" s="40" t="s">
        <v>12404</v>
      </c>
      <c r="B825" s="40" t="s">
        <v>41</v>
      </c>
      <c r="C825" s="18" t="s">
        <v>41</v>
      </c>
    </row>
    <row r="826">
      <c r="A826" s="40" t="s">
        <v>12405</v>
      </c>
      <c r="B826" s="40" t="s">
        <v>41</v>
      </c>
      <c r="C826" s="18" t="s">
        <v>41</v>
      </c>
    </row>
    <row r="827">
      <c r="A827" s="40" t="s">
        <v>12406</v>
      </c>
      <c r="B827" s="40" t="s">
        <v>41</v>
      </c>
      <c r="C827" s="18" t="s">
        <v>41</v>
      </c>
    </row>
    <row r="828">
      <c r="A828" s="40" t="s">
        <v>12407</v>
      </c>
      <c r="B828" s="40" t="s">
        <v>41</v>
      </c>
      <c r="C828" s="18" t="s">
        <v>41</v>
      </c>
    </row>
    <row r="829">
      <c r="A829" s="40" t="s">
        <v>12408</v>
      </c>
      <c r="B829" s="40" t="s">
        <v>41</v>
      </c>
      <c r="C829" s="18" t="s">
        <v>41</v>
      </c>
    </row>
    <row r="830">
      <c r="A830" s="40" t="s">
        <v>12409</v>
      </c>
      <c r="B830" s="40" t="s">
        <v>41</v>
      </c>
      <c r="C830" s="18" t="s">
        <v>41</v>
      </c>
    </row>
    <row r="831">
      <c r="A831" s="40" t="s">
        <v>12410</v>
      </c>
      <c r="B831" s="40" t="s">
        <v>41</v>
      </c>
      <c r="C831" s="18" t="s">
        <v>41</v>
      </c>
    </row>
    <row r="832">
      <c r="A832" s="40" t="s">
        <v>12411</v>
      </c>
      <c r="B832" s="40" t="s">
        <v>41</v>
      </c>
      <c r="C832" s="18" t="s">
        <v>41</v>
      </c>
    </row>
    <row r="833">
      <c r="A833" s="40" t="s">
        <v>12412</v>
      </c>
      <c r="B833" s="40" t="s">
        <v>41</v>
      </c>
      <c r="C833" s="18" t="s">
        <v>41</v>
      </c>
    </row>
    <row r="834">
      <c r="A834" s="40" t="s">
        <v>12413</v>
      </c>
      <c r="B834" s="40" t="s">
        <v>41</v>
      </c>
      <c r="C834" s="18" t="s">
        <v>41</v>
      </c>
    </row>
    <row r="835">
      <c r="A835" s="40" t="s">
        <v>12414</v>
      </c>
      <c r="B835" s="40" t="s">
        <v>41</v>
      </c>
      <c r="C835" s="18" t="s">
        <v>41</v>
      </c>
    </row>
    <row r="836">
      <c r="A836" s="40" t="s">
        <v>12415</v>
      </c>
      <c r="B836" s="40" t="s">
        <v>425</v>
      </c>
      <c r="C836" s="18" t="s">
        <v>71</v>
      </c>
    </row>
    <row r="837">
      <c r="A837" s="40" t="s">
        <v>12416</v>
      </c>
      <c r="B837" s="40" t="s">
        <v>41</v>
      </c>
      <c r="C837" s="18" t="s">
        <v>71</v>
      </c>
    </row>
    <row r="838">
      <c r="A838" s="40" t="s">
        <v>12417</v>
      </c>
      <c r="B838" s="40" t="s">
        <v>41</v>
      </c>
      <c r="C838" s="18" t="s">
        <v>71</v>
      </c>
    </row>
    <row r="839">
      <c r="A839" s="40" t="s">
        <v>12418</v>
      </c>
      <c r="B839" s="40" t="s">
        <v>41</v>
      </c>
      <c r="C839" s="18" t="s">
        <v>71</v>
      </c>
    </row>
    <row r="840">
      <c r="A840" s="40" t="s">
        <v>12419</v>
      </c>
      <c r="B840" s="40" t="s">
        <v>41</v>
      </c>
      <c r="C840" s="18" t="s">
        <v>41</v>
      </c>
    </row>
    <row r="841">
      <c r="A841" s="40" t="s">
        <v>12420</v>
      </c>
      <c r="B841" s="40" t="s">
        <v>124</v>
      </c>
      <c r="C841" s="18" t="s">
        <v>125</v>
      </c>
    </row>
    <row r="842">
      <c r="A842" s="40" t="s">
        <v>12421</v>
      </c>
      <c r="B842" s="40" t="s">
        <v>41</v>
      </c>
      <c r="C842" s="18" t="s">
        <v>71</v>
      </c>
    </row>
    <row r="843">
      <c r="A843" s="40" t="s">
        <v>12422</v>
      </c>
      <c r="B843" s="40" t="s">
        <v>41</v>
      </c>
      <c r="C843" s="18" t="s">
        <v>41</v>
      </c>
    </row>
    <row r="844">
      <c r="A844" s="40" t="s">
        <v>12423</v>
      </c>
      <c r="B844" s="40" t="s">
        <v>41</v>
      </c>
      <c r="C844" s="18" t="s">
        <v>41</v>
      </c>
    </row>
    <row r="845">
      <c r="A845" s="40" t="s">
        <v>12424</v>
      </c>
      <c r="B845" s="40" t="s">
        <v>41</v>
      </c>
      <c r="C845" s="18" t="s">
        <v>41</v>
      </c>
    </row>
    <row r="846">
      <c r="A846" s="40" t="s">
        <v>12425</v>
      </c>
      <c r="B846" s="40" t="s">
        <v>41</v>
      </c>
      <c r="C846" s="18" t="s">
        <v>41</v>
      </c>
    </row>
    <row r="847">
      <c r="A847" s="40" t="s">
        <v>12426</v>
      </c>
      <c r="B847" s="40" t="s">
        <v>41</v>
      </c>
      <c r="C847" s="18" t="s">
        <v>71</v>
      </c>
    </row>
    <row r="848">
      <c r="A848" s="40" t="s">
        <v>12427</v>
      </c>
      <c r="B848" s="40" t="s">
        <v>41</v>
      </c>
      <c r="C848" s="18" t="s">
        <v>41</v>
      </c>
    </row>
    <row r="849">
      <c r="A849" s="44" t="s">
        <v>12428</v>
      </c>
      <c r="B849" s="40" t="s">
        <v>41</v>
      </c>
      <c r="C849" s="18" t="s">
        <v>41</v>
      </c>
    </row>
    <row r="850">
      <c r="A850" s="40" t="s">
        <v>12429</v>
      </c>
      <c r="B850" s="40" t="s">
        <v>41</v>
      </c>
      <c r="C850" s="18" t="s">
        <v>41</v>
      </c>
    </row>
    <row r="851">
      <c r="A851" s="40" t="s">
        <v>12430</v>
      </c>
      <c r="B851" s="40" t="s">
        <v>41</v>
      </c>
      <c r="C851" s="18" t="s">
        <v>41</v>
      </c>
    </row>
    <row r="852">
      <c r="A852" s="40" t="s">
        <v>12431</v>
      </c>
      <c r="B852" s="40" t="s">
        <v>41</v>
      </c>
      <c r="C852" s="18" t="s">
        <v>71</v>
      </c>
    </row>
    <row r="853">
      <c r="A853" s="40" t="s">
        <v>12432</v>
      </c>
      <c r="B853" s="40" t="s">
        <v>41</v>
      </c>
      <c r="C853" s="18" t="s">
        <v>41</v>
      </c>
    </row>
    <row r="854">
      <c r="A854" s="44" t="s">
        <v>12433</v>
      </c>
      <c r="B854" s="40" t="s">
        <v>41</v>
      </c>
      <c r="C854" s="18" t="s">
        <v>509</v>
      </c>
    </row>
    <row r="855">
      <c r="A855" s="44" t="s">
        <v>12434</v>
      </c>
      <c r="B855" s="40" t="s">
        <v>425</v>
      </c>
      <c r="C855" s="18" t="s">
        <v>509</v>
      </c>
    </row>
    <row r="856">
      <c r="A856" s="40" t="s">
        <v>12435</v>
      </c>
      <c r="B856" s="40" t="s">
        <v>41</v>
      </c>
      <c r="C856" s="18" t="s">
        <v>71</v>
      </c>
    </row>
    <row r="857">
      <c r="A857" s="40" t="s">
        <v>12436</v>
      </c>
      <c r="B857" s="40" t="s">
        <v>41</v>
      </c>
      <c r="C857" s="18" t="s">
        <v>71</v>
      </c>
    </row>
    <row r="858">
      <c r="A858" s="40" t="s">
        <v>12437</v>
      </c>
      <c r="B858" s="40" t="s">
        <v>41</v>
      </c>
      <c r="C858" s="18" t="s">
        <v>71</v>
      </c>
    </row>
    <row r="859">
      <c r="A859" s="40" t="s">
        <v>12438</v>
      </c>
      <c r="B859" s="40" t="s">
        <v>41</v>
      </c>
      <c r="C859" s="18" t="s">
        <v>71</v>
      </c>
    </row>
    <row r="860">
      <c r="A860" s="40" t="s">
        <v>12439</v>
      </c>
      <c r="B860" s="40" t="s">
        <v>41</v>
      </c>
      <c r="C860" s="18" t="s">
        <v>41</v>
      </c>
    </row>
    <row r="861">
      <c r="A861" s="40" t="s">
        <v>12440</v>
      </c>
      <c r="B861" s="40" t="s">
        <v>41</v>
      </c>
      <c r="C861" s="18" t="s">
        <v>71</v>
      </c>
    </row>
    <row r="862">
      <c r="A862" s="40" t="s">
        <v>12441</v>
      </c>
      <c r="B862" s="40" t="s">
        <v>41</v>
      </c>
      <c r="C862" s="18" t="s">
        <v>71</v>
      </c>
    </row>
    <row r="863">
      <c r="A863" s="40" t="s">
        <v>12442</v>
      </c>
      <c r="B863" s="40" t="s">
        <v>41</v>
      </c>
      <c r="C863" s="18" t="s">
        <v>71</v>
      </c>
    </row>
    <row r="864">
      <c r="A864" s="40" t="s">
        <v>12443</v>
      </c>
      <c r="B864" s="40" t="s">
        <v>41</v>
      </c>
      <c r="C864" s="18" t="s">
        <v>71</v>
      </c>
    </row>
    <row r="865">
      <c r="A865" s="40" t="s">
        <v>12444</v>
      </c>
      <c r="B865" s="40" t="s">
        <v>116</v>
      </c>
      <c r="C865" s="18" t="s">
        <v>116</v>
      </c>
    </row>
    <row r="866">
      <c r="A866" s="40" t="s">
        <v>12445</v>
      </c>
      <c r="B866" s="40" t="s">
        <v>41</v>
      </c>
      <c r="C866" s="18" t="s">
        <v>41</v>
      </c>
    </row>
    <row r="867">
      <c r="A867" s="40" t="s">
        <v>12446</v>
      </c>
      <c r="B867" s="40" t="s">
        <v>41</v>
      </c>
      <c r="C867" s="18" t="s">
        <v>71</v>
      </c>
    </row>
    <row r="868">
      <c r="A868" s="40" t="s">
        <v>12447</v>
      </c>
      <c r="B868" s="40" t="s">
        <v>41</v>
      </c>
      <c r="C868" s="18" t="s">
        <v>71</v>
      </c>
    </row>
    <row r="869">
      <c r="A869" s="44" t="s">
        <v>12448</v>
      </c>
      <c r="B869" s="40" t="s">
        <v>41</v>
      </c>
      <c r="C869" s="18" t="s">
        <v>41</v>
      </c>
    </row>
    <row r="870">
      <c r="A870" s="40" t="s">
        <v>12449</v>
      </c>
      <c r="B870" s="40" t="s">
        <v>116</v>
      </c>
      <c r="C870" s="18" t="s">
        <v>116</v>
      </c>
    </row>
    <row r="871">
      <c r="A871" s="40" t="s">
        <v>12450</v>
      </c>
      <c r="B871" s="40" t="s">
        <v>124</v>
      </c>
      <c r="C871" s="18" t="s">
        <v>71</v>
      </c>
    </row>
    <row r="872">
      <c r="A872" s="40" t="s">
        <v>12451</v>
      </c>
      <c r="B872" s="40" t="s">
        <v>116</v>
      </c>
      <c r="C872" s="18" t="s">
        <v>116</v>
      </c>
    </row>
    <row r="873">
      <c r="A873" s="40" t="s">
        <v>12452</v>
      </c>
      <c r="B873" s="40" t="s">
        <v>41</v>
      </c>
      <c r="C873" s="18" t="s">
        <v>71</v>
      </c>
    </row>
    <row r="874">
      <c r="A874" s="40" t="s">
        <v>12453</v>
      </c>
      <c r="B874" s="40" t="s">
        <v>116</v>
      </c>
      <c r="C874" s="18" t="s">
        <v>116</v>
      </c>
    </row>
    <row r="875">
      <c r="A875" s="40" t="s">
        <v>12454</v>
      </c>
      <c r="B875" s="40" t="s">
        <v>124</v>
      </c>
      <c r="C875" s="18" t="s">
        <v>125</v>
      </c>
    </row>
    <row r="876">
      <c r="A876" s="40" t="s">
        <v>12455</v>
      </c>
      <c r="B876" s="40" t="s">
        <v>41</v>
      </c>
      <c r="C876" s="18" t="s">
        <v>71</v>
      </c>
    </row>
    <row r="877">
      <c r="A877" s="40" t="s">
        <v>12456</v>
      </c>
      <c r="B877" s="40" t="s">
        <v>41</v>
      </c>
      <c r="C877" s="18" t="s">
        <v>71</v>
      </c>
    </row>
    <row r="878">
      <c r="A878" s="40" t="s">
        <v>12457</v>
      </c>
      <c r="B878" s="40" t="s">
        <v>116</v>
      </c>
      <c r="C878" s="18" t="s">
        <v>116</v>
      </c>
    </row>
    <row r="879">
      <c r="A879" s="40" t="s">
        <v>12458</v>
      </c>
      <c r="B879" s="40" t="s">
        <v>124</v>
      </c>
      <c r="C879" s="18" t="s">
        <v>71</v>
      </c>
    </row>
    <row r="880">
      <c r="A880" s="44" t="s">
        <v>12459</v>
      </c>
      <c r="B880" s="40" t="s">
        <v>41</v>
      </c>
      <c r="C880" s="18" t="s">
        <v>125</v>
      </c>
    </row>
    <row r="881">
      <c r="A881" s="40" t="s">
        <v>12460</v>
      </c>
      <c r="B881" s="40" t="s">
        <v>124</v>
      </c>
      <c r="C881" s="18" t="s">
        <v>125</v>
      </c>
    </row>
    <row r="882">
      <c r="A882" s="40" t="s">
        <v>12461</v>
      </c>
      <c r="B882" s="40" t="s">
        <v>41</v>
      </c>
      <c r="C882" s="18" t="s">
        <v>71</v>
      </c>
    </row>
    <row r="883">
      <c r="A883" s="40" t="s">
        <v>12462</v>
      </c>
      <c r="B883" s="40" t="s">
        <v>41</v>
      </c>
      <c r="C883" s="18" t="s">
        <v>71</v>
      </c>
    </row>
    <row r="884">
      <c r="A884" s="40" t="s">
        <v>12463</v>
      </c>
      <c r="B884" s="40" t="s">
        <v>41</v>
      </c>
      <c r="C884" s="18" t="s">
        <v>41</v>
      </c>
    </row>
    <row r="885">
      <c r="A885" s="40" t="s">
        <v>12464</v>
      </c>
      <c r="B885" s="40" t="s">
        <v>124</v>
      </c>
      <c r="C885" s="18" t="s">
        <v>125</v>
      </c>
    </row>
    <row r="886">
      <c r="A886" s="40" t="s">
        <v>12465</v>
      </c>
      <c r="B886" s="40" t="s">
        <v>41</v>
      </c>
      <c r="C886" s="18" t="s">
        <v>71</v>
      </c>
    </row>
    <row r="887">
      <c r="A887" s="44" t="s">
        <v>12466</v>
      </c>
      <c r="B887" s="40" t="s">
        <v>41</v>
      </c>
      <c r="C887" s="18" t="s">
        <v>41</v>
      </c>
    </row>
    <row r="888">
      <c r="A888" s="40" t="s">
        <v>12467</v>
      </c>
      <c r="B888" s="40" t="s">
        <v>41</v>
      </c>
      <c r="C888" s="18" t="s">
        <v>71</v>
      </c>
    </row>
    <row r="889">
      <c r="A889" s="40" t="s">
        <v>12468</v>
      </c>
      <c r="B889" s="40" t="s">
        <v>41</v>
      </c>
      <c r="C889" s="18" t="s">
        <v>41</v>
      </c>
    </row>
    <row r="890">
      <c r="A890" s="40" t="s">
        <v>12469</v>
      </c>
      <c r="B890" s="40" t="s">
        <v>124</v>
      </c>
      <c r="C890" s="18" t="s">
        <v>71</v>
      </c>
    </row>
    <row r="891">
      <c r="A891" s="40" t="s">
        <v>12470</v>
      </c>
      <c r="B891" s="40" t="s">
        <v>41</v>
      </c>
      <c r="C891" s="18" t="s">
        <v>41</v>
      </c>
    </row>
    <row r="892">
      <c r="A892" s="40" t="s">
        <v>12471</v>
      </c>
      <c r="B892" s="40" t="s">
        <v>116</v>
      </c>
      <c r="C892" s="18" t="s">
        <v>116</v>
      </c>
    </row>
    <row r="893">
      <c r="A893" s="40" t="s">
        <v>12472</v>
      </c>
      <c r="B893" s="40" t="s">
        <v>41</v>
      </c>
      <c r="C893" s="18" t="s">
        <v>41</v>
      </c>
    </row>
    <row r="894">
      <c r="A894" s="40" t="s">
        <v>12473</v>
      </c>
      <c r="B894" s="40" t="s">
        <v>41</v>
      </c>
      <c r="C894" s="18" t="s">
        <v>41</v>
      </c>
    </row>
    <row r="895">
      <c r="A895" s="44" t="s">
        <v>12474</v>
      </c>
      <c r="B895" s="40" t="s">
        <v>124</v>
      </c>
      <c r="C895" s="18" t="s">
        <v>71</v>
      </c>
    </row>
    <row r="896">
      <c r="A896" s="40" t="s">
        <v>12475</v>
      </c>
      <c r="B896" s="40" t="s">
        <v>41</v>
      </c>
      <c r="C896" s="18" t="s">
        <v>41</v>
      </c>
    </row>
    <row r="897">
      <c r="A897" s="40" t="s">
        <v>12476</v>
      </c>
      <c r="B897" s="40" t="s">
        <v>41</v>
      </c>
      <c r="C897" s="18" t="s">
        <v>71</v>
      </c>
    </row>
    <row r="898">
      <c r="A898" s="40" t="s">
        <v>12477</v>
      </c>
      <c r="B898" s="40" t="s">
        <v>41</v>
      </c>
      <c r="C898" s="18" t="s">
        <v>71</v>
      </c>
    </row>
    <row r="899">
      <c r="A899" s="40" t="s">
        <v>12478</v>
      </c>
      <c r="B899" s="40" t="s">
        <v>41</v>
      </c>
      <c r="C899" s="18" t="s">
        <v>41</v>
      </c>
    </row>
    <row r="900">
      <c r="A900" s="40" t="s">
        <v>12479</v>
      </c>
      <c r="B900" s="40" t="s">
        <v>41</v>
      </c>
      <c r="C900" s="18" t="s">
        <v>41</v>
      </c>
    </row>
    <row r="901">
      <c r="A901" s="40" t="s">
        <v>12480</v>
      </c>
      <c r="B901" s="40" t="s">
        <v>41</v>
      </c>
      <c r="C901" s="18" t="s">
        <v>41</v>
      </c>
    </row>
    <row r="902">
      <c r="A902" s="40" t="s">
        <v>12481</v>
      </c>
      <c r="B902" s="40" t="s">
        <v>116</v>
      </c>
      <c r="C902" s="18" t="s">
        <v>116</v>
      </c>
    </row>
    <row r="903">
      <c r="A903" s="40" t="s">
        <v>12482</v>
      </c>
      <c r="B903" s="40" t="s">
        <v>41</v>
      </c>
      <c r="C903" s="18" t="s">
        <v>41</v>
      </c>
    </row>
    <row r="904">
      <c r="A904" s="40" t="s">
        <v>12483</v>
      </c>
      <c r="B904" s="40" t="s">
        <v>41</v>
      </c>
      <c r="C904" s="18" t="s">
        <v>41</v>
      </c>
    </row>
    <row r="905">
      <c r="A905" s="40" t="s">
        <v>12484</v>
      </c>
      <c r="B905" s="40" t="s">
        <v>41</v>
      </c>
      <c r="C905" s="18" t="s">
        <v>41</v>
      </c>
    </row>
    <row r="906">
      <c r="A906" s="40" t="s">
        <v>12485</v>
      </c>
      <c r="B906" s="40" t="s">
        <v>41</v>
      </c>
      <c r="C906" s="18" t="s">
        <v>41</v>
      </c>
    </row>
    <row r="907">
      <c r="A907" s="40" t="s">
        <v>12486</v>
      </c>
      <c r="B907" s="40" t="s">
        <v>41</v>
      </c>
      <c r="C907" s="18" t="s">
        <v>71</v>
      </c>
    </row>
    <row r="908">
      <c r="A908" s="40" t="s">
        <v>12487</v>
      </c>
      <c r="B908" s="40" t="s">
        <v>124</v>
      </c>
      <c r="C908" s="18" t="s">
        <v>71</v>
      </c>
    </row>
    <row r="909">
      <c r="A909" s="40" t="s">
        <v>12488</v>
      </c>
      <c r="B909" s="40" t="s">
        <v>41</v>
      </c>
      <c r="C909" s="18" t="s">
        <v>71</v>
      </c>
    </row>
    <row r="910">
      <c r="A910" s="40" t="s">
        <v>12489</v>
      </c>
      <c r="B910" s="40" t="s">
        <v>41</v>
      </c>
      <c r="C910" s="18" t="s">
        <v>41</v>
      </c>
    </row>
    <row r="911">
      <c r="A911" s="40" t="s">
        <v>12490</v>
      </c>
      <c r="B911" s="40" t="s">
        <v>41</v>
      </c>
      <c r="C911" s="18" t="s">
        <v>71</v>
      </c>
    </row>
    <row r="912">
      <c r="A912" s="40" t="s">
        <v>12491</v>
      </c>
      <c r="B912" s="40" t="s">
        <v>124</v>
      </c>
      <c r="C912" s="18" t="s">
        <v>125</v>
      </c>
    </row>
    <row r="913">
      <c r="A913" s="40" t="s">
        <v>12492</v>
      </c>
      <c r="B913" s="40" t="s">
        <v>41</v>
      </c>
      <c r="C913" s="18" t="s">
        <v>71</v>
      </c>
    </row>
    <row r="914">
      <c r="A914" s="40" t="s">
        <v>12493</v>
      </c>
      <c r="B914" s="40" t="s">
        <v>116</v>
      </c>
      <c r="C914" s="18" t="s">
        <v>116</v>
      </c>
    </row>
    <row r="915">
      <c r="A915" s="40" t="s">
        <v>12494</v>
      </c>
      <c r="B915" s="40" t="s">
        <v>41</v>
      </c>
      <c r="C915" s="18" t="s">
        <v>509</v>
      </c>
    </row>
    <row r="916">
      <c r="A916" s="40" t="s">
        <v>12495</v>
      </c>
      <c r="B916" s="40" t="s">
        <v>41</v>
      </c>
      <c r="C916" s="18" t="s">
        <v>41</v>
      </c>
    </row>
    <row r="917">
      <c r="A917" s="40" t="s">
        <v>12496</v>
      </c>
      <c r="B917" s="40" t="s">
        <v>116</v>
      </c>
      <c r="C917" s="18" t="s">
        <v>116</v>
      </c>
    </row>
    <row r="918">
      <c r="A918" s="40" t="s">
        <v>12497</v>
      </c>
      <c r="B918" s="40" t="s">
        <v>41</v>
      </c>
      <c r="C918" s="18" t="s">
        <v>41</v>
      </c>
    </row>
    <row r="919">
      <c r="A919" s="40" t="s">
        <v>12498</v>
      </c>
      <c r="B919" s="40" t="s">
        <v>124</v>
      </c>
      <c r="C919" s="18" t="s">
        <v>71</v>
      </c>
    </row>
    <row r="920">
      <c r="A920" s="40" t="s">
        <v>12499</v>
      </c>
      <c r="B920" s="40" t="s">
        <v>41</v>
      </c>
      <c r="C920" s="18" t="s">
        <v>41</v>
      </c>
    </row>
    <row r="921">
      <c r="A921" s="40" t="s">
        <v>12500</v>
      </c>
      <c r="B921" s="40" t="s">
        <v>41</v>
      </c>
      <c r="C921" s="18" t="s">
        <v>41</v>
      </c>
    </row>
    <row r="922">
      <c r="A922" s="40" t="s">
        <v>12501</v>
      </c>
      <c r="B922" s="40" t="s">
        <v>124</v>
      </c>
      <c r="C922" s="18" t="s">
        <v>125</v>
      </c>
    </row>
    <row r="923">
      <c r="A923" s="44" t="s">
        <v>12502</v>
      </c>
      <c r="B923" s="40" t="s">
        <v>41</v>
      </c>
      <c r="C923" s="18" t="s">
        <v>71</v>
      </c>
    </row>
    <row r="924">
      <c r="A924" s="40" t="s">
        <v>12503</v>
      </c>
      <c r="B924" s="40" t="s">
        <v>41</v>
      </c>
      <c r="C924" s="18" t="s">
        <v>71</v>
      </c>
    </row>
    <row r="925">
      <c r="A925" s="40" t="s">
        <v>12504</v>
      </c>
      <c r="B925" s="40" t="s">
        <v>116</v>
      </c>
      <c r="C925" s="18" t="s">
        <v>71</v>
      </c>
    </row>
    <row r="926">
      <c r="A926" s="44" t="s">
        <v>12505</v>
      </c>
      <c r="B926" s="40" t="s">
        <v>41</v>
      </c>
      <c r="C926" s="18" t="s">
        <v>71</v>
      </c>
    </row>
    <row r="927">
      <c r="A927" s="40" t="s">
        <v>12506</v>
      </c>
      <c r="B927" s="40" t="s">
        <v>41</v>
      </c>
      <c r="C927" s="18" t="s">
        <v>71</v>
      </c>
    </row>
    <row r="928">
      <c r="A928" s="40" t="s">
        <v>12507</v>
      </c>
      <c r="B928" s="40" t="s">
        <v>124</v>
      </c>
      <c r="C928" s="18" t="s">
        <v>125</v>
      </c>
    </row>
    <row r="929">
      <c r="A929" s="40" t="s">
        <v>12508</v>
      </c>
      <c r="B929" s="40" t="s">
        <v>41</v>
      </c>
      <c r="C929" s="18" t="s">
        <v>71</v>
      </c>
    </row>
    <row r="930">
      <c r="A930" s="40" t="s">
        <v>12509</v>
      </c>
      <c r="B930" s="40" t="s">
        <v>41</v>
      </c>
      <c r="C930" s="18" t="s">
        <v>41</v>
      </c>
    </row>
    <row r="931">
      <c r="A931" s="40" t="s">
        <v>12510</v>
      </c>
      <c r="B931" s="40" t="s">
        <v>116</v>
      </c>
      <c r="C931" s="18" t="s">
        <v>116</v>
      </c>
    </row>
    <row r="932">
      <c r="A932" s="40" t="s">
        <v>12511</v>
      </c>
      <c r="B932" s="40" t="s">
        <v>425</v>
      </c>
      <c r="C932" s="18" t="s">
        <v>509</v>
      </c>
    </row>
    <row r="933">
      <c r="A933" s="40" t="s">
        <v>12512</v>
      </c>
      <c r="B933" s="40" t="s">
        <v>425</v>
      </c>
      <c r="C933" s="18" t="s">
        <v>71</v>
      </c>
    </row>
    <row r="934">
      <c r="A934" s="40" t="s">
        <v>12513</v>
      </c>
      <c r="B934" s="40" t="s">
        <v>41</v>
      </c>
      <c r="C934" s="18" t="s">
        <v>71</v>
      </c>
    </row>
    <row r="935">
      <c r="A935" s="40" t="s">
        <v>12514</v>
      </c>
      <c r="B935" s="40" t="s">
        <v>41</v>
      </c>
      <c r="C935" s="18" t="s">
        <v>41</v>
      </c>
    </row>
    <row r="936">
      <c r="A936" s="40" t="s">
        <v>12515</v>
      </c>
      <c r="B936" s="40" t="s">
        <v>41</v>
      </c>
      <c r="C936" s="18" t="s">
        <v>71</v>
      </c>
    </row>
    <row r="937">
      <c r="A937" s="40" t="s">
        <v>12516</v>
      </c>
      <c r="B937" s="40" t="s">
        <v>116</v>
      </c>
      <c r="C937" s="18" t="s">
        <v>116</v>
      </c>
    </row>
    <row r="938">
      <c r="A938" s="40" t="s">
        <v>12517</v>
      </c>
      <c r="B938" s="40" t="s">
        <v>41</v>
      </c>
      <c r="C938" s="18" t="s">
        <v>41</v>
      </c>
    </row>
    <row r="939">
      <c r="A939" s="40" t="s">
        <v>12518</v>
      </c>
      <c r="B939" s="40" t="s">
        <v>41</v>
      </c>
      <c r="C939" s="18" t="s">
        <v>41</v>
      </c>
    </row>
    <row r="940">
      <c r="A940" s="40" t="s">
        <v>12519</v>
      </c>
      <c r="B940" s="40" t="s">
        <v>116</v>
      </c>
      <c r="C940" s="18" t="s">
        <v>116</v>
      </c>
    </row>
    <row r="941">
      <c r="A941" s="40" t="s">
        <v>12520</v>
      </c>
      <c r="B941" s="40" t="s">
        <v>41</v>
      </c>
      <c r="C941" s="18" t="s">
        <v>41</v>
      </c>
    </row>
    <row r="942">
      <c r="A942" s="40" t="s">
        <v>12521</v>
      </c>
      <c r="B942" s="40" t="s">
        <v>41</v>
      </c>
      <c r="C942" s="18" t="s">
        <v>71</v>
      </c>
    </row>
    <row r="943">
      <c r="A943" s="40" t="s">
        <v>12522</v>
      </c>
      <c r="B943" s="40" t="s">
        <v>124</v>
      </c>
      <c r="C943" s="18" t="s">
        <v>125</v>
      </c>
    </row>
    <row r="944">
      <c r="A944" s="40" t="s">
        <v>12523</v>
      </c>
      <c r="B944" s="40" t="s">
        <v>41</v>
      </c>
      <c r="C944" s="18" t="s">
        <v>71</v>
      </c>
    </row>
    <row r="945">
      <c r="A945" s="40" t="s">
        <v>12524</v>
      </c>
      <c r="B945" s="40" t="s">
        <v>116</v>
      </c>
      <c r="C945" s="18" t="s">
        <v>116</v>
      </c>
    </row>
    <row r="946">
      <c r="A946" s="40" t="s">
        <v>12525</v>
      </c>
      <c r="B946" s="40" t="s">
        <v>41</v>
      </c>
      <c r="C946" s="18" t="s">
        <v>41</v>
      </c>
    </row>
    <row r="947">
      <c r="A947" s="40" t="s">
        <v>12526</v>
      </c>
      <c r="B947" s="40" t="s">
        <v>41</v>
      </c>
      <c r="C947" s="18" t="s">
        <v>71</v>
      </c>
    </row>
    <row r="948">
      <c r="A948" s="40" t="s">
        <v>12527</v>
      </c>
      <c r="B948" s="40" t="s">
        <v>41</v>
      </c>
      <c r="C948" s="18" t="s">
        <v>41</v>
      </c>
    </row>
    <row r="949">
      <c r="A949" s="40" t="s">
        <v>12528</v>
      </c>
      <c r="B949" s="40" t="s">
        <v>124</v>
      </c>
      <c r="C949" s="18" t="s">
        <v>116</v>
      </c>
    </row>
    <row r="950">
      <c r="A950" s="40" t="s">
        <v>12529</v>
      </c>
      <c r="B950" s="40" t="s">
        <v>41</v>
      </c>
      <c r="C950" s="18" t="s">
        <v>71</v>
      </c>
    </row>
    <row r="951">
      <c r="A951" s="40" t="s">
        <v>12530</v>
      </c>
      <c r="B951" s="40" t="s">
        <v>41</v>
      </c>
      <c r="C951" s="18" t="s">
        <v>71</v>
      </c>
    </row>
    <row r="952">
      <c r="A952" s="40" t="s">
        <v>12531</v>
      </c>
      <c r="B952" s="40" t="s">
        <v>124</v>
      </c>
      <c r="C952" s="18" t="s">
        <v>125</v>
      </c>
    </row>
    <row r="953">
      <c r="A953" s="40" t="s">
        <v>12532</v>
      </c>
      <c r="B953" s="40" t="s">
        <v>41</v>
      </c>
      <c r="C953" s="18" t="s">
        <v>71</v>
      </c>
    </row>
    <row r="954">
      <c r="A954" s="40" t="s">
        <v>12533</v>
      </c>
      <c r="B954" s="40" t="s">
        <v>41</v>
      </c>
      <c r="C954" s="18" t="s">
        <v>71</v>
      </c>
    </row>
    <row r="955">
      <c r="A955" s="40" t="s">
        <v>12534</v>
      </c>
      <c r="B955" s="40" t="s">
        <v>41</v>
      </c>
      <c r="C955" s="18" t="s">
        <v>71</v>
      </c>
    </row>
    <row r="956">
      <c r="A956" s="40" t="s">
        <v>12535</v>
      </c>
      <c r="B956" s="40" t="s">
        <v>124</v>
      </c>
      <c r="C956" s="18" t="s">
        <v>125</v>
      </c>
    </row>
    <row r="957">
      <c r="A957" s="40" t="s">
        <v>12536</v>
      </c>
      <c r="B957" s="40" t="s">
        <v>41</v>
      </c>
      <c r="C957" s="18" t="s">
        <v>71</v>
      </c>
    </row>
    <row r="958">
      <c r="A958" s="40" t="s">
        <v>12537</v>
      </c>
      <c r="B958" s="40" t="s">
        <v>41</v>
      </c>
      <c r="C958" s="18" t="s">
        <v>71</v>
      </c>
    </row>
    <row r="959">
      <c r="A959" s="40" t="s">
        <v>12538</v>
      </c>
      <c r="B959" s="40" t="s">
        <v>41</v>
      </c>
      <c r="C959" s="18" t="s">
        <v>71</v>
      </c>
    </row>
    <row r="960">
      <c r="A960" s="40" t="s">
        <v>12539</v>
      </c>
      <c r="B960" s="40" t="s">
        <v>41</v>
      </c>
      <c r="C960" s="18" t="s">
        <v>41</v>
      </c>
    </row>
    <row r="961">
      <c r="A961" s="40" t="s">
        <v>12540</v>
      </c>
      <c r="B961" s="40" t="s">
        <v>41</v>
      </c>
      <c r="C961" s="18" t="s">
        <v>41</v>
      </c>
    </row>
    <row r="962">
      <c r="A962" s="40" t="s">
        <v>12541</v>
      </c>
      <c r="B962" s="40" t="s">
        <v>41</v>
      </c>
      <c r="C962" s="18" t="s">
        <v>71</v>
      </c>
    </row>
    <row r="963">
      <c r="A963" s="40" t="s">
        <v>12542</v>
      </c>
      <c r="B963" s="40" t="s">
        <v>41</v>
      </c>
      <c r="C963" s="18" t="s">
        <v>41</v>
      </c>
    </row>
    <row r="964">
      <c r="A964" s="40" t="s">
        <v>12543</v>
      </c>
      <c r="B964" s="40" t="s">
        <v>41</v>
      </c>
      <c r="C964" s="18" t="s">
        <v>41</v>
      </c>
    </row>
    <row r="965">
      <c r="A965" s="40" t="s">
        <v>12544</v>
      </c>
      <c r="B965" s="40" t="s">
        <v>41</v>
      </c>
      <c r="C965" s="18" t="s">
        <v>41</v>
      </c>
    </row>
    <row r="966">
      <c r="A966" s="40" t="s">
        <v>12545</v>
      </c>
      <c r="B966" s="40" t="s">
        <v>124</v>
      </c>
      <c r="C966" s="18" t="s">
        <v>125</v>
      </c>
    </row>
    <row r="967">
      <c r="A967" s="40" t="s">
        <v>12546</v>
      </c>
      <c r="B967" s="40" t="s">
        <v>41</v>
      </c>
      <c r="C967" s="18" t="s">
        <v>41</v>
      </c>
    </row>
    <row r="968">
      <c r="A968" s="40" t="s">
        <v>12547</v>
      </c>
      <c r="B968" s="40" t="s">
        <v>41</v>
      </c>
      <c r="C968" s="18" t="s">
        <v>71</v>
      </c>
    </row>
    <row r="969">
      <c r="A969" s="40" t="s">
        <v>12548</v>
      </c>
      <c r="B969" s="40" t="s">
        <v>124</v>
      </c>
      <c r="C969" s="18" t="s">
        <v>125</v>
      </c>
    </row>
    <row r="970">
      <c r="A970" s="40" t="s">
        <v>12549</v>
      </c>
      <c r="B970" s="40" t="s">
        <v>41</v>
      </c>
      <c r="C970" s="18" t="s">
        <v>41</v>
      </c>
    </row>
    <row r="971">
      <c r="A971" s="40" t="s">
        <v>12550</v>
      </c>
      <c r="B971" s="40" t="s">
        <v>41</v>
      </c>
      <c r="C971" s="18" t="s">
        <v>41</v>
      </c>
    </row>
    <row r="972">
      <c r="A972" s="40" t="s">
        <v>12551</v>
      </c>
      <c r="B972" s="40" t="s">
        <v>41</v>
      </c>
      <c r="C972" s="18" t="s">
        <v>41</v>
      </c>
    </row>
    <row r="973">
      <c r="A973" s="40" t="s">
        <v>12552</v>
      </c>
      <c r="B973" s="40" t="s">
        <v>41</v>
      </c>
      <c r="C973" s="18" t="s">
        <v>41</v>
      </c>
    </row>
    <row r="974">
      <c r="A974" s="40" t="s">
        <v>12553</v>
      </c>
      <c r="B974" s="40" t="s">
        <v>41</v>
      </c>
      <c r="C974" s="18" t="s">
        <v>41</v>
      </c>
    </row>
    <row r="975">
      <c r="A975" s="40" t="s">
        <v>12554</v>
      </c>
      <c r="B975" s="40" t="s">
        <v>41</v>
      </c>
      <c r="C975" s="18" t="s">
        <v>71</v>
      </c>
    </row>
    <row r="976">
      <c r="A976" s="40" t="s">
        <v>12555</v>
      </c>
      <c r="B976" s="40" t="s">
        <v>41</v>
      </c>
      <c r="C976" s="18" t="s">
        <v>41</v>
      </c>
    </row>
    <row r="977">
      <c r="A977" s="40" t="s">
        <v>12556</v>
      </c>
      <c r="B977" s="40" t="s">
        <v>41</v>
      </c>
      <c r="C977" s="18" t="s">
        <v>41</v>
      </c>
    </row>
    <row r="978">
      <c r="A978" s="40" t="s">
        <v>12557</v>
      </c>
      <c r="B978" s="40" t="s">
        <v>41</v>
      </c>
      <c r="C978" s="18" t="s">
        <v>41</v>
      </c>
    </row>
    <row r="979">
      <c r="A979" s="40" t="s">
        <v>12558</v>
      </c>
      <c r="B979" s="40" t="s">
        <v>41</v>
      </c>
      <c r="C979" s="18" t="s">
        <v>71</v>
      </c>
    </row>
    <row r="980">
      <c r="A980" s="40" t="s">
        <v>12559</v>
      </c>
      <c r="B980" s="40" t="s">
        <v>124</v>
      </c>
      <c r="C980" s="18" t="s">
        <v>71</v>
      </c>
    </row>
    <row r="981">
      <c r="A981" s="40" t="s">
        <v>12560</v>
      </c>
      <c r="B981" s="40" t="s">
        <v>41</v>
      </c>
      <c r="C981" s="18" t="s">
        <v>41</v>
      </c>
    </row>
    <row r="982">
      <c r="A982" s="40" t="s">
        <v>12561</v>
      </c>
      <c r="B982" s="40" t="s">
        <v>124</v>
      </c>
      <c r="C982" s="18" t="s">
        <v>125</v>
      </c>
    </row>
    <row r="983">
      <c r="A983" s="40" t="s">
        <v>12562</v>
      </c>
      <c r="B983" s="40" t="s">
        <v>41</v>
      </c>
      <c r="C983" s="18" t="s">
        <v>41</v>
      </c>
    </row>
    <row r="984">
      <c r="A984" s="40" t="s">
        <v>12563</v>
      </c>
      <c r="B984" s="40" t="s">
        <v>41</v>
      </c>
      <c r="C984" s="18" t="s">
        <v>71</v>
      </c>
    </row>
    <row r="985">
      <c r="A985" s="40" t="s">
        <v>12564</v>
      </c>
      <c r="B985" s="40" t="s">
        <v>124</v>
      </c>
      <c r="C985" s="18" t="s">
        <v>125</v>
      </c>
    </row>
    <row r="986">
      <c r="A986" s="40" t="s">
        <v>12565</v>
      </c>
      <c r="B986" s="40" t="s">
        <v>41</v>
      </c>
      <c r="C986" s="18" t="s">
        <v>41</v>
      </c>
    </row>
    <row r="987">
      <c r="A987" s="40" t="s">
        <v>12566</v>
      </c>
      <c r="B987" s="40" t="s">
        <v>41</v>
      </c>
      <c r="C987" s="18" t="s">
        <v>41</v>
      </c>
    </row>
    <row r="988">
      <c r="A988" s="40" t="s">
        <v>12567</v>
      </c>
      <c r="B988" s="40" t="s">
        <v>41</v>
      </c>
      <c r="C988" s="18" t="s">
        <v>41</v>
      </c>
    </row>
    <row r="989">
      <c r="A989" s="40" t="s">
        <v>12568</v>
      </c>
      <c r="B989" s="40" t="s">
        <v>41</v>
      </c>
      <c r="C989" s="18" t="s">
        <v>41</v>
      </c>
    </row>
    <row r="990">
      <c r="A990" s="40" t="s">
        <v>12569</v>
      </c>
      <c r="B990" s="40" t="s">
        <v>41</v>
      </c>
      <c r="C990" s="18" t="s">
        <v>41</v>
      </c>
    </row>
    <row r="991">
      <c r="A991" s="40" t="s">
        <v>12570</v>
      </c>
      <c r="B991" s="40" t="s">
        <v>41</v>
      </c>
      <c r="C991" s="18" t="s">
        <v>41</v>
      </c>
    </row>
    <row r="992">
      <c r="A992" s="40" t="s">
        <v>12571</v>
      </c>
      <c r="B992" s="40" t="s">
        <v>41</v>
      </c>
      <c r="C992" s="18" t="s">
        <v>41</v>
      </c>
    </row>
    <row r="993">
      <c r="A993" s="40" t="s">
        <v>12572</v>
      </c>
      <c r="B993" s="40" t="s">
        <v>41</v>
      </c>
      <c r="C993" s="18" t="s">
        <v>509</v>
      </c>
    </row>
    <row r="994">
      <c r="A994" s="40" t="s">
        <v>12573</v>
      </c>
      <c r="B994" s="40" t="s">
        <v>41</v>
      </c>
      <c r="C994" s="18" t="s">
        <v>41</v>
      </c>
    </row>
    <row r="995">
      <c r="A995" s="40" t="s">
        <v>12574</v>
      </c>
      <c r="B995" s="40" t="s">
        <v>41</v>
      </c>
      <c r="C995" s="18" t="s">
        <v>71</v>
      </c>
    </row>
    <row r="996">
      <c r="A996" s="40" t="s">
        <v>12575</v>
      </c>
      <c r="B996" s="40" t="s">
        <v>41</v>
      </c>
      <c r="C996" s="18" t="s">
        <v>71</v>
      </c>
    </row>
    <row r="997">
      <c r="A997" s="40" t="s">
        <v>12576</v>
      </c>
      <c r="B997" s="40" t="s">
        <v>124</v>
      </c>
      <c r="C997" s="18" t="s">
        <v>125</v>
      </c>
    </row>
    <row r="998">
      <c r="A998" s="44" t="s">
        <v>12577</v>
      </c>
      <c r="B998" s="40" t="s">
        <v>124</v>
      </c>
      <c r="C998" s="18" t="s">
        <v>71</v>
      </c>
    </row>
    <row r="999">
      <c r="A999" s="40" t="s">
        <v>12578</v>
      </c>
      <c r="B999" s="40" t="s">
        <v>41</v>
      </c>
      <c r="C999" s="18" t="s">
        <v>71</v>
      </c>
    </row>
    <row r="1000">
      <c r="A1000" s="40" t="s">
        <v>12579</v>
      </c>
      <c r="B1000" s="40" t="s">
        <v>41</v>
      </c>
      <c r="C1000" s="18" t="s">
        <v>71</v>
      </c>
    </row>
    <row r="1001">
      <c r="A1001" s="40" t="s">
        <v>12580</v>
      </c>
      <c r="B1001" s="40" t="s">
        <v>41</v>
      </c>
      <c r="C1001" s="18" t="s">
        <v>71</v>
      </c>
    </row>
    <row r="1002">
      <c r="A1002" s="40" t="s">
        <v>12581</v>
      </c>
      <c r="B1002" s="40" t="s">
        <v>41</v>
      </c>
      <c r="C1002" s="18" t="s">
        <v>41</v>
      </c>
    </row>
    <row r="1003">
      <c r="A1003" s="40" t="s">
        <v>12582</v>
      </c>
      <c r="B1003" s="40" t="s">
        <v>124</v>
      </c>
      <c r="C1003" s="18" t="s">
        <v>125</v>
      </c>
    </row>
    <row r="1004">
      <c r="A1004" s="40" t="s">
        <v>12583</v>
      </c>
      <c r="B1004" s="40" t="s">
        <v>41</v>
      </c>
      <c r="C1004" s="18" t="s">
        <v>41</v>
      </c>
    </row>
    <row r="1005">
      <c r="A1005" s="40" t="s">
        <v>12584</v>
      </c>
      <c r="B1005" s="40" t="s">
        <v>41</v>
      </c>
      <c r="C1005" s="18" t="s">
        <v>41</v>
      </c>
    </row>
    <row r="1006">
      <c r="A1006" s="40" t="s">
        <v>12585</v>
      </c>
      <c r="B1006" s="40" t="s">
        <v>41</v>
      </c>
      <c r="C1006" s="18" t="s">
        <v>71</v>
      </c>
    </row>
    <row r="1007">
      <c r="A1007" s="40" t="s">
        <v>12586</v>
      </c>
      <c r="B1007" s="40" t="s">
        <v>41</v>
      </c>
      <c r="C1007" s="18" t="s">
        <v>71</v>
      </c>
    </row>
    <row r="1008">
      <c r="A1008" s="40" t="s">
        <v>12587</v>
      </c>
      <c r="B1008" s="40" t="s">
        <v>41</v>
      </c>
      <c r="C1008" s="18" t="s">
        <v>41</v>
      </c>
    </row>
    <row r="1009">
      <c r="A1009" s="40" t="s">
        <v>12588</v>
      </c>
      <c r="B1009" s="40" t="s">
        <v>41</v>
      </c>
      <c r="C1009" s="18" t="s">
        <v>41</v>
      </c>
    </row>
    <row r="1010">
      <c r="A1010" s="40" t="s">
        <v>12589</v>
      </c>
      <c r="B1010" s="40" t="s">
        <v>124</v>
      </c>
      <c r="C1010" s="18" t="s">
        <v>125</v>
      </c>
    </row>
    <row r="1011">
      <c r="A1011" s="40" t="s">
        <v>12590</v>
      </c>
      <c r="B1011" s="40" t="s">
        <v>41</v>
      </c>
      <c r="C1011" s="18" t="s">
        <v>41</v>
      </c>
    </row>
    <row r="1012">
      <c r="A1012" s="40" t="s">
        <v>12591</v>
      </c>
      <c r="B1012" s="40" t="s">
        <v>116</v>
      </c>
      <c r="C1012" s="18" t="s">
        <v>116</v>
      </c>
    </row>
    <row r="1013">
      <c r="A1013" s="40" t="s">
        <v>12592</v>
      </c>
      <c r="B1013" s="40" t="s">
        <v>116</v>
      </c>
      <c r="C1013" s="18" t="s">
        <v>116</v>
      </c>
    </row>
    <row r="1014">
      <c r="A1014" s="40" t="s">
        <v>12593</v>
      </c>
      <c r="B1014" s="40" t="s">
        <v>41</v>
      </c>
      <c r="C1014" s="18" t="s">
        <v>71</v>
      </c>
    </row>
    <row r="1015">
      <c r="A1015" s="40" t="s">
        <v>12594</v>
      </c>
      <c r="B1015" s="40" t="s">
        <v>41</v>
      </c>
      <c r="C1015" s="18" t="s">
        <v>71</v>
      </c>
    </row>
    <row r="1016">
      <c r="A1016" s="40" t="s">
        <v>12595</v>
      </c>
      <c r="B1016" s="40" t="s">
        <v>41</v>
      </c>
      <c r="C1016" s="18" t="s">
        <v>71</v>
      </c>
    </row>
    <row r="1017">
      <c r="A1017" s="40" t="s">
        <v>12596</v>
      </c>
      <c r="B1017" s="40" t="s">
        <v>186</v>
      </c>
      <c r="C1017" s="18" t="s">
        <v>186</v>
      </c>
    </row>
    <row r="1018">
      <c r="A1018" s="40" t="s">
        <v>12597</v>
      </c>
      <c r="B1018" s="40" t="s">
        <v>41</v>
      </c>
      <c r="C1018" s="18" t="s">
        <v>71</v>
      </c>
    </row>
    <row r="1019">
      <c r="A1019" s="40" t="s">
        <v>12598</v>
      </c>
      <c r="B1019" s="40" t="s">
        <v>41</v>
      </c>
      <c r="C1019" s="18" t="s">
        <v>71</v>
      </c>
    </row>
    <row r="1020">
      <c r="A1020" s="40" t="s">
        <v>12599</v>
      </c>
      <c r="B1020" s="40" t="s">
        <v>41</v>
      </c>
      <c r="C1020" s="18" t="s">
        <v>71</v>
      </c>
    </row>
    <row r="1021">
      <c r="A1021" s="40" t="s">
        <v>12600</v>
      </c>
      <c r="B1021" s="40" t="s">
        <v>41</v>
      </c>
      <c r="C1021" s="18" t="s">
        <v>41</v>
      </c>
    </row>
    <row r="1022">
      <c r="A1022" s="40" t="s">
        <v>12601</v>
      </c>
      <c r="B1022" s="40" t="s">
        <v>116</v>
      </c>
      <c r="C1022" s="18" t="s">
        <v>116</v>
      </c>
    </row>
    <row r="1023">
      <c r="A1023" s="40" t="s">
        <v>12602</v>
      </c>
      <c r="B1023" s="40" t="s">
        <v>41</v>
      </c>
      <c r="C1023" s="18" t="s">
        <v>71</v>
      </c>
    </row>
    <row r="1024">
      <c r="A1024" s="40" t="s">
        <v>12603</v>
      </c>
      <c r="B1024" s="40" t="s">
        <v>41</v>
      </c>
      <c r="C1024" s="18" t="s">
        <v>41</v>
      </c>
    </row>
    <row r="1025">
      <c r="A1025" s="40" t="s">
        <v>12604</v>
      </c>
      <c r="B1025" s="40" t="s">
        <v>41</v>
      </c>
      <c r="C1025" s="18" t="s">
        <v>71</v>
      </c>
    </row>
    <row r="1026">
      <c r="A1026" s="40" t="s">
        <v>12605</v>
      </c>
      <c r="B1026" s="40" t="s">
        <v>41</v>
      </c>
      <c r="C1026" s="18" t="s">
        <v>41</v>
      </c>
    </row>
    <row r="1027">
      <c r="A1027" s="40" t="s">
        <v>12606</v>
      </c>
      <c r="B1027" s="40" t="s">
        <v>41</v>
      </c>
      <c r="C1027" s="18" t="s">
        <v>41</v>
      </c>
    </row>
    <row r="1028">
      <c r="A1028" s="40" t="s">
        <v>12607</v>
      </c>
      <c r="B1028" s="40" t="s">
        <v>41</v>
      </c>
      <c r="C1028" s="18" t="s">
        <v>71</v>
      </c>
    </row>
    <row r="1029">
      <c r="A1029" s="40" t="s">
        <v>12608</v>
      </c>
      <c r="B1029" s="40" t="s">
        <v>186</v>
      </c>
      <c r="C1029" s="18" t="s">
        <v>186</v>
      </c>
    </row>
    <row r="1030">
      <c r="A1030" s="40" t="s">
        <v>12609</v>
      </c>
      <c r="B1030" s="40" t="s">
        <v>41</v>
      </c>
      <c r="C1030" s="18" t="s">
        <v>41</v>
      </c>
    </row>
    <row r="1031">
      <c r="A1031" s="40" t="s">
        <v>12610</v>
      </c>
      <c r="B1031" s="40" t="s">
        <v>41</v>
      </c>
      <c r="C1031" s="18" t="s">
        <v>71</v>
      </c>
    </row>
    <row r="1032">
      <c r="A1032" s="40" t="s">
        <v>12611</v>
      </c>
      <c r="B1032" s="40" t="s">
        <v>41</v>
      </c>
      <c r="C1032" s="18" t="s">
        <v>71</v>
      </c>
    </row>
    <row r="1033">
      <c r="A1033" s="40" t="s">
        <v>12612</v>
      </c>
      <c r="B1033" s="40" t="s">
        <v>41</v>
      </c>
      <c r="C1033" s="18" t="s">
        <v>116</v>
      </c>
    </row>
    <row r="1034">
      <c r="A1034" s="40" t="s">
        <v>12613</v>
      </c>
      <c r="B1034" s="40" t="s">
        <v>116</v>
      </c>
      <c r="C1034" s="18" t="s">
        <v>116</v>
      </c>
    </row>
    <row r="1035">
      <c r="A1035" s="40" t="s">
        <v>12614</v>
      </c>
      <c r="B1035" s="40" t="s">
        <v>41</v>
      </c>
      <c r="C1035" s="18" t="s">
        <v>41</v>
      </c>
    </row>
    <row r="1036">
      <c r="A1036" s="40" t="s">
        <v>12615</v>
      </c>
      <c r="B1036" s="40" t="s">
        <v>41</v>
      </c>
      <c r="C1036" s="18" t="s">
        <v>186</v>
      </c>
    </row>
    <row r="1037">
      <c r="A1037" s="40" t="s">
        <v>12616</v>
      </c>
      <c r="B1037" s="40" t="s">
        <v>186</v>
      </c>
      <c r="C1037" s="18" t="s">
        <v>186</v>
      </c>
    </row>
    <row r="1038">
      <c r="A1038" s="40" t="s">
        <v>12617</v>
      </c>
      <c r="B1038" s="40" t="s">
        <v>41</v>
      </c>
      <c r="C1038" s="18" t="s">
        <v>41</v>
      </c>
    </row>
    <row r="1039">
      <c r="A1039" s="40" t="s">
        <v>12618</v>
      </c>
      <c r="B1039" s="40" t="s">
        <v>116</v>
      </c>
      <c r="C1039" s="18" t="s">
        <v>116</v>
      </c>
    </row>
    <row r="1040">
      <c r="A1040" s="40" t="s">
        <v>12619</v>
      </c>
      <c r="B1040" s="40" t="s">
        <v>116</v>
      </c>
      <c r="C1040" s="18" t="s">
        <v>116</v>
      </c>
    </row>
    <row r="1041">
      <c r="A1041" s="40" t="s">
        <v>12620</v>
      </c>
      <c r="B1041" s="40" t="s">
        <v>186</v>
      </c>
      <c r="C1041" s="18" t="s">
        <v>186</v>
      </c>
    </row>
    <row r="1042">
      <c r="A1042" s="40" t="s">
        <v>12621</v>
      </c>
      <c r="B1042" s="40" t="s">
        <v>186</v>
      </c>
      <c r="C1042" s="18" t="s">
        <v>186</v>
      </c>
    </row>
    <row r="1043">
      <c r="A1043" s="40" t="s">
        <v>12622</v>
      </c>
      <c r="B1043" s="40" t="s">
        <v>186</v>
      </c>
      <c r="C1043" s="18" t="s">
        <v>186</v>
      </c>
    </row>
    <row r="1044">
      <c r="A1044" s="40" t="s">
        <v>12623</v>
      </c>
      <c r="B1044" s="40" t="s">
        <v>186</v>
      </c>
      <c r="C1044" s="18" t="s">
        <v>186</v>
      </c>
    </row>
    <row r="1045">
      <c r="A1045" s="40" t="s">
        <v>12624</v>
      </c>
      <c r="B1045" s="40" t="s">
        <v>41</v>
      </c>
      <c r="C1045" s="18" t="s">
        <v>41</v>
      </c>
    </row>
    <row r="1046">
      <c r="A1046" s="40" t="s">
        <v>12625</v>
      </c>
      <c r="B1046" s="40" t="s">
        <v>124</v>
      </c>
      <c r="C1046" s="18" t="s">
        <v>125</v>
      </c>
    </row>
    <row r="1047">
      <c r="A1047" s="40" t="s">
        <v>12626</v>
      </c>
      <c r="B1047" s="40" t="s">
        <v>41</v>
      </c>
      <c r="C1047" s="18" t="s">
        <v>71</v>
      </c>
    </row>
    <row r="1048">
      <c r="A1048" s="40" t="s">
        <v>12627</v>
      </c>
      <c r="B1048" s="40" t="s">
        <v>41</v>
      </c>
      <c r="C1048" s="18" t="s">
        <v>41</v>
      </c>
    </row>
    <row r="1049">
      <c r="A1049" s="40" t="s">
        <v>12628</v>
      </c>
      <c r="B1049" s="40" t="s">
        <v>41</v>
      </c>
      <c r="C1049" s="18" t="s">
        <v>71</v>
      </c>
    </row>
    <row r="1050">
      <c r="A1050" s="40" t="s">
        <v>12629</v>
      </c>
      <c r="B1050" s="40" t="s">
        <v>41</v>
      </c>
      <c r="C1050" s="18" t="s">
        <v>71</v>
      </c>
    </row>
    <row r="1051">
      <c r="A1051" s="40" t="s">
        <v>12630</v>
      </c>
      <c r="B1051" s="40" t="s">
        <v>41</v>
      </c>
      <c r="C1051" s="18" t="s">
        <v>41</v>
      </c>
    </row>
    <row r="1052">
      <c r="A1052" s="40" t="s">
        <v>12631</v>
      </c>
      <c r="B1052" s="40" t="s">
        <v>41</v>
      </c>
      <c r="C1052" s="18" t="s">
        <v>41</v>
      </c>
    </row>
    <row r="1053">
      <c r="A1053" s="40" t="s">
        <v>12632</v>
      </c>
      <c r="B1053" s="40" t="s">
        <v>41</v>
      </c>
      <c r="C1053" s="18" t="s">
        <v>71</v>
      </c>
    </row>
    <row r="1054">
      <c r="A1054" s="40" t="s">
        <v>12633</v>
      </c>
      <c r="B1054" s="40" t="s">
        <v>41</v>
      </c>
      <c r="C1054" s="18" t="s">
        <v>71</v>
      </c>
    </row>
    <row r="1055">
      <c r="A1055" s="40" t="s">
        <v>12634</v>
      </c>
      <c r="B1055" s="40" t="s">
        <v>41</v>
      </c>
      <c r="C1055" s="18" t="s">
        <v>41</v>
      </c>
    </row>
    <row r="1056">
      <c r="A1056" s="40" t="s">
        <v>12635</v>
      </c>
      <c r="B1056" s="40" t="s">
        <v>41</v>
      </c>
      <c r="C1056" s="18" t="s">
        <v>71</v>
      </c>
    </row>
    <row r="1057">
      <c r="A1057" s="40" t="s">
        <v>12636</v>
      </c>
      <c r="B1057" s="40" t="s">
        <v>41</v>
      </c>
      <c r="C1057" s="18" t="s">
        <v>71</v>
      </c>
    </row>
    <row r="1058">
      <c r="A1058" s="44" t="s">
        <v>12637</v>
      </c>
      <c r="B1058" s="40" t="s">
        <v>124</v>
      </c>
      <c r="C1058" s="18" t="s">
        <v>125</v>
      </c>
    </row>
    <row r="1059">
      <c r="A1059" s="40" t="s">
        <v>12638</v>
      </c>
      <c r="B1059" s="40" t="s">
        <v>41</v>
      </c>
      <c r="C1059" s="18" t="s">
        <v>41</v>
      </c>
    </row>
    <row r="1060">
      <c r="A1060" s="40" t="s">
        <v>12639</v>
      </c>
      <c r="B1060" s="40" t="s">
        <v>41</v>
      </c>
      <c r="C1060" s="18" t="s">
        <v>41</v>
      </c>
    </row>
    <row r="1061">
      <c r="A1061" s="44" t="s">
        <v>12640</v>
      </c>
      <c r="B1061" s="40" t="s">
        <v>41</v>
      </c>
      <c r="C1061" s="18" t="s">
        <v>71</v>
      </c>
    </row>
    <row r="1062">
      <c r="A1062" s="40" t="s">
        <v>12641</v>
      </c>
      <c r="B1062" s="40" t="s">
        <v>41</v>
      </c>
      <c r="C1062" s="18" t="s">
        <v>71</v>
      </c>
    </row>
    <row r="1063">
      <c r="A1063" s="40" t="s">
        <v>12642</v>
      </c>
      <c r="B1063" s="40" t="s">
        <v>41</v>
      </c>
      <c r="C1063" s="18" t="s">
        <v>71</v>
      </c>
    </row>
    <row r="1064">
      <c r="A1064" s="40" t="s">
        <v>12643</v>
      </c>
      <c r="B1064" s="40" t="s">
        <v>41</v>
      </c>
      <c r="C1064" s="18" t="s">
        <v>71</v>
      </c>
    </row>
    <row r="1065">
      <c r="A1065" s="40" t="s">
        <v>12644</v>
      </c>
      <c r="B1065" s="40" t="s">
        <v>41</v>
      </c>
      <c r="C1065" s="18" t="s">
        <v>41</v>
      </c>
    </row>
    <row r="1066">
      <c r="A1066" s="40" t="s">
        <v>12645</v>
      </c>
      <c r="B1066" s="40" t="s">
        <v>41</v>
      </c>
      <c r="C1066" s="18" t="s">
        <v>41</v>
      </c>
    </row>
    <row r="1067">
      <c r="A1067" s="40" t="s">
        <v>12646</v>
      </c>
      <c r="B1067" s="40" t="s">
        <v>41</v>
      </c>
      <c r="C1067" s="18" t="s">
        <v>71</v>
      </c>
    </row>
    <row r="1068">
      <c r="A1068" s="40" t="s">
        <v>12647</v>
      </c>
      <c r="B1068" s="40" t="s">
        <v>41</v>
      </c>
      <c r="C1068" s="18" t="s">
        <v>71</v>
      </c>
    </row>
    <row r="1069">
      <c r="A1069" s="44" t="s">
        <v>12648</v>
      </c>
      <c r="B1069" s="40" t="s">
        <v>41</v>
      </c>
      <c r="C1069" s="18" t="s">
        <v>41</v>
      </c>
    </row>
    <row r="1070">
      <c r="A1070" s="40" t="s">
        <v>12649</v>
      </c>
      <c r="B1070" s="40" t="s">
        <v>41</v>
      </c>
      <c r="C1070" s="18" t="s">
        <v>71</v>
      </c>
    </row>
    <row r="1071">
      <c r="A1071" s="40" t="s">
        <v>12650</v>
      </c>
      <c r="B1071" s="40" t="s">
        <v>41</v>
      </c>
      <c r="C1071" s="18" t="s">
        <v>41</v>
      </c>
    </row>
    <row r="1072">
      <c r="A1072" s="40" t="s">
        <v>12651</v>
      </c>
      <c r="B1072" s="40" t="s">
        <v>186</v>
      </c>
      <c r="C1072" s="18" t="s">
        <v>186</v>
      </c>
    </row>
    <row r="1073">
      <c r="A1073" s="40" t="s">
        <v>12652</v>
      </c>
      <c r="B1073" s="40" t="s">
        <v>41</v>
      </c>
      <c r="C1073" s="18" t="s">
        <v>41</v>
      </c>
    </row>
    <row r="1074">
      <c r="A1074" s="40" t="s">
        <v>12653</v>
      </c>
      <c r="B1074" s="40" t="s">
        <v>124</v>
      </c>
      <c r="C1074" s="18" t="s">
        <v>71</v>
      </c>
    </row>
    <row r="1075">
      <c r="A1075" s="40" t="s">
        <v>12654</v>
      </c>
      <c r="B1075" s="40" t="s">
        <v>186</v>
      </c>
      <c r="C1075" s="18" t="s">
        <v>186</v>
      </c>
    </row>
    <row r="1076">
      <c r="A1076" s="40" t="s">
        <v>12655</v>
      </c>
      <c r="B1076" s="40" t="s">
        <v>186</v>
      </c>
      <c r="C1076" s="18" t="s">
        <v>186</v>
      </c>
    </row>
    <row r="1077">
      <c r="A1077" s="40" t="s">
        <v>12656</v>
      </c>
      <c r="B1077" s="40" t="s">
        <v>186</v>
      </c>
      <c r="C1077" s="18" t="s">
        <v>71</v>
      </c>
    </row>
    <row r="1078">
      <c r="A1078" s="40" t="s">
        <v>12657</v>
      </c>
      <c r="B1078" s="40" t="s">
        <v>124</v>
      </c>
      <c r="C1078" s="18" t="s">
        <v>71</v>
      </c>
    </row>
    <row r="1079">
      <c r="A1079" s="40" t="s">
        <v>12658</v>
      </c>
      <c r="B1079" s="40" t="s">
        <v>41</v>
      </c>
      <c r="C1079" s="18" t="s">
        <v>41</v>
      </c>
    </row>
    <row r="1080">
      <c r="A1080" s="40" t="s">
        <v>12659</v>
      </c>
      <c r="B1080" s="40" t="s">
        <v>186</v>
      </c>
      <c r="C1080" s="18" t="s">
        <v>186</v>
      </c>
    </row>
    <row r="1081">
      <c r="A1081" s="40" t="s">
        <v>12660</v>
      </c>
      <c r="B1081" s="40" t="s">
        <v>186</v>
      </c>
      <c r="C1081" s="18" t="s">
        <v>186</v>
      </c>
    </row>
    <row r="1082">
      <c r="A1082" s="40" t="s">
        <v>12661</v>
      </c>
      <c r="B1082" s="40" t="s">
        <v>41</v>
      </c>
      <c r="C1082" s="18" t="s">
        <v>71</v>
      </c>
    </row>
    <row r="1083">
      <c r="A1083" s="40" t="s">
        <v>12662</v>
      </c>
      <c r="B1083" s="40" t="s">
        <v>116</v>
      </c>
      <c r="C1083" s="18" t="s">
        <v>116</v>
      </c>
    </row>
    <row r="1084">
      <c r="A1084" s="40" t="s">
        <v>12663</v>
      </c>
      <c r="B1084" s="40" t="s">
        <v>41</v>
      </c>
      <c r="C1084" s="18" t="s">
        <v>41</v>
      </c>
    </row>
    <row r="1085">
      <c r="A1085" s="40" t="s">
        <v>12664</v>
      </c>
      <c r="B1085" s="40" t="s">
        <v>41</v>
      </c>
      <c r="C1085" s="18" t="s">
        <v>41</v>
      </c>
    </row>
    <row r="1086">
      <c r="A1086" s="40" t="s">
        <v>12665</v>
      </c>
      <c r="B1086" s="40" t="s">
        <v>116</v>
      </c>
      <c r="C1086" s="18" t="s">
        <v>116</v>
      </c>
    </row>
    <row r="1087">
      <c r="A1087" s="40" t="s">
        <v>12666</v>
      </c>
      <c r="B1087" s="40" t="s">
        <v>116</v>
      </c>
      <c r="C1087" s="18" t="s">
        <v>116</v>
      </c>
    </row>
    <row r="1088">
      <c r="A1088" s="40" t="s">
        <v>12667</v>
      </c>
      <c r="B1088" s="40" t="s">
        <v>41</v>
      </c>
      <c r="C1088" s="18" t="s">
        <v>41</v>
      </c>
    </row>
    <row r="1089">
      <c r="A1089" s="40" t="s">
        <v>12668</v>
      </c>
      <c r="B1089" s="40" t="s">
        <v>41</v>
      </c>
      <c r="C1089" s="18" t="s">
        <v>71</v>
      </c>
    </row>
    <row r="1090">
      <c r="A1090" s="40" t="s">
        <v>12669</v>
      </c>
      <c r="B1090" s="40" t="s">
        <v>124</v>
      </c>
      <c r="C1090" s="18" t="s">
        <v>125</v>
      </c>
    </row>
    <row r="1091">
      <c r="A1091" s="40" t="s">
        <v>12670</v>
      </c>
      <c r="B1091" s="40" t="s">
        <v>41</v>
      </c>
      <c r="C1091" s="18" t="s">
        <v>71</v>
      </c>
    </row>
    <row r="1092">
      <c r="A1092" s="40" t="s">
        <v>12671</v>
      </c>
      <c r="B1092" s="40" t="s">
        <v>41</v>
      </c>
      <c r="C1092" s="18" t="s">
        <v>41</v>
      </c>
    </row>
    <row r="1093">
      <c r="A1093" s="40" t="s">
        <v>12672</v>
      </c>
      <c r="B1093" s="40" t="s">
        <v>41</v>
      </c>
      <c r="C1093" s="18" t="s">
        <v>41</v>
      </c>
    </row>
    <row r="1094">
      <c r="A1094" s="40" t="s">
        <v>12673</v>
      </c>
      <c r="B1094" s="40" t="s">
        <v>41</v>
      </c>
      <c r="C1094" s="18" t="s">
        <v>41</v>
      </c>
    </row>
    <row r="1095">
      <c r="A1095" s="40" t="s">
        <v>12674</v>
      </c>
      <c r="B1095" s="40" t="s">
        <v>41</v>
      </c>
      <c r="C1095" s="18" t="s">
        <v>41</v>
      </c>
    </row>
    <row r="1096">
      <c r="A1096" s="40" t="s">
        <v>12675</v>
      </c>
      <c r="B1096" s="40" t="s">
        <v>41</v>
      </c>
      <c r="C1096" s="18" t="s">
        <v>71</v>
      </c>
    </row>
    <row r="1097">
      <c r="A1097" s="40" t="s">
        <v>12676</v>
      </c>
      <c r="B1097" s="40" t="s">
        <v>41</v>
      </c>
      <c r="C1097" s="18" t="s">
        <v>41</v>
      </c>
    </row>
    <row r="1098">
      <c r="A1098" s="40" t="s">
        <v>12677</v>
      </c>
      <c r="B1098" s="40" t="s">
        <v>186</v>
      </c>
      <c r="C1098" s="18" t="s">
        <v>186</v>
      </c>
    </row>
    <row r="1099">
      <c r="A1099" s="40" t="s">
        <v>12678</v>
      </c>
      <c r="B1099" s="40" t="s">
        <v>41</v>
      </c>
      <c r="C1099" s="18" t="s">
        <v>41</v>
      </c>
    </row>
    <row r="1100">
      <c r="A1100" s="44" t="s">
        <v>12679</v>
      </c>
      <c r="B1100" s="40" t="s">
        <v>124</v>
      </c>
      <c r="C1100" s="18" t="s">
        <v>125</v>
      </c>
    </row>
    <row r="1101">
      <c r="A1101" s="40" t="s">
        <v>12680</v>
      </c>
      <c r="B1101" s="40" t="s">
        <v>41</v>
      </c>
      <c r="C1101" s="18" t="s">
        <v>71</v>
      </c>
    </row>
    <row r="1102">
      <c r="A1102" s="40" t="s">
        <v>12681</v>
      </c>
      <c r="B1102" s="40" t="s">
        <v>41</v>
      </c>
      <c r="C1102" s="18" t="s">
        <v>71</v>
      </c>
    </row>
    <row r="1103">
      <c r="A1103" s="40" t="s">
        <v>12682</v>
      </c>
      <c r="B1103" s="40" t="s">
        <v>41</v>
      </c>
      <c r="C1103" s="18" t="s">
        <v>41</v>
      </c>
    </row>
    <row r="1104">
      <c r="A1104" s="40" t="s">
        <v>12683</v>
      </c>
      <c r="B1104" s="40" t="s">
        <v>41</v>
      </c>
      <c r="C1104" s="18" t="s">
        <v>71</v>
      </c>
    </row>
    <row r="1105">
      <c r="A1105" s="40" t="s">
        <v>12684</v>
      </c>
      <c r="B1105" s="40" t="s">
        <v>41</v>
      </c>
      <c r="C1105" s="18" t="s">
        <v>71</v>
      </c>
    </row>
    <row r="1106">
      <c r="A1106" s="40" t="s">
        <v>12685</v>
      </c>
      <c r="B1106" s="40" t="s">
        <v>41</v>
      </c>
      <c r="C1106" s="18" t="s">
        <v>41</v>
      </c>
    </row>
    <row r="1107">
      <c r="A1107" s="40" t="s">
        <v>12686</v>
      </c>
      <c r="B1107" s="40" t="s">
        <v>41</v>
      </c>
      <c r="C1107" s="18" t="s">
        <v>41</v>
      </c>
    </row>
    <row r="1108">
      <c r="A1108" s="42" t="s">
        <v>12687</v>
      </c>
      <c r="B1108" s="40" t="s">
        <v>41</v>
      </c>
      <c r="C1108" s="40"/>
    </row>
    <row r="1109">
      <c r="A1109" s="40" t="s">
        <v>12688</v>
      </c>
      <c r="B1109" s="40" t="s">
        <v>41</v>
      </c>
      <c r="C1109" s="18" t="s">
        <v>71</v>
      </c>
    </row>
    <row r="1110">
      <c r="A1110" s="40" t="s">
        <v>12689</v>
      </c>
      <c r="B1110" s="40" t="s">
        <v>41</v>
      </c>
      <c r="C1110" s="18" t="s">
        <v>71</v>
      </c>
    </row>
    <row r="1111">
      <c r="A1111" s="40" t="s">
        <v>12690</v>
      </c>
      <c r="B1111" s="40" t="s">
        <v>41</v>
      </c>
      <c r="C1111" s="18" t="s">
        <v>71</v>
      </c>
    </row>
    <row r="1112">
      <c r="A1112" s="40" t="s">
        <v>12691</v>
      </c>
      <c r="B1112" s="40" t="s">
        <v>41</v>
      </c>
      <c r="C1112" s="18" t="s">
        <v>71</v>
      </c>
    </row>
    <row r="1113">
      <c r="A1113" s="40" t="s">
        <v>12692</v>
      </c>
      <c r="B1113" s="40" t="s">
        <v>41</v>
      </c>
      <c r="C1113" s="18" t="s">
        <v>71</v>
      </c>
    </row>
    <row r="1114">
      <c r="A1114" s="40" t="s">
        <v>12693</v>
      </c>
      <c r="B1114" s="40" t="s">
        <v>41</v>
      </c>
      <c r="C1114" s="18" t="s">
        <v>71</v>
      </c>
    </row>
    <row r="1115">
      <c r="A1115" s="40" t="s">
        <v>12694</v>
      </c>
      <c r="B1115" s="40" t="s">
        <v>41</v>
      </c>
      <c r="C1115" s="18" t="s">
        <v>71</v>
      </c>
    </row>
    <row r="1116">
      <c r="A1116" s="40" t="s">
        <v>12695</v>
      </c>
      <c r="B1116" s="40" t="s">
        <v>41</v>
      </c>
      <c r="C1116" s="18" t="s">
        <v>41</v>
      </c>
    </row>
    <row r="1117">
      <c r="A1117" s="40" t="s">
        <v>12696</v>
      </c>
      <c r="B1117" s="40" t="s">
        <v>41</v>
      </c>
      <c r="C1117" s="18" t="s">
        <v>41</v>
      </c>
    </row>
    <row r="1118">
      <c r="A1118" s="40" t="s">
        <v>12697</v>
      </c>
      <c r="B1118" s="40" t="s">
        <v>41</v>
      </c>
      <c r="C1118" s="18" t="s">
        <v>41</v>
      </c>
    </row>
    <row r="1119">
      <c r="A1119" s="40" t="s">
        <v>12698</v>
      </c>
      <c r="B1119" s="40" t="s">
        <v>41</v>
      </c>
      <c r="C1119" s="18" t="s">
        <v>41</v>
      </c>
    </row>
    <row r="1120">
      <c r="A1120" s="40" t="s">
        <v>12699</v>
      </c>
      <c r="B1120" s="40" t="s">
        <v>41</v>
      </c>
      <c r="C1120" s="18" t="s">
        <v>41</v>
      </c>
    </row>
    <row r="1121">
      <c r="A1121" s="40" t="s">
        <v>12700</v>
      </c>
      <c r="B1121" s="40" t="s">
        <v>41</v>
      </c>
      <c r="C1121" s="18" t="s">
        <v>71</v>
      </c>
    </row>
    <row r="1122">
      <c r="A1122" s="40" t="s">
        <v>12701</v>
      </c>
      <c r="B1122" s="40" t="s">
        <v>41</v>
      </c>
      <c r="C1122" s="18" t="s">
        <v>41</v>
      </c>
    </row>
    <row r="1123">
      <c r="A1123" s="40" t="s">
        <v>12702</v>
      </c>
      <c r="B1123" s="40" t="s">
        <v>41</v>
      </c>
      <c r="C1123" s="18" t="s">
        <v>71</v>
      </c>
    </row>
    <row r="1124">
      <c r="A1124" s="40" t="s">
        <v>12703</v>
      </c>
      <c r="B1124" s="40" t="s">
        <v>41</v>
      </c>
      <c r="C1124" s="18" t="s">
        <v>41</v>
      </c>
    </row>
    <row r="1125">
      <c r="A1125" s="40" t="s">
        <v>12704</v>
      </c>
      <c r="B1125" s="40" t="s">
        <v>41</v>
      </c>
      <c r="C1125" s="18" t="s">
        <v>41</v>
      </c>
    </row>
    <row r="1126">
      <c r="A1126" s="40" t="s">
        <v>12705</v>
      </c>
      <c r="B1126" s="40" t="s">
        <v>41</v>
      </c>
      <c r="C1126" s="18" t="s">
        <v>41</v>
      </c>
    </row>
    <row r="1127">
      <c r="A1127" s="40" t="s">
        <v>12706</v>
      </c>
      <c r="B1127" s="40" t="s">
        <v>41</v>
      </c>
      <c r="C1127" s="18" t="s">
        <v>41</v>
      </c>
    </row>
    <row r="1128">
      <c r="A1128" s="40" t="s">
        <v>12707</v>
      </c>
      <c r="B1128" s="40" t="s">
        <v>116</v>
      </c>
      <c r="C1128" s="18" t="s">
        <v>116</v>
      </c>
    </row>
    <row r="1129">
      <c r="A1129" s="40" t="s">
        <v>12708</v>
      </c>
      <c r="B1129" s="40" t="s">
        <v>41</v>
      </c>
      <c r="C1129" s="18" t="s">
        <v>71</v>
      </c>
    </row>
    <row r="1130">
      <c r="A1130" s="40" t="s">
        <v>12709</v>
      </c>
      <c r="B1130" s="40" t="s">
        <v>41</v>
      </c>
      <c r="C1130" s="18" t="s">
        <v>71</v>
      </c>
    </row>
    <row r="1131">
      <c r="A1131" s="40" t="s">
        <v>12710</v>
      </c>
      <c r="B1131" s="40" t="s">
        <v>41</v>
      </c>
      <c r="C1131" s="18" t="s">
        <v>41</v>
      </c>
    </row>
    <row r="1132">
      <c r="A1132" s="40" t="s">
        <v>12711</v>
      </c>
      <c r="B1132" s="40" t="s">
        <v>41</v>
      </c>
      <c r="C1132" s="18" t="s">
        <v>41</v>
      </c>
    </row>
    <row r="1133">
      <c r="A1133" s="40" t="s">
        <v>12712</v>
      </c>
      <c r="B1133" s="40" t="s">
        <v>41</v>
      </c>
      <c r="C1133" s="18" t="s">
        <v>71</v>
      </c>
    </row>
    <row r="1134">
      <c r="A1134" s="40" t="s">
        <v>12713</v>
      </c>
      <c r="B1134" s="40" t="s">
        <v>41</v>
      </c>
      <c r="C1134" s="18" t="s">
        <v>41</v>
      </c>
    </row>
    <row r="1135">
      <c r="A1135" s="40" t="s">
        <v>12714</v>
      </c>
      <c r="B1135" s="40" t="s">
        <v>41</v>
      </c>
      <c r="C1135" s="18" t="s">
        <v>71</v>
      </c>
    </row>
    <row r="1136">
      <c r="A1136" s="40" t="s">
        <v>12715</v>
      </c>
      <c r="B1136" s="40" t="s">
        <v>186</v>
      </c>
      <c r="C1136" s="18" t="s">
        <v>186</v>
      </c>
    </row>
    <row r="1137">
      <c r="A1137" s="40" t="s">
        <v>12716</v>
      </c>
      <c r="B1137" s="40" t="s">
        <v>186</v>
      </c>
      <c r="C1137" s="18" t="s">
        <v>186</v>
      </c>
    </row>
    <row r="1138">
      <c r="A1138" s="40" t="s">
        <v>12717</v>
      </c>
      <c r="B1138" s="40" t="s">
        <v>186</v>
      </c>
      <c r="C1138" s="18" t="s">
        <v>186</v>
      </c>
    </row>
    <row r="1139">
      <c r="A1139" s="40" t="s">
        <v>12718</v>
      </c>
      <c r="B1139" s="40" t="s">
        <v>186</v>
      </c>
      <c r="C1139" s="18" t="s">
        <v>71</v>
      </c>
    </row>
    <row r="1140">
      <c r="A1140" s="40" t="s">
        <v>12719</v>
      </c>
      <c r="B1140" s="40" t="s">
        <v>186</v>
      </c>
      <c r="C1140" s="18" t="s">
        <v>186</v>
      </c>
    </row>
    <row r="1141">
      <c r="A1141" s="40" t="s">
        <v>12720</v>
      </c>
      <c r="B1141" s="40" t="s">
        <v>186</v>
      </c>
      <c r="C1141" s="18" t="s">
        <v>71</v>
      </c>
    </row>
    <row r="1142">
      <c r="A1142" s="40" t="s">
        <v>12721</v>
      </c>
      <c r="B1142" s="40" t="s">
        <v>41</v>
      </c>
      <c r="C1142" s="18" t="s">
        <v>41</v>
      </c>
    </row>
    <row r="1143">
      <c r="A1143" s="40" t="s">
        <v>12722</v>
      </c>
      <c r="B1143" s="40" t="s">
        <v>41</v>
      </c>
      <c r="C1143" s="18" t="s">
        <v>71</v>
      </c>
    </row>
    <row r="1144">
      <c r="A1144" s="40" t="s">
        <v>12723</v>
      </c>
      <c r="B1144" s="40" t="s">
        <v>186</v>
      </c>
      <c r="C1144" s="18" t="s">
        <v>186</v>
      </c>
    </row>
    <row r="1145">
      <c r="A1145" s="40" t="s">
        <v>12724</v>
      </c>
      <c r="B1145" s="40" t="s">
        <v>186</v>
      </c>
      <c r="C1145" s="18" t="s">
        <v>186</v>
      </c>
    </row>
    <row r="1146">
      <c r="A1146" s="40" t="s">
        <v>12725</v>
      </c>
      <c r="B1146" s="40" t="s">
        <v>41</v>
      </c>
      <c r="C1146" s="18" t="s">
        <v>71</v>
      </c>
    </row>
    <row r="1147">
      <c r="A1147" s="40" t="s">
        <v>12726</v>
      </c>
      <c r="B1147" s="40" t="s">
        <v>41</v>
      </c>
      <c r="C1147" s="18" t="s">
        <v>41</v>
      </c>
    </row>
    <row r="1148">
      <c r="A1148" s="40" t="s">
        <v>12727</v>
      </c>
      <c r="B1148" s="40" t="s">
        <v>41</v>
      </c>
      <c r="C1148" s="18" t="s">
        <v>71</v>
      </c>
    </row>
    <row r="1149">
      <c r="A1149" s="40" t="s">
        <v>12728</v>
      </c>
      <c r="B1149" s="40" t="s">
        <v>116</v>
      </c>
      <c r="C1149" s="18" t="s">
        <v>116</v>
      </c>
    </row>
    <row r="1150">
      <c r="A1150" s="40" t="s">
        <v>12729</v>
      </c>
      <c r="B1150" s="40" t="s">
        <v>41</v>
      </c>
      <c r="C1150" s="18" t="s">
        <v>71</v>
      </c>
    </row>
    <row r="1151">
      <c r="A1151" s="40" t="s">
        <v>12730</v>
      </c>
      <c r="B1151" s="40" t="s">
        <v>41</v>
      </c>
      <c r="C1151" s="18" t="s">
        <v>71</v>
      </c>
    </row>
    <row r="1152">
      <c r="A1152" s="40" t="s">
        <v>12731</v>
      </c>
      <c r="B1152" s="40" t="s">
        <v>41</v>
      </c>
      <c r="C1152" s="18" t="s">
        <v>41</v>
      </c>
    </row>
    <row r="1153">
      <c r="A1153" s="40" t="s">
        <v>12732</v>
      </c>
      <c r="B1153" s="40" t="s">
        <v>41</v>
      </c>
      <c r="C1153" s="18" t="s">
        <v>41</v>
      </c>
    </row>
    <row r="1154">
      <c r="A1154" s="40" t="s">
        <v>12733</v>
      </c>
      <c r="B1154" s="40" t="s">
        <v>41</v>
      </c>
      <c r="C1154" s="18" t="s">
        <v>41</v>
      </c>
    </row>
    <row r="1155">
      <c r="A1155" s="40" t="s">
        <v>12734</v>
      </c>
      <c r="B1155" s="40" t="s">
        <v>41</v>
      </c>
      <c r="C1155" s="18" t="s">
        <v>41</v>
      </c>
    </row>
    <row r="1156">
      <c r="A1156" s="40" t="s">
        <v>12735</v>
      </c>
      <c r="B1156" s="40" t="s">
        <v>41</v>
      </c>
      <c r="C1156" s="18" t="s">
        <v>41</v>
      </c>
    </row>
    <row r="1157">
      <c r="A1157" s="40" t="s">
        <v>12736</v>
      </c>
      <c r="B1157" s="40" t="s">
        <v>41</v>
      </c>
      <c r="C1157" s="18" t="s">
        <v>41</v>
      </c>
    </row>
    <row r="1158">
      <c r="A1158" s="40" t="s">
        <v>12737</v>
      </c>
      <c r="B1158" s="40" t="s">
        <v>186</v>
      </c>
      <c r="C1158" s="18" t="s">
        <v>186</v>
      </c>
    </row>
    <row r="1159">
      <c r="A1159" s="40" t="s">
        <v>12738</v>
      </c>
      <c r="B1159" s="40" t="s">
        <v>41</v>
      </c>
      <c r="C1159" s="18" t="s">
        <v>71</v>
      </c>
    </row>
    <row r="1160">
      <c r="A1160" s="40" t="s">
        <v>12739</v>
      </c>
      <c r="B1160" s="40" t="s">
        <v>41</v>
      </c>
      <c r="C1160" s="18" t="s">
        <v>71</v>
      </c>
    </row>
    <row r="1161">
      <c r="A1161" s="40" t="s">
        <v>12740</v>
      </c>
      <c r="B1161" s="40" t="s">
        <v>41</v>
      </c>
      <c r="C1161" s="18" t="s">
        <v>41</v>
      </c>
    </row>
    <row r="1162">
      <c r="A1162" s="40" t="s">
        <v>12741</v>
      </c>
      <c r="B1162" s="40" t="s">
        <v>425</v>
      </c>
      <c r="C1162" s="18" t="s">
        <v>509</v>
      </c>
    </row>
    <row r="1163">
      <c r="A1163" s="44" t="s">
        <v>12742</v>
      </c>
      <c r="B1163" s="40" t="s">
        <v>41</v>
      </c>
      <c r="C1163" s="18" t="s">
        <v>71</v>
      </c>
    </row>
    <row r="1164">
      <c r="A1164" s="40" t="s">
        <v>12743</v>
      </c>
      <c r="B1164" s="40" t="s">
        <v>41</v>
      </c>
      <c r="C1164" s="18" t="s">
        <v>41</v>
      </c>
    </row>
    <row r="1165">
      <c r="A1165" s="40" t="s">
        <v>12744</v>
      </c>
      <c r="B1165" s="40" t="s">
        <v>41</v>
      </c>
      <c r="C1165" s="18" t="s">
        <v>41</v>
      </c>
    </row>
    <row r="1166">
      <c r="A1166" s="40" t="s">
        <v>12745</v>
      </c>
      <c r="B1166" s="40" t="s">
        <v>41</v>
      </c>
      <c r="C1166" s="18" t="s">
        <v>41</v>
      </c>
    </row>
    <row r="1167">
      <c r="A1167" s="40" t="s">
        <v>12746</v>
      </c>
      <c r="B1167" s="40" t="s">
        <v>41</v>
      </c>
      <c r="C1167" s="18" t="s">
        <v>41</v>
      </c>
    </row>
    <row r="1168">
      <c r="A1168" s="40" t="s">
        <v>12747</v>
      </c>
      <c r="B1168" s="40" t="s">
        <v>116</v>
      </c>
      <c r="C1168" s="18" t="s">
        <v>116</v>
      </c>
    </row>
    <row r="1169">
      <c r="A1169" s="44" t="s">
        <v>12748</v>
      </c>
      <c r="B1169" s="40" t="s">
        <v>41</v>
      </c>
      <c r="C1169" s="18" t="s">
        <v>71</v>
      </c>
    </row>
    <row r="1170">
      <c r="A1170" s="40" t="s">
        <v>12749</v>
      </c>
      <c r="B1170" s="40" t="s">
        <v>41</v>
      </c>
      <c r="C1170" s="18" t="s">
        <v>71</v>
      </c>
    </row>
    <row r="1171">
      <c r="A1171" s="40" t="s">
        <v>12750</v>
      </c>
      <c r="B1171" s="40" t="s">
        <v>41</v>
      </c>
      <c r="C1171" s="18" t="s">
        <v>71</v>
      </c>
    </row>
    <row r="1172">
      <c r="A1172" s="40" t="s">
        <v>12751</v>
      </c>
      <c r="B1172" s="40" t="s">
        <v>41</v>
      </c>
      <c r="C1172" s="18" t="s">
        <v>71</v>
      </c>
    </row>
    <row r="1173">
      <c r="A1173" s="40" t="s">
        <v>12752</v>
      </c>
      <c r="B1173" s="40" t="s">
        <v>41</v>
      </c>
      <c r="C1173" s="18" t="s">
        <v>41</v>
      </c>
    </row>
    <row r="1174">
      <c r="A1174" s="40" t="s">
        <v>12753</v>
      </c>
      <c r="B1174" s="40" t="s">
        <v>41</v>
      </c>
      <c r="C1174" s="18" t="s">
        <v>41</v>
      </c>
    </row>
    <row r="1175">
      <c r="A1175" s="40" t="s">
        <v>12754</v>
      </c>
      <c r="B1175" s="40" t="s">
        <v>41</v>
      </c>
      <c r="C1175" s="18" t="s">
        <v>41</v>
      </c>
    </row>
    <row r="1176">
      <c r="A1176" s="40" t="s">
        <v>12755</v>
      </c>
      <c r="B1176" s="40" t="s">
        <v>41</v>
      </c>
      <c r="C1176" s="18" t="s">
        <v>41</v>
      </c>
    </row>
    <row r="1177">
      <c r="A1177" s="40" t="s">
        <v>12756</v>
      </c>
      <c r="B1177" s="40" t="s">
        <v>41</v>
      </c>
      <c r="C1177" s="18" t="s">
        <v>41</v>
      </c>
    </row>
    <row r="1178">
      <c r="A1178" s="44" t="s">
        <v>12757</v>
      </c>
      <c r="B1178" s="40" t="s">
        <v>41</v>
      </c>
      <c r="C1178" s="18" t="s">
        <v>71</v>
      </c>
    </row>
    <row r="1179">
      <c r="A1179" s="40" t="s">
        <v>12758</v>
      </c>
      <c r="B1179" s="40" t="s">
        <v>41</v>
      </c>
      <c r="C1179" s="18" t="s">
        <v>71</v>
      </c>
    </row>
    <row r="1180">
      <c r="A1180" s="40" t="s">
        <v>12759</v>
      </c>
      <c r="B1180" s="40" t="s">
        <v>41</v>
      </c>
      <c r="C1180" s="18" t="s">
        <v>41</v>
      </c>
    </row>
    <row r="1181">
      <c r="A1181" s="40" t="s">
        <v>12760</v>
      </c>
      <c r="B1181" s="40" t="s">
        <v>41</v>
      </c>
      <c r="C1181" s="18" t="s">
        <v>41</v>
      </c>
    </row>
    <row r="1182">
      <c r="A1182" s="40" t="s">
        <v>12761</v>
      </c>
      <c r="B1182" s="40" t="s">
        <v>41</v>
      </c>
      <c r="C1182" s="18" t="s">
        <v>41</v>
      </c>
    </row>
    <row r="1183">
      <c r="A1183" s="40" t="s">
        <v>12762</v>
      </c>
      <c r="B1183" s="40" t="s">
        <v>41</v>
      </c>
      <c r="C1183" s="18" t="s">
        <v>41</v>
      </c>
    </row>
    <row r="1184">
      <c r="A1184" s="40" t="s">
        <v>12763</v>
      </c>
      <c r="B1184" s="40" t="s">
        <v>41</v>
      </c>
      <c r="C1184" s="18" t="s">
        <v>41</v>
      </c>
    </row>
    <row r="1185">
      <c r="A1185" s="40" t="s">
        <v>12764</v>
      </c>
      <c r="B1185" s="40" t="s">
        <v>41</v>
      </c>
      <c r="C1185" s="18" t="s">
        <v>41</v>
      </c>
    </row>
    <row r="1186">
      <c r="A1186" s="40" t="s">
        <v>12765</v>
      </c>
      <c r="B1186" s="40" t="s">
        <v>41</v>
      </c>
      <c r="C1186" s="18" t="s">
        <v>71</v>
      </c>
    </row>
    <row r="1187">
      <c r="A1187" s="40" t="s">
        <v>12766</v>
      </c>
      <c r="B1187" s="40" t="s">
        <v>41</v>
      </c>
      <c r="C1187" s="18" t="s">
        <v>41</v>
      </c>
    </row>
    <row r="1188">
      <c r="A1188" s="40" t="s">
        <v>12767</v>
      </c>
      <c r="B1188" s="40" t="s">
        <v>41</v>
      </c>
      <c r="C1188" s="18" t="s">
        <v>41</v>
      </c>
    </row>
    <row r="1189">
      <c r="A1189" s="40" t="s">
        <v>12768</v>
      </c>
      <c r="B1189" s="40" t="s">
        <v>41</v>
      </c>
      <c r="C1189" s="18" t="s">
        <v>41</v>
      </c>
    </row>
    <row r="1190">
      <c r="A1190" s="40" t="s">
        <v>12769</v>
      </c>
      <c r="B1190" s="40" t="s">
        <v>124</v>
      </c>
      <c r="C1190" s="18" t="s">
        <v>71</v>
      </c>
    </row>
    <row r="1191">
      <c r="A1191" s="40" t="s">
        <v>12770</v>
      </c>
      <c r="B1191" s="40" t="s">
        <v>41</v>
      </c>
      <c r="C1191" s="18" t="s">
        <v>71</v>
      </c>
    </row>
    <row r="1192">
      <c r="A1192" s="40" t="s">
        <v>12771</v>
      </c>
      <c r="B1192" s="40" t="s">
        <v>41</v>
      </c>
      <c r="C1192" s="18" t="s">
        <v>71</v>
      </c>
    </row>
    <row r="1193">
      <c r="A1193" s="40" t="s">
        <v>12772</v>
      </c>
      <c r="B1193" s="40" t="s">
        <v>41</v>
      </c>
      <c r="C1193" s="18" t="s">
        <v>71</v>
      </c>
    </row>
    <row r="1194">
      <c r="A1194" s="40" t="s">
        <v>12773</v>
      </c>
      <c r="B1194" s="40" t="s">
        <v>41</v>
      </c>
      <c r="C1194" s="18" t="s">
        <v>71</v>
      </c>
    </row>
    <row r="1195">
      <c r="A1195" s="40" t="s">
        <v>12774</v>
      </c>
      <c r="B1195" s="40" t="s">
        <v>41</v>
      </c>
      <c r="C1195" s="18" t="s">
        <v>71</v>
      </c>
    </row>
    <row r="1196">
      <c r="A1196" s="40" t="s">
        <v>12775</v>
      </c>
      <c r="B1196" s="40" t="s">
        <v>41</v>
      </c>
      <c r="C1196" s="18" t="s">
        <v>71</v>
      </c>
    </row>
    <row r="1197">
      <c r="A1197" s="40" t="s">
        <v>12776</v>
      </c>
      <c r="B1197" s="40" t="s">
        <v>41</v>
      </c>
      <c r="C1197" s="18" t="s">
        <v>71</v>
      </c>
    </row>
    <row r="1198">
      <c r="A1198" s="40" t="s">
        <v>12777</v>
      </c>
      <c r="B1198" s="40" t="s">
        <v>41</v>
      </c>
      <c r="C1198" s="18" t="s">
        <v>71</v>
      </c>
    </row>
    <row r="1199">
      <c r="A1199" s="40" t="s">
        <v>12778</v>
      </c>
      <c r="B1199" s="40" t="s">
        <v>124</v>
      </c>
      <c r="C1199" s="18" t="s">
        <v>125</v>
      </c>
    </row>
    <row r="1200">
      <c r="A1200" s="40" t="s">
        <v>12779</v>
      </c>
      <c r="B1200" s="40" t="s">
        <v>41</v>
      </c>
      <c r="C1200" s="18" t="s">
        <v>71</v>
      </c>
    </row>
    <row r="1201">
      <c r="A1201" s="40" t="s">
        <v>12780</v>
      </c>
      <c r="B1201" s="40" t="s">
        <v>41</v>
      </c>
      <c r="C1201" s="18" t="s">
        <v>71</v>
      </c>
    </row>
    <row r="1202">
      <c r="A1202" s="44" t="s">
        <v>12781</v>
      </c>
      <c r="B1202" s="40" t="s">
        <v>41</v>
      </c>
      <c r="C1202" s="18" t="s">
        <v>41</v>
      </c>
    </row>
    <row r="1203">
      <c r="A1203" s="40" t="s">
        <v>12782</v>
      </c>
      <c r="B1203" s="40" t="s">
        <v>41</v>
      </c>
      <c r="C1203" s="18" t="s">
        <v>71</v>
      </c>
    </row>
    <row r="1204">
      <c r="A1204" s="40" t="s">
        <v>12783</v>
      </c>
      <c r="B1204" s="40" t="s">
        <v>41</v>
      </c>
      <c r="C1204" s="18" t="s">
        <v>71</v>
      </c>
    </row>
    <row r="1205">
      <c r="A1205" s="40" t="s">
        <v>12784</v>
      </c>
      <c r="B1205" s="40" t="s">
        <v>124</v>
      </c>
      <c r="C1205" s="18" t="s">
        <v>125</v>
      </c>
    </row>
    <row r="1206">
      <c r="A1206" s="40" t="s">
        <v>12785</v>
      </c>
      <c r="B1206" s="40" t="s">
        <v>41</v>
      </c>
      <c r="C1206" s="18" t="s">
        <v>71</v>
      </c>
    </row>
    <row r="1207">
      <c r="A1207" s="40" t="s">
        <v>12786</v>
      </c>
      <c r="B1207" s="40" t="s">
        <v>41</v>
      </c>
      <c r="C1207" s="18" t="s">
        <v>71</v>
      </c>
    </row>
    <row r="1208">
      <c r="A1208" s="40" t="s">
        <v>12787</v>
      </c>
      <c r="B1208" s="40" t="s">
        <v>41</v>
      </c>
      <c r="C1208" s="18" t="s">
        <v>71</v>
      </c>
    </row>
    <row r="1209">
      <c r="A1209" s="44" t="s">
        <v>12788</v>
      </c>
      <c r="B1209" s="40" t="s">
        <v>41</v>
      </c>
      <c r="C1209" s="18" t="s">
        <v>41</v>
      </c>
    </row>
    <row r="1210">
      <c r="A1210" s="40" t="s">
        <v>12789</v>
      </c>
      <c r="B1210" s="40" t="s">
        <v>41</v>
      </c>
      <c r="C1210" s="18" t="s">
        <v>41</v>
      </c>
    </row>
    <row r="1211">
      <c r="A1211" s="40" t="s">
        <v>12790</v>
      </c>
      <c r="B1211" s="40" t="s">
        <v>41</v>
      </c>
      <c r="C1211" s="18" t="s">
        <v>71</v>
      </c>
    </row>
    <row r="1212">
      <c r="A1212" s="40" t="s">
        <v>12791</v>
      </c>
      <c r="B1212" s="40" t="s">
        <v>124</v>
      </c>
      <c r="C1212" s="18" t="s">
        <v>71</v>
      </c>
    </row>
    <row r="1213">
      <c r="A1213" s="40" t="s">
        <v>12792</v>
      </c>
      <c r="B1213" s="40" t="s">
        <v>41</v>
      </c>
      <c r="C1213" s="18" t="s">
        <v>71</v>
      </c>
    </row>
    <row r="1214">
      <c r="A1214" s="40" t="s">
        <v>12793</v>
      </c>
      <c r="B1214" s="40" t="s">
        <v>124</v>
      </c>
      <c r="C1214" s="40"/>
    </row>
    <row r="1215">
      <c r="A1215" s="40" t="s">
        <v>12794</v>
      </c>
      <c r="B1215" s="40" t="s">
        <v>41</v>
      </c>
      <c r="C1215" s="18" t="s">
        <v>71</v>
      </c>
    </row>
    <row r="1216">
      <c r="A1216" s="40" t="s">
        <v>12795</v>
      </c>
      <c r="B1216" s="40" t="s">
        <v>41</v>
      </c>
      <c r="C1216" s="18" t="s">
        <v>41</v>
      </c>
    </row>
    <row r="1217">
      <c r="A1217" s="40" t="s">
        <v>12796</v>
      </c>
      <c r="B1217" s="40" t="s">
        <v>41</v>
      </c>
      <c r="C1217" s="18" t="s">
        <v>41</v>
      </c>
    </row>
    <row r="1218">
      <c r="A1218" s="40" t="s">
        <v>12797</v>
      </c>
      <c r="B1218" s="40" t="s">
        <v>41</v>
      </c>
      <c r="C1218" s="18" t="s">
        <v>71</v>
      </c>
    </row>
    <row r="1219">
      <c r="A1219" s="40" t="s">
        <v>12798</v>
      </c>
      <c r="B1219" s="40" t="s">
        <v>41</v>
      </c>
      <c r="C1219" s="18" t="s">
        <v>71</v>
      </c>
    </row>
    <row r="1220">
      <c r="A1220" s="40" t="s">
        <v>12799</v>
      </c>
      <c r="B1220" s="40" t="s">
        <v>41</v>
      </c>
      <c r="C1220" s="18" t="s">
        <v>41</v>
      </c>
    </row>
    <row r="1221">
      <c r="A1221" s="44" t="s">
        <v>12800</v>
      </c>
      <c r="B1221" s="40" t="s">
        <v>41</v>
      </c>
      <c r="C1221" s="18" t="s">
        <v>71</v>
      </c>
    </row>
    <row r="1222">
      <c r="A1222" s="40" t="s">
        <v>12801</v>
      </c>
      <c r="B1222" s="40" t="s">
        <v>41</v>
      </c>
      <c r="C1222" s="18" t="s">
        <v>71</v>
      </c>
    </row>
    <row r="1223">
      <c r="A1223" s="40" t="s">
        <v>12802</v>
      </c>
      <c r="B1223" s="40" t="s">
        <v>41</v>
      </c>
      <c r="C1223" s="18" t="s">
        <v>71</v>
      </c>
    </row>
    <row r="1224">
      <c r="A1224" s="40" t="s">
        <v>12803</v>
      </c>
      <c r="B1224" s="40" t="s">
        <v>41</v>
      </c>
      <c r="C1224" s="18" t="s">
        <v>71</v>
      </c>
    </row>
    <row r="1225">
      <c r="A1225" s="40" t="s">
        <v>12804</v>
      </c>
      <c r="B1225" s="40" t="s">
        <v>186</v>
      </c>
      <c r="C1225" s="18" t="s">
        <v>71</v>
      </c>
    </row>
    <row r="1226">
      <c r="A1226" s="40" t="s">
        <v>12805</v>
      </c>
      <c r="B1226" s="40" t="s">
        <v>41</v>
      </c>
      <c r="C1226" s="18" t="s">
        <v>71</v>
      </c>
    </row>
    <row r="1227">
      <c r="A1227" s="40" t="s">
        <v>12806</v>
      </c>
      <c r="B1227" s="40" t="s">
        <v>41</v>
      </c>
      <c r="C1227" s="18" t="s">
        <v>71</v>
      </c>
    </row>
    <row r="1228">
      <c r="A1228" s="40" t="s">
        <v>12807</v>
      </c>
      <c r="B1228" s="40" t="s">
        <v>41</v>
      </c>
      <c r="C1228" s="18" t="s">
        <v>71</v>
      </c>
    </row>
    <row r="1229">
      <c r="A1229" s="40" t="s">
        <v>12808</v>
      </c>
      <c r="B1229" s="40" t="s">
        <v>124</v>
      </c>
      <c r="C1229" s="18" t="s">
        <v>71</v>
      </c>
    </row>
    <row r="1230">
      <c r="A1230" s="40" t="s">
        <v>12809</v>
      </c>
      <c r="B1230" s="40" t="s">
        <v>41</v>
      </c>
      <c r="C1230" s="18" t="s">
        <v>41</v>
      </c>
    </row>
    <row r="1231">
      <c r="A1231" s="40" t="s">
        <v>12810</v>
      </c>
      <c r="B1231" s="40" t="s">
        <v>41</v>
      </c>
      <c r="C1231" s="18" t="s">
        <v>71</v>
      </c>
    </row>
    <row r="1232">
      <c r="A1232" s="40" t="s">
        <v>12811</v>
      </c>
      <c r="B1232" s="40" t="s">
        <v>425</v>
      </c>
      <c r="C1232" s="18" t="s">
        <v>71</v>
      </c>
    </row>
    <row r="1233">
      <c r="A1233" s="40" t="s">
        <v>12812</v>
      </c>
      <c r="B1233" s="40" t="s">
        <v>124</v>
      </c>
      <c r="C1233" s="18" t="s">
        <v>125</v>
      </c>
    </row>
    <row r="1234">
      <c r="A1234" s="40" t="s">
        <v>12813</v>
      </c>
      <c r="B1234" s="40" t="s">
        <v>41</v>
      </c>
      <c r="C1234" s="18" t="s">
        <v>71</v>
      </c>
    </row>
    <row r="1235">
      <c r="A1235" s="40" t="s">
        <v>12814</v>
      </c>
      <c r="B1235" s="40" t="s">
        <v>41</v>
      </c>
      <c r="C1235" s="18" t="s">
        <v>41</v>
      </c>
    </row>
    <row r="1236">
      <c r="A1236" s="40" t="s">
        <v>12815</v>
      </c>
      <c r="B1236" s="40" t="s">
        <v>41</v>
      </c>
      <c r="C1236" s="18" t="s">
        <v>71</v>
      </c>
    </row>
    <row r="1237">
      <c r="A1237" s="40" t="s">
        <v>12816</v>
      </c>
      <c r="B1237" s="40" t="s">
        <v>124</v>
      </c>
      <c r="C1237" s="18" t="s">
        <v>125</v>
      </c>
    </row>
    <row r="1238">
      <c r="A1238" s="40" t="s">
        <v>12817</v>
      </c>
      <c r="B1238" s="40" t="s">
        <v>41</v>
      </c>
      <c r="C1238" s="18" t="s">
        <v>71</v>
      </c>
    </row>
    <row r="1239">
      <c r="A1239" s="40" t="s">
        <v>12818</v>
      </c>
      <c r="B1239" s="40" t="s">
        <v>41</v>
      </c>
      <c r="C1239" s="18" t="s">
        <v>71</v>
      </c>
    </row>
    <row r="1240">
      <c r="A1240" s="44" t="s">
        <v>12819</v>
      </c>
      <c r="B1240" s="40" t="s">
        <v>425</v>
      </c>
      <c r="C1240" s="18" t="s">
        <v>71</v>
      </c>
    </row>
    <row r="1241">
      <c r="A1241" s="44" t="s">
        <v>12820</v>
      </c>
      <c r="B1241" s="40" t="s">
        <v>186</v>
      </c>
      <c r="C1241" s="18" t="s">
        <v>186</v>
      </c>
    </row>
    <row r="1242">
      <c r="A1242" s="40" t="s">
        <v>12821</v>
      </c>
      <c r="B1242" s="40" t="s">
        <v>41</v>
      </c>
      <c r="C1242" s="18" t="s">
        <v>41</v>
      </c>
    </row>
    <row r="1243">
      <c r="A1243" s="40" t="s">
        <v>12822</v>
      </c>
      <c r="B1243" s="40" t="s">
        <v>186</v>
      </c>
      <c r="C1243" s="18" t="s">
        <v>186</v>
      </c>
    </row>
    <row r="1244">
      <c r="A1244" s="40" t="s">
        <v>12823</v>
      </c>
      <c r="B1244" s="40" t="s">
        <v>124</v>
      </c>
      <c r="C1244" s="18" t="s">
        <v>71</v>
      </c>
    </row>
    <row r="1245">
      <c r="A1245" s="40" t="s">
        <v>12824</v>
      </c>
      <c r="B1245" s="40" t="s">
        <v>41</v>
      </c>
      <c r="C1245" s="18" t="s">
        <v>41</v>
      </c>
    </row>
    <row r="1246">
      <c r="A1246" s="44" t="s">
        <v>12825</v>
      </c>
      <c r="B1246" s="40" t="s">
        <v>124</v>
      </c>
      <c r="C1246" s="18" t="s">
        <v>71</v>
      </c>
    </row>
    <row r="1247">
      <c r="A1247" s="40" t="s">
        <v>12826</v>
      </c>
      <c r="B1247" s="40" t="s">
        <v>41</v>
      </c>
      <c r="C1247" s="18" t="s">
        <v>41</v>
      </c>
    </row>
    <row r="1248">
      <c r="A1248" s="40" t="s">
        <v>12827</v>
      </c>
      <c r="B1248" s="40" t="s">
        <v>41</v>
      </c>
      <c r="C1248" s="18" t="s">
        <v>71</v>
      </c>
    </row>
    <row r="1249">
      <c r="A1249" s="40" t="s">
        <v>12828</v>
      </c>
      <c r="B1249" s="40" t="s">
        <v>41</v>
      </c>
      <c r="C1249" s="18" t="s">
        <v>71</v>
      </c>
    </row>
    <row r="1250">
      <c r="A1250" s="40" t="s">
        <v>12829</v>
      </c>
      <c r="B1250" s="40" t="s">
        <v>124</v>
      </c>
      <c r="C1250" s="18" t="s">
        <v>125</v>
      </c>
    </row>
    <row r="1251">
      <c r="A1251" s="40" t="s">
        <v>12830</v>
      </c>
      <c r="B1251" s="40" t="s">
        <v>41</v>
      </c>
      <c r="C1251" s="18" t="s">
        <v>41</v>
      </c>
    </row>
    <row r="1252">
      <c r="A1252" s="40" t="s">
        <v>12831</v>
      </c>
      <c r="B1252" s="40" t="s">
        <v>41</v>
      </c>
      <c r="C1252" s="18" t="s">
        <v>71</v>
      </c>
    </row>
    <row r="1253">
      <c r="A1253" s="40" t="s">
        <v>12832</v>
      </c>
      <c r="B1253" s="40" t="s">
        <v>41</v>
      </c>
      <c r="C1253" s="18" t="s">
        <v>71</v>
      </c>
    </row>
    <row r="1254">
      <c r="A1254" s="40" t="s">
        <v>12833</v>
      </c>
      <c r="B1254" s="40" t="s">
        <v>41</v>
      </c>
      <c r="C1254" s="18" t="s">
        <v>41</v>
      </c>
    </row>
    <row r="1255">
      <c r="A1255" s="40" t="s">
        <v>12834</v>
      </c>
      <c r="B1255" s="40" t="s">
        <v>41</v>
      </c>
      <c r="C1255" s="18" t="s">
        <v>71</v>
      </c>
    </row>
    <row r="1256">
      <c r="A1256" s="40" t="s">
        <v>12835</v>
      </c>
      <c r="B1256" s="40" t="s">
        <v>41</v>
      </c>
      <c r="C1256" s="18" t="s">
        <v>71</v>
      </c>
    </row>
    <row r="1257">
      <c r="A1257" s="40" t="s">
        <v>12836</v>
      </c>
      <c r="B1257" s="40" t="s">
        <v>41</v>
      </c>
      <c r="C1257" s="18" t="s">
        <v>41</v>
      </c>
    </row>
    <row r="1258">
      <c r="A1258" s="40" t="s">
        <v>12837</v>
      </c>
      <c r="B1258" s="40" t="s">
        <v>41</v>
      </c>
      <c r="C1258" s="18" t="s">
        <v>41</v>
      </c>
    </row>
    <row r="1259">
      <c r="A1259" s="40" t="s">
        <v>12838</v>
      </c>
      <c r="B1259" s="40" t="s">
        <v>124</v>
      </c>
      <c r="C1259" s="18" t="s">
        <v>125</v>
      </c>
    </row>
    <row r="1260">
      <c r="A1260" s="44" t="s">
        <v>12839</v>
      </c>
      <c r="B1260" s="40" t="s">
        <v>41</v>
      </c>
      <c r="C1260" s="18" t="s">
        <v>41</v>
      </c>
    </row>
    <row r="1261">
      <c r="A1261" s="40" t="s">
        <v>12840</v>
      </c>
      <c r="B1261" s="40" t="s">
        <v>186</v>
      </c>
      <c r="C1261" s="18" t="s">
        <v>71</v>
      </c>
    </row>
    <row r="1262">
      <c r="A1262" s="40" t="s">
        <v>12841</v>
      </c>
      <c r="B1262" s="40" t="s">
        <v>186</v>
      </c>
      <c r="C1262" s="18" t="s">
        <v>71</v>
      </c>
    </row>
    <row r="1263">
      <c r="A1263" s="40" t="s">
        <v>12842</v>
      </c>
      <c r="B1263" s="40" t="s">
        <v>41</v>
      </c>
      <c r="C1263" s="18" t="s">
        <v>71</v>
      </c>
    </row>
    <row r="1264">
      <c r="A1264" s="40" t="s">
        <v>12843</v>
      </c>
      <c r="B1264" s="40" t="s">
        <v>41</v>
      </c>
      <c r="C1264" s="18" t="s">
        <v>41</v>
      </c>
    </row>
    <row r="1265">
      <c r="A1265" s="40" t="s">
        <v>12844</v>
      </c>
      <c r="B1265" s="40" t="s">
        <v>41</v>
      </c>
      <c r="C1265" s="18" t="s">
        <v>71</v>
      </c>
    </row>
    <row r="1266">
      <c r="A1266" s="40" t="s">
        <v>12845</v>
      </c>
      <c r="B1266" s="40" t="s">
        <v>41</v>
      </c>
      <c r="C1266" s="18" t="s">
        <v>71</v>
      </c>
    </row>
    <row r="1267">
      <c r="A1267" s="40" t="s">
        <v>12846</v>
      </c>
      <c r="B1267" s="40" t="s">
        <v>124</v>
      </c>
      <c r="C1267" s="18" t="s">
        <v>71</v>
      </c>
    </row>
    <row r="1268">
      <c r="A1268" s="40" t="s">
        <v>12847</v>
      </c>
      <c r="B1268" s="40" t="s">
        <v>186</v>
      </c>
      <c r="C1268" s="18" t="s">
        <v>186</v>
      </c>
    </row>
    <row r="1269">
      <c r="A1269" s="40" t="s">
        <v>12848</v>
      </c>
      <c r="B1269" s="40" t="s">
        <v>41</v>
      </c>
      <c r="C1269" s="18" t="s">
        <v>71</v>
      </c>
    </row>
    <row r="1270">
      <c r="A1270" s="40" t="s">
        <v>12849</v>
      </c>
      <c r="B1270" s="40" t="s">
        <v>41</v>
      </c>
      <c r="C1270" s="18" t="s">
        <v>41</v>
      </c>
    </row>
    <row r="1271">
      <c r="A1271" s="40" t="s">
        <v>12850</v>
      </c>
      <c r="B1271" s="40" t="s">
        <v>124</v>
      </c>
      <c r="C1271" s="18" t="s">
        <v>71</v>
      </c>
    </row>
    <row r="1272">
      <c r="A1272" s="40" t="s">
        <v>12851</v>
      </c>
      <c r="B1272" s="40" t="s">
        <v>41</v>
      </c>
      <c r="C1272" s="18" t="s">
        <v>186</v>
      </c>
    </row>
    <row r="1273">
      <c r="A1273" s="40" t="s">
        <v>12852</v>
      </c>
      <c r="B1273" s="40" t="s">
        <v>41</v>
      </c>
      <c r="C1273" s="18" t="s">
        <v>71</v>
      </c>
    </row>
    <row r="1274">
      <c r="A1274" s="40" t="s">
        <v>12853</v>
      </c>
      <c r="B1274" s="40" t="s">
        <v>41</v>
      </c>
      <c r="C1274" s="18" t="s">
        <v>71</v>
      </c>
    </row>
    <row r="1275">
      <c r="A1275" s="40" t="s">
        <v>12854</v>
      </c>
      <c r="B1275" s="40" t="s">
        <v>41</v>
      </c>
      <c r="C1275" s="18" t="s">
        <v>71</v>
      </c>
    </row>
    <row r="1276">
      <c r="A1276" s="40" t="s">
        <v>12855</v>
      </c>
      <c r="B1276" s="40" t="s">
        <v>41</v>
      </c>
      <c r="C1276" s="18" t="s">
        <v>71</v>
      </c>
    </row>
    <row r="1277">
      <c r="A1277" s="40" t="s">
        <v>12856</v>
      </c>
      <c r="B1277" s="40" t="s">
        <v>41</v>
      </c>
      <c r="C1277" s="18" t="s">
        <v>71</v>
      </c>
    </row>
    <row r="1278">
      <c r="A1278" s="40" t="s">
        <v>12857</v>
      </c>
      <c r="B1278" s="40" t="s">
        <v>124</v>
      </c>
      <c r="C1278" s="18" t="s">
        <v>71</v>
      </c>
    </row>
    <row r="1279">
      <c r="A1279" s="40" t="s">
        <v>12858</v>
      </c>
      <c r="B1279" s="40" t="s">
        <v>41</v>
      </c>
      <c r="C1279" s="18" t="s">
        <v>41</v>
      </c>
    </row>
    <row r="1280">
      <c r="A1280" s="40" t="s">
        <v>12859</v>
      </c>
      <c r="B1280" s="40" t="s">
        <v>124</v>
      </c>
      <c r="C1280" s="18" t="s">
        <v>41</v>
      </c>
    </row>
    <row r="1281">
      <c r="A1281" s="40" t="s">
        <v>12860</v>
      </c>
      <c r="B1281" s="40" t="s">
        <v>41</v>
      </c>
      <c r="C1281" s="18" t="s">
        <v>41</v>
      </c>
    </row>
    <row r="1282">
      <c r="A1282" s="40" t="s">
        <v>12861</v>
      </c>
      <c r="B1282" s="40" t="s">
        <v>41</v>
      </c>
      <c r="C1282" s="18" t="s">
        <v>41</v>
      </c>
    </row>
    <row r="1283">
      <c r="A1283" s="40" t="s">
        <v>12862</v>
      </c>
      <c r="B1283" s="40" t="s">
        <v>41</v>
      </c>
      <c r="C1283" s="18" t="s">
        <v>41</v>
      </c>
    </row>
    <row r="1284">
      <c r="A1284" s="40" t="s">
        <v>12863</v>
      </c>
      <c r="B1284" s="40" t="s">
        <v>41</v>
      </c>
      <c r="C1284" s="18" t="s">
        <v>41</v>
      </c>
    </row>
    <row r="1285">
      <c r="A1285" s="40" t="s">
        <v>12864</v>
      </c>
      <c r="B1285" s="40" t="s">
        <v>116</v>
      </c>
      <c r="C1285" s="18" t="s">
        <v>116</v>
      </c>
    </row>
    <row r="1286">
      <c r="A1286" s="40" t="s">
        <v>12865</v>
      </c>
      <c r="B1286" s="40" t="s">
        <v>41</v>
      </c>
      <c r="C1286" s="18" t="s">
        <v>41</v>
      </c>
    </row>
    <row r="1287">
      <c r="A1287" s="40" t="s">
        <v>12866</v>
      </c>
      <c r="B1287" s="40" t="s">
        <v>41</v>
      </c>
      <c r="C1287" s="18" t="s">
        <v>41</v>
      </c>
    </row>
    <row r="1288">
      <c r="A1288" s="40" t="s">
        <v>12867</v>
      </c>
      <c r="B1288" s="40" t="s">
        <v>41</v>
      </c>
      <c r="C1288" s="18" t="s">
        <v>41</v>
      </c>
    </row>
    <row r="1289">
      <c r="A1289" s="40" t="s">
        <v>12868</v>
      </c>
      <c r="B1289" s="40" t="s">
        <v>41</v>
      </c>
      <c r="C1289" s="18" t="s">
        <v>41</v>
      </c>
    </row>
    <row r="1290">
      <c r="A1290" s="40" t="s">
        <v>12869</v>
      </c>
      <c r="B1290" s="40" t="s">
        <v>41</v>
      </c>
      <c r="C1290" s="18" t="s">
        <v>41</v>
      </c>
    </row>
    <row r="1291">
      <c r="A1291" s="40" t="s">
        <v>12870</v>
      </c>
      <c r="B1291" s="40" t="s">
        <v>186</v>
      </c>
      <c r="C1291" s="18" t="s">
        <v>41</v>
      </c>
    </row>
    <row r="1292">
      <c r="A1292" s="40" t="s">
        <v>12871</v>
      </c>
      <c r="B1292" s="40" t="s">
        <v>41</v>
      </c>
      <c r="C1292" s="18" t="s">
        <v>41</v>
      </c>
    </row>
    <row r="1293">
      <c r="A1293" s="40" t="s">
        <v>12872</v>
      </c>
      <c r="B1293" s="40" t="s">
        <v>41</v>
      </c>
      <c r="C1293" s="18" t="s">
        <v>41</v>
      </c>
    </row>
    <row r="1294">
      <c r="A1294" s="40" t="s">
        <v>12873</v>
      </c>
      <c r="B1294" s="40" t="s">
        <v>41</v>
      </c>
      <c r="C1294" s="18" t="s">
        <v>41</v>
      </c>
    </row>
    <row r="1295">
      <c r="A1295" s="40" t="s">
        <v>12874</v>
      </c>
      <c r="B1295" s="40" t="s">
        <v>41</v>
      </c>
      <c r="C1295" s="18" t="s">
        <v>41</v>
      </c>
    </row>
    <row r="1296">
      <c r="A1296" s="40" t="s">
        <v>12875</v>
      </c>
      <c r="B1296" s="40" t="s">
        <v>41</v>
      </c>
      <c r="C1296" s="18" t="s">
        <v>71</v>
      </c>
    </row>
    <row r="1297">
      <c r="A1297" s="40" t="s">
        <v>12876</v>
      </c>
      <c r="B1297" s="40" t="s">
        <v>41</v>
      </c>
      <c r="C1297" s="18" t="s">
        <v>71</v>
      </c>
    </row>
    <row r="1298">
      <c r="A1298" s="40" t="s">
        <v>12877</v>
      </c>
      <c r="B1298" s="40" t="s">
        <v>41</v>
      </c>
      <c r="C1298" s="18" t="s">
        <v>71</v>
      </c>
    </row>
    <row r="1299">
      <c r="A1299" s="40" t="s">
        <v>12878</v>
      </c>
      <c r="B1299" s="40" t="s">
        <v>186</v>
      </c>
      <c r="C1299" s="18" t="s">
        <v>186</v>
      </c>
    </row>
    <row r="1300">
      <c r="A1300" s="40" t="s">
        <v>12879</v>
      </c>
      <c r="B1300" s="40" t="s">
        <v>41</v>
      </c>
      <c r="C1300" s="18" t="s">
        <v>41</v>
      </c>
    </row>
    <row r="1301">
      <c r="A1301" s="40" t="s">
        <v>12880</v>
      </c>
      <c r="B1301" s="40" t="s">
        <v>41</v>
      </c>
      <c r="C1301" s="18" t="s">
        <v>71</v>
      </c>
    </row>
    <row r="1302">
      <c r="A1302" s="40" t="s">
        <v>12881</v>
      </c>
      <c r="B1302" s="40" t="s">
        <v>41</v>
      </c>
      <c r="C1302" s="18" t="s">
        <v>71</v>
      </c>
    </row>
    <row r="1303">
      <c r="A1303" s="40" t="s">
        <v>12882</v>
      </c>
      <c r="B1303" s="40" t="s">
        <v>186</v>
      </c>
      <c r="C1303" s="18" t="s">
        <v>186</v>
      </c>
    </row>
    <row r="1304">
      <c r="A1304" s="40" t="s">
        <v>12883</v>
      </c>
      <c r="B1304" s="40" t="s">
        <v>41</v>
      </c>
      <c r="C1304" s="18" t="s">
        <v>41</v>
      </c>
    </row>
    <row r="1305">
      <c r="A1305" s="40" t="s">
        <v>12884</v>
      </c>
      <c r="B1305" s="40" t="s">
        <v>41</v>
      </c>
      <c r="C1305" s="18" t="s">
        <v>41</v>
      </c>
    </row>
    <row r="1306">
      <c r="A1306" s="40" t="s">
        <v>12885</v>
      </c>
      <c r="B1306" s="40" t="s">
        <v>425</v>
      </c>
      <c r="C1306" s="18" t="s">
        <v>509</v>
      </c>
    </row>
    <row r="1307">
      <c r="A1307" s="40" t="s">
        <v>12886</v>
      </c>
      <c r="B1307" s="40" t="s">
        <v>425</v>
      </c>
      <c r="C1307" s="18" t="s">
        <v>509</v>
      </c>
    </row>
    <row r="1308">
      <c r="A1308" s="40" t="s">
        <v>12887</v>
      </c>
      <c r="B1308" s="40" t="s">
        <v>116</v>
      </c>
      <c r="C1308" s="18" t="s">
        <v>71</v>
      </c>
    </row>
    <row r="1309">
      <c r="A1309" s="40" t="s">
        <v>12888</v>
      </c>
      <c r="B1309" s="40" t="s">
        <v>41</v>
      </c>
      <c r="C1309" s="18" t="s">
        <v>41</v>
      </c>
    </row>
    <row r="1310">
      <c r="A1310" s="40" t="s">
        <v>12889</v>
      </c>
      <c r="B1310" s="40" t="s">
        <v>41</v>
      </c>
      <c r="C1310" s="18" t="s">
        <v>71</v>
      </c>
    </row>
    <row r="1311">
      <c r="A1311" s="40" t="s">
        <v>12890</v>
      </c>
      <c r="B1311" s="40" t="s">
        <v>186</v>
      </c>
      <c r="C1311" s="18" t="s">
        <v>186</v>
      </c>
    </row>
    <row r="1312">
      <c r="A1312" s="40" t="s">
        <v>12891</v>
      </c>
      <c r="B1312" s="40" t="s">
        <v>41</v>
      </c>
      <c r="C1312" s="18" t="s">
        <v>71</v>
      </c>
    </row>
    <row r="1313">
      <c r="A1313" s="40" t="s">
        <v>12892</v>
      </c>
      <c r="B1313" s="40" t="s">
        <v>425</v>
      </c>
      <c r="C1313" s="18" t="s">
        <v>71</v>
      </c>
    </row>
    <row r="1314">
      <c r="A1314" s="40" t="s">
        <v>12893</v>
      </c>
      <c r="B1314" s="40" t="s">
        <v>41</v>
      </c>
      <c r="C1314" s="18" t="s">
        <v>41</v>
      </c>
    </row>
    <row r="1315">
      <c r="A1315" s="40" t="s">
        <v>12894</v>
      </c>
      <c r="B1315" s="40" t="s">
        <v>41</v>
      </c>
      <c r="C1315" s="18" t="s">
        <v>71</v>
      </c>
    </row>
    <row r="1316">
      <c r="A1316" s="40" t="s">
        <v>12895</v>
      </c>
      <c r="B1316" s="40" t="s">
        <v>41</v>
      </c>
      <c r="C1316" s="18" t="s">
        <v>41</v>
      </c>
    </row>
    <row r="1317">
      <c r="A1317" s="40" t="s">
        <v>12896</v>
      </c>
      <c r="B1317" s="40" t="s">
        <v>41</v>
      </c>
      <c r="C1317" s="18" t="s">
        <v>41</v>
      </c>
    </row>
    <row r="1318">
      <c r="A1318" s="40" t="s">
        <v>12897</v>
      </c>
      <c r="B1318" s="40" t="s">
        <v>41</v>
      </c>
      <c r="C1318" s="18" t="s">
        <v>41</v>
      </c>
    </row>
    <row r="1319">
      <c r="A1319" s="40" t="s">
        <v>12898</v>
      </c>
      <c r="B1319" s="40" t="s">
        <v>41</v>
      </c>
      <c r="C1319" s="18" t="s">
        <v>41</v>
      </c>
    </row>
    <row r="1320">
      <c r="A1320" s="40" t="s">
        <v>12899</v>
      </c>
      <c r="B1320" s="40" t="s">
        <v>41</v>
      </c>
      <c r="C1320" s="18" t="s">
        <v>71</v>
      </c>
    </row>
    <row r="1321">
      <c r="A1321" s="40" t="s">
        <v>12900</v>
      </c>
      <c r="B1321" s="40" t="s">
        <v>41</v>
      </c>
      <c r="C1321" s="18" t="s">
        <v>41</v>
      </c>
    </row>
    <row r="1322">
      <c r="A1322" s="40" t="s">
        <v>12901</v>
      </c>
      <c r="B1322" s="40" t="s">
        <v>41</v>
      </c>
      <c r="C1322" s="18" t="s">
        <v>41</v>
      </c>
    </row>
    <row r="1323">
      <c r="A1323" s="40" t="s">
        <v>12902</v>
      </c>
      <c r="B1323" s="40" t="s">
        <v>41</v>
      </c>
      <c r="C1323" s="18" t="s">
        <v>71</v>
      </c>
    </row>
    <row r="1324">
      <c r="A1324" s="40" t="s">
        <v>12903</v>
      </c>
      <c r="B1324" s="40" t="s">
        <v>41</v>
      </c>
      <c r="C1324" s="18" t="s">
        <v>71</v>
      </c>
    </row>
    <row r="1325">
      <c r="A1325" s="40" t="s">
        <v>12904</v>
      </c>
      <c r="B1325" s="40" t="s">
        <v>186</v>
      </c>
      <c r="C1325" s="18" t="s">
        <v>186</v>
      </c>
    </row>
    <row r="1326">
      <c r="A1326" s="40" t="s">
        <v>12905</v>
      </c>
      <c r="B1326" s="40" t="s">
        <v>41</v>
      </c>
      <c r="C1326" s="18" t="s">
        <v>71</v>
      </c>
    </row>
    <row r="1327">
      <c r="A1327" s="40" t="s">
        <v>12906</v>
      </c>
      <c r="B1327" s="40" t="s">
        <v>41</v>
      </c>
      <c r="C1327" s="18" t="s">
        <v>71</v>
      </c>
    </row>
    <row r="1328">
      <c r="A1328" s="40" t="s">
        <v>12907</v>
      </c>
      <c r="B1328" s="40" t="s">
        <v>186</v>
      </c>
      <c r="C1328" s="18" t="s">
        <v>186</v>
      </c>
    </row>
    <row r="1329">
      <c r="A1329" s="40" t="s">
        <v>12908</v>
      </c>
      <c r="B1329" s="40" t="s">
        <v>186</v>
      </c>
      <c r="C1329" s="18" t="s">
        <v>186</v>
      </c>
    </row>
    <row r="1330">
      <c r="A1330" s="40" t="s">
        <v>12909</v>
      </c>
      <c r="B1330" s="40" t="s">
        <v>124</v>
      </c>
      <c r="C1330" s="18" t="s">
        <v>125</v>
      </c>
    </row>
    <row r="1331">
      <c r="A1331" s="40" t="s">
        <v>12910</v>
      </c>
      <c r="B1331" s="40" t="s">
        <v>124</v>
      </c>
      <c r="C1331" s="18" t="s">
        <v>125</v>
      </c>
    </row>
    <row r="1332">
      <c r="A1332" s="40" t="s">
        <v>12911</v>
      </c>
      <c r="B1332" s="40" t="s">
        <v>41</v>
      </c>
      <c r="C1332" s="18" t="s">
        <v>71</v>
      </c>
    </row>
    <row r="1333">
      <c r="A1333" s="40" t="s">
        <v>12912</v>
      </c>
      <c r="B1333" s="40" t="s">
        <v>186</v>
      </c>
      <c r="C1333" s="18" t="s">
        <v>186</v>
      </c>
    </row>
    <row r="1334">
      <c r="A1334" s="40" t="s">
        <v>12913</v>
      </c>
      <c r="B1334" s="40" t="s">
        <v>186</v>
      </c>
      <c r="C1334" s="18" t="s">
        <v>186</v>
      </c>
    </row>
    <row r="1335">
      <c r="A1335" s="40" t="s">
        <v>12914</v>
      </c>
      <c r="B1335" s="40" t="s">
        <v>186</v>
      </c>
      <c r="C1335" s="18" t="s">
        <v>71</v>
      </c>
    </row>
    <row r="1336">
      <c r="A1336" s="40" t="s">
        <v>12915</v>
      </c>
      <c r="B1336" s="40" t="s">
        <v>186</v>
      </c>
      <c r="C1336" s="18" t="s">
        <v>186</v>
      </c>
    </row>
    <row r="1337">
      <c r="A1337" s="40" t="s">
        <v>12916</v>
      </c>
      <c r="B1337" s="40" t="s">
        <v>186</v>
      </c>
      <c r="C1337" s="18" t="s">
        <v>186</v>
      </c>
    </row>
    <row r="1338">
      <c r="A1338" s="40" t="s">
        <v>12917</v>
      </c>
      <c r="B1338" s="40" t="s">
        <v>186</v>
      </c>
      <c r="C1338" s="18" t="s">
        <v>186</v>
      </c>
    </row>
    <row r="1339">
      <c r="A1339" s="40" t="s">
        <v>12918</v>
      </c>
      <c r="B1339" s="40" t="s">
        <v>186</v>
      </c>
      <c r="C1339" s="18" t="s">
        <v>186</v>
      </c>
    </row>
    <row r="1340">
      <c r="A1340" s="40" t="s">
        <v>12919</v>
      </c>
      <c r="B1340" s="40" t="s">
        <v>186</v>
      </c>
      <c r="C1340" s="18" t="s">
        <v>186</v>
      </c>
    </row>
    <row r="1341">
      <c r="A1341" s="40" t="s">
        <v>12920</v>
      </c>
      <c r="B1341" s="40" t="s">
        <v>186</v>
      </c>
      <c r="C1341" s="18" t="s">
        <v>186</v>
      </c>
    </row>
    <row r="1342">
      <c r="A1342" s="40" t="s">
        <v>12921</v>
      </c>
      <c r="B1342" s="40" t="s">
        <v>41</v>
      </c>
      <c r="C1342" s="18" t="s">
        <v>71</v>
      </c>
    </row>
    <row r="1343">
      <c r="A1343" s="40" t="s">
        <v>12922</v>
      </c>
      <c r="B1343" s="40" t="s">
        <v>41</v>
      </c>
      <c r="C1343" s="18" t="s">
        <v>41</v>
      </c>
    </row>
    <row r="1344">
      <c r="A1344" s="40" t="s">
        <v>12923</v>
      </c>
      <c r="B1344" s="40" t="s">
        <v>41</v>
      </c>
      <c r="C1344" s="18" t="s">
        <v>41</v>
      </c>
    </row>
    <row r="1345">
      <c r="A1345" s="40" t="s">
        <v>12924</v>
      </c>
      <c r="B1345" s="40" t="s">
        <v>41</v>
      </c>
      <c r="C1345" s="18" t="s">
        <v>71</v>
      </c>
    </row>
    <row r="1346">
      <c r="A1346" s="40" t="s">
        <v>12925</v>
      </c>
      <c r="B1346" s="40" t="s">
        <v>41</v>
      </c>
      <c r="C1346" s="18" t="s">
        <v>186</v>
      </c>
    </row>
    <row r="1347">
      <c r="A1347" s="40" t="s">
        <v>12926</v>
      </c>
      <c r="B1347" s="40" t="s">
        <v>41</v>
      </c>
      <c r="C1347" s="18" t="s">
        <v>41</v>
      </c>
    </row>
    <row r="1348">
      <c r="A1348" s="40" t="s">
        <v>12927</v>
      </c>
      <c r="B1348" s="40" t="s">
        <v>41</v>
      </c>
      <c r="C1348" s="18" t="s">
        <v>71</v>
      </c>
    </row>
    <row r="1349">
      <c r="A1349" s="40" t="s">
        <v>12928</v>
      </c>
      <c r="B1349" s="40" t="s">
        <v>124</v>
      </c>
      <c r="C1349" s="18" t="s">
        <v>125</v>
      </c>
    </row>
    <row r="1350">
      <c r="A1350" s="40" t="s">
        <v>12929</v>
      </c>
      <c r="B1350" s="40" t="s">
        <v>41</v>
      </c>
      <c r="C1350" s="18" t="s">
        <v>41</v>
      </c>
    </row>
    <row r="1351">
      <c r="A1351" s="40" t="s">
        <v>12930</v>
      </c>
      <c r="B1351" s="40" t="s">
        <v>186</v>
      </c>
      <c r="C1351" s="18" t="s">
        <v>186</v>
      </c>
    </row>
    <row r="1352">
      <c r="A1352" s="40" t="s">
        <v>12931</v>
      </c>
      <c r="B1352" s="40" t="s">
        <v>41</v>
      </c>
      <c r="C1352" s="18" t="s">
        <v>71</v>
      </c>
    </row>
    <row r="1353">
      <c r="A1353" s="40" t="s">
        <v>12932</v>
      </c>
      <c r="B1353" s="40" t="s">
        <v>186</v>
      </c>
      <c r="C1353" s="18" t="s">
        <v>186</v>
      </c>
    </row>
    <row r="1354">
      <c r="A1354" s="40" t="s">
        <v>12933</v>
      </c>
      <c r="B1354" s="40" t="s">
        <v>425</v>
      </c>
      <c r="C1354" s="18" t="s">
        <v>509</v>
      </c>
    </row>
    <row r="1355">
      <c r="A1355" s="40" t="s">
        <v>12934</v>
      </c>
      <c r="B1355" s="40" t="s">
        <v>41</v>
      </c>
      <c r="C1355" s="18" t="s">
        <v>71</v>
      </c>
    </row>
    <row r="1356">
      <c r="A1356" s="40" t="s">
        <v>12935</v>
      </c>
      <c r="B1356" s="40" t="s">
        <v>41</v>
      </c>
      <c r="C1356" s="18" t="s">
        <v>71</v>
      </c>
    </row>
    <row r="1357">
      <c r="A1357" s="40" t="s">
        <v>12936</v>
      </c>
      <c r="B1357" s="40" t="s">
        <v>41</v>
      </c>
      <c r="C1357" s="18" t="s">
        <v>71</v>
      </c>
    </row>
    <row r="1358">
      <c r="A1358" s="40" t="s">
        <v>12937</v>
      </c>
      <c r="B1358" s="40" t="s">
        <v>124</v>
      </c>
      <c r="C1358" s="18" t="s">
        <v>71</v>
      </c>
    </row>
    <row r="1359">
      <c r="A1359" s="40" t="s">
        <v>12938</v>
      </c>
      <c r="B1359" s="40" t="s">
        <v>124</v>
      </c>
      <c r="C1359" s="18" t="s">
        <v>71</v>
      </c>
    </row>
    <row r="1360">
      <c r="A1360" s="40" t="s">
        <v>12939</v>
      </c>
      <c r="B1360" s="40" t="s">
        <v>41</v>
      </c>
      <c r="C1360" s="18" t="s">
        <v>71</v>
      </c>
    </row>
    <row r="1361">
      <c r="A1361" s="40" t="s">
        <v>12940</v>
      </c>
      <c r="B1361" s="40" t="s">
        <v>41</v>
      </c>
      <c r="C1361" s="18" t="s">
        <v>71</v>
      </c>
    </row>
    <row r="1362">
      <c r="A1362" s="40" t="s">
        <v>12941</v>
      </c>
      <c r="B1362" s="40" t="s">
        <v>124</v>
      </c>
      <c r="C1362" s="18" t="s">
        <v>71</v>
      </c>
    </row>
    <row r="1363">
      <c r="A1363" s="40" t="s">
        <v>12942</v>
      </c>
      <c r="B1363" s="40" t="s">
        <v>124</v>
      </c>
      <c r="C1363" s="18" t="s">
        <v>71</v>
      </c>
    </row>
    <row r="1364">
      <c r="A1364" s="40" t="s">
        <v>12943</v>
      </c>
      <c r="B1364" s="40" t="s">
        <v>425</v>
      </c>
      <c r="C1364" s="18" t="s">
        <v>509</v>
      </c>
    </row>
    <row r="1365">
      <c r="A1365" s="40" t="s">
        <v>12944</v>
      </c>
      <c r="B1365" s="40" t="s">
        <v>41</v>
      </c>
      <c r="C1365" s="18" t="s">
        <v>71</v>
      </c>
    </row>
    <row r="1366">
      <c r="A1366" s="40" t="s">
        <v>12945</v>
      </c>
      <c r="B1366" s="40" t="s">
        <v>41</v>
      </c>
      <c r="C1366" s="18" t="s">
        <v>41</v>
      </c>
    </row>
    <row r="1367">
      <c r="A1367" s="40" t="s">
        <v>12946</v>
      </c>
      <c r="B1367" s="40" t="s">
        <v>186</v>
      </c>
      <c r="C1367" s="18" t="s">
        <v>186</v>
      </c>
    </row>
    <row r="1368">
      <c r="A1368" s="40" t="s">
        <v>12947</v>
      </c>
      <c r="B1368" s="40" t="s">
        <v>41</v>
      </c>
      <c r="C1368" s="18" t="s">
        <v>71</v>
      </c>
    </row>
    <row r="1369">
      <c r="A1369" s="40" t="s">
        <v>12948</v>
      </c>
      <c r="B1369" s="40" t="s">
        <v>41</v>
      </c>
      <c r="C1369" s="18" t="s">
        <v>41</v>
      </c>
    </row>
    <row r="1370">
      <c r="A1370" s="40" t="s">
        <v>12949</v>
      </c>
      <c r="B1370" s="40" t="s">
        <v>41</v>
      </c>
      <c r="C1370" s="18" t="s">
        <v>71</v>
      </c>
    </row>
    <row r="1371">
      <c r="A1371" s="40" t="s">
        <v>12950</v>
      </c>
      <c r="B1371" s="40" t="s">
        <v>41</v>
      </c>
      <c r="C1371" s="18" t="s">
        <v>71</v>
      </c>
    </row>
    <row r="1372">
      <c r="A1372" s="40" t="s">
        <v>12951</v>
      </c>
      <c r="B1372" s="40" t="s">
        <v>186</v>
      </c>
      <c r="C1372" s="18" t="s">
        <v>186</v>
      </c>
    </row>
    <row r="1373">
      <c r="A1373" s="40" t="s">
        <v>12952</v>
      </c>
      <c r="B1373" s="40" t="s">
        <v>41</v>
      </c>
      <c r="C1373" s="18" t="s">
        <v>71</v>
      </c>
    </row>
    <row r="1374">
      <c r="A1374" s="40" t="s">
        <v>12953</v>
      </c>
      <c r="B1374" s="40" t="s">
        <v>124</v>
      </c>
      <c r="C1374" s="18" t="s">
        <v>71</v>
      </c>
    </row>
    <row r="1375">
      <c r="A1375" s="40" t="s">
        <v>12954</v>
      </c>
      <c r="B1375" s="40" t="s">
        <v>186</v>
      </c>
      <c r="C1375" s="18" t="s">
        <v>186</v>
      </c>
    </row>
    <row r="1376">
      <c r="A1376" s="40" t="s">
        <v>12955</v>
      </c>
      <c r="B1376" s="40" t="s">
        <v>124</v>
      </c>
      <c r="C1376" s="18" t="s">
        <v>71</v>
      </c>
    </row>
    <row r="1377">
      <c r="A1377" s="40" t="s">
        <v>12956</v>
      </c>
      <c r="B1377" s="40" t="s">
        <v>41</v>
      </c>
      <c r="C1377" s="18" t="s">
        <v>71</v>
      </c>
    </row>
    <row r="1378">
      <c r="A1378" s="40" t="s">
        <v>12957</v>
      </c>
      <c r="B1378" s="40" t="s">
        <v>186</v>
      </c>
      <c r="C1378" s="18" t="s">
        <v>186</v>
      </c>
    </row>
    <row r="1379">
      <c r="A1379" s="40" t="s">
        <v>12958</v>
      </c>
      <c r="B1379" s="40" t="s">
        <v>41</v>
      </c>
      <c r="C1379" s="18" t="s">
        <v>71</v>
      </c>
    </row>
    <row r="1380">
      <c r="A1380" s="40" t="s">
        <v>12959</v>
      </c>
      <c r="B1380" s="40" t="s">
        <v>186</v>
      </c>
      <c r="C1380" s="18" t="s">
        <v>186</v>
      </c>
    </row>
    <row r="1381">
      <c r="A1381" s="40" t="s">
        <v>12960</v>
      </c>
      <c r="B1381" s="40" t="s">
        <v>124</v>
      </c>
      <c r="C1381" s="18" t="s">
        <v>125</v>
      </c>
    </row>
    <row r="1382">
      <c r="A1382" s="40" t="s">
        <v>12961</v>
      </c>
      <c r="B1382" s="40" t="s">
        <v>41</v>
      </c>
      <c r="C1382" s="18" t="s">
        <v>71</v>
      </c>
    </row>
    <row r="1383">
      <c r="A1383" s="40" t="s">
        <v>12962</v>
      </c>
      <c r="B1383" s="40" t="s">
        <v>186</v>
      </c>
      <c r="C1383" s="18" t="s">
        <v>71</v>
      </c>
    </row>
    <row r="1384">
      <c r="A1384" s="40" t="s">
        <v>12963</v>
      </c>
      <c r="B1384" s="40" t="s">
        <v>186</v>
      </c>
      <c r="C1384" s="18" t="s">
        <v>186</v>
      </c>
    </row>
    <row r="1385">
      <c r="A1385" s="40" t="s">
        <v>12964</v>
      </c>
      <c r="B1385" s="40" t="s">
        <v>41</v>
      </c>
      <c r="C1385" s="18" t="s">
        <v>41</v>
      </c>
    </row>
    <row r="1386">
      <c r="A1386" s="40" t="s">
        <v>12965</v>
      </c>
      <c r="B1386" s="40" t="s">
        <v>186</v>
      </c>
      <c r="C1386" s="18" t="s">
        <v>186</v>
      </c>
    </row>
    <row r="1387">
      <c r="A1387" s="40" t="s">
        <v>12966</v>
      </c>
      <c r="B1387" s="40" t="s">
        <v>124</v>
      </c>
      <c r="C1387" s="18" t="s">
        <v>186</v>
      </c>
    </row>
    <row r="1388">
      <c r="A1388" s="40" t="s">
        <v>12967</v>
      </c>
      <c r="B1388" s="40" t="s">
        <v>41</v>
      </c>
      <c r="C1388" s="18" t="s">
        <v>41</v>
      </c>
    </row>
    <row r="1389">
      <c r="A1389" s="40" t="s">
        <v>12968</v>
      </c>
      <c r="B1389" s="40" t="s">
        <v>41</v>
      </c>
      <c r="C1389" s="18" t="s">
        <v>71</v>
      </c>
    </row>
    <row r="1390">
      <c r="A1390" s="40" t="s">
        <v>12969</v>
      </c>
      <c r="B1390" s="40" t="s">
        <v>41</v>
      </c>
      <c r="C1390" s="18" t="s">
        <v>71</v>
      </c>
    </row>
    <row r="1391">
      <c r="A1391" s="40" t="s">
        <v>12970</v>
      </c>
      <c r="B1391" s="40" t="s">
        <v>41</v>
      </c>
      <c r="C1391" s="18" t="s">
        <v>71</v>
      </c>
    </row>
    <row r="1392">
      <c r="A1392" s="40" t="s">
        <v>12971</v>
      </c>
      <c r="B1392" s="40" t="s">
        <v>124</v>
      </c>
      <c r="C1392" s="18" t="s">
        <v>125</v>
      </c>
    </row>
    <row r="1393">
      <c r="A1393" s="40" t="s">
        <v>12972</v>
      </c>
      <c r="B1393" s="40" t="s">
        <v>186</v>
      </c>
      <c r="C1393" s="18" t="s">
        <v>186</v>
      </c>
    </row>
    <row r="1394">
      <c r="A1394" s="40" t="s">
        <v>12973</v>
      </c>
      <c r="B1394" s="40" t="s">
        <v>186</v>
      </c>
      <c r="C1394" s="18" t="s">
        <v>71</v>
      </c>
    </row>
    <row r="1395">
      <c r="A1395" s="40" t="s">
        <v>12974</v>
      </c>
      <c r="B1395" s="40" t="s">
        <v>116</v>
      </c>
      <c r="C1395" s="18" t="s">
        <v>116</v>
      </c>
    </row>
    <row r="1396">
      <c r="A1396" s="40" t="s">
        <v>12975</v>
      </c>
      <c r="B1396" s="40" t="s">
        <v>186</v>
      </c>
      <c r="C1396" s="18" t="s">
        <v>186</v>
      </c>
    </row>
    <row r="1397">
      <c r="A1397" s="40" t="s">
        <v>12976</v>
      </c>
      <c r="B1397" s="40" t="s">
        <v>186</v>
      </c>
      <c r="C1397" s="18" t="s">
        <v>186</v>
      </c>
    </row>
    <row r="1398">
      <c r="A1398" s="40" t="s">
        <v>12977</v>
      </c>
      <c r="B1398" s="40" t="s">
        <v>186</v>
      </c>
      <c r="C1398" s="18" t="s">
        <v>186</v>
      </c>
    </row>
    <row r="1399">
      <c r="A1399" s="40" t="s">
        <v>12978</v>
      </c>
      <c r="B1399" s="40" t="s">
        <v>124</v>
      </c>
      <c r="C1399" s="18" t="s">
        <v>125</v>
      </c>
    </row>
    <row r="1400">
      <c r="A1400" s="40" t="s">
        <v>12979</v>
      </c>
      <c r="B1400" s="40" t="s">
        <v>186</v>
      </c>
      <c r="C1400" s="18" t="s">
        <v>186</v>
      </c>
    </row>
    <row r="1401">
      <c r="A1401" s="40" t="s">
        <v>12980</v>
      </c>
      <c r="B1401" s="40" t="s">
        <v>41</v>
      </c>
      <c r="C1401" s="18" t="s">
        <v>41</v>
      </c>
    </row>
    <row r="1402">
      <c r="A1402" s="40" t="s">
        <v>12981</v>
      </c>
      <c r="B1402" s="40" t="s">
        <v>425</v>
      </c>
      <c r="C1402" s="18" t="s">
        <v>509</v>
      </c>
    </row>
    <row r="1403">
      <c r="A1403" s="40" t="s">
        <v>12982</v>
      </c>
      <c r="B1403" s="40" t="s">
        <v>425</v>
      </c>
      <c r="C1403" s="18" t="s">
        <v>509</v>
      </c>
    </row>
    <row r="1404">
      <c r="A1404" s="40" t="s">
        <v>12983</v>
      </c>
      <c r="B1404" s="40" t="s">
        <v>41</v>
      </c>
      <c r="C1404" s="18" t="s">
        <v>71</v>
      </c>
    </row>
    <row r="1405">
      <c r="A1405" s="40" t="s">
        <v>12984</v>
      </c>
      <c r="B1405" s="40" t="s">
        <v>41</v>
      </c>
      <c r="C1405" s="18" t="s">
        <v>41</v>
      </c>
    </row>
    <row r="1406">
      <c r="A1406" s="40" t="s">
        <v>12985</v>
      </c>
      <c r="B1406" s="40" t="s">
        <v>41</v>
      </c>
      <c r="C1406" s="18" t="s">
        <v>71</v>
      </c>
    </row>
    <row r="1407">
      <c r="A1407" s="40" t="s">
        <v>12986</v>
      </c>
      <c r="B1407" s="40" t="s">
        <v>41</v>
      </c>
      <c r="C1407" s="18" t="s">
        <v>71</v>
      </c>
    </row>
    <row r="1408">
      <c r="A1408" s="40" t="s">
        <v>12987</v>
      </c>
      <c r="B1408" s="40" t="s">
        <v>41</v>
      </c>
      <c r="C1408" s="18" t="s">
        <v>41</v>
      </c>
    </row>
    <row r="1409">
      <c r="A1409" s="40" t="s">
        <v>12988</v>
      </c>
      <c r="B1409" s="40" t="s">
        <v>41</v>
      </c>
      <c r="C1409" s="18" t="s">
        <v>41</v>
      </c>
    </row>
    <row r="1410">
      <c r="A1410" s="40" t="s">
        <v>12989</v>
      </c>
      <c r="B1410" s="40" t="s">
        <v>41</v>
      </c>
      <c r="C1410" s="18" t="s">
        <v>71</v>
      </c>
    </row>
    <row r="1411">
      <c r="A1411" s="40" t="s">
        <v>12990</v>
      </c>
      <c r="B1411" s="40" t="s">
        <v>41</v>
      </c>
      <c r="C1411" s="18" t="s">
        <v>116</v>
      </c>
    </row>
    <row r="1412">
      <c r="A1412" s="40" t="s">
        <v>12991</v>
      </c>
      <c r="B1412" s="40" t="s">
        <v>41</v>
      </c>
      <c r="C1412" s="18" t="s">
        <v>41</v>
      </c>
    </row>
    <row r="1413">
      <c r="A1413" s="40" t="s">
        <v>12992</v>
      </c>
      <c r="B1413" s="40" t="s">
        <v>41</v>
      </c>
      <c r="C1413" s="18" t="s">
        <v>71</v>
      </c>
    </row>
    <row r="1414">
      <c r="A1414" s="40" t="s">
        <v>12993</v>
      </c>
      <c r="B1414" s="40" t="s">
        <v>41</v>
      </c>
      <c r="C1414" s="18" t="s">
        <v>71</v>
      </c>
    </row>
    <row r="1415">
      <c r="A1415" s="40" t="s">
        <v>12994</v>
      </c>
      <c r="B1415" s="40" t="s">
        <v>41</v>
      </c>
      <c r="C1415" s="18" t="s">
        <v>41</v>
      </c>
    </row>
    <row r="1416">
      <c r="A1416" s="40" t="s">
        <v>12995</v>
      </c>
      <c r="B1416" s="40" t="s">
        <v>41</v>
      </c>
      <c r="C1416" s="18" t="s">
        <v>41</v>
      </c>
    </row>
    <row r="1417">
      <c r="A1417" s="40" t="s">
        <v>12996</v>
      </c>
      <c r="B1417" s="40" t="s">
        <v>116</v>
      </c>
      <c r="C1417" s="18" t="s">
        <v>116</v>
      </c>
    </row>
    <row r="1418">
      <c r="A1418" s="40" t="s">
        <v>12997</v>
      </c>
      <c r="B1418" s="40" t="s">
        <v>41</v>
      </c>
      <c r="C1418" s="18" t="s">
        <v>41</v>
      </c>
    </row>
    <row r="1419">
      <c r="A1419" s="40" t="s">
        <v>12998</v>
      </c>
      <c r="B1419" s="40" t="s">
        <v>41</v>
      </c>
      <c r="C1419" s="18" t="s">
        <v>41</v>
      </c>
    </row>
    <row r="1420">
      <c r="A1420" s="40" t="s">
        <v>12999</v>
      </c>
      <c r="B1420" s="40" t="s">
        <v>41</v>
      </c>
      <c r="C1420" s="18" t="s">
        <v>41</v>
      </c>
    </row>
    <row r="1421">
      <c r="A1421" s="40" t="s">
        <v>13000</v>
      </c>
      <c r="B1421" s="40" t="s">
        <v>41</v>
      </c>
      <c r="C1421" s="18" t="s">
        <v>41</v>
      </c>
    </row>
    <row r="1422">
      <c r="A1422" s="40" t="s">
        <v>13001</v>
      </c>
      <c r="B1422" s="40" t="s">
        <v>41</v>
      </c>
      <c r="C1422" s="18" t="s">
        <v>41</v>
      </c>
    </row>
    <row r="1423">
      <c r="A1423" s="40" t="s">
        <v>13002</v>
      </c>
      <c r="B1423" s="40" t="s">
        <v>41</v>
      </c>
      <c r="C1423" s="18" t="s">
        <v>41</v>
      </c>
    </row>
    <row r="1424">
      <c r="A1424" s="40" t="s">
        <v>13003</v>
      </c>
      <c r="B1424" s="40" t="s">
        <v>116</v>
      </c>
      <c r="C1424" s="18" t="s">
        <v>116</v>
      </c>
    </row>
    <row r="1425">
      <c r="A1425" s="40" t="s">
        <v>13004</v>
      </c>
      <c r="B1425" s="40" t="s">
        <v>41</v>
      </c>
      <c r="C1425" s="18" t="s">
        <v>41</v>
      </c>
    </row>
    <row r="1426">
      <c r="A1426" s="40" t="s">
        <v>13005</v>
      </c>
      <c r="B1426" s="40" t="s">
        <v>116</v>
      </c>
      <c r="C1426" s="18" t="s">
        <v>116</v>
      </c>
    </row>
    <row r="1427">
      <c r="A1427" s="40" t="s">
        <v>13006</v>
      </c>
      <c r="B1427" s="40" t="s">
        <v>116</v>
      </c>
      <c r="C1427" s="18" t="s">
        <v>116</v>
      </c>
    </row>
    <row r="1428">
      <c r="A1428" s="40" t="s">
        <v>13007</v>
      </c>
      <c r="B1428" s="40" t="s">
        <v>41</v>
      </c>
      <c r="C1428" s="18" t="s">
        <v>41</v>
      </c>
    </row>
    <row r="1429">
      <c r="A1429" s="40" t="s">
        <v>13008</v>
      </c>
      <c r="B1429" s="40" t="s">
        <v>41</v>
      </c>
      <c r="C1429" s="18" t="s">
        <v>41</v>
      </c>
    </row>
    <row r="1430">
      <c r="A1430" s="40" t="s">
        <v>13009</v>
      </c>
      <c r="B1430" s="40" t="s">
        <v>41</v>
      </c>
      <c r="C1430" s="18" t="s">
        <v>71</v>
      </c>
    </row>
    <row r="1431">
      <c r="A1431" s="40" t="s">
        <v>13010</v>
      </c>
      <c r="B1431" s="40" t="s">
        <v>41</v>
      </c>
      <c r="C1431" s="18" t="s">
        <v>71</v>
      </c>
    </row>
    <row r="1432">
      <c r="A1432" s="40" t="s">
        <v>13011</v>
      </c>
      <c r="B1432" s="40" t="s">
        <v>425</v>
      </c>
      <c r="C1432" s="18" t="s">
        <v>509</v>
      </c>
    </row>
    <row r="1433">
      <c r="A1433" s="40" t="s">
        <v>13012</v>
      </c>
      <c r="B1433" s="40" t="s">
        <v>41</v>
      </c>
      <c r="C1433" s="18" t="s">
        <v>71</v>
      </c>
    </row>
    <row r="1434">
      <c r="A1434" s="40" t="s">
        <v>13013</v>
      </c>
      <c r="B1434" s="40" t="s">
        <v>41</v>
      </c>
      <c r="C1434" s="18" t="s">
        <v>41</v>
      </c>
    </row>
    <row r="1435">
      <c r="A1435" s="40" t="s">
        <v>13014</v>
      </c>
      <c r="B1435" s="40" t="s">
        <v>186</v>
      </c>
      <c r="C1435" s="18" t="s">
        <v>71</v>
      </c>
    </row>
    <row r="1436">
      <c r="A1436" s="40" t="s">
        <v>13015</v>
      </c>
      <c r="B1436" s="40" t="s">
        <v>41</v>
      </c>
      <c r="C1436" s="18" t="s">
        <v>71</v>
      </c>
    </row>
    <row r="1437">
      <c r="A1437" s="40" t="s">
        <v>13016</v>
      </c>
      <c r="B1437" s="40" t="s">
        <v>41</v>
      </c>
      <c r="C1437" s="18" t="s">
        <v>71</v>
      </c>
    </row>
    <row r="1438">
      <c r="A1438" s="40" t="s">
        <v>13017</v>
      </c>
      <c r="B1438" s="40" t="s">
        <v>41</v>
      </c>
      <c r="C1438" s="18" t="s">
        <v>41</v>
      </c>
    </row>
    <row r="1439">
      <c r="A1439" s="40" t="s">
        <v>13018</v>
      </c>
      <c r="B1439" s="40" t="s">
        <v>41</v>
      </c>
      <c r="C1439" s="18" t="s">
        <v>41</v>
      </c>
    </row>
    <row r="1440">
      <c r="A1440" s="40" t="s">
        <v>13019</v>
      </c>
      <c r="B1440" s="40" t="s">
        <v>41</v>
      </c>
      <c r="C1440" s="18" t="s">
        <v>71</v>
      </c>
    </row>
    <row r="1441">
      <c r="A1441" s="40" t="s">
        <v>13020</v>
      </c>
      <c r="B1441" s="40" t="s">
        <v>124</v>
      </c>
      <c r="C1441" s="18" t="s">
        <v>71</v>
      </c>
    </row>
    <row r="1442">
      <c r="A1442" s="40" t="s">
        <v>13021</v>
      </c>
      <c r="B1442" s="40" t="s">
        <v>41</v>
      </c>
      <c r="C1442" s="18" t="s">
        <v>41</v>
      </c>
    </row>
    <row r="1443">
      <c r="A1443" s="40" t="s">
        <v>13022</v>
      </c>
      <c r="B1443" s="40" t="s">
        <v>41</v>
      </c>
      <c r="C1443" s="18" t="s">
        <v>41</v>
      </c>
    </row>
    <row r="1444">
      <c r="A1444" s="40" t="s">
        <v>13023</v>
      </c>
      <c r="B1444" s="40" t="s">
        <v>41</v>
      </c>
      <c r="C1444" s="18" t="s">
        <v>41</v>
      </c>
    </row>
    <row r="1445">
      <c r="A1445" s="40" t="s">
        <v>13024</v>
      </c>
      <c r="B1445" s="40" t="s">
        <v>41</v>
      </c>
      <c r="C1445" s="18" t="s">
        <v>41</v>
      </c>
    </row>
    <row r="1446">
      <c r="A1446" s="40" t="s">
        <v>13025</v>
      </c>
      <c r="B1446" s="40" t="s">
        <v>41</v>
      </c>
      <c r="C1446" s="18" t="s">
        <v>41</v>
      </c>
    </row>
    <row r="1447">
      <c r="A1447" s="40" t="s">
        <v>13026</v>
      </c>
      <c r="B1447" s="40" t="s">
        <v>41</v>
      </c>
      <c r="C1447" s="18" t="s">
        <v>41</v>
      </c>
    </row>
    <row r="1448">
      <c r="A1448" s="40" t="s">
        <v>13027</v>
      </c>
      <c r="B1448" s="40" t="s">
        <v>41</v>
      </c>
      <c r="C1448" s="18" t="s">
        <v>41</v>
      </c>
    </row>
    <row r="1449">
      <c r="A1449" s="40" t="s">
        <v>13028</v>
      </c>
      <c r="B1449" s="40" t="s">
        <v>41</v>
      </c>
      <c r="C1449" s="18" t="s">
        <v>41</v>
      </c>
    </row>
    <row r="1450">
      <c r="A1450" s="40" t="s">
        <v>13029</v>
      </c>
      <c r="B1450" s="40" t="s">
        <v>186</v>
      </c>
      <c r="C1450" s="18" t="s">
        <v>186</v>
      </c>
    </row>
    <row r="1451">
      <c r="A1451" s="40" t="s">
        <v>13030</v>
      </c>
      <c r="B1451" s="40" t="s">
        <v>124</v>
      </c>
      <c r="C1451" s="18" t="s">
        <v>125</v>
      </c>
    </row>
    <row r="1452">
      <c r="A1452" s="40" t="s">
        <v>13031</v>
      </c>
      <c r="B1452" s="40" t="s">
        <v>116</v>
      </c>
      <c r="C1452" s="18" t="s">
        <v>116</v>
      </c>
    </row>
    <row r="1453">
      <c r="A1453" s="40" t="s">
        <v>13032</v>
      </c>
      <c r="B1453" s="40" t="s">
        <v>124</v>
      </c>
      <c r="C1453" s="18" t="s">
        <v>125</v>
      </c>
    </row>
    <row r="1454">
      <c r="A1454" s="44" t="s">
        <v>13033</v>
      </c>
      <c r="B1454" s="40" t="s">
        <v>124</v>
      </c>
      <c r="C1454" s="18" t="s">
        <v>71</v>
      </c>
    </row>
    <row r="1455">
      <c r="A1455" s="40" t="s">
        <v>13034</v>
      </c>
      <c r="B1455" s="40" t="s">
        <v>124</v>
      </c>
      <c r="C1455" s="18" t="s">
        <v>71</v>
      </c>
    </row>
    <row r="1456">
      <c r="A1456" s="40" t="s">
        <v>13035</v>
      </c>
      <c r="B1456" s="40" t="s">
        <v>116</v>
      </c>
      <c r="C1456" s="18" t="s">
        <v>186</v>
      </c>
    </row>
    <row r="1457">
      <c r="A1457" s="40" t="s">
        <v>13036</v>
      </c>
      <c r="B1457" s="40" t="s">
        <v>41</v>
      </c>
      <c r="C1457" s="18" t="s">
        <v>71</v>
      </c>
    </row>
    <row r="1458">
      <c r="A1458" s="40" t="s">
        <v>13037</v>
      </c>
      <c r="B1458" s="40" t="s">
        <v>41</v>
      </c>
      <c r="C1458" s="18" t="s">
        <v>71</v>
      </c>
    </row>
    <row r="1459">
      <c r="A1459" s="40" t="s">
        <v>13038</v>
      </c>
      <c r="B1459" s="40" t="s">
        <v>41</v>
      </c>
      <c r="C1459" s="18" t="s">
        <v>71</v>
      </c>
    </row>
    <row r="1460">
      <c r="A1460" s="40" t="s">
        <v>13039</v>
      </c>
      <c r="B1460" s="40" t="s">
        <v>116</v>
      </c>
      <c r="C1460" s="18" t="s">
        <v>71</v>
      </c>
    </row>
    <row r="1461">
      <c r="A1461" s="40" t="s">
        <v>13040</v>
      </c>
      <c r="B1461" s="40" t="s">
        <v>41</v>
      </c>
      <c r="C1461" s="18" t="s">
        <v>71</v>
      </c>
    </row>
    <row r="1462">
      <c r="A1462" s="40" t="s">
        <v>13041</v>
      </c>
      <c r="B1462" s="40" t="s">
        <v>41</v>
      </c>
      <c r="C1462" s="18" t="s">
        <v>71</v>
      </c>
    </row>
    <row r="1463">
      <c r="A1463" s="40" t="s">
        <v>13042</v>
      </c>
      <c r="B1463" s="40" t="s">
        <v>41</v>
      </c>
      <c r="C1463" s="18" t="s">
        <v>41</v>
      </c>
    </row>
    <row r="1464">
      <c r="A1464" s="40" t="s">
        <v>13043</v>
      </c>
      <c r="B1464" s="40" t="s">
        <v>41</v>
      </c>
      <c r="C1464" s="18" t="s">
        <v>71</v>
      </c>
    </row>
    <row r="1465">
      <c r="A1465" s="40" t="s">
        <v>13044</v>
      </c>
      <c r="B1465" s="40" t="s">
        <v>124</v>
      </c>
      <c r="C1465" s="18" t="s">
        <v>71</v>
      </c>
    </row>
    <row r="1466">
      <c r="A1466" s="40" t="s">
        <v>13045</v>
      </c>
      <c r="B1466" s="40" t="s">
        <v>41</v>
      </c>
      <c r="C1466" s="18" t="s">
        <v>41</v>
      </c>
    </row>
    <row r="1467">
      <c r="A1467" s="40" t="s">
        <v>13046</v>
      </c>
      <c r="B1467" s="40" t="s">
        <v>116</v>
      </c>
      <c r="C1467" s="18" t="s">
        <v>116</v>
      </c>
    </row>
    <row r="1468">
      <c r="A1468" s="40" t="s">
        <v>13047</v>
      </c>
      <c r="B1468" s="40" t="s">
        <v>41</v>
      </c>
      <c r="C1468" s="18" t="s">
        <v>71</v>
      </c>
    </row>
    <row r="1469">
      <c r="A1469" s="40" t="s">
        <v>13048</v>
      </c>
      <c r="B1469" s="40" t="s">
        <v>41</v>
      </c>
      <c r="C1469" s="18" t="s">
        <v>71</v>
      </c>
    </row>
    <row r="1470">
      <c r="A1470" s="40" t="s">
        <v>13049</v>
      </c>
      <c r="B1470" s="40" t="s">
        <v>41</v>
      </c>
      <c r="C1470" s="18" t="s">
        <v>71</v>
      </c>
    </row>
    <row r="1471">
      <c r="A1471" s="40" t="s">
        <v>13050</v>
      </c>
      <c r="B1471" s="40" t="s">
        <v>41</v>
      </c>
      <c r="C1471" s="18" t="s">
        <v>71</v>
      </c>
    </row>
    <row r="1472">
      <c r="A1472" s="40" t="s">
        <v>13051</v>
      </c>
      <c r="B1472" s="40" t="s">
        <v>41</v>
      </c>
      <c r="C1472" s="18" t="s">
        <v>71</v>
      </c>
    </row>
    <row r="1473">
      <c r="A1473" s="40" t="s">
        <v>13052</v>
      </c>
      <c r="B1473" s="40" t="s">
        <v>41</v>
      </c>
      <c r="C1473" s="18" t="s">
        <v>41</v>
      </c>
    </row>
    <row r="1474">
      <c r="A1474" s="40" t="s">
        <v>13053</v>
      </c>
      <c r="B1474" s="40" t="s">
        <v>41</v>
      </c>
      <c r="C1474" s="18" t="s">
        <v>41</v>
      </c>
    </row>
    <row r="1475">
      <c r="A1475" s="40" t="s">
        <v>13054</v>
      </c>
      <c r="B1475" s="40" t="s">
        <v>41</v>
      </c>
      <c r="C1475" s="18" t="s">
        <v>41</v>
      </c>
    </row>
    <row r="1476">
      <c r="A1476" s="40" t="s">
        <v>13055</v>
      </c>
      <c r="B1476" s="40" t="s">
        <v>116</v>
      </c>
      <c r="C1476" s="18" t="s">
        <v>116</v>
      </c>
    </row>
    <row r="1477">
      <c r="A1477" s="40" t="s">
        <v>13056</v>
      </c>
      <c r="B1477" s="40" t="s">
        <v>41</v>
      </c>
      <c r="C1477" s="18" t="s">
        <v>71</v>
      </c>
    </row>
    <row r="1478">
      <c r="A1478" s="40" t="s">
        <v>13057</v>
      </c>
      <c r="B1478" s="40" t="s">
        <v>41</v>
      </c>
      <c r="C1478" s="18" t="s">
        <v>41</v>
      </c>
    </row>
    <row r="1479">
      <c r="A1479" s="40" t="s">
        <v>13058</v>
      </c>
      <c r="B1479" s="40" t="s">
        <v>41</v>
      </c>
      <c r="C1479" s="18" t="s">
        <v>41</v>
      </c>
    </row>
    <row r="1480">
      <c r="A1480" s="40" t="s">
        <v>13059</v>
      </c>
      <c r="B1480" s="40" t="s">
        <v>41</v>
      </c>
      <c r="C1480" s="18" t="s">
        <v>41</v>
      </c>
    </row>
    <row r="1481">
      <c r="A1481" s="40" t="s">
        <v>13060</v>
      </c>
      <c r="B1481" s="40" t="s">
        <v>41</v>
      </c>
      <c r="C1481" s="18" t="s">
        <v>41</v>
      </c>
    </row>
    <row r="1482">
      <c r="A1482" s="40" t="s">
        <v>13061</v>
      </c>
      <c r="B1482" s="40" t="s">
        <v>186</v>
      </c>
      <c r="C1482" s="18" t="s">
        <v>186</v>
      </c>
    </row>
    <row r="1483">
      <c r="A1483" s="40" t="s">
        <v>13062</v>
      </c>
      <c r="B1483" s="40" t="s">
        <v>41</v>
      </c>
      <c r="C1483" s="18" t="s">
        <v>71</v>
      </c>
    </row>
    <row r="1484">
      <c r="A1484" s="40" t="s">
        <v>13063</v>
      </c>
      <c r="B1484" s="40" t="s">
        <v>41</v>
      </c>
      <c r="C1484" s="18" t="s">
        <v>41</v>
      </c>
    </row>
    <row r="1485">
      <c r="A1485" s="40" t="s">
        <v>13064</v>
      </c>
      <c r="B1485" s="40" t="s">
        <v>41</v>
      </c>
      <c r="C1485" s="18" t="s">
        <v>71</v>
      </c>
    </row>
    <row r="1486">
      <c r="A1486" s="40" t="s">
        <v>13065</v>
      </c>
      <c r="B1486" s="40" t="s">
        <v>41</v>
      </c>
      <c r="C1486" s="18" t="s">
        <v>41</v>
      </c>
    </row>
    <row r="1487">
      <c r="A1487" s="40" t="s">
        <v>13066</v>
      </c>
      <c r="B1487" s="40" t="s">
        <v>41</v>
      </c>
      <c r="C1487" s="18" t="s">
        <v>41</v>
      </c>
    </row>
    <row r="1488">
      <c r="A1488" s="40" t="s">
        <v>13067</v>
      </c>
      <c r="B1488" s="40" t="s">
        <v>41</v>
      </c>
      <c r="C1488" s="18" t="s">
        <v>71</v>
      </c>
    </row>
    <row r="1489">
      <c r="A1489" s="40" t="s">
        <v>13068</v>
      </c>
      <c r="B1489" s="40" t="s">
        <v>41</v>
      </c>
      <c r="C1489" s="18" t="s">
        <v>41</v>
      </c>
    </row>
    <row r="1490">
      <c r="A1490" s="40" t="s">
        <v>13069</v>
      </c>
      <c r="B1490" s="40" t="s">
        <v>186</v>
      </c>
      <c r="C1490" s="18" t="s">
        <v>186</v>
      </c>
    </row>
    <row r="1491">
      <c r="A1491" s="40" t="s">
        <v>13070</v>
      </c>
      <c r="B1491" s="40" t="s">
        <v>41</v>
      </c>
      <c r="C1491" s="18" t="s">
        <v>71</v>
      </c>
    </row>
    <row r="1492">
      <c r="A1492" s="40" t="s">
        <v>13071</v>
      </c>
      <c r="B1492" s="40" t="s">
        <v>41</v>
      </c>
      <c r="C1492" s="18" t="s">
        <v>41</v>
      </c>
    </row>
    <row r="1493">
      <c r="A1493" s="40" t="s">
        <v>13072</v>
      </c>
      <c r="B1493" s="40" t="s">
        <v>41</v>
      </c>
      <c r="C1493" s="18" t="s">
        <v>41</v>
      </c>
    </row>
    <row r="1494">
      <c r="A1494" s="40" t="s">
        <v>13073</v>
      </c>
      <c r="B1494" s="40" t="s">
        <v>41</v>
      </c>
      <c r="C1494" s="18" t="s">
        <v>41</v>
      </c>
    </row>
    <row r="1495">
      <c r="A1495" s="40" t="s">
        <v>13074</v>
      </c>
      <c r="B1495" s="40" t="s">
        <v>41</v>
      </c>
      <c r="C1495" s="18" t="s">
        <v>41</v>
      </c>
    </row>
    <row r="1496">
      <c r="A1496" s="40" t="s">
        <v>13075</v>
      </c>
      <c r="B1496" s="40" t="s">
        <v>41</v>
      </c>
      <c r="C1496" s="18" t="s">
        <v>41</v>
      </c>
    </row>
    <row r="1497">
      <c r="A1497" s="40" t="s">
        <v>13076</v>
      </c>
      <c r="B1497" s="40" t="s">
        <v>41</v>
      </c>
      <c r="C1497" s="18" t="s">
        <v>41</v>
      </c>
    </row>
    <row r="1498">
      <c r="A1498" s="40" t="s">
        <v>13077</v>
      </c>
      <c r="B1498" s="40" t="s">
        <v>41</v>
      </c>
      <c r="C1498" s="18" t="s">
        <v>41</v>
      </c>
    </row>
    <row r="1499">
      <c r="A1499" s="40" t="s">
        <v>13078</v>
      </c>
      <c r="B1499" s="40" t="s">
        <v>116</v>
      </c>
      <c r="C1499" s="18" t="s">
        <v>116</v>
      </c>
    </row>
    <row r="1500">
      <c r="A1500" s="40" t="s">
        <v>13079</v>
      </c>
      <c r="B1500" s="40" t="s">
        <v>41</v>
      </c>
      <c r="C1500" s="18" t="s">
        <v>41</v>
      </c>
    </row>
    <row r="1501">
      <c r="A1501" s="40" t="s">
        <v>13080</v>
      </c>
      <c r="B1501" s="40" t="s">
        <v>41</v>
      </c>
      <c r="C1501" s="18" t="s">
        <v>41</v>
      </c>
    </row>
    <row r="1502">
      <c r="A1502" s="40" t="s">
        <v>13081</v>
      </c>
      <c r="B1502" s="40" t="s">
        <v>41</v>
      </c>
      <c r="C1502" s="18" t="s">
        <v>41</v>
      </c>
    </row>
    <row r="1503">
      <c r="A1503" s="40" t="s">
        <v>13082</v>
      </c>
      <c r="B1503" s="40" t="s">
        <v>116</v>
      </c>
      <c r="C1503" s="18" t="s">
        <v>116</v>
      </c>
    </row>
    <row r="1504">
      <c r="A1504" s="40" t="s">
        <v>13083</v>
      </c>
      <c r="B1504" s="40" t="s">
        <v>41</v>
      </c>
      <c r="C1504" s="18" t="s">
        <v>71</v>
      </c>
    </row>
    <row r="1505">
      <c r="A1505" s="40" t="s">
        <v>13084</v>
      </c>
      <c r="B1505" s="40" t="s">
        <v>41</v>
      </c>
      <c r="C1505" s="18" t="s">
        <v>71</v>
      </c>
    </row>
    <row r="1506">
      <c r="A1506" s="40" t="s">
        <v>13085</v>
      </c>
      <c r="B1506" s="40" t="s">
        <v>41</v>
      </c>
      <c r="C1506" s="18" t="s">
        <v>41</v>
      </c>
    </row>
    <row r="1507">
      <c r="A1507" s="40" t="s">
        <v>13086</v>
      </c>
      <c r="B1507" s="40" t="s">
        <v>124</v>
      </c>
      <c r="C1507" s="18" t="s">
        <v>71</v>
      </c>
    </row>
    <row r="1508">
      <c r="A1508" s="40" t="s">
        <v>13087</v>
      </c>
      <c r="B1508" s="40" t="s">
        <v>124</v>
      </c>
      <c r="C1508" s="18" t="s">
        <v>125</v>
      </c>
    </row>
    <row r="1509">
      <c r="A1509" s="40" t="s">
        <v>13088</v>
      </c>
      <c r="B1509" s="40" t="s">
        <v>124</v>
      </c>
      <c r="C1509" s="18" t="s">
        <v>116</v>
      </c>
    </row>
    <row r="1510">
      <c r="A1510" s="40" t="s">
        <v>13089</v>
      </c>
      <c r="B1510" s="40" t="s">
        <v>186</v>
      </c>
      <c r="C1510" s="18" t="s">
        <v>71</v>
      </c>
    </row>
    <row r="1511">
      <c r="A1511" s="40" t="s">
        <v>13090</v>
      </c>
      <c r="B1511" s="40" t="s">
        <v>186</v>
      </c>
      <c r="C1511" s="18" t="s">
        <v>71</v>
      </c>
    </row>
    <row r="1512">
      <c r="A1512" s="40" t="s">
        <v>13091</v>
      </c>
      <c r="B1512" s="40" t="s">
        <v>186</v>
      </c>
      <c r="C1512" s="18" t="s">
        <v>186</v>
      </c>
    </row>
    <row r="1513">
      <c r="A1513" s="40" t="s">
        <v>13092</v>
      </c>
      <c r="B1513" s="40" t="s">
        <v>186</v>
      </c>
      <c r="C1513" s="18" t="s">
        <v>186</v>
      </c>
    </row>
    <row r="1514">
      <c r="A1514" s="40" t="s">
        <v>13093</v>
      </c>
      <c r="B1514" s="40" t="s">
        <v>124</v>
      </c>
      <c r="C1514" s="18" t="s">
        <v>125</v>
      </c>
    </row>
    <row r="1515">
      <c r="A1515" s="40" t="s">
        <v>13094</v>
      </c>
      <c r="B1515" s="40" t="s">
        <v>124</v>
      </c>
      <c r="C1515" s="18" t="s">
        <v>125</v>
      </c>
    </row>
    <row r="1516">
      <c r="A1516" s="40" t="s">
        <v>13095</v>
      </c>
      <c r="B1516" s="40" t="s">
        <v>41</v>
      </c>
      <c r="C1516" s="18" t="s">
        <v>41</v>
      </c>
    </row>
    <row r="1517">
      <c r="A1517" s="40" t="s">
        <v>13096</v>
      </c>
      <c r="B1517" s="40" t="s">
        <v>41</v>
      </c>
      <c r="C1517" s="18" t="s">
        <v>41</v>
      </c>
    </row>
    <row r="1518">
      <c r="A1518" s="40" t="s">
        <v>13097</v>
      </c>
      <c r="B1518" s="40" t="s">
        <v>41</v>
      </c>
      <c r="C1518" s="18" t="s">
        <v>71</v>
      </c>
    </row>
    <row r="1519">
      <c r="A1519" s="40" t="s">
        <v>13098</v>
      </c>
      <c r="B1519" s="40" t="s">
        <v>41</v>
      </c>
      <c r="C1519" s="18" t="s">
        <v>41</v>
      </c>
    </row>
    <row r="1520">
      <c r="A1520" s="44" t="s">
        <v>13099</v>
      </c>
      <c r="B1520" s="40" t="s">
        <v>41</v>
      </c>
      <c r="C1520" s="18" t="s">
        <v>71</v>
      </c>
    </row>
    <row r="1521">
      <c r="A1521" s="40" t="s">
        <v>13100</v>
      </c>
      <c r="B1521" s="40" t="s">
        <v>41</v>
      </c>
      <c r="C1521" s="18" t="s">
        <v>71</v>
      </c>
    </row>
    <row r="1522">
      <c r="A1522" s="40" t="s">
        <v>13101</v>
      </c>
      <c r="B1522" s="40" t="s">
        <v>41</v>
      </c>
      <c r="C1522" s="18" t="s">
        <v>41</v>
      </c>
    </row>
    <row r="1523">
      <c r="A1523" s="40" t="s">
        <v>13102</v>
      </c>
      <c r="B1523" s="40" t="s">
        <v>41</v>
      </c>
      <c r="C1523" s="18" t="s">
        <v>71</v>
      </c>
    </row>
    <row r="1524">
      <c r="A1524" s="40" t="s">
        <v>13103</v>
      </c>
      <c r="B1524" s="40" t="s">
        <v>124</v>
      </c>
      <c r="C1524" s="18" t="s">
        <v>125</v>
      </c>
    </row>
    <row r="1525">
      <c r="A1525" s="40" t="s">
        <v>13104</v>
      </c>
      <c r="B1525" s="40" t="s">
        <v>41</v>
      </c>
      <c r="C1525" s="18" t="s">
        <v>509</v>
      </c>
    </row>
    <row r="1526">
      <c r="A1526" s="40" t="s">
        <v>13105</v>
      </c>
      <c r="B1526" s="40" t="s">
        <v>41</v>
      </c>
      <c r="C1526" s="18" t="s">
        <v>71</v>
      </c>
    </row>
    <row r="1527">
      <c r="A1527" s="40" t="s">
        <v>13106</v>
      </c>
      <c r="B1527" s="40" t="s">
        <v>41</v>
      </c>
      <c r="C1527" s="18" t="s">
        <v>71</v>
      </c>
    </row>
    <row r="1528">
      <c r="A1528" s="40" t="s">
        <v>13107</v>
      </c>
      <c r="B1528" s="40" t="s">
        <v>41</v>
      </c>
      <c r="C1528" s="18" t="s">
        <v>71</v>
      </c>
    </row>
    <row r="1529">
      <c r="A1529" s="40" t="s">
        <v>13108</v>
      </c>
      <c r="B1529" s="40" t="s">
        <v>41</v>
      </c>
      <c r="C1529" s="18" t="s">
        <v>71</v>
      </c>
    </row>
    <row r="1530">
      <c r="A1530" s="40" t="s">
        <v>13109</v>
      </c>
      <c r="B1530" s="40" t="s">
        <v>124</v>
      </c>
      <c r="C1530" s="18" t="s">
        <v>71</v>
      </c>
    </row>
    <row r="1531">
      <c r="A1531" s="40" t="s">
        <v>13110</v>
      </c>
      <c r="B1531" s="40" t="s">
        <v>41</v>
      </c>
      <c r="C1531" s="18" t="s">
        <v>41</v>
      </c>
    </row>
    <row r="1532">
      <c r="A1532" s="40" t="s">
        <v>13111</v>
      </c>
      <c r="B1532" s="40" t="s">
        <v>41</v>
      </c>
      <c r="C1532" s="18" t="s">
        <v>71</v>
      </c>
    </row>
    <row r="1533">
      <c r="A1533" s="40" t="s">
        <v>13112</v>
      </c>
      <c r="B1533" s="40" t="s">
        <v>186</v>
      </c>
      <c r="C1533" s="18" t="s">
        <v>71</v>
      </c>
    </row>
    <row r="1534">
      <c r="A1534" s="40" t="s">
        <v>13113</v>
      </c>
      <c r="B1534" s="40" t="s">
        <v>124</v>
      </c>
      <c r="C1534" s="18" t="s">
        <v>71</v>
      </c>
    </row>
    <row r="1535">
      <c r="A1535" s="40" t="s">
        <v>13114</v>
      </c>
      <c r="B1535" s="40" t="s">
        <v>186</v>
      </c>
      <c r="C1535" s="18" t="s">
        <v>186</v>
      </c>
    </row>
    <row r="1536">
      <c r="A1536" s="40" t="s">
        <v>13115</v>
      </c>
      <c r="B1536" s="40" t="s">
        <v>116</v>
      </c>
      <c r="C1536" s="18" t="s">
        <v>116</v>
      </c>
    </row>
    <row r="1537">
      <c r="A1537" s="40" t="s">
        <v>13116</v>
      </c>
      <c r="B1537" s="40" t="s">
        <v>186</v>
      </c>
      <c r="C1537" s="18" t="s">
        <v>186</v>
      </c>
    </row>
    <row r="1538">
      <c r="A1538" s="40" t="s">
        <v>13117</v>
      </c>
      <c r="B1538" s="40" t="s">
        <v>41</v>
      </c>
      <c r="C1538" s="18" t="s">
        <v>71</v>
      </c>
    </row>
    <row r="1539">
      <c r="A1539" s="40" t="s">
        <v>13118</v>
      </c>
      <c r="B1539" s="40" t="s">
        <v>41</v>
      </c>
      <c r="C1539" s="18" t="s">
        <v>41</v>
      </c>
    </row>
    <row r="1540">
      <c r="A1540" s="40" t="s">
        <v>13119</v>
      </c>
      <c r="B1540" s="40" t="s">
        <v>41</v>
      </c>
      <c r="C1540" s="18" t="s">
        <v>71</v>
      </c>
    </row>
    <row r="1541">
      <c r="A1541" s="40" t="s">
        <v>13120</v>
      </c>
      <c r="B1541" s="40" t="s">
        <v>41</v>
      </c>
      <c r="C1541" s="18" t="s">
        <v>71</v>
      </c>
    </row>
    <row r="1542">
      <c r="A1542" s="40" t="s">
        <v>13121</v>
      </c>
      <c r="B1542" s="40" t="s">
        <v>41</v>
      </c>
      <c r="C1542" s="18" t="s">
        <v>71</v>
      </c>
    </row>
    <row r="1543">
      <c r="A1543" s="40" t="s">
        <v>13122</v>
      </c>
      <c r="B1543" s="40" t="s">
        <v>116</v>
      </c>
      <c r="C1543" s="18" t="s">
        <v>116</v>
      </c>
    </row>
    <row r="1544">
      <c r="A1544" s="40" t="s">
        <v>13123</v>
      </c>
      <c r="B1544" s="40" t="s">
        <v>116</v>
      </c>
      <c r="C1544" s="18" t="s">
        <v>116</v>
      </c>
    </row>
    <row r="1545">
      <c r="A1545" s="40" t="s">
        <v>13124</v>
      </c>
      <c r="B1545" s="40" t="s">
        <v>41</v>
      </c>
      <c r="C1545" s="18" t="s">
        <v>71</v>
      </c>
    </row>
    <row r="1546">
      <c r="A1546" s="40" t="s">
        <v>13125</v>
      </c>
      <c r="B1546" s="40" t="s">
        <v>41</v>
      </c>
      <c r="C1546" s="18" t="s">
        <v>71</v>
      </c>
    </row>
    <row r="1547">
      <c r="A1547" s="40" t="s">
        <v>13126</v>
      </c>
      <c r="B1547" s="40" t="s">
        <v>116</v>
      </c>
      <c r="C1547" s="18" t="s">
        <v>116</v>
      </c>
    </row>
    <row r="1548">
      <c r="A1548" s="40" t="s">
        <v>13127</v>
      </c>
      <c r="B1548" s="40" t="s">
        <v>41</v>
      </c>
      <c r="C1548" s="18" t="s">
        <v>71</v>
      </c>
    </row>
    <row r="1549">
      <c r="A1549" s="40" t="s">
        <v>13128</v>
      </c>
      <c r="B1549" s="40" t="s">
        <v>41</v>
      </c>
      <c r="C1549" s="18" t="s">
        <v>71</v>
      </c>
    </row>
    <row r="1550">
      <c r="A1550" s="40" t="s">
        <v>13129</v>
      </c>
      <c r="B1550" s="40" t="s">
        <v>41</v>
      </c>
      <c r="C1550" s="18" t="s">
        <v>71</v>
      </c>
    </row>
    <row r="1551">
      <c r="A1551" s="40" t="s">
        <v>13130</v>
      </c>
      <c r="B1551" s="40" t="s">
        <v>41</v>
      </c>
      <c r="C1551" s="18" t="s">
        <v>71</v>
      </c>
    </row>
    <row r="1552">
      <c r="A1552" s="40" t="s">
        <v>13131</v>
      </c>
      <c r="B1552" s="40" t="s">
        <v>41</v>
      </c>
      <c r="C1552" s="18" t="s">
        <v>71</v>
      </c>
    </row>
    <row r="1553">
      <c r="A1553" s="40" t="s">
        <v>13132</v>
      </c>
      <c r="B1553" s="40" t="s">
        <v>41</v>
      </c>
      <c r="C1553" s="18" t="s">
        <v>71</v>
      </c>
    </row>
    <row r="1554">
      <c r="A1554" s="40" t="s">
        <v>13133</v>
      </c>
      <c r="B1554" s="40" t="s">
        <v>41</v>
      </c>
      <c r="C1554" s="18" t="s">
        <v>71</v>
      </c>
    </row>
    <row r="1555">
      <c r="A1555" s="40" t="s">
        <v>13134</v>
      </c>
      <c r="B1555" s="40" t="s">
        <v>41</v>
      </c>
      <c r="C1555" s="18" t="s">
        <v>41</v>
      </c>
    </row>
    <row r="1556">
      <c r="A1556" s="40" t="s">
        <v>13135</v>
      </c>
      <c r="B1556" s="40" t="s">
        <v>41</v>
      </c>
      <c r="C1556" s="18" t="s">
        <v>71</v>
      </c>
    </row>
    <row r="1557">
      <c r="A1557" s="40" t="s">
        <v>13136</v>
      </c>
      <c r="B1557" s="40" t="s">
        <v>41</v>
      </c>
      <c r="C1557" s="18" t="s">
        <v>71</v>
      </c>
    </row>
    <row r="1558">
      <c r="A1558" s="40" t="s">
        <v>13137</v>
      </c>
      <c r="B1558" s="40" t="s">
        <v>124</v>
      </c>
      <c r="C1558" s="18" t="s">
        <v>125</v>
      </c>
    </row>
    <row r="1559">
      <c r="A1559" s="40" t="s">
        <v>13138</v>
      </c>
      <c r="B1559" s="40" t="s">
        <v>41</v>
      </c>
      <c r="C1559" s="18" t="s">
        <v>71</v>
      </c>
    </row>
    <row r="1560">
      <c r="A1560" s="40" t="s">
        <v>13139</v>
      </c>
      <c r="B1560" s="40" t="s">
        <v>41</v>
      </c>
      <c r="C1560" s="18" t="s">
        <v>41</v>
      </c>
    </row>
    <row r="1561">
      <c r="A1561" s="40" t="s">
        <v>13140</v>
      </c>
      <c r="B1561" s="40" t="s">
        <v>41</v>
      </c>
      <c r="C1561" s="18" t="s">
        <v>41</v>
      </c>
    </row>
    <row r="1562">
      <c r="A1562" s="40" t="s">
        <v>13141</v>
      </c>
      <c r="B1562" s="40" t="s">
        <v>41</v>
      </c>
      <c r="C1562" s="18" t="s">
        <v>71</v>
      </c>
    </row>
    <row r="1563">
      <c r="A1563" s="40" t="s">
        <v>13142</v>
      </c>
      <c r="B1563" s="40" t="s">
        <v>41</v>
      </c>
      <c r="C1563" s="18" t="s">
        <v>71</v>
      </c>
    </row>
    <row r="1564">
      <c r="A1564" s="40" t="s">
        <v>13143</v>
      </c>
      <c r="B1564" s="40" t="s">
        <v>425</v>
      </c>
      <c r="C1564" s="18" t="s">
        <v>509</v>
      </c>
    </row>
    <row r="1565">
      <c r="A1565" s="40" t="s">
        <v>13144</v>
      </c>
      <c r="B1565" s="40" t="s">
        <v>41</v>
      </c>
      <c r="C1565" s="18" t="s">
        <v>41</v>
      </c>
    </row>
    <row r="1566">
      <c r="A1566" s="40" t="s">
        <v>13145</v>
      </c>
      <c r="B1566" s="40" t="s">
        <v>124</v>
      </c>
      <c r="C1566" s="18" t="s">
        <v>71</v>
      </c>
    </row>
    <row r="1567">
      <c r="A1567" s="40" t="s">
        <v>13146</v>
      </c>
      <c r="B1567" s="40" t="s">
        <v>116</v>
      </c>
      <c r="C1567" s="18" t="s">
        <v>116</v>
      </c>
    </row>
    <row r="1568">
      <c r="A1568" s="40" t="s">
        <v>13147</v>
      </c>
      <c r="B1568" s="40" t="s">
        <v>41</v>
      </c>
      <c r="C1568" s="18" t="s">
        <v>41</v>
      </c>
    </row>
    <row r="1569">
      <c r="A1569" s="40" t="s">
        <v>13148</v>
      </c>
      <c r="B1569" s="40" t="s">
        <v>41</v>
      </c>
      <c r="C1569" s="18" t="s">
        <v>71</v>
      </c>
    </row>
    <row r="1570">
      <c r="A1570" s="40" t="s">
        <v>13149</v>
      </c>
      <c r="B1570" s="40" t="s">
        <v>41</v>
      </c>
      <c r="C1570" s="18" t="s">
        <v>71</v>
      </c>
    </row>
    <row r="1571">
      <c r="A1571" s="40" t="s">
        <v>13150</v>
      </c>
      <c r="B1571" s="40" t="s">
        <v>41</v>
      </c>
      <c r="C1571" s="18" t="s">
        <v>116</v>
      </c>
    </row>
    <row r="1572">
      <c r="A1572" s="40" t="s">
        <v>13151</v>
      </c>
      <c r="B1572" s="40" t="s">
        <v>41</v>
      </c>
      <c r="C1572" s="18" t="s">
        <v>509</v>
      </c>
    </row>
    <row r="1573">
      <c r="A1573" s="40" t="s">
        <v>13152</v>
      </c>
      <c r="B1573" s="40" t="s">
        <v>41</v>
      </c>
      <c r="C1573" s="18" t="s">
        <v>71</v>
      </c>
    </row>
    <row r="1574">
      <c r="A1574" s="40" t="s">
        <v>13153</v>
      </c>
      <c r="B1574" s="40" t="s">
        <v>41</v>
      </c>
      <c r="C1574" s="18" t="s">
        <v>71</v>
      </c>
    </row>
    <row r="1575">
      <c r="A1575" s="40" t="s">
        <v>13154</v>
      </c>
      <c r="B1575" s="40" t="s">
        <v>41</v>
      </c>
      <c r="C1575" s="18" t="s">
        <v>509</v>
      </c>
    </row>
    <row r="1576">
      <c r="A1576" s="40" t="s">
        <v>13155</v>
      </c>
      <c r="B1576" s="40" t="s">
        <v>41</v>
      </c>
      <c r="C1576" s="18" t="s">
        <v>41</v>
      </c>
    </row>
    <row r="1577">
      <c r="A1577" s="40" t="s">
        <v>13156</v>
      </c>
      <c r="B1577" s="40" t="s">
        <v>116</v>
      </c>
      <c r="C1577" s="18" t="s">
        <v>116</v>
      </c>
    </row>
    <row r="1578">
      <c r="A1578" s="40" t="s">
        <v>13157</v>
      </c>
      <c r="B1578" s="40" t="s">
        <v>41</v>
      </c>
      <c r="C1578" s="18" t="s">
        <v>41</v>
      </c>
    </row>
    <row r="1579">
      <c r="A1579" s="40" t="s">
        <v>13158</v>
      </c>
      <c r="B1579" s="40" t="s">
        <v>41</v>
      </c>
      <c r="C1579" s="18" t="s">
        <v>41</v>
      </c>
    </row>
    <row r="1580">
      <c r="A1580" s="40" t="s">
        <v>13159</v>
      </c>
      <c r="B1580" s="40" t="s">
        <v>41</v>
      </c>
      <c r="C1580" s="18" t="s">
        <v>71</v>
      </c>
    </row>
    <row r="1581">
      <c r="A1581" s="40" t="s">
        <v>13160</v>
      </c>
      <c r="B1581" s="40" t="s">
        <v>41</v>
      </c>
      <c r="C1581" s="18" t="s">
        <v>41</v>
      </c>
    </row>
    <row r="1582">
      <c r="A1582" s="40" t="s">
        <v>13161</v>
      </c>
      <c r="B1582" s="40" t="s">
        <v>124</v>
      </c>
      <c r="C1582" s="18" t="s">
        <v>71</v>
      </c>
    </row>
    <row r="1583">
      <c r="A1583" s="40" t="s">
        <v>13162</v>
      </c>
      <c r="B1583" s="40" t="s">
        <v>41</v>
      </c>
      <c r="C1583" s="18" t="s">
        <v>71</v>
      </c>
    </row>
    <row r="1584">
      <c r="A1584" s="40" t="s">
        <v>13163</v>
      </c>
      <c r="B1584" s="40" t="s">
        <v>41</v>
      </c>
      <c r="C1584" s="18" t="s">
        <v>71</v>
      </c>
    </row>
    <row r="1585">
      <c r="A1585" s="40" t="s">
        <v>13164</v>
      </c>
      <c r="B1585" s="40" t="s">
        <v>41</v>
      </c>
      <c r="C1585" s="18" t="s">
        <v>41</v>
      </c>
    </row>
    <row r="1586">
      <c r="A1586" s="40" t="s">
        <v>13165</v>
      </c>
      <c r="B1586" s="40" t="s">
        <v>41</v>
      </c>
      <c r="C1586" s="18" t="s">
        <v>509</v>
      </c>
    </row>
    <row r="1587">
      <c r="A1587" s="40" t="s">
        <v>13166</v>
      </c>
      <c r="B1587" s="40" t="s">
        <v>124</v>
      </c>
      <c r="C1587" s="18" t="s">
        <v>125</v>
      </c>
    </row>
    <row r="1588">
      <c r="A1588" s="40" t="s">
        <v>13167</v>
      </c>
      <c r="B1588" s="40" t="s">
        <v>116</v>
      </c>
      <c r="C1588" s="18" t="s">
        <v>116</v>
      </c>
    </row>
    <row r="1589">
      <c r="A1589" s="40" t="s">
        <v>13168</v>
      </c>
      <c r="B1589" s="40" t="s">
        <v>186</v>
      </c>
      <c r="C1589" s="18" t="s">
        <v>186</v>
      </c>
    </row>
    <row r="1590">
      <c r="A1590" s="40" t="s">
        <v>13169</v>
      </c>
      <c r="B1590" s="40" t="s">
        <v>186</v>
      </c>
      <c r="C1590" s="18" t="s">
        <v>186</v>
      </c>
    </row>
    <row r="1591">
      <c r="A1591" s="40" t="s">
        <v>13170</v>
      </c>
      <c r="B1591" s="40" t="s">
        <v>41</v>
      </c>
      <c r="C1591" s="18" t="s">
        <v>71</v>
      </c>
    </row>
    <row r="1592">
      <c r="A1592" s="40" t="s">
        <v>13171</v>
      </c>
      <c r="B1592" s="40" t="s">
        <v>41</v>
      </c>
      <c r="C1592" s="18" t="s">
        <v>125</v>
      </c>
    </row>
    <row r="1593">
      <c r="A1593" s="40" t="s">
        <v>13172</v>
      </c>
      <c r="B1593" s="40" t="s">
        <v>116</v>
      </c>
      <c r="C1593" s="18" t="s">
        <v>116</v>
      </c>
    </row>
    <row r="1594">
      <c r="A1594" s="40" t="s">
        <v>13173</v>
      </c>
      <c r="B1594" s="40" t="s">
        <v>116</v>
      </c>
      <c r="C1594" s="18" t="s">
        <v>116</v>
      </c>
    </row>
    <row r="1595">
      <c r="A1595" s="40" t="s">
        <v>13174</v>
      </c>
      <c r="B1595" s="40" t="s">
        <v>124</v>
      </c>
      <c r="C1595" s="18" t="s">
        <v>71</v>
      </c>
    </row>
    <row r="1596">
      <c r="A1596" s="40" t="s">
        <v>13175</v>
      </c>
      <c r="B1596" s="40" t="s">
        <v>186</v>
      </c>
      <c r="C1596" s="18" t="s">
        <v>71</v>
      </c>
    </row>
    <row r="1597">
      <c r="A1597" s="40" t="s">
        <v>13176</v>
      </c>
      <c r="B1597" s="40" t="s">
        <v>41</v>
      </c>
      <c r="C1597" s="18" t="s">
        <v>41</v>
      </c>
    </row>
    <row r="1598">
      <c r="A1598" s="40" t="s">
        <v>13177</v>
      </c>
      <c r="B1598" s="40" t="s">
        <v>41</v>
      </c>
      <c r="C1598" s="18" t="s">
        <v>71</v>
      </c>
    </row>
    <row r="1599">
      <c r="A1599" s="40" t="s">
        <v>13178</v>
      </c>
      <c r="B1599" s="40" t="s">
        <v>41</v>
      </c>
      <c r="C1599" s="18" t="s">
        <v>41</v>
      </c>
    </row>
    <row r="1600">
      <c r="A1600" s="40" t="s">
        <v>13179</v>
      </c>
      <c r="B1600" s="40" t="s">
        <v>41</v>
      </c>
      <c r="C1600" s="18" t="s">
        <v>41</v>
      </c>
    </row>
    <row r="1601">
      <c r="A1601" s="40" t="s">
        <v>13180</v>
      </c>
      <c r="B1601" s="40" t="s">
        <v>41</v>
      </c>
      <c r="C1601" s="18" t="s">
        <v>41</v>
      </c>
    </row>
    <row r="1602">
      <c r="A1602" s="40" t="s">
        <v>13181</v>
      </c>
      <c r="B1602" s="40" t="s">
        <v>41</v>
      </c>
      <c r="C1602" s="18" t="s">
        <v>41</v>
      </c>
    </row>
    <row r="1603">
      <c r="A1603" s="40" t="s">
        <v>13182</v>
      </c>
      <c r="B1603" s="40" t="s">
        <v>41</v>
      </c>
      <c r="C1603" s="18" t="s">
        <v>41</v>
      </c>
    </row>
    <row r="1604">
      <c r="A1604" s="40" t="s">
        <v>13183</v>
      </c>
      <c r="B1604" s="40" t="s">
        <v>116</v>
      </c>
      <c r="C1604" s="18" t="s">
        <v>116</v>
      </c>
    </row>
    <row r="1605">
      <c r="A1605" s="40" t="s">
        <v>13184</v>
      </c>
      <c r="B1605" s="40" t="s">
        <v>41</v>
      </c>
      <c r="C1605" s="18" t="s">
        <v>41</v>
      </c>
    </row>
    <row r="1606">
      <c r="A1606" s="40" t="s">
        <v>13185</v>
      </c>
      <c r="B1606" s="40" t="s">
        <v>41</v>
      </c>
      <c r="C1606" s="18" t="s">
        <v>41</v>
      </c>
    </row>
    <row r="1607">
      <c r="A1607" s="40" t="s">
        <v>13186</v>
      </c>
      <c r="B1607" s="40" t="s">
        <v>41</v>
      </c>
      <c r="C1607" s="18" t="s">
        <v>41</v>
      </c>
    </row>
    <row r="1608">
      <c r="A1608" s="40" t="s">
        <v>13187</v>
      </c>
      <c r="B1608" s="40" t="s">
        <v>41</v>
      </c>
      <c r="C1608" s="18" t="s">
        <v>41</v>
      </c>
    </row>
    <row r="1609">
      <c r="A1609" s="40" t="s">
        <v>13188</v>
      </c>
      <c r="B1609" s="40" t="s">
        <v>41</v>
      </c>
      <c r="C1609" s="18" t="s">
        <v>41</v>
      </c>
    </row>
    <row r="1610">
      <c r="A1610" s="40" t="s">
        <v>13189</v>
      </c>
      <c r="B1610" s="40" t="s">
        <v>41</v>
      </c>
      <c r="C1610" s="18" t="s">
        <v>41</v>
      </c>
    </row>
    <row r="1611">
      <c r="A1611" s="40" t="s">
        <v>13190</v>
      </c>
      <c r="B1611" s="40" t="s">
        <v>41</v>
      </c>
      <c r="C1611" s="18" t="s">
        <v>41</v>
      </c>
    </row>
    <row r="1612">
      <c r="A1612" s="40" t="s">
        <v>13191</v>
      </c>
      <c r="B1612" s="40" t="s">
        <v>186</v>
      </c>
      <c r="C1612" s="18" t="s">
        <v>186</v>
      </c>
    </row>
    <row r="1613">
      <c r="A1613" s="40" t="s">
        <v>13192</v>
      </c>
      <c r="B1613" s="40" t="s">
        <v>41</v>
      </c>
      <c r="C1613" s="18" t="s">
        <v>41</v>
      </c>
    </row>
    <row r="1614">
      <c r="A1614" s="40" t="s">
        <v>13193</v>
      </c>
      <c r="B1614" s="40" t="s">
        <v>41</v>
      </c>
      <c r="C1614" s="18" t="s">
        <v>41</v>
      </c>
    </row>
    <row r="1615">
      <c r="A1615" s="40" t="s">
        <v>13194</v>
      </c>
      <c r="B1615" s="40" t="s">
        <v>41</v>
      </c>
      <c r="C1615" s="18" t="s">
        <v>41</v>
      </c>
    </row>
    <row r="1616">
      <c r="A1616" s="40" t="s">
        <v>13195</v>
      </c>
      <c r="B1616" s="40" t="s">
        <v>41</v>
      </c>
      <c r="C1616" s="18" t="s">
        <v>41</v>
      </c>
    </row>
    <row r="1617">
      <c r="A1617" s="40" t="s">
        <v>13196</v>
      </c>
      <c r="B1617" s="40" t="s">
        <v>41</v>
      </c>
      <c r="C1617" s="18" t="s">
        <v>41</v>
      </c>
    </row>
    <row r="1618">
      <c r="A1618" s="40" t="s">
        <v>13197</v>
      </c>
      <c r="B1618" s="40" t="s">
        <v>41</v>
      </c>
      <c r="C1618" s="18" t="s">
        <v>41</v>
      </c>
    </row>
    <row r="1619">
      <c r="A1619" s="40" t="s">
        <v>13198</v>
      </c>
      <c r="B1619" s="40" t="s">
        <v>41</v>
      </c>
      <c r="C1619" s="18" t="s">
        <v>41</v>
      </c>
    </row>
    <row r="1620">
      <c r="A1620" s="40" t="s">
        <v>13199</v>
      </c>
      <c r="B1620" s="40" t="s">
        <v>41</v>
      </c>
      <c r="C1620" s="18" t="s">
        <v>41</v>
      </c>
    </row>
    <row r="1621">
      <c r="A1621" s="40" t="s">
        <v>13200</v>
      </c>
      <c r="B1621" s="40" t="s">
        <v>41</v>
      </c>
      <c r="C1621" s="18" t="s">
        <v>41</v>
      </c>
    </row>
    <row r="1622">
      <c r="A1622" s="40" t="s">
        <v>13201</v>
      </c>
      <c r="B1622" s="40" t="s">
        <v>41</v>
      </c>
      <c r="C1622" s="18" t="s">
        <v>41</v>
      </c>
    </row>
    <row r="1623">
      <c r="A1623" s="40" t="s">
        <v>13202</v>
      </c>
      <c r="B1623" s="40" t="s">
        <v>41</v>
      </c>
      <c r="C1623" s="18" t="s">
        <v>41</v>
      </c>
    </row>
    <row r="1624">
      <c r="A1624" s="40" t="s">
        <v>13203</v>
      </c>
      <c r="B1624" s="40" t="s">
        <v>41</v>
      </c>
      <c r="C1624" s="18" t="s">
        <v>41</v>
      </c>
    </row>
    <row r="1625">
      <c r="A1625" s="40" t="s">
        <v>13204</v>
      </c>
      <c r="B1625" s="40" t="s">
        <v>41</v>
      </c>
      <c r="C1625" s="18" t="s">
        <v>41</v>
      </c>
    </row>
    <row r="1626">
      <c r="A1626" s="40" t="s">
        <v>13205</v>
      </c>
      <c r="B1626" s="40" t="s">
        <v>41</v>
      </c>
      <c r="C1626" s="18" t="s">
        <v>41</v>
      </c>
    </row>
    <row r="1627">
      <c r="A1627" s="40" t="s">
        <v>13206</v>
      </c>
      <c r="B1627" s="40" t="s">
        <v>41</v>
      </c>
      <c r="C1627" s="18" t="s">
        <v>41</v>
      </c>
    </row>
    <row r="1628">
      <c r="A1628" s="40" t="s">
        <v>13207</v>
      </c>
      <c r="B1628" s="40" t="s">
        <v>41</v>
      </c>
      <c r="C1628" s="18" t="s">
        <v>41</v>
      </c>
    </row>
    <row r="1629">
      <c r="A1629" s="40" t="s">
        <v>13208</v>
      </c>
      <c r="B1629" s="40" t="s">
        <v>41</v>
      </c>
      <c r="C1629" s="18" t="s">
        <v>41</v>
      </c>
    </row>
    <row r="1630">
      <c r="A1630" s="40" t="s">
        <v>13209</v>
      </c>
      <c r="B1630" s="40" t="s">
        <v>41</v>
      </c>
      <c r="C1630" s="18" t="s">
        <v>41</v>
      </c>
    </row>
    <row r="1631">
      <c r="A1631" s="40" t="s">
        <v>13210</v>
      </c>
      <c r="B1631" s="40" t="s">
        <v>425</v>
      </c>
      <c r="C1631" s="18" t="s">
        <v>509</v>
      </c>
    </row>
    <row r="1632">
      <c r="A1632" s="40" t="s">
        <v>13211</v>
      </c>
      <c r="B1632" s="40" t="s">
        <v>116</v>
      </c>
      <c r="C1632" s="18" t="s">
        <v>116</v>
      </c>
    </row>
    <row r="1633">
      <c r="A1633" s="40" t="s">
        <v>13212</v>
      </c>
      <c r="B1633" s="40" t="s">
        <v>41</v>
      </c>
      <c r="C1633" s="18" t="s">
        <v>41</v>
      </c>
    </row>
    <row r="1634">
      <c r="A1634" s="40" t="s">
        <v>13213</v>
      </c>
      <c r="B1634" s="40" t="s">
        <v>41</v>
      </c>
      <c r="C1634" s="18" t="s">
        <v>41</v>
      </c>
    </row>
    <row r="1635">
      <c r="A1635" s="40" t="s">
        <v>13214</v>
      </c>
      <c r="B1635" s="40" t="s">
        <v>124</v>
      </c>
      <c r="C1635" s="18" t="s">
        <v>71</v>
      </c>
    </row>
    <row r="1636">
      <c r="A1636" s="40" t="s">
        <v>13215</v>
      </c>
      <c r="B1636" s="40" t="s">
        <v>41</v>
      </c>
      <c r="C1636" s="18" t="s">
        <v>41</v>
      </c>
    </row>
    <row r="1637">
      <c r="A1637" s="40" t="s">
        <v>13216</v>
      </c>
      <c r="B1637" s="40" t="s">
        <v>41</v>
      </c>
      <c r="C1637" s="18" t="s">
        <v>41</v>
      </c>
    </row>
    <row r="1638">
      <c r="A1638" s="40" t="s">
        <v>13217</v>
      </c>
      <c r="B1638" s="40" t="s">
        <v>41</v>
      </c>
      <c r="C1638" s="18" t="s">
        <v>41</v>
      </c>
    </row>
    <row r="1639">
      <c r="A1639" s="40" t="s">
        <v>13218</v>
      </c>
      <c r="B1639" s="40" t="s">
        <v>41</v>
      </c>
      <c r="C1639" s="18" t="s">
        <v>41</v>
      </c>
    </row>
    <row r="1640">
      <c r="A1640" s="40" t="s">
        <v>13219</v>
      </c>
      <c r="B1640" s="40" t="s">
        <v>41</v>
      </c>
      <c r="C1640" s="18" t="s">
        <v>71</v>
      </c>
    </row>
    <row r="1641">
      <c r="A1641" s="40" t="s">
        <v>13220</v>
      </c>
      <c r="B1641" s="40" t="s">
        <v>41</v>
      </c>
      <c r="C1641" s="18" t="s">
        <v>41</v>
      </c>
    </row>
    <row r="1642">
      <c r="A1642" s="40" t="s">
        <v>13221</v>
      </c>
      <c r="B1642" s="40" t="s">
        <v>41</v>
      </c>
      <c r="C1642" s="18" t="s">
        <v>41</v>
      </c>
    </row>
    <row r="1643">
      <c r="A1643" s="40" t="s">
        <v>13222</v>
      </c>
      <c r="B1643" s="40" t="s">
        <v>41</v>
      </c>
      <c r="C1643" s="18" t="s">
        <v>41</v>
      </c>
    </row>
    <row r="1644">
      <c r="A1644" s="40" t="s">
        <v>13223</v>
      </c>
      <c r="B1644" s="40" t="s">
        <v>41</v>
      </c>
      <c r="C1644" s="18" t="s">
        <v>41</v>
      </c>
    </row>
    <row r="1645">
      <c r="A1645" s="40" t="s">
        <v>13224</v>
      </c>
      <c r="B1645" s="40" t="s">
        <v>41</v>
      </c>
      <c r="C1645" s="18" t="s">
        <v>41</v>
      </c>
    </row>
    <row r="1646">
      <c r="A1646" s="40" t="s">
        <v>13225</v>
      </c>
      <c r="B1646" s="40" t="s">
        <v>41</v>
      </c>
      <c r="C1646" s="18" t="s">
        <v>41</v>
      </c>
    </row>
    <row r="1647">
      <c r="A1647" s="40" t="s">
        <v>13226</v>
      </c>
      <c r="B1647" s="40" t="s">
        <v>41</v>
      </c>
      <c r="C1647" s="18" t="s">
        <v>41</v>
      </c>
    </row>
    <row r="1648">
      <c r="A1648" s="40" t="s">
        <v>13227</v>
      </c>
      <c r="B1648" s="40" t="s">
        <v>41</v>
      </c>
      <c r="C1648" s="18" t="s">
        <v>41</v>
      </c>
    </row>
    <row r="1649">
      <c r="A1649" s="40" t="s">
        <v>13228</v>
      </c>
      <c r="B1649" s="40" t="s">
        <v>41</v>
      </c>
      <c r="C1649" s="18" t="s">
        <v>41</v>
      </c>
    </row>
    <row r="1650">
      <c r="A1650" s="40" t="s">
        <v>13229</v>
      </c>
      <c r="B1650" s="40" t="s">
        <v>41</v>
      </c>
      <c r="C1650" s="18" t="s">
        <v>41</v>
      </c>
    </row>
    <row r="1651">
      <c r="A1651" s="40" t="s">
        <v>13230</v>
      </c>
      <c r="B1651" s="40" t="s">
        <v>41</v>
      </c>
      <c r="C1651" s="18" t="s">
        <v>41</v>
      </c>
    </row>
    <row r="1652">
      <c r="A1652" s="40" t="s">
        <v>13231</v>
      </c>
      <c r="B1652" s="40" t="s">
        <v>41</v>
      </c>
      <c r="C1652" s="18" t="s">
        <v>41</v>
      </c>
    </row>
    <row r="1653">
      <c r="A1653" s="40" t="s">
        <v>13232</v>
      </c>
      <c r="B1653" s="40" t="s">
        <v>116</v>
      </c>
      <c r="C1653" s="18" t="s">
        <v>116</v>
      </c>
    </row>
    <row r="1654">
      <c r="A1654" s="40" t="s">
        <v>13233</v>
      </c>
      <c r="B1654" s="40" t="s">
        <v>41</v>
      </c>
      <c r="C1654" s="18" t="s">
        <v>41</v>
      </c>
    </row>
    <row r="1655">
      <c r="A1655" s="40" t="s">
        <v>13234</v>
      </c>
      <c r="B1655" s="40" t="s">
        <v>41</v>
      </c>
      <c r="C1655" s="18" t="s">
        <v>41</v>
      </c>
    </row>
    <row r="1656">
      <c r="A1656" s="40" t="s">
        <v>13235</v>
      </c>
      <c r="B1656" s="40" t="s">
        <v>41</v>
      </c>
      <c r="C1656" s="18" t="s">
        <v>41</v>
      </c>
    </row>
    <row r="1657">
      <c r="A1657" s="40" t="s">
        <v>13236</v>
      </c>
      <c r="B1657" s="40" t="s">
        <v>41</v>
      </c>
      <c r="C1657" s="18" t="s">
        <v>41</v>
      </c>
    </row>
    <row r="1658">
      <c r="A1658" s="40" t="s">
        <v>13237</v>
      </c>
      <c r="B1658" s="40" t="s">
        <v>41</v>
      </c>
      <c r="C1658" s="18" t="s">
        <v>41</v>
      </c>
    </row>
    <row r="1659">
      <c r="A1659" s="40" t="s">
        <v>13238</v>
      </c>
      <c r="B1659" s="40" t="s">
        <v>41</v>
      </c>
      <c r="C1659" s="18" t="s">
        <v>41</v>
      </c>
    </row>
    <row r="1660">
      <c r="A1660" s="40" t="s">
        <v>13239</v>
      </c>
      <c r="B1660" s="40" t="s">
        <v>124</v>
      </c>
      <c r="C1660" s="18" t="s">
        <v>125</v>
      </c>
    </row>
    <row r="1661">
      <c r="A1661" s="40" t="s">
        <v>13240</v>
      </c>
      <c r="B1661" s="40" t="s">
        <v>124</v>
      </c>
      <c r="C1661" s="18" t="s">
        <v>125</v>
      </c>
    </row>
    <row r="1662">
      <c r="A1662" s="44" t="s">
        <v>13241</v>
      </c>
      <c r="B1662" s="40" t="s">
        <v>186</v>
      </c>
      <c r="C1662" s="18" t="s">
        <v>186</v>
      </c>
    </row>
    <row r="1663">
      <c r="A1663" s="40" t="s">
        <v>13242</v>
      </c>
      <c r="B1663" s="40" t="s">
        <v>41</v>
      </c>
      <c r="C1663" s="18" t="s">
        <v>71</v>
      </c>
    </row>
    <row r="1664">
      <c r="A1664" s="40" t="s">
        <v>13243</v>
      </c>
      <c r="B1664" s="40" t="s">
        <v>41</v>
      </c>
      <c r="C1664" s="18" t="s">
        <v>41</v>
      </c>
    </row>
    <row r="1665">
      <c r="A1665" s="40" t="s">
        <v>13244</v>
      </c>
      <c r="B1665" s="40" t="s">
        <v>41</v>
      </c>
      <c r="C1665" s="18" t="s">
        <v>41</v>
      </c>
    </row>
    <row r="1666">
      <c r="A1666" s="40" t="s">
        <v>13245</v>
      </c>
      <c r="B1666" s="40" t="s">
        <v>41</v>
      </c>
      <c r="C1666" s="18" t="s">
        <v>41</v>
      </c>
    </row>
    <row r="1667">
      <c r="A1667" s="40" t="s">
        <v>13246</v>
      </c>
      <c r="B1667" s="40" t="s">
        <v>41</v>
      </c>
      <c r="C1667" s="18" t="s">
        <v>41</v>
      </c>
    </row>
    <row r="1668">
      <c r="A1668" s="40" t="s">
        <v>13247</v>
      </c>
      <c r="B1668" s="40" t="s">
        <v>41</v>
      </c>
      <c r="C1668" s="18" t="s">
        <v>41</v>
      </c>
    </row>
    <row r="1669">
      <c r="A1669" s="40" t="s">
        <v>13248</v>
      </c>
      <c r="B1669" s="40" t="s">
        <v>41</v>
      </c>
      <c r="C1669" s="18" t="s">
        <v>41</v>
      </c>
    </row>
    <row r="1670">
      <c r="A1670" s="40" t="s">
        <v>13249</v>
      </c>
      <c r="B1670" s="40" t="s">
        <v>41</v>
      </c>
      <c r="C1670" s="18" t="s">
        <v>41</v>
      </c>
    </row>
    <row r="1671">
      <c r="A1671" s="40" t="s">
        <v>13250</v>
      </c>
      <c r="B1671" s="40" t="s">
        <v>41</v>
      </c>
      <c r="C1671" s="18" t="s">
        <v>71</v>
      </c>
    </row>
    <row r="1672">
      <c r="A1672" s="40" t="s">
        <v>13251</v>
      </c>
      <c r="B1672" s="40" t="s">
        <v>41</v>
      </c>
      <c r="C1672" s="18" t="s">
        <v>41</v>
      </c>
    </row>
    <row r="1673">
      <c r="A1673" s="40" t="s">
        <v>13252</v>
      </c>
      <c r="B1673" s="40" t="s">
        <v>1993</v>
      </c>
      <c r="C1673" s="18" t="s">
        <v>41</v>
      </c>
    </row>
    <row r="1674">
      <c r="A1674" s="40" t="s">
        <v>13253</v>
      </c>
      <c r="B1674" s="40" t="s">
        <v>41</v>
      </c>
      <c r="C1674" s="18" t="s">
        <v>41</v>
      </c>
    </row>
    <row r="1675">
      <c r="A1675" s="40" t="s">
        <v>13254</v>
      </c>
      <c r="B1675" s="40" t="s">
        <v>41</v>
      </c>
      <c r="C1675" s="18" t="s">
        <v>41</v>
      </c>
    </row>
    <row r="1676">
      <c r="A1676" s="40" t="s">
        <v>13255</v>
      </c>
      <c r="B1676" s="40" t="s">
        <v>41</v>
      </c>
      <c r="C1676" s="18" t="s">
        <v>41</v>
      </c>
    </row>
    <row r="1677">
      <c r="A1677" s="40" t="s">
        <v>13256</v>
      </c>
      <c r="B1677" s="40" t="s">
        <v>41</v>
      </c>
      <c r="C1677" s="18" t="s">
        <v>41</v>
      </c>
    </row>
    <row r="1678">
      <c r="A1678" s="40" t="s">
        <v>13257</v>
      </c>
      <c r="B1678" s="40" t="s">
        <v>41</v>
      </c>
      <c r="C1678" s="18" t="s">
        <v>41</v>
      </c>
    </row>
    <row r="1679">
      <c r="A1679" s="40" t="s">
        <v>13258</v>
      </c>
      <c r="B1679" s="40" t="s">
        <v>41</v>
      </c>
      <c r="C1679" s="18" t="s">
        <v>41</v>
      </c>
    </row>
    <row r="1680">
      <c r="A1680" s="40" t="s">
        <v>13259</v>
      </c>
      <c r="B1680" s="40" t="s">
        <v>41</v>
      </c>
      <c r="C1680" s="18" t="s">
        <v>41</v>
      </c>
    </row>
    <row r="1681">
      <c r="A1681" s="40" t="s">
        <v>13260</v>
      </c>
      <c r="B1681" s="40" t="s">
        <v>41</v>
      </c>
      <c r="C1681" s="18" t="s">
        <v>41</v>
      </c>
    </row>
    <row r="1682">
      <c r="A1682" s="40" t="s">
        <v>13261</v>
      </c>
      <c r="B1682" s="40" t="s">
        <v>41</v>
      </c>
      <c r="C1682" s="18" t="s">
        <v>41</v>
      </c>
    </row>
    <row r="1683">
      <c r="A1683" s="40" t="s">
        <v>13262</v>
      </c>
      <c r="B1683" s="40" t="s">
        <v>41</v>
      </c>
      <c r="C1683" s="18" t="s">
        <v>41</v>
      </c>
    </row>
    <row r="1684">
      <c r="A1684" s="40" t="s">
        <v>13263</v>
      </c>
      <c r="B1684" s="40" t="s">
        <v>41</v>
      </c>
      <c r="C1684" s="18" t="s">
        <v>41</v>
      </c>
    </row>
    <row r="1685">
      <c r="A1685" s="40" t="s">
        <v>13264</v>
      </c>
      <c r="B1685" s="40" t="s">
        <v>41</v>
      </c>
      <c r="C1685" s="18" t="s">
        <v>41</v>
      </c>
    </row>
    <row r="1686">
      <c r="A1686" s="40" t="s">
        <v>13265</v>
      </c>
      <c r="B1686" s="40" t="s">
        <v>41</v>
      </c>
      <c r="C1686" s="18" t="s">
        <v>41</v>
      </c>
    </row>
    <row r="1687">
      <c r="A1687" s="40" t="s">
        <v>13266</v>
      </c>
      <c r="B1687" s="40" t="s">
        <v>41</v>
      </c>
      <c r="C1687" s="18" t="s">
        <v>41</v>
      </c>
    </row>
    <row r="1688">
      <c r="A1688" s="40" t="s">
        <v>13267</v>
      </c>
      <c r="B1688" s="40" t="s">
        <v>41</v>
      </c>
      <c r="C1688" s="18" t="s">
        <v>41</v>
      </c>
    </row>
    <row r="1689">
      <c r="A1689" s="40" t="s">
        <v>13268</v>
      </c>
      <c r="B1689" s="40" t="s">
        <v>41</v>
      </c>
      <c r="C1689" s="18" t="s">
        <v>41</v>
      </c>
    </row>
    <row r="1690">
      <c r="A1690" s="40" t="s">
        <v>13269</v>
      </c>
      <c r="B1690" s="40" t="s">
        <v>41</v>
      </c>
      <c r="C1690" s="18" t="s">
        <v>41</v>
      </c>
    </row>
    <row r="1691">
      <c r="A1691" s="40" t="s">
        <v>13270</v>
      </c>
      <c r="B1691" s="40" t="s">
        <v>41</v>
      </c>
      <c r="C1691" s="18" t="s">
        <v>41</v>
      </c>
    </row>
    <row r="1692">
      <c r="A1692" s="40" t="s">
        <v>13271</v>
      </c>
      <c r="B1692" s="40" t="s">
        <v>41</v>
      </c>
      <c r="C1692" s="18" t="s">
        <v>41</v>
      </c>
    </row>
    <row r="1693">
      <c r="A1693" s="40" t="s">
        <v>13272</v>
      </c>
      <c r="B1693" s="40" t="s">
        <v>41</v>
      </c>
      <c r="C1693" s="18" t="s">
        <v>41</v>
      </c>
    </row>
    <row r="1694">
      <c r="A1694" s="40" t="s">
        <v>13273</v>
      </c>
      <c r="B1694" s="40" t="s">
        <v>41</v>
      </c>
      <c r="C1694" s="18" t="s">
        <v>41</v>
      </c>
    </row>
    <row r="1695">
      <c r="A1695" s="40" t="s">
        <v>13274</v>
      </c>
      <c r="B1695" s="40" t="s">
        <v>41</v>
      </c>
      <c r="C1695" s="18" t="s">
        <v>41</v>
      </c>
    </row>
    <row r="1696">
      <c r="A1696" s="40" t="s">
        <v>13275</v>
      </c>
      <c r="B1696" s="40" t="s">
        <v>41</v>
      </c>
      <c r="C1696" s="18" t="s">
        <v>41</v>
      </c>
    </row>
    <row r="1697">
      <c r="A1697" s="40" t="s">
        <v>13276</v>
      </c>
      <c r="B1697" s="40" t="s">
        <v>41</v>
      </c>
      <c r="C1697" s="18" t="s">
        <v>41</v>
      </c>
    </row>
    <row r="1698">
      <c r="A1698" s="40" t="s">
        <v>13277</v>
      </c>
      <c r="B1698" s="40" t="s">
        <v>41</v>
      </c>
      <c r="C1698" s="18" t="s">
        <v>41</v>
      </c>
    </row>
    <row r="1699">
      <c r="A1699" s="40" t="s">
        <v>13278</v>
      </c>
      <c r="B1699" s="40" t="s">
        <v>41</v>
      </c>
      <c r="C1699" s="18" t="s">
        <v>41</v>
      </c>
    </row>
    <row r="1700">
      <c r="A1700" s="40" t="s">
        <v>13279</v>
      </c>
      <c r="B1700" s="40" t="s">
        <v>41</v>
      </c>
      <c r="C1700" s="18" t="s">
        <v>41</v>
      </c>
    </row>
    <row r="1701">
      <c r="A1701" s="40" t="s">
        <v>13280</v>
      </c>
      <c r="B1701" s="40" t="s">
        <v>41</v>
      </c>
      <c r="C1701" s="18" t="s">
        <v>41</v>
      </c>
    </row>
    <row r="1702">
      <c r="A1702" s="40" t="s">
        <v>13281</v>
      </c>
      <c r="B1702" s="40" t="s">
        <v>41</v>
      </c>
      <c r="C1702" s="18" t="s">
        <v>41</v>
      </c>
    </row>
    <row r="1703">
      <c r="A1703" s="40" t="s">
        <v>13282</v>
      </c>
      <c r="B1703" s="40" t="s">
        <v>41</v>
      </c>
      <c r="C1703" s="18" t="s">
        <v>41</v>
      </c>
    </row>
    <row r="1704">
      <c r="A1704" s="40" t="s">
        <v>13283</v>
      </c>
      <c r="B1704" s="40" t="s">
        <v>41</v>
      </c>
      <c r="C1704" s="18" t="s">
        <v>41</v>
      </c>
    </row>
    <row r="1705">
      <c r="A1705" s="40" t="s">
        <v>13284</v>
      </c>
      <c r="B1705" s="40" t="s">
        <v>41</v>
      </c>
      <c r="C1705" s="18" t="s">
        <v>41</v>
      </c>
    </row>
    <row r="1706">
      <c r="A1706" s="40" t="s">
        <v>13285</v>
      </c>
      <c r="B1706" s="40" t="s">
        <v>41</v>
      </c>
      <c r="C1706" s="18" t="s">
        <v>41</v>
      </c>
    </row>
    <row r="1707">
      <c r="A1707" s="40" t="s">
        <v>13286</v>
      </c>
      <c r="B1707" s="40" t="s">
        <v>41</v>
      </c>
      <c r="C1707" s="18" t="s">
        <v>41</v>
      </c>
    </row>
    <row r="1708">
      <c r="A1708" s="40" t="s">
        <v>13287</v>
      </c>
      <c r="B1708" s="40" t="s">
        <v>41</v>
      </c>
      <c r="C1708" s="18" t="s">
        <v>41</v>
      </c>
    </row>
    <row r="1709">
      <c r="A1709" s="40" t="s">
        <v>13288</v>
      </c>
      <c r="B1709" s="40" t="s">
        <v>41</v>
      </c>
      <c r="C1709" s="18" t="s">
        <v>41</v>
      </c>
    </row>
    <row r="1710">
      <c r="A1710" s="40" t="s">
        <v>13289</v>
      </c>
      <c r="B1710" s="40" t="s">
        <v>124</v>
      </c>
      <c r="C1710" s="18" t="s">
        <v>125</v>
      </c>
    </row>
    <row r="1711">
      <c r="A1711" s="40" t="s">
        <v>13290</v>
      </c>
      <c r="B1711" s="40" t="s">
        <v>41</v>
      </c>
      <c r="C1711" s="18" t="s">
        <v>41</v>
      </c>
    </row>
    <row r="1712">
      <c r="A1712" s="40" t="s">
        <v>13291</v>
      </c>
      <c r="B1712" s="40" t="s">
        <v>41</v>
      </c>
      <c r="C1712" s="18" t="s">
        <v>41</v>
      </c>
    </row>
    <row r="1713">
      <c r="A1713" s="40" t="s">
        <v>13292</v>
      </c>
      <c r="B1713" s="40" t="s">
        <v>41</v>
      </c>
      <c r="C1713" s="18" t="s">
        <v>41</v>
      </c>
    </row>
    <row r="1714">
      <c r="A1714" s="40" t="s">
        <v>13293</v>
      </c>
      <c r="B1714" s="40" t="s">
        <v>41</v>
      </c>
      <c r="C1714" s="18" t="s">
        <v>41</v>
      </c>
    </row>
    <row r="1715">
      <c r="A1715" s="40" t="s">
        <v>13294</v>
      </c>
      <c r="B1715" s="40" t="s">
        <v>41</v>
      </c>
      <c r="C1715" s="18" t="s">
        <v>41</v>
      </c>
    </row>
    <row r="1716">
      <c r="A1716" s="40" t="s">
        <v>13295</v>
      </c>
      <c r="B1716" s="40" t="s">
        <v>41</v>
      </c>
      <c r="C1716" s="18" t="s">
        <v>41</v>
      </c>
    </row>
    <row r="1717">
      <c r="A1717" s="40" t="s">
        <v>13296</v>
      </c>
      <c r="B1717" s="40" t="s">
        <v>41</v>
      </c>
      <c r="C1717" s="18" t="s">
        <v>41</v>
      </c>
    </row>
    <row r="1718">
      <c r="A1718" s="40" t="s">
        <v>13297</v>
      </c>
      <c r="B1718" s="40" t="s">
        <v>41</v>
      </c>
      <c r="C1718" s="18" t="s">
        <v>71</v>
      </c>
    </row>
    <row r="1719">
      <c r="A1719" s="40" t="s">
        <v>13298</v>
      </c>
      <c r="B1719" s="40" t="s">
        <v>41</v>
      </c>
      <c r="C1719" s="18" t="s">
        <v>41</v>
      </c>
    </row>
    <row r="1720">
      <c r="A1720" s="40" t="s">
        <v>13299</v>
      </c>
      <c r="B1720" s="40" t="s">
        <v>41</v>
      </c>
      <c r="C1720" s="18" t="s">
        <v>41</v>
      </c>
    </row>
    <row r="1721">
      <c r="A1721" s="40" t="s">
        <v>13300</v>
      </c>
      <c r="B1721" s="40" t="s">
        <v>41</v>
      </c>
      <c r="C1721" s="18" t="s">
        <v>71</v>
      </c>
    </row>
    <row r="1722">
      <c r="A1722" s="40" t="s">
        <v>13301</v>
      </c>
      <c r="B1722" s="40" t="s">
        <v>41</v>
      </c>
      <c r="C1722" s="18" t="s">
        <v>41</v>
      </c>
    </row>
    <row r="1723">
      <c r="A1723" s="40" t="s">
        <v>13302</v>
      </c>
      <c r="B1723" s="40" t="s">
        <v>41</v>
      </c>
      <c r="C1723" s="18" t="s">
        <v>41</v>
      </c>
    </row>
    <row r="1724">
      <c r="A1724" s="40" t="s">
        <v>13303</v>
      </c>
      <c r="B1724" s="40" t="s">
        <v>41</v>
      </c>
      <c r="C1724" s="18" t="s">
        <v>41</v>
      </c>
    </row>
    <row r="1725">
      <c r="A1725" s="40" t="s">
        <v>13304</v>
      </c>
      <c r="B1725" s="40" t="s">
        <v>41</v>
      </c>
      <c r="C1725" s="18" t="s">
        <v>41</v>
      </c>
    </row>
    <row r="1726">
      <c r="A1726" s="40" t="s">
        <v>13305</v>
      </c>
      <c r="B1726" s="40" t="s">
        <v>41</v>
      </c>
      <c r="C1726" s="18" t="s">
        <v>41</v>
      </c>
    </row>
    <row r="1727">
      <c r="A1727" s="40" t="s">
        <v>13306</v>
      </c>
      <c r="B1727" s="40" t="s">
        <v>41</v>
      </c>
      <c r="C1727" s="18" t="s">
        <v>71</v>
      </c>
    </row>
    <row r="1728">
      <c r="A1728" s="40" t="s">
        <v>13307</v>
      </c>
      <c r="B1728" s="40" t="s">
        <v>41</v>
      </c>
      <c r="C1728" s="18" t="s">
        <v>41</v>
      </c>
    </row>
    <row r="1729">
      <c r="A1729" s="40" t="s">
        <v>13308</v>
      </c>
      <c r="B1729" s="40" t="s">
        <v>41</v>
      </c>
      <c r="C1729" s="18" t="s">
        <v>41</v>
      </c>
    </row>
    <row r="1730">
      <c r="A1730" s="40" t="s">
        <v>13309</v>
      </c>
      <c r="B1730" s="40" t="s">
        <v>124</v>
      </c>
      <c r="C1730" s="18" t="s">
        <v>125</v>
      </c>
    </row>
    <row r="1731">
      <c r="A1731" s="40" t="s">
        <v>13310</v>
      </c>
      <c r="B1731" s="40" t="s">
        <v>41</v>
      </c>
      <c r="C1731" s="18" t="s">
        <v>41</v>
      </c>
    </row>
    <row r="1732">
      <c r="A1732" s="40" t="s">
        <v>13311</v>
      </c>
      <c r="B1732" s="40" t="s">
        <v>41</v>
      </c>
      <c r="C1732" s="18" t="s">
        <v>71</v>
      </c>
    </row>
    <row r="1733">
      <c r="A1733" s="40" t="s">
        <v>13312</v>
      </c>
      <c r="B1733" s="40" t="s">
        <v>41</v>
      </c>
      <c r="C1733" s="18" t="s">
        <v>41</v>
      </c>
    </row>
    <row r="1734">
      <c r="A1734" s="40" t="s">
        <v>13313</v>
      </c>
      <c r="B1734" s="40" t="s">
        <v>124</v>
      </c>
      <c r="C1734" s="18" t="s">
        <v>125</v>
      </c>
    </row>
    <row r="1735">
      <c r="A1735" s="40" t="s">
        <v>13314</v>
      </c>
      <c r="B1735" s="40" t="s">
        <v>41</v>
      </c>
      <c r="C1735" s="18" t="s">
        <v>71</v>
      </c>
    </row>
    <row r="1736">
      <c r="A1736" s="40" t="s">
        <v>13315</v>
      </c>
      <c r="B1736" s="40" t="s">
        <v>41</v>
      </c>
      <c r="C1736" s="18" t="s">
        <v>71</v>
      </c>
    </row>
    <row r="1737">
      <c r="A1737" s="40" t="s">
        <v>13316</v>
      </c>
      <c r="B1737" s="40" t="s">
        <v>41</v>
      </c>
      <c r="C1737" s="18" t="s">
        <v>41</v>
      </c>
    </row>
    <row r="1738">
      <c r="A1738" s="40" t="s">
        <v>13317</v>
      </c>
      <c r="B1738" s="40" t="s">
        <v>41</v>
      </c>
      <c r="C1738" s="18" t="s">
        <v>41</v>
      </c>
    </row>
    <row r="1739">
      <c r="A1739" s="40" t="s">
        <v>13318</v>
      </c>
      <c r="B1739" s="40" t="s">
        <v>41</v>
      </c>
      <c r="C1739" s="18" t="s">
        <v>71</v>
      </c>
    </row>
    <row r="1740">
      <c r="A1740" s="40" t="s">
        <v>13319</v>
      </c>
      <c r="B1740" s="40" t="s">
        <v>124</v>
      </c>
      <c r="C1740" s="18" t="s">
        <v>71</v>
      </c>
    </row>
    <row r="1741">
      <c r="A1741" s="40" t="s">
        <v>13320</v>
      </c>
      <c r="B1741" s="40" t="s">
        <v>41</v>
      </c>
      <c r="C1741" s="18" t="s">
        <v>41</v>
      </c>
    </row>
    <row r="1742">
      <c r="A1742" s="40" t="s">
        <v>13321</v>
      </c>
      <c r="B1742" s="40" t="s">
        <v>124</v>
      </c>
      <c r="C1742" s="18" t="s">
        <v>125</v>
      </c>
    </row>
    <row r="1743">
      <c r="A1743" s="40" t="s">
        <v>13322</v>
      </c>
      <c r="B1743" s="40" t="s">
        <v>41</v>
      </c>
      <c r="C1743" s="18" t="s">
        <v>71</v>
      </c>
    </row>
    <row r="1744">
      <c r="A1744" s="40" t="s">
        <v>13323</v>
      </c>
      <c r="B1744" s="40" t="s">
        <v>41</v>
      </c>
      <c r="C1744" s="18" t="s">
        <v>71</v>
      </c>
    </row>
    <row r="1745">
      <c r="A1745" s="40" t="s">
        <v>13324</v>
      </c>
      <c r="B1745" s="40" t="s">
        <v>41</v>
      </c>
      <c r="C1745" s="18" t="s">
        <v>71</v>
      </c>
    </row>
    <row r="1746">
      <c r="A1746" s="40" t="s">
        <v>13325</v>
      </c>
      <c r="B1746" s="40" t="s">
        <v>41</v>
      </c>
      <c r="C1746" s="18" t="s">
        <v>41</v>
      </c>
    </row>
    <row r="1747">
      <c r="A1747" s="40" t="s">
        <v>13326</v>
      </c>
      <c r="B1747" s="40" t="s">
        <v>41</v>
      </c>
      <c r="C1747" s="18" t="s">
        <v>71</v>
      </c>
    </row>
    <row r="1748">
      <c r="A1748" s="40" t="s">
        <v>13327</v>
      </c>
      <c r="B1748" s="40" t="s">
        <v>41</v>
      </c>
      <c r="C1748" s="18" t="s">
        <v>41</v>
      </c>
    </row>
    <row r="1749">
      <c r="A1749" s="40" t="s">
        <v>13328</v>
      </c>
      <c r="B1749" s="40" t="s">
        <v>41</v>
      </c>
      <c r="C1749" s="18" t="s">
        <v>41</v>
      </c>
    </row>
    <row r="1750">
      <c r="A1750" s="40" t="s">
        <v>13329</v>
      </c>
      <c r="B1750" s="40" t="s">
        <v>41</v>
      </c>
      <c r="C1750" s="18" t="s">
        <v>71</v>
      </c>
    </row>
    <row r="1751">
      <c r="A1751" s="40" t="s">
        <v>13330</v>
      </c>
      <c r="B1751" s="40" t="s">
        <v>41</v>
      </c>
      <c r="C1751" s="18" t="s">
        <v>41</v>
      </c>
    </row>
    <row r="1752">
      <c r="A1752" s="40" t="s">
        <v>13331</v>
      </c>
      <c r="B1752" s="40" t="s">
        <v>41</v>
      </c>
      <c r="C1752" s="18" t="s">
        <v>41</v>
      </c>
    </row>
    <row r="1753">
      <c r="A1753" s="40" t="s">
        <v>13332</v>
      </c>
      <c r="B1753" s="40" t="s">
        <v>41</v>
      </c>
      <c r="C1753" s="18" t="s">
        <v>41</v>
      </c>
    </row>
    <row r="1754">
      <c r="A1754" s="40" t="s">
        <v>13333</v>
      </c>
      <c r="B1754" s="40" t="s">
        <v>41</v>
      </c>
      <c r="C1754" s="18" t="s">
        <v>41</v>
      </c>
    </row>
    <row r="1755">
      <c r="A1755" s="40" t="s">
        <v>13334</v>
      </c>
      <c r="B1755" s="40" t="s">
        <v>41</v>
      </c>
      <c r="C1755" s="18" t="s">
        <v>41</v>
      </c>
    </row>
    <row r="1756">
      <c r="A1756" s="40" t="s">
        <v>13335</v>
      </c>
      <c r="B1756" s="40" t="s">
        <v>41</v>
      </c>
      <c r="C1756" s="18" t="s">
        <v>41</v>
      </c>
    </row>
    <row r="1757">
      <c r="A1757" s="40" t="s">
        <v>13336</v>
      </c>
      <c r="B1757" s="40" t="s">
        <v>41</v>
      </c>
      <c r="C1757" s="18" t="s">
        <v>41</v>
      </c>
    </row>
    <row r="1758">
      <c r="A1758" s="40" t="s">
        <v>13337</v>
      </c>
      <c r="B1758" s="40" t="s">
        <v>41</v>
      </c>
      <c r="C1758" s="18" t="s">
        <v>41</v>
      </c>
    </row>
    <row r="1759">
      <c r="A1759" s="40" t="s">
        <v>13338</v>
      </c>
      <c r="B1759" s="40" t="s">
        <v>41</v>
      </c>
      <c r="C1759" s="18" t="s">
        <v>41</v>
      </c>
    </row>
    <row r="1760">
      <c r="A1760" s="40" t="s">
        <v>13339</v>
      </c>
      <c r="B1760" s="40" t="s">
        <v>41</v>
      </c>
      <c r="C1760" s="18" t="s">
        <v>41</v>
      </c>
    </row>
    <row r="1761">
      <c r="A1761" s="40" t="s">
        <v>13340</v>
      </c>
      <c r="B1761" s="40" t="s">
        <v>41</v>
      </c>
      <c r="C1761" s="18" t="s">
        <v>41</v>
      </c>
    </row>
    <row r="1762">
      <c r="A1762" s="40" t="s">
        <v>13341</v>
      </c>
      <c r="B1762" s="40" t="s">
        <v>41</v>
      </c>
      <c r="C1762" s="18" t="s">
        <v>41</v>
      </c>
    </row>
    <row r="1763">
      <c r="A1763" s="40" t="s">
        <v>13342</v>
      </c>
      <c r="B1763" s="40" t="s">
        <v>41</v>
      </c>
      <c r="C1763" s="18" t="s">
        <v>41</v>
      </c>
    </row>
    <row r="1764">
      <c r="A1764" s="40" t="s">
        <v>13343</v>
      </c>
      <c r="B1764" s="40" t="s">
        <v>41</v>
      </c>
      <c r="C1764" s="18" t="s">
        <v>41</v>
      </c>
    </row>
    <row r="1765">
      <c r="A1765" s="40" t="s">
        <v>13344</v>
      </c>
      <c r="B1765" s="40" t="s">
        <v>41</v>
      </c>
      <c r="C1765" s="18" t="s">
        <v>41</v>
      </c>
    </row>
    <row r="1766">
      <c r="A1766" s="40" t="s">
        <v>13345</v>
      </c>
      <c r="B1766" s="40" t="s">
        <v>41</v>
      </c>
      <c r="C1766" s="18" t="s">
        <v>41</v>
      </c>
    </row>
    <row r="1767">
      <c r="A1767" s="40" t="s">
        <v>13346</v>
      </c>
      <c r="B1767" s="40" t="s">
        <v>41</v>
      </c>
      <c r="C1767" s="18" t="s">
        <v>41</v>
      </c>
    </row>
    <row r="1768">
      <c r="A1768" s="40" t="s">
        <v>13347</v>
      </c>
      <c r="B1768" s="40" t="s">
        <v>41</v>
      </c>
      <c r="C1768" s="18" t="s">
        <v>41</v>
      </c>
    </row>
    <row r="1769">
      <c r="A1769" s="40" t="s">
        <v>13348</v>
      </c>
      <c r="B1769" s="40" t="s">
        <v>41</v>
      </c>
      <c r="C1769" s="18" t="s">
        <v>41</v>
      </c>
    </row>
    <row r="1770">
      <c r="A1770" s="40" t="s">
        <v>13349</v>
      </c>
      <c r="B1770" s="40" t="s">
        <v>41</v>
      </c>
      <c r="C1770" s="18" t="s">
        <v>41</v>
      </c>
    </row>
    <row r="1771">
      <c r="A1771" s="40" t="s">
        <v>13350</v>
      </c>
      <c r="B1771" s="40" t="s">
        <v>41</v>
      </c>
      <c r="C1771" s="18" t="s">
        <v>41</v>
      </c>
    </row>
    <row r="1772">
      <c r="A1772" s="40" t="s">
        <v>13351</v>
      </c>
      <c r="B1772" s="40" t="s">
        <v>41</v>
      </c>
      <c r="C1772" s="18" t="s">
        <v>41</v>
      </c>
    </row>
    <row r="1773">
      <c r="A1773" s="40" t="s">
        <v>13352</v>
      </c>
      <c r="B1773" s="40" t="s">
        <v>41</v>
      </c>
      <c r="C1773" s="18" t="s">
        <v>41</v>
      </c>
    </row>
    <row r="1774">
      <c r="A1774" s="40" t="s">
        <v>13353</v>
      </c>
      <c r="B1774" s="40" t="s">
        <v>41</v>
      </c>
      <c r="C1774" s="18" t="s">
        <v>41</v>
      </c>
    </row>
    <row r="1775">
      <c r="A1775" s="40" t="s">
        <v>13354</v>
      </c>
      <c r="B1775" s="40" t="s">
        <v>41</v>
      </c>
      <c r="C1775" s="18" t="s">
        <v>41</v>
      </c>
    </row>
    <row r="1776">
      <c r="A1776" s="40" t="s">
        <v>13355</v>
      </c>
      <c r="B1776" s="40" t="s">
        <v>41</v>
      </c>
      <c r="C1776" s="18" t="s">
        <v>41</v>
      </c>
    </row>
    <row r="1777">
      <c r="A1777" s="40" t="s">
        <v>13356</v>
      </c>
      <c r="B1777" s="40" t="s">
        <v>41</v>
      </c>
      <c r="C1777" s="18" t="s">
        <v>41</v>
      </c>
    </row>
    <row r="1778">
      <c r="A1778" s="40" t="s">
        <v>13357</v>
      </c>
      <c r="B1778" s="40" t="s">
        <v>41</v>
      </c>
      <c r="C1778" s="18" t="s">
        <v>41</v>
      </c>
    </row>
    <row r="1779">
      <c r="A1779" s="40" t="s">
        <v>13358</v>
      </c>
      <c r="B1779" s="40" t="s">
        <v>41</v>
      </c>
      <c r="C1779" s="18" t="s">
        <v>41</v>
      </c>
    </row>
    <row r="1780">
      <c r="A1780" s="40" t="s">
        <v>13359</v>
      </c>
      <c r="B1780" s="40" t="s">
        <v>41</v>
      </c>
      <c r="C1780" s="18" t="s">
        <v>41</v>
      </c>
    </row>
    <row r="1781">
      <c r="A1781" s="40" t="s">
        <v>13360</v>
      </c>
      <c r="B1781" s="40" t="s">
        <v>41</v>
      </c>
      <c r="C1781" s="18" t="s">
        <v>41</v>
      </c>
    </row>
    <row r="1782">
      <c r="A1782" s="40" t="s">
        <v>13361</v>
      </c>
      <c r="B1782" s="40" t="s">
        <v>41</v>
      </c>
      <c r="C1782" s="18" t="s">
        <v>41</v>
      </c>
    </row>
    <row r="1783">
      <c r="A1783" s="40" t="s">
        <v>13362</v>
      </c>
      <c r="B1783" s="40" t="s">
        <v>41</v>
      </c>
      <c r="C1783" s="18" t="s">
        <v>41</v>
      </c>
    </row>
    <row r="1784">
      <c r="A1784" s="40" t="s">
        <v>13363</v>
      </c>
      <c r="B1784" s="40" t="s">
        <v>41</v>
      </c>
      <c r="C1784" s="18" t="s">
        <v>41</v>
      </c>
    </row>
    <row r="1785">
      <c r="A1785" s="40" t="s">
        <v>13364</v>
      </c>
      <c r="B1785" s="40" t="s">
        <v>41</v>
      </c>
      <c r="C1785" s="18" t="s">
        <v>41</v>
      </c>
    </row>
    <row r="1786">
      <c r="A1786" s="40" t="s">
        <v>13365</v>
      </c>
      <c r="B1786" s="40" t="s">
        <v>41</v>
      </c>
      <c r="C1786" s="18" t="s">
        <v>41</v>
      </c>
    </row>
    <row r="1787">
      <c r="A1787" s="40" t="s">
        <v>13366</v>
      </c>
      <c r="B1787" s="40" t="s">
        <v>41</v>
      </c>
      <c r="C1787" s="18" t="s">
        <v>41</v>
      </c>
    </row>
    <row r="1788">
      <c r="A1788" s="40" t="s">
        <v>13367</v>
      </c>
      <c r="B1788" s="40" t="s">
        <v>41</v>
      </c>
      <c r="C1788" s="18" t="s">
        <v>41</v>
      </c>
    </row>
    <row r="1789">
      <c r="A1789" s="40" t="s">
        <v>13368</v>
      </c>
      <c r="B1789" s="40" t="s">
        <v>41</v>
      </c>
      <c r="C1789" s="18" t="s">
        <v>41</v>
      </c>
    </row>
    <row r="1790">
      <c r="A1790" s="40" t="s">
        <v>13369</v>
      </c>
      <c r="B1790" s="40" t="s">
        <v>41</v>
      </c>
      <c r="C1790" s="18" t="s">
        <v>41</v>
      </c>
    </row>
    <row r="1791">
      <c r="A1791" s="40" t="s">
        <v>13370</v>
      </c>
      <c r="B1791" s="40" t="s">
        <v>41</v>
      </c>
      <c r="C1791" s="18" t="s">
        <v>41</v>
      </c>
    </row>
    <row r="1792">
      <c r="A1792" s="40" t="s">
        <v>13371</v>
      </c>
      <c r="B1792" s="40" t="s">
        <v>41</v>
      </c>
      <c r="C1792" s="18" t="s">
        <v>41</v>
      </c>
    </row>
    <row r="1793">
      <c r="A1793" s="40" t="s">
        <v>13372</v>
      </c>
      <c r="B1793" s="40" t="s">
        <v>41</v>
      </c>
      <c r="C1793" s="18" t="s">
        <v>41</v>
      </c>
    </row>
    <row r="1794">
      <c r="A1794" s="40" t="s">
        <v>13373</v>
      </c>
      <c r="B1794" s="40" t="s">
        <v>41</v>
      </c>
      <c r="C1794" s="18" t="s">
        <v>41</v>
      </c>
    </row>
    <row r="1795">
      <c r="A1795" s="40" t="s">
        <v>13374</v>
      </c>
      <c r="B1795" s="40" t="s">
        <v>41</v>
      </c>
      <c r="C1795" s="18" t="s">
        <v>41</v>
      </c>
    </row>
    <row r="1796">
      <c r="A1796" s="40" t="s">
        <v>13375</v>
      </c>
      <c r="B1796" s="40" t="s">
        <v>41</v>
      </c>
      <c r="C1796" s="18" t="s">
        <v>41</v>
      </c>
    </row>
    <row r="1797">
      <c r="A1797" s="40" t="s">
        <v>13376</v>
      </c>
      <c r="B1797" s="40" t="s">
        <v>41</v>
      </c>
      <c r="C1797" s="18" t="s">
        <v>41</v>
      </c>
    </row>
    <row r="1798">
      <c r="A1798" s="40" t="s">
        <v>13377</v>
      </c>
      <c r="B1798" s="40" t="s">
        <v>41</v>
      </c>
      <c r="C1798" s="18" t="s">
        <v>41</v>
      </c>
    </row>
    <row r="1799">
      <c r="A1799" s="40" t="s">
        <v>13378</v>
      </c>
      <c r="B1799" s="40" t="s">
        <v>41</v>
      </c>
      <c r="C1799" s="18" t="s">
        <v>41</v>
      </c>
    </row>
    <row r="1800">
      <c r="A1800" s="40" t="s">
        <v>13379</v>
      </c>
      <c r="B1800" s="40" t="s">
        <v>41</v>
      </c>
      <c r="C1800" s="18" t="s">
        <v>41</v>
      </c>
    </row>
    <row r="1801">
      <c r="A1801" s="40" t="s">
        <v>13380</v>
      </c>
      <c r="B1801" s="40" t="s">
        <v>41</v>
      </c>
      <c r="C1801" s="18" t="s">
        <v>41</v>
      </c>
    </row>
    <row r="1802">
      <c r="A1802" s="40" t="s">
        <v>13381</v>
      </c>
      <c r="B1802" s="40" t="s">
        <v>41</v>
      </c>
      <c r="C1802" s="18" t="s">
        <v>41</v>
      </c>
    </row>
    <row r="1803">
      <c r="A1803" s="40" t="s">
        <v>13382</v>
      </c>
      <c r="B1803" s="40" t="s">
        <v>41</v>
      </c>
      <c r="C1803" s="18" t="s">
        <v>41</v>
      </c>
    </row>
    <row r="1804">
      <c r="A1804" s="40" t="s">
        <v>13383</v>
      </c>
      <c r="B1804" s="40" t="s">
        <v>41</v>
      </c>
      <c r="C1804" s="18" t="s">
        <v>41</v>
      </c>
    </row>
    <row r="1805">
      <c r="A1805" s="40" t="s">
        <v>13384</v>
      </c>
      <c r="B1805" s="40" t="s">
        <v>41</v>
      </c>
      <c r="C1805" s="18" t="s">
        <v>41</v>
      </c>
    </row>
    <row r="1806">
      <c r="A1806" s="40" t="s">
        <v>13385</v>
      </c>
      <c r="B1806" s="40" t="s">
        <v>41</v>
      </c>
      <c r="C1806" s="18" t="s">
        <v>41</v>
      </c>
    </row>
    <row r="1807">
      <c r="A1807" s="40" t="s">
        <v>13386</v>
      </c>
      <c r="B1807" s="40" t="s">
        <v>41</v>
      </c>
      <c r="C1807" s="18" t="s">
        <v>41</v>
      </c>
    </row>
    <row r="1808">
      <c r="A1808" s="40" t="s">
        <v>13387</v>
      </c>
      <c r="B1808" s="40" t="s">
        <v>41</v>
      </c>
      <c r="C1808" s="18" t="s">
        <v>41</v>
      </c>
    </row>
    <row r="1809">
      <c r="A1809" s="40" t="s">
        <v>13388</v>
      </c>
      <c r="B1809" s="40" t="s">
        <v>41</v>
      </c>
      <c r="C1809" s="18" t="s">
        <v>41</v>
      </c>
    </row>
    <row r="1810">
      <c r="A1810" s="40" t="s">
        <v>13389</v>
      </c>
      <c r="B1810" s="40" t="s">
        <v>41</v>
      </c>
      <c r="C1810" s="18" t="s">
        <v>41</v>
      </c>
    </row>
    <row r="1811">
      <c r="A1811" s="40" t="s">
        <v>13390</v>
      </c>
      <c r="B1811" s="40" t="s">
        <v>41</v>
      </c>
      <c r="C1811" s="18" t="s">
        <v>41</v>
      </c>
    </row>
    <row r="1812">
      <c r="A1812" s="40" t="s">
        <v>13391</v>
      </c>
      <c r="B1812" s="40" t="s">
        <v>41</v>
      </c>
      <c r="C1812" s="18" t="s">
        <v>41</v>
      </c>
    </row>
    <row r="1813">
      <c r="A1813" s="40" t="s">
        <v>13392</v>
      </c>
      <c r="B1813" s="40" t="s">
        <v>41</v>
      </c>
      <c r="C1813" s="18" t="s">
        <v>41</v>
      </c>
    </row>
    <row r="1814">
      <c r="A1814" s="40" t="s">
        <v>13393</v>
      </c>
      <c r="B1814" s="40" t="s">
        <v>41</v>
      </c>
      <c r="C1814" s="18" t="s">
        <v>41</v>
      </c>
    </row>
    <row r="1815">
      <c r="A1815" s="40" t="s">
        <v>13394</v>
      </c>
      <c r="B1815" s="40" t="s">
        <v>41</v>
      </c>
      <c r="C1815" s="18" t="s">
        <v>41</v>
      </c>
    </row>
    <row r="1816">
      <c r="A1816" s="40" t="s">
        <v>13395</v>
      </c>
      <c r="B1816" s="40" t="s">
        <v>41</v>
      </c>
      <c r="C1816" s="18" t="s">
        <v>41</v>
      </c>
    </row>
    <row r="1817">
      <c r="A1817" s="40" t="s">
        <v>13396</v>
      </c>
      <c r="B1817" s="40" t="s">
        <v>41</v>
      </c>
      <c r="C1817" s="18" t="s">
        <v>41</v>
      </c>
    </row>
    <row r="1818">
      <c r="A1818" s="40" t="s">
        <v>13397</v>
      </c>
      <c r="B1818" s="40" t="s">
        <v>41</v>
      </c>
      <c r="C1818" s="18" t="s">
        <v>41</v>
      </c>
    </row>
    <row r="1819">
      <c r="A1819" s="40" t="s">
        <v>13398</v>
      </c>
      <c r="B1819" s="40" t="s">
        <v>41</v>
      </c>
      <c r="C1819" s="18" t="s">
        <v>41</v>
      </c>
    </row>
    <row r="1820">
      <c r="A1820" s="40" t="s">
        <v>13399</v>
      </c>
      <c r="B1820" s="40" t="s">
        <v>41</v>
      </c>
      <c r="C1820" s="18" t="s">
        <v>41</v>
      </c>
    </row>
    <row r="1821">
      <c r="A1821" s="40" t="s">
        <v>13400</v>
      </c>
      <c r="B1821" s="40" t="s">
        <v>41</v>
      </c>
      <c r="C1821" s="18" t="s">
        <v>41</v>
      </c>
    </row>
    <row r="1822">
      <c r="A1822" s="40" t="s">
        <v>13401</v>
      </c>
      <c r="B1822" s="40" t="s">
        <v>41</v>
      </c>
      <c r="C1822" s="18" t="s">
        <v>41</v>
      </c>
    </row>
    <row r="1823">
      <c r="A1823" s="40" t="s">
        <v>13402</v>
      </c>
      <c r="B1823" s="40" t="s">
        <v>41</v>
      </c>
      <c r="C1823" s="18" t="s">
        <v>41</v>
      </c>
    </row>
    <row r="1824">
      <c r="A1824" s="40" t="s">
        <v>13403</v>
      </c>
      <c r="B1824" s="40" t="s">
        <v>41</v>
      </c>
      <c r="C1824" s="18" t="s">
        <v>41</v>
      </c>
    </row>
    <row r="1825">
      <c r="A1825" s="40" t="s">
        <v>13404</v>
      </c>
      <c r="B1825" s="40" t="s">
        <v>41</v>
      </c>
      <c r="C1825" s="18" t="s">
        <v>41</v>
      </c>
    </row>
    <row r="1826">
      <c r="A1826" s="40" t="s">
        <v>13405</v>
      </c>
      <c r="B1826" s="40" t="s">
        <v>41</v>
      </c>
      <c r="C1826" s="18" t="s">
        <v>41</v>
      </c>
    </row>
    <row r="1827">
      <c r="A1827" s="40" t="s">
        <v>13406</v>
      </c>
      <c r="B1827" s="40" t="s">
        <v>41</v>
      </c>
      <c r="C1827" s="18" t="s">
        <v>41</v>
      </c>
    </row>
    <row r="1828">
      <c r="A1828" s="40" t="s">
        <v>13407</v>
      </c>
      <c r="B1828" s="40" t="s">
        <v>41</v>
      </c>
      <c r="C1828" s="18" t="s">
        <v>41</v>
      </c>
    </row>
    <row r="1829">
      <c r="A1829" s="40" t="s">
        <v>13408</v>
      </c>
      <c r="B1829" s="40" t="s">
        <v>41</v>
      </c>
      <c r="C1829" s="18" t="s">
        <v>41</v>
      </c>
    </row>
    <row r="1830">
      <c r="A1830" s="40" t="s">
        <v>13409</v>
      </c>
      <c r="B1830" s="40" t="s">
        <v>41</v>
      </c>
      <c r="C1830" s="18" t="s">
        <v>41</v>
      </c>
    </row>
    <row r="1831">
      <c r="A1831" s="40" t="s">
        <v>13410</v>
      </c>
      <c r="B1831" s="40" t="s">
        <v>41</v>
      </c>
      <c r="C1831" s="18" t="s">
        <v>41</v>
      </c>
    </row>
    <row r="1832">
      <c r="A1832" s="40" t="s">
        <v>13411</v>
      </c>
      <c r="B1832" s="40" t="s">
        <v>41</v>
      </c>
      <c r="C1832" s="18" t="s">
        <v>41</v>
      </c>
    </row>
    <row r="1833">
      <c r="A1833" s="44" t="s">
        <v>13412</v>
      </c>
      <c r="B1833" s="40" t="s">
        <v>41</v>
      </c>
      <c r="C1833" s="18" t="s">
        <v>71</v>
      </c>
    </row>
    <row r="1834">
      <c r="A1834" s="40" t="s">
        <v>13413</v>
      </c>
      <c r="B1834" s="40" t="s">
        <v>41</v>
      </c>
      <c r="C1834" s="18" t="s">
        <v>71</v>
      </c>
    </row>
    <row r="1835">
      <c r="A1835" s="40" t="s">
        <v>13414</v>
      </c>
      <c r="B1835" s="40" t="s">
        <v>41</v>
      </c>
      <c r="C1835" s="18" t="s">
        <v>41</v>
      </c>
    </row>
    <row r="1836">
      <c r="A1836" s="40" t="s">
        <v>13415</v>
      </c>
      <c r="B1836" s="40" t="s">
        <v>41</v>
      </c>
      <c r="C1836" s="18" t="s">
        <v>71</v>
      </c>
    </row>
    <row r="1837">
      <c r="A1837" s="44" t="s">
        <v>13416</v>
      </c>
      <c r="B1837" s="40" t="s">
        <v>124</v>
      </c>
      <c r="C1837" s="18" t="s">
        <v>125</v>
      </c>
    </row>
    <row r="1838">
      <c r="A1838" s="44" t="s">
        <v>13417</v>
      </c>
      <c r="B1838" s="40" t="s">
        <v>124</v>
      </c>
      <c r="C1838" s="18" t="s">
        <v>71</v>
      </c>
    </row>
    <row r="1839">
      <c r="A1839" s="40" t="s">
        <v>13418</v>
      </c>
      <c r="B1839" s="40" t="s">
        <v>41</v>
      </c>
      <c r="C1839" s="18" t="s">
        <v>41</v>
      </c>
    </row>
    <row r="1840">
      <c r="A1840" s="40" t="s">
        <v>13419</v>
      </c>
      <c r="B1840" s="40" t="s">
        <v>41</v>
      </c>
      <c r="C1840" s="18" t="s">
        <v>41</v>
      </c>
    </row>
    <row r="1841">
      <c r="A1841" s="40" t="s">
        <v>13420</v>
      </c>
      <c r="B1841" s="40" t="s">
        <v>41</v>
      </c>
      <c r="C1841" s="18" t="s">
        <v>41</v>
      </c>
    </row>
    <row r="1842">
      <c r="A1842" s="40" t="s">
        <v>13421</v>
      </c>
      <c r="B1842" s="40" t="s">
        <v>41</v>
      </c>
      <c r="C1842" s="18" t="s">
        <v>41</v>
      </c>
    </row>
    <row r="1843">
      <c r="A1843" s="40" t="s">
        <v>13422</v>
      </c>
      <c r="B1843" s="40" t="s">
        <v>41</v>
      </c>
      <c r="C1843" s="18" t="s">
        <v>41</v>
      </c>
    </row>
    <row r="1844">
      <c r="A1844" s="40" t="s">
        <v>13423</v>
      </c>
      <c r="B1844" s="40" t="s">
        <v>41</v>
      </c>
      <c r="C1844" s="18" t="s">
        <v>41</v>
      </c>
    </row>
    <row r="1845">
      <c r="A1845" s="40" t="s">
        <v>13424</v>
      </c>
      <c r="B1845" s="40" t="s">
        <v>124</v>
      </c>
      <c r="C1845" s="18" t="s">
        <v>125</v>
      </c>
    </row>
    <row r="1846">
      <c r="A1846" s="40" t="s">
        <v>13425</v>
      </c>
      <c r="B1846" s="40" t="s">
        <v>124</v>
      </c>
      <c r="C1846" s="18" t="s">
        <v>125</v>
      </c>
    </row>
    <row r="1847">
      <c r="A1847" s="40" t="s">
        <v>13426</v>
      </c>
      <c r="B1847" s="40" t="s">
        <v>41</v>
      </c>
      <c r="C1847" s="18" t="s">
        <v>41</v>
      </c>
    </row>
    <row r="1848">
      <c r="A1848" s="40" t="s">
        <v>13427</v>
      </c>
      <c r="B1848" s="40" t="s">
        <v>41</v>
      </c>
      <c r="C1848" s="18" t="s">
        <v>71</v>
      </c>
    </row>
    <row r="1849">
      <c r="A1849" s="40" t="s">
        <v>13428</v>
      </c>
      <c r="B1849" s="40" t="s">
        <v>41</v>
      </c>
      <c r="C1849" s="18" t="s">
        <v>71</v>
      </c>
    </row>
    <row r="1850">
      <c r="A1850" s="44" t="s">
        <v>13429</v>
      </c>
      <c r="B1850" s="40" t="s">
        <v>124</v>
      </c>
      <c r="C1850" s="18" t="s">
        <v>71</v>
      </c>
    </row>
    <row r="1851">
      <c r="A1851" s="40" t="s">
        <v>13430</v>
      </c>
      <c r="B1851" s="40" t="s">
        <v>124</v>
      </c>
      <c r="C1851" s="18" t="s">
        <v>125</v>
      </c>
    </row>
    <row r="1852">
      <c r="A1852" s="40" t="s">
        <v>13431</v>
      </c>
      <c r="B1852" s="40" t="s">
        <v>124</v>
      </c>
      <c r="C1852" s="18" t="s">
        <v>125</v>
      </c>
    </row>
    <row r="1853">
      <c r="A1853" s="40" t="s">
        <v>13432</v>
      </c>
      <c r="B1853" s="40" t="s">
        <v>41</v>
      </c>
      <c r="C1853" s="18" t="s">
        <v>41</v>
      </c>
    </row>
    <row r="1854">
      <c r="A1854" s="40" t="s">
        <v>13433</v>
      </c>
      <c r="B1854" s="40" t="s">
        <v>41</v>
      </c>
      <c r="C1854" s="18" t="s">
        <v>71</v>
      </c>
    </row>
    <row r="1855">
      <c r="A1855" s="40" t="s">
        <v>13434</v>
      </c>
      <c r="B1855" s="40" t="s">
        <v>41</v>
      </c>
      <c r="C1855" s="18" t="s">
        <v>41</v>
      </c>
    </row>
    <row r="1856">
      <c r="A1856" s="40" t="s">
        <v>13435</v>
      </c>
      <c r="B1856" s="40" t="s">
        <v>41</v>
      </c>
      <c r="C1856" s="18" t="s">
        <v>41</v>
      </c>
    </row>
    <row r="1857">
      <c r="A1857" s="40" t="s">
        <v>13436</v>
      </c>
      <c r="B1857" s="40" t="s">
        <v>41</v>
      </c>
      <c r="C1857" s="18" t="s">
        <v>41</v>
      </c>
    </row>
    <row r="1858">
      <c r="A1858" s="40" t="s">
        <v>13437</v>
      </c>
      <c r="B1858" s="40" t="s">
        <v>41</v>
      </c>
      <c r="C1858" s="18" t="s">
        <v>41</v>
      </c>
    </row>
    <row r="1859">
      <c r="A1859" s="40" t="s">
        <v>13438</v>
      </c>
      <c r="B1859" s="40" t="s">
        <v>41</v>
      </c>
      <c r="C1859" s="18" t="s">
        <v>41</v>
      </c>
    </row>
    <row r="1860">
      <c r="A1860" s="40" t="s">
        <v>13439</v>
      </c>
      <c r="B1860" s="40" t="s">
        <v>41</v>
      </c>
      <c r="C1860" s="18" t="s">
        <v>41</v>
      </c>
    </row>
    <row r="1861">
      <c r="A1861" s="40" t="s">
        <v>13440</v>
      </c>
      <c r="B1861" s="40" t="s">
        <v>41</v>
      </c>
      <c r="C1861" s="18" t="s">
        <v>41</v>
      </c>
    </row>
    <row r="1862">
      <c r="A1862" s="40" t="s">
        <v>13441</v>
      </c>
      <c r="B1862" s="40" t="s">
        <v>41</v>
      </c>
      <c r="C1862" s="18" t="s">
        <v>41</v>
      </c>
    </row>
    <row r="1863">
      <c r="A1863" s="40" t="s">
        <v>13442</v>
      </c>
      <c r="B1863" s="40" t="s">
        <v>41</v>
      </c>
      <c r="C1863" s="18" t="s">
        <v>41</v>
      </c>
    </row>
    <row r="1864">
      <c r="A1864" s="40" t="s">
        <v>13443</v>
      </c>
      <c r="B1864" s="40" t="s">
        <v>124</v>
      </c>
      <c r="C1864" s="18" t="s">
        <v>125</v>
      </c>
    </row>
    <row r="1865">
      <c r="A1865" s="40" t="s">
        <v>13444</v>
      </c>
      <c r="B1865" s="40" t="s">
        <v>41</v>
      </c>
      <c r="C1865" s="18" t="s">
        <v>41</v>
      </c>
    </row>
    <row r="1866">
      <c r="A1866" s="40" t="s">
        <v>13445</v>
      </c>
      <c r="B1866" s="40" t="s">
        <v>41</v>
      </c>
      <c r="C1866" s="18" t="s">
        <v>41</v>
      </c>
    </row>
    <row r="1867">
      <c r="A1867" s="40" t="s">
        <v>13446</v>
      </c>
      <c r="B1867" s="40" t="s">
        <v>41</v>
      </c>
      <c r="C1867" s="18" t="s">
        <v>41</v>
      </c>
    </row>
    <row r="1868">
      <c r="A1868" s="40" t="s">
        <v>13447</v>
      </c>
      <c r="B1868" s="40" t="s">
        <v>124</v>
      </c>
      <c r="C1868" s="18" t="s">
        <v>125</v>
      </c>
    </row>
    <row r="1869">
      <c r="A1869" s="40" t="s">
        <v>13448</v>
      </c>
      <c r="B1869" s="40" t="s">
        <v>41</v>
      </c>
      <c r="C1869" s="18" t="s">
        <v>41</v>
      </c>
    </row>
    <row r="1870">
      <c r="A1870" s="40" t="s">
        <v>13449</v>
      </c>
      <c r="B1870" s="40" t="s">
        <v>41</v>
      </c>
      <c r="C1870" s="18" t="s">
        <v>41</v>
      </c>
    </row>
    <row r="1871">
      <c r="A1871" s="40" t="s">
        <v>13450</v>
      </c>
      <c r="B1871" s="40" t="s">
        <v>41</v>
      </c>
      <c r="C1871" s="18" t="s">
        <v>71</v>
      </c>
    </row>
    <row r="1872">
      <c r="A1872" s="40" t="s">
        <v>13451</v>
      </c>
      <c r="B1872" s="40" t="s">
        <v>41</v>
      </c>
      <c r="C1872" s="18" t="s">
        <v>41</v>
      </c>
    </row>
    <row r="1873">
      <c r="A1873" s="40" t="s">
        <v>13452</v>
      </c>
      <c r="B1873" s="40" t="s">
        <v>41</v>
      </c>
      <c r="C1873" s="18" t="s">
        <v>41</v>
      </c>
    </row>
    <row r="1874">
      <c r="A1874" s="40" t="s">
        <v>13453</v>
      </c>
      <c r="B1874" s="40" t="s">
        <v>41</v>
      </c>
      <c r="C1874" s="18" t="s">
        <v>41</v>
      </c>
    </row>
    <row r="1875">
      <c r="A1875" s="40" t="s">
        <v>13454</v>
      </c>
      <c r="B1875" s="40" t="s">
        <v>41</v>
      </c>
      <c r="C1875" s="18" t="s">
        <v>41</v>
      </c>
    </row>
    <row r="1876">
      <c r="A1876" s="40" t="s">
        <v>13455</v>
      </c>
      <c r="B1876" s="40" t="s">
        <v>41</v>
      </c>
      <c r="C1876" s="18" t="s">
        <v>41</v>
      </c>
    </row>
    <row r="1877">
      <c r="A1877" s="40" t="s">
        <v>13456</v>
      </c>
      <c r="B1877" s="40" t="s">
        <v>124</v>
      </c>
      <c r="C1877" s="18" t="s">
        <v>125</v>
      </c>
    </row>
    <row r="1878">
      <c r="A1878" s="40" t="s">
        <v>13457</v>
      </c>
      <c r="B1878" s="40" t="s">
        <v>124</v>
      </c>
      <c r="C1878" s="18" t="s">
        <v>125</v>
      </c>
    </row>
    <row r="1879">
      <c r="A1879" s="40" t="s">
        <v>13458</v>
      </c>
      <c r="B1879" s="40" t="s">
        <v>41</v>
      </c>
      <c r="C1879" s="18" t="s">
        <v>71</v>
      </c>
    </row>
    <row r="1880">
      <c r="A1880" s="40" t="s">
        <v>13459</v>
      </c>
      <c r="B1880" s="40" t="s">
        <v>41</v>
      </c>
      <c r="C1880" s="18" t="s">
        <v>41</v>
      </c>
    </row>
    <row r="1881">
      <c r="A1881" s="40" t="s">
        <v>13460</v>
      </c>
      <c r="B1881" s="40" t="s">
        <v>41</v>
      </c>
      <c r="C1881" s="18" t="s">
        <v>71</v>
      </c>
    </row>
    <row r="1882">
      <c r="A1882" s="40" t="s">
        <v>13461</v>
      </c>
      <c r="B1882" s="40" t="s">
        <v>41</v>
      </c>
      <c r="C1882" s="18" t="s">
        <v>41</v>
      </c>
    </row>
    <row r="1883">
      <c r="A1883" s="40" t="s">
        <v>13462</v>
      </c>
      <c r="B1883" s="40" t="s">
        <v>41</v>
      </c>
      <c r="C1883" s="18" t="s">
        <v>41</v>
      </c>
    </row>
    <row r="1884">
      <c r="A1884" s="40" t="s">
        <v>13463</v>
      </c>
      <c r="B1884" s="40" t="s">
        <v>41</v>
      </c>
      <c r="C1884" s="18" t="s">
        <v>41</v>
      </c>
    </row>
    <row r="1885">
      <c r="A1885" s="40" t="s">
        <v>13464</v>
      </c>
      <c r="B1885" s="40" t="s">
        <v>41</v>
      </c>
      <c r="C1885" s="18" t="s">
        <v>71</v>
      </c>
    </row>
    <row r="1886">
      <c r="A1886" s="40" t="s">
        <v>13465</v>
      </c>
      <c r="B1886" s="40" t="s">
        <v>41</v>
      </c>
      <c r="C1886" s="18" t="s">
        <v>71</v>
      </c>
    </row>
    <row r="1887">
      <c r="A1887" s="40" t="s">
        <v>13466</v>
      </c>
      <c r="B1887" s="40" t="s">
        <v>124</v>
      </c>
      <c r="C1887" s="18" t="s">
        <v>71</v>
      </c>
    </row>
    <row r="1888">
      <c r="A1888" s="40" t="s">
        <v>13467</v>
      </c>
      <c r="B1888" s="40" t="s">
        <v>41</v>
      </c>
      <c r="C1888" s="18" t="s">
        <v>41</v>
      </c>
    </row>
    <row r="1889">
      <c r="A1889" s="40" t="s">
        <v>13468</v>
      </c>
      <c r="B1889" s="40" t="s">
        <v>124</v>
      </c>
      <c r="C1889" s="18" t="s">
        <v>71</v>
      </c>
    </row>
    <row r="1890">
      <c r="A1890" s="40" t="s">
        <v>13469</v>
      </c>
      <c r="B1890" s="40" t="s">
        <v>41</v>
      </c>
      <c r="C1890" s="18" t="s">
        <v>41</v>
      </c>
    </row>
    <row r="1891">
      <c r="A1891" s="40" t="s">
        <v>13470</v>
      </c>
      <c r="B1891" s="40" t="s">
        <v>41</v>
      </c>
      <c r="C1891" s="18" t="s">
        <v>41</v>
      </c>
    </row>
    <row r="1892">
      <c r="A1892" s="40" t="s">
        <v>13471</v>
      </c>
      <c r="B1892" s="40" t="s">
        <v>41</v>
      </c>
      <c r="C1892" s="18" t="s">
        <v>41</v>
      </c>
    </row>
    <row r="1893">
      <c r="A1893" s="40" t="s">
        <v>13472</v>
      </c>
      <c r="B1893" s="40" t="s">
        <v>41</v>
      </c>
      <c r="C1893" s="18" t="s">
        <v>41</v>
      </c>
    </row>
    <row r="1894">
      <c r="A1894" s="40" t="s">
        <v>13473</v>
      </c>
      <c r="B1894" s="40" t="s">
        <v>124</v>
      </c>
      <c r="C1894" s="18" t="s">
        <v>125</v>
      </c>
    </row>
    <row r="1895">
      <c r="A1895" s="40" t="s">
        <v>13474</v>
      </c>
      <c r="B1895" s="40" t="s">
        <v>41</v>
      </c>
      <c r="C1895" s="18" t="s">
        <v>41</v>
      </c>
    </row>
    <row r="1896">
      <c r="A1896" s="40" t="s">
        <v>13475</v>
      </c>
      <c r="B1896" s="40" t="s">
        <v>41</v>
      </c>
      <c r="C1896" s="18" t="s">
        <v>71</v>
      </c>
    </row>
    <row r="1897">
      <c r="A1897" s="40" t="s">
        <v>13476</v>
      </c>
      <c r="B1897" s="40" t="s">
        <v>41</v>
      </c>
      <c r="C1897" s="18" t="s">
        <v>41</v>
      </c>
    </row>
    <row r="1898">
      <c r="A1898" s="40" t="s">
        <v>13477</v>
      </c>
      <c r="B1898" s="40" t="s">
        <v>41</v>
      </c>
      <c r="C1898" s="18" t="s">
        <v>41</v>
      </c>
    </row>
    <row r="1899">
      <c r="A1899" s="40" t="s">
        <v>13478</v>
      </c>
      <c r="B1899" s="40" t="s">
        <v>124</v>
      </c>
      <c r="C1899" s="18" t="s">
        <v>71</v>
      </c>
    </row>
    <row r="1900">
      <c r="A1900" s="40" t="s">
        <v>13479</v>
      </c>
      <c r="B1900" s="40" t="s">
        <v>41</v>
      </c>
      <c r="C1900" s="18" t="s">
        <v>71</v>
      </c>
    </row>
    <row r="1901">
      <c r="A1901" s="40" t="s">
        <v>13480</v>
      </c>
      <c r="B1901" s="40" t="s">
        <v>41</v>
      </c>
      <c r="C1901" s="18" t="s">
        <v>71</v>
      </c>
    </row>
    <row r="1902">
      <c r="A1902" s="40" t="s">
        <v>13481</v>
      </c>
      <c r="B1902" s="40" t="s">
        <v>124</v>
      </c>
      <c r="C1902" s="18" t="s">
        <v>71</v>
      </c>
    </row>
    <row r="1903">
      <c r="A1903" s="40" t="s">
        <v>13482</v>
      </c>
      <c r="B1903" s="40" t="s">
        <v>41</v>
      </c>
      <c r="C1903" s="18" t="s">
        <v>41</v>
      </c>
    </row>
    <row r="1904">
      <c r="A1904" s="40" t="s">
        <v>13483</v>
      </c>
      <c r="B1904" s="40" t="s">
        <v>41</v>
      </c>
      <c r="C1904" s="18" t="s">
        <v>41</v>
      </c>
    </row>
    <row r="1905">
      <c r="A1905" s="40" t="s">
        <v>13484</v>
      </c>
      <c r="B1905" s="40" t="s">
        <v>41</v>
      </c>
      <c r="C1905" s="18" t="s">
        <v>71</v>
      </c>
    </row>
    <row r="1906">
      <c r="A1906" s="40" t="s">
        <v>13485</v>
      </c>
      <c r="B1906" s="40" t="s">
        <v>41</v>
      </c>
      <c r="C1906" s="18" t="s">
        <v>116</v>
      </c>
    </row>
    <row r="1907">
      <c r="A1907" s="40" t="s">
        <v>13486</v>
      </c>
      <c r="B1907" s="40" t="s">
        <v>41</v>
      </c>
      <c r="C1907" s="18" t="s">
        <v>41</v>
      </c>
    </row>
    <row r="1908">
      <c r="A1908" s="40" t="s">
        <v>13487</v>
      </c>
      <c r="B1908" s="40" t="s">
        <v>41</v>
      </c>
      <c r="C1908" s="18" t="s">
        <v>41</v>
      </c>
    </row>
    <row r="1909">
      <c r="A1909" s="40" t="s">
        <v>13488</v>
      </c>
      <c r="B1909" s="40" t="s">
        <v>41</v>
      </c>
      <c r="C1909" s="18" t="s">
        <v>71</v>
      </c>
    </row>
    <row r="1910">
      <c r="A1910" s="40" t="s">
        <v>13489</v>
      </c>
      <c r="B1910" s="40" t="s">
        <v>41</v>
      </c>
      <c r="C1910" s="18" t="s">
        <v>41</v>
      </c>
    </row>
    <row r="1911">
      <c r="A1911" s="40" t="s">
        <v>13490</v>
      </c>
      <c r="B1911" s="40" t="s">
        <v>41</v>
      </c>
      <c r="C1911" s="18" t="s">
        <v>41</v>
      </c>
    </row>
    <row r="1912">
      <c r="A1912" s="40" t="s">
        <v>13491</v>
      </c>
      <c r="B1912" s="40" t="s">
        <v>41</v>
      </c>
      <c r="C1912" s="18" t="s">
        <v>41</v>
      </c>
    </row>
    <row r="1913">
      <c r="A1913" s="40" t="s">
        <v>13492</v>
      </c>
      <c r="B1913" s="40" t="s">
        <v>41</v>
      </c>
      <c r="C1913" s="18" t="s">
        <v>41</v>
      </c>
    </row>
    <row r="1914">
      <c r="A1914" s="40" t="s">
        <v>13493</v>
      </c>
      <c r="B1914" s="40" t="s">
        <v>41</v>
      </c>
      <c r="C1914" s="18" t="s">
        <v>41</v>
      </c>
    </row>
    <row r="1915">
      <c r="A1915" s="40" t="s">
        <v>13494</v>
      </c>
      <c r="B1915" s="40" t="s">
        <v>41</v>
      </c>
      <c r="C1915" s="18" t="s">
        <v>41</v>
      </c>
    </row>
    <row r="1916">
      <c r="A1916" s="40" t="s">
        <v>13495</v>
      </c>
      <c r="B1916" s="40" t="s">
        <v>41</v>
      </c>
      <c r="C1916" s="18" t="s">
        <v>41</v>
      </c>
    </row>
    <row r="1917">
      <c r="A1917" s="40" t="s">
        <v>13496</v>
      </c>
      <c r="B1917" s="40" t="s">
        <v>41</v>
      </c>
      <c r="C1917" s="18" t="s">
        <v>41</v>
      </c>
    </row>
    <row r="1918">
      <c r="A1918" s="40" t="s">
        <v>13497</v>
      </c>
      <c r="B1918" s="40" t="s">
        <v>41</v>
      </c>
      <c r="C1918" s="18" t="s">
        <v>41</v>
      </c>
    </row>
    <row r="1919">
      <c r="A1919" s="40" t="s">
        <v>13498</v>
      </c>
      <c r="B1919" s="40" t="s">
        <v>41</v>
      </c>
      <c r="C1919" s="18" t="s">
        <v>71</v>
      </c>
    </row>
    <row r="1920">
      <c r="A1920" s="40" t="s">
        <v>13499</v>
      </c>
      <c r="B1920" s="40" t="s">
        <v>41</v>
      </c>
      <c r="C1920" s="18" t="s">
        <v>71</v>
      </c>
    </row>
    <row r="1921">
      <c r="A1921" s="40" t="s">
        <v>13500</v>
      </c>
      <c r="B1921" s="40" t="s">
        <v>41</v>
      </c>
      <c r="C1921" s="18" t="s">
        <v>71</v>
      </c>
    </row>
    <row r="1922">
      <c r="A1922" s="40" t="s">
        <v>13501</v>
      </c>
      <c r="B1922" s="40" t="s">
        <v>41</v>
      </c>
      <c r="C1922" s="18" t="s">
        <v>71</v>
      </c>
    </row>
    <row r="1923">
      <c r="A1923" s="40" t="s">
        <v>13502</v>
      </c>
      <c r="B1923" s="40" t="s">
        <v>41</v>
      </c>
      <c r="C1923" s="18" t="s">
        <v>71</v>
      </c>
    </row>
    <row r="1924">
      <c r="A1924" s="40" t="s">
        <v>13503</v>
      </c>
      <c r="B1924" s="40" t="s">
        <v>41</v>
      </c>
      <c r="C1924" s="18" t="s">
        <v>71</v>
      </c>
    </row>
    <row r="1925">
      <c r="A1925" s="40" t="s">
        <v>13504</v>
      </c>
      <c r="B1925" s="40" t="s">
        <v>41</v>
      </c>
      <c r="C1925" s="18" t="s">
        <v>71</v>
      </c>
    </row>
    <row r="1926">
      <c r="A1926" s="40" t="s">
        <v>13505</v>
      </c>
      <c r="B1926" s="40" t="s">
        <v>41</v>
      </c>
      <c r="C1926" s="18" t="s">
        <v>41</v>
      </c>
    </row>
    <row r="1927">
      <c r="A1927" s="40" t="s">
        <v>13506</v>
      </c>
      <c r="B1927" s="40" t="s">
        <v>41</v>
      </c>
      <c r="C1927" s="18" t="s">
        <v>41</v>
      </c>
    </row>
    <row r="1928">
      <c r="A1928" s="40" t="s">
        <v>13507</v>
      </c>
      <c r="B1928" s="40" t="s">
        <v>41</v>
      </c>
      <c r="C1928" s="18" t="s">
        <v>41</v>
      </c>
    </row>
    <row r="1929">
      <c r="A1929" s="40" t="s">
        <v>13508</v>
      </c>
      <c r="B1929" s="40" t="s">
        <v>41</v>
      </c>
      <c r="C1929" s="18" t="s">
        <v>41</v>
      </c>
    </row>
    <row r="1930">
      <c r="A1930" s="40" t="s">
        <v>13509</v>
      </c>
      <c r="B1930" s="40" t="s">
        <v>41</v>
      </c>
      <c r="C1930" s="18" t="s">
        <v>71</v>
      </c>
    </row>
    <row r="1931">
      <c r="A1931" s="40" t="s">
        <v>13510</v>
      </c>
      <c r="B1931" s="40" t="s">
        <v>41</v>
      </c>
      <c r="C1931" s="18" t="s">
        <v>71</v>
      </c>
    </row>
    <row r="1932">
      <c r="A1932" s="40" t="s">
        <v>13511</v>
      </c>
      <c r="B1932" s="40" t="s">
        <v>41</v>
      </c>
      <c r="C1932" s="18" t="s">
        <v>71</v>
      </c>
    </row>
    <row r="1933">
      <c r="A1933" s="40" t="s">
        <v>13512</v>
      </c>
      <c r="B1933" s="40" t="s">
        <v>41</v>
      </c>
      <c r="C1933" s="18" t="s">
        <v>71</v>
      </c>
    </row>
    <row r="1934">
      <c r="A1934" s="40" t="s">
        <v>13513</v>
      </c>
      <c r="B1934" s="40" t="s">
        <v>41</v>
      </c>
      <c r="C1934" s="18" t="s">
        <v>71</v>
      </c>
    </row>
    <row r="1935">
      <c r="A1935" s="40" t="s">
        <v>13514</v>
      </c>
      <c r="B1935" s="40" t="s">
        <v>41</v>
      </c>
      <c r="C1935" s="18" t="s">
        <v>71</v>
      </c>
    </row>
    <row r="1936">
      <c r="A1936" s="40" t="s">
        <v>13515</v>
      </c>
      <c r="B1936" s="40" t="s">
        <v>41</v>
      </c>
      <c r="C1936" s="18" t="s">
        <v>41</v>
      </c>
    </row>
    <row r="1937">
      <c r="A1937" s="40" t="s">
        <v>13516</v>
      </c>
      <c r="B1937" s="40" t="s">
        <v>41</v>
      </c>
      <c r="C1937" s="18" t="s">
        <v>41</v>
      </c>
    </row>
    <row r="1938">
      <c r="A1938" s="40" t="s">
        <v>13517</v>
      </c>
      <c r="B1938" s="40" t="s">
        <v>41</v>
      </c>
      <c r="C1938" s="18" t="s">
        <v>41</v>
      </c>
    </row>
    <row r="1939">
      <c r="A1939" s="40" t="s">
        <v>13518</v>
      </c>
      <c r="B1939" s="40" t="s">
        <v>41</v>
      </c>
      <c r="C1939" s="18" t="s">
        <v>41</v>
      </c>
    </row>
    <row r="1940">
      <c r="A1940" s="40" t="s">
        <v>13519</v>
      </c>
      <c r="B1940" s="40" t="s">
        <v>41</v>
      </c>
      <c r="C1940" s="18" t="s">
        <v>41</v>
      </c>
    </row>
    <row r="1941">
      <c r="A1941" s="40" t="s">
        <v>13520</v>
      </c>
      <c r="B1941" s="40" t="s">
        <v>41</v>
      </c>
      <c r="C1941" s="18" t="s">
        <v>41</v>
      </c>
    </row>
    <row r="1942">
      <c r="A1942" s="40" t="s">
        <v>13521</v>
      </c>
      <c r="B1942" s="40" t="s">
        <v>41</v>
      </c>
      <c r="C1942" s="18" t="s">
        <v>41</v>
      </c>
    </row>
    <row r="1943">
      <c r="A1943" s="40" t="s">
        <v>13522</v>
      </c>
      <c r="B1943" s="40" t="s">
        <v>41</v>
      </c>
      <c r="C1943" s="18" t="s">
        <v>41</v>
      </c>
    </row>
    <row r="1944">
      <c r="A1944" s="40" t="s">
        <v>13523</v>
      </c>
      <c r="B1944" s="40" t="s">
        <v>41</v>
      </c>
      <c r="C1944" s="18" t="s">
        <v>41</v>
      </c>
    </row>
    <row r="1945">
      <c r="A1945" s="40" t="s">
        <v>13524</v>
      </c>
      <c r="B1945" s="40" t="s">
        <v>41</v>
      </c>
      <c r="C1945" s="18" t="s">
        <v>41</v>
      </c>
    </row>
    <row r="1946">
      <c r="A1946" s="40" t="s">
        <v>13525</v>
      </c>
      <c r="B1946" s="40" t="s">
        <v>41</v>
      </c>
      <c r="C1946" s="18" t="s">
        <v>71</v>
      </c>
    </row>
    <row r="1947">
      <c r="A1947" s="40" t="s">
        <v>13526</v>
      </c>
      <c r="B1947" s="40" t="s">
        <v>41</v>
      </c>
      <c r="C1947" s="18" t="s">
        <v>41</v>
      </c>
    </row>
    <row r="1948">
      <c r="A1948" s="40" t="s">
        <v>13527</v>
      </c>
      <c r="B1948" s="40" t="s">
        <v>41</v>
      </c>
      <c r="C1948" s="18" t="s">
        <v>41</v>
      </c>
    </row>
    <row r="1949">
      <c r="A1949" s="40" t="s">
        <v>13528</v>
      </c>
      <c r="B1949" s="40" t="s">
        <v>41</v>
      </c>
      <c r="C1949" s="18" t="s">
        <v>41</v>
      </c>
    </row>
    <row r="1950">
      <c r="A1950" s="40" t="s">
        <v>13529</v>
      </c>
      <c r="B1950" s="40" t="s">
        <v>41</v>
      </c>
      <c r="C1950" s="18" t="s">
        <v>41</v>
      </c>
    </row>
    <row r="1951">
      <c r="A1951" s="40" t="s">
        <v>13530</v>
      </c>
      <c r="B1951" s="40" t="s">
        <v>41</v>
      </c>
      <c r="C1951" s="18" t="s">
        <v>41</v>
      </c>
    </row>
    <row r="1952">
      <c r="A1952" s="40" t="s">
        <v>13531</v>
      </c>
      <c r="B1952" s="40" t="s">
        <v>124</v>
      </c>
      <c r="C1952" s="18" t="s">
        <v>71</v>
      </c>
    </row>
    <row r="1953">
      <c r="A1953" s="40" t="s">
        <v>13532</v>
      </c>
      <c r="B1953" s="40" t="s">
        <v>41</v>
      </c>
      <c r="C1953" s="18" t="s">
        <v>41</v>
      </c>
    </row>
    <row r="1954">
      <c r="A1954" s="40" t="s">
        <v>13533</v>
      </c>
      <c r="B1954" s="40" t="s">
        <v>124</v>
      </c>
      <c r="C1954" s="18" t="s">
        <v>125</v>
      </c>
    </row>
    <row r="1955">
      <c r="A1955" s="40" t="s">
        <v>13534</v>
      </c>
      <c r="B1955" s="40" t="s">
        <v>41</v>
      </c>
      <c r="C1955" s="18" t="s">
        <v>71</v>
      </c>
    </row>
    <row r="1956">
      <c r="A1956" s="40" t="s">
        <v>13535</v>
      </c>
      <c r="B1956" s="40" t="s">
        <v>124</v>
      </c>
      <c r="C1956" s="18" t="s">
        <v>125</v>
      </c>
    </row>
    <row r="1957">
      <c r="A1957" s="40" t="s">
        <v>13536</v>
      </c>
      <c r="B1957" s="40" t="s">
        <v>124</v>
      </c>
      <c r="C1957" s="18" t="s">
        <v>125</v>
      </c>
    </row>
    <row r="1958">
      <c r="A1958" s="40" t="s">
        <v>13537</v>
      </c>
      <c r="B1958" s="40" t="s">
        <v>124</v>
      </c>
      <c r="C1958" s="18" t="s">
        <v>125</v>
      </c>
    </row>
    <row r="1959">
      <c r="A1959" s="40" t="s">
        <v>13538</v>
      </c>
      <c r="B1959" s="40" t="s">
        <v>124</v>
      </c>
      <c r="C1959" s="18" t="s">
        <v>125</v>
      </c>
    </row>
    <row r="1960">
      <c r="A1960" s="40" t="s">
        <v>13539</v>
      </c>
      <c r="B1960" s="40" t="s">
        <v>41</v>
      </c>
      <c r="C1960" s="18" t="s">
        <v>41</v>
      </c>
    </row>
    <row r="1961">
      <c r="A1961" s="40" t="s">
        <v>13540</v>
      </c>
      <c r="B1961" s="40" t="s">
        <v>41</v>
      </c>
      <c r="C1961" s="18" t="s">
        <v>41</v>
      </c>
    </row>
    <row r="1962">
      <c r="A1962" s="40" t="s">
        <v>13541</v>
      </c>
      <c r="B1962" s="40" t="s">
        <v>124</v>
      </c>
      <c r="C1962" s="18" t="s">
        <v>125</v>
      </c>
    </row>
    <row r="1963">
      <c r="A1963" s="40" t="s">
        <v>13542</v>
      </c>
      <c r="B1963" s="40" t="s">
        <v>41</v>
      </c>
      <c r="C1963" s="18" t="s">
        <v>41</v>
      </c>
    </row>
    <row r="1964">
      <c r="A1964" s="40" t="s">
        <v>13543</v>
      </c>
      <c r="B1964" s="40" t="s">
        <v>41</v>
      </c>
      <c r="C1964" s="18" t="s">
        <v>71</v>
      </c>
    </row>
    <row r="1965">
      <c r="A1965" s="40" t="s">
        <v>13544</v>
      </c>
      <c r="B1965" s="40" t="s">
        <v>41</v>
      </c>
      <c r="C1965" s="18" t="s">
        <v>71</v>
      </c>
    </row>
    <row r="1966">
      <c r="A1966" s="40" t="s">
        <v>13545</v>
      </c>
      <c r="B1966" s="40" t="s">
        <v>41</v>
      </c>
      <c r="C1966" s="18" t="s">
        <v>41</v>
      </c>
    </row>
    <row r="1967">
      <c r="A1967" s="40" t="s">
        <v>13546</v>
      </c>
      <c r="B1967" s="40" t="s">
        <v>41</v>
      </c>
      <c r="C1967" s="18" t="s">
        <v>71</v>
      </c>
    </row>
    <row r="1968">
      <c r="A1968" s="40" t="s">
        <v>13547</v>
      </c>
      <c r="B1968" s="40" t="s">
        <v>41</v>
      </c>
      <c r="C1968" s="18" t="s">
        <v>71</v>
      </c>
    </row>
    <row r="1969">
      <c r="A1969" s="40" t="s">
        <v>13548</v>
      </c>
      <c r="B1969" s="40" t="s">
        <v>41</v>
      </c>
      <c r="C1969" s="18" t="s">
        <v>71</v>
      </c>
    </row>
    <row r="1970">
      <c r="A1970" s="40" t="s">
        <v>13549</v>
      </c>
      <c r="B1970" s="40" t="s">
        <v>41</v>
      </c>
      <c r="C1970" s="18" t="s">
        <v>41</v>
      </c>
    </row>
    <row r="1971">
      <c r="A1971" s="40" t="s">
        <v>13550</v>
      </c>
      <c r="B1971" s="40" t="s">
        <v>41</v>
      </c>
      <c r="C1971" s="18" t="s">
        <v>41</v>
      </c>
    </row>
    <row r="1972">
      <c r="A1972" s="40" t="s">
        <v>13551</v>
      </c>
      <c r="B1972" s="40" t="s">
        <v>41</v>
      </c>
      <c r="C1972" s="18" t="s">
        <v>41</v>
      </c>
    </row>
    <row r="1973">
      <c r="A1973" s="40" t="s">
        <v>13552</v>
      </c>
      <c r="B1973" s="40" t="s">
        <v>41</v>
      </c>
      <c r="C1973" s="18" t="s">
        <v>41</v>
      </c>
    </row>
    <row r="1974">
      <c r="A1974" s="40" t="s">
        <v>13553</v>
      </c>
      <c r="B1974" s="40" t="s">
        <v>41</v>
      </c>
      <c r="C1974" s="18" t="s">
        <v>41</v>
      </c>
    </row>
    <row r="1975">
      <c r="A1975" s="40" t="s">
        <v>13554</v>
      </c>
      <c r="B1975" s="40" t="s">
        <v>41</v>
      </c>
      <c r="C1975" s="18" t="s">
        <v>41</v>
      </c>
    </row>
    <row r="1976">
      <c r="A1976" s="40" t="s">
        <v>13555</v>
      </c>
      <c r="B1976" s="40" t="s">
        <v>116</v>
      </c>
      <c r="C1976" s="18" t="s">
        <v>116</v>
      </c>
    </row>
    <row r="1977">
      <c r="A1977" s="40" t="s">
        <v>13556</v>
      </c>
      <c r="B1977" s="40" t="s">
        <v>41</v>
      </c>
      <c r="C1977" s="18" t="s">
        <v>71</v>
      </c>
    </row>
    <row r="1978">
      <c r="A1978" s="40" t="s">
        <v>13557</v>
      </c>
      <c r="B1978" s="40" t="s">
        <v>41</v>
      </c>
      <c r="C1978" s="18" t="s">
        <v>71</v>
      </c>
    </row>
    <row r="1979">
      <c r="A1979" s="40" t="s">
        <v>13558</v>
      </c>
      <c r="B1979" s="40" t="s">
        <v>41</v>
      </c>
      <c r="C1979" s="18" t="s">
        <v>41</v>
      </c>
    </row>
    <row r="1980">
      <c r="A1980" s="40" t="s">
        <v>13559</v>
      </c>
      <c r="B1980" s="40" t="s">
        <v>41</v>
      </c>
      <c r="C1980" s="18" t="s">
        <v>41</v>
      </c>
    </row>
    <row r="1981">
      <c r="A1981" s="40" t="s">
        <v>13560</v>
      </c>
      <c r="B1981" s="40" t="s">
        <v>41</v>
      </c>
      <c r="C1981" s="18" t="s">
        <v>41</v>
      </c>
    </row>
    <row r="1982">
      <c r="A1982" s="40" t="s">
        <v>13561</v>
      </c>
      <c r="B1982" s="40" t="s">
        <v>41</v>
      </c>
      <c r="C1982" s="18" t="s">
        <v>41</v>
      </c>
    </row>
    <row r="1983">
      <c r="A1983" s="40" t="s">
        <v>13562</v>
      </c>
      <c r="B1983" s="40" t="s">
        <v>41</v>
      </c>
      <c r="C1983" s="18" t="s">
        <v>41</v>
      </c>
    </row>
    <row r="1984">
      <c r="A1984" s="40" t="s">
        <v>13563</v>
      </c>
      <c r="B1984" s="40" t="s">
        <v>41</v>
      </c>
      <c r="C1984" s="18" t="s">
        <v>41</v>
      </c>
    </row>
    <row r="1985">
      <c r="A1985" s="40" t="s">
        <v>13564</v>
      </c>
      <c r="B1985" s="40" t="s">
        <v>41</v>
      </c>
      <c r="C1985" s="18" t="s">
        <v>41</v>
      </c>
    </row>
    <row r="1986">
      <c r="A1986" s="40" t="s">
        <v>13565</v>
      </c>
      <c r="B1986" s="40" t="s">
        <v>41</v>
      </c>
      <c r="C1986" s="18" t="s">
        <v>41</v>
      </c>
    </row>
    <row r="1987">
      <c r="A1987" s="40" t="s">
        <v>13566</v>
      </c>
      <c r="B1987" s="40" t="s">
        <v>41</v>
      </c>
      <c r="C1987" s="18" t="s">
        <v>41</v>
      </c>
    </row>
    <row r="1988">
      <c r="A1988" s="40" t="s">
        <v>13567</v>
      </c>
      <c r="B1988" s="40" t="s">
        <v>41</v>
      </c>
      <c r="C1988" s="18" t="s">
        <v>41</v>
      </c>
    </row>
    <row r="1989">
      <c r="A1989" s="40" t="s">
        <v>13568</v>
      </c>
      <c r="B1989" s="40" t="s">
        <v>41</v>
      </c>
      <c r="C1989" s="18" t="s">
        <v>71</v>
      </c>
    </row>
    <row r="1990">
      <c r="A1990" s="40" t="s">
        <v>13569</v>
      </c>
      <c r="B1990" s="40" t="s">
        <v>41</v>
      </c>
      <c r="C1990" s="18" t="s">
        <v>41</v>
      </c>
    </row>
    <row r="1991">
      <c r="A1991" s="40" t="s">
        <v>13570</v>
      </c>
      <c r="B1991" s="40" t="s">
        <v>41</v>
      </c>
      <c r="C1991" s="18" t="s">
        <v>71</v>
      </c>
    </row>
    <row r="1992">
      <c r="A1992" s="40" t="s">
        <v>13571</v>
      </c>
      <c r="B1992" s="40" t="s">
        <v>41</v>
      </c>
      <c r="C1992" s="18" t="s">
        <v>71</v>
      </c>
    </row>
    <row r="1993">
      <c r="A1993" s="40" t="s">
        <v>13572</v>
      </c>
      <c r="B1993" s="40" t="s">
        <v>41</v>
      </c>
      <c r="C1993" s="18" t="s">
        <v>71</v>
      </c>
    </row>
    <row r="1994">
      <c r="A1994" s="40" t="s">
        <v>13573</v>
      </c>
      <c r="B1994" s="40" t="s">
        <v>41</v>
      </c>
      <c r="C1994" s="18" t="s">
        <v>71</v>
      </c>
    </row>
    <row r="1995">
      <c r="A1995" s="40" t="s">
        <v>13574</v>
      </c>
      <c r="B1995" s="40" t="s">
        <v>41</v>
      </c>
      <c r="C1995" s="18" t="s">
        <v>71</v>
      </c>
    </row>
    <row r="1996">
      <c r="A1996" s="40" t="s">
        <v>13575</v>
      </c>
      <c r="B1996" s="40" t="s">
        <v>41</v>
      </c>
      <c r="C1996" s="18" t="s">
        <v>41</v>
      </c>
    </row>
    <row r="1997">
      <c r="A1997" s="40" t="s">
        <v>13576</v>
      </c>
      <c r="B1997" s="40" t="s">
        <v>41</v>
      </c>
      <c r="C1997" s="18" t="s">
        <v>41</v>
      </c>
    </row>
    <row r="1998">
      <c r="A1998" s="40" t="s">
        <v>13577</v>
      </c>
      <c r="B1998" s="40" t="s">
        <v>41</v>
      </c>
      <c r="C1998" s="18" t="s">
        <v>41</v>
      </c>
    </row>
    <row r="1999">
      <c r="A1999" s="40" t="s">
        <v>13578</v>
      </c>
      <c r="B1999" s="40" t="s">
        <v>124</v>
      </c>
      <c r="C1999" s="18" t="s">
        <v>125</v>
      </c>
    </row>
    <row r="2000">
      <c r="A2000" s="40" t="s">
        <v>13579</v>
      </c>
      <c r="B2000" s="40" t="s">
        <v>41</v>
      </c>
      <c r="C2000" s="18" t="s">
        <v>41</v>
      </c>
    </row>
    <row r="2001">
      <c r="A2001" s="40" t="s">
        <v>13580</v>
      </c>
      <c r="B2001" s="40" t="s">
        <v>41</v>
      </c>
      <c r="C2001" s="18" t="s">
        <v>71</v>
      </c>
    </row>
    <row r="2002">
      <c r="A2002" s="40" t="s">
        <v>13581</v>
      </c>
      <c r="B2002" s="40" t="s">
        <v>41</v>
      </c>
      <c r="C2002" s="18" t="s">
        <v>71</v>
      </c>
    </row>
    <row r="2003">
      <c r="A2003" s="40" t="s">
        <v>13582</v>
      </c>
      <c r="B2003" s="40" t="s">
        <v>41</v>
      </c>
      <c r="C2003" s="18" t="s">
        <v>71</v>
      </c>
    </row>
    <row r="2004">
      <c r="A2004" s="40" t="s">
        <v>13583</v>
      </c>
      <c r="B2004" s="40" t="s">
        <v>41</v>
      </c>
      <c r="C2004" s="18" t="s">
        <v>41</v>
      </c>
    </row>
    <row r="2005">
      <c r="A2005" s="40" t="s">
        <v>13584</v>
      </c>
      <c r="B2005" s="40" t="s">
        <v>41</v>
      </c>
      <c r="C2005" s="18" t="s">
        <v>41</v>
      </c>
    </row>
    <row r="2006">
      <c r="A2006" s="40" t="s">
        <v>13585</v>
      </c>
      <c r="B2006" s="40" t="s">
        <v>41</v>
      </c>
      <c r="C2006" s="18" t="s">
        <v>71</v>
      </c>
    </row>
    <row r="2007">
      <c r="A2007" s="40" t="s">
        <v>13586</v>
      </c>
      <c r="B2007" s="40" t="s">
        <v>41</v>
      </c>
      <c r="C2007" s="18" t="s">
        <v>41</v>
      </c>
    </row>
    <row r="2008">
      <c r="A2008" s="40" t="s">
        <v>13587</v>
      </c>
      <c r="B2008" s="40" t="s">
        <v>41</v>
      </c>
      <c r="C2008" s="18" t="s">
        <v>41</v>
      </c>
    </row>
    <row r="2009">
      <c r="A2009" s="40" t="s">
        <v>13588</v>
      </c>
      <c r="B2009" s="40" t="s">
        <v>124</v>
      </c>
      <c r="C2009" s="18" t="s">
        <v>125</v>
      </c>
    </row>
    <row r="2010">
      <c r="A2010" s="40" t="s">
        <v>13589</v>
      </c>
      <c r="B2010" s="40" t="s">
        <v>124</v>
      </c>
      <c r="C2010" s="18" t="s">
        <v>125</v>
      </c>
    </row>
    <row r="2011">
      <c r="A2011" s="40" t="s">
        <v>13590</v>
      </c>
      <c r="B2011" s="40" t="s">
        <v>124</v>
      </c>
      <c r="C2011" s="18" t="s">
        <v>125</v>
      </c>
    </row>
    <row r="2012">
      <c r="A2012" s="40" t="s">
        <v>13591</v>
      </c>
      <c r="B2012" s="40" t="s">
        <v>41</v>
      </c>
      <c r="C2012" s="18" t="s">
        <v>41</v>
      </c>
    </row>
    <row r="2013">
      <c r="A2013" s="40" t="s">
        <v>13592</v>
      </c>
      <c r="B2013" s="40" t="s">
        <v>41</v>
      </c>
      <c r="C2013" s="18" t="s">
        <v>41</v>
      </c>
    </row>
    <row r="2014">
      <c r="A2014" s="40" t="s">
        <v>13593</v>
      </c>
      <c r="B2014" s="40" t="s">
        <v>41</v>
      </c>
      <c r="C2014" s="18" t="s">
        <v>41</v>
      </c>
    </row>
    <row r="2015">
      <c r="A2015" s="40" t="s">
        <v>13594</v>
      </c>
      <c r="B2015" s="40" t="s">
        <v>124</v>
      </c>
      <c r="C2015" s="18" t="s">
        <v>125</v>
      </c>
    </row>
    <row r="2016">
      <c r="A2016" s="40" t="s">
        <v>13595</v>
      </c>
      <c r="B2016" s="40" t="s">
        <v>41</v>
      </c>
      <c r="C2016" s="18" t="s">
        <v>41</v>
      </c>
    </row>
    <row r="2017">
      <c r="A2017" s="40" t="s">
        <v>13596</v>
      </c>
      <c r="B2017" s="40" t="s">
        <v>124</v>
      </c>
      <c r="C2017" s="18" t="s">
        <v>125</v>
      </c>
    </row>
    <row r="2018">
      <c r="A2018" s="40" t="s">
        <v>13597</v>
      </c>
      <c r="B2018" s="40" t="s">
        <v>41</v>
      </c>
      <c r="C2018" s="18" t="s">
        <v>71</v>
      </c>
    </row>
    <row r="2019">
      <c r="A2019" s="40" t="s">
        <v>13598</v>
      </c>
      <c r="B2019" s="40" t="s">
        <v>41</v>
      </c>
      <c r="C2019" s="18" t="s">
        <v>41</v>
      </c>
    </row>
    <row r="2020">
      <c r="A2020" s="40" t="s">
        <v>13599</v>
      </c>
      <c r="B2020" s="40" t="s">
        <v>41</v>
      </c>
      <c r="C2020" s="18" t="s">
        <v>71</v>
      </c>
    </row>
    <row r="2021">
      <c r="A2021" s="40" t="s">
        <v>13600</v>
      </c>
      <c r="B2021" s="40" t="s">
        <v>41</v>
      </c>
      <c r="C2021" s="18" t="s">
        <v>41</v>
      </c>
    </row>
    <row r="2022">
      <c r="A2022" s="40" t="s">
        <v>13601</v>
      </c>
      <c r="B2022" s="40" t="s">
        <v>41</v>
      </c>
      <c r="C2022" s="18" t="s">
        <v>41</v>
      </c>
    </row>
    <row r="2023">
      <c r="A2023" s="40" t="s">
        <v>13602</v>
      </c>
      <c r="B2023" s="40" t="s">
        <v>41</v>
      </c>
      <c r="C2023" s="18" t="s">
        <v>41</v>
      </c>
    </row>
    <row r="2024">
      <c r="A2024" s="40" t="s">
        <v>13603</v>
      </c>
      <c r="B2024" s="40" t="s">
        <v>124</v>
      </c>
      <c r="C2024" s="18" t="s">
        <v>71</v>
      </c>
    </row>
    <row r="2025">
      <c r="A2025" s="40" t="s">
        <v>13604</v>
      </c>
      <c r="B2025" s="40" t="s">
        <v>41</v>
      </c>
      <c r="C2025" s="18" t="s">
        <v>41</v>
      </c>
    </row>
    <row r="2026">
      <c r="A2026" s="40" t="s">
        <v>13605</v>
      </c>
      <c r="B2026" s="40" t="s">
        <v>41</v>
      </c>
      <c r="C2026" s="18" t="s">
        <v>71</v>
      </c>
    </row>
    <row r="2027">
      <c r="A2027" s="40" t="s">
        <v>13606</v>
      </c>
      <c r="B2027" s="40" t="s">
        <v>41</v>
      </c>
      <c r="C2027" s="18" t="s">
        <v>71</v>
      </c>
    </row>
    <row r="2028">
      <c r="A2028" s="40" t="s">
        <v>13607</v>
      </c>
      <c r="B2028" s="40" t="s">
        <v>41</v>
      </c>
      <c r="C2028" s="18" t="s">
        <v>41</v>
      </c>
    </row>
    <row r="2029">
      <c r="A2029" s="40" t="s">
        <v>13608</v>
      </c>
      <c r="B2029" s="40" t="s">
        <v>41</v>
      </c>
      <c r="C2029" s="18" t="s">
        <v>41</v>
      </c>
    </row>
    <row r="2030">
      <c r="A2030" s="40" t="s">
        <v>13609</v>
      </c>
      <c r="B2030" s="40" t="s">
        <v>41</v>
      </c>
      <c r="C2030" s="18" t="s">
        <v>41</v>
      </c>
    </row>
    <row r="2031">
      <c r="A2031" s="40" t="s">
        <v>13610</v>
      </c>
      <c r="B2031" s="40" t="s">
        <v>41</v>
      </c>
      <c r="C2031" s="18" t="s">
        <v>41</v>
      </c>
    </row>
    <row r="2032">
      <c r="A2032" s="40" t="s">
        <v>13611</v>
      </c>
      <c r="B2032" s="40" t="s">
        <v>41</v>
      </c>
      <c r="C2032" s="18" t="s">
        <v>41</v>
      </c>
    </row>
    <row r="2033">
      <c r="A2033" s="40" t="s">
        <v>13612</v>
      </c>
      <c r="B2033" s="40" t="s">
        <v>41</v>
      </c>
      <c r="C2033" s="18" t="s">
        <v>41</v>
      </c>
    </row>
    <row r="2034">
      <c r="A2034" s="40" t="s">
        <v>13613</v>
      </c>
      <c r="B2034" s="40" t="s">
        <v>41</v>
      </c>
      <c r="C2034" s="18" t="s">
        <v>41</v>
      </c>
    </row>
    <row r="2035">
      <c r="A2035" s="40" t="s">
        <v>13614</v>
      </c>
      <c r="B2035" s="40" t="s">
        <v>41</v>
      </c>
      <c r="C2035" s="18" t="s">
        <v>71</v>
      </c>
    </row>
    <row r="2036">
      <c r="A2036" s="40" t="s">
        <v>13615</v>
      </c>
      <c r="B2036" s="40" t="s">
        <v>41</v>
      </c>
      <c r="C2036" s="18" t="s">
        <v>71</v>
      </c>
    </row>
    <row r="2037">
      <c r="A2037" s="40" t="s">
        <v>13616</v>
      </c>
      <c r="B2037" s="40" t="s">
        <v>41</v>
      </c>
      <c r="C2037" s="18" t="s">
        <v>71</v>
      </c>
    </row>
    <row r="2038">
      <c r="A2038" s="40" t="s">
        <v>13617</v>
      </c>
      <c r="B2038" s="40" t="s">
        <v>41</v>
      </c>
      <c r="C2038" s="18" t="s">
        <v>41</v>
      </c>
    </row>
    <row r="2039">
      <c r="A2039" s="40" t="s">
        <v>13618</v>
      </c>
      <c r="B2039" s="40" t="s">
        <v>124</v>
      </c>
      <c r="C2039" s="18" t="s">
        <v>71</v>
      </c>
    </row>
    <row r="2040">
      <c r="A2040" s="40" t="s">
        <v>13619</v>
      </c>
      <c r="B2040" s="40" t="s">
        <v>41</v>
      </c>
      <c r="C2040" s="18" t="s">
        <v>71</v>
      </c>
    </row>
    <row r="2041">
      <c r="A2041" s="40" t="s">
        <v>13620</v>
      </c>
      <c r="B2041" s="40" t="s">
        <v>41</v>
      </c>
      <c r="C2041" s="18" t="s">
        <v>71</v>
      </c>
    </row>
    <row r="2042">
      <c r="A2042" s="40" t="s">
        <v>13621</v>
      </c>
      <c r="B2042" s="40" t="s">
        <v>41</v>
      </c>
      <c r="C2042" s="18" t="s">
        <v>41</v>
      </c>
    </row>
    <row r="2043">
      <c r="A2043" s="40" t="s">
        <v>13622</v>
      </c>
      <c r="B2043" s="40" t="s">
        <v>41</v>
      </c>
      <c r="C2043" s="18" t="s">
        <v>41</v>
      </c>
    </row>
    <row r="2044">
      <c r="A2044" s="40" t="s">
        <v>13623</v>
      </c>
      <c r="B2044" s="40" t="s">
        <v>41</v>
      </c>
      <c r="C2044" s="18" t="s">
        <v>41</v>
      </c>
    </row>
    <row r="2045">
      <c r="A2045" s="40" t="s">
        <v>13624</v>
      </c>
      <c r="B2045" s="40" t="s">
        <v>41</v>
      </c>
      <c r="C2045" s="18" t="s">
        <v>41</v>
      </c>
    </row>
    <row r="2046">
      <c r="A2046" s="40" t="s">
        <v>13625</v>
      </c>
      <c r="B2046" s="40" t="s">
        <v>41</v>
      </c>
      <c r="C2046" s="18" t="s">
        <v>41</v>
      </c>
    </row>
    <row r="2047">
      <c r="A2047" s="40" t="s">
        <v>13626</v>
      </c>
      <c r="B2047" s="40" t="s">
        <v>41</v>
      </c>
      <c r="C2047" s="18" t="s">
        <v>41</v>
      </c>
    </row>
    <row r="2048">
      <c r="A2048" s="40" t="s">
        <v>13627</v>
      </c>
      <c r="B2048" s="40" t="s">
        <v>41</v>
      </c>
      <c r="C2048" s="18" t="s">
        <v>41</v>
      </c>
    </row>
    <row r="2049">
      <c r="A2049" s="40" t="s">
        <v>13628</v>
      </c>
      <c r="B2049" s="40" t="s">
        <v>41</v>
      </c>
      <c r="C2049" s="18" t="s">
        <v>41</v>
      </c>
    </row>
    <row r="2050">
      <c r="A2050" s="40" t="s">
        <v>13629</v>
      </c>
      <c r="B2050" s="40" t="s">
        <v>124</v>
      </c>
      <c r="C2050" s="18" t="s">
        <v>71</v>
      </c>
    </row>
    <row r="2051">
      <c r="A2051" s="40" t="s">
        <v>13630</v>
      </c>
      <c r="B2051" s="40" t="s">
        <v>124</v>
      </c>
      <c r="C2051" s="18" t="s">
        <v>71</v>
      </c>
    </row>
    <row r="2052">
      <c r="A2052" s="40" t="s">
        <v>13631</v>
      </c>
      <c r="B2052" s="40" t="s">
        <v>41</v>
      </c>
      <c r="C2052" s="18" t="s">
        <v>71</v>
      </c>
    </row>
    <row r="2053">
      <c r="A2053" s="40" t="s">
        <v>13632</v>
      </c>
      <c r="B2053" s="40" t="s">
        <v>124</v>
      </c>
      <c r="C2053" s="18" t="s">
        <v>125</v>
      </c>
    </row>
    <row r="2054">
      <c r="A2054" s="40" t="s">
        <v>13633</v>
      </c>
      <c r="B2054" s="40" t="s">
        <v>41</v>
      </c>
      <c r="C2054" s="18" t="s">
        <v>71</v>
      </c>
    </row>
    <row r="2055">
      <c r="A2055" s="40" t="s">
        <v>13634</v>
      </c>
      <c r="B2055" s="40" t="s">
        <v>41</v>
      </c>
      <c r="C2055" s="18" t="s">
        <v>41</v>
      </c>
    </row>
    <row r="2056">
      <c r="A2056" s="40" t="s">
        <v>13635</v>
      </c>
      <c r="B2056" s="40" t="s">
        <v>41</v>
      </c>
      <c r="C2056" s="18" t="s">
        <v>71</v>
      </c>
    </row>
    <row r="2057">
      <c r="A2057" s="42" t="s">
        <v>13636</v>
      </c>
      <c r="B2057" s="40" t="s">
        <v>41</v>
      </c>
      <c r="C2057" s="40"/>
    </row>
    <row r="2058">
      <c r="A2058" s="40" t="s">
        <v>13637</v>
      </c>
      <c r="B2058" s="40" t="s">
        <v>41</v>
      </c>
      <c r="C2058" s="18" t="s">
        <v>71</v>
      </c>
    </row>
    <row r="2059">
      <c r="A2059" s="40" t="s">
        <v>13638</v>
      </c>
      <c r="B2059" s="40" t="s">
        <v>41</v>
      </c>
      <c r="C2059" s="18" t="s">
        <v>41</v>
      </c>
    </row>
    <row r="2060">
      <c r="A2060" s="40" t="s">
        <v>13639</v>
      </c>
      <c r="B2060" s="40" t="s">
        <v>41</v>
      </c>
      <c r="C2060" s="18" t="s">
        <v>71</v>
      </c>
    </row>
    <row r="2061">
      <c r="A2061" s="40" t="s">
        <v>13640</v>
      </c>
      <c r="B2061" s="40" t="s">
        <v>41</v>
      </c>
      <c r="C2061" s="18" t="s">
        <v>41</v>
      </c>
    </row>
    <row r="2062">
      <c r="A2062" s="40" t="s">
        <v>13641</v>
      </c>
      <c r="B2062" s="40" t="s">
        <v>41</v>
      </c>
      <c r="C2062" s="18" t="s">
        <v>41</v>
      </c>
    </row>
    <row r="2063">
      <c r="A2063" s="40" t="s">
        <v>13642</v>
      </c>
      <c r="B2063" s="40" t="s">
        <v>41</v>
      </c>
      <c r="C2063" s="18" t="s">
        <v>41</v>
      </c>
    </row>
    <row r="2064">
      <c r="A2064" s="40" t="s">
        <v>13643</v>
      </c>
      <c r="B2064" s="40" t="s">
        <v>124</v>
      </c>
      <c r="C2064" s="18" t="s">
        <v>125</v>
      </c>
    </row>
    <row r="2065">
      <c r="A2065" s="40" t="s">
        <v>13644</v>
      </c>
      <c r="B2065" s="40" t="s">
        <v>41</v>
      </c>
      <c r="C2065" s="18" t="s">
        <v>41</v>
      </c>
    </row>
    <row r="2066">
      <c r="A2066" s="40" t="s">
        <v>13645</v>
      </c>
      <c r="B2066" s="40" t="s">
        <v>41</v>
      </c>
      <c r="C2066" s="18" t="s">
        <v>41</v>
      </c>
    </row>
    <row r="2067">
      <c r="A2067" s="40" t="s">
        <v>13646</v>
      </c>
      <c r="B2067" s="40" t="s">
        <v>41</v>
      </c>
      <c r="C2067" s="18" t="s">
        <v>41</v>
      </c>
    </row>
    <row r="2068">
      <c r="A2068" s="40" t="s">
        <v>13647</v>
      </c>
      <c r="B2068" s="40" t="s">
        <v>41</v>
      </c>
      <c r="C2068" s="18" t="s">
        <v>41</v>
      </c>
    </row>
    <row r="2069">
      <c r="A2069" s="40" t="s">
        <v>13648</v>
      </c>
      <c r="B2069" s="40" t="s">
        <v>41</v>
      </c>
      <c r="C2069" s="18" t="s">
        <v>71</v>
      </c>
    </row>
    <row r="2070">
      <c r="A2070" s="40" t="s">
        <v>13649</v>
      </c>
      <c r="B2070" s="40" t="s">
        <v>41</v>
      </c>
      <c r="C2070" s="18" t="s">
        <v>41</v>
      </c>
    </row>
    <row r="2071">
      <c r="A2071" s="40" t="s">
        <v>13650</v>
      </c>
      <c r="B2071" s="40" t="s">
        <v>41</v>
      </c>
      <c r="C2071" s="18" t="s">
        <v>41</v>
      </c>
    </row>
    <row r="2072">
      <c r="A2072" s="40" t="s">
        <v>13651</v>
      </c>
      <c r="B2072" s="40" t="s">
        <v>41</v>
      </c>
      <c r="C2072" s="18" t="s">
        <v>41</v>
      </c>
    </row>
    <row r="2073">
      <c r="A2073" s="40" t="s">
        <v>13652</v>
      </c>
      <c r="B2073" s="40" t="s">
        <v>41</v>
      </c>
      <c r="C2073" s="18" t="s">
        <v>41</v>
      </c>
    </row>
    <row r="2074">
      <c r="A2074" s="40" t="s">
        <v>13653</v>
      </c>
      <c r="B2074" s="40" t="s">
        <v>41</v>
      </c>
      <c r="C2074" s="18" t="s">
        <v>41</v>
      </c>
    </row>
    <row r="2075">
      <c r="A2075" s="40" t="s">
        <v>13654</v>
      </c>
      <c r="B2075" s="40" t="s">
        <v>41</v>
      </c>
      <c r="C2075" s="18" t="s">
        <v>41</v>
      </c>
    </row>
    <row r="2076">
      <c r="A2076" s="40" t="s">
        <v>13655</v>
      </c>
      <c r="B2076" s="40" t="s">
        <v>41</v>
      </c>
      <c r="C2076" s="18" t="s">
        <v>41</v>
      </c>
    </row>
    <row r="2077">
      <c r="A2077" s="40" t="s">
        <v>13656</v>
      </c>
      <c r="B2077" s="40" t="s">
        <v>41</v>
      </c>
      <c r="C2077" s="18" t="s">
        <v>71</v>
      </c>
    </row>
    <row r="2078">
      <c r="A2078" s="40" t="s">
        <v>13657</v>
      </c>
      <c r="B2078" s="40" t="s">
        <v>41</v>
      </c>
      <c r="C2078" s="18" t="s">
        <v>41</v>
      </c>
    </row>
    <row r="2079">
      <c r="A2079" s="40" t="s">
        <v>13658</v>
      </c>
      <c r="B2079" s="40" t="s">
        <v>41</v>
      </c>
      <c r="C2079" s="18" t="s">
        <v>41</v>
      </c>
    </row>
    <row r="2080">
      <c r="A2080" s="40" t="s">
        <v>13659</v>
      </c>
      <c r="B2080" s="40" t="s">
        <v>41</v>
      </c>
      <c r="C2080" s="18" t="s">
        <v>41</v>
      </c>
    </row>
    <row r="2081">
      <c r="A2081" s="40" t="s">
        <v>13660</v>
      </c>
      <c r="B2081" s="40" t="s">
        <v>41</v>
      </c>
      <c r="C2081" s="18" t="s">
        <v>41</v>
      </c>
    </row>
    <row r="2082">
      <c r="A2082" s="40" t="s">
        <v>13661</v>
      </c>
      <c r="B2082" s="40" t="s">
        <v>124</v>
      </c>
      <c r="C2082" s="18" t="s">
        <v>125</v>
      </c>
    </row>
    <row r="2083">
      <c r="A2083" s="40" t="s">
        <v>13662</v>
      </c>
      <c r="B2083" s="40" t="s">
        <v>41</v>
      </c>
      <c r="C2083" s="18" t="s">
        <v>41</v>
      </c>
    </row>
    <row r="2084">
      <c r="A2084" s="40" t="s">
        <v>13663</v>
      </c>
      <c r="B2084" s="40" t="s">
        <v>41</v>
      </c>
      <c r="C2084" s="18" t="s">
        <v>71</v>
      </c>
    </row>
    <row r="2085">
      <c r="A2085" s="40" t="s">
        <v>13664</v>
      </c>
      <c r="B2085" s="40" t="s">
        <v>41</v>
      </c>
      <c r="C2085" s="18" t="s">
        <v>41</v>
      </c>
    </row>
    <row r="2086">
      <c r="A2086" s="40" t="s">
        <v>13665</v>
      </c>
      <c r="B2086" s="40" t="s">
        <v>41</v>
      </c>
      <c r="C2086" s="18" t="s">
        <v>41</v>
      </c>
    </row>
    <row r="2087">
      <c r="A2087" s="40" t="s">
        <v>13666</v>
      </c>
      <c r="B2087" s="40" t="s">
        <v>124</v>
      </c>
      <c r="C2087" s="18" t="s">
        <v>125</v>
      </c>
    </row>
    <row r="2088">
      <c r="A2088" s="40" t="s">
        <v>13667</v>
      </c>
      <c r="B2088" s="40" t="s">
        <v>41</v>
      </c>
      <c r="C2088" s="18" t="s">
        <v>41</v>
      </c>
    </row>
    <row r="2089">
      <c r="A2089" s="40" t="s">
        <v>13668</v>
      </c>
      <c r="B2089" s="40" t="s">
        <v>41</v>
      </c>
      <c r="C2089" s="18" t="s">
        <v>41</v>
      </c>
    </row>
    <row r="2090">
      <c r="A2090" s="40" t="s">
        <v>13669</v>
      </c>
      <c r="B2090" s="40" t="s">
        <v>41</v>
      </c>
      <c r="C2090" s="18" t="s">
        <v>41</v>
      </c>
    </row>
    <row r="2091">
      <c r="A2091" s="40" t="s">
        <v>13670</v>
      </c>
      <c r="B2091" s="40" t="s">
        <v>124</v>
      </c>
      <c r="C2091" s="18" t="s">
        <v>125</v>
      </c>
    </row>
    <row r="2092">
      <c r="A2092" s="40" t="s">
        <v>13671</v>
      </c>
      <c r="B2092" s="40" t="s">
        <v>41</v>
      </c>
      <c r="C2092" s="18" t="s">
        <v>41</v>
      </c>
    </row>
    <row r="2093">
      <c r="A2093" s="40" t="s">
        <v>13672</v>
      </c>
      <c r="B2093" s="40" t="s">
        <v>41</v>
      </c>
      <c r="C2093" s="18" t="s">
        <v>41</v>
      </c>
    </row>
    <row r="2094">
      <c r="A2094" s="40" t="s">
        <v>13673</v>
      </c>
      <c r="B2094" s="40" t="s">
        <v>41</v>
      </c>
      <c r="C2094" s="18" t="s">
        <v>71</v>
      </c>
    </row>
    <row r="2095">
      <c r="A2095" s="40" t="s">
        <v>13674</v>
      </c>
      <c r="B2095" s="40" t="s">
        <v>41</v>
      </c>
      <c r="C2095" s="18" t="s">
        <v>41</v>
      </c>
    </row>
    <row r="2096">
      <c r="A2096" s="40" t="s">
        <v>13675</v>
      </c>
      <c r="B2096" s="40" t="s">
        <v>41</v>
      </c>
      <c r="C2096" s="18" t="s">
        <v>41</v>
      </c>
    </row>
    <row r="2097">
      <c r="A2097" s="40" t="s">
        <v>13676</v>
      </c>
      <c r="B2097" s="40" t="s">
        <v>41</v>
      </c>
      <c r="C2097" s="18" t="s">
        <v>41</v>
      </c>
    </row>
    <row r="2098">
      <c r="A2098" s="40" t="s">
        <v>13677</v>
      </c>
      <c r="B2098" s="40" t="s">
        <v>41</v>
      </c>
      <c r="C2098" s="18" t="s">
        <v>71</v>
      </c>
    </row>
    <row r="2099">
      <c r="A2099" s="40" t="s">
        <v>13678</v>
      </c>
      <c r="B2099" s="40" t="s">
        <v>41</v>
      </c>
      <c r="C2099" s="18" t="s">
        <v>41</v>
      </c>
    </row>
    <row r="2100">
      <c r="A2100" s="40" t="s">
        <v>13679</v>
      </c>
      <c r="B2100" s="40" t="s">
        <v>41</v>
      </c>
      <c r="C2100" s="18" t="s">
        <v>41</v>
      </c>
    </row>
    <row r="2101">
      <c r="A2101" s="40" t="s">
        <v>13680</v>
      </c>
      <c r="B2101" s="40" t="s">
        <v>41</v>
      </c>
      <c r="C2101" s="18" t="s">
        <v>41</v>
      </c>
    </row>
    <row r="2102">
      <c r="A2102" s="40" t="s">
        <v>13681</v>
      </c>
      <c r="B2102" s="40" t="s">
        <v>41</v>
      </c>
      <c r="C2102" s="18" t="s">
        <v>41</v>
      </c>
    </row>
    <row r="2103">
      <c r="A2103" s="40" t="s">
        <v>13682</v>
      </c>
      <c r="B2103" s="40" t="s">
        <v>41</v>
      </c>
      <c r="C2103" s="18" t="s">
        <v>41</v>
      </c>
    </row>
    <row r="2104">
      <c r="A2104" s="40" t="s">
        <v>13683</v>
      </c>
      <c r="B2104" s="40" t="s">
        <v>41</v>
      </c>
      <c r="C2104" s="18" t="s">
        <v>41</v>
      </c>
    </row>
    <row r="2105">
      <c r="A2105" s="40" t="s">
        <v>13684</v>
      </c>
      <c r="B2105" s="40" t="s">
        <v>41</v>
      </c>
      <c r="C2105" s="18" t="s">
        <v>71</v>
      </c>
    </row>
    <row r="2106">
      <c r="A2106" s="40" t="s">
        <v>13685</v>
      </c>
      <c r="B2106" s="40" t="s">
        <v>41</v>
      </c>
      <c r="C2106" s="18" t="s">
        <v>41</v>
      </c>
    </row>
    <row r="2107">
      <c r="A2107" s="40" t="s">
        <v>13686</v>
      </c>
      <c r="B2107" s="40" t="s">
        <v>41</v>
      </c>
      <c r="C2107" s="18" t="s">
        <v>41</v>
      </c>
    </row>
    <row r="2108">
      <c r="A2108" s="40" t="s">
        <v>13687</v>
      </c>
      <c r="B2108" s="40" t="s">
        <v>41</v>
      </c>
      <c r="C2108" s="18" t="s">
        <v>71</v>
      </c>
    </row>
    <row r="2109">
      <c r="A2109" s="40" t="s">
        <v>13688</v>
      </c>
      <c r="B2109" s="40" t="s">
        <v>41</v>
      </c>
      <c r="C2109" s="18" t="s">
        <v>41</v>
      </c>
    </row>
    <row r="2110">
      <c r="A2110" s="40" t="s">
        <v>13689</v>
      </c>
      <c r="B2110" s="40" t="s">
        <v>41</v>
      </c>
      <c r="C2110" s="18" t="s">
        <v>71</v>
      </c>
    </row>
    <row r="2111">
      <c r="A2111" s="40" t="s">
        <v>13690</v>
      </c>
      <c r="B2111" s="40" t="s">
        <v>41</v>
      </c>
      <c r="C2111" s="18" t="s">
        <v>71</v>
      </c>
    </row>
    <row r="2112">
      <c r="A2112" s="40" t="s">
        <v>13691</v>
      </c>
      <c r="B2112" s="40" t="s">
        <v>41</v>
      </c>
      <c r="C2112" s="18" t="s">
        <v>71</v>
      </c>
    </row>
    <row r="2113">
      <c r="A2113" s="40" t="s">
        <v>13692</v>
      </c>
      <c r="B2113" s="40" t="s">
        <v>41</v>
      </c>
      <c r="C2113" s="18" t="s">
        <v>71</v>
      </c>
    </row>
    <row r="2114">
      <c r="A2114" s="40" t="s">
        <v>13693</v>
      </c>
      <c r="B2114" s="40" t="s">
        <v>41</v>
      </c>
      <c r="C2114" s="18" t="s">
        <v>41</v>
      </c>
    </row>
    <row r="2115">
      <c r="A2115" s="40" t="s">
        <v>13694</v>
      </c>
      <c r="B2115" s="40" t="s">
        <v>41</v>
      </c>
      <c r="C2115" s="18" t="s">
        <v>41</v>
      </c>
    </row>
    <row r="2116">
      <c r="A2116" s="40" t="s">
        <v>13695</v>
      </c>
      <c r="B2116" s="40" t="s">
        <v>41</v>
      </c>
      <c r="C2116" s="18" t="s">
        <v>41</v>
      </c>
    </row>
    <row r="2117">
      <c r="A2117" s="40" t="s">
        <v>13696</v>
      </c>
      <c r="B2117" s="40" t="s">
        <v>41</v>
      </c>
      <c r="C2117" s="18" t="s">
        <v>41</v>
      </c>
    </row>
    <row r="2118">
      <c r="A2118" s="40" t="s">
        <v>13697</v>
      </c>
      <c r="B2118" s="40" t="s">
        <v>41</v>
      </c>
      <c r="C2118" s="18" t="s">
        <v>71</v>
      </c>
    </row>
    <row r="2119">
      <c r="A2119" s="40" t="s">
        <v>13698</v>
      </c>
      <c r="B2119" s="40" t="s">
        <v>41</v>
      </c>
      <c r="C2119" s="18" t="s">
        <v>41</v>
      </c>
    </row>
    <row r="2120">
      <c r="A2120" s="40" t="s">
        <v>13699</v>
      </c>
      <c r="B2120" s="40" t="s">
        <v>41</v>
      </c>
      <c r="C2120" s="18" t="s">
        <v>71</v>
      </c>
    </row>
    <row r="2121">
      <c r="A2121" s="40" t="s">
        <v>13700</v>
      </c>
      <c r="B2121" s="40" t="s">
        <v>41</v>
      </c>
      <c r="C2121" s="18" t="s">
        <v>41</v>
      </c>
    </row>
    <row r="2122">
      <c r="A2122" s="40" t="s">
        <v>13701</v>
      </c>
      <c r="B2122" s="40" t="s">
        <v>41</v>
      </c>
      <c r="C2122" s="18" t="s">
        <v>71</v>
      </c>
    </row>
    <row r="2123">
      <c r="A2123" s="40" t="s">
        <v>13702</v>
      </c>
      <c r="B2123" s="40" t="s">
        <v>41</v>
      </c>
      <c r="C2123" s="18" t="s">
        <v>71</v>
      </c>
    </row>
    <row r="2124">
      <c r="A2124" s="40" t="s">
        <v>13703</v>
      </c>
      <c r="B2124" s="40" t="s">
        <v>41</v>
      </c>
      <c r="C2124" s="18" t="s">
        <v>71</v>
      </c>
    </row>
    <row r="2125">
      <c r="A2125" s="40" t="s">
        <v>13704</v>
      </c>
      <c r="B2125" s="40" t="s">
        <v>41</v>
      </c>
      <c r="C2125" s="18" t="s">
        <v>41</v>
      </c>
    </row>
    <row r="2126">
      <c r="A2126" s="40" t="s">
        <v>13705</v>
      </c>
      <c r="B2126" s="40" t="s">
        <v>41</v>
      </c>
      <c r="C2126" s="18" t="s">
        <v>71</v>
      </c>
    </row>
    <row r="2127">
      <c r="A2127" s="40" t="s">
        <v>13706</v>
      </c>
      <c r="B2127" s="40" t="s">
        <v>41</v>
      </c>
      <c r="C2127" s="18" t="s">
        <v>41</v>
      </c>
    </row>
    <row r="2128">
      <c r="A2128" s="40" t="s">
        <v>13707</v>
      </c>
      <c r="B2128" s="40" t="s">
        <v>41</v>
      </c>
      <c r="C2128" s="18" t="s">
        <v>41</v>
      </c>
    </row>
    <row r="2129">
      <c r="A2129" s="40" t="s">
        <v>13708</v>
      </c>
      <c r="B2129" s="40" t="s">
        <v>41</v>
      </c>
      <c r="C2129" s="18" t="s">
        <v>41</v>
      </c>
    </row>
    <row r="2130">
      <c r="A2130" s="40" t="s">
        <v>13709</v>
      </c>
      <c r="B2130" s="40" t="s">
        <v>41</v>
      </c>
      <c r="C2130" s="18" t="s">
        <v>41</v>
      </c>
    </row>
    <row r="2131">
      <c r="A2131" s="40" t="s">
        <v>13710</v>
      </c>
      <c r="B2131" s="40" t="s">
        <v>41</v>
      </c>
      <c r="C2131" s="18" t="s">
        <v>41</v>
      </c>
    </row>
    <row r="2132">
      <c r="A2132" s="40" t="s">
        <v>13711</v>
      </c>
      <c r="B2132" s="40" t="s">
        <v>41</v>
      </c>
      <c r="C2132" s="18" t="s">
        <v>41</v>
      </c>
    </row>
    <row r="2133">
      <c r="A2133" s="40" t="s">
        <v>13712</v>
      </c>
      <c r="B2133" s="40" t="s">
        <v>41</v>
      </c>
      <c r="C2133" s="18" t="s">
        <v>71</v>
      </c>
    </row>
    <row r="2134">
      <c r="A2134" s="40" t="s">
        <v>13713</v>
      </c>
      <c r="B2134" s="40" t="s">
        <v>41</v>
      </c>
      <c r="C2134" s="18" t="s">
        <v>71</v>
      </c>
    </row>
    <row r="2135">
      <c r="A2135" s="40" t="s">
        <v>13714</v>
      </c>
      <c r="B2135" s="40" t="s">
        <v>41</v>
      </c>
      <c r="C2135" s="18" t="s">
        <v>41</v>
      </c>
    </row>
    <row r="2136">
      <c r="A2136" s="40" t="s">
        <v>13715</v>
      </c>
      <c r="B2136" s="40" t="s">
        <v>41</v>
      </c>
      <c r="C2136" s="18" t="s">
        <v>71</v>
      </c>
    </row>
    <row r="2137">
      <c r="A2137" s="40" t="s">
        <v>13716</v>
      </c>
      <c r="B2137" s="40" t="s">
        <v>41</v>
      </c>
      <c r="C2137" s="18" t="s">
        <v>71</v>
      </c>
    </row>
    <row r="2138">
      <c r="A2138" s="40" t="s">
        <v>13717</v>
      </c>
      <c r="B2138" s="40" t="s">
        <v>41</v>
      </c>
      <c r="C2138" s="18" t="s">
        <v>41</v>
      </c>
    </row>
    <row r="2139">
      <c r="A2139" s="40" t="s">
        <v>13718</v>
      </c>
      <c r="B2139" s="40" t="s">
        <v>41</v>
      </c>
      <c r="C2139" s="18" t="s">
        <v>41</v>
      </c>
    </row>
    <row r="2140">
      <c r="A2140" s="40" t="s">
        <v>13719</v>
      </c>
      <c r="B2140" s="40" t="s">
        <v>41</v>
      </c>
      <c r="C2140" s="18" t="s">
        <v>71</v>
      </c>
    </row>
    <row r="2141">
      <c r="A2141" s="40" t="s">
        <v>13720</v>
      </c>
      <c r="B2141" s="40" t="s">
        <v>41</v>
      </c>
      <c r="C2141" s="18" t="s">
        <v>41</v>
      </c>
    </row>
    <row r="2142">
      <c r="A2142" s="40" t="s">
        <v>13721</v>
      </c>
      <c r="B2142" s="40" t="s">
        <v>41</v>
      </c>
      <c r="C2142" s="18" t="s">
        <v>41</v>
      </c>
    </row>
    <row r="2143">
      <c r="A2143" s="40" t="s">
        <v>13722</v>
      </c>
      <c r="B2143" s="40" t="s">
        <v>41</v>
      </c>
      <c r="C2143" s="18" t="s">
        <v>41</v>
      </c>
    </row>
    <row r="2144">
      <c r="A2144" s="40" t="s">
        <v>13723</v>
      </c>
      <c r="B2144" s="40" t="s">
        <v>41</v>
      </c>
      <c r="C2144" s="18" t="s">
        <v>71</v>
      </c>
    </row>
    <row r="2145">
      <c r="A2145" s="40" t="s">
        <v>13724</v>
      </c>
      <c r="B2145" s="40" t="s">
        <v>41</v>
      </c>
      <c r="C2145" s="18" t="s">
        <v>125</v>
      </c>
    </row>
    <row r="2146">
      <c r="A2146" s="40" t="s">
        <v>13725</v>
      </c>
      <c r="B2146" s="40" t="s">
        <v>41</v>
      </c>
      <c r="C2146" s="18" t="s">
        <v>41</v>
      </c>
    </row>
    <row r="2147">
      <c r="A2147" s="40" t="s">
        <v>13726</v>
      </c>
      <c r="B2147" s="40" t="s">
        <v>41</v>
      </c>
      <c r="C2147" s="18" t="s">
        <v>71</v>
      </c>
    </row>
    <row r="2148">
      <c r="A2148" s="40" t="s">
        <v>13727</v>
      </c>
      <c r="B2148" s="40" t="s">
        <v>41</v>
      </c>
      <c r="C2148" s="18" t="s">
        <v>41</v>
      </c>
    </row>
    <row r="2149">
      <c r="A2149" s="40" t="s">
        <v>13728</v>
      </c>
      <c r="B2149" s="40" t="s">
        <v>41</v>
      </c>
      <c r="C2149" s="18" t="s">
        <v>71</v>
      </c>
    </row>
    <row r="2150">
      <c r="A2150" s="40" t="s">
        <v>13729</v>
      </c>
      <c r="B2150" s="40" t="s">
        <v>124</v>
      </c>
      <c r="C2150" s="18" t="s">
        <v>125</v>
      </c>
    </row>
    <row r="2151">
      <c r="A2151" s="40" t="s">
        <v>13730</v>
      </c>
      <c r="B2151" s="40" t="s">
        <v>41</v>
      </c>
      <c r="C2151" s="18" t="s">
        <v>41</v>
      </c>
    </row>
    <row r="2152">
      <c r="A2152" s="40" t="s">
        <v>13731</v>
      </c>
      <c r="B2152" s="40" t="s">
        <v>186</v>
      </c>
      <c r="C2152" s="18" t="s">
        <v>71</v>
      </c>
    </row>
    <row r="2153">
      <c r="A2153" s="40" t="s">
        <v>13732</v>
      </c>
      <c r="B2153" s="40" t="s">
        <v>41</v>
      </c>
      <c r="C2153" s="18" t="s">
        <v>41</v>
      </c>
    </row>
    <row r="2154">
      <c r="A2154" s="40" t="s">
        <v>13733</v>
      </c>
      <c r="B2154" s="40" t="s">
        <v>186</v>
      </c>
      <c r="C2154" s="18" t="s">
        <v>71</v>
      </c>
    </row>
    <row r="2155">
      <c r="A2155" s="40" t="s">
        <v>13734</v>
      </c>
      <c r="B2155" s="40" t="s">
        <v>41</v>
      </c>
      <c r="C2155" s="18" t="s">
        <v>41</v>
      </c>
    </row>
    <row r="2156">
      <c r="A2156" s="40" t="s">
        <v>13735</v>
      </c>
      <c r="B2156" s="40" t="s">
        <v>425</v>
      </c>
      <c r="C2156" s="18" t="s">
        <v>186</v>
      </c>
    </row>
    <row r="2157">
      <c r="A2157" s="40" t="s">
        <v>13736</v>
      </c>
      <c r="B2157" s="40" t="s">
        <v>41</v>
      </c>
      <c r="C2157" s="18" t="s">
        <v>41</v>
      </c>
    </row>
    <row r="2158">
      <c r="A2158" s="40" t="s">
        <v>13737</v>
      </c>
      <c r="B2158" s="40" t="s">
        <v>41</v>
      </c>
      <c r="C2158" s="18" t="s">
        <v>41</v>
      </c>
    </row>
    <row r="2159">
      <c r="A2159" s="40" t="s">
        <v>13738</v>
      </c>
      <c r="B2159" s="40" t="s">
        <v>41</v>
      </c>
      <c r="C2159" s="18" t="s">
        <v>71</v>
      </c>
    </row>
    <row r="2160">
      <c r="A2160" s="40" t="s">
        <v>13739</v>
      </c>
      <c r="B2160" s="40" t="s">
        <v>41</v>
      </c>
      <c r="C2160" s="18" t="s">
        <v>71</v>
      </c>
    </row>
    <row r="2161">
      <c r="A2161" s="40" t="s">
        <v>13740</v>
      </c>
      <c r="B2161" s="40" t="s">
        <v>41</v>
      </c>
      <c r="C2161" s="18" t="s">
        <v>41</v>
      </c>
    </row>
    <row r="2162">
      <c r="A2162" s="40" t="s">
        <v>13741</v>
      </c>
      <c r="B2162" s="40" t="s">
        <v>41</v>
      </c>
      <c r="C2162" s="18" t="s">
        <v>71</v>
      </c>
    </row>
    <row r="2163">
      <c r="A2163" s="40" t="s">
        <v>13742</v>
      </c>
      <c r="B2163" s="40" t="s">
        <v>41</v>
      </c>
      <c r="C2163" s="18" t="s">
        <v>71</v>
      </c>
    </row>
    <row r="2164">
      <c r="A2164" s="40" t="s">
        <v>13743</v>
      </c>
      <c r="B2164" s="40" t="s">
        <v>41</v>
      </c>
      <c r="C2164" s="18" t="s">
        <v>41</v>
      </c>
    </row>
    <row r="2165">
      <c r="A2165" s="40" t="s">
        <v>13744</v>
      </c>
      <c r="B2165" s="40" t="s">
        <v>41</v>
      </c>
      <c r="C2165" s="18" t="s">
        <v>41</v>
      </c>
    </row>
    <row r="2166">
      <c r="A2166" s="40" t="s">
        <v>13745</v>
      </c>
      <c r="B2166" s="40" t="s">
        <v>186</v>
      </c>
      <c r="C2166" s="18" t="s">
        <v>186</v>
      </c>
    </row>
    <row r="2167">
      <c r="A2167" s="40" t="s">
        <v>13746</v>
      </c>
      <c r="B2167" s="40" t="s">
        <v>186</v>
      </c>
      <c r="C2167" s="18" t="s">
        <v>125</v>
      </c>
    </row>
    <row r="2168">
      <c r="A2168" s="40" t="s">
        <v>13747</v>
      </c>
      <c r="B2168" s="40" t="s">
        <v>186</v>
      </c>
      <c r="C2168" s="18" t="s">
        <v>186</v>
      </c>
    </row>
    <row r="2169">
      <c r="A2169" s="40" t="s">
        <v>13748</v>
      </c>
      <c r="B2169" s="40" t="s">
        <v>186</v>
      </c>
      <c r="C2169" s="18" t="s">
        <v>125</v>
      </c>
    </row>
    <row r="2170">
      <c r="A2170" s="40" t="s">
        <v>13749</v>
      </c>
      <c r="B2170" s="40" t="s">
        <v>186</v>
      </c>
      <c r="C2170" s="18" t="s">
        <v>186</v>
      </c>
    </row>
    <row r="2171">
      <c r="A2171" s="40" t="s">
        <v>13750</v>
      </c>
      <c r="B2171" s="40" t="s">
        <v>186</v>
      </c>
      <c r="C2171" s="18" t="s">
        <v>186</v>
      </c>
    </row>
    <row r="2172">
      <c r="A2172" s="40" t="s">
        <v>13751</v>
      </c>
      <c r="B2172" s="40" t="s">
        <v>186</v>
      </c>
      <c r="C2172" s="18" t="s">
        <v>186</v>
      </c>
    </row>
    <row r="2173">
      <c r="A2173" s="40" t="s">
        <v>13752</v>
      </c>
      <c r="B2173" s="40" t="s">
        <v>186</v>
      </c>
      <c r="C2173" s="18" t="s">
        <v>186</v>
      </c>
    </row>
    <row r="2174">
      <c r="A2174" s="44" t="s">
        <v>13753</v>
      </c>
      <c r="B2174" s="40" t="s">
        <v>124</v>
      </c>
      <c r="C2174" s="40"/>
    </row>
    <row r="2175">
      <c r="A2175" s="40" t="s">
        <v>13754</v>
      </c>
      <c r="B2175" s="40" t="s">
        <v>124</v>
      </c>
      <c r="C2175" s="18" t="s">
        <v>125</v>
      </c>
    </row>
    <row r="2176">
      <c r="A2176" s="40" t="s">
        <v>13755</v>
      </c>
      <c r="B2176" s="40" t="s">
        <v>186</v>
      </c>
      <c r="C2176" s="18" t="s">
        <v>41</v>
      </c>
    </row>
    <row r="2177">
      <c r="A2177" s="40" t="s">
        <v>13756</v>
      </c>
      <c r="B2177" s="40" t="s">
        <v>124</v>
      </c>
      <c r="C2177" s="18" t="s">
        <v>125</v>
      </c>
    </row>
    <row r="2178">
      <c r="A2178" s="44" t="s">
        <v>13757</v>
      </c>
      <c r="B2178" s="40" t="s">
        <v>124</v>
      </c>
      <c r="C2178" s="40"/>
    </row>
    <row r="2179">
      <c r="A2179" s="40" t="s">
        <v>13758</v>
      </c>
      <c r="B2179" s="40" t="s">
        <v>186</v>
      </c>
      <c r="C2179" s="18" t="s">
        <v>125</v>
      </c>
    </row>
    <row r="2180">
      <c r="A2180" s="40" t="s">
        <v>13759</v>
      </c>
      <c r="B2180" s="40" t="s">
        <v>124</v>
      </c>
      <c r="C2180" s="18" t="s">
        <v>125</v>
      </c>
    </row>
    <row r="2181">
      <c r="A2181" s="40" t="s">
        <v>13760</v>
      </c>
      <c r="B2181" s="40" t="s">
        <v>186</v>
      </c>
      <c r="C2181" s="18" t="s">
        <v>186</v>
      </c>
    </row>
    <row r="2182">
      <c r="A2182" s="40" t="s">
        <v>13761</v>
      </c>
      <c r="B2182" s="40" t="s">
        <v>186</v>
      </c>
      <c r="C2182" s="18" t="s">
        <v>186</v>
      </c>
    </row>
    <row r="2183">
      <c r="A2183" s="44" t="s">
        <v>13762</v>
      </c>
      <c r="B2183" s="40" t="s">
        <v>186</v>
      </c>
      <c r="C2183" s="40"/>
    </row>
    <row r="2184">
      <c r="A2184" s="40" t="s">
        <v>13763</v>
      </c>
      <c r="B2184" s="40" t="s">
        <v>186</v>
      </c>
      <c r="C2184" s="18" t="s">
        <v>186</v>
      </c>
    </row>
    <row r="2185">
      <c r="A2185" s="40" t="s">
        <v>13764</v>
      </c>
      <c r="B2185" s="40" t="s">
        <v>186</v>
      </c>
      <c r="C2185" s="18" t="s">
        <v>186</v>
      </c>
    </row>
    <row r="2186">
      <c r="A2186" s="40" t="s">
        <v>13765</v>
      </c>
      <c r="B2186" s="40" t="s">
        <v>186</v>
      </c>
      <c r="C2186" s="18" t="s">
        <v>186</v>
      </c>
    </row>
    <row r="2187">
      <c r="A2187" s="40" t="s">
        <v>13766</v>
      </c>
      <c r="B2187" s="40" t="s">
        <v>124</v>
      </c>
      <c r="C2187" s="18" t="s">
        <v>125</v>
      </c>
    </row>
    <row r="2188">
      <c r="A2188" s="40" t="s">
        <v>13767</v>
      </c>
      <c r="B2188" s="40" t="s">
        <v>186</v>
      </c>
      <c r="C2188" s="18" t="s">
        <v>186</v>
      </c>
    </row>
    <row r="2189">
      <c r="A2189" s="40" t="s">
        <v>13768</v>
      </c>
      <c r="B2189" s="40" t="s">
        <v>186</v>
      </c>
      <c r="C2189" s="18" t="s">
        <v>186</v>
      </c>
    </row>
    <row r="2190">
      <c r="A2190" s="40" t="s">
        <v>13769</v>
      </c>
      <c r="B2190" s="40" t="s">
        <v>124</v>
      </c>
      <c r="C2190" s="18" t="s">
        <v>125</v>
      </c>
    </row>
    <row r="2191">
      <c r="A2191" s="40" t="s">
        <v>13770</v>
      </c>
      <c r="B2191" s="40" t="s">
        <v>124</v>
      </c>
      <c r="C2191" s="18" t="s">
        <v>186</v>
      </c>
    </row>
    <row r="2192">
      <c r="A2192" s="44" t="s">
        <v>13771</v>
      </c>
      <c r="B2192" s="40" t="s">
        <v>186</v>
      </c>
      <c r="C2192" s="40"/>
    </row>
    <row r="2193">
      <c r="A2193" s="40" t="s">
        <v>13772</v>
      </c>
      <c r="B2193" s="40" t="s">
        <v>116</v>
      </c>
      <c r="C2193" s="18" t="s">
        <v>116</v>
      </c>
    </row>
    <row r="2194">
      <c r="A2194" s="40" t="s">
        <v>13773</v>
      </c>
      <c r="B2194" s="40" t="s">
        <v>186</v>
      </c>
      <c r="C2194" s="18" t="s">
        <v>186</v>
      </c>
    </row>
    <row r="2195">
      <c r="A2195" s="40" t="s">
        <v>13774</v>
      </c>
      <c r="B2195" s="40" t="s">
        <v>186</v>
      </c>
      <c r="C2195" s="18" t="s">
        <v>186</v>
      </c>
    </row>
    <row r="2196">
      <c r="A2196" s="40" t="s">
        <v>13775</v>
      </c>
      <c r="B2196" s="40" t="s">
        <v>186</v>
      </c>
      <c r="C2196" s="18" t="s">
        <v>186</v>
      </c>
    </row>
    <row r="2197">
      <c r="A2197" s="44" t="s">
        <v>13776</v>
      </c>
      <c r="B2197" s="40" t="s">
        <v>186</v>
      </c>
      <c r="C2197" s="40"/>
    </row>
    <row r="2198">
      <c r="A2198" s="40" t="s">
        <v>13777</v>
      </c>
      <c r="B2198" s="40" t="s">
        <v>124</v>
      </c>
      <c r="C2198" s="18" t="s">
        <v>125</v>
      </c>
    </row>
    <row r="2199">
      <c r="A2199" s="40" t="s">
        <v>13778</v>
      </c>
      <c r="B2199" s="40" t="s">
        <v>186</v>
      </c>
      <c r="C2199" s="18" t="s">
        <v>186</v>
      </c>
    </row>
    <row r="2200">
      <c r="A2200" s="44" t="s">
        <v>13779</v>
      </c>
      <c r="B2200" s="40" t="s">
        <v>186</v>
      </c>
      <c r="C2200" s="40"/>
    </row>
    <row r="2201">
      <c r="A2201" s="40" t="s">
        <v>13780</v>
      </c>
      <c r="B2201" s="40" t="s">
        <v>186</v>
      </c>
      <c r="C2201" s="18" t="s">
        <v>186</v>
      </c>
    </row>
    <row r="2202">
      <c r="A2202" s="40" t="s">
        <v>13781</v>
      </c>
      <c r="B2202" s="40" t="s">
        <v>124</v>
      </c>
      <c r="C2202" s="18" t="s">
        <v>125</v>
      </c>
    </row>
    <row r="2203">
      <c r="A2203" s="40" t="s">
        <v>13782</v>
      </c>
      <c r="B2203" s="40" t="s">
        <v>186</v>
      </c>
      <c r="C2203" s="18" t="s">
        <v>186</v>
      </c>
    </row>
    <row r="2204">
      <c r="A2204" s="40" t="s">
        <v>13783</v>
      </c>
      <c r="B2204" s="40" t="s">
        <v>186</v>
      </c>
      <c r="C2204" s="18" t="s">
        <v>186</v>
      </c>
    </row>
    <row r="2205">
      <c r="A2205" s="40" t="s">
        <v>13784</v>
      </c>
      <c r="B2205" s="40" t="s">
        <v>186</v>
      </c>
      <c r="C2205" s="18" t="s">
        <v>186</v>
      </c>
    </row>
    <row r="2206">
      <c r="A2206" s="40" t="s">
        <v>13785</v>
      </c>
      <c r="B2206" s="40" t="s">
        <v>186</v>
      </c>
      <c r="C2206" s="18" t="s">
        <v>186</v>
      </c>
    </row>
    <row r="2207">
      <c r="A2207" s="40" t="s">
        <v>13786</v>
      </c>
      <c r="B2207" s="40" t="s">
        <v>186</v>
      </c>
      <c r="C2207" s="18" t="s">
        <v>186</v>
      </c>
    </row>
    <row r="2208">
      <c r="A2208" s="40" t="s">
        <v>13787</v>
      </c>
      <c r="B2208" s="40" t="s">
        <v>124</v>
      </c>
      <c r="C2208" s="18" t="s">
        <v>125</v>
      </c>
    </row>
    <row r="2209">
      <c r="A2209" s="40" t="s">
        <v>13788</v>
      </c>
      <c r="B2209" s="40" t="s">
        <v>186</v>
      </c>
      <c r="C2209" s="18" t="s">
        <v>186</v>
      </c>
    </row>
    <row r="2210">
      <c r="A2210" s="40" t="s">
        <v>13789</v>
      </c>
      <c r="B2210" s="40" t="s">
        <v>186</v>
      </c>
      <c r="C2210" s="18" t="s">
        <v>186</v>
      </c>
    </row>
    <row r="2211">
      <c r="A2211" s="40" t="s">
        <v>13790</v>
      </c>
      <c r="B2211" s="40" t="s">
        <v>186</v>
      </c>
      <c r="C2211" s="18" t="s">
        <v>186</v>
      </c>
    </row>
    <row r="2212">
      <c r="A2212" s="40" t="s">
        <v>13791</v>
      </c>
      <c r="B2212" s="40" t="s">
        <v>124</v>
      </c>
      <c r="C2212" s="18" t="s">
        <v>125</v>
      </c>
    </row>
    <row r="2213">
      <c r="A2213" s="40" t="s">
        <v>13792</v>
      </c>
      <c r="B2213" s="40" t="s">
        <v>124</v>
      </c>
      <c r="C2213" s="18" t="s">
        <v>125</v>
      </c>
    </row>
    <row r="2214">
      <c r="A2214" s="40" t="s">
        <v>13793</v>
      </c>
      <c r="B2214" s="40" t="s">
        <v>186</v>
      </c>
      <c r="C2214" s="18" t="s">
        <v>186</v>
      </c>
    </row>
    <row r="2215">
      <c r="A2215" s="40" t="s">
        <v>13794</v>
      </c>
      <c r="B2215" s="40" t="s">
        <v>41</v>
      </c>
      <c r="C2215" s="18" t="s">
        <v>71</v>
      </c>
    </row>
    <row r="2216">
      <c r="A2216" s="40" t="s">
        <v>13795</v>
      </c>
      <c r="B2216" s="40" t="s">
        <v>41</v>
      </c>
      <c r="C2216" s="18" t="s">
        <v>71</v>
      </c>
    </row>
    <row r="2217">
      <c r="A2217" s="40" t="s">
        <v>13796</v>
      </c>
      <c r="B2217" s="40" t="s">
        <v>41</v>
      </c>
      <c r="C2217" s="18" t="s">
        <v>71</v>
      </c>
    </row>
    <row r="2218">
      <c r="A2218" s="40" t="s">
        <v>13797</v>
      </c>
      <c r="B2218" s="40" t="s">
        <v>186</v>
      </c>
      <c r="C2218" s="18" t="s">
        <v>186</v>
      </c>
    </row>
    <row r="2219">
      <c r="A2219" s="40" t="s">
        <v>13798</v>
      </c>
      <c r="B2219" s="40" t="s">
        <v>41</v>
      </c>
      <c r="C2219" s="18" t="s">
        <v>71</v>
      </c>
    </row>
    <row r="2220">
      <c r="A2220" s="40" t="s">
        <v>13799</v>
      </c>
      <c r="B2220" s="40" t="s">
        <v>41</v>
      </c>
      <c r="C2220" s="18" t="s">
        <v>41</v>
      </c>
    </row>
    <row r="2221">
      <c r="A2221" s="40" t="s">
        <v>13800</v>
      </c>
      <c r="B2221" s="40" t="s">
        <v>41</v>
      </c>
      <c r="C2221" s="18" t="s">
        <v>116</v>
      </c>
    </row>
    <row r="2222">
      <c r="A2222" s="40" t="s">
        <v>13801</v>
      </c>
      <c r="B2222" s="40" t="s">
        <v>41</v>
      </c>
      <c r="C2222" s="18" t="s">
        <v>71</v>
      </c>
    </row>
    <row r="2223">
      <c r="A2223" s="40" t="s">
        <v>13802</v>
      </c>
      <c r="B2223" s="40" t="s">
        <v>41</v>
      </c>
      <c r="C2223" s="18" t="s">
        <v>41</v>
      </c>
    </row>
    <row r="2224">
      <c r="A2224" s="40" t="s">
        <v>13803</v>
      </c>
      <c r="B2224" s="40" t="s">
        <v>425</v>
      </c>
      <c r="C2224" s="18" t="s">
        <v>509</v>
      </c>
    </row>
    <row r="2225">
      <c r="A2225" s="40" t="s">
        <v>13804</v>
      </c>
      <c r="B2225" s="40" t="s">
        <v>116</v>
      </c>
      <c r="C2225" s="18" t="s">
        <v>116</v>
      </c>
    </row>
    <row r="2226">
      <c r="A2226" s="40" t="s">
        <v>13805</v>
      </c>
      <c r="B2226" s="40" t="s">
        <v>116</v>
      </c>
      <c r="C2226" s="18" t="s">
        <v>116</v>
      </c>
    </row>
    <row r="2227">
      <c r="A2227" s="40" t="s">
        <v>13806</v>
      </c>
      <c r="B2227" s="40" t="s">
        <v>124</v>
      </c>
      <c r="C2227" s="18" t="s">
        <v>71</v>
      </c>
    </row>
    <row r="2228">
      <c r="A2228" s="40" t="s">
        <v>13807</v>
      </c>
      <c r="B2228" s="40" t="s">
        <v>41</v>
      </c>
      <c r="C2228" s="18" t="s">
        <v>71</v>
      </c>
    </row>
    <row r="2229">
      <c r="A2229" s="40" t="s">
        <v>13808</v>
      </c>
      <c r="B2229" s="40" t="s">
        <v>41</v>
      </c>
      <c r="C2229" s="18" t="s">
        <v>71</v>
      </c>
    </row>
    <row r="2230">
      <c r="A2230" s="40" t="s">
        <v>13809</v>
      </c>
      <c r="B2230" s="40" t="s">
        <v>41</v>
      </c>
      <c r="C2230" s="18" t="s">
        <v>71</v>
      </c>
    </row>
    <row r="2231">
      <c r="A2231" s="40" t="s">
        <v>13810</v>
      </c>
      <c r="B2231" s="40" t="s">
        <v>41</v>
      </c>
      <c r="C2231" s="18" t="s">
        <v>71</v>
      </c>
    </row>
    <row r="2232">
      <c r="A2232" s="40" t="s">
        <v>13811</v>
      </c>
      <c r="B2232" s="40" t="s">
        <v>41</v>
      </c>
      <c r="C2232" s="18" t="s">
        <v>71</v>
      </c>
    </row>
    <row r="2233">
      <c r="A2233" s="40" t="s">
        <v>13812</v>
      </c>
      <c r="B2233" s="40" t="s">
        <v>41</v>
      </c>
      <c r="C2233" s="18" t="s">
        <v>71</v>
      </c>
    </row>
    <row r="2234">
      <c r="A2234" s="40" t="s">
        <v>13813</v>
      </c>
      <c r="B2234" s="40" t="s">
        <v>41</v>
      </c>
      <c r="C2234" s="18" t="s">
        <v>41</v>
      </c>
    </row>
    <row r="2235">
      <c r="A2235" s="40" t="s">
        <v>13814</v>
      </c>
      <c r="B2235" s="40" t="s">
        <v>41</v>
      </c>
      <c r="C2235" s="18" t="s">
        <v>41</v>
      </c>
    </row>
    <row r="2236">
      <c r="A2236" s="40" t="s">
        <v>13815</v>
      </c>
      <c r="B2236" s="40" t="s">
        <v>41</v>
      </c>
      <c r="C2236" s="18" t="s">
        <v>71</v>
      </c>
    </row>
    <row r="2237">
      <c r="A2237" s="40" t="s">
        <v>13816</v>
      </c>
      <c r="B2237" s="40" t="s">
        <v>41</v>
      </c>
      <c r="C2237" s="18" t="s">
        <v>41</v>
      </c>
    </row>
    <row r="2238">
      <c r="A2238" s="40" t="s">
        <v>13817</v>
      </c>
      <c r="B2238" s="40" t="s">
        <v>41</v>
      </c>
      <c r="C2238" s="18" t="s">
        <v>41</v>
      </c>
    </row>
    <row r="2239">
      <c r="A2239" s="40" t="s">
        <v>13818</v>
      </c>
      <c r="B2239" s="40" t="s">
        <v>41</v>
      </c>
      <c r="C2239" s="18" t="s">
        <v>41</v>
      </c>
    </row>
    <row r="2240">
      <c r="A2240" s="40" t="s">
        <v>13819</v>
      </c>
      <c r="B2240" s="40" t="s">
        <v>41</v>
      </c>
      <c r="C2240" s="18" t="s">
        <v>41</v>
      </c>
    </row>
    <row r="2241">
      <c r="A2241" s="40" t="s">
        <v>13820</v>
      </c>
      <c r="B2241" s="40" t="s">
        <v>41</v>
      </c>
      <c r="C2241" s="18" t="s">
        <v>41</v>
      </c>
    </row>
    <row r="2242">
      <c r="A2242" s="40" t="s">
        <v>13821</v>
      </c>
      <c r="B2242" s="40" t="s">
        <v>41</v>
      </c>
      <c r="C2242" s="18" t="s">
        <v>41</v>
      </c>
    </row>
    <row r="2243">
      <c r="A2243" s="40" t="s">
        <v>13822</v>
      </c>
      <c r="B2243" s="40" t="s">
        <v>41</v>
      </c>
      <c r="C2243" s="18" t="s">
        <v>41</v>
      </c>
    </row>
    <row r="2244">
      <c r="A2244" s="40" t="s">
        <v>13823</v>
      </c>
      <c r="B2244" s="40" t="s">
        <v>41</v>
      </c>
      <c r="C2244" s="18" t="s">
        <v>41</v>
      </c>
    </row>
    <row r="2245">
      <c r="A2245" s="40" t="s">
        <v>13824</v>
      </c>
      <c r="B2245" s="40" t="s">
        <v>41</v>
      </c>
      <c r="C2245" s="18" t="s">
        <v>41</v>
      </c>
    </row>
    <row r="2246">
      <c r="A2246" s="40" t="s">
        <v>13825</v>
      </c>
      <c r="B2246" s="40" t="s">
        <v>41</v>
      </c>
      <c r="C2246" s="18" t="s">
        <v>41</v>
      </c>
    </row>
    <row r="2247">
      <c r="A2247" s="40" t="s">
        <v>13826</v>
      </c>
      <c r="B2247" s="40" t="s">
        <v>41</v>
      </c>
      <c r="C2247" s="18" t="s">
        <v>71</v>
      </c>
    </row>
    <row r="2248">
      <c r="A2248" s="40" t="s">
        <v>13827</v>
      </c>
      <c r="B2248" s="40" t="s">
        <v>41</v>
      </c>
      <c r="C2248" s="18" t="s">
        <v>41</v>
      </c>
    </row>
    <row r="2249">
      <c r="A2249" s="40" t="s">
        <v>13828</v>
      </c>
      <c r="B2249" s="40" t="s">
        <v>41</v>
      </c>
      <c r="C2249" s="18" t="s">
        <v>41</v>
      </c>
    </row>
    <row r="2250">
      <c r="A2250" s="40" t="s">
        <v>13829</v>
      </c>
      <c r="B2250" s="40" t="s">
        <v>41</v>
      </c>
      <c r="C2250" s="18" t="s">
        <v>41</v>
      </c>
    </row>
    <row r="2251">
      <c r="A2251" s="40" t="s">
        <v>13830</v>
      </c>
      <c r="B2251" s="40" t="s">
        <v>41</v>
      </c>
      <c r="C2251" s="18" t="s">
        <v>71</v>
      </c>
    </row>
    <row r="2252">
      <c r="A2252" s="40" t="s">
        <v>13831</v>
      </c>
      <c r="B2252" s="40" t="s">
        <v>41</v>
      </c>
      <c r="C2252" s="18" t="s">
        <v>41</v>
      </c>
    </row>
    <row r="2253">
      <c r="A2253" s="40" t="s">
        <v>13832</v>
      </c>
      <c r="B2253" s="40" t="s">
        <v>41</v>
      </c>
      <c r="C2253" s="18" t="s">
        <v>41</v>
      </c>
    </row>
    <row r="2254">
      <c r="A2254" s="40" t="s">
        <v>13833</v>
      </c>
      <c r="B2254" s="40" t="s">
        <v>41</v>
      </c>
      <c r="C2254" s="18" t="s">
        <v>71</v>
      </c>
    </row>
    <row r="2255">
      <c r="A2255" s="40" t="s">
        <v>13834</v>
      </c>
      <c r="B2255" s="40" t="s">
        <v>124</v>
      </c>
      <c r="C2255" s="18" t="s">
        <v>125</v>
      </c>
    </row>
    <row r="2256">
      <c r="A2256" s="40" t="s">
        <v>13835</v>
      </c>
      <c r="B2256" s="40" t="s">
        <v>116</v>
      </c>
      <c r="C2256" s="18" t="s">
        <v>116</v>
      </c>
    </row>
    <row r="2257">
      <c r="A2257" s="44" t="s">
        <v>13836</v>
      </c>
      <c r="B2257" s="40" t="s">
        <v>186</v>
      </c>
      <c r="C2257" s="40"/>
    </row>
    <row r="2258">
      <c r="A2258" s="40" t="s">
        <v>13837</v>
      </c>
      <c r="B2258" s="40" t="s">
        <v>186</v>
      </c>
      <c r="C2258" s="18" t="s">
        <v>186</v>
      </c>
    </row>
    <row r="2259">
      <c r="A2259" s="40" t="s">
        <v>13838</v>
      </c>
      <c r="B2259" s="40" t="s">
        <v>41</v>
      </c>
      <c r="C2259" s="18" t="s">
        <v>71</v>
      </c>
    </row>
    <row r="2260">
      <c r="A2260" s="40" t="s">
        <v>13839</v>
      </c>
      <c r="B2260" s="40" t="s">
        <v>41</v>
      </c>
      <c r="C2260" s="18" t="s">
        <v>71</v>
      </c>
    </row>
    <row r="2261">
      <c r="A2261" s="40" t="s">
        <v>13840</v>
      </c>
      <c r="B2261" s="40" t="s">
        <v>41</v>
      </c>
      <c r="C2261" s="18" t="s">
        <v>41</v>
      </c>
    </row>
    <row r="2262">
      <c r="A2262" s="40" t="s">
        <v>13841</v>
      </c>
      <c r="B2262" s="40" t="s">
        <v>124</v>
      </c>
      <c r="C2262" s="18" t="s">
        <v>71</v>
      </c>
    </row>
    <row r="2263">
      <c r="A2263" s="40" t="s">
        <v>13842</v>
      </c>
      <c r="B2263" s="40" t="s">
        <v>41</v>
      </c>
      <c r="C2263" s="18" t="s">
        <v>71</v>
      </c>
    </row>
    <row r="2264">
      <c r="A2264" s="40" t="s">
        <v>13843</v>
      </c>
      <c r="B2264" s="40" t="s">
        <v>41</v>
      </c>
      <c r="C2264" s="18" t="s">
        <v>41</v>
      </c>
    </row>
    <row r="2265">
      <c r="A2265" s="40" t="s">
        <v>13844</v>
      </c>
      <c r="B2265" s="40" t="s">
        <v>41</v>
      </c>
      <c r="C2265" s="18" t="s">
        <v>71</v>
      </c>
    </row>
    <row r="2266">
      <c r="A2266" s="40" t="s">
        <v>13845</v>
      </c>
      <c r="B2266" s="40" t="s">
        <v>41</v>
      </c>
      <c r="C2266" s="18" t="s">
        <v>41</v>
      </c>
    </row>
    <row r="2267">
      <c r="A2267" s="40" t="s">
        <v>13846</v>
      </c>
      <c r="B2267" s="40" t="s">
        <v>41</v>
      </c>
      <c r="C2267" s="18" t="s">
        <v>71</v>
      </c>
    </row>
    <row r="2268">
      <c r="A2268" s="44" t="s">
        <v>13847</v>
      </c>
      <c r="B2268" s="40" t="s">
        <v>124</v>
      </c>
      <c r="C2268" s="40"/>
    </row>
    <row r="2269">
      <c r="A2269" s="40" t="s">
        <v>13848</v>
      </c>
      <c r="B2269" s="40" t="s">
        <v>124</v>
      </c>
      <c r="C2269" s="18" t="s">
        <v>71</v>
      </c>
    </row>
    <row r="2270">
      <c r="A2270" s="40" t="s">
        <v>13849</v>
      </c>
      <c r="B2270" s="40" t="s">
        <v>124</v>
      </c>
      <c r="C2270" s="18" t="s">
        <v>71</v>
      </c>
    </row>
    <row r="2271">
      <c r="A2271" s="40" t="s">
        <v>13850</v>
      </c>
      <c r="B2271" s="40" t="s">
        <v>41</v>
      </c>
      <c r="C2271" s="18" t="s">
        <v>41</v>
      </c>
    </row>
    <row r="2272">
      <c r="A2272" s="40" t="s">
        <v>13851</v>
      </c>
      <c r="B2272" s="40" t="s">
        <v>41</v>
      </c>
      <c r="C2272" s="18" t="s">
        <v>41</v>
      </c>
    </row>
    <row r="2273">
      <c r="A2273" s="40" t="s">
        <v>13852</v>
      </c>
      <c r="B2273" s="40" t="s">
        <v>41</v>
      </c>
      <c r="C2273" s="18" t="s">
        <v>41</v>
      </c>
    </row>
    <row r="2274">
      <c r="A2274" s="40" t="s">
        <v>13853</v>
      </c>
      <c r="B2274" s="40" t="s">
        <v>41</v>
      </c>
      <c r="C2274" s="18" t="s">
        <v>41</v>
      </c>
    </row>
    <row r="2275">
      <c r="A2275" s="40" t="s">
        <v>13854</v>
      </c>
      <c r="B2275" s="40" t="s">
        <v>41</v>
      </c>
      <c r="C2275" s="18" t="s">
        <v>41</v>
      </c>
    </row>
    <row r="2276">
      <c r="A2276" s="40" t="s">
        <v>13855</v>
      </c>
      <c r="B2276" s="40" t="s">
        <v>41</v>
      </c>
      <c r="C2276" s="18" t="s">
        <v>41</v>
      </c>
    </row>
    <row r="2277">
      <c r="A2277" s="40" t="s">
        <v>13856</v>
      </c>
      <c r="B2277" s="40" t="s">
        <v>41</v>
      </c>
      <c r="C2277" s="18" t="s">
        <v>41</v>
      </c>
    </row>
    <row r="2278">
      <c r="A2278" s="40" t="s">
        <v>13857</v>
      </c>
      <c r="B2278" s="40" t="s">
        <v>41</v>
      </c>
      <c r="C2278" s="18" t="s">
        <v>41</v>
      </c>
    </row>
    <row r="2279">
      <c r="A2279" s="40" t="s">
        <v>13858</v>
      </c>
      <c r="B2279" s="40" t="s">
        <v>124</v>
      </c>
      <c r="C2279" s="18" t="s">
        <v>125</v>
      </c>
    </row>
    <row r="2280">
      <c r="A2280" s="40" t="s">
        <v>13859</v>
      </c>
      <c r="B2280" s="40" t="s">
        <v>186</v>
      </c>
      <c r="C2280" s="18" t="s">
        <v>186</v>
      </c>
    </row>
    <row r="2281">
      <c r="A2281" s="40" t="s">
        <v>13860</v>
      </c>
      <c r="B2281" s="40" t="s">
        <v>41</v>
      </c>
      <c r="C2281" s="18" t="s">
        <v>41</v>
      </c>
    </row>
    <row r="2282">
      <c r="A2282" s="40" t="s">
        <v>13861</v>
      </c>
      <c r="B2282" s="40" t="s">
        <v>41</v>
      </c>
      <c r="C2282" s="18" t="s">
        <v>41</v>
      </c>
    </row>
    <row r="2283">
      <c r="A2283" s="40" t="s">
        <v>13862</v>
      </c>
      <c r="B2283" s="40" t="s">
        <v>41</v>
      </c>
      <c r="C2283" s="18" t="s">
        <v>41</v>
      </c>
    </row>
    <row r="2284">
      <c r="A2284" s="40" t="s">
        <v>13863</v>
      </c>
      <c r="B2284" s="40" t="s">
        <v>41</v>
      </c>
      <c r="C2284" s="18" t="s">
        <v>41</v>
      </c>
    </row>
    <row r="2285">
      <c r="A2285" s="40" t="s">
        <v>13864</v>
      </c>
      <c r="B2285" s="40" t="s">
        <v>41</v>
      </c>
      <c r="C2285" s="18" t="s">
        <v>71</v>
      </c>
    </row>
    <row r="2286">
      <c r="A2286" s="40" t="s">
        <v>13865</v>
      </c>
      <c r="B2286" s="40" t="s">
        <v>41</v>
      </c>
      <c r="C2286" s="18" t="s">
        <v>41</v>
      </c>
    </row>
    <row r="2287">
      <c r="A2287" s="40" t="s">
        <v>13866</v>
      </c>
      <c r="B2287" s="40" t="s">
        <v>41</v>
      </c>
      <c r="C2287" s="18" t="s">
        <v>41</v>
      </c>
    </row>
    <row r="2288">
      <c r="A2288" s="40" t="s">
        <v>13867</v>
      </c>
      <c r="B2288" s="40" t="s">
        <v>41</v>
      </c>
      <c r="C2288" s="18" t="s">
        <v>41</v>
      </c>
    </row>
    <row r="2289">
      <c r="A2289" s="40" t="s">
        <v>13868</v>
      </c>
      <c r="B2289" s="40" t="s">
        <v>41</v>
      </c>
      <c r="C2289" s="18" t="s">
        <v>41</v>
      </c>
    </row>
    <row r="2290">
      <c r="A2290" s="40" t="s">
        <v>13869</v>
      </c>
      <c r="B2290" s="40" t="s">
        <v>41</v>
      </c>
      <c r="C2290" s="18" t="s">
        <v>71</v>
      </c>
    </row>
    <row r="2291">
      <c r="A2291" s="40" t="s">
        <v>13870</v>
      </c>
      <c r="B2291" s="40" t="s">
        <v>41</v>
      </c>
      <c r="C2291" s="18" t="s">
        <v>41</v>
      </c>
    </row>
    <row r="2292">
      <c r="A2292" s="40" t="s">
        <v>13871</v>
      </c>
      <c r="B2292" s="40" t="s">
        <v>41</v>
      </c>
      <c r="C2292" s="18" t="s">
        <v>41</v>
      </c>
    </row>
    <row r="2293">
      <c r="A2293" s="40" t="s">
        <v>13872</v>
      </c>
      <c r="B2293" s="40" t="s">
        <v>41</v>
      </c>
      <c r="C2293" s="18" t="s">
        <v>41</v>
      </c>
    </row>
    <row r="2294">
      <c r="A2294" s="40" t="s">
        <v>13873</v>
      </c>
      <c r="B2294" s="40" t="s">
        <v>41</v>
      </c>
      <c r="C2294" s="18" t="s">
        <v>41</v>
      </c>
    </row>
    <row r="2295">
      <c r="A2295" s="40" t="s">
        <v>13874</v>
      </c>
      <c r="B2295" s="40" t="s">
        <v>41</v>
      </c>
      <c r="C2295" s="18" t="s">
        <v>41</v>
      </c>
    </row>
    <row r="2296">
      <c r="A2296" s="40" t="s">
        <v>13875</v>
      </c>
      <c r="B2296" s="40" t="s">
        <v>41</v>
      </c>
      <c r="C2296" s="18" t="s">
        <v>41</v>
      </c>
    </row>
    <row r="2297">
      <c r="A2297" s="40" t="s">
        <v>13876</v>
      </c>
      <c r="B2297" s="40" t="s">
        <v>41</v>
      </c>
      <c r="C2297" s="18" t="s">
        <v>41</v>
      </c>
    </row>
    <row r="2298">
      <c r="A2298" s="40" t="s">
        <v>13877</v>
      </c>
      <c r="B2298" s="40" t="s">
        <v>41</v>
      </c>
      <c r="C2298" s="18" t="s">
        <v>41</v>
      </c>
    </row>
    <row r="2299">
      <c r="A2299" s="40" t="s">
        <v>13878</v>
      </c>
      <c r="B2299" s="40" t="s">
        <v>41</v>
      </c>
      <c r="C2299" s="18" t="s">
        <v>41</v>
      </c>
    </row>
    <row r="2300">
      <c r="A2300" s="40" t="s">
        <v>13879</v>
      </c>
      <c r="B2300" s="40" t="s">
        <v>41</v>
      </c>
      <c r="C2300" s="18" t="s">
        <v>41</v>
      </c>
    </row>
    <row r="2301">
      <c r="A2301" s="40" t="s">
        <v>13880</v>
      </c>
      <c r="B2301" s="40" t="s">
        <v>41</v>
      </c>
      <c r="C2301" s="18" t="s">
        <v>41</v>
      </c>
    </row>
    <row r="2302">
      <c r="A2302" s="40" t="s">
        <v>13881</v>
      </c>
      <c r="B2302" s="40" t="s">
        <v>41</v>
      </c>
      <c r="C2302" s="18" t="s">
        <v>41</v>
      </c>
    </row>
    <row r="2303">
      <c r="A2303" s="40" t="s">
        <v>13882</v>
      </c>
      <c r="B2303" s="40" t="s">
        <v>41</v>
      </c>
      <c r="C2303" s="18" t="s">
        <v>41</v>
      </c>
    </row>
    <row r="2304">
      <c r="A2304" s="40" t="s">
        <v>13883</v>
      </c>
      <c r="B2304" s="40" t="s">
        <v>41</v>
      </c>
      <c r="C2304" s="18" t="s">
        <v>41</v>
      </c>
    </row>
    <row r="2305">
      <c r="A2305" s="40" t="s">
        <v>13884</v>
      </c>
      <c r="B2305" s="40" t="s">
        <v>116</v>
      </c>
      <c r="C2305" s="18" t="s">
        <v>116</v>
      </c>
    </row>
    <row r="2306">
      <c r="A2306" s="44" t="s">
        <v>13885</v>
      </c>
      <c r="B2306" s="40" t="s">
        <v>41</v>
      </c>
      <c r="C2306" s="18" t="s">
        <v>71</v>
      </c>
    </row>
    <row r="2307">
      <c r="A2307" s="40" t="s">
        <v>13886</v>
      </c>
      <c r="B2307" s="40" t="s">
        <v>116</v>
      </c>
      <c r="C2307" s="18" t="s">
        <v>116</v>
      </c>
    </row>
    <row r="2308">
      <c r="A2308" s="40" t="s">
        <v>13887</v>
      </c>
      <c r="B2308" s="40" t="s">
        <v>41</v>
      </c>
      <c r="C2308" s="18" t="s">
        <v>41</v>
      </c>
    </row>
    <row r="2309">
      <c r="A2309" s="40" t="s">
        <v>13888</v>
      </c>
      <c r="B2309" s="40" t="s">
        <v>41</v>
      </c>
      <c r="C2309" s="18" t="s">
        <v>41</v>
      </c>
    </row>
    <row r="2310">
      <c r="A2310" s="40" t="s">
        <v>13889</v>
      </c>
      <c r="B2310" s="40" t="s">
        <v>41</v>
      </c>
      <c r="C2310" s="18" t="s">
        <v>71</v>
      </c>
    </row>
    <row r="2311">
      <c r="A2311" s="40" t="s">
        <v>13890</v>
      </c>
      <c r="B2311" s="40" t="s">
        <v>41</v>
      </c>
      <c r="C2311" s="18" t="s">
        <v>41</v>
      </c>
    </row>
    <row r="2312">
      <c r="A2312" s="40" t="s">
        <v>13891</v>
      </c>
      <c r="B2312" s="40" t="s">
        <v>41</v>
      </c>
      <c r="C2312" s="18" t="s">
        <v>41</v>
      </c>
    </row>
    <row r="2313">
      <c r="A2313" s="40" t="s">
        <v>13892</v>
      </c>
      <c r="B2313" s="40" t="s">
        <v>41</v>
      </c>
      <c r="C2313" s="18" t="s">
        <v>71</v>
      </c>
    </row>
    <row r="2314">
      <c r="A2314" s="40" t="s">
        <v>13893</v>
      </c>
      <c r="B2314" s="40" t="s">
        <v>41</v>
      </c>
      <c r="C2314" s="18" t="s">
        <v>41</v>
      </c>
    </row>
    <row r="2315">
      <c r="A2315" s="40" t="s">
        <v>13894</v>
      </c>
      <c r="B2315" s="40" t="s">
        <v>186</v>
      </c>
      <c r="C2315" s="18" t="s">
        <v>186</v>
      </c>
    </row>
    <row r="2316">
      <c r="A2316" s="40" t="s">
        <v>13895</v>
      </c>
      <c r="B2316" s="40" t="s">
        <v>41</v>
      </c>
      <c r="C2316" s="18" t="s">
        <v>116</v>
      </c>
    </row>
    <row r="2317">
      <c r="A2317" s="40" t="s">
        <v>13896</v>
      </c>
      <c r="B2317" s="40" t="s">
        <v>124</v>
      </c>
      <c r="C2317" s="18" t="s">
        <v>186</v>
      </c>
    </row>
    <row r="2318">
      <c r="A2318" s="40" t="s">
        <v>13897</v>
      </c>
      <c r="B2318" s="40" t="s">
        <v>41</v>
      </c>
      <c r="C2318" s="18" t="s">
        <v>116</v>
      </c>
    </row>
    <row r="2319">
      <c r="A2319" s="40" t="s">
        <v>13898</v>
      </c>
      <c r="B2319" s="40" t="s">
        <v>41</v>
      </c>
      <c r="C2319" s="18" t="s">
        <v>41</v>
      </c>
    </row>
    <row r="2320">
      <c r="A2320" s="40" t="s">
        <v>13899</v>
      </c>
      <c r="B2320" s="40" t="s">
        <v>124</v>
      </c>
      <c r="C2320" s="18" t="s">
        <v>125</v>
      </c>
    </row>
    <row r="2321">
      <c r="A2321" s="40" t="s">
        <v>13900</v>
      </c>
      <c r="B2321" s="40" t="s">
        <v>41</v>
      </c>
      <c r="C2321" s="18" t="s">
        <v>71</v>
      </c>
    </row>
    <row r="2322">
      <c r="A2322" s="40" t="s">
        <v>13901</v>
      </c>
      <c r="B2322" s="40" t="s">
        <v>41</v>
      </c>
      <c r="C2322" s="18" t="s">
        <v>71</v>
      </c>
    </row>
    <row r="2323">
      <c r="A2323" s="40" t="s">
        <v>13902</v>
      </c>
      <c r="B2323" s="40" t="s">
        <v>41</v>
      </c>
      <c r="C2323" s="18" t="s">
        <v>71</v>
      </c>
    </row>
    <row r="2324">
      <c r="A2324" s="40" t="s">
        <v>13903</v>
      </c>
      <c r="B2324" s="40" t="s">
        <v>124</v>
      </c>
      <c r="C2324" s="18" t="s">
        <v>71</v>
      </c>
    </row>
    <row r="2325">
      <c r="A2325" s="40" t="s">
        <v>13904</v>
      </c>
      <c r="B2325" s="40" t="s">
        <v>41</v>
      </c>
      <c r="C2325" s="18" t="s">
        <v>71</v>
      </c>
    </row>
    <row r="2326">
      <c r="A2326" s="40" t="s">
        <v>13905</v>
      </c>
      <c r="B2326" s="40" t="s">
        <v>41</v>
      </c>
      <c r="C2326" s="18" t="s">
        <v>71</v>
      </c>
    </row>
    <row r="2327">
      <c r="A2327" s="40" t="s">
        <v>13906</v>
      </c>
      <c r="B2327" s="40" t="s">
        <v>41</v>
      </c>
      <c r="C2327" s="18" t="s">
        <v>71</v>
      </c>
    </row>
    <row r="2328">
      <c r="A2328" s="40" t="s">
        <v>13907</v>
      </c>
      <c r="B2328" s="40" t="s">
        <v>41</v>
      </c>
      <c r="C2328" s="18" t="s">
        <v>71</v>
      </c>
    </row>
    <row r="2329">
      <c r="A2329" s="40" t="s">
        <v>13908</v>
      </c>
      <c r="B2329" s="40" t="s">
        <v>41</v>
      </c>
      <c r="C2329" s="18" t="s">
        <v>71</v>
      </c>
    </row>
    <row r="2330">
      <c r="A2330" s="40" t="s">
        <v>13909</v>
      </c>
      <c r="B2330" s="40" t="s">
        <v>41</v>
      </c>
      <c r="C2330" s="18" t="s">
        <v>71</v>
      </c>
    </row>
    <row r="2331">
      <c r="A2331" s="40" t="s">
        <v>13910</v>
      </c>
      <c r="B2331" s="40" t="s">
        <v>116</v>
      </c>
      <c r="C2331" s="18" t="s">
        <v>116</v>
      </c>
    </row>
    <row r="2332">
      <c r="A2332" s="40" t="s">
        <v>13911</v>
      </c>
      <c r="B2332" s="40" t="s">
        <v>41</v>
      </c>
      <c r="C2332" s="18" t="s">
        <v>71</v>
      </c>
    </row>
    <row r="2333">
      <c r="A2333" s="40" t="s">
        <v>13912</v>
      </c>
      <c r="B2333" s="40" t="s">
        <v>124</v>
      </c>
      <c r="C2333" s="18" t="s">
        <v>71</v>
      </c>
    </row>
    <row r="2334">
      <c r="A2334" s="40" t="s">
        <v>13913</v>
      </c>
      <c r="B2334" s="40" t="s">
        <v>124</v>
      </c>
      <c r="C2334" s="18" t="s">
        <v>125</v>
      </c>
    </row>
    <row r="2335">
      <c r="A2335" s="40" t="s">
        <v>13914</v>
      </c>
      <c r="B2335" s="40" t="s">
        <v>41</v>
      </c>
      <c r="C2335" s="18" t="s">
        <v>71</v>
      </c>
    </row>
    <row r="2336">
      <c r="A2336" s="40" t="s">
        <v>13915</v>
      </c>
      <c r="B2336" s="40" t="s">
        <v>124</v>
      </c>
      <c r="C2336" s="18" t="s">
        <v>125</v>
      </c>
    </row>
    <row r="2337">
      <c r="A2337" s="40" t="s">
        <v>13916</v>
      </c>
      <c r="B2337" s="40" t="s">
        <v>41</v>
      </c>
      <c r="C2337" s="18" t="s">
        <v>71</v>
      </c>
    </row>
    <row r="2338">
      <c r="A2338" s="40" t="s">
        <v>13917</v>
      </c>
      <c r="B2338" s="40" t="s">
        <v>41</v>
      </c>
      <c r="C2338" s="18" t="s">
        <v>41</v>
      </c>
    </row>
    <row r="2339">
      <c r="A2339" s="40" t="s">
        <v>13918</v>
      </c>
      <c r="B2339" s="40" t="s">
        <v>41</v>
      </c>
      <c r="C2339" s="18" t="s">
        <v>71</v>
      </c>
    </row>
    <row r="2340">
      <c r="A2340" s="40" t="s">
        <v>13919</v>
      </c>
      <c r="B2340" s="40" t="s">
        <v>41</v>
      </c>
      <c r="C2340" s="18" t="s">
        <v>71</v>
      </c>
    </row>
    <row r="2341">
      <c r="A2341" s="40" t="s">
        <v>13920</v>
      </c>
      <c r="B2341" s="40" t="s">
        <v>41</v>
      </c>
      <c r="C2341" s="18" t="s">
        <v>71</v>
      </c>
    </row>
    <row r="2342">
      <c r="A2342" s="40" t="s">
        <v>13921</v>
      </c>
      <c r="B2342" s="40" t="s">
        <v>41</v>
      </c>
      <c r="C2342" s="18" t="s">
        <v>41</v>
      </c>
    </row>
    <row r="2343">
      <c r="A2343" s="40" t="s">
        <v>13922</v>
      </c>
      <c r="B2343" s="40" t="s">
        <v>124</v>
      </c>
      <c r="C2343" s="18" t="s">
        <v>125</v>
      </c>
    </row>
    <row r="2344">
      <c r="A2344" s="40" t="s">
        <v>13923</v>
      </c>
      <c r="B2344" s="40" t="s">
        <v>41</v>
      </c>
      <c r="C2344" s="18" t="s">
        <v>41</v>
      </c>
    </row>
    <row r="2345">
      <c r="A2345" s="40" t="s">
        <v>13924</v>
      </c>
      <c r="B2345" s="40" t="s">
        <v>41</v>
      </c>
      <c r="C2345" s="18" t="s">
        <v>41</v>
      </c>
    </row>
    <row r="2346">
      <c r="A2346" s="40" t="s">
        <v>13925</v>
      </c>
      <c r="B2346" s="40" t="s">
        <v>41</v>
      </c>
      <c r="C2346" s="18" t="s">
        <v>41</v>
      </c>
    </row>
    <row r="2347">
      <c r="A2347" s="40" t="s">
        <v>13926</v>
      </c>
      <c r="B2347" s="40" t="s">
        <v>41</v>
      </c>
      <c r="C2347" s="18" t="s">
        <v>41</v>
      </c>
    </row>
    <row r="2348">
      <c r="A2348" s="40" t="s">
        <v>13927</v>
      </c>
      <c r="B2348" s="40" t="s">
        <v>41</v>
      </c>
      <c r="C2348" s="18" t="s">
        <v>71</v>
      </c>
    </row>
    <row r="2349">
      <c r="A2349" s="40" t="s">
        <v>13928</v>
      </c>
      <c r="B2349" s="40" t="s">
        <v>124</v>
      </c>
      <c r="C2349" s="18" t="s">
        <v>125</v>
      </c>
    </row>
    <row r="2350">
      <c r="A2350" s="40" t="s">
        <v>13929</v>
      </c>
      <c r="B2350" s="40" t="s">
        <v>41</v>
      </c>
      <c r="C2350" s="18" t="s">
        <v>41</v>
      </c>
    </row>
    <row r="2351">
      <c r="A2351" s="40" t="s">
        <v>13930</v>
      </c>
      <c r="B2351" s="40" t="s">
        <v>41</v>
      </c>
      <c r="C2351" s="18" t="s">
        <v>71</v>
      </c>
    </row>
    <row r="2352">
      <c r="A2352" s="40" t="s">
        <v>13931</v>
      </c>
      <c r="B2352" s="40" t="s">
        <v>41</v>
      </c>
      <c r="C2352" s="18" t="s">
        <v>71</v>
      </c>
    </row>
    <row r="2353">
      <c r="A2353" s="40" t="s">
        <v>13932</v>
      </c>
      <c r="B2353" s="40" t="s">
        <v>41</v>
      </c>
      <c r="C2353" s="18" t="s">
        <v>71</v>
      </c>
    </row>
    <row r="2354">
      <c r="A2354" s="40" t="s">
        <v>13933</v>
      </c>
      <c r="B2354" s="40" t="s">
        <v>41</v>
      </c>
      <c r="C2354" s="18" t="s">
        <v>71</v>
      </c>
    </row>
    <row r="2355">
      <c r="A2355" s="40" t="s">
        <v>13934</v>
      </c>
      <c r="B2355" s="40" t="s">
        <v>41</v>
      </c>
      <c r="C2355" s="18" t="s">
        <v>71</v>
      </c>
    </row>
    <row r="2356">
      <c r="A2356" s="40" t="s">
        <v>13935</v>
      </c>
      <c r="B2356" s="40" t="s">
        <v>41</v>
      </c>
      <c r="C2356" s="18" t="s">
        <v>71</v>
      </c>
    </row>
    <row r="2357">
      <c r="A2357" s="40" t="s">
        <v>13936</v>
      </c>
      <c r="B2357" s="40" t="s">
        <v>41</v>
      </c>
      <c r="C2357" s="18" t="s">
        <v>41</v>
      </c>
    </row>
    <row r="2358">
      <c r="A2358" s="40" t="s">
        <v>13937</v>
      </c>
      <c r="B2358" s="40" t="s">
        <v>41</v>
      </c>
      <c r="C2358" s="18" t="s">
        <v>41</v>
      </c>
    </row>
    <row r="2359">
      <c r="A2359" s="40" t="s">
        <v>13938</v>
      </c>
      <c r="B2359" s="40" t="s">
        <v>41</v>
      </c>
      <c r="C2359" s="18" t="s">
        <v>71</v>
      </c>
    </row>
    <row r="2360">
      <c r="A2360" s="40" t="s">
        <v>13939</v>
      </c>
      <c r="B2360" s="40" t="s">
        <v>41</v>
      </c>
      <c r="C2360" s="18" t="s">
        <v>71</v>
      </c>
    </row>
    <row r="2361">
      <c r="A2361" s="40" t="s">
        <v>13940</v>
      </c>
      <c r="B2361" s="40" t="s">
        <v>41</v>
      </c>
      <c r="C2361" s="18" t="s">
        <v>71</v>
      </c>
    </row>
    <row r="2362">
      <c r="A2362" s="40" t="s">
        <v>13941</v>
      </c>
      <c r="B2362" s="40" t="s">
        <v>41</v>
      </c>
      <c r="C2362" s="18" t="s">
        <v>71</v>
      </c>
    </row>
    <row r="2363">
      <c r="A2363" s="40" t="s">
        <v>13942</v>
      </c>
      <c r="B2363" s="40" t="s">
        <v>116</v>
      </c>
      <c r="C2363" s="18" t="s">
        <v>116</v>
      </c>
    </row>
    <row r="2364">
      <c r="A2364" s="40" t="s">
        <v>13943</v>
      </c>
      <c r="B2364" s="40" t="s">
        <v>41</v>
      </c>
      <c r="C2364" s="18" t="s">
        <v>41</v>
      </c>
    </row>
    <row r="2365">
      <c r="A2365" s="40" t="s">
        <v>13944</v>
      </c>
      <c r="B2365" s="40" t="s">
        <v>41</v>
      </c>
      <c r="C2365" s="18" t="s">
        <v>71</v>
      </c>
    </row>
    <row r="2366">
      <c r="A2366" s="40" t="s">
        <v>13945</v>
      </c>
      <c r="B2366" s="40" t="s">
        <v>41</v>
      </c>
      <c r="C2366" s="18" t="s">
        <v>41</v>
      </c>
    </row>
    <row r="2367">
      <c r="A2367" s="40" t="s">
        <v>13946</v>
      </c>
      <c r="B2367" s="40" t="s">
        <v>41</v>
      </c>
      <c r="C2367" s="18" t="s">
        <v>71</v>
      </c>
    </row>
    <row r="2368">
      <c r="A2368" s="40" t="s">
        <v>13947</v>
      </c>
      <c r="B2368" s="40" t="s">
        <v>41</v>
      </c>
      <c r="C2368" s="18" t="s">
        <v>41</v>
      </c>
    </row>
    <row r="2369">
      <c r="A2369" s="40" t="s">
        <v>13948</v>
      </c>
      <c r="B2369" s="40" t="s">
        <v>41</v>
      </c>
      <c r="C2369" s="18" t="s">
        <v>41</v>
      </c>
    </row>
    <row r="2370">
      <c r="A2370" s="40" t="s">
        <v>13949</v>
      </c>
      <c r="B2370" s="40" t="s">
        <v>41</v>
      </c>
      <c r="C2370" s="18" t="s">
        <v>41</v>
      </c>
    </row>
    <row r="2371">
      <c r="A2371" s="40" t="s">
        <v>13950</v>
      </c>
      <c r="B2371" s="40" t="s">
        <v>41</v>
      </c>
      <c r="C2371" s="18" t="s">
        <v>41</v>
      </c>
    </row>
    <row r="2372">
      <c r="A2372" s="40" t="s">
        <v>13951</v>
      </c>
      <c r="B2372" s="40" t="s">
        <v>186</v>
      </c>
      <c r="C2372" s="18" t="s">
        <v>186</v>
      </c>
    </row>
    <row r="2373">
      <c r="A2373" s="40" t="s">
        <v>13952</v>
      </c>
      <c r="B2373" s="40" t="s">
        <v>116</v>
      </c>
      <c r="C2373" s="18" t="s">
        <v>116</v>
      </c>
    </row>
    <row r="2374">
      <c r="A2374" s="40" t="s">
        <v>13953</v>
      </c>
      <c r="B2374" s="40" t="s">
        <v>41</v>
      </c>
      <c r="C2374" s="18" t="s">
        <v>41</v>
      </c>
    </row>
    <row r="2375">
      <c r="A2375" s="40" t="s">
        <v>13954</v>
      </c>
      <c r="B2375" s="40" t="s">
        <v>41</v>
      </c>
      <c r="C2375" s="18" t="s">
        <v>71</v>
      </c>
    </row>
    <row r="2376">
      <c r="A2376" s="40" t="s">
        <v>13955</v>
      </c>
      <c r="B2376" s="40" t="s">
        <v>41</v>
      </c>
      <c r="C2376" s="18" t="s">
        <v>41</v>
      </c>
    </row>
    <row r="2377">
      <c r="A2377" s="40" t="s">
        <v>13956</v>
      </c>
      <c r="B2377" s="40" t="s">
        <v>41</v>
      </c>
      <c r="C2377" s="18" t="s">
        <v>41</v>
      </c>
    </row>
    <row r="2378">
      <c r="A2378" s="40" t="s">
        <v>13957</v>
      </c>
      <c r="B2378" s="40" t="s">
        <v>41</v>
      </c>
      <c r="C2378" s="18" t="s">
        <v>41</v>
      </c>
    </row>
    <row r="2379">
      <c r="A2379" s="40" t="s">
        <v>13958</v>
      </c>
      <c r="B2379" s="40" t="s">
        <v>124</v>
      </c>
      <c r="C2379" s="18" t="s">
        <v>71</v>
      </c>
    </row>
    <row r="2380">
      <c r="A2380" s="40" t="s">
        <v>13959</v>
      </c>
      <c r="B2380" s="40" t="s">
        <v>186</v>
      </c>
      <c r="C2380" s="18" t="s">
        <v>186</v>
      </c>
    </row>
    <row r="2381">
      <c r="A2381" s="40" t="s">
        <v>13960</v>
      </c>
      <c r="B2381" s="40" t="s">
        <v>41</v>
      </c>
      <c r="C2381" s="18" t="s">
        <v>71</v>
      </c>
    </row>
    <row r="2382">
      <c r="A2382" s="40" t="s">
        <v>13961</v>
      </c>
      <c r="B2382" s="40" t="s">
        <v>41</v>
      </c>
      <c r="C2382" s="18" t="s">
        <v>41</v>
      </c>
    </row>
    <row r="2383">
      <c r="A2383" s="40" t="s">
        <v>13962</v>
      </c>
      <c r="B2383" s="40" t="s">
        <v>41</v>
      </c>
      <c r="C2383" s="18" t="s">
        <v>41</v>
      </c>
    </row>
    <row r="2384">
      <c r="A2384" s="40" t="s">
        <v>13963</v>
      </c>
      <c r="B2384" s="40" t="s">
        <v>41</v>
      </c>
      <c r="C2384" s="18" t="s">
        <v>41</v>
      </c>
    </row>
    <row r="2385">
      <c r="A2385" s="40" t="s">
        <v>13964</v>
      </c>
      <c r="B2385" s="40" t="s">
        <v>41</v>
      </c>
      <c r="C2385" s="18" t="s">
        <v>41</v>
      </c>
    </row>
    <row r="2386">
      <c r="A2386" s="40" t="s">
        <v>13965</v>
      </c>
      <c r="B2386" s="40" t="s">
        <v>41</v>
      </c>
      <c r="C2386" s="18" t="s">
        <v>71</v>
      </c>
    </row>
    <row r="2387">
      <c r="A2387" s="40" t="s">
        <v>13966</v>
      </c>
      <c r="B2387" s="40" t="s">
        <v>124</v>
      </c>
      <c r="C2387" s="18" t="s">
        <v>71</v>
      </c>
    </row>
    <row r="2388">
      <c r="A2388" s="40" t="s">
        <v>13967</v>
      </c>
      <c r="B2388" s="40" t="s">
        <v>41</v>
      </c>
      <c r="C2388" s="18" t="s">
        <v>71</v>
      </c>
    </row>
    <row r="2389">
      <c r="A2389" s="40" t="s">
        <v>13968</v>
      </c>
      <c r="B2389" s="40" t="s">
        <v>41</v>
      </c>
      <c r="C2389" s="18" t="s">
        <v>71</v>
      </c>
    </row>
    <row r="2390">
      <c r="A2390" s="40" t="s">
        <v>13969</v>
      </c>
      <c r="B2390" s="40" t="s">
        <v>41</v>
      </c>
      <c r="C2390" s="18" t="s">
        <v>71</v>
      </c>
    </row>
    <row r="2391">
      <c r="A2391" s="40" t="s">
        <v>13970</v>
      </c>
      <c r="B2391" s="40" t="s">
        <v>41</v>
      </c>
      <c r="C2391" s="18" t="s">
        <v>71</v>
      </c>
    </row>
    <row r="2392">
      <c r="A2392" s="40" t="s">
        <v>13971</v>
      </c>
      <c r="B2392" s="40" t="s">
        <v>41</v>
      </c>
      <c r="C2392" s="18" t="s">
        <v>71</v>
      </c>
    </row>
    <row r="2393">
      <c r="A2393" s="40" t="s">
        <v>13972</v>
      </c>
      <c r="B2393" s="40" t="s">
        <v>41</v>
      </c>
      <c r="C2393" s="18" t="s">
        <v>71</v>
      </c>
    </row>
    <row r="2394">
      <c r="A2394" s="40" t="s">
        <v>13973</v>
      </c>
      <c r="B2394" s="40" t="s">
        <v>41</v>
      </c>
      <c r="C2394" s="18" t="s">
        <v>71</v>
      </c>
    </row>
    <row r="2395">
      <c r="A2395" s="40" t="s">
        <v>13974</v>
      </c>
      <c r="B2395" s="40" t="s">
        <v>41</v>
      </c>
      <c r="C2395" s="18" t="s">
        <v>41</v>
      </c>
    </row>
    <row r="2396">
      <c r="A2396" s="40" t="s">
        <v>13975</v>
      </c>
      <c r="B2396" s="40" t="s">
        <v>41</v>
      </c>
      <c r="C2396" s="18" t="s">
        <v>71</v>
      </c>
    </row>
    <row r="2397">
      <c r="A2397" s="40" t="s">
        <v>13976</v>
      </c>
      <c r="B2397" s="40" t="s">
        <v>41</v>
      </c>
      <c r="C2397" s="18" t="s">
        <v>41</v>
      </c>
    </row>
    <row r="2398">
      <c r="A2398" s="40" t="s">
        <v>13977</v>
      </c>
      <c r="B2398" s="40" t="s">
        <v>41</v>
      </c>
      <c r="C2398" s="18" t="s">
        <v>41</v>
      </c>
    </row>
    <row r="2399">
      <c r="A2399" s="40" t="s">
        <v>13978</v>
      </c>
      <c r="B2399" s="40" t="s">
        <v>41</v>
      </c>
      <c r="C2399" s="18" t="s">
        <v>71</v>
      </c>
    </row>
    <row r="2400">
      <c r="A2400" s="40" t="s">
        <v>13979</v>
      </c>
      <c r="B2400" s="40" t="s">
        <v>41</v>
      </c>
      <c r="C2400" s="18" t="s">
        <v>41</v>
      </c>
    </row>
    <row r="2401">
      <c r="A2401" s="40" t="s">
        <v>13980</v>
      </c>
      <c r="B2401" s="40" t="s">
        <v>41</v>
      </c>
      <c r="C2401" s="18" t="s">
        <v>41</v>
      </c>
    </row>
    <row r="2402">
      <c r="A2402" s="40" t="s">
        <v>13981</v>
      </c>
      <c r="B2402" s="40" t="s">
        <v>41</v>
      </c>
      <c r="C2402" s="18" t="s">
        <v>71</v>
      </c>
    </row>
    <row r="2403">
      <c r="A2403" s="40" t="s">
        <v>13982</v>
      </c>
      <c r="B2403" s="40" t="s">
        <v>124</v>
      </c>
      <c r="C2403" s="18" t="s">
        <v>125</v>
      </c>
    </row>
    <row r="2404">
      <c r="A2404" s="40" t="s">
        <v>13983</v>
      </c>
      <c r="B2404" s="40" t="s">
        <v>116</v>
      </c>
      <c r="C2404" s="18" t="s">
        <v>71</v>
      </c>
    </row>
    <row r="2405">
      <c r="A2405" s="40" t="s">
        <v>13984</v>
      </c>
      <c r="B2405" s="40" t="s">
        <v>41</v>
      </c>
      <c r="C2405" s="18" t="s">
        <v>71</v>
      </c>
    </row>
    <row r="2406">
      <c r="A2406" s="40" t="s">
        <v>13985</v>
      </c>
      <c r="B2406" s="40" t="s">
        <v>124</v>
      </c>
      <c r="C2406" s="18" t="s">
        <v>186</v>
      </c>
    </row>
    <row r="2407">
      <c r="A2407" s="40" t="s">
        <v>13986</v>
      </c>
      <c r="B2407" s="40" t="s">
        <v>186</v>
      </c>
      <c r="C2407" s="18" t="s">
        <v>186</v>
      </c>
    </row>
    <row r="2408">
      <c r="A2408" s="40" t="s">
        <v>13987</v>
      </c>
      <c r="B2408" s="40" t="s">
        <v>41</v>
      </c>
      <c r="C2408" s="18" t="s">
        <v>71</v>
      </c>
    </row>
    <row r="2409">
      <c r="A2409" s="40" t="s">
        <v>13988</v>
      </c>
      <c r="B2409" s="40" t="s">
        <v>41</v>
      </c>
      <c r="C2409" s="18" t="s">
        <v>71</v>
      </c>
    </row>
    <row r="2410">
      <c r="A2410" s="40" t="s">
        <v>13989</v>
      </c>
      <c r="B2410" s="40" t="s">
        <v>41</v>
      </c>
      <c r="C2410" s="18" t="s">
        <v>41</v>
      </c>
    </row>
    <row r="2411">
      <c r="A2411" s="40" t="s">
        <v>13990</v>
      </c>
      <c r="B2411" s="40" t="s">
        <v>41</v>
      </c>
      <c r="C2411" s="18" t="s">
        <v>41</v>
      </c>
    </row>
    <row r="2412">
      <c r="A2412" s="40" t="s">
        <v>13991</v>
      </c>
      <c r="B2412" s="40" t="s">
        <v>116</v>
      </c>
      <c r="C2412" s="18" t="s">
        <v>116</v>
      </c>
    </row>
    <row r="2413">
      <c r="A2413" s="40" t="s">
        <v>13992</v>
      </c>
      <c r="B2413" s="40" t="s">
        <v>41</v>
      </c>
      <c r="C2413" s="18" t="s">
        <v>41</v>
      </c>
    </row>
    <row r="2414">
      <c r="A2414" s="40" t="s">
        <v>13993</v>
      </c>
      <c r="B2414" s="40" t="s">
        <v>41</v>
      </c>
      <c r="C2414" s="18" t="s">
        <v>41</v>
      </c>
    </row>
    <row r="2415">
      <c r="A2415" s="40" t="s">
        <v>13994</v>
      </c>
      <c r="B2415" s="40" t="s">
        <v>41</v>
      </c>
      <c r="C2415" s="18" t="s">
        <v>41</v>
      </c>
    </row>
    <row r="2416">
      <c r="A2416" s="40" t="s">
        <v>13995</v>
      </c>
      <c r="B2416" s="40" t="s">
        <v>41</v>
      </c>
      <c r="C2416" s="18" t="s">
        <v>41</v>
      </c>
    </row>
    <row r="2417">
      <c r="A2417" s="40" t="s">
        <v>13996</v>
      </c>
      <c r="B2417" s="40" t="s">
        <v>41</v>
      </c>
      <c r="C2417" s="18" t="s">
        <v>41</v>
      </c>
    </row>
    <row r="2418">
      <c r="A2418" s="40" t="s">
        <v>13997</v>
      </c>
      <c r="B2418" s="40" t="s">
        <v>41</v>
      </c>
      <c r="C2418" s="18" t="s">
        <v>41</v>
      </c>
    </row>
    <row r="2419">
      <c r="A2419" s="40" t="s">
        <v>13998</v>
      </c>
      <c r="B2419" s="40" t="s">
        <v>41</v>
      </c>
      <c r="C2419" s="18" t="s">
        <v>41</v>
      </c>
    </row>
    <row r="2420">
      <c r="A2420" s="40" t="s">
        <v>13999</v>
      </c>
      <c r="B2420" s="40" t="s">
        <v>41</v>
      </c>
      <c r="C2420" s="18" t="s">
        <v>41</v>
      </c>
    </row>
    <row r="2421">
      <c r="A2421" s="40" t="s">
        <v>14000</v>
      </c>
      <c r="B2421" s="40" t="s">
        <v>41</v>
      </c>
      <c r="C2421" s="18" t="s">
        <v>41</v>
      </c>
    </row>
    <row r="2422">
      <c r="A2422" s="40" t="s">
        <v>14001</v>
      </c>
      <c r="B2422" s="40" t="s">
        <v>41</v>
      </c>
      <c r="C2422" s="18" t="s">
        <v>41</v>
      </c>
    </row>
    <row r="2423">
      <c r="A2423" s="40" t="s">
        <v>14002</v>
      </c>
      <c r="B2423" s="40" t="s">
        <v>41</v>
      </c>
      <c r="C2423" s="18" t="s">
        <v>71</v>
      </c>
    </row>
    <row r="2424">
      <c r="A2424" s="40" t="s">
        <v>14003</v>
      </c>
      <c r="B2424" s="40" t="s">
        <v>41</v>
      </c>
      <c r="C2424" s="18" t="s">
        <v>41</v>
      </c>
    </row>
    <row r="2425">
      <c r="A2425" s="40" t="s">
        <v>14004</v>
      </c>
      <c r="B2425" s="40" t="s">
        <v>41</v>
      </c>
      <c r="C2425" s="18" t="s">
        <v>41</v>
      </c>
    </row>
    <row r="2426">
      <c r="A2426" s="40" t="s">
        <v>14005</v>
      </c>
      <c r="B2426" s="40" t="s">
        <v>41</v>
      </c>
      <c r="C2426" s="18" t="s">
        <v>41</v>
      </c>
    </row>
    <row r="2427">
      <c r="A2427" s="40" t="s">
        <v>14006</v>
      </c>
      <c r="B2427" s="40" t="s">
        <v>41</v>
      </c>
      <c r="C2427" s="18" t="s">
        <v>41</v>
      </c>
    </row>
    <row r="2428">
      <c r="A2428" s="40" t="s">
        <v>14007</v>
      </c>
      <c r="B2428" s="40" t="s">
        <v>41</v>
      </c>
      <c r="C2428" s="18" t="s">
        <v>41</v>
      </c>
    </row>
    <row r="2429">
      <c r="A2429" s="40" t="s">
        <v>14008</v>
      </c>
      <c r="B2429" s="40" t="s">
        <v>124</v>
      </c>
      <c r="C2429" s="18" t="s">
        <v>125</v>
      </c>
    </row>
    <row r="2430">
      <c r="A2430" s="40" t="s">
        <v>14009</v>
      </c>
      <c r="B2430" s="40" t="s">
        <v>41</v>
      </c>
      <c r="C2430" s="18" t="s">
        <v>41</v>
      </c>
    </row>
    <row r="2431">
      <c r="A2431" s="40" t="s">
        <v>14010</v>
      </c>
      <c r="B2431" s="40" t="s">
        <v>41</v>
      </c>
      <c r="C2431" s="18" t="s">
        <v>71</v>
      </c>
    </row>
    <row r="2432">
      <c r="A2432" s="40" t="s">
        <v>14011</v>
      </c>
      <c r="B2432" s="40" t="s">
        <v>41</v>
      </c>
      <c r="C2432" s="18" t="s">
        <v>41</v>
      </c>
    </row>
    <row r="2433">
      <c r="A2433" s="40" t="s">
        <v>14012</v>
      </c>
      <c r="B2433" s="40" t="s">
        <v>41</v>
      </c>
      <c r="C2433" s="18" t="s">
        <v>41</v>
      </c>
    </row>
    <row r="2434">
      <c r="A2434" s="40" t="s">
        <v>14013</v>
      </c>
      <c r="B2434" s="40" t="s">
        <v>41</v>
      </c>
      <c r="C2434" s="18" t="s">
        <v>41</v>
      </c>
    </row>
    <row r="2435">
      <c r="A2435" s="40" t="s">
        <v>14014</v>
      </c>
      <c r="B2435" s="40" t="s">
        <v>41</v>
      </c>
      <c r="C2435" s="18" t="s">
        <v>41</v>
      </c>
    </row>
    <row r="2436">
      <c r="A2436" s="40" t="s">
        <v>14015</v>
      </c>
      <c r="B2436" s="40" t="s">
        <v>41</v>
      </c>
      <c r="C2436" s="18" t="s">
        <v>41</v>
      </c>
    </row>
    <row r="2437">
      <c r="A2437" s="40" t="s">
        <v>14016</v>
      </c>
      <c r="B2437" s="40" t="s">
        <v>41</v>
      </c>
      <c r="C2437" s="18" t="s">
        <v>41</v>
      </c>
    </row>
    <row r="2438">
      <c r="A2438" s="40" t="s">
        <v>14017</v>
      </c>
      <c r="B2438" s="40" t="s">
        <v>41</v>
      </c>
      <c r="C2438" s="18" t="s">
        <v>41</v>
      </c>
    </row>
    <row r="2439">
      <c r="A2439" s="40" t="s">
        <v>14018</v>
      </c>
      <c r="B2439" s="40" t="s">
        <v>41</v>
      </c>
      <c r="C2439" s="18" t="s">
        <v>41</v>
      </c>
    </row>
    <row r="2440">
      <c r="A2440" s="40" t="s">
        <v>14019</v>
      </c>
      <c r="B2440" s="40" t="s">
        <v>41</v>
      </c>
      <c r="C2440" s="18" t="s">
        <v>41</v>
      </c>
    </row>
    <row r="2441">
      <c r="A2441" s="40" t="s">
        <v>14020</v>
      </c>
      <c r="B2441" s="40" t="s">
        <v>41</v>
      </c>
      <c r="C2441" s="18" t="s">
        <v>41</v>
      </c>
    </row>
    <row r="2442">
      <c r="A2442" s="40" t="s">
        <v>14021</v>
      </c>
      <c r="B2442" s="40" t="s">
        <v>41</v>
      </c>
      <c r="C2442" s="18" t="s">
        <v>41</v>
      </c>
    </row>
    <row r="2443">
      <c r="A2443" s="40" t="s">
        <v>14022</v>
      </c>
      <c r="B2443" s="40" t="s">
        <v>41</v>
      </c>
      <c r="C2443" s="18" t="s">
        <v>41</v>
      </c>
    </row>
    <row r="2444">
      <c r="A2444" s="40" t="s">
        <v>14023</v>
      </c>
      <c r="B2444" s="40" t="s">
        <v>41</v>
      </c>
      <c r="C2444" s="18" t="s">
        <v>41</v>
      </c>
    </row>
    <row r="2445">
      <c r="A2445" s="40" t="s">
        <v>14024</v>
      </c>
      <c r="B2445" s="40" t="s">
        <v>41</v>
      </c>
      <c r="C2445" s="18" t="s">
        <v>41</v>
      </c>
    </row>
    <row r="2446">
      <c r="A2446" s="40" t="s">
        <v>14025</v>
      </c>
      <c r="B2446" s="40" t="s">
        <v>41</v>
      </c>
      <c r="C2446" s="18" t="s">
        <v>41</v>
      </c>
    </row>
    <row r="2447">
      <c r="A2447" s="40" t="s">
        <v>14026</v>
      </c>
      <c r="B2447" s="40" t="s">
        <v>41</v>
      </c>
      <c r="C2447" s="18" t="s">
        <v>41</v>
      </c>
    </row>
    <row r="2448">
      <c r="A2448" s="40" t="s">
        <v>14027</v>
      </c>
      <c r="B2448" s="40" t="s">
        <v>41</v>
      </c>
      <c r="C2448" s="18" t="s">
        <v>41</v>
      </c>
    </row>
    <row r="2449">
      <c r="A2449" s="40" t="s">
        <v>14028</v>
      </c>
      <c r="B2449" s="40" t="s">
        <v>41</v>
      </c>
      <c r="C2449" s="18" t="s">
        <v>41</v>
      </c>
    </row>
    <row r="2450">
      <c r="A2450" s="40" t="s">
        <v>14029</v>
      </c>
      <c r="B2450" s="40" t="s">
        <v>41</v>
      </c>
      <c r="C2450" s="18" t="s">
        <v>41</v>
      </c>
    </row>
    <row r="2451">
      <c r="A2451" s="40" t="s">
        <v>14030</v>
      </c>
      <c r="B2451" s="40" t="s">
        <v>41</v>
      </c>
      <c r="C2451" s="18" t="s">
        <v>41</v>
      </c>
    </row>
    <row r="2452">
      <c r="A2452" s="40" t="s">
        <v>14031</v>
      </c>
      <c r="B2452" s="40" t="s">
        <v>41</v>
      </c>
      <c r="C2452" s="18" t="s">
        <v>41</v>
      </c>
    </row>
    <row r="2453">
      <c r="A2453" s="40" t="s">
        <v>14032</v>
      </c>
      <c r="B2453" s="40" t="s">
        <v>41</v>
      </c>
      <c r="C2453" s="18" t="s">
        <v>41</v>
      </c>
    </row>
    <row r="2454">
      <c r="A2454" s="40" t="s">
        <v>14033</v>
      </c>
      <c r="B2454" s="40" t="s">
        <v>41</v>
      </c>
      <c r="C2454" s="18" t="s">
        <v>41</v>
      </c>
    </row>
    <row r="2455">
      <c r="A2455" s="40" t="s">
        <v>14034</v>
      </c>
      <c r="B2455" s="40" t="s">
        <v>41</v>
      </c>
      <c r="C2455" s="18" t="s">
        <v>41</v>
      </c>
    </row>
    <row r="2456">
      <c r="A2456" s="40" t="s">
        <v>14035</v>
      </c>
      <c r="B2456" s="40" t="s">
        <v>41</v>
      </c>
      <c r="C2456" s="18" t="s">
        <v>41</v>
      </c>
    </row>
    <row r="2457">
      <c r="A2457" s="40" t="s">
        <v>14036</v>
      </c>
      <c r="B2457" s="40" t="s">
        <v>41</v>
      </c>
      <c r="C2457" s="18" t="s">
        <v>41</v>
      </c>
    </row>
    <row r="2458">
      <c r="A2458" s="40" t="s">
        <v>14037</v>
      </c>
      <c r="B2458" s="40" t="s">
        <v>41</v>
      </c>
      <c r="C2458" s="18" t="s">
        <v>71</v>
      </c>
    </row>
    <row r="2459">
      <c r="A2459" s="40" t="s">
        <v>14038</v>
      </c>
      <c r="B2459" s="40" t="s">
        <v>116</v>
      </c>
      <c r="C2459" s="18" t="s">
        <v>116</v>
      </c>
    </row>
    <row r="2460">
      <c r="A2460" s="40" t="s">
        <v>14039</v>
      </c>
      <c r="B2460" s="40" t="s">
        <v>41</v>
      </c>
      <c r="C2460" s="18" t="s">
        <v>41</v>
      </c>
    </row>
    <row r="2461">
      <c r="A2461" s="40" t="s">
        <v>14040</v>
      </c>
      <c r="B2461" s="40" t="s">
        <v>41</v>
      </c>
      <c r="C2461" s="18" t="s">
        <v>41</v>
      </c>
    </row>
    <row r="2462">
      <c r="A2462" s="40" t="s">
        <v>14041</v>
      </c>
      <c r="B2462" s="40" t="s">
        <v>41</v>
      </c>
      <c r="C2462" s="18" t="s">
        <v>41</v>
      </c>
    </row>
    <row r="2463">
      <c r="A2463" s="40" t="s">
        <v>14042</v>
      </c>
      <c r="B2463" s="40" t="s">
        <v>41</v>
      </c>
      <c r="C2463" s="18" t="s">
        <v>41</v>
      </c>
    </row>
    <row r="2464">
      <c r="A2464" s="40" t="s">
        <v>14043</v>
      </c>
      <c r="B2464" s="40" t="s">
        <v>41</v>
      </c>
      <c r="C2464" s="18" t="s">
        <v>41</v>
      </c>
    </row>
    <row r="2465">
      <c r="A2465" s="40" t="s">
        <v>14044</v>
      </c>
      <c r="B2465" s="40" t="s">
        <v>41</v>
      </c>
      <c r="C2465" s="18" t="s">
        <v>41</v>
      </c>
    </row>
    <row r="2466">
      <c r="A2466" s="40" t="s">
        <v>14045</v>
      </c>
      <c r="B2466" s="40" t="s">
        <v>41</v>
      </c>
      <c r="C2466" s="18" t="s">
        <v>41</v>
      </c>
    </row>
    <row r="2467">
      <c r="A2467" s="40" t="s">
        <v>14046</v>
      </c>
      <c r="B2467" s="40" t="s">
        <v>41</v>
      </c>
      <c r="C2467" s="18" t="s">
        <v>41</v>
      </c>
    </row>
    <row r="2468">
      <c r="A2468" s="40" t="s">
        <v>14047</v>
      </c>
      <c r="B2468" s="40" t="s">
        <v>41</v>
      </c>
      <c r="C2468" s="18" t="s">
        <v>41</v>
      </c>
    </row>
    <row r="2469">
      <c r="A2469" s="40" t="s">
        <v>14048</v>
      </c>
      <c r="B2469" s="40" t="s">
        <v>41</v>
      </c>
      <c r="C2469" s="18" t="s">
        <v>41</v>
      </c>
    </row>
    <row r="2470">
      <c r="A2470" s="40" t="s">
        <v>14049</v>
      </c>
      <c r="B2470" s="40" t="s">
        <v>41</v>
      </c>
      <c r="C2470" s="18" t="s">
        <v>41</v>
      </c>
    </row>
    <row r="2471">
      <c r="A2471" s="40" t="s">
        <v>14050</v>
      </c>
      <c r="B2471" s="40" t="s">
        <v>41</v>
      </c>
      <c r="C2471" s="18" t="s">
        <v>41</v>
      </c>
    </row>
    <row r="2472">
      <c r="A2472" s="40" t="s">
        <v>14051</v>
      </c>
      <c r="B2472" s="40" t="s">
        <v>41</v>
      </c>
      <c r="C2472" s="18" t="s">
        <v>41</v>
      </c>
    </row>
    <row r="2473">
      <c r="A2473" s="40" t="s">
        <v>14052</v>
      </c>
      <c r="B2473" s="40" t="s">
        <v>41</v>
      </c>
      <c r="C2473" s="18" t="s">
        <v>41</v>
      </c>
    </row>
    <row r="2474">
      <c r="A2474" s="40" t="s">
        <v>14053</v>
      </c>
      <c r="B2474" s="40" t="s">
        <v>41</v>
      </c>
      <c r="C2474" s="18" t="s">
        <v>41</v>
      </c>
    </row>
    <row r="2475">
      <c r="A2475" s="40" t="s">
        <v>14054</v>
      </c>
      <c r="B2475" s="40" t="s">
        <v>41</v>
      </c>
      <c r="C2475" s="18" t="s">
        <v>41</v>
      </c>
    </row>
    <row r="2476">
      <c r="A2476" s="40" t="s">
        <v>14055</v>
      </c>
      <c r="B2476" s="40" t="s">
        <v>41</v>
      </c>
      <c r="C2476" s="18" t="s">
        <v>41</v>
      </c>
    </row>
    <row r="2477">
      <c r="A2477" s="40" t="s">
        <v>14056</v>
      </c>
      <c r="B2477" s="40" t="s">
        <v>41</v>
      </c>
      <c r="C2477" s="18" t="s">
        <v>41</v>
      </c>
    </row>
    <row r="2478">
      <c r="A2478" s="40" t="s">
        <v>14057</v>
      </c>
      <c r="B2478" s="40" t="s">
        <v>41</v>
      </c>
      <c r="C2478" s="18" t="s">
        <v>41</v>
      </c>
    </row>
    <row r="2479">
      <c r="A2479" s="40" t="s">
        <v>14058</v>
      </c>
      <c r="B2479" s="40" t="s">
        <v>41</v>
      </c>
      <c r="C2479" s="18" t="s">
        <v>41</v>
      </c>
    </row>
    <row r="2480">
      <c r="A2480" s="40" t="s">
        <v>14059</v>
      </c>
      <c r="B2480" s="40" t="s">
        <v>41</v>
      </c>
      <c r="C2480" s="18" t="s">
        <v>41</v>
      </c>
    </row>
    <row r="2481">
      <c r="A2481" s="40" t="s">
        <v>14060</v>
      </c>
      <c r="B2481" s="40" t="s">
        <v>41</v>
      </c>
      <c r="C2481" s="18" t="s">
        <v>41</v>
      </c>
    </row>
    <row r="2482">
      <c r="A2482" s="40" t="s">
        <v>14061</v>
      </c>
      <c r="B2482" s="40" t="s">
        <v>41</v>
      </c>
      <c r="C2482" s="18" t="s">
        <v>41</v>
      </c>
    </row>
    <row r="2483">
      <c r="A2483" s="40" t="s">
        <v>14062</v>
      </c>
      <c r="B2483" s="40" t="s">
        <v>41</v>
      </c>
      <c r="C2483" s="18" t="s">
        <v>41</v>
      </c>
    </row>
    <row r="2484">
      <c r="A2484" s="40" t="s">
        <v>14063</v>
      </c>
      <c r="B2484" s="40" t="s">
        <v>41</v>
      </c>
      <c r="C2484" s="18" t="s">
        <v>71</v>
      </c>
    </row>
    <row r="2485">
      <c r="A2485" s="40" t="s">
        <v>14064</v>
      </c>
      <c r="B2485" s="40" t="s">
        <v>41</v>
      </c>
      <c r="C2485" s="18" t="s">
        <v>71</v>
      </c>
    </row>
    <row r="2486">
      <c r="A2486" s="40" t="s">
        <v>14065</v>
      </c>
      <c r="B2486" s="40" t="s">
        <v>41</v>
      </c>
      <c r="C2486" s="18" t="s">
        <v>41</v>
      </c>
    </row>
    <row r="2487">
      <c r="A2487" s="40" t="s">
        <v>14066</v>
      </c>
      <c r="B2487" s="40" t="s">
        <v>41</v>
      </c>
      <c r="C2487" s="18" t="s">
        <v>41</v>
      </c>
    </row>
    <row r="2488">
      <c r="A2488" s="40" t="s">
        <v>14067</v>
      </c>
      <c r="B2488" s="40" t="s">
        <v>41</v>
      </c>
      <c r="C2488" s="18" t="s">
        <v>41</v>
      </c>
    </row>
    <row r="2489">
      <c r="A2489" s="40" t="s">
        <v>14068</v>
      </c>
      <c r="B2489" s="40" t="s">
        <v>41</v>
      </c>
      <c r="C2489" s="18" t="s">
        <v>41</v>
      </c>
    </row>
    <row r="2490">
      <c r="A2490" s="40" t="s">
        <v>14069</v>
      </c>
      <c r="B2490" s="40" t="s">
        <v>41</v>
      </c>
      <c r="C2490" s="18" t="s">
        <v>41</v>
      </c>
    </row>
    <row r="2491">
      <c r="A2491" s="40" t="s">
        <v>14070</v>
      </c>
      <c r="B2491" s="40" t="s">
        <v>41</v>
      </c>
      <c r="C2491" s="18" t="s">
        <v>71</v>
      </c>
    </row>
    <row r="2492">
      <c r="A2492" s="40" t="s">
        <v>14071</v>
      </c>
      <c r="B2492" s="40" t="s">
        <v>116</v>
      </c>
      <c r="C2492" s="18" t="s">
        <v>116</v>
      </c>
    </row>
    <row r="2493">
      <c r="A2493" s="40" t="s">
        <v>14072</v>
      </c>
      <c r="B2493" s="40" t="s">
        <v>41</v>
      </c>
      <c r="C2493" s="18" t="s">
        <v>41</v>
      </c>
    </row>
    <row r="2494">
      <c r="A2494" s="40" t="s">
        <v>14073</v>
      </c>
      <c r="B2494" s="40" t="s">
        <v>41</v>
      </c>
      <c r="C2494" s="18" t="s">
        <v>41</v>
      </c>
    </row>
    <row r="2495">
      <c r="A2495" s="40" t="s">
        <v>14074</v>
      </c>
      <c r="B2495" s="40" t="s">
        <v>41</v>
      </c>
      <c r="C2495" s="18" t="s">
        <v>41</v>
      </c>
    </row>
    <row r="2496">
      <c r="A2496" s="40" t="s">
        <v>14075</v>
      </c>
      <c r="B2496" s="40" t="s">
        <v>41</v>
      </c>
      <c r="C2496" s="18" t="s">
        <v>41</v>
      </c>
    </row>
    <row r="2497">
      <c r="A2497" s="40" t="s">
        <v>14076</v>
      </c>
      <c r="B2497" s="40" t="s">
        <v>41</v>
      </c>
      <c r="C2497" s="18" t="s">
        <v>41</v>
      </c>
    </row>
    <row r="2498">
      <c r="A2498" s="40" t="s">
        <v>14077</v>
      </c>
      <c r="B2498" s="40" t="s">
        <v>41</v>
      </c>
      <c r="C2498" s="18" t="s">
        <v>41</v>
      </c>
    </row>
    <row r="2499">
      <c r="A2499" s="40" t="s">
        <v>14078</v>
      </c>
      <c r="B2499" s="40" t="s">
        <v>41</v>
      </c>
      <c r="C2499" s="18" t="s">
        <v>41</v>
      </c>
    </row>
    <row r="2500">
      <c r="A2500" s="40" t="s">
        <v>14079</v>
      </c>
      <c r="B2500" s="40" t="s">
        <v>41</v>
      </c>
      <c r="C2500" s="18" t="s">
        <v>41</v>
      </c>
    </row>
    <row r="2501">
      <c r="A2501" s="40" t="s">
        <v>14080</v>
      </c>
      <c r="B2501" s="40" t="s">
        <v>41</v>
      </c>
      <c r="C2501" s="18" t="s">
        <v>41</v>
      </c>
    </row>
    <row r="2502">
      <c r="A2502" s="40" t="s">
        <v>14081</v>
      </c>
      <c r="B2502" s="40" t="s">
        <v>41</v>
      </c>
      <c r="C2502" s="18" t="s">
        <v>41</v>
      </c>
    </row>
    <row r="2503">
      <c r="A2503" s="40" t="s">
        <v>14082</v>
      </c>
      <c r="B2503" s="40" t="s">
        <v>41</v>
      </c>
      <c r="C2503" s="18" t="s">
        <v>41</v>
      </c>
    </row>
    <row r="2504">
      <c r="A2504" s="40" t="s">
        <v>14083</v>
      </c>
      <c r="B2504" s="40" t="s">
        <v>41</v>
      </c>
      <c r="C2504" s="18" t="s">
        <v>71</v>
      </c>
    </row>
    <row r="2505">
      <c r="A2505" s="40" t="s">
        <v>14084</v>
      </c>
      <c r="B2505" s="40" t="s">
        <v>41</v>
      </c>
      <c r="C2505" s="18" t="s">
        <v>41</v>
      </c>
    </row>
    <row r="2506">
      <c r="A2506" s="40" t="s">
        <v>14085</v>
      </c>
      <c r="B2506" s="40" t="s">
        <v>41</v>
      </c>
      <c r="C2506" s="18" t="s">
        <v>41</v>
      </c>
    </row>
    <row r="2507">
      <c r="A2507" s="40" t="s">
        <v>14086</v>
      </c>
      <c r="B2507" s="40" t="s">
        <v>41</v>
      </c>
      <c r="C2507" s="18" t="s">
        <v>41</v>
      </c>
    </row>
    <row r="2508">
      <c r="A2508" s="40" t="s">
        <v>14087</v>
      </c>
      <c r="B2508" s="40" t="s">
        <v>41</v>
      </c>
      <c r="C2508" s="18" t="s">
        <v>41</v>
      </c>
    </row>
    <row r="2509">
      <c r="A2509" s="40" t="s">
        <v>14088</v>
      </c>
      <c r="B2509" s="40" t="s">
        <v>41</v>
      </c>
      <c r="C2509" s="18" t="s">
        <v>41</v>
      </c>
    </row>
    <row r="2510">
      <c r="A2510" s="40" t="s">
        <v>14089</v>
      </c>
      <c r="B2510" s="40" t="s">
        <v>41</v>
      </c>
      <c r="C2510" s="18" t="s">
        <v>71</v>
      </c>
    </row>
    <row r="2511">
      <c r="A2511" s="40" t="s">
        <v>14090</v>
      </c>
      <c r="B2511" s="40" t="s">
        <v>41</v>
      </c>
      <c r="C2511" s="18" t="s">
        <v>41</v>
      </c>
    </row>
    <row r="2512">
      <c r="A2512" s="40" t="s">
        <v>14091</v>
      </c>
      <c r="B2512" s="40" t="s">
        <v>41</v>
      </c>
      <c r="C2512" s="18" t="s">
        <v>41</v>
      </c>
    </row>
    <row r="2513">
      <c r="A2513" s="40" t="s">
        <v>14092</v>
      </c>
      <c r="B2513" s="40" t="s">
        <v>41</v>
      </c>
      <c r="C2513" s="18" t="s">
        <v>41</v>
      </c>
    </row>
    <row r="2514">
      <c r="A2514" s="40" t="s">
        <v>14093</v>
      </c>
      <c r="B2514" s="40" t="s">
        <v>41</v>
      </c>
      <c r="C2514" s="18" t="s">
        <v>41</v>
      </c>
    </row>
    <row r="2515">
      <c r="A2515" s="40" t="s">
        <v>14094</v>
      </c>
      <c r="B2515" s="40" t="s">
        <v>41</v>
      </c>
      <c r="C2515" s="18" t="s">
        <v>41</v>
      </c>
    </row>
    <row r="2516">
      <c r="A2516" s="40" t="s">
        <v>14095</v>
      </c>
      <c r="B2516" s="40" t="s">
        <v>41</v>
      </c>
      <c r="C2516" s="18" t="s">
        <v>41</v>
      </c>
    </row>
    <row r="2517">
      <c r="A2517" s="40" t="s">
        <v>14096</v>
      </c>
      <c r="B2517" s="40" t="s">
        <v>186</v>
      </c>
      <c r="C2517" s="18" t="s">
        <v>41</v>
      </c>
    </row>
    <row r="2518">
      <c r="A2518" s="40" t="s">
        <v>14097</v>
      </c>
      <c r="B2518" s="40" t="s">
        <v>41</v>
      </c>
      <c r="C2518" s="18" t="s">
        <v>41</v>
      </c>
    </row>
    <row r="2519">
      <c r="A2519" s="40" t="s">
        <v>14098</v>
      </c>
      <c r="B2519" s="40" t="s">
        <v>41</v>
      </c>
      <c r="C2519" s="18" t="s">
        <v>41</v>
      </c>
    </row>
    <row r="2520">
      <c r="A2520" s="40" t="s">
        <v>14099</v>
      </c>
      <c r="B2520" s="40" t="s">
        <v>41</v>
      </c>
      <c r="C2520" s="18" t="s">
        <v>41</v>
      </c>
    </row>
    <row r="2521">
      <c r="A2521" s="40" t="s">
        <v>14100</v>
      </c>
      <c r="B2521" s="40" t="s">
        <v>41</v>
      </c>
      <c r="C2521" s="18" t="s">
        <v>41</v>
      </c>
    </row>
    <row r="2522">
      <c r="A2522" s="40" t="s">
        <v>14101</v>
      </c>
      <c r="B2522" s="40" t="s">
        <v>41</v>
      </c>
      <c r="C2522" s="18" t="s">
        <v>41</v>
      </c>
    </row>
    <row r="2523">
      <c r="A2523" s="40" t="s">
        <v>14102</v>
      </c>
      <c r="B2523" s="40" t="s">
        <v>41</v>
      </c>
      <c r="C2523" s="18" t="s">
        <v>41</v>
      </c>
    </row>
    <row r="2524">
      <c r="A2524" s="40" t="s">
        <v>14103</v>
      </c>
      <c r="B2524" s="40" t="s">
        <v>41</v>
      </c>
      <c r="C2524" s="18" t="s">
        <v>41</v>
      </c>
    </row>
    <row r="2525">
      <c r="A2525" s="40" t="s">
        <v>14104</v>
      </c>
      <c r="B2525" s="40" t="s">
        <v>41</v>
      </c>
      <c r="C2525" s="18" t="s">
        <v>41</v>
      </c>
    </row>
    <row r="2526">
      <c r="A2526" s="40" t="s">
        <v>14105</v>
      </c>
      <c r="B2526" s="40" t="s">
        <v>41</v>
      </c>
      <c r="C2526" s="18" t="s">
        <v>41</v>
      </c>
    </row>
    <row r="2527">
      <c r="A2527" s="40" t="s">
        <v>14106</v>
      </c>
      <c r="B2527" s="40" t="s">
        <v>41</v>
      </c>
      <c r="C2527" s="18" t="s">
        <v>41</v>
      </c>
    </row>
    <row r="2528">
      <c r="A2528" s="40" t="s">
        <v>14107</v>
      </c>
      <c r="B2528" s="40" t="s">
        <v>124</v>
      </c>
      <c r="C2528" s="18" t="s">
        <v>71</v>
      </c>
    </row>
    <row r="2529">
      <c r="A2529" s="40" t="s">
        <v>14108</v>
      </c>
      <c r="B2529" s="40" t="s">
        <v>41</v>
      </c>
      <c r="C2529" s="18" t="s">
        <v>41</v>
      </c>
    </row>
    <row r="2530">
      <c r="A2530" s="40" t="s">
        <v>14109</v>
      </c>
      <c r="B2530" s="40" t="s">
        <v>41</v>
      </c>
      <c r="C2530" s="18" t="s">
        <v>41</v>
      </c>
    </row>
    <row r="2531">
      <c r="A2531" s="40" t="s">
        <v>14110</v>
      </c>
      <c r="B2531" s="40" t="s">
        <v>41</v>
      </c>
      <c r="C2531" s="18" t="s">
        <v>41</v>
      </c>
    </row>
    <row r="2532">
      <c r="A2532" s="40" t="s">
        <v>14111</v>
      </c>
      <c r="B2532" s="40" t="s">
        <v>41</v>
      </c>
      <c r="C2532" s="18" t="s">
        <v>41</v>
      </c>
    </row>
    <row r="2533">
      <c r="A2533" s="40" t="s">
        <v>14112</v>
      </c>
      <c r="B2533" s="40" t="s">
        <v>41</v>
      </c>
      <c r="C2533" s="18" t="s">
        <v>186</v>
      </c>
    </row>
    <row r="2534">
      <c r="A2534" s="40" t="s">
        <v>14113</v>
      </c>
      <c r="B2534" s="40" t="s">
        <v>41</v>
      </c>
      <c r="C2534" s="18" t="s">
        <v>41</v>
      </c>
    </row>
    <row r="2535">
      <c r="A2535" s="40" t="s">
        <v>14114</v>
      </c>
      <c r="B2535" s="40" t="s">
        <v>41</v>
      </c>
      <c r="C2535" s="18" t="s">
        <v>41</v>
      </c>
    </row>
    <row r="2536">
      <c r="A2536" s="40" t="s">
        <v>14115</v>
      </c>
      <c r="B2536" s="40" t="s">
        <v>41</v>
      </c>
      <c r="C2536" s="18" t="s">
        <v>71</v>
      </c>
    </row>
    <row r="2537">
      <c r="A2537" s="40" t="s">
        <v>14116</v>
      </c>
      <c r="B2537" s="40" t="s">
        <v>425</v>
      </c>
      <c r="C2537" s="18" t="s">
        <v>509</v>
      </c>
    </row>
    <row r="2538">
      <c r="A2538" s="40" t="s">
        <v>14117</v>
      </c>
      <c r="B2538" s="40" t="s">
        <v>41</v>
      </c>
      <c r="C2538" s="18" t="s">
        <v>41</v>
      </c>
    </row>
    <row r="2539">
      <c r="A2539" s="40" t="s">
        <v>14118</v>
      </c>
      <c r="B2539" s="40" t="s">
        <v>41</v>
      </c>
      <c r="C2539" s="18" t="s">
        <v>41</v>
      </c>
    </row>
    <row r="2540">
      <c r="A2540" s="40" t="s">
        <v>14119</v>
      </c>
      <c r="B2540" s="40" t="s">
        <v>41</v>
      </c>
      <c r="C2540" s="18" t="s">
        <v>41</v>
      </c>
    </row>
    <row r="2541">
      <c r="A2541" s="40" t="s">
        <v>14120</v>
      </c>
      <c r="B2541" s="40" t="s">
        <v>41</v>
      </c>
      <c r="C2541" s="18" t="s">
        <v>71</v>
      </c>
    </row>
    <row r="2542">
      <c r="A2542" s="40" t="s">
        <v>14121</v>
      </c>
      <c r="B2542" s="40" t="s">
        <v>41</v>
      </c>
      <c r="C2542" s="18" t="s">
        <v>71</v>
      </c>
    </row>
    <row r="2543">
      <c r="A2543" s="40" t="s">
        <v>14122</v>
      </c>
      <c r="B2543" s="40" t="s">
        <v>425</v>
      </c>
      <c r="C2543" s="18" t="s">
        <v>509</v>
      </c>
    </row>
    <row r="2544">
      <c r="A2544" s="40" t="s">
        <v>14123</v>
      </c>
      <c r="B2544" s="40" t="s">
        <v>41</v>
      </c>
      <c r="C2544" s="18" t="s">
        <v>71</v>
      </c>
    </row>
    <row r="2545">
      <c r="A2545" s="40" t="s">
        <v>14124</v>
      </c>
      <c r="B2545" s="40" t="s">
        <v>41</v>
      </c>
      <c r="C2545" s="18" t="s">
        <v>71</v>
      </c>
    </row>
    <row r="2546">
      <c r="A2546" s="40" t="s">
        <v>14125</v>
      </c>
      <c r="B2546" s="40" t="s">
        <v>186</v>
      </c>
      <c r="C2546" s="18" t="s">
        <v>186</v>
      </c>
    </row>
    <row r="2547">
      <c r="A2547" s="40" t="s">
        <v>14126</v>
      </c>
      <c r="B2547" s="40" t="s">
        <v>41</v>
      </c>
      <c r="C2547" s="18" t="s">
        <v>41</v>
      </c>
    </row>
    <row r="2548">
      <c r="A2548" s="40" t="s">
        <v>14127</v>
      </c>
      <c r="B2548" s="40" t="s">
        <v>41</v>
      </c>
      <c r="C2548" s="18" t="s">
        <v>41</v>
      </c>
    </row>
    <row r="2549">
      <c r="A2549" s="40" t="s">
        <v>14128</v>
      </c>
      <c r="B2549" s="40" t="s">
        <v>41</v>
      </c>
      <c r="C2549" s="18" t="s">
        <v>186</v>
      </c>
    </row>
    <row r="2550">
      <c r="A2550" s="40" t="s">
        <v>14129</v>
      </c>
      <c r="B2550" s="40" t="s">
        <v>41</v>
      </c>
      <c r="C2550" s="18" t="s">
        <v>41</v>
      </c>
    </row>
    <row r="2551">
      <c r="A2551" s="40" t="s">
        <v>14130</v>
      </c>
      <c r="B2551" s="40" t="s">
        <v>41</v>
      </c>
      <c r="C2551" s="18" t="s">
        <v>41</v>
      </c>
    </row>
    <row r="2552">
      <c r="A2552" s="40" t="s">
        <v>14131</v>
      </c>
      <c r="B2552" s="40" t="s">
        <v>41</v>
      </c>
      <c r="C2552" s="18" t="s">
        <v>71</v>
      </c>
    </row>
    <row r="2553">
      <c r="A2553" s="40" t="s">
        <v>14132</v>
      </c>
      <c r="B2553" s="40" t="s">
        <v>116</v>
      </c>
      <c r="C2553" s="18" t="s">
        <v>116</v>
      </c>
    </row>
    <row r="2554">
      <c r="A2554" s="40" t="s">
        <v>14133</v>
      </c>
      <c r="B2554" s="40" t="s">
        <v>116</v>
      </c>
      <c r="C2554" s="18" t="s">
        <v>116</v>
      </c>
    </row>
    <row r="2555">
      <c r="A2555" s="40" t="s">
        <v>14134</v>
      </c>
      <c r="B2555" s="40" t="s">
        <v>41</v>
      </c>
      <c r="C2555" s="18" t="s">
        <v>71</v>
      </c>
    </row>
    <row r="2556">
      <c r="A2556" s="40" t="s">
        <v>14135</v>
      </c>
      <c r="B2556" s="40" t="s">
        <v>41</v>
      </c>
      <c r="C2556" s="18" t="s">
        <v>41</v>
      </c>
    </row>
    <row r="2557">
      <c r="A2557" s="40" t="s">
        <v>14136</v>
      </c>
      <c r="B2557" s="40" t="s">
        <v>41</v>
      </c>
      <c r="C2557" s="18" t="s">
        <v>71</v>
      </c>
    </row>
    <row r="2558">
      <c r="A2558" s="40" t="s">
        <v>14137</v>
      </c>
      <c r="B2558" s="40" t="s">
        <v>41</v>
      </c>
      <c r="C2558" s="18" t="s">
        <v>41</v>
      </c>
    </row>
    <row r="2559">
      <c r="A2559" s="40" t="s">
        <v>14138</v>
      </c>
      <c r="B2559" s="40" t="s">
        <v>186</v>
      </c>
      <c r="C2559" s="18" t="s">
        <v>186</v>
      </c>
    </row>
    <row r="2560">
      <c r="A2560" s="40" t="s">
        <v>14139</v>
      </c>
      <c r="B2560" s="40" t="s">
        <v>41</v>
      </c>
      <c r="C2560" s="18" t="s">
        <v>41</v>
      </c>
    </row>
    <row r="2561">
      <c r="A2561" s="40" t="s">
        <v>14140</v>
      </c>
      <c r="B2561" s="40" t="s">
        <v>186</v>
      </c>
      <c r="C2561" s="18" t="s">
        <v>41</v>
      </c>
    </row>
    <row r="2562">
      <c r="A2562" s="40" t="s">
        <v>14141</v>
      </c>
      <c r="B2562" s="40" t="s">
        <v>41</v>
      </c>
      <c r="C2562" s="18" t="s">
        <v>41</v>
      </c>
    </row>
    <row r="2563">
      <c r="A2563" s="40" t="s">
        <v>14142</v>
      </c>
      <c r="B2563" s="40" t="s">
        <v>41</v>
      </c>
      <c r="C2563" s="18" t="s">
        <v>41</v>
      </c>
    </row>
    <row r="2564">
      <c r="A2564" s="40" t="s">
        <v>14143</v>
      </c>
      <c r="B2564" s="40" t="s">
        <v>41</v>
      </c>
      <c r="C2564" s="18" t="s">
        <v>41</v>
      </c>
    </row>
    <row r="2565">
      <c r="A2565" s="40" t="s">
        <v>14144</v>
      </c>
      <c r="B2565" s="40" t="s">
        <v>41</v>
      </c>
      <c r="C2565" s="18" t="s">
        <v>41</v>
      </c>
    </row>
    <row r="2566">
      <c r="A2566" s="40" t="s">
        <v>14145</v>
      </c>
      <c r="B2566" s="40" t="s">
        <v>41</v>
      </c>
      <c r="C2566" s="18" t="s">
        <v>41</v>
      </c>
    </row>
    <row r="2567">
      <c r="A2567" s="40" t="s">
        <v>14146</v>
      </c>
      <c r="B2567" s="40" t="s">
        <v>41</v>
      </c>
      <c r="C2567" s="18" t="s">
        <v>41</v>
      </c>
    </row>
    <row r="2568">
      <c r="A2568" s="40" t="s">
        <v>14147</v>
      </c>
      <c r="B2568" s="40" t="s">
        <v>41</v>
      </c>
      <c r="C2568" s="18" t="s">
        <v>41</v>
      </c>
    </row>
    <row r="2569">
      <c r="A2569" s="40" t="s">
        <v>14148</v>
      </c>
      <c r="B2569" s="40" t="s">
        <v>41</v>
      </c>
      <c r="C2569" s="18" t="s">
        <v>41</v>
      </c>
    </row>
    <row r="2570">
      <c r="A2570" s="40" t="s">
        <v>14149</v>
      </c>
      <c r="B2570" s="40" t="s">
        <v>186</v>
      </c>
      <c r="C2570" s="18" t="s">
        <v>186</v>
      </c>
    </row>
    <row r="2571">
      <c r="A2571" s="40" t="s">
        <v>14150</v>
      </c>
      <c r="B2571" s="40" t="s">
        <v>186</v>
      </c>
      <c r="C2571" s="18" t="s">
        <v>186</v>
      </c>
    </row>
    <row r="2572">
      <c r="A2572" s="40" t="s">
        <v>14151</v>
      </c>
      <c r="B2572" s="40" t="s">
        <v>186</v>
      </c>
      <c r="C2572" s="18" t="s">
        <v>186</v>
      </c>
    </row>
    <row r="2573">
      <c r="A2573" s="40" t="s">
        <v>14152</v>
      </c>
      <c r="B2573" s="40" t="s">
        <v>186</v>
      </c>
      <c r="C2573" s="18" t="s">
        <v>186</v>
      </c>
    </row>
    <row r="2574">
      <c r="A2574" s="40" t="s">
        <v>14153</v>
      </c>
      <c r="B2574" s="40" t="s">
        <v>186</v>
      </c>
      <c r="C2574" s="18" t="s">
        <v>186</v>
      </c>
    </row>
    <row r="2575">
      <c r="A2575" s="40" t="s">
        <v>14154</v>
      </c>
      <c r="B2575" s="40" t="s">
        <v>186</v>
      </c>
      <c r="C2575" s="18" t="s">
        <v>186</v>
      </c>
    </row>
    <row r="2576">
      <c r="A2576" s="40" t="s">
        <v>14155</v>
      </c>
      <c r="B2576" s="40" t="s">
        <v>186</v>
      </c>
      <c r="C2576" s="18" t="s">
        <v>186</v>
      </c>
    </row>
    <row r="2577">
      <c r="A2577" s="40" t="s">
        <v>14156</v>
      </c>
      <c r="B2577" s="40" t="s">
        <v>186</v>
      </c>
      <c r="C2577" s="18" t="s">
        <v>186</v>
      </c>
    </row>
    <row r="2578">
      <c r="A2578" s="40" t="s">
        <v>14157</v>
      </c>
      <c r="B2578" s="40" t="s">
        <v>124</v>
      </c>
      <c r="C2578" s="18" t="s">
        <v>186</v>
      </c>
    </row>
    <row r="2579">
      <c r="A2579" s="40" t="s">
        <v>14158</v>
      </c>
      <c r="B2579" s="40" t="s">
        <v>186</v>
      </c>
      <c r="C2579" s="18" t="s">
        <v>186</v>
      </c>
    </row>
    <row r="2580">
      <c r="A2580" s="40" t="s">
        <v>14159</v>
      </c>
      <c r="B2580" s="40" t="s">
        <v>186</v>
      </c>
      <c r="C2580" s="18" t="s">
        <v>186</v>
      </c>
    </row>
    <row r="2581">
      <c r="A2581" s="40" t="s">
        <v>14160</v>
      </c>
      <c r="B2581" s="40" t="s">
        <v>186</v>
      </c>
      <c r="C2581" s="18" t="s">
        <v>186</v>
      </c>
    </row>
    <row r="2582">
      <c r="A2582" s="40" t="s">
        <v>14161</v>
      </c>
      <c r="B2582" s="40" t="s">
        <v>124</v>
      </c>
      <c r="C2582" s="18" t="s">
        <v>125</v>
      </c>
    </row>
    <row r="2583">
      <c r="A2583" s="40" t="s">
        <v>14162</v>
      </c>
      <c r="B2583" s="40" t="s">
        <v>186</v>
      </c>
      <c r="C2583" s="18" t="s">
        <v>186</v>
      </c>
    </row>
    <row r="2584">
      <c r="A2584" s="40" t="s">
        <v>14163</v>
      </c>
      <c r="B2584" s="40" t="s">
        <v>186</v>
      </c>
      <c r="C2584" s="18" t="s">
        <v>186</v>
      </c>
    </row>
    <row r="2585">
      <c r="A2585" s="40" t="s">
        <v>14164</v>
      </c>
      <c r="B2585" s="40" t="s">
        <v>186</v>
      </c>
      <c r="C2585" s="18" t="s">
        <v>186</v>
      </c>
    </row>
    <row r="2586">
      <c r="A2586" s="40" t="s">
        <v>14165</v>
      </c>
      <c r="B2586" s="40" t="s">
        <v>186</v>
      </c>
      <c r="C2586" s="18" t="s">
        <v>186</v>
      </c>
    </row>
    <row r="2587">
      <c r="A2587" s="40" t="s">
        <v>14166</v>
      </c>
      <c r="B2587" s="40" t="s">
        <v>186</v>
      </c>
      <c r="C2587" s="18" t="s">
        <v>186</v>
      </c>
    </row>
    <row r="2588">
      <c r="A2588" s="40" t="s">
        <v>14167</v>
      </c>
      <c r="B2588" s="40" t="s">
        <v>186</v>
      </c>
      <c r="C2588" s="18" t="s">
        <v>186</v>
      </c>
    </row>
    <row r="2589">
      <c r="A2589" s="40" t="s">
        <v>14168</v>
      </c>
      <c r="B2589" s="40" t="s">
        <v>186</v>
      </c>
      <c r="C2589" s="18" t="s">
        <v>186</v>
      </c>
    </row>
    <row r="2590">
      <c r="A2590" s="40" t="s">
        <v>14169</v>
      </c>
      <c r="B2590" s="40" t="s">
        <v>186</v>
      </c>
      <c r="C2590" s="18" t="s">
        <v>186</v>
      </c>
    </row>
    <row r="2591">
      <c r="A2591" s="40" t="s">
        <v>14170</v>
      </c>
      <c r="B2591" s="40" t="s">
        <v>186</v>
      </c>
      <c r="C2591" s="18" t="s">
        <v>186</v>
      </c>
    </row>
    <row r="2592">
      <c r="A2592" s="40" t="s">
        <v>14171</v>
      </c>
      <c r="B2592" s="40" t="s">
        <v>41</v>
      </c>
      <c r="C2592" s="18" t="s">
        <v>41</v>
      </c>
    </row>
    <row r="2593">
      <c r="A2593" s="40" t="s">
        <v>14172</v>
      </c>
      <c r="B2593" s="40" t="s">
        <v>41</v>
      </c>
      <c r="C2593" s="18" t="s">
        <v>71</v>
      </c>
    </row>
    <row r="2594">
      <c r="A2594" s="40" t="s">
        <v>14173</v>
      </c>
      <c r="B2594" s="40" t="s">
        <v>41</v>
      </c>
      <c r="C2594" s="18" t="s">
        <v>186</v>
      </c>
    </row>
    <row r="2595">
      <c r="A2595" s="40" t="s">
        <v>14174</v>
      </c>
      <c r="B2595" s="40" t="s">
        <v>186</v>
      </c>
      <c r="C2595" s="18" t="s">
        <v>186</v>
      </c>
    </row>
    <row r="2596">
      <c r="A2596" s="40" t="s">
        <v>14175</v>
      </c>
      <c r="B2596" s="40" t="s">
        <v>186</v>
      </c>
      <c r="C2596" s="18" t="s">
        <v>186</v>
      </c>
    </row>
    <row r="2597">
      <c r="A2597" s="40" t="s">
        <v>14176</v>
      </c>
      <c r="B2597" s="40" t="s">
        <v>186</v>
      </c>
      <c r="C2597" s="18" t="s">
        <v>186</v>
      </c>
    </row>
    <row r="2598">
      <c r="A2598" s="40" t="s">
        <v>14177</v>
      </c>
      <c r="B2598" s="40" t="s">
        <v>186</v>
      </c>
      <c r="C2598" s="18" t="s">
        <v>186</v>
      </c>
    </row>
    <row r="2599">
      <c r="A2599" s="40" t="s">
        <v>14178</v>
      </c>
      <c r="B2599" s="40" t="s">
        <v>186</v>
      </c>
      <c r="C2599" s="18" t="s">
        <v>186</v>
      </c>
    </row>
    <row r="2600">
      <c r="A2600" s="40" t="s">
        <v>14179</v>
      </c>
      <c r="B2600" s="40" t="s">
        <v>41</v>
      </c>
      <c r="C2600" s="18" t="s">
        <v>186</v>
      </c>
    </row>
    <row r="2601">
      <c r="A2601" s="40" t="s">
        <v>14180</v>
      </c>
      <c r="B2601" s="40" t="s">
        <v>41</v>
      </c>
      <c r="C2601" s="18" t="s">
        <v>186</v>
      </c>
    </row>
    <row r="2602">
      <c r="A2602" s="40" t="s">
        <v>14181</v>
      </c>
      <c r="B2602" s="40" t="s">
        <v>41</v>
      </c>
      <c r="C2602" s="18" t="s">
        <v>186</v>
      </c>
    </row>
    <row r="2603">
      <c r="A2603" s="40" t="s">
        <v>14182</v>
      </c>
      <c r="B2603" s="40" t="s">
        <v>186</v>
      </c>
      <c r="C2603" s="18" t="s">
        <v>186</v>
      </c>
    </row>
    <row r="2604">
      <c r="A2604" s="40" t="s">
        <v>14183</v>
      </c>
      <c r="B2604" s="40" t="s">
        <v>186</v>
      </c>
      <c r="C2604" s="18" t="s">
        <v>186</v>
      </c>
    </row>
    <row r="2605">
      <c r="A2605" s="40" t="s">
        <v>14184</v>
      </c>
      <c r="B2605" s="40" t="s">
        <v>186</v>
      </c>
      <c r="C2605" s="18" t="s">
        <v>186</v>
      </c>
    </row>
    <row r="2606">
      <c r="A2606" s="40" t="s">
        <v>14185</v>
      </c>
      <c r="B2606" s="40" t="s">
        <v>186</v>
      </c>
      <c r="C2606" s="18" t="s">
        <v>186</v>
      </c>
    </row>
    <row r="2607">
      <c r="A2607" s="40" t="s">
        <v>14186</v>
      </c>
      <c r="B2607" s="40" t="s">
        <v>41</v>
      </c>
      <c r="C2607" s="18" t="s">
        <v>71</v>
      </c>
    </row>
    <row r="2608">
      <c r="A2608" s="40" t="s">
        <v>14187</v>
      </c>
      <c r="B2608" s="40" t="s">
        <v>186</v>
      </c>
      <c r="C2608" s="18" t="s">
        <v>186</v>
      </c>
    </row>
    <row r="2609">
      <c r="A2609" s="40" t="s">
        <v>14188</v>
      </c>
      <c r="B2609" s="40" t="s">
        <v>186</v>
      </c>
      <c r="C2609" s="18" t="s">
        <v>186</v>
      </c>
    </row>
    <row r="2610">
      <c r="A2610" s="40" t="s">
        <v>14189</v>
      </c>
      <c r="B2610" s="40" t="s">
        <v>186</v>
      </c>
      <c r="C2610" s="18" t="s">
        <v>186</v>
      </c>
    </row>
    <row r="2611">
      <c r="A2611" s="40" t="s">
        <v>14190</v>
      </c>
      <c r="B2611" s="40" t="s">
        <v>186</v>
      </c>
      <c r="C2611" s="18" t="s">
        <v>186</v>
      </c>
    </row>
    <row r="2612">
      <c r="A2612" s="40" t="s">
        <v>14191</v>
      </c>
      <c r="B2612" s="40" t="s">
        <v>186</v>
      </c>
      <c r="C2612" s="18" t="s">
        <v>186</v>
      </c>
    </row>
    <row r="2613">
      <c r="A2613" s="40" t="s">
        <v>14192</v>
      </c>
      <c r="B2613" s="40" t="s">
        <v>186</v>
      </c>
      <c r="C2613" s="18" t="s">
        <v>186</v>
      </c>
    </row>
    <row r="2614">
      <c r="A2614" s="40" t="s">
        <v>14193</v>
      </c>
      <c r="B2614" s="40" t="s">
        <v>186</v>
      </c>
      <c r="C2614" s="18" t="s">
        <v>186</v>
      </c>
    </row>
    <row r="2615">
      <c r="A2615" s="40" t="s">
        <v>14194</v>
      </c>
      <c r="B2615" s="40" t="s">
        <v>186</v>
      </c>
      <c r="C2615" s="18" t="s">
        <v>186</v>
      </c>
    </row>
    <row r="2616">
      <c r="A2616" s="40" t="s">
        <v>14195</v>
      </c>
      <c r="B2616" s="40" t="s">
        <v>41</v>
      </c>
      <c r="C2616" s="18" t="s">
        <v>41</v>
      </c>
    </row>
    <row r="2617">
      <c r="A2617" s="40" t="s">
        <v>14196</v>
      </c>
      <c r="B2617" s="40" t="s">
        <v>41</v>
      </c>
      <c r="C2617" s="18" t="s">
        <v>71</v>
      </c>
    </row>
    <row r="2618">
      <c r="A2618" s="40" t="s">
        <v>14197</v>
      </c>
      <c r="B2618" s="40" t="s">
        <v>186</v>
      </c>
      <c r="C2618" s="18" t="s">
        <v>186</v>
      </c>
    </row>
    <row r="2619">
      <c r="A2619" s="40" t="s">
        <v>14198</v>
      </c>
      <c r="B2619" s="40" t="s">
        <v>41</v>
      </c>
      <c r="C2619" s="18" t="s">
        <v>41</v>
      </c>
    </row>
    <row r="2620">
      <c r="A2620" s="40" t="s">
        <v>14199</v>
      </c>
      <c r="B2620" s="40" t="s">
        <v>41</v>
      </c>
      <c r="C2620" s="18" t="s">
        <v>71</v>
      </c>
    </row>
    <row r="2621">
      <c r="A2621" s="40" t="s">
        <v>14200</v>
      </c>
      <c r="B2621" s="40" t="s">
        <v>41</v>
      </c>
      <c r="C2621" s="18" t="s">
        <v>41</v>
      </c>
    </row>
    <row r="2622">
      <c r="A2622" s="40" t="s">
        <v>14201</v>
      </c>
      <c r="B2622" s="40" t="s">
        <v>41</v>
      </c>
      <c r="C2622" s="18" t="s">
        <v>41</v>
      </c>
    </row>
    <row r="2623">
      <c r="A2623" s="40" t="s">
        <v>14202</v>
      </c>
      <c r="B2623" s="40" t="s">
        <v>41</v>
      </c>
      <c r="C2623" s="18" t="s">
        <v>41</v>
      </c>
    </row>
    <row r="2624">
      <c r="A2624" s="40" t="s">
        <v>14203</v>
      </c>
      <c r="B2624" s="40" t="s">
        <v>41</v>
      </c>
      <c r="C2624" s="18" t="s">
        <v>41</v>
      </c>
    </row>
    <row r="2625">
      <c r="A2625" s="40" t="s">
        <v>14204</v>
      </c>
      <c r="B2625" s="40" t="s">
        <v>186</v>
      </c>
      <c r="C2625" s="18" t="s">
        <v>186</v>
      </c>
    </row>
    <row r="2626">
      <c r="A2626" s="40" t="s">
        <v>14205</v>
      </c>
      <c r="B2626" s="40" t="s">
        <v>116</v>
      </c>
      <c r="C2626" s="18" t="s">
        <v>116</v>
      </c>
    </row>
    <row r="2627">
      <c r="A2627" s="40" t="s">
        <v>14206</v>
      </c>
      <c r="B2627" s="40" t="s">
        <v>41</v>
      </c>
      <c r="C2627" s="18" t="s">
        <v>71</v>
      </c>
    </row>
    <row r="2628">
      <c r="A2628" s="40" t="s">
        <v>14207</v>
      </c>
      <c r="B2628" s="40" t="s">
        <v>41</v>
      </c>
      <c r="C2628" s="18" t="s">
        <v>41</v>
      </c>
    </row>
    <row r="2629">
      <c r="A2629" s="40" t="s">
        <v>14208</v>
      </c>
      <c r="B2629" s="40" t="s">
        <v>41</v>
      </c>
      <c r="C2629" s="18" t="s">
        <v>41</v>
      </c>
    </row>
    <row r="2630">
      <c r="A2630" s="40" t="s">
        <v>14209</v>
      </c>
      <c r="B2630" s="40" t="s">
        <v>41</v>
      </c>
      <c r="C2630" s="18" t="s">
        <v>41</v>
      </c>
    </row>
    <row r="2631">
      <c r="A2631" s="40" t="s">
        <v>14210</v>
      </c>
      <c r="B2631" s="40" t="s">
        <v>41</v>
      </c>
      <c r="C2631" s="18" t="s">
        <v>41</v>
      </c>
    </row>
    <row r="2632">
      <c r="A2632" s="40" t="s">
        <v>14211</v>
      </c>
      <c r="B2632" s="40" t="s">
        <v>41</v>
      </c>
      <c r="C2632" s="18" t="s">
        <v>41</v>
      </c>
    </row>
    <row r="2633">
      <c r="A2633" s="40" t="s">
        <v>14212</v>
      </c>
      <c r="B2633" s="40" t="s">
        <v>41</v>
      </c>
      <c r="C2633" s="18" t="s">
        <v>41</v>
      </c>
    </row>
    <row r="2634">
      <c r="A2634" s="40" t="s">
        <v>14213</v>
      </c>
      <c r="B2634" s="40" t="s">
        <v>41</v>
      </c>
      <c r="C2634" s="18" t="s">
        <v>41</v>
      </c>
    </row>
    <row r="2635">
      <c r="A2635" s="40" t="s">
        <v>14214</v>
      </c>
      <c r="B2635" s="40" t="s">
        <v>41</v>
      </c>
      <c r="C2635" s="18" t="s">
        <v>41</v>
      </c>
    </row>
    <row r="2636">
      <c r="A2636" s="40" t="s">
        <v>14215</v>
      </c>
      <c r="B2636" s="40" t="s">
        <v>41</v>
      </c>
      <c r="C2636" s="18" t="s">
        <v>41</v>
      </c>
    </row>
    <row r="2637">
      <c r="A2637" s="40" t="s">
        <v>14216</v>
      </c>
      <c r="B2637" s="40" t="s">
        <v>41</v>
      </c>
      <c r="C2637" s="18" t="s">
        <v>41</v>
      </c>
    </row>
    <row r="2638">
      <c r="A2638" s="40" t="s">
        <v>14217</v>
      </c>
      <c r="B2638" s="40" t="s">
        <v>41</v>
      </c>
      <c r="C2638" s="18" t="s">
        <v>41</v>
      </c>
    </row>
    <row r="2639">
      <c r="A2639" s="40" t="s">
        <v>14218</v>
      </c>
      <c r="B2639" s="40" t="s">
        <v>41</v>
      </c>
      <c r="C2639" s="18" t="s">
        <v>41</v>
      </c>
    </row>
    <row r="2640">
      <c r="A2640" s="40" t="s">
        <v>14219</v>
      </c>
      <c r="B2640" s="40" t="s">
        <v>41</v>
      </c>
      <c r="C2640" s="18" t="s">
        <v>41</v>
      </c>
    </row>
    <row r="2641">
      <c r="A2641" s="40" t="s">
        <v>14220</v>
      </c>
      <c r="B2641" s="40" t="s">
        <v>41</v>
      </c>
      <c r="C2641" s="18" t="s">
        <v>41</v>
      </c>
    </row>
    <row r="2642">
      <c r="A2642" s="40" t="s">
        <v>14221</v>
      </c>
      <c r="B2642" s="40" t="s">
        <v>41</v>
      </c>
      <c r="C2642" s="18" t="s">
        <v>41</v>
      </c>
    </row>
    <row r="2643">
      <c r="A2643" s="40" t="s">
        <v>14222</v>
      </c>
      <c r="B2643" s="40" t="s">
        <v>41</v>
      </c>
      <c r="C2643" s="18" t="s">
        <v>41</v>
      </c>
    </row>
    <row r="2644">
      <c r="A2644" s="40" t="s">
        <v>14223</v>
      </c>
      <c r="B2644" s="40" t="s">
        <v>41</v>
      </c>
      <c r="C2644" s="18" t="s">
        <v>41</v>
      </c>
    </row>
    <row r="2645">
      <c r="A2645" s="40" t="s">
        <v>14224</v>
      </c>
      <c r="B2645" s="40" t="s">
        <v>41</v>
      </c>
      <c r="C2645" s="18" t="s">
        <v>41</v>
      </c>
    </row>
    <row r="2646">
      <c r="A2646" s="40" t="s">
        <v>14225</v>
      </c>
      <c r="B2646" s="40" t="s">
        <v>41</v>
      </c>
      <c r="C2646" s="18" t="s">
        <v>71</v>
      </c>
    </row>
    <row r="2647">
      <c r="A2647" s="40" t="s">
        <v>14226</v>
      </c>
      <c r="B2647" s="40" t="s">
        <v>41</v>
      </c>
      <c r="C2647" s="18" t="s">
        <v>71</v>
      </c>
    </row>
    <row r="2648">
      <c r="A2648" s="40" t="s">
        <v>14227</v>
      </c>
      <c r="B2648" s="40" t="s">
        <v>124</v>
      </c>
      <c r="C2648" s="18" t="s">
        <v>125</v>
      </c>
    </row>
    <row r="2649">
      <c r="A2649" s="40" t="s">
        <v>14228</v>
      </c>
      <c r="B2649" s="40" t="s">
        <v>124</v>
      </c>
      <c r="C2649" s="18" t="s">
        <v>71</v>
      </c>
    </row>
    <row r="2650">
      <c r="A2650" s="40" t="s">
        <v>14229</v>
      </c>
      <c r="B2650" s="40" t="s">
        <v>41</v>
      </c>
      <c r="C2650" s="18" t="s">
        <v>71</v>
      </c>
    </row>
    <row r="2651">
      <c r="A2651" s="40" t="s">
        <v>14230</v>
      </c>
      <c r="B2651" s="40" t="s">
        <v>41</v>
      </c>
      <c r="C2651" s="18" t="s">
        <v>41</v>
      </c>
    </row>
    <row r="2652">
      <c r="A2652" s="40" t="s">
        <v>14231</v>
      </c>
      <c r="B2652" s="40" t="s">
        <v>124</v>
      </c>
      <c r="C2652" s="18" t="s">
        <v>71</v>
      </c>
    </row>
    <row r="2653">
      <c r="A2653" s="40" t="s">
        <v>14232</v>
      </c>
      <c r="B2653" s="40" t="s">
        <v>41</v>
      </c>
      <c r="C2653" s="18" t="s">
        <v>71</v>
      </c>
    </row>
    <row r="2654">
      <c r="A2654" s="40" t="s">
        <v>14233</v>
      </c>
      <c r="B2654" s="40" t="s">
        <v>124</v>
      </c>
      <c r="C2654" s="18" t="s">
        <v>125</v>
      </c>
    </row>
    <row r="2655">
      <c r="A2655" s="40" t="s">
        <v>14234</v>
      </c>
      <c r="B2655" s="40" t="s">
        <v>124</v>
      </c>
      <c r="C2655" s="18" t="s">
        <v>71</v>
      </c>
    </row>
    <row r="2656">
      <c r="A2656" s="40" t="s">
        <v>14235</v>
      </c>
      <c r="B2656" s="40" t="s">
        <v>124</v>
      </c>
      <c r="C2656" s="18" t="s">
        <v>71</v>
      </c>
    </row>
    <row r="2657">
      <c r="A2657" s="40" t="s">
        <v>14236</v>
      </c>
      <c r="B2657" s="40" t="s">
        <v>124</v>
      </c>
      <c r="C2657" s="18" t="s">
        <v>71</v>
      </c>
    </row>
    <row r="2658">
      <c r="A2658" s="40" t="s">
        <v>14237</v>
      </c>
      <c r="B2658" s="40" t="s">
        <v>41</v>
      </c>
      <c r="C2658" s="18" t="s">
        <v>71</v>
      </c>
    </row>
    <row r="2659">
      <c r="A2659" s="40" t="s">
        <v>14238</v>
      </c>
      <c r="B2659" s="40" t="s">
        <v>41</v>
      </c>
      <c r="C2659" s="18" t="s">
        <v>41</v>
      </c>
    </row>
    <row r="2660">
      <c r="A2660" s="40" t="s">
        <v>14239</v>
      </c>
      <c r="B2660" s="40" t="s">
        <v>116</v>
      </c>
      <c r="C2660" s="18" t="s">
        <v>71</v>
      </c>
    </row>
    <row r="2661">
      <c r="A2661" s="40" t="s">
        <v>14240</v>
      </c>
      <c r="B2661" s="40" t="s">
        <v>124</v>
      </c>
      <c r="C2661" s="18" t="s">
        <v>71</v>
      </c>
    </row>
    <row r="2662">
      <c r="A2662" s="40" t="s">
        <v>14241</v>
      </c>
      <c r="B2662" s="40" t="s">
        <v>41</v>
      </c>
      <c r="C2662" s="18" t="s">
        <v>71</v>
      </c>
    </row>
    <row r="2663">
      <c r="A2663" s="40" t="s">
        <v>14242</v>
      </c>
      <c r="B2663" s="40" t="s">
        <v>425</v>
      </c>
      <c r="C2663" s="18" t="s">
        <v>71</v>
      </c>
    </row>
    <row r="2664">
      <c r="A2664" s="40" t="s">
        <v>14243</v>
      </c>
      <c r="B2664" s="40" t="s">
        <v>41</v>
      </c>
      <c r="C2664" s="18" t="s">
        <v>71</v>
      </c>
    </row>
    <row r="2665">
      <c r="A2665" s="40" t="s">
        <v>14244</v>
      </c>
      <c r="B2665" s="40" t="s">
        <v>41</v>
      </c>
      <c r="C2665" s="18" t="s">
        <v>41</v>
      </c>
    </row>
    <row r="2666">
      <c r="A2666" s="40" t="s">
        <v>14245</v>
      </c>
      <c r="B2666" s="40" t="s">
        <v>41</v>
      </c>
      <c r="C2666" s="18" t="s">
        <v>41</v>
      </c>
    </row>
    <row r="2667">
      <c r="A2667" s="40" t="s">
        <v>14246</v>
      </c>
      <c r="B2667" s="40" t="s">
        <v>41</v>
      </c>
      <c r="C2667" s="18" t="s">
        <v>41</v>
      </c>
    </row>
    <row r="2668">
      <c r="A2668" s="40" t="s">
        <v>14247</v>
      </c>
      <c r="B2668" s="40" t="s">
        <v>41</v>
      </c>
      <c r="C2668" s="18" t="s">
        <v>41</v>
      </c>
    </row>
    <row r="2669">
      <c r="A2669" s="40" t="s">
        <v>14248</v>
      </c>
      <c r="B2669" s="40" t="s">
        <v>41</v>
      </c>
      <c r="C2669" s="18" t="s">
        <v>509</v>
      </c>
    </row>
    <row r="2670">
      <c r="A2670" s="40" t="s">
        <v>14249</v>
      </c>
      <c r="B2670" s="40" t="s">
        <v>41</v>
      </c>
      <c r="C2670" s="18" t="s">
        <v>41</v>
      </c>
    </row>
    <row r="2671">
      <c r="A2671" s="40" t="s">
        <v>14250</v>
      </c>
      <c r="B2671" s="40" t="s">
        <v>41</v>
      </c>
      <c r="C2671" s="18" t="s">
        <v>41</v>
      </c>
    </row>
    <row r="2672">
      <c r="A2672" s="40" t="s">
        <v>14251</v>
      </c>
      <c r="B2672" s="40" t="s">
        <v>41</v>
      </c>
      <c r="C2672" s="18" t="s">
        <v>71</v>
      </c>
    </row>
    <row r="2673">
      <c r="A2673" s="40" t="s">
        <v>14252</v>
      </c>
      <c r="B2673" s="40" t="s">
        <v>41</v>
      </c>
      <c r="C2673" s="18" t="s">
        <v>41</v>
      </c>
    </row>
    <row r="2674">
      <c r="A2674" s="40" t="s">
        <v>14253</v>
      </c>
      <c r="B2674" s="40" t="s">
        <v>41</v>
      </c>
      <c r="C2674" s="18" t="s">
        <v>71</v>
      </c>
    </row>
    <row r="2675">
      <c r="A2675" s="40" t="s">
        <v>14254</v>
      </c>
      <c r="B2675" s="40" t="s">
        <v>41</v>
      </c>
      <c r="C2675" s="18" t="s">
        <v>41</v>
      </c>
    </row>
    <row r="2676">
      <c r="A2676" s="40" t="s">
        <v>14255</v>
      </c>
      <c r="B2676" s="40" t="s">
        <v>41</v>
      </c>
      <c r="C2676" s="18" t="s">
        <v>71</v>
      </c>
    </row>
    <row r="2677">
      <c r="A2677" s="40" t="s">
        <v>14256</v>
      </c>
      <c r="B2677" s="40" t="s">
        <v>124</v>
      </c>
      <c r="C2677" s="18" t="s">
        <v>71</v>
      </c>
    </row>
    <row r="2678">
      <c r="A2678" s="40" t="s">
        <v>14257</v>
      </c>
      <c r="B2678" s="40" t="s">
        <v>41</v>
      </c>
      <c r="C2678" s="18" t="s">
        <v>41</v>
      </c>
    </row>
    <row r="2679">
      <c r="A2679" s="40" t="s">
        <v>14258</v>
      </c>
      <c r="B2679" s="40" t="s">
        <v>124</v>
      </c>
      <c r="C2679" s="18" t="s">
        <v>71</v>
      </c>
    </row>
    <row r="2680">
      <c r="A2680" s="40" t="s">
        <v>14259</v>
      </c>
      <c r="B2680" s="40" t="s">
        <v>41</v>
      </c>
      <c r="C2680" s="18" t="s">
        <v>41</v>
      </c>
    </row>
    <row r="2681">
      <c r="A2681" s="40" t="s">
        <v>14260</v>
      </c>
      <c r="B2681" s="40" t="s">
        <v>41</v>
      </c>
      <c r="C2681" s="18" t="s">
        <v>71</v>
      </c>
    </row>
    <row r="2682">
      <c r="A2682" s="40" t="s">
        <v>14261</v>
      </c>
      <c r="B2682" s="40" t="s">
        <v>41</v>
      </c>
      <c r="C2682" s="18" t="s">
        <v>71</v>
      </c>
    </row>
    <row r="2683">
      <c r="A2683" s="40" t="s">
        <v>14262</v>
      </c>
      <c r="B2683" s="40" t="s">
        <v>124</v>
      </c>
      <c r="C2683" s="18" t="s">
        <v>125</v>
      </c>
    </row>
    <row r="2684">
      <c r="A2684" s="40" t="s">
        <v>14263</v>
      </c>
      <c r="B2684" s="40" t="s">
        <v>41</v>
      </c>
      <c r="C2684" s="18" t="s">
        <v>71</v>
      </c>
    </row>
    <row r="2685">
      <c r="A2685" s="40" t="s">
        <v>14264</v>
      </c>
      <c r="B2685" s="40" t="s">
        <v>41</v>
      </c>
      <c r="C2685" s="18" t="s">
        <v>71</v>
      </c>
    </row>
    <row r="2686">
      <c r="A2686" s="40" t="s">
        <v>14265</v>
      </c>
      <c r="B2686" s="40" t="s">
        <v>41</v>
      </c>
      <c r="C2686" s="18" t="s">
        <v>71</v>
      </c>
    </row>
    <row r="2687">
      <c r="A2687" s="40" t="s">
        <v>14266</v>
      </c>
      <c r="B2687" s="40" t="s">
        <v>41</v>
      </c>
      <c r="C2687" s="18" t="s">
        <v>71</v>
      </c>
    </row>
    <row r="2688">
      <c r="A2688" s="40" t="s">
        <v>14267</v>
      </c>
      <c r="B2688" s="40" t="s">
        <v>41</v>
      </c>
      <c r="C2688" s="18" t="s">
        <v>41</v>
      </c>
    </row>
    <row r="2689">
      <c r="A2689" s="40" t="s">
        <v>14268</v>
      </c>
      <c r="B2689" s="40" t="s">
        <v>41</v>
      </c>
      <c r="C2689" s="18" t="s">
        <v>41</v>
      </c>
    </row>
    <row r="2690">
      <c r="A2690" s="40" t="s">
        <v>14269</v>
      </c>
      <c r="B2690" s="40" t="s">
        <v>41</v>
      </c>
      <c r="C2690" s="18" t="s">
        <v>41</v>
      </c>
    </row>
    <row r="2691">
      <c r="A2691" s="40" t="s">
        <v>14270</v>
      </c>
      <c r="B2691" s="40" t="s">
        <v>124</v>
      </c>
      <c r="C2691" s="18" t="s">
        <v>71</v>
      </c>
    </row>
    <row r="2692">
      <c r="A2692" s="40" t="s">
        <v>14271</v>
      </c>
      <c r="B2692" s="40" t="s">
        <v>41</v>
      </c>
      <c r="C2692" s="18" t="s">
        <v>41</v>
      </c>
    </row>
    <row r="2693">
      <c r="A2693" s="40" t="s">
        <v>14272</v>
      </c>
      <c r="B2693" s="40" t="s">
        <v>41</v>
      </c>
      <c r="C2693" s="18" t="s">
        <v>41</v>
      </c>
    </row>
    <row r="2694">
      <c r="A2694" s="40" t="s">
        <v>14273</v>
      </c>
      <c r="B2694" s="40" t="s">
        <v>41</v>
      </c>
      <c r="C2694" s="18" t="s">
        <v>41</v>
      </c>
    </row>
    <row r="2695">
      <c r="A2695" s="40" t="s">
        <v>14274</v>
      </c>
      <c r="B2695" s="40" t="s">
        <v>116</v>
      </c>
      <c r="C2695" s="18" t="s">
        <v>116</v>
      </c>
    </row>
    <row r="2696">
      <c r="A2696" s="40" t="s">
        <v>14275</v>
      </c>
      <c r="B2696" s="40" t="s">
        <v>41</v>
      </c>
      <c r="C2696" s="18" t="s">
        <v>41</v>
      </c>
    </row>
    <row r="2697">
      <c r="A2697" s="40" t="s">
        <v>14276</v>
      </c>
      <c r="B2697" s="40" t="s">
        <v>41</v>
      </c>
      <c r="C2697" s="18" t="s">
        <v>71</v>
      </c>
    </row>
    <row r="2698">
      <c r="A2698" s="40" t="s">
        <v>14277</v>
      </c>
      <c r="B2698" s="40" t="s">
        <v>116</v>
      </c>
      <c r="C2698" s="18" t="s">
        <v>116</v>
      </c>
    </row>
    <row r="2699">
      <c r="A2699" s="40" t="s">
        <v>14278</v>
      </c>
      <c r="B2699" s="40" t="s">
        <v>41</v>
      </c>
      <c r="C2699" s="18" t="s">
        <v>71</v>
      </c>
    </row>
    <row r="2700">
      <c r="A2700" s="40" t="s">
        <v>14279</v>
      </c>
      <c r="B2700" s="40" t="s">
        <v>41</v>
      </c>
      <c r="C2700" s="18" t="s">
        <v>71</v>
      </c>
    </row>
    <row r="2701">
      <c r="A2701" s="40" t="s">
        <v>14280</v>
      </c>
      <c r="B2701" s="40" t="s">
        <v>41</v>
      </c>
      <c r="C2701" s="18" t="s">
        <v>125</v>
      </c>
    </row>
    <row r="2702">
      <c r="A2702" s="40" t="s">
        <v>14281</v>
      </c>
      <c r="B2702" s="40" t="s">
        <v>41</v>
      </c>
      <c r="C2702" s="18" t="s">
        <v>71</v>
      </c>
    </row>
    <row r="2703">
      <c r="A2703" s="40" t="s">
        <v>14282</v>
      </c>
      <c r="B2703" s="40" t="s">
        <v>41</v>
      </c>
      <c r="C2703" s="18" t="s">
        <v>41</v>
      </c>
    </row>
    <row r="2704">
      <c r="A2704" s="40" t="s">
        <v>14283</v>
      </c>
      <c r="B2704" s="40" t="s">
        <v>41</v>
      </c>
      <c r="C2704" s="18" t="s">
        <v>41</v>
      </c>
    </row>
    <row r="2705">
      <c r="A2705" s="40" t="s">
        <v>14284</v>
      </c>
      <c r="B2705" s="40" t="s">
        <v>41</v>
      </c>
      <c r="C2705" s="18" t="s">
        <v>186</v>
      </c>
    </row>
    <row r="2706">
      <c r="A2706" s="40" t="s">
        <v>14285</v>
      </c>
      <c r="B2706" s="40" t="s">
        <v>41</v>
      </c>
      <c r="C2706" s="18" t="s">
        <v>41</v>
      </c>
    </row>
    <row r="2707">
      <c r="A2707" s="40" t="s">
        <v>14286</v>
      </c>
      <c r="B2707" s="40" t="s">
        <v>124</v>
      </c>
      <c r="C2707" s="18" t="s">
        <v>125</v>
      </c>
    </row>
    <row r="2708">
      <c r="A2708" s="40" t="s">
        <v>14287</v>
      </c>
      <c r="B2708" s="40" t="s">
        <v>41</v>
      </c>
      <c r="C2708" s="18" t="s">
        <v>41</v>
      </c>
    </row>
    <row r="2709">
      <c r="A2709" s="40" t="s">
        <v>14288</v>
      </c>
      <c r="B2709" s="40" t="s">
        <v>41</v>
      </c>
      <c r="C2709" s="18" t="s">
        <v>41</v>
      </c>
    </row>
    <row r="2710">
      <c r="A2710" s="40" t="s">
        <v>14289</v>
      </c>
      <c r="B2710" s="40" t="s">
        <v>41</v>
      </c>
      <c r="C2710" s="18" t="s">
        <v>41</v>
      </c>
    </row>
    <row r="2711">
      <c r="A2711" s="40" t="s">
        <v>14290</v>
      </c>
      <c r="B2711" s="40" t="s">
        <v>41</v>
      </c>
      <c r="C2711" s="18" t="s">
        <v>41</v>
      </c>
    </row>
    <row r="2712">
      <c r="A2712" s="40" t="s">
        <v>14291</v>
      </c>
      <c r="B2712" s="40" t="s">
        <v>41</v>
      </c>
      <c r="C2712" s="18" t="s">
        <v>41</v>
      </c>
    </row>
    <row r="2713">
      <c r="A2713" s="40" t="s">
        <v>14292</v>
      </c>
      <c r="B2713" s="40" t="s">
        <v>41</v>
      </c>
      <c r="C2713" s="18" t="s">
        <v>41</v>
      </c>
    </row>
    <row r="2714">
      <c r="A2714" s="40" t="s">
        <v>14293</v>
      </c>
      <c r="B2714" s="40" t="s">
        <v>41</v>
      </c>
      <c r="C2714" s="18" t="s">
        <v>41</v>
      </c>
    </row>
    <row r="2715">
      <c r="A2715" s="40" t="s">
        <v>14294</v>
      </c>
      <c r="B2715" s="40" t="s">
        <v>41</v>
      </c>
      <c r="C2715" s="18" t="s">
        <v>41</v>
      </c>
    </row>
    <row r="2716">
      <c r="A2716" s="40" t="s">
        <v>14295</v>
      </c>
      <c r="B2716" s="40" t="s">
        <v>41</v>
      </c>
      <c r="C2716" s="18" t="s">
        <v>41</v>
      </c>
    </row>
    <row r="2717">
      <c r="A2717" s="40" t="s">
        <v>14296</v>
      </c>
      <c r="B2717" s="40" t="s">
        <v>41</v>
      </c>
      <c r="C2717" s="18" t="s">
        <v>41</v>
      </c>
    </row>
    <row r="2718">
      <c r="A2718" s="40" t="s">
        <v>14297</v>
      </c>
      <c r="B2718" s="40" t="s">
        <v>41</v>
      </c>
      <c r="C2718" s="18" t="s">
        <v>41</v>
      </c>
    </row>
    <row r="2719">
      <c r="A2719" s="40" t="s">
        <v>14298</v>
      </c>
      <c r="B2719" s="40" t="s">
        <v>41</v>
      </c>
      <c r="C2719" s="18" t="s">
        <v>41</v>
      </c>
    </row>
    <row r="2720">
      <c r="A2720" s="40" t="s">
        <v>14299</v>
      </c>
      <c r="B2720" s="40" t="s">
        <v>41</v>
      </c>
      <c r="C2720" s="18" t="s">
        <v>41</v>
      </c>
    </row>
    <row r="2721">
      <c r="A2721" s="40" t="s">
        <v>14300</v>
      </c>
      <c r="B2721" s="40" t="s">
        <v>41</v>
      </c>
      <c r="C2721" s="18" t="s">
        <v>71</v>
      </c>
    </row>
    <row r="2722">
      <c r="A2722" s="40" t="s">
        <v>14301</v>
      </c>
      <c r="B2722" s="40" t="s">
        <v>41</v>
      </c>
      <c r="C2722" s="18" t="s">
        <v>71</v>
      </c>
    </row>
    <row r="2723">
      <c r="A2723" s="40" t="s">
        <v>14302</v>
      </c>
      <c r="B2723" s="40" t="s">
        <v>41</v>
      </c>
      <c r="C2723" s="18" t="s">
        <v>41</v>
      </c>
    </row>
    <row r="2724">
      <c r="A2724" s="40" t="s">
        <v>14303</v>
      </c>
      <c r="B2724" s="40" t="s">
        <v>41</v>
      </c>
      <c r="C2724" s="18" t="s">
        <v>41</v>
      </c>
    </row>
    <row r="2725">
      <c r="A2725" s="40" t="s">
        <v>14304</v>
      </c>
      <c r="B2725" s="40" t="s">
        <v>41</v>
      </c>
      <c r="C2725" s="18" t="s">
        <v>71</v>
      </c>
    </row>
    <row r="2726">
      <c r="A2726" s="40" t="s">
        <v>14305</v>
      </c>
      <c r="B2726" s="40" t="s">
        <v>41</v>
      </c>
      <c r="C2726" s="18" t="s">
        <v>71</v>
      </c>
    </row>
    <row r="2727">
      <c r="A2727" s="40" t="s">
        <v>14306</v>
      </c>
      <c r="B2727" s="40" t="s">
        <v>41</v>
      </c>
      <c r="C2727" s="18" t="s">
        <v>41</v>
      </c>
    </row>
    <row r="2728">
      <c r="A2728" s="40" t="s">
        <v>14307</v>
      </c>
      <c r="B2728" s="40" t="s">
        <v>41</v>
      </c>
      <c r="C2728" s="18" t="s">
        <v>41</v>
      </c>
    </row>
    <row r="2729">
      <c r="A2729" s="40" t="s">
        <v>14308</v>
      </c>
      <c r="B2729" s="40" t="s">
        <v>41</v>
      </c>
      <c r="C2729" s="18" t="s">
        <v>41</v>
      </c>
    </row>
    <row r="2730">
      <c r="A2730" s="40" t="s">
        <v>14309</v>
      </c>
      <c r="B2730" s="40" t="s">
        <v>41</v>
      </c>
      <c r="C2730" s="18" t="s">
        <v>71</v>
      </c>
    </row>
    <row r="2731">
      <c r="A2731" s="40" t="s">
        <v>14310</v>
      </c>
      <c r="B2731" s="40" t="s">
        <v>41</v>
      </c>
      <c r="C2731" s="18" t="s">
        <v>71</v>
      </c>
    </row>
    <row r="2732">
      <c r="A2732" s="40" t="s">
        <v>14311</v>
      </c>
      <c r="B2732" s="40" t="s">
        <v>41</v>
      </c>
      <c r="C2732" s="18" t="s">
        <v>71</v>
      </c>
    </row>
    <row r="2733">
      <c r="A2733" s="40" t="s">
        <v>14312</v>
      </c>
      <c r="B2733" s="40" t="s">
        <v>41</v>
      </c>
      <c r="C2733" s="18" t="s">
        <v>71</v>
      </c>
    </row>
    <row r="2734">
      <c r="A2734" s="40" t="s">
        <v>14313</v>
      </c>
      <c r="B2734" s="40" t="s">
        <v>186</v>
      </c>
      <c r="C2734" s="18" t="s">
        <v>186</v>
      </c>
    </row>
    <row r="2735">
      <c r="A2735" s="40" t="s">
        <v>14314</v>
      </c>
      <c r="B2735" s="40" t="s">
        <v>41</v>
      </c>
      <c r="C2735" s="18" t="s">
        <v>71</v>
      </c>
    </row>
    <row r="2736">
      <c r="A2736" s="40" t="s">
        <v>14315</v>
      </c>
      <c r="B2736" s="40" t="s">
        <v>41</v>
      </c>
      <c r="C2736" s="18" t="s">
        <v>71</v>
      </c>
    </row>
    <row r="2737">
      <c r="A2737" s="40" t="s">
        <v>14316</v>
      </c>
      <c r="B2737" s="40" t="s">
        <v>41</v>
      </c>
      <c r="C2737" s="18" t="s">
        <v>71</v>
      </c>
    </row>
    <row r="2738">
      <c r="A2738" s="40" t="s">
        <v>14317</v>
      </c>
      <c r="B2738" s="40" t="s">
        <v>41</v>
      </c>
      <c r="C2738" s="18" t="s">
        <v>41</v>
      </c>
    </row>
    <row r="2739">
      <c r="A2739" s="40" t="s">
        <v>14318</v>
      </c>
      <c r="B2739" s="40" t="s">
        <v>425</v>
      </c>
      <c r="C2739" s="18" t="s">
        <v>509</v>
      </c>
    </row>
    <row r="2740">
      <c r="A2740" s="40" t="s">
        <v>14319</v>
      </c>
      <c r="B2740" s="40" t="s">
        <v>41</v>
      </c>
      <c r="C2740" s="18" t="s">
        <v>71</v>
      </c>
    </row>
    <row r="2741">
      <c r="A2741" s="40" t="s">
        <v>14320</v>
      </c>
      <c r="B2741" s="40" t="s">
        <v>41</v>
      </c>
      <c r="C2741" s="18" t="s">
        <v>71</v>
      </c>
    </row>
    <row r="2742">
      <c r="A2742" s="40" t="s">
        <v>14321</v>
      </c>
      <c r="B2742" s="40" t="s">
        <v>41</v>
      </c>
      <c r="C2742" s="18" t="s">
        <v>71</v>
      </c>
    </row>
    <row r="2743">
      <c r="A2743" s="40" t="s">
        <v>14322</v>
      </c>
      <c r="B2743" s="40" t="s">
        <v>186</v>
      </c>
      <c r="C2743" s="18" t="s">
        <v>186</v>
      </c>
    </row>
    <row r="2744">
      <c r="A2744" s="40" t="s">
        <v>14323</v>
      </c>
      <c r="B2744" s="40" t="s">
        <v>41</v>
      </c>
      <c r="C2744" s="18" t="s">
        <v>71</v>
      </c>
    </row>
    <row r="2745">
      <c r="A2745" s="40" t="s">
        <v>14324</v>
      </c>
      <c r="B2745" s="40" t="s">
        <v>41</v>
      </c>
      <c r="C2745" s="18" t="s">
        <v>41</v>
      </c>
    </row>
    <row r="2746">
      <c r="A2746" s="40" t="s">
        <v>14325</v>
      </c>
      <c r="B2746" s="40" t="s">
        <v>41</v>
      </c>
      <c r="C2746" s="18" t="s">
        <v>41</v>
      </c>
    </row>
    <row r="2747">
      <c r="A2747" s="40" t="s">
        <v>14326</v>
      </c>
      <c r="B2747" s="40" t="s">
        <v>41</v>
      </c>
      <c r="C2747" s="18" t="s">
        <v>41</v>
      </c>
    </row>
    <row r="2748">
      <c r="A2748" s="40" t="s">
        <v>14327</v>
      </c>
      <c r="B2748" s="40" t="s">
        <v>41</v>
      </c>
      <c r="C2748" s="18" t="s">
        <v>41</v>
      </c>
    </row>
    <row r="2749">
      <c r="A2749" s="40" t="s">
        <v>14328</v>
      </c>
      <c r="B2749" s="40" t="s">
        <v>41</v>
      </c>
      <c r="C2749" s="18" t="s">
        <v>41</v>
      </c>
    </row>
    <row r="2750">
      <c r="A2750" s="40" t="s">
        <v>14329</v>
      </c>
      <c r="B2750" s="40" t="s">
        <v>41</v>
      </c>
      <c r="C2750" s="18" t="s">
        <v>41</v>
      </c>
    </row>
    <row r="2751">
      <c r="A2751" s="40" t="s">
        <v>14330</v>
      </c>
      <c r="B2751" s="40" t="s">
        <v>116</v>
      </c>
      <c r="C2751" s="18" t="s">
        <v>41</v>
      </c>
    </row>
    <row r="2752">
      <c r="A2752" s="40" t="s">
        <v>14331</v>
      </c>
      <c r="B2752" s="40" t="s">
        <v>41</v>
      </c>
      <c r="C2752" s="18" t="s">
        <v>41</v>
      </c>
    </row>
    <row r="2753">
      <c r="A2753" s="40" t="s">
        <v>14332</v>
      </c>
      <c r="B2753" s="40" t="s">
        <v>124</v>
      </c>
      <c r="C2753" s="18" t="s">
        <v>71</v>
      </c>
    </row>
    <row r="2754">
      <c r="A2754" s="40" t="s">
        <v>14333</v>
      </c>
      <c r="B2754" s="40" t="s">
        <v>41</v>
      </c>
      <c r="C2754" s="18" t="s">
        <v>41</v>
      </c>
    </row>
    <row r="2755">
      <c r="A2755" s="40" t="s">
        <v>14334</v>
      </c>
      <c r="B2755" s="40" t="s">
        <v>41</v>
      </c>
      <c r="C2755" s="18" t="s">
        <v>41</v>
      </c>
    </row>
    <row r="2756">
      <c r="A2756" s="40" t="s">
        <v>14335</v>
      </c>
      <c r="B2756" s="40" t="s">
        <v>41</v>
      </c>
      <c r="C2756" s="18" t="s">
        <v>41</v>
      </c>
    </row>
    <row r="2757">
      <c r="A2757" s="40" t="s">
        <v>14336</v>
      </c>
      <c r="B2757" s="40" t="s">
        <v>41</v>
      </c>
      <c r="C2757" s="18" t="s">
        <v>41</v>
      </c>
    </row>
    <row r="2758">
      <c r="A2758" s="40" t="s">
        <v>14337</v>
      </c>
      <c r="B2758" s="40" t="s">
        <v>41</v>
      </c>
      <c r="C2758" s="18" t="s">
        <v>41</v>
      </c>
    </row>
    <row r="2759">
      <c r="A2759" s="40" t="s">
        <v>14338</v>
      </c>
      <c r="B2759" s="40" t="s">
        <v>41</v>
      </c>
      <c r="C2759" s="18" t="s">
        <v>41</v>
      </c>
    </row>
    <row r="2760">
      <c r="A2760" s="40" t="s">
        <v>14339</v>
      </c>
      <c r="B2760" s="40" t="s">
        <v>41</v>
      </c>
      <c r="C2760" s="18" t="s">
        <v>41</v>
      </c>
    </row>
    <row r="2761">
      <c r="A2761" s="40" t="s">
        <v>14340</v>
      </c>
      <c r="B2761" s="40" t="s">
        <v>41</v>
      </c>
      <c r="C2761" s="18" t="s">
        <v>41</v>
      </c>
    </row>
    <row r="2762">
      <c r="A2762" s="40" t="s">
        <v>14341</v>
      </c>
      <c r="B2762" s="40" t="s">
        <v>41</v>
      </c>
      <c r="C2762" s="18" t="s">
        <v>41</v>
      </c>
    </row>
    <row r="2763">
      <c r="A2763" s="40" t="s">
        <v>14342</v>
      </c>
      <c r="B2763" s="40" t="s">
        <v>41</v>
      </c>
      <c r="C2763" s="18" t="s">
        <v>41</v>
      </c>
    </row>
    <row r="2764">
      <c r="A2764" s="40" t="s">
        <v>14343</v>
      </c>
      <c r="B2764" s="40" t="s">
        <v>41</v>
      </c>
      <c r="C2764" s="18" t="s">
        <v>41</v>
      </c>
    </row>
    <row r="2765">
      <c r="A2765" s="40" t="s">
        <v>14344</v>
      </c>
      <c r="B2765" s="40" t="s">
        <v>41</v>
      </c>
      <c r="C2765" s="18" t="s">
        <v>41</v>
      </c>
    </row>
    <row r="2766">
      <c r="A2766" s="40" t="s">
        <v>14345</v>
      </c>
      <c r="B2766" s="40" t="s">
        <v>41</v>
      </c>
      <c r="C2766" s="18" t="s">
        <v>41</v>
      </c>
    </row>
    <row r="2767">
      <c r="A2767" s="40" t="s">
        <v>14346</v>
      </c>
      <c r="B2767" s="40" t="s">
        <v>41</v>
      </c>
      <c r="C2767" s="18" t="s">
        <v>71</v>
      </c>
    </row>
    <row r="2768">
      <c r="A2768" s="40" t="s">
        <v>14347</v>
      </c>
      <c r="B2768" s="40" t="s">
        <v>41</v>
      </c>
      <c r="C2768" s="18" t="s">
        <v>41</v>
      </c>
    </row>
    <row r="2769">
      <c r="A2769" s="40" t="s">
        <v>14348</v>
      </c>
      <c r="B2769" s="40" t="s">
        <v>41</v>
      </c>
      <c r="C2769" s="18" t="s">
        <v>71</v>
      </c>
    </row>
    <row r="2770">
      <c r="A2770" s="40" t="s">
        <v>14349</v>
      </c>
      <c r="B2770" s="40" t="s">
        <v>41</v>
      </c>
      <c r="C2770" s="18" t="s">
        <v>41</v>
      </c>
    </row>
    <row r="2771">
      <c r="A2771" s="40" t="s">
        <v>14350</v>
      </c>
      <c r="B2771" s="40" t="s">
        <v>41</v>
      </c>
      <c r="C2771" s="18" t="s">
        <v>509</v>
      </c>
    </row>
    <row r="2772">
      <c r="A2772" s="40" t="s">
        <v>14351</v>
      </c>
      <c r="B2772" s="40" t="s">
        <v>41</v>
      </c>
      <c r="C2772" s="18" t="s">
        <v>509</v>
      </c>
    </row>
    <row r="2773">
      <c r="A2773" s="40" t="s">
        <v>14352</v>
      </c>
      <c r="B2773" s="40" t="s">
        <v>41</v>
      </c>
      <c r="C2773" s="18" t="s">
        <v>41</v>
      </c>
    </row>
    <row r="2774">
      <c r="A2774" s="40" t="s">
        <v>14353</v>
      </c>
      <c r="B2774" s="40" t="s">
        <v>41</v>
      </c>
      <c r="C2774" s="18" t="s">
        <v>71</v>
      </c>
    </row>
    <row r="2775">
      <c r="A2775" s="40" t="s">
        <v>14354</v>
      </c>
      <c r="B2775" s="40" t="s">
        <v>116</v>
      </c>
      <c r="C2775" s="18" t="s">
        <v>186</v>
      </c>
    </row>
    <row r="2776">
      <c r="A2776" s="40" t="s">
        <v>14355</v>
      </c>
      <c r="B2776" s="40" t="s">
        <v>41</v>
      </c>
      <c r="C2776" s="18" t="s">
        <v>186</v>
      </c>
    </row>
    <row r="2777">
      <c r="A2777" s="40" t="s">
        <v>14356</v>
      </c>
      <c r="B2777" s="40" t="s">
        <v>116</v>
      </c>
      <c r="C2777" s="18" t="s">
        <v>116</v>
      </c>
    </row>
    <row r="2778">
      <c r="A2778" s="40" t="s">
        <v>14357</v>
      </c>
      <c r="B2778" s="40" t="s">
        <v>41</v>
      </c>
      <c r="C2778" s="18" t="s">
        <v>186</v>
      </c>
    </row>
    <row r="2779">
      <c r="A2779" s="40" t="s">
        <v>14358</v>
      </c>
      <c r="B2779" s="40" t="s">
        <v>116</v>
      </c>
      <c r="C2779" s="18" t="s">
        <v>116</v>
      </c>
    </row>
    <row r="2780">
      <c r="A2780" s="40" t="s">
        <v>14359</v>
      </c>
      <c r="B2780" s="40" t="s">
        <v>124</v>
      </c>
      <c r="C2780" s="18" t="s">
        <v>125</v>
      </c>
    </row>
    <row r="2781">
      <c r="A2781" s="40" t="s">
        <v>14360</v>
      </c>
      <c r="B2781" s="40" t="s">
        <v>41</v>
      </c>
      <c r="C2781" s="18" t="s">
        <v>41</v>
      </c>
    </row>
    <row r="2782">
      <c r="A2782" s="40" t="s">
        <v>14361</v>
      </c>
      <c r="B2782" s="40" t="s">
        <v>116</v>
      </c>
      <c r="C2782" s="18" t="s">
        <v>116</v>
      </c>
    </row>
    <row r="2783">
      <c r="A2783" s="40" t="s">
        <v>14362</v>
      </c>
      <c r="B2783" s="40" t="s">
        <v>116</v>
      </c>
      <c r="C2783" s="18" t="s">
        <v>116</v>
      </c>
    </row>
    <row r="2784">
      <c r="A2784" s="40" t="s">
        <v>14363</v>
      </c>
      <c r="B2784" s="40" t="s">
        <v>41</v>
      </c>
      <c r="C2784" s="18" t="s">
        <v>41</v>
      </c>
    </row>
    <row r="2785">
      <c r="A2785" s="40" t="s">
        <v>14364</v>
      </c>
      <c r="B2785" s="40" t="s">
        <v>41</v>
      </c>
      <c r="C2785" s="18" t="s">
        <v>71</v>
      </c>
    </row>
    <row r="2786">
      <c r="A2786" s="40" t="s">
        <v>14365</v>
      </c>
      <c r="B2786" s="40" t="s">
        <v>41</v>
      </c>
      <c r="C2786" s="18" t="s">
        <v>41</v>
      </c>
    </row>
    <row r="2787">
      <c r="A2787" s="40" t="s">
        <v>14366</v>
      </c>
      <c r="B2787" s="40" t="s">
        <v>41</v>
      </c>
      <c r="C2787" s="18" t="s">
        <v>71</v>
      </c>
    </row>
    <row r="2788">
      <c r="A2788" s="40" t="s">
        <v>14367</v>
      </c>
      <c r="B2788" s="40" t="s">
        <v>124</v>
      </c>
      <c r="C2788" s="18" t="s">
        <v>125</v>
      </c>
    </row>
    <row r="2789">
      <c r="A2789" s="40" t="s">
        <v>14368</v>
      </c>
      <c r="B2789" s="40" t="s">
        <v>41</v>
      </c>
      <c r="C2789" s="18" t="s">
        <v>41</v>
      </c>
    </row>
    <row r="2790">
      <c r="A2790" s="40" t="s">
        <v>14369</v>
      </c>
      <c r="B2790" s="40" t="s">
        <v>41</v>
      </c>
      <c r="C2790" s="18" t="s">
        <v>41</v>
      </c>
    </row>
    <row r="2791">
      <c r="A2791" s="40" t="s">
        <v>14370</v>
      </c>
      <c r="B2791" s="40" t="s">
        <v>41</v>
      </c>
      <c r="C2791" s="18" t="s">
        <v>41</v>
      </c>
    </row>
    <row r="2792">
      <c r="A2792" s="40" t="s">
        <v>14371</v>
      </c>
      <c r="B2792" s="40" t="s">
        <v>124</v>
      </c>
      <c r="C2792" s="18" t="s">
        <v>125</v>
      </c>
    </row>
    <row r="2793">
      <c r="A2793" s="40" t="s">
        <v>14372</v>
      </c>
      <c r="B2793" s="40" t="s">
        <v>124</v>
      </c>
      <c r="C2793" s="18" t="s">
        <v>125</v>
      </c>
    </row>
    <row r="2794">
      <c r="A2794" s="40" t="s">
        <v>14373</v>
      </c>
      <c r="B2794" s="40" t="s">
        <v>124</v>
      </c>
      <c r="C2794" s="18" t="s">
        <v>125</v>
      </c>
    </row>
    <row r="2795">
      <c r="A2795" s="40" t="s">
        <v>14374</v>
      </c>
      <c r="B2795" s="40" t="s">
        <v>41</v>
      </c>
      <c r="C2795" s="18" t="s">
        <v>41</v>
      </c>
    </row>
    <row r="2796">
      <c r="A2796" s="40" t="s">
        <v>14375</v>
      </c>
      <c r="B2796" s="40" t="s">
        <v>41</v>
      </c>
      <c r="C2796" s="18" t="s">
        <v>41</v>
      </c>
    </row>
    <row r="2797">
      <c r="A2797" s="40" t="s">
        <v>14376</v>
      </c>
      <c r="B2797" s="40" t="s">
        <v>41</v>
      </c>
      <c r="C2797" s="18" t="s">
        <v>41</v>
      </c>
    </row>
    <row r="2798">
      <c r="A2798" s="40" t="s">
        <v>14377</v>
      </c>
      <c r="B2798" s="40" t="s">
        <v>41</v>
      </c>
      <c r="C2798" s="18" t="s">
        <v>41</v>
      </c>
    </row>
    <row r="2799">
      <c r="A2799" s="40" t="s">
        <v>14378</v>
      </c>
      <c r="B2799" s="40" t="s">
        <v>41</v>
      </c>
      <c r="C2799" s="18" t="s">
        <v>41</v>
      </c>
    </row>
    <row r="2800">
      <c r="A2800" s="40" t="s">
        <v>14379</v>
      </c>
      <c r="B2800" s="40" t="s">
        <v>41</v>
      </c>
      <c r="C2800" s="18" t="s">
        <v>71</v>
      </c>
    </row>
    <row r="2801">
      <c r="A2801" s="40" t="s">
        <v>14380</v>
      </c>
      <c r="B2801" s="40" t="s">
        <v>41</v>
      </c>
      <c r="C2801" s="18" t="s">
        <v>71</v>
      </c>
    </row>
    <row r="2802">
      <c r="A2802" s="40" t="s">
        <v>14381</v>
      </c>
      <c r="B2802" s="40" t="s">
        <v>124</v>
      </c>
      <c r="C2802" s="18" t="s">
        <v>71</v>
      </c>
    </row>
    <row r="2803">
      <c r="A2803" s="40" t="s">
        <v>14382</v>
      </c>
      <c r="B2803" s="40" t="s">
        <v>186</v>
      </c>
      <c r="C2803" s="18" t="s">
        <v>186</v>
      </c>
    </row>
    <row r="2804">
      <c r="A2804" s="40" t="s">
        <v>14383</v>
      </c>
      <c r="B2804" s="40" t="s">
        <v>41</v>
      </c>
      <c r="C2804" s="18" t="s">
        <v>41</v>
      </c>
    </row>
    <row r="2805">
      <c r="A2805" s="40" t="s">
        <v>14384</v>
      </c>
      <c r="B2805" s="40" t="s">
        <v>41</v>
      </c>
      <c r="C2805" s="18" t="s">
        <v>71</v>
      </c>
    </row>
    <row r="2806">
      <c r="A2806" s="40" t="s">
        <v>14385</v>
      </c>
      <c r="B2806" s="40" t="s">
        <v>41</v>
      </c>
      <c r="C2806" s="18" t="s">
        <v>71</v>
      </c>
    </row>
    <row r="2807">
      <c r="A2807" s="40" t="s">
        <v>14386</v>
      </c>
      <c r="B2807" s="40" t="s">
        <v>41</v>
      </c>
      <c r="C2807" s="18" t="s">
        <v>41</v>
      </c>
    </row>
    <row r="2808">
      <c r="A2808" s="40" t="s">
        <v>14387</v>
      </c>
      <c r="B2808" s="40" t="s">
        <v>41</v>
      </c>
      <c r="C2808" s="18" t="s">
        <v>41</v>
      </c>
    </row>
    <row r="2809">
      <c r="A2809" s="40" t="s">
        <v>14388</v>
      </c>
      <c r="B2809" s="40" t="s">
        <v>41</v>
      </c>
      <c r="C2809" s="18" t="s">
        <v>41</v>
      </c>
    </row>
    <row r="2810">
      <c r="A2810" s="40" t="s">
        <v>14389</v>
      </c>
      <c r="B2810" s="40" t="s">
        <v>41</v>
      </c>
      <c r="C2810" s="18" t="s">
        <v>41</v>
      </c>
    </row>
    <row r="2811">
      <c r="A2811" s="40" t="s">
        <v>14390</v>
      </c>
      <c r="B2811" s="40" t="s">
        <v>41</v>
      </c>
      <c r="C2811" s="18" t="s">
        <v>41</v>
      </c>
    </row>
    <row r="2812">
      <c r="A2812" s="40" t="s">
        <v>14391</v>
      </c>
      <c r="B2812" s="40" t="s">
        <v>41</v>
      </c>
      <c r="C2812" s="18" t="s">
        <v>41</v>
      </c>
    </row>
    <row r="2813">
      <c r="A2813" s="40" t="s">
        <v>14392</v>
      </c>
      <c r="B2813" s="40" t="s">
        <v>41</v>
      </c>
      <c r="C2813" s="18" t="s">
        <v>41</v>
      </c>
    </row>
    <row r="2814">
      <c r="A2814" s="40" t="s">
        <v>14393</v>
      </c>
      <c r="B2814" s="40" t="s">
        <v>41</v>
      </c>
      <c r="C2814" s="18" t="s">
        <v>41</v>
      </c>
    </row>
    <row r="2815">
      <c r="A2815" s="40" t="s">
        <v>14394</v>
      </c>
      <c r="B2815" s="40" t="s">
        <v>41</v>
      </c>
      <c r="C2815" s="18" t="s">
        <v>41</v>
      </c>
    </row>
    <row r="2816">
      <c r="A2816" s="40" t="s">
        <v>14395</v>
      </c>
      <c r="B2816" s="40" t="s">
        <v>41</v>
      </c>
      <c r="C2816" s="18" t="s">
        <v>41</v>
      </c>
    </row>
    <row r="2817">
      <c r="A2817" s="40" t="s">
        <v>14396</v>
      </c>
      <c r="B2817" s="40" t="s">
        <v>41</v>
      </c>
      <c r="C2817" s="18" t="s">
        <v>41</v>
      </c>
    </row>
    <row r="2818">
      <c r="A2818" s="40" t="s">
        <v>14397</v>
      </c>
      <c r="B2818" s="40" t="s">
        <v>41</v>
      </c>
      <c r="C2818" s="18" t="s">
        <v>41</v>
      </c>
    </row>
    <row r="2819">
      <c r="A2819" s="40" t="s">
        <v>14398</v>
      </c>
      <c r="B2819" s="40" t="s">
        <v>41</v>
      </c>
      <c r="C2819" s="18" t="s">
        <v>41</v>
      </c>
    </row>
    <row r="2820">
      <c r="A2820" s="40" t="s">
        <v>14399</v>
      </c>
      <c r="B2820" s="40" t="s">
        <v>41</v>
      </c>
      <c r="C2820" s="18" t="s">
        <v>71</v>
      </c>
    </row>
    <row r="2821">
      <c r="A2821" s="40" t="s">
        <v>14400</v>
      </c>
      <c r="B2821" s="40" t="s">
        <v>41</v>
      </c>
      <c r="C2821" s="18" t="s">
        <v>71</v>
      </c>
    </row>
    <row r="2822">
      <c r="A2822" s="40" t="s">
        <v>14401</v>
      </c>
      <c r="B2822" s="40" t="s">
        <v>41</v>
      </c>
      <c r="C2822" s="18" t="s">
        <v>71</v>
      </c>
    </row>
    <row r="2823">
      <c r="A2823" s="40" t="s">
        <v>14402</v>
      </c>
      <c r="B2823" s="40" t="s">
        <v>41</v>
      </c>
      <c r="C2823" s="18" t="s">
        <v>71</v>
      </c>
    </row>
    <row r="2824">
      <c r="A2824" s="40" t="s">
        <v>14403</v>
      </c>
      <c r="B2824" s="40" t="s">
        <v>41</v>
      </c>
      <c r="C2824" s="18" t="s">
        <v>71</v>
      </c>
    </row>
    <row r="2825">
      <c r="A2825" s="40" t="s">
        <v>14404</v>
      </c>
      <c r="B2825" s="40" t="s">
        <v>41</v>
      </c>
      <c r="C2825" s="18" t="s">
        <v>71</v>
      </c>
    </row>
    <row r="2826">
      <c r="A2826" s="40" t="s">
        <v>14405</v>
      </c>
      <c r="B2826" s="40" t="s">
        <v>41</v>
      </c>
      <c r="C2826" s="18" t="s">
        <v>41</v>
      </c>
    </row>
    <row r="2827">
      <c r="A2827" s="40" t="s">
        <v>14406</v>
      </c>
      <c r="B2827" s="40" t="s">
        <v>116</v>
      </c>
      <c r="C2827" s="18" t="s">
        <v>116</v>
      </c>
    </row>
    <row r="2828">
      <c r="A2828" s="40" t="s">
        <v>14407</v>
      </c>
      <c r="B2828" s="40" t="s">
        <v>41</v>
      </c>
      <c r="C2828" s="18" t="s">
        <v>41</v>
      </c>
    </row>
    <row r="2829">
      <c r="A2829" s="40" t="s">
        <v>14408</v>
      </c>
      <c r="B2829" s="40" t="s">
        <v>41</v>
      </c>
      <c r="C2829" s="18" t="s">
        <v>41</v>
      </c>
    </row>
    <row r="2830">
      <c r="A2830" s="40" t="s">
        <v>14409</v>
      </c>
      <c r="B2830" s="40" t="s">
        <v>41</v>
      </c>
      <c r="C2830" s="18" t="s">
        <v>41</v>
      </c>
    </row>
    <row r="2831">
      <c r="A2831" s="40" t="s">
        <v>14410</v>
      </c>
      <c r="B2831" s="40" t="s">
        <v>41</v>
      </c>
      <c r="C2831" s="18" t="s">
        <v>41</v>
      </c>
    </row>
    <row r="2832">
      <c r="A2832" s="40" t="s">
        <v>14411</v>
      </c>
      <c r="B2832" s="40" t="s">
        <v>41</v>
      </c>
      <c r="C2832" s="18" t="s">
        <v>41</v>
      </c>
    </row>
    <row r="2833">
      <c r="A2833" s="40" t="s">
        <v>14412</v>
      </c>
      <c r="B2833" s="40" t="s">
        <v>41</v>
      </c>
      <c r="C2833" s="18" t="s">
        <v>41</v>
      </c>
    </row>
    <row r="2834">
      <c r="A2834" s="40" t="s">
        <v>14413</v>
      </c>
      <c r="B2834" s="40" t="s">
        <v>41</v>
      </c>
      <c r="C2834" s="18" t="s">
        <v>41</v>
      </c>
    </row>
    <row r="2835">
      <c r="A2835" s="40" t="s">
        <v>14414</v>
      </c>
      <c r="B2835" s="40" t="s">
        <v>41</v>
      </c>
      <c r="C2835" s="18" t="s">
        <v>41</v>
      </c>
    </row>
    <row r="2836">
      <c r="A2836" s="40" t="s">
        <v>14415</v>
      </c>
      <c r="B2836" s="40" t="s">
        <v>41</v>
      </c>
      <c r="C2836" s="18" t="s">
        <v>41</v>
      </c>
    </row>
    <row r="2837">
      <c r="A2837" s="40" t="s">
        <v>14416</v>
      </c>
      <c r="B2837" s="40" t="s">
        <v>41</v>
      </c>
      <c r="C2837" s="18" t="s">
        <v>41</v>
      </c>
    </row>
    <row r="2838">
      <c r="A2838" s="40" t="s">
        <v>14417</v>
      </c>
      <c r="B2838" s="40" t="s">
        <v>41</v>
      </c>
      <c r="C2838" s="18" t="s">
        <v>41</v>
      </c>
    </row>
    <row r="2839">
      <c r="A2839" s="40" t="s">
        <v>14418</v>
      </c>
      <c r="B2839" s="40" t="s">
        <v>41</v>
      </c>
      <c r="C2839" s="18" t="s">
        <v>41</v>
      </c>
    </row>
    <row r="2840">
      <c r="A2840" s="40" t="s">
        <v>14419</v>
      </c>
      <c r="B2840" s="40" t="s">
        <v>41</v>
      </c>
      <c r="C2840" s="18" t="s">
        <v>41</v>
      </c>
    </row>
    <row r="2841">
      <c r="A2841" s="40" t="s">
        <v>14420</v>
      </c>
      <c r="B2841" s="40" t="s">
        <v>41</v>
      </c>
      <c r="C2841" s="18" t="s">
        <v>41</v>
      </c>
    </row>
    <row r="2842">
      <c r="A2842" s="40" t="s">
        <v>14421</v>
      </c>
      <c r="B2842" s="40" t="s">
        <v>41</v>
      </c>
      <c r="C2842" s="18" t="s">
        <v>41</v>
      </c>
    </row>
    <row r="2843">
      <c r="A2843" s="40" t="s">
        <v>14422</v>
      </c>
      <c r="B2843" s="40" t="s">
        <v>41</v>
      </c>
      <c r="C2843" s="18" t="s">
        <v>41</v>
      </c>
    </row>
    <row r="2844">
      <c r="A2844" s="40" t="s">
        <v>14423</v>
      </c>
      <c r="B2844" s="40" t="s">
        <v>41</v>
      </c>
      <c r="C2844" s="18" t="s">
        <v>41</v>
      </c>
    </row>
    <row r="2845">
      <c r="A2845" s="40" t="s">
        <v>14424</v>
      </c>
      <c r="B2845" s="40" t="s">
        <v>41</v>
      </c>
      <c r="C2845" s="18" t="s">
        <v>41</v>
      </c>
    </row>
    <row r="2846">
      <c r="A2846" s="40" t="s">
        <v>14425</v>
      </c>
      <c r="B2846" s="40" t="s">
        <v>41</v>
      </c>
      <c r="C2846" s="18" t="s">
        <v>41</v>
      </c>
    </row>
    <row r="2847">
      <c r="A2847" s="40" t="s">
        <v>14426</v>
      </c>
      <c r="B2847" s="40" t="s">
        <v>41</v>
      </c>
      <c r="C2847" s="18" t="s">
        <v>41</v>
      </c>
    </row>
    <row r="2848">
      <c r="A2848" s="40" t="s">
        <v>14427</v>
      </c>
      <c r="B2848" s="40" t="s">
        <v>41</v>
      </c>
      <c r="C2848" s="18" t="s">
        <v>41</v>
      </c>
    </row>
    <row r="2849">
      <c r="A2849" s="40" t="s">
        <v>14428</v>
      </c>
      <c r="B2849" s="40" t="s">
        <v>41</v>
      </c>
      <c r="C2849" s="18" t="s">
        <v>41</v>
      </c>
    </row>
    <row r="2850">
      <c r="A2850" s="40" t="s">
        <v>14429</v>
      </c>
      <c r="B2850" s="40" t="s">
        <v>41</v>
      </c>
      <c r="C2850" s="18" t="s">
        <v>71</v>
      </c>
    </row>
    <row r="2851">
      <c r="A2851" s="40" t="s">
        <v>14430</v>
      </c>
      <c r="B2851" s="40" t="s">
        <v>116</v>
      </c>
      <c r="C2851" s="18" t="s">
        <v>116</v>
      </c>
    </row>
    <row r="2852">
      <c r="A2852" s="40" t="s">
        <v>14431</v>
      </c>
      <c r="B2852" s="40" t="s">
        <v>41</v>
      </c>
      <c r="C2852" s="18" t="s">
        <v>71</v>
      </c>
    </row>
    <row r="2853">
      <c r="A2853" s="40" t="s">
        <v>14432</v>
      </c>
      <c r="B2853" s="40" t="s">
        <v>41</v>
      </c>
      <c r="C2853" s="18" t="s">
        <v>71</v>
      </c>
    </row>
    <row r="2854">
      <c r="A2854" s="40" t="s">
        <v>14433</v>
      </c>
      <c r="B2854" s="40" t="s">
        <v>41</v>
      </c>
      <c r="C2854" s="18" t="s">
        <v>71</v>
      </c>
    </row>
    <row r="2855">
      <c r="A2855" s="40" t="s">
        <v>14434</v>
      </c>
      <c r="B2855" s="40" t="s">
        <v>41</v>
      </c>
      <c r="C2855" s="18" t="s">
        <v>71</v>
      </c>
    </row>
    <row r="2856">
      <c r="A2856" s="40" t="s">
        <v>14435</v>
      </c>
      <c r="B2856" s="40" t="s">
        <v>41</v>
      </c>
      <c r="C2856" s="18" t="s">
        <v>71</v>
      </c>
    </row>
    <row r="2857">
      <c r="A2857" s="40" t="s">
        <v>14436</v>
      </c>
      <c r="B2857" s="40" t="s">
        <v>41</v>
      </c>
      <c r="C2857" s="18" t="s">
        <v>71</v>
      </c>
    </row>
    <row r="2858">
      <c r="A2858" s="40" t="s">
        <v>14437</v>
      </c>
      <c r="B2858" s="40" t="s">
        <v>41</v>
      </c>
      <c r="C2858" s="18" t="s">
        <v>41</v>
      </c>
    </row>
    <row r="2859">
      <c r="A2859" s="40" t="s">
        <v>14438</v>
      </c>
      <c r="B2859" s="40" t="s">
        <v>41</v>
      </c>
      <c r="C2859" s="18" t="s">
        <v>71</v>
      </c>
    </row>
    <row r="2860">
      <c r="A2860" s="40" t="s">
        <v>14439</v>
      </c>
      <c r="B2860" s="40" t="s">
        <v>41</v>
      </c>
      <c r="C2860" s="18" t="s">
        <v>41</v>
      </c>
    </row>
    <row r="2861">
      <c r="A2861" s="40" t="s">
        <v>14440</v>
      </c>
      <c r="B2861" s="40" t="s">
        <v>41</v>
      </c>
      <c r="C2861" s="18" t="s">
        <v>41</v>
      </c>
    </row>
    <row r="2862">
      <c r="A2862" s="40" t="s">
        <v>14441</v>
      </c>
      <c r="B2862" s="40" t="s">
        <v>41</v>
      </c>
      <c r="C2862" s="18" t="s">
        <v>71</v>
      </c>
    </row>
    <row r="2863">
      <c r="A2863" s="40" t="s">
        <v>14442</v>
      </c>
      <c r="B2863" s="40" t="s">
        <v>41</v>
      </c>
      <c r="C2863" s="18" t="s">
        <v>41</v>
      </c>
    </row>
    <row r="2864">
      <c r="A2864" s="40" t="s">
        <v>14443</v>
      </c>
      <c r="B2864" s="40" t="s">
        <v>41</v>
      </c>
      <c r="C2864" s="18" t="s">
        <v>41</v>
      </c>
    </row>
    <row r="2865">
      <c r="A2865" s="40" t="s">
        <v>14444</v>
      </c>
      <c r="B2865" s="40" t="s">
        <v>41</v>
      </c>
      <c r="C2865" s="18" t="s">
        <v>41</v>
      </c>
    </row>
    <row r="2866">
      <c r="A2866" s="40" t="s">
        <v>14445</v>
      </c>
      <c r="B2866" s="40" t="s">
        <v>41</v>
      </c>
      <c r="C2866" s="18" t="s">
        <v>41</v>
      </c>
    </row>
    <row r="2867">
      <c r="A2867" s="40" t="s">
        <v>14446</v>
      </c>
      <c r="B2867" s="40" t="s">
        <v>41</v>
      </c>
      <c r="C2867" s="18" t="s">
        <v>41</v>
      </c>
    </row>
    <row r="2868">
      <c r="A2868" s="40" t="s">
        <v>14447</v>
      </c>
      <c r="B2868" s="40" t="s">
        <v>41</v>
      </c>
      <c r="C2868" s="18" t="s">
        <v>41</v>
      </c>
    </row>
    <row r="2869">
      <c r="A2869" s="40" t="s">
        <v>14448</v>
      </c>
      <c r="B2869" s="40" t="s">
        <v>41</v>
      </c>
      <c r="C2869" s="18" t="s">
        <v>41</v>
      </c>
    </row>
    <row r="2870">
      <c r="A2870" s="40" t="s">
        <v>14449</v>
      </c>
      <c r="B2870" s="40" t="s">
        <v>41</v>
      </c>
      <c r="C2870" s="18" t="s">
        <v>41</v>
      </c>
    </row>
    <row r="2871">
      <c r="A2871" s="40" t="s">
        <v>14450</v>
      </c>
      <c r="B2871" s="40" t="s">
        <v>41</v>
      </c>
      <c r="C2871" s="18" t="s">
        <v>41</v>
      </c>
    </row>
    <row r="2872">
      <c r="A2872" s="40" t="s">
        <v>14451</v>
      </c>
      <c r="B2872" s="40" t="s">
        <v>41</v>
      </c>
      <c r="C2872" s="18" t="s">
        <v>41</v>
      </c>
    </row>
    <row r="2873">
      <c r="A2873" s="40" t="s">
        <v>14452</v>
      </c>
      <c r="B2873" s="40" t="s">
        <v>41</v>
      </c>
      <c r="C2873" s="18" t="s">
        <v>41</v>
      </c>
    </row>
    <row r="2874">
      <c r="A2874" s="40" t="s">
        <v>14453</v>
      </c>
      <c r="B2874" s="40" t="s">
        <v>41</v>
      </c>
      <c r="C2874" s="18" t="s">
        <v>41</v>
      </c>
    </row>
    <row r="2875">
      <c r="A2875" s="40" t="s">
        <v>14454</v>
      </c>
      <c r="B2875" s="40" t="s">
        <v>41</v>
      </c>
      <c r="C2875" s="18" t="s">
        <v>41</v>
      </c>
    </row>
    <row r="2876">
      <c r="A2876" s="40" t="s">
        <v>14455</v>
      </c>
      <c r="B2876" s="40" t="s">
        <v>41</v>
      </c>
      <c r="C2876" s="18" t="s">
        <v>41</v>
      </c>
    </row>
    <row r="2877">
      <c r="A2877" s="40" t="s">
        <v>14456</v>
      </c>
      <c r="B2877" s="40" t="s">
        <v>41</v>
      </c>
      <c r="C2877" s="18" t="s">
        <v>41</v>
      </c>
    </row>
    <row r="2878">
      <c r="A2878" s="40" t="s">
        <v>14457</v>
      </c>
      <c r="B2878" s="40" t="s">
        <v>41</v>
      </c>
      <c r="C2878" s="18" t="s">
        <v>41</v>
      </c>
    </row>
    <row r="2879">
      <c r="A2879" s="40" t="s">
        <v>14458</v>
      </c>
      <c r="B2879" s="40" t="s">
        <v>41</v>
      </c>
      <c r="C2879" s="18" t="s">
        <v>41</v>
      </c>
    </row>
    <row r="2880">
      <c r="A2880" s="40" t="s">
        <v>14459</v>
      </c>
      <c r="B2880" s="40" t="s">
        <v>41</v>
      </c>
      <c r="C2880" s="18" t="s">
        <v>41</v>
      </c>
    </row>
    <row r="2881">
      <c r="A2881" s="40" t="s">
        <v>14460</v>
      </c>
      <c r="B2881" s="40" t="s">
        <v>41</v>
      </c>
      <c r="C2881" s="18" t="s">
        <v>41</v>
      </c>
    </row>
    <row r="2882">
      <c r="A2882" s="40" t="s">
        <v>14461</v>
      </c>
      <c r="B2882" s="40" t="s">
        <v>41</v>
      </c>
      <c r="C2882" s="18" t="s">
        <v>41</v>
      </c>
    </row>
    <row r="2883">
      <c r="A2883" s="40" t="s">
        <v>14462</v>
      </c>
      <c r="B2883" s="40" t="s">
        <v>41</v>
      </c>
      <c r="C2883" s="18" t="s">
        <v>41</v>
      </c>
    </row>
    <row r="2884">
      <c r="A2884" s="40" t="s">
        <v>14463</v>
      </c>
      <c r="B2884" s="40" t="s">
        <v>41</v>
      </c>
      <c r="C2884" s="18" t="s">
        <v>41</v>
      </c>
    </row>
    <row r="2885">
      <c r="A2885" s="40" t="s">
        <v>14464</v>
      </c>
      <c r="B2885" s="40" t="s">
        <v>41</v>
      </c>
      <c r="C2885" s="18" t="s">
        <v>41</v>
      </c>
    </row>
    <row r="2886">
      <c r="A2886" s="40" t="s">
        <v>14465</v>
      </c>
      <c r="B2886" s="40" t="s">
        <v>41</v>
      </c>
      <c r="C2886" s="18" t="s">
        <v>41</v>
      </c>
    </row>
    <row r="2887">
      <c r="A2887" s="40" t="s">
        <v>14466</v>
      </c>
      <c r="B2887" s="40" t="s">
        <v>41</v>
      </c>
      <c r="C2887" s="18" t="s">
        <v>41</v>
      </c>
    </row>
    <row r="2888">
      <c r="A2888" s="40" t="s">
        <v>14467</v>
      </c>
      <c r="B2888" s="40" t="s">
        <v>41</v>
      </c>
      <c r="C2888" s="18" t="s">
        <v>41</v>
      </c>
    </row>
    <row r="2889">
      <c r="A2889" s="40" t="s">
        <v>14468</v>
      </c>
      <c r="B2889" s="40" t="s">
        <v>41</v>
      </c>
      <c r="C2889" s="18" t="s">
        <v>41</v>
      </c>
    </row>
    <row r="2890">
      <c r="A2890" s="40" t="s">
        <v>14469</v>
      </c>
      <c r="B2890" s="40" t="s">
        <v>41</v>
      </c>
      <c r="C2890" s="18" t="s">
        <v>41</v>
      </c>
    </row>
    <row r="2891">
      <c r="A2891" s="40" t="s">
        <v>14470</v>
      </c>
      <c r="B2891" s="40" t="s">
        <v>41</v>
      </c>
      <c r="C2891" s="18" t="s">
        <v>41</v>
      </c>
    </row>
    <row r="2892">
      <c r="A2892" s="40" t="s">
        <v>14471</v>
      </c>
      <c r="B2892" s="40" t="s">
        <v>41</v>
      </c>
      <c r="C2892" s="18" t="s">
        <v>41</v>
      </c>
    </row>
    <row r="2893">
      <c r="A2893" s="40" t="s">
        <v>14472</v>
      </c>
      <c r="B2893" s="40" t="s">
        <v>41</v>
      </c>
      <c r="C2893" s="18" t="s">
        <v>41</v>
      </c>
    </row>
    <row r="2894">
      <c r="A2894" s="40" t="s">
        <v>14473</v>
      </c>
      <c r="B2894" s="40" t="s">
        <v>41</v>
      </c>
      <c r="C2894" s="18" t="s">
        <v>41</v>
      </c>
    </row>
    <row r="2895">
      <c r="A2895" s="40" t="s">
        <v>14474</v>
      </c>
      <c r="B2895" s="40" t="s">
        <v>41</v>
      </c>
      <c r="C2895" s="18" t="s">
        <v>41</v>
      </c>
    </row>
    <row r="2896">
      <c r="A2896" s="40" t="s">
        <v>14475</v>
      </c>
      <c r="B2896" s="40" t="s">
        <v>41</v>
      </c>
      <c r="C2896" s="18" t="s">
        <v>41</v>
      </c>
    </row>
    <row r="2897">
      <c r="A2897" s="40" t="s">
        <v>14476</v>
      </c>
      <c r="B2897" s="40" t="s">
        <v>41</v>
      </c>
      <c r="C2897" s="18" t="s">
        <v>41</v>
      </c>
    </row>
    <row r="2898">
      <c r="A2898" s="40" t="s">
        <v>14477</v>
      </c>
      <c r="B2898" s="40" t="s">
        <v>41</v>
      </c>
      <c r="C2898" s="18" t="s">
        <v>41</v>
      </c>
    </row>
    <row r="2899">
      <c r="A2899" s="40" t="s">
        <v>14478</v>
      </c>
      <c r="B2899" s="40" t="s">
        <v>41</v>
      </c>
      <c r="C2899" s="18" t="s">
        <v>41</v>
      </c>
    </row>
    <row r="2900">
      <c r="A2900" s="40" t="s">
        <v>14479</v>
      </c>
      <c r="B2900" s="40" t="s">
        <v>41</v>
      </c>
      <c r="C2900" s="18" t="s">
        <v>41</v>
      </c>
    </row>
    <row r="2901">
      <c r="A2901" s="40" t="s">
        <v>14480</v>
      </c>
      <c r="B2901" s="40" t="s">
        <v>41</v>
      </c>
      <c r="C2901" s="18" t="s">
        <v>41</v>
      </c>
    </row>
    <row r="2902">
      <c r="A2902" s="40" t="s">
        <v>14481</v>
      </c>
      <c r="B2902" s="40" t="s">
        <v>41</v>
      </c>
      <c r="C2902" s="18" t="s">
        <v>41</v>
      </c>
    </row>
    <row r="2903">
      <c r="A2903" s="40" t="s">
        <v>14482</v>
      </c>
      <c r="B2903" s="40" t="s">
        <v>41</v>
      </c>
      <c r="C2903" s="18" t="s">
        <v>41</v>
      </c>
    </row>
    <row r="2904">
      <c r="A2904" s="40" t="s">
        <v>14483</v>
      </c>
      <c r="B2904" s="40" t="s">
        <v>41</v>
      </c>
      <c r="C2904" s="18" t="s">
        <v>41</v>
      </c>
    </row>
    <row r="2905">
      <c r="A2905" s="40" t="s">
        <v>14484</v>
      </c>
      <c r="B2905" s="40" t="s">
        <v>41</v>
      </c>
      <c r="C2905" s="18" t="s">
        <v>41</v>
      </c>
    </row>
    <row r="2906">
      <c r="A2906" s="40" t="s">
        <v>14485</v>
      </c>
      <c r="B2906" s="40" t="s">
        <v>41</v>
      </c>
      <c r="C2906" s="18" t="s">
        <v>41</v>
      </c>
    </row>
    <row r="2907">
      <c r="A2907" s="40" t="s">
        <v>14486</v>
      </c>
      <c r="B2907" s="40" t="s">
        <v>124</v>
      </c>
      <c r="C2907" s="18" t="s">
        <v>41</v>
      </c>
    </row>
    <row r="2908">
      <c r="A2908" s="40" t="s">
        <v>14487</v>
      </c>
      <c r="B2908" s="40" t="s">
        <v>41</v>
      </c>
      <c r="C2908" s="18" t="s">
        <v>41</v>
      </c>
    </row>
    <row r="2909">
      <c r="A2909" s="40" t="s">
        <v>14488</v>
      </c>
      <c r="B2909" s="40" t="s">
        <v>41</v>
      </c>
      <c r="C2909" s="18" t="s">
        <v>41</v>
      </c>
    </row>
    <row r="2910">
      <c r="A2910" s="40" t="s">
        <v>14489</v>
      </c>
      <c r="B2910" s="40" t="s">
        <v>41</v>
      </c>
      <c r="C2910" s="18" t="s">
        <v>41</v>
      </c>
    </row>
    <row r="2911">
      <c r="A2911" s="40" t="s">
        <v>14490</v>
      </c>
      <c r="B2911" s="40" t="s">
        <v>41</v>
      </c>
      <c r="C2911" s="18" t="s">
        <v>41</v>
      </c>
    </row>
    <row r="2912">
      <c r="A2912" s="40" t="s">
        <v>14491</v>
      </c>
      <c r="B2912" s="40" t="s">
        <v>41</v>
      </c>
      <c r="C2912" s="18" t="s">
        <v>41</v>
      </c>
    </row>
    <row r="2913">
      <c r="A2913" s="40" t="s">
        <v>14492</v>
      </c>
      <c r="B2913" s="40" t="s">
        <v>41</v>
      </c>
      <c r="C2913" s="18" t="s">
        <v>41</v>
      </c>
    </row>
    <row r="2914">
      <c r="A2914" s="40" t="s">
        <v>14493</v>
      </c>
      <c r="B2914" s="40" t="s">
        <v>425</v>
      </c>
      <c r="C2914" s="18" t="s">
        <v>71</v>
      </c>
    </row>
    <row r="2915">
      <c r="A2915" s="40" t="s">
        <v>14494</v>
      </c>
      <c r="B2915" s="40" t="s">
        <v>41</v>
      </c>
      <c r="C2915" s="18" t="s">
        <v>41</v>
      </c>
    </row>
    <row r="2916">
      <c r="A2916" s="40" t="s">
        <v>14495</v>
      </c>
      <c r="B2916" s="40" t="s">
        <v>41</v>
      </c>
      <c r="C2916" s="18" t="s">
        <v>71</v>
      </c>
    </row>
    <row r="2917">
      <c r="A2917" s="40" t="s">
        <v>14496</v>
      </c>
      <c r="B2917" s="40" t="s">
        <v>41</v>
      </c>
      <c r="C2917" s="18" t="s">
        <v>41</v>
      </c>
    </row>
    <row r="2918">
      <c r="A2918" s="40" t="s">
        <v>14497</v>
      </c>
      <c r="B2918" s="40" t="s">
        <v>41</v>
      </c>
      <c r="C2918" s="18" t="s">
        <v>41</v>
      </c>
    </row>
    <row r="2919">
      <c r="A2919" s="40" t="s">
        <v>14498</v>
      </c>
      <c r="B2919" s="40" t="s">
        <v>41</v>
      </c>
      <c r="C2919" s="18" t="s">
        <v>41</v>
      </c>
    </row>
    <row r="2920">
      <c r="A2920" s="40" t="s">
        <v>14499</v>
      </c>
      <c r="B2920" s="40" t="s">
        <v>41</v>
      </c>
      <c r="C2920" s="18" t="s">
        <v>41</v>
      </c>
    </row>
    <row r="2921">
      <c r="A2921" s="40" t="s">
        <v>14500</v>
      </c>
      <c r="B2921" s="40" t="s">
        <v>41</v>
      </c>
      <c r="C2921" s="18" t="s">
        <v>71</v>
      </c>
    </row>
    <row r="2922">
      <c r="A2922" s="40" t="s">
        <v>14501</v>
      </c>
      <c r="B2922" s="40" t="s">
        <v>41</v>
      </c>
      <c r="C2922" s="18" t="s">
        <v>116</v>
      </c>
    </row>
    <row r="2923">
      <c r="A2923" s="40" t="s">
        <v>14502</v>
      </c>
      <c r="B2923" s="40" t="s">
        <v>124</v>
      </c>
      <c r="C2923" s="18" t="s">
        <v>125</v>
      </c>
    </row>
    <row r="2924">
      <c r="A2924" s="40" t="s">
        <v>14503</v>
      </c>
      <c r="B2924" s="40" t="s">
        <v>41</v>
      </c>
      <c r="C2924" s="18" t="s">
        <v>41</v>
      </c>
    </row>
    <row r="2925">
      <c r="A2925" s="40" t="s">
        <v>14504</v>
      </c>
      <c r="B2925" s="40" t="s">
        <v>41</v>
      </c>
      <c r="C2925" s="18" t="s">
        <v>41</v>
      </c>
    </row>
    <row r="2926">
      <c r="A2926" s="40" t="s">
        <v>14505</v>
      </c>
      <c r="B2926" s="40" t="s">
        <v>116</v>
      </c>
      <c r="C2926" s="18" t="s">
        <v>116</v>
      </c>
    </row>
    <row r="2927">
      <c r="A2927" s="40" t="s">
        <v>14506</v>
      </c>
      <c r="B2927" s="40" t="s">
        <v>41</v>
      </c>
      <c r="C2927" s="18" t="s">
        <v>41</v>
      </c>
    </row>
    <row r="2928">
      <c r="A2928" s="40" t="s">
        <v>14507</v>
      </c>
      <c r="B2928" s="40" t="s">
        <v>41</v>
      </c>
      <c r="C2928" s="18" t="s">
        <v>116</v>
      </c>
    </row>
    <row r="2929">
      <c r="A2929" s="40" t="s">
        <v>14508</v>
      </c>
      <c r="B2929" s="40" t="s">
        <v>116</v>
      </c>
      <c r="C2929" s="18" t="s">
        <v>116</v>
      </c>
    </row>
    <row r="2930">
      <c r="A2930" s="40" t="s">
        <v>14509</v>
      </c>
      <c r="B2930" s="40" t="s">
        <v>41</v>
      </c>
      <c r="C2930" s="18" t="s">
        <v>41</v>
      </c>
    </row>
    <row r="2931">
      <c r="A2931" s="40" t="s">
        <v>14510</v>
      </c>
      <c r="B2931" s="40" t="s">
        <v>41</v>
      </c>
      <c r="C2931" s="18" t="s">
        <v>41</v>
      </c>
    </row>
    <row r="2932">
      <c r="A2932" s="40" t="s">
        <v>14511</v>
      </c>
      <c r="B2932" s="40" t="s">
        <v>41</v>
      </c>
      <c r="C2932" s="18" t="s">
        <v>71</v>
      </c>
    </row>
    <row r="2933">
      <c r="A2933" s="40" t="s">
        <v>14512</v>
      </c>
      <c r="B2933" s="40" t="s">
        <v>41</v>
      </c>
      <c r="C2933" s="18" t="s">
        <v>71</v>
      </c>
    </row>
    <row r="2934">
      <c r="A2934" s="40" t="s">
        <v>14513</v>
      </c>
      <c r="B2934" s="40" t="s">
        <v>41</v>
      </c>
      <c r="C2934" s="18" t="s">
        <v>41</v>
      </c>
    </row>
    <row r="2935">
      <c r="A2935" s="40" t="s">
        <v>14514</v>
      </c>
      <c r="B2935" s="40" t="s">
        <v>41</v>
      </c>
      <c r="C2935" s="18" t="s">
        <v>41</v>
      </c>
    </row>
    <row r="2936">
      <c r="A2936" s="40" t="s">
        <v>14515</v>
      </c>
      <c r="B2936" s="40" t="s">
        <v>41</v>
      </c>
      <c r="C2936" s="18" t="s">
        <v>41</v>
      </c>
    </row>
    <row r="2937">
      <c r="A2937" s="40" t="s">
        <v>14516</v>
      </c>
      <c r="B2937" s="40" t="s">
        <v>41</v>
      </c>
      <c r="C2937" s="18" t="s">
        <v>71</v>
      </c>
    </row>
    <row r="2938">
      <c r="A2938" s="40" t="s">
        <v>14517</v>
      </c>
      <c r="B2938" s="40" t="s">
        <v>41</v>
      </c>
      <c r="C2938" s="18" t="s">
        <v>41</v>
      </c>
    </row>
    <row r="2939">
      <c r="A2939" s="40" t="s">
        <v>14518</v>
      </c>
      <c r="B2939" s="40" t="s">
        <v>41</v>
      </c>
      <c r="C2939" s="18" t="s">
        <v>41</v>
      </c>
    </row>
    <row r="2940">
      <c r="A2940" s="40" t="s">
        <v>14519</v>
      </c>
      <c r="B2940" s="40" t="s">
        <v>41</v>
      </c>
      <c r="C2940" s="18" t="s">
        <v>41</v>
      </c>
    </row>
    <row r="2941">
      <c r="A2941" s="40" t="s">
        <v>14520</v>
      </c>
      <c r="B2941" s="40" t="s">
        <v>41</v>
      </c>
      <c r="C2941" s="18" t="s">
        <v>41</v>
      </c>
    </row>
    <row r="2942">
      <c r="A2942" s="40" t="s">
        <v>14521</v>
      </c>
      <c r="B2942" s="40" t="s">
        <v>41</v>
      </c>
      <c r="C2942" s="18" t="s">
        <v>41</v>
      </c>
    </row>
    <row r="2943">
      <c r="A2943" s="40" t="s">
        <v>14522</v>
      </c>
      <c r="B2943" s="40" t="s">
        <v>41</v>
      </c>
      <c r="C2943" s="18" t="s">
        <v>41</v>
      </c>
    </row>
    <row r="2944">
      <c r="A2944" s="40" t="s">
        <v>14523</v>
      </c>
      <c r="B2944" s="40" t="s">
        <v>41</v>
      </c>
      <c r="C2944" s="18" t="s">
        <v>41</v>
      </c>
    </row>
    <row r="2945">
      <c r="A2945" s="40" t="s">
        <v>14524</v>
      </c>
      <c r="B2945" s="40" t="s">
        <v>41</v>
      </c>
      <c r="C2945" s="18" t="s">
        <v>41</v>
      </c>
    </row>
    <row r="2946">
      <c r="A2946" s="40" t="s">
        <v>14525</v>
      </c>
      <c r="B2946" s="40" t="s">
        <v>41</v>
      </c>
      <c r="C2946" s="18" t="s">
        <v>41</v>
      </c>
    </row>
    <row r="2947">
      <c r="A2947" s="40" t="s">
        <v>14526</v>
      </c>
      <c r="B2947" s="40" t="s">
        <v>41</v>
      </c>
      <c r="C2947" s="18" t="s">
        <v>41</v>
      </c>
    </row>
    <row r="2948">
      <c r="A2948" s="40" t="s">
        <v>14527</v>
      </c>
      <c r="B2948" s="40" t="s">
        <v>41</v>
      </c>
      <c r="C2948" s="18" t="s">
        <v>41</v>
      </c>
    </row>
    <row r="2949">
      <c r="A2949" s="40" t="s">
        <v>14528</v>
      </c>
      <c r="B2949" s="40" t="s">
        <v>41</v>
      </c>
      <c r="C2949" s="18" t="s">
        <v>41</v>
      </c>
    </row>
    <row r="2950">
      <c r="A2950" s="40" t="s">
        <v>14529</v>
      </c>
      <c r="B2950" s="40" t="s">
        <v>41</v>
      </c>
      <c r="C2950" s="18" t="s">
        <v>41</v>
      </c>
    </row>
    <row r="2951">
      <c r="A2951" s="40" t="s">
        <v>14530</v>
      </c>
      <c r="B2951" s="40" t="s">
        <v>41</v>
      </c>
      <c r="C2951" s="18" t="s">
        <v>71</v>
      </c>
    </row>
    <row r="2952">
      <c r="A2952" s="40" t="s">
        <v>14531</v>
      </c>
      <c r="B2952" s="40" t="s">
        <v>41</v>
      </c>
      <c r="C2952" s="18" t="s">
        <v>71</v>
      </c>
    </row>
    <row r="2953">
      <c r="A2953" s="40" t="s">
        <v>14532</v>
      </c>
      <c r="B2953" s="40" t="s">
        <v>41</v>
      </c>
      <c r="C2953" s="18" t="s">
        <v>41</v>
      </c>
    </row>
    <row r="2954">
      <c r="A2954" s="40" t="s">
        <v>14533</v>
      </c>
      <c r="B2954" s="40" t="s">
        <v>41</v>
      </c>
      <c r="C2954" s="18" t="s">
        <v>71</v>
      </c>
    </row>
    <row r="2955">
      <c r="A2955" s="40" t="s">
        <v>14534</v>
      </c>
      <c r="B2955" s="40" t="s">
        <v>41</v>
      </c>
      <c r="C2955" s="18" t="s">
        <v>41</v>
      </c>
    </row>
    <row r="2956">
      <c r="A2956" s="40" t="s">
        <v>14535</v>
      </c>
      <c r="B2956" s="40" t="s">
        <v>41</v>
      </c>
      <c r="C2956" s="18" t="s">
        <v>71</v>
      </c>
    </row>
    <row r="2957">
      <c r="A2957" s="40" t="s">
        <v>14536</v>
      </c>
      <c r="B2957" s="40" t="s">
        <v>41</v>
      </c>
      <c r="C2957" s="18" t="s">
        <v>41</v>
      </c>
    </row>
    <row r="2958">
      <c r="A2958" s="40" t="s">
        <v>14537</v>
      </c>
      <c r="B2958" s="40" t="s">
        <v>41</v>
      </c>
      <c r="C2958" s="18" t="s">
        <v>71</v>
      </c>
    </row>
    <row r="2959">
      <c r="A2959" s="40" t="s">
        <v>14538</v>
      </c>
      <c r="B2959" s="40" t="s">
        <v>41</v>
      </c>
      <c r="C2959" s="18" t="s">
        <v>71</v>
      </c>
    </row>
    <row r="2960">
      <c r="A2960" s="40" t="s">
        <v>14539</v>
      </c>
      <c r="B2960" s="40" t="s">
        <v>41</v>
      </c>
      <c r="C2960" s="18" t="s">
        <v>41</v>
      </c>
    </row>
    <row r="2961">
      <c r="A2961" s="40" t="s">
        <v>14540</v>
      </c>
      <c r="B2961" s="40" t="s">
        <v>41</v>
      </c>
      <c r="C2961" s="18" t="s">
        <v>71</v>
      </c>
    </row>
    <row r="2962">
      <c r="A2962" s="40" t="s">
        <v>14541</v>
      </c>
      <c r="B2962" s="40" t="s">
        <v>41</v>
      </c>
      <c r="C2962" s="18" t="s">
        <v>41</v>
      </c>
    </row>
    <row r="2963">
      <c r="A2963" s="40" t="s">
        <v>14542</v>
      </c>
      <c r="B2963" s="40" t="s">
        <v>41</v>
      </c>
      <c r="C2963" s="18" t="s">
        <v>41</v>
      </c>
    </row>
    <row r="2964">
      <c r="A2964" s="40" t="s">
        <v>14543</v>
      </c>
      <c r="B2964" s="40" t="s">
        <v>41</v>
      </c>
      <c r="C2964" s="18" t="s">
        <v>41</v>
      </c>
    </row>
    <row r="2965">
      <c r="A2965" s="40" t="s">
        <v>14544</v>
      </c>
      <c r="B2965" s="40" t="s">
        <v>41</v>
      </c>
      <c r="C2965" s="18" t="s">
        <v>41</v>
      </c>
    </row>
    <row r="2966">
      <c r="A2966" s="40" t="s">
        <v>14545</v>
      </c>
      <c r="B2966" s="40" t="s">
        <v>41</v>
      </c>
      <c r="C2966" s="18" t="s">
        <v>41</v>
      </c>
    </row>
    <row r="2967">
      <c r="A2967" s="40" t="s">
        <v>14546</v>
      </c>
      <c r="B2967" s="40" t="s">
        <v>41</v>
      </c>
      <c r="C2967" s="18" t="s">
        <v>41</v>
      </c>
    </row>
    <row r="2968">
      <c r="A2968" s="40" t="s">
        <v>14547</v>
      </c>
      <c r="B2968" s="40" t="s">
        <v>41</v>
      </c>
      <c r="C2968" s="18" t="s">
        <v>41</v>
      </c>
    </row>
    <row r="2969">
      <c r="A2969" s="40" t="s">
        <v>14548</v>
      </c>
      <c r="B2969" s="40" t="s">
        <v>41</v>
      </c>
      <c r="C2969" s="18" t="s">
        <v>41</v>
      </c>
    </row>
    <row r="2970">
      <c r="A2970" s="40" t="s">
        <v>14549</v>
      </c>
      <c r="B2970" s="40" t="s">
        <v>41</v>
      </c>
      <c r="C2970" s="18" t="s">
        <v>509</v>
      </c>
    </row>
    <row r="2971">
      <c r="A2971" s="40" t="s">
        <v>14550</v>
      </c>
      <c r="B2971" s="40" t="s">
        <v>41</v>
      </c>
      <c r="C2971" s="18" t="s">
        <v>509</v>
      </c>
    </row>
    <row r="2972">
      <c r="A2972" s="40" t="s">
        <v>14551</v>
      </c>
      <c r="B2972" s="40" t="s">
        <v>41</v>
      </c>
      <c r="C2972" s="18" t="s">
        <v>71</v>
      </c>
    </row>
    <row r="2973">
      <c r="A2973" s="40" t="s">
        <v>14552</v>
      </c>
      <c r="B2973" s="40" t="s">
        <v>41</v>
      </c>
      <c r="C2973" s="18" t="s">
        <v>71</v>
      </c>
    </row>
    <row r="2974">
      <c r="A2974" s="40" t="s">
        <v>14553</v>
      </c>
      <c r="B2974" s="40" t="s">
        <v>41</v>
      </c>
      <c r="C2974" s="18" t="s">
        <v>41</v>
      </c>
    </row>
    <row r="2975">
      <c r="A2975" s="40" t="s">
        <v>14554</v>
      </c>
      <c r="B2975" s="40" t="s">
        <v>41</v>
      </c>
      <c r="C2975" s="18" t="s">
        <v>41</v>
      </c>
    </row>
    <row r="2976">
      <c r="A2976" s="40" t="s">
        <v>14555</v>
      </c>
      <c r="B2976" s="40" t="s">
        <v>41</v>
      </c>
      <c r="C2976" s="18" t="s">
        <v>41</v>
      </c>
    </row>
    <row r="2977">
      <c r="A2977" s="40" t="s">
        <v>14556</v>
      </c>
      <c r="B2977" s="40" t="s">
        <v>41</v>
      </c>
      <c r="C2977" s="18" t="s">
        <v>41</v>
      </c>
    </row>
    <row r="2978">
      <c r="A2978" s="40" t="s">
        <v>14557</v>
      </c>
      <c r="B2978" s="40" t="s">
        <v>41</v>
      </c>
      <c r="C2978" s="18" t="s">
        <v>71</v>
      </c>
    </row>
    <row r="2979">
      <c r="A2979" s="40" t="s">
        <v>14558</v>
      </c>
      <c r="B2979" s="40" t="s">
        <v>41</v>
      </c>
      <c r="C2979" s="18" t="s">
        <v>509</v>
      </c>
    </row>
    <row r="2980">
      <c r="A2980" s="40" t="s">
        <v>14559</v>
      </c>
      <c r="B2980" s="40" t="s">
        <v>41</v>
      </c>
      <c r="C2980" s="18" t="s">
        <v>71</v>
      </c>
    </row>
    <row r="2981">
      <c r="A2981" s="40" t="s">
        <v>14560</v>
      </c>
      <c r="B2981" s="40" t="s">
        <v>41</v>
      </c>
      <c r="C2981" s="18" t="s">
        <v>71</v>
      </c>
    </row>
    <row r="2982">
      <c r="A2982" s="40" t="s">
        <v>14561</v>
      </c>
      <c r="B2982" s="40" t="s">
        <v>41</v>
      </c>
      <c r="C2982" s="18" t="s">
        <v>41</v>
      </c>
    </row>
    <row r="2983">
      <c r="A2983" s="40" t="s">
        <v>14562</v>
      </c>
      <c r="B2983" s="40" t="s">
        <v>41</v>
      </c>
      <c r="C2983" s="18" t="s">
        <v>41</v>
      </c>
    </row>
    <row r="2984">
      <c r="A2984" s="40" t="s">
        <v>14563</v>
      </c>
      <c r="B2984" s="40" t="s">
        <v>41</v>
      </c>
      <c r="C2984" s="18" t="s">
        <v>71</v>
      </c>
    </row>
    <row r="2985">
      <c r="A2985" s="40" t="s">
        <v>14564</v>
      </c>
      <c r="B2985" s="40" t="s">
        <v>41</v>
      </c>
      <c r="C2985" s="18" t="s">
        <v>71</v>
      </c>
    </row>
    <row r="2986">
      <c r="A2986" s="40" t="s">
        <v>14565</v>
      </c>
      <c r="B2986" s="40" t="s">
        <v>41</v>
      </c>
      <c r="C2986" s="18" t="s">
        <v>41</v>
      </c>
    </row>
    <row r="2987">
      <c r="A2987" s="40" t="s">
        <v>14566</v>
      </c>
      <c r="B2987" s="40" t="s">
        <v>41</v>
      </c>
      <c r="C2987" s="18" t="s">
        <v>41</v>
      </c>
    </row>
    <row r="2988">
      <c r="A2988" s="40" t="s">
        <v>14567</v>
      </c>
      <c r="B2988" s="40" t="s">
        <v>41</v>
      </c>
      <c r="C2988" s="18" t="s">
        <v>41</v>
      </c>
    </row>
    <row r="2989">
      <c r="A2989" s="40" t="s">
        <v>14568</v>
      </c>
      <c r="B2989" s="40" t="s">
        <v>41</v>
      </c>
      <c r="C2989" s="18" t="s">
        <v>71</v>
      </c>
    </row>
    <row r="2990">
      <c r="A2990" s="40" t="s">
        <v>14569</v>
      </c>
      <c r="B2990" s="40" t="s">
        <v>41</v>
      </c>
      <c r="C2990" s="18" t="s">
        <v>71</v>
      </c>
    </row>
    <row r="2991">
      <c r="A2991" s="40" t="s">
        <v>14570</v>
      </c>
      <c r="B2991" s="40" t="s">
        <v>41</v>
      </c>
      <c r="C2991" s="18" t="s">
        <v>71</v>
      </c>
    </row>
    <row r="2992">
      <c r="A2992" s="40" t="s">
        <v>14571</v>
      </c>
      <c r="B2992" s="40" t="s">
        <v>41</v>
      </c>
      <c r="C2992" s="18" t="s">
        <v>71</v>
      </c>
    </row>
    <row r="2993">
      <c r="A2993" s="40" t="s">
        <v>14572</v>
      </c>
      <c r="B2993" s="40" t="s">
        <v>41</v>
      </c>
      <c r="C2993" s="18" t="s">
        <v>41</v>
      </c>
    </row>
    <row r="2994">
      <c r="A2994" s="40" t="s">
        <v>14573</v>
      </c>
      <c r="B2994" s="40" t="s">
        <v>116</v>
      </c>
      <c r="C2994" s="18" t="s">
        <v>116</v>
      </c>
    </row>
    <row r="2995">
      <c r="A2995" s="40" t="s">
        <v>14574</v>
      </c>
      <c r="B2995" s="40" t="s">
        <v>41</v>
      </c>
      <c r="C2995" s="18" t="s">
        <v>71</v>
      </c>
    </row>
    <row r="2996">
      <c r="A2996" s="40" t="s">
        <v>14575</v>
      </c>
      <c r="B2996" s="40" t="s">
        <v>41</v>
      </c>
      <c r="C2996" s="18" t="s">
        <v>71</v>
      </c>
    </row>
    <row r="2997">
      <c r="A2997" s="40" t="s">
        <v>14576</v>
      </c>
      <c r="B2997" s="40" t="s">
        <v>41</v>
      </c>
      <c r="C2997" s="18" t="s">
        <v>71</v>
      </c>
    </row>
    <row r="2998">
      <c r="A2998" s="40" t="s">
        <v>14577</v>
      </c>
      <c r="B2998" s="40" t="s">
        <v>41</v>
      </c>
      <c r="C2998" s="18" t="s">
        <v>41</v>
      </c>
    </row>
    <row r="2999">
      <c r="A2999" s="40" t="s">
        <v>14578</v>
      </c>
      <c r="B2999" s="40" t="s">
        <v>41</v>
      </c>
      <c r="C2999" s="18" t="s">
        <v>41</v>
      </c>
    </row>
    <row r="3000">
      <c r="A3000" s="40" t="s">
        <v>14579</v>
      </c>
      <c r="B3000" s="40" t="s">
        <v>41</v>
      </c>
      <c r="C3000" s="18" t="s">
        <v>41</v>
      </c>
    </row>
    <row r="3001">
      <c r="A3001" s="40" t="s">
        <v>14580</v>
      </c>
      <c r="B3001" s="40" t="s">
        <v>41</v>
      </c>
      <c r="C3001" s="18" t="s">
        <v>41</v>
      </c>
    </row>
    <row r="3002">
      <c r="A3002" s="40" t="s">
        <v>14581</v>
      </c>
      <c r="B3002" s="40" t="s">
        <v>41</v>
      </c>
      <c r="C3002" s="18" t="s">
        <v>41</v>
      </c>
    </row>
    <row r="3003">
      <c r="A3003" s="40" t="s">
        <v>14582</v>
      </c>
      <c r="B3003" s="40" t="s">
        <v>41</v>
      </c>
      <c r="C3003" s="18" t="s">
        <v>41</v>
      </c>
    </row>
    <row r="3004">
      <c r="A3004" s="40" t="s">
        <v>14583</v>
      </c>
      <c r="B3004" s="40" t="s">
        <v>41</v>
      </c>
      <c r="C3004" s="18" t="s">
        <v>41</v>
      </c>
    </row>
    <row r="3005">
      <c r="A3005" s="40" t="s">
        <v>14584</v>
      </c>
      <c r="B3005" s="40" t="s">
        <v>41</v>
      </c>
      <c r="C3005" s="18" t="s">
        <v>41</v>
      </c>
    </row>
    <row r="3006">
      <c r="A3006" s="40" t="s">
        <v>14585</v>
      </c>
      <c r="B3006" s="40" t="s">
        <v>41</v>
      </c>
      <c r="C3006" s="18" t="s">
        <v>71</v>
      </c>
    </row>
    <row r="3007">
      <c r="A3007" s="40" t="s">
        <v>14586</v>
      </c>
      <c r="B3007" s="40" t="s">
        <v>41</v>
      </c>
      <c r="C3007" s="18" t="s">
        <v>41</v>
      </c>
    </row>
    <row r="3008">
      <c r="A3008" s="40" t="s">
        <v>14587</v>
      </c>
      <c r="B3008" s="40" t="s">
        <v>116</v>
      </c>
      <c r="C3008" s="18" t="s">
        <v>116</v>
      </c>
    </row>
    <row r="3009">
      <c r="A3009" s="40" t="s">
        <v>14588</v>
      </c>
      <c r="B3009" s="40" t="s">
        <v>41</v>
      </c>
      <c r="C3009" s="18" t="s">
        <v>71</v>
      </c>
    </row>
    <row r="3010">
      <c r="A3010" s="40" t="s">
        <v>14589</v>
      </c>
      <c r="B3010" s="40" t="s">
        <v>116</v>
      </c>
      <c r="C3010" s="18" t="s">
        <v>116</v>
      </c>
    </row>
    <row r="3011">
      <c r="A3011" s="40" t="s">
        <v>14590</v>
      </c>
      <c r="B3011" s="40" t="s">
        <v>41</v>
      </c>
      <c r="C3011" s="18" t="s">
        <v>71</v>
      </c>
    </row>
    <row r="3012">
      <c r="A3012" s="40" t="s">
        <v>14591</v>
      </c>
      <c r="B3012" s="40" t="s">
        <v>41</v>
      </c>
      <c r="C3012" s="18" t="s">
        <v>71</v>
      </c>
    </row>
    <row r="3013">
      <c r="A3013" s="40" t="s">
        <v>14592</v>
      </c>
      <c r="B3013" s="40" t="s">
        <v>124</v>
      </c>
      <c r="C3013" s="18" t="s">
        <v>71</v>
      </c>
    </row>
    <row r="3014">
      <c r="A3014" s="40" t="s">
        <v>14593</v>
      </c>
      <c r="B3014" s="40" t="s">
        <v>116</v>
      </c>
      <c r="C3014" s="18" t="s">
        <v>116</v>
      </c>
    </row>
    <row r="3015">
      <c r="A3015" s="40" t="s">
        <v>14594</v>
      </c>
      <c r="B3015" s="40" t="s">
        <v>124</v>
      </c>
      <c r="C3015" s="18" t="s">
        <v>125</v>
      </c>
    </row>
    <row r="3016">
      <c r="A3016" s="40" t="s">
        <v>14595</v>
      </c>
      <c r="B3016" s="40" t="s">
        <v>41</v>
      </c>
      <c r="C3016" s="18" t="s">
        <v>71</v>
      </c>
    </row>
    <row r="3017">
      <c r="A3017" s="40" t="s">
        <v>14596</v>
      </c>
      <c r="B3017" s="40" t="s">
        <v>124</v>
      </c>
      <c r="C3017" s="18" t="s">
        <v>125</v>
      </c>
    </row>
    <row r="3018">
      <c r="A3018" s="40" t="s">
        <v>14597</v>
      </c>
      <c r="B3018" s="40" t="s">
        <v>41</v>
      </c>
      <c r="C3018" s="18" t="s">
        <v>71</v>
      </c>
    </row>
    <row r="3019">
      <c r="A3019" s="40" t="s">
        <v>14598</v>
      </c>
      <c r="B3019" s="40" t="s">
        <v>124</v>
      </c>
      <c r="C3019" s="18" t="s">
        <v>71</v>
      </c>
    </row>
    <row r="3020">
      <c r="A3020" s="40" t="s">
        <v>14599</v>
      </c>
      <c r="B3020" s="40" t="s">
        <v>41</v>
      </c>
      <c r="C3020" s="18" t="s">
        <v>71</v>
      </c>
    </row>
    <row r="3021">
      <c r="A3021" s="40" t="s">
        <v>14600</v>
      </c>
      <c r="B3021" s="40" t="s">
        <v>41</v>
      </c>
      <c r="C3021" s="18" t="s">
        <v>71</v>
      </c>
    </row>
    <row r="3022">
      <c r="A3022" s="40" t="s">
        <v>14601</v>
      </c>
      <c r="B3022" s="40" t="s">
        <v>116</v>
      </c>
      <c r="C3022" s="18" t="s">
        <v>116</v>
      </c>
    </row>
    <row r="3023">
      <c r="A3023" s="40" t="s">
        <v>14602</v>
      </c>
      <c r="B3023" s="40" t="s">
        <v>124</v>
      </c>
      <c r="C3023" s="18" t="s">
        <v>71</v>
      </c>
    </row>
    <row r="3024">
      <c r="A3024" s="40" t="s">
        <v>14603</v>
      </c>
      <c r="B3024" s="40" t="s">
        <v>41</v>
      </c>
      <c r="C3024" s="18" t="s">
        <v>71</v>
      </c>
    </row>
    <row r="3025">
      <c r="A3025" s="40" t="s">
        <v>14604</v>
      </c>
      <c r="B3025" s="40" t="s">
        <v>41</v>
      </c>
      <c r="C3025" s="18" t="s">
        <v>71</v>
      </c>
    </row>
    <row r="3026">
      <c r="A3026" s="40" t="s">
        <v>14605</v>
      </c>
      <c r="B3026" s="40" t="s">
        <v>41</v>
      </c>
      <c r="C3026" s="18" t="s">
        <v>71</v>
      </c>
    </row>
    <row r="3027">
      <c r="A3027" s="40" t="s">
        <v>14606</v>
      </c>
      <c r="B3027" s="40" t="s">
        <v>41</v>
      </c>
      <c r="C3027" s="18" t="s">
        <v>71</v>
      </c>
    </row>
    <row r="3028">
      <c r="A3028" s="40" t="s">
        <v>14607</v>
      </c>
      <c r="B3028" s="40" t="s">
        <v>41</v>
      </c>
      <c r="C3028" s="18" t="s">
        <v>71</v>
      </c>
    </row>
    <row r="3029">
      <c r="A3029" s="40" t="s">
        <v>14608</v>
      </c>
      <c r="B3029" s="40" t="s">
        <v>124</v>
      </c>
      <c r="C3029" s="18" t="s">
        <v>125</v>
      </c>
    </row>
    <row r="3030">
      <c r="A3030" s="40" t="s">
        <v>14609</v>
      </c>
      <c r="B3030" s="40" t="s">
        <v>41</v>
      </c>
      <c r="C3030" s="18" t="s">
        <v>125</v>
      </c>
    </row>
    <row r="3031">
      <c r="A3031" s="40" t="s">
        <v>14610</v>
      </c>
      <c r="B3031" s="40" t="s">
        <v>41</v>
      </c>
      <c r="C3031" s="18" t="s">
        <v>71</v>
      </c>
    </row>
    <row r="3032">
      <c r="A3032" s="40" t="s">
        <v>14611</v>
      </c>
      <c r="B3032" s="40" t="s">
        <v>41</v>
      </c>
      <c r="C3032" s="18" t="s">
        <v>71</v>
      </c>
    </row>
    <row r="3033">
      <c r="A3033" s="40" t="s">
        <v>14612</v>
      </c>
      <c r="B3033" s="40" t="s">
        <v>41</v>
      </c>
      <c r="C3033" s="18" t="s">
        <v>71</v>
      </c>
    </row>
    <row r="3034">
      <c r="A3034" s="40" t="s">
        <v>14613</v>
      </c>
      <c r="B3034" s="40" t="s">
        <v>41</v>
      </c>
      <c r="C3034" s="18" t="s">
        <v>71</v>
      </c>
    </row>
    <row r="3035">
      <c r="A3035" s="40" t="s">
        <v>14614</v>
      </c>
      <c r="B3035" s="40" t="s">
        <v>41</v>
      </c>
      <c r="C3035" s="18" t="s">
        <v>71</v>
      </c>
    </row>
    <row r="3036">
      <c r="A3036" s="40" t="s">
        <v>14615</v>
      </c>
      <c r="B3036" s="40" t="s">
        <v>41</v>
      </c>
      <c r="C3036" s="18" t="s">
        <v>71</v>
      </c>
    </row>
    <row r="3037">
      <c r="A3037" s="40" t="s">
        <v>14616</v>
      </c>
      <c r="B3037" s="40" t="s">
        <v>41</v>
      </c>
      <c r="C3037" s="18" t="s">
        <v>71</v>
      </c>
    </row>
    <row r="3038">
      <c r="A3038" s="40" t="s">
        <v>14617</v>
      </c>
      <c r="B3038" s="40" t="s">
        <v>41</v>
      </c>
      <c r="C3038" s="18" t="s">
        <v>71</v>
      </c>
    </row>
    <row r="3039">
      <c r="A3039" s="40" t="s">
        <v>14618</v>
      </c>
      <c r="B3039" s="40" t="s">
        <v>41</v>
      </c>
      <c r="C3039" s="18" t="s">
        <v>71</v>
      </c>
    </row>
    <row r="3040">
      <c r="A3040" s="40" t="s">
        <v>14619</v>
      </c>
      <c r="B3040" s="40" t="s">
        <v>41</v>
      </c>
      <c r="C3040" s="18" t="s">
        <v>71</v>
      </c>
    </row>
    <row r="3041">
      <c r="A3041" s="40" t="s">
        <v>14620</v>
      </c>
      <c r="B3041" s="40" t="s">
        <v>41</v>
      </c>
      <c r="C3041" s="18" t="s">
        <v>71</v>
      </c>
    </row>
    <row r="3042">
      <c r="A3042" s="40" t="s">
        <v>14621</v>
      </c>
      <c r="B3042" s="40" t="s">
        <v>425</v>
      </c>
      <c r="C3042" s="18" t="s">
        <v>71</v>
      </c>
    </row>
    <row r="3043">
      <c r="A3043" s="40" t="s">
        <v>14622</v>
      </c>
      <c r="B3043" s="40" t="s">
        <v>41</v>
      </c>
      <c r="C3043" s="18" t="s">
        <v>71</v>
      </c>
    </row>
    <row r="3044">
      <c r="A3044" s="40" t="s">
        <v>14623</v>
      </c>
      <c r="B3044" s="40" t="s">
        <v>41</v>
      </c>
      <c r="C3044" s="18" t="s">
        <v>71</v>
      </c>
    </row>
    <row r="3045">
      <c r="A3045" s="40" t="s">
        <v>14624</v>
      </c>
      <c r="B3045" s="40" t="s">
        <v>41</v>
      </c>
      <c r="C3045" s="18" t="s">
        <v>71</v>
      </c>
    </row>
    <row r="3046">
      <c r="A3046" s="40" t="s">
        <v>14625</v>
      </c>
      <c r="B3046" s="40" t="s">
        <v>41</v>
      </c>
      <c r="C3046" s="18" t="s">
        <v>71</v>
      </c>
    </row>
    <row r="3047">
      <c r="A3047" s="40" t="s">
        <v>14626</v>
      </c>
      <c r="B3047" s="40" t="s">
        <v>41</v>
      </c>
      <c r="C3047" s="18" t="s">
        <v>71</v>
      </c>
    </row>
    <row r="3048">
      <c r="A3048" s="40" t="s">
        <v>14627</v>
      </c>
      <c r="B3048" s="40" t="s">
        <v>41</v>
      </c>
      <c r="C3048" s="18" t="s">
        <v>71</v>
      </c>
    </row>
    <row r="3049">
      <c r="A3049" s="40" t="s">
        <v>14628</v>
      </c>
      <c r="B3049" s="40" t="s">
        <v>41</v>
      </c>
      <c r="C3049" s="18" t="s">
        <v>41</v>
      </c>
    </row>
    <row r="3050">
      <c r="A3050" s="40" t="s">
        <v>14629</v>
      </c>
      <c r="B3050" s="40" t="s">
        <v>116</v>
      </c>
      <c r="C3050" s="18" t="s">
        <v>186</v>
      </c>
    </row>
    <row r="3051">
      <c r="A3051" s="40" t="s">
        <v>14630</v>
      </c>
      <c r="B3051" s="40" t="s">
        <v>41</v>
      </c>
      <c r="C3051" s="18" t="s">
        <v>71</v>
      </c>
    </row>
    <row r="3052">
      <c r="A3052" s="40" t="s">
        <v>14631</v>
      </c>
      <c r="B3052" s="40" t="s">
        <v>41</v>
      </c>
      <c r="C3052" s="18" t="s">
        <v>71</v>
      </c>
    </row>
    <row r="3053">
      <c r="A3053" s="40" t="s">
        <v>14632</v>
      </c>
      <c r="B3053" s="40" t="s">
        <v>116</v>
      </c>
      <c r="C3053" s="18" t="s">
        <v>116</v>
      </c>
    </row>
    <row r="3054">
      <c r="A3054" s="40" t="s">
        <v>14633</v>
      </c>
      <c r="B3054" s="40" t="s">
        <v>116</v>
      </c>
      <c r="C3054" s="18" t="s">
        <v>186</v>
      </c>
    </row>
    <row r="3055">
      <c r="A3055" s="40" t="s">
        <v>14634</v>
      </c>
      <c r="B3055" s="40" t="s">
        <v>41</v>
      </c>
      <c r="C3055" s="18" t="s">
        <v>71</v>
      </c>
    </row>
    <row r="3056">
      <c r="A3056" s="40" t="s">
        <v>14635</v>
      </c>
      <c r="B3056" s="40" t="s">
        <v>124</v>
      </c>
      <c r="C3056" s="18" t="s">
        <v>71</v>
      </c>
    </row>
    <row r="3057">
      <c r="A3057" s="40" t="s">
        <v>14636</v>
      </c>
      <c r="B3057" s="40" t="s">
        <v>41</v>
      </c>
      <c r="C3057" s="18" t="s">
        <v>71</v>
      </c>
    </row>
    <row r="3058">
      <c r="A3058" s="40" t="s">
        <v>14637</v>
      </c>
      <c r="B3058" s="40" t="s">
        <v>41</v>
      </c>
      <c r="C3058" s="18" t="s">
        <v>71</v>
      </c>
    </row>
    <row r="3059">
      <c r="A3059" s="40" t="s">
        <v>14638</v>
      </c>
      <c r="B3059" s="40" t="s">
        <v>124</v>
      </c>
      <c r="C3059" s="18" t="s">
        <v>71</v>
      </c>
    </row>
    <row r="3060">
      <c r="A3060" s="40" t="s">
        <v>14639</v>
      </c>
      <c r="B3060" s="40" t="s">
        <v>41</v>
      </c>
      <c r="C3060" s="18" t="s">
        <v>71</v>
      </c>
    </row>
    <row r="3061">
      <c r="A3061" s="40" t="s">
        <v>14640</v>
      </c>
      <c r="B3061" s="40" t="s">
        <v>41</v>
      </c>
      <c r="C3061" s="18" t="s">
        <v>71</v>
      </c>
    </row>
    <row r="3062">
      <c r="A3062" s="40" t="s">
        <v>14641</v>
      </c>
      <c r="B3062" s="40" t="s">
        <v>41</v>
      </c>
      <c r="C3062" s="18" t="s">
        <v>71</v>
      </c>
    </row>
    <row r="3063">
      <c r="A3063" s="40" t="s">
        <v>14642</v>
      </c>
      <c r="B3063" s="40" t="s">
        <v>41</v>
      </c>
      <c r="C3063" s="18" t="s">
        <v>71</v>
      </c>
    </row>
    <row r="3064">
      <c r="A3064" s="40" t="s">
        <v>14643</v>
      </c>
      <c r="B3064" s="40" t="s">
        <v>41</v>
      </c>
      <c r="C3064" s="18" t="s">
        <v>71</v>
      </c>
    </row>
    <row r="3065">
      <c r="A3065" s="40" t="s">
        <v>14644</v>
      </c>
      <c r="B3065" s="40" t="s">
        <v>41</v>
      </c>
      <c r="C3065" s="18" t="s">
        <v>71</v>
      </c>
    </row>
    <row r="3066">
      <c r="A3066" s="40" t="s">
        <v>14645</v>
      </c>
      <c r="B3066" s="40" t="s">
        <v>41</v>
      </c>
      <c r="C3066" s="18" t="s">
        <v>71</v>
      </c>
    </row>
    <row r="3067">
      <c r="A3067" s="40" t="s">
        <v>14646</v>
      </c>
      <c r="B3067" s="40" t="s">
        <v>41</v>
      </c>
      <c r="C3067" s="18" t="s">
        <v>71</v>
      </c>
    </row>
    <row r="3068">
      <c r="A3068" s="40" t="s">
        <v>14647</v>
      </c>
      <c r="B3068" s="40" t="s">
        <v>41</v>
      </c>
      <c r="C3068" s="18" t="s">
        <v>71</v>
      </c>
    </row>
    <row r="3069">
      <c r="A3069" s="40" t="s">
        <v>14648</v>
      </c>
      <c r="B3069" s="40" t="s">
        <v>41</v>
      </c>
      <c r="C3069" s="18" t="s">
        <v>71</v>
      </c>
    </row>
    <row r="3070">
      <c r="A3070" s="40" t="s">
        <v>14649</v>
      </c>
      <c r="B3070" s="40" t="s">
        <v>116</v>
      </c>
      <c r="C3070" s="18" t="s">
        <v>186</v>
      </c>
    </row>
    <row r="3071">
      <c r="A3071" s="40" t="s">
        <v>14650</v>
      </c>
      <c r="B3071" s="40" t="s">
        <v>41</v>
      </c>
      <c r="C3071" s="18" t="s">
        <v>71</v>
      </c>
    </row>
    <row r="3072">
      <c r="A3072" s="40" t="s">
        <v>14651</v>
      </c>
      <c r="B3072" s="40" t="s">
        <v>41</v>
      </c>
      <c r="C3072" s="18" t="s">
        <v>186</v>
      </c>
    </row>
    <row r="3073">
      <c r="A3073" s="40" t="s">
        <v>14652</v>
      </c>
      <c r="B3073" s="40" t="s">
        <v>41</v>
      </c>
      <c r="C3073" s="18" t="s">
        <v>186</v>
      </c>
    </row>
    <row r="3074">
      <c r="A3074" s="40" t="s">
        <v>14653</v>
      </c>
      <c r="B3074" s="40" t="s">
        <v>41</v>
      </c>
      <c r="C3074" s="18" t="s">
        <v>71</v>
      </c>
    </row>
    <row r="3075">
      <c r="A3075" s="40" t="s">
        <v>14654</v>
      </c>
      <c r="B3075" s="40" t="s">
        <v>124</v>
      </c>
      <c r="C3075" s="18" t="s">
        <v>125</v>
      </c>
    </row>
    <row r="3076">
      <c r="A3076" s="40" t="s">
        <v>14655</v>
      </c>
      <c r="B3076" s="40" t="s">
        <v>41</v>
      </c>
      <c r="C3076" s="18" t="s">
        <v>186</v>
      </c>
    </row>
    <row r="3077">
      <c r="A3077" s="40" t="s">
        <v>14656</v>
      </c>
      <c r="B3077" s="40" t="s">
        <v>41</v>
      </c>
      <c r="C3077" s="18" t="s">
        <v>71</v>
      </c>
    </row>
    <row r="3078">
      <c r="A3078" s="40" t="s">
        <v>14657</v>
      </c>
      <c r="B3078" s="40" t="s">
        <v>41</v>
      </c>
      <c r="C3078" s="18" t="s">
        <v>71</v>
      </c>
    </row>
    <row r="3079">
      <c r="A3079" s="40" t="s">
        <v>14658</v>
      </c>
      <c r="B3079" s="40" t="s">
        <v>41</v>
      </c>
      <c r="C3079" s="18" t="s">
        <v>71</v>
      </c>
    </row>
    <row r="3080">
      <c r="A3080" s="40" t="s">
        <v>14659</v>
      </c>
      <c r="B3080" s="40" t="s">
        <v>41</v>
      </c>
      <c r="C3080" s="18" t="s">
        <v>71</v>
      </c>
    </row>
    <row r="3081">
      <c r="A3081" s="40" t="s">
        <v>14660</v>
      </c>
      <c r="B3081" s="40" t="s">
        <v>124</v>
      </c>
      <c r="C3081" s="18" t="s">
        <v>71</v>
      </c>
    </row>
    <row r="3082">
      <c r="A3082" s="40" t="s">
        <v>14661</v>
      </c>
      <c r="B3082" s="40" t="s">
        <v>41</v>
      </c>
      <c r="C3082" s="18" t="s">
        <v>71</v>
      </c>
    </row>
    <row r="3083">
      <c r="A3083" s="40" t="s">
        <v>14662</v>
      </c>
      <c r="B3083" s="40" t="s">
        <v>41</v>
      </c>
      <c r="C3083" s="18" t="s">
        <v>41</v>
      </c>
    </row>
    <row r="3084">
      <c r="A3084" s="40" t="s">
        <v>14663</v>
      </c>
      <c r="B3084" s="40" t="s">
        <v>41</v>
      </c>
      <c r="C3084" s="18" t="s">
        <v>41</v>
      </c>
    </row>
    <row r="3085">
      <c r="A3085" s="40" t="s">
        <v>14664</v>
      </c>
      <c r="B3085" s="40" t="s">
        <v>41</v>
      </c>
      <c r="C3085" s="18" t="s">
        <v>41</v>
      </c>
    </row>
    <row r="3086">
      <c r="A3086" s="40" t="s">
        <v>14665</v>
      </c>
      <c r="B3086" s="40" t="s">
        <v>41</v>
      </c>
      <c r="C3086" s="18" t="s">
        <v>41</v>
      </c>
    </row>
    <row r="3087">
      <c r="A3087" s="40" t="s">
        <v>14666</v>
      </c>
      <c r="B3087" s="40" t="s">
        <v>41</v>
      </c>
      <c r="C3087" s="18" t="s">
        <v>125</v>
      </c>
    </row>
    <row r="3088">
      <c r="A3088" s="40" t="s">
        <v>14667</v>
      </c>
      <c r="B3088" s="40" t="s">
        <v>124</v>
      </c>
      <c r="C3088" s="18" t="s">
        <v>125</v>
      </c>
    </row>
    <row r="3089">
      <c r="A3089" s="40" t="s">
        <v>14668</v>
      </c>
      <c r="B3089" s="40" t="s">
        <v>124</v>
      </c>
      <c r="C3089" s="18" t="s">
        <v>71</v>
      </c>
    </row>
    <row r="3090">
      <c r="A3090" s="40" t="s">
        <v>14669</v>
      </c>
      <c r="B3090" s="40" t="s">
        <v>116</v>
      </c>
      <c r="C3090" s="18" t="s">
        <v>116</v>
      </c>
    </row>
    <row r="3091">
      <c r="A3091" s="40" t="s">
        <v>14670</v>
      </c>
      <c r="B3091" s="40" t="s">
        <v>124</v>
      </c>
      <c r="C3091" s="18" t="s">
        <v>125</v>
      </c>
    </row>
    <row r="3092">
      <c r="A3092" s="40" t="s">
        <v>14671</v>
      </c>
      <c r="B3092" s="40" t="s">
        <v>41</v>
      </c>
      <c r="C3092" s="18" t="s">
        <v>71</v>
      </c>
    </row>
    <row r="3093">
      <c r="A3093" s="40" t="s">
        <v>14672</v>
      </c>
      <c r="B3093" s="40" t="s">
        <v>41</v>
      </c>
      <c r="C3093" s="18" t="s">
        <v>71</v>
      </c>
    </row>
    <row r="3094">
      <c r="A3094" s="40" t="s">
        <v>14673</v>
      </c>
      <c r="B3094" s="40" t="s">
        <v>124</v>
      </c>
      <c r="C3094" s="18" t="s">
        <v>116</v>
      </c>
    </row>
    <row r="3095">
      <c r="A3095" s="40" t="s">
        <v>14674</v>
      </c>
      <c r="B3095" s="40" t="s">
        <v>41</v>
      </c>
      <c r="C3095" s="18" t="s">
        <v>71</v>
      </c>
    </row>
    <row r="3096">
      <c r="A3096" s="40" t="s">
        <v>14675</v>
      </c>
      <c r="B3096" s="40" t="s">
        <v>41</v>
      </c>
      <c r="C3096" s="18" t="s">
        <v>71</v>
      </c>
    </row>
    <row r="3097">
      <c r="A3097" s="40" t="s">
        <v>14676</v>
      </c>
      <c r="B3097" s="40" t="s">
        <v>41</v>
      </c>
      <c r="C3097" s="18" t="s">
        <v>71</v>
      </c>
    </row>
    <row r="3098">
      <c r="A3098" s="40" t="s">
        <v>14677</v>
      </c>
      <c r="B3098" s="40" t="s">
        <v>41</v>
      </c>
      <c r="C3098" s="18" t="s">
        <v>71</v>
      </c>
    </row>
    <row r="3099">
      <c r="A3099" s="40" t="s">
        <v>14678</v>
      </c>
      <c r="B3099" s="40" t="s">
        <v>41</v>
      </c>
      <c r="C3099" s="18" t="s">
        <v>71</v>
      </c>
    </row>
    <row r="3100">
      <c r="A3100" s="40" t="s">
        <v>14679</v>
      </c>
      <c r="B3100" s="40" t="s">
        <v>41</v>
      </c>
      <c r="C3100" s="18" t="s">
        <v>71</v>
      </c>
    </row>
    <row r="3101">
      <c r="A3101" s="40" t="s">
        <v>14680</v>
      </c>
      <c r="B3101" s="40" t="s">
        <v>41</v>
      </c>
      <c r="C3101" s="18" t="s">
        <v>71</v>
      </c>
    </row>
    <row r="3102">
      <c r="A3102" s="40" t="s">
        <v>14681</v>
      </c>
      <c r="B3102" s="40" t="s">
        <v>41</v>
      </c>
      <c r="C3102" s="18" t="s">
        <v>71</v>
      </c>
    </row>
    <row r="3103">
      <c r="A3103" s="40" t="s">
        <v>14682</v>
      </c>
      <c r="B3103" s="40" t="s">
        <v>124</v>
      </c>
      <c r="C3103" s="18" t="s">
        <v>125</v>
      </c>
    </row>
    <row r="3104">
      <c r="A3104" s="40" t="s">
        <v>14683</v>
      </c>
      <c r="B3104" s="40" t="s">
        <v>124</v>
      </c>
      <c r="C3104" s="18" t="s">
        <v>125</v>
      </c>
    </row>
    <row r="3105">
      <c r="A3105" s="40" t="s">
        <v>14684</v>
      </c>
      <c r="B3105" s="40" t="s">
        <v>41</v>
      </c>
      <c r="C3105" s="18" t="s">
        <v>71</v>
      </c>
    </row>
    <row r="3106">
      <c r="A3106" s="40" t="s">
        <v>14685</v>
      </c>
      <c r="B3106" s="40" t="s">
        <v>41</v>
      </c>
      <c r="C3106" s="18" t="s">
        <v>71</v>
      </c>
    </row>
    <row r="3107">
      <c r="A3107" s="40" t="s">
        <v>14686</v>
      </c>
      <c r="B3107" s="40" t="s">
        <v>41</v>
      </c>
      <c r="C3107" s="18" t="s">
        <v>71</v>
      </c>
    </row>
    <row r="3108">
      <c r="A3108" s="40" t="s">
        <v>14687</v>
      </c>
      <c r="B3108" s="40" t="s">
        <v>41</v>
      </c>
      <c r="C3108" s="18" t="s">
        <v>71</v>
      </c>
    </row>
    <row r="3109">
      <c r="A3109" s="40" t="s">
        <v>14688</v>
      </c>
      <c r="B3109" s="40" t="s">
        <v>124</v>
      </c>
      <c r="C3109" s="18" t="s">
        <v>71</v>
      </c>
    </row>
    <row r="3110">
      <c r="A3110" s="40" t="s">
        <v>14689</v>
      </c>
      <c r="B3110" s="40" t="s">
        <v>116</v>
      </c>
      <c r="C3110" s="18" t="s">
        <v>116</v>
      </c>
    </row>
    <row r="3111">
      <c r="A3111" s="40" t="s">
        <v>14690</v>
      </c>
      <c r="B3111" s="40" t="s">
        <v>124</v>
      </c>
      <c r="C3111" s="18" t="s">
        <v>71</v>
      </c>
    </row>
    <row r="3112">
      <c r="A3112" s="40" t="s">
        <v>14691</v>
      </c>
      <c r="B3112" s="40" t="s">
        <v>41</v>
      </c>
      <c r="C3112" s="18" t="s">
        <v>71</v>
      </c>
    </row>
    <row r="3113">
      <c r="A3113" s="40" t="s">
        <v>14692</v>
      </c>
      <c r="B3113" s="40" t="s">
        <v>41</v>
      </c>
      <c r="C3113" s="18" t="s">
        <v>71</v>
      </c>
    </row>
    <row r="3114">
      <c r="A3114" s="40" t="s">
        <v>14693</v>
      </c>
      <c r="B3114" s="40" t="s">
        <v>124</v>
      </c>
      <c r="C3114" s="18" t="s">
        <v>125</v>
      </c>
    </row>
    <row r="3115">
      <c r="A3115" s="40" t="s">
        <v>14694</v>
      </c>
      <c r="B3115" s="40" t="s">
        <v>41</v>
      </c>
      <c r="C3115" s="18" t="s">
        <v>71</v>
      </c>
    </row>
    <row r="3116">
      <c r="A3116" s="40" t="s">
        <v>14695</v>
      </c>
      <c r="B3116" s="40" t="s">
        <v>124</v>
      </c>
      <c r="C3116" s="18" t="s">
        <v>71</v>
      </c>
    </row>
    <row r="3117">
      <c r="A3117" s="40" t="s">
        <v>14696</v>
      </c>
      <c r="B3117" s="40" t="s">
        <v>41</v>
      </c>
      <c r="C3117" s="18" t="s">
        <v>71</v>
      </c>
    </row>
    <row r="3118">
      <c r="A3118" s="40" t="s">
        <v>14697</v>
      </c>
      <c r="B3118" s="40" t="s">
        <v>41</v>
      </c>
      <c r="C3118" s="18" t="s">
        <v>71</v>
      </c>
    </row>
    <row r="3119">
      <c r="A3119" s="40" t="s">
        <v>14698</v>
      </c>
      <c r="B3119" s="40" t="s">
        <v>41</v>
      </c>
      <c r="C3119" s="18" t="s">
        <v>71</v>
      </c>
    </row>
    <row r="3120">
      <c r="A3120" s="40" t="s">
        <v>14699</v>
      </c>
      <c r="B3120" s="40" t="s">
        <v>41</v>
      </c>
      <c r="C3120" s="18" t="s">
        <v>71</v>
      </c>
    </row>
    <row r="3121">
      <c r="A3121" s="40" t="s">
        <v>14700</v>
      </c>
      <c r="B3121" s="40" t="s">
        <v>41</v>
      </c>
      <c r="C3121" s="18" t="s">
        <v>71</v>
      </c>
    </row>
    <row r="3122">
      <c r="A3122" s="40" t="s">
        <v>14701</v>
      </c>
      <c r="B3122" s="40" t="s">
        <v>41</v>
      </c>
      <c r="C3122" s="18" t="s">
        <v>71</v>
      </c>
    </row>
    <row r="3123">
      <c r="A3123" s="40" t="s">
        <v>14702</v>
      </c>
      <c r="B3123" s="40" t="s">
        <v>124</v>
      </c>
      <c r="C3123" s="18" t="s">
        <v>125</v>
      </c>
    </row>
    <row r="3124">
      <c r="A3124" s="40" t="s">
        <v>14703</v>
      </c>
      <c r="B3124" s="40" t="s">
        <v>41</v>
      </c>
      <c r="C3124" s="18" t="s">
        <v>71</v>
      </c>
    </row>
    <row r="3125">
      <c r="A3125" s="40" t="s">
        <v>14704</v>
      </c>
      <c r="B3125" s="40" t="s">
        <v>124</v>
      </c>
      <c r="C3125" s="18" t="s">
        <v>71</v>
      </c>
    </row>
    <row r="3126">
      <c r="A3126" s="40" t="s">
        <v>14705</v>
      </c>
      <c r="B3126" s="40" t="s">
        <v>41</v>
      </c>
      <c r="C3126" s="18" t="s">
        <v>186</v>
      </c>
    </row>
    <row r="3127">
      <c r="A3127" s="40" t="s">
        <v>14706</v>
      </c>
      <c r="B3127" s="40" t="s">
        <v>116</v>
      </c>
      <c r="C3127" s="18" t="s">
        <v>116</v>
      </c>
    </row>
    <row r="3128">
      <c r="A3128" s="40" t="s">
        <v>14707</v>
      </c>
      <c r="B3128" s="40" t="s">
        <v>41</v>
      </c>
      <c r="C3128" s="18" t="s">
        <v>71</v>
      </c>
    </row>
    <row r="3129">
      <c r="A3129" s="40" t="s">
        <v>14708</v>
      </c>
      <c r="B3129" s="40" t="s">
        <v>41</v>
      </c>
      <c r="C3129" s="18" t="s">
        <v>71</v>
      </c>
    </row>
    <row r="3130">
      <c r="A3130" s="40" t="s">
        <v>14709</v>
      </c>
      <c r="B3130" s="40" t="s">
        <v>116</v>
      </c>
      <c r="C3130" s="18" t="s">
        <v>186</v>
      </c>
    </row>
    <row r="3131">
      <c r="A3131" s="40" t="s">
        <v>14710</v>
      </c>
      <c r="B3131" s="40" t="s">
        <v>41</v>
      </c>
      <c r="C3131" s="18" t="s">
        <v>186</v>
      </c>
    </row>
    <row r="3132">
      <c r="A3132" s="40" t="s">
        <v>14711</v>
      </c>
      <c r="B3132" s="40" t="s">
        <v>41</v>
      </c>
      <c r="C3132" s="18" t="s">
        <v>71</v>
      </c>
    </row>
    <row r="3133">
      <c r="A3133" s="40" t="s">
        <v>14712</v>
      </c>
      <c r="B3133" s="40" t="s">
        <v>41</v>
      </c>
      <c r="C3133" s="18" t="s">
        <v>71</v>
      </c>
    </row>
    <row r="3134">
      <c r="A3134" s="40" t="s">
        <v>14713</v>
      </c>
      <c r="B3134" s="40" t="s">
        <v>41</v>
      </c>
      <c r="C3134" s="18" t="s">
        <v>71</v>
      </c>
    </row>
    <row r="3135">
      <c r="A3135" s="40" t="s">
        <v>14714</v>
      </c>
      <c r="B3135" s="40" t="s">
        <v>41</v>
      </c>
      <c r="C3135" s="18" t="s">
        <v>41</v>
      </c>
    </row>
    <row r="3136">
      <c r="A3136" s="40" t="s">
        <v>14715</v>
      </c>
      <c r="B3136" s="40" t="s">
        <v>41</v>
      </c>
      <c r="C3136" s="18" t="s">
        <v>71</v>
      </c>
    </row>
    <row r="3137">
      <c r="A3137" s="40" t="s">
        <v>14716</v>
      </c>
      <c r="B3137" s="40" t="s">
        <v>124</v>
      </c>
      <c r="C3137" s="18" t="s">
        <v>186</v>
      </c>
    </row>
    <row r="3138">
      <c r="A3138" s="40" t="s">
        <v>14717</v>
      </c>
      <c r="B3138" s="40" t="s">
        <v>41</v>
      </c>
      <c r="C3138" s="18" t="s">
        <v>41</v>
      </c>
    </row>
    <row r="3139">
      <c r="A3139" s="40" t="s">
        <v>14718</v>
      </c>
      <c r="B3139" s="40" t="s">
        <v>124</v>
      </c>
      <c r="C3139" s="18" t="s">
        <v>71</v>
      </c>
    </row>
    <row r="3140">
      <c r="A3140" s="40" t="s">
        <v>14719</v>
      </c>
      <c r="B3140" s="40" t="s">
        <v>124</v>
      </c>
      <c r="C3140" s="18" t="s">
        <v>125</v>
      </c>
    </row>
    <row r="3141">
      <c r="A3141" s="40" t="s">
        <v>14720</v>
      </c>
      <c r="B3141" s="40" t="s">
        <v>124</v>
      </c>
      <c r="C3141" s="18" t="s">
        <v>71</v>
      </c>
    </row>
    <row r="3142">
      <c r="A3142" s="40" t="s">
        <v>14721</v>
      </c>
      <c r="B3142" s="40" t="s">
        <v>41</v>
      </c>
      <c r="C3142" s="18" t="s">
        <v>125</v>
      </c>
    </row>
    <row r="3143">
      <c r="A3143" s="40" t="s">
        <v>14722</v>
      </c>
      <c r="B3143" s="40" t="s">
        <v>124</v>
      </c>
      <c r="C3143" s="18" t="s">
        <v>125</v>
      </c>
    </row>
    <row r="3144">
      <c r="A3144" s="40" t="s">
        <v>14723</v>
      </c>
      <c r="B3144" s="40" t="s">
        <v>41</v>
      </c>
      <c r="C3144" s="18" t="s">
        <v>71</v>
      </c>
    </row>
    <row r="3145">
      <c r="A3145" s="40" t="s">
        <v>14724</v>
      </c>
      <c r="B3145" s="40" t="s">
        <v>124</v>
      </c>
      <c r="C3145" s="18" t="s">
        <v>71</v>
      </c>
    </row>
    <row r="3146">
      <c r="A3146" s="40" t="s">
        <v>14725</v>
      </c>
      <c r="B3146" s="40" t="s">
        <v>41</v>
      </c>
      <c r="C3146" s="18" t="s">
        <v>41</v>
      </c>
    </row>
    <row r="3147">
      <c r="A3147" s="40" t="s">
        <v>14726</v>
      </c>
      <c r="B3147" s="40" t="s">
        <v>41</v>
      </c>
      <c r="C3147" s="18" t="s">
        <v>71</v>
      </c>
    </row>
    <row r="3148">
      <c r="A3148" s="40" t="s">
        <v>14727</v>
      </c>
      <c r="B3148" s="40" t="s">
        <v>41</v>
      </c>
      <c r="C3148" s="18" t="s">
        <v>71</v>
      </c>
    </row>
    <row r="3149">
      <c r="A3149" s="40" t="s">
        <v>14728</v>
      </c>
      <c r="B3149" s="40" t="s">
        <v>41</v>
      </c>
      <c r="C3149" s="18" t="s">
        <v>41</v>
      </c>
    </row>
    <row r="3150">
      <c r="A3150" s="40" t="s">
        <v>14729</v>
      </c>
      <c r="B3150" s="40" t="s">
        <v>41</v>
      </c>
      <c r="C3150" s="18" t="s">
        <v>41</v>
      </c>
    </row>
    <row r="3151">
      <c r="A3151" s="40" t="s">
        <v>14730</v>
      </c>
      <c r="B3151" s="40" t="s">
        <v>41</v>
      </c>
      <c r="C3151" s="18" t="s">
        <v>41</v>
      </c>
    </row>
    <row r="3152">
      <c r="A3152" s="40" t="s">
        <v>14731</v>
      </c>
      <c r="B3152" s="40" t="s">
        <v>186</v>
      </c>
      <c r="C3152" s="18" t="s">
        <v>186</v>
      </c>
    </row>
    <row r="3153">
      <c r="A3153" s="40" t="s">
        <v>14732</v>
      </c>
      <c r="B3153" s="40" t="s">
        <v>124</v>
      </c>
      <c r="C3153" s="18" t="s">
        <v>71</v>
      </c>
    </row>
    <row r="3154">
      <c r="A3154" s="40" t="s">
        <v>14733</v>
      </c>
      <c r="B3154" s="40" t="s">
        <v>41</v>
      </c>
      <c r="C3154" s="18" t="s">
        <v>41</v>
      </c>
    </row>
    <row r="3155">
      <c r="A3155" s="40" t="s">
        <v>14734</v>
      </c>
      <c r="B3155" s="40" t="s">
        <v>41</v>
      </c>
      <c r="C3155" s="18" t="s">
        <v>71</v>
      </c>
    </row>
    <row r="3156">
      <c r="A3156" s="40" t="s">
        <v>14735</v>
      </c>
      <c r="B3156" s="40" t="s">
        <v>41</v>
      </c>
      <c r="C3156" s="18" t="s">
        <v>71</v>
      </c>
    </row>
    <row r="3157">
      <c r="A3157" s="40" t="s">
        <v>14736</v>
      </c>
      <c r="B3157" s="40" t="s">
        <v>41</v>
      </c>
      <c r="C3157" s="18" t="s">
        <v>41</v>
      </c>
    </row>
    <row r="3158">
      <c r="A3158" s="40" t="s">
        <v>14737</v>
      </c>
      <c r="B3158" s="40" t="s">
        <v>41</v>
      </c>
      <c r="C3158" s="18" t="s">
        <v>41</v>
      </c>
    </row>
    <row r="3159">
      <c r="A3159" s="40" t="s">
        <v>14738</v>
      </c>
      <c r="B3159" s="40" t="s">
        <v>41</v>
      </c>
      <c r="C3159" s="18" t="s">
        <v>71</v>
      </c>
    </row>
    <row r="3160">
      <c r="A3160" s="40" t="s">
        <v>14739</v>
      </c>
      <c r="B3160" s="40" t="s">
        <v>41</v>
      </c>
      <c r="C3160" s="18" t="s">
        <v>41</v>
      </c>
    </row>
    <row r="3161">
      <c r="A3161" s="40" t="s">
        <v>14740</v>
      </c>
      <c r="B3161" s="40" t="s">
        <v>41</v>
      </c>
      <c r="C3161" s="18" t="s">
        <v>71</v>
      </c>
    </row>
    <row r="3162">
      <c r="A3162" s="40" t="s">
        <v>14741</v>
      </c>
      <c r="B3162" s="40" t="s">
        <v>124</v>
      </c>
      <c r="C3162" s="18" t="s">
        <v>125</v>
      </c>
    </row>
    <row r="3163">
      <c r="A3163" s="40" t="s">
        <v>14742</v>
      </c>
      <c r="B3163" s="40" t="s">
        <v>41</v>
      </c>
      <c r="C3163" s="18" t="s">
        <v>71</v>
      </c>
    </row>
    <row r="3164">
      <c r="A3164" s="40" t="s">
        <v>14743</v>
      </c>
      <c r="B3164" s="40" t="s">
        <v>124</v>
      </c>
      <c r="C3164" s="18" t="s">
        <v>71</v>
      </c>
    </row>
    <row r="3165">
      <c r="A3165" s="40" t="s">
        <v>14744</v>
      </c>
      <c r="B3165" s="40" t="s">
        <v>41</v>
      </c>
      <c r="C3165" s="18" t="s">
        <v>71</v>
      </c>
    </row>
    <row r="3166">
      <c r="A3166" s="40" t="s">
        <v>14745</v>
      </c>
      <c r="B3166" s="40" t="s">
        <v>41</v>
      </c>
      <c r="C3166" s="18" t="s">
        <v>71</v>
      </c>
    </row>
    <row r="3167">
      <c r="A3167" s="40" t="s">
        <v>14746</v>
      </c>
      <c r="B3167" s="40" t="s">
        <v>124</v>
      </c>
      <c r="C3167" s="18" t="s">
        <v>125</v>
      </c>
    </row>
    <row r="3168">
      <c r="A3168" s="40" t="s">
        <v>14747</v>
      </c>
      <c r="B3168" s="40" t="s">
        <v>124</v>
      </c>
      <c r="C3168" s="18" t="s">
        <v>125</v>
      </c>
    </row>
    <row r="3169">
      <c r="A3169" s="40" t="s">
        <v>14748</v>
      </c>
      <c r="B3169" s="40" t="s">
        <v>41</v>
      </c>
      <c r="C3169" s="18" t="s">
        <v>71</v>
      </c>
    </row>
    <row r="3170">
      <c r="A3170" s="40" t="s">
        <v>14749</v>
      </c>
      <c r="B3170" s="40" t="s">
        <v>41</v>
      </c>
      <c r="C3170" s="18" t="s">
        <v>71</v>
      </c>
    </row>
    <row r="3171">
      <c r="A3171" s="40" t="s">
        <v>14750</v>
      </c>
      <c r="B3171" s="40" t="s">
        <v>124</v>
      </c>
      <c r="C3171" s="18" t="s">
        <v>71</v>
      </c>
    </row>
    <row r="3172">
      <c r="A3172" s="40" t="s">
        <v>14751</v>
      </c>
      <c r="B3172" s="40" t="s">
        <v>124</v>
      </c>
      <c r="C3172" s="18" t="s">
        <v>71</v>
      </c>
    </row>
    <row r="3173">
      <c r="A3173" s="40" t="s">
        <v>14752</v>
      </c>
      <c r="B3173" s="40" t="s">
        <v>116</v>
      </c>
      <c r="C3173" s="18" t="s">
        <v>116</v>
      </c>
    </row>
    <row r="3174">
      <c r="A3174" s="40" t="s">
        <v>14753</v>
      </c>
      <c r="B3174" s="40" t="s">
        <v>41</v>
      </c>
      <c r="C3174" s="18" t="s">
        <v>41</v>
      </c>
    </row>
    <row r="3175">
      <c r="A3175" s="40" t="s">
        <v>14754</v>
      </c>
      <c r="B3175" s="40" t="s">
        <v>41</v>
      </c>
      <c r="C3175" s="18" t="s">
        <v>41</v>
      </c>
    </row>
    <row r="3176">
      <c r="A3176" s="40" t="s">
        <v>14755</v>
      </c>
      <c r="B3176" s="40" t="s">
        <v>41</v>
      </c>
      <c r="C3176" s="18" t="s">
        <v>41</v>
      </c>
    </row>
    <row r="3177">
      <c r="A3177" s="40" t="s">
        <v>14756</v>
      </c>
      <c r="B3177" s="40" t="s">
        <v>124</v>
      </c>
      <c r="C3177" s="18" t="s">
        <v>71</v>
      </c>
    </row>
    <row r="3178">
      <c r="A3178" s="40" t="s">
        <v>14757</v>
      </c>
      <c r="B3178" s="40" t="s">
        <v>124</v>
      </c>
      <c r="C3178" s="18" t="s">
        <v>71</v>
      </c>
    </row>
    <row r="3179">
      <c r="A3179" s="40" t="s">
        <v>14758</v>
      </c>
      <c r="B3179" s="40" t="s">
        <v>41</v>
      </c>
      <c r="C3179" s="18" t="s">
        <v>71</v>
      </c>
    </row>
    <row r="3180">
      <c r="A3180" s="40" t="s">
        <v>14759</v>
      </c>
      <c r="B3180" s="40" t="s">
        <v>124</v>
      </c>
      <c r="C3180" s="18" t="s">
        <v>125</v>
      </c>
    </row>
    <row r="3181">
      <c r="A3181" s="40" t="s">
        <v>14760</v>
      </c>
      <c r="B3181" s="40" t="s">
        <v>124</v>
      </c>
      <c r="C3181" s="18" t="s">
        <v>125</v>
      </c>
    </row>
    <row r="3182">
      <c r="A3182" s="40" t="s">
        <v>14761</v>
      </c>
      <c r="B3182" s="40" t="s">
        <v>124</v>
      </c>
      <c r="C3182" s="18" t="s">
        <v>125</v>
      </c>
    </row>
    <row r="3183">
      <c r="A3183" s="40" t="s">
        <v>14762</v>
      </c>
      <c r="B3183" s="40" t="s">
        <v>124</v>
      </c>
      <c r="C3183" s="18" t="s">
        <v>125</v>
      </c>
    </row>
    <row r="3184">
      <c r="A3184" s="40" t="s">
        <v>14763</v>
      </c>
      <c r="B3184" s="40" t="s">
        <v>124</v>
      </c>
      <c r="C3184" s="18" t="s">
        <v>71</v>
      </c>
    </row>
    <row r="3185">
      <c r="A3185" s="40" t="s">
        <v>14764</v>
      </c>
      <c r="B3185" s="40" t="s">
        <v>124</v>
      </c>
      <c r="C3185" s="18" t="s">
        <v>186</v>
      </c>
    </row>
    <row r="3186">
      <c r="A3186" s="40" t="s">
        <v>14765</v>
      </c>
      <c r="B3186" s="40" t="s">
        <v>41</v>
      </c>
      <c r="C3186" s="18" t="s">
        <v>71</v>
      </c>
    </row>
    <row r="3187">
      <c r="A3187" s="40" t="s">
        <v>14766</v>
      </c>
      <c r="B3187" s="40" t="s">
        <v>124</v>
      </c>
      <c r="C3187" s="18" t="s">
        <v>125</v>
      </c>
    </row>
    <row r="3188">
      <c r="A3188" s="40" t="s">
        <v>14767</v>
      </c>
      <c r="B3188" s="40" t="s">
        <v>124</v>
      </c>
      <c r="C3188" s="18" t="s">
        <v>125</v>
      </c>
    </row>
    <row r="3189">
      <c r="A3189" s="40" t="s">
        <v>14768</v>
      </c>
      <c r="B3189" s="40" t="s">
        <v>124</v>
      </c>
      <c r="C3189" s="18" t="s">
        <v>125</v>
      </c>
    </row>
    <row r="3190">
      <c r="A3190" s="40" t="s">
        <v>14769</v>
      </c>
      <c r="B3190" s="40" t="s">
        <v>124</v>
      </c>
      <c r="C3190" s="18" t="s">
        <v>125</v>
      </c>
    </row>
    <row r="3191">
      <c r="A3191" s="40" t="s">
        <v>14770</v>
      </c>
      <c r="B3191" s="40" t="s">
        <v>116</v>
      </c>
      <c r="C3191" s="18" t="s">
        <v>116</v>
      </c>
    </row>
    <row r="3192">
      <c r="A3192" s="40" t="s">
        <v>14771</v>
      </c>
      <c r="B3192" s="40" t="s">
        <v>124</v>
      </c>
      <c r="C3192" s="18" t="s">
        <v>125</v>
      </c>
    </row>
    <row r="3193">
      <c r="A3193" s="40" t="s">
        <v>14772</v>
      </c>
      <c r="B3193" s="40" t="s">
        <v>124</v>
      </c>
      <c r="C3193" s="18" t="s">
        <v>125</v>
      </c>
    </row>
    <row r="3194">
      <c r="A3194" s="40" t="s">
        <v>14773</v>
      </c>
      <c r="B3194" s="40" t="s">
        <v>41</v>
      </c>
      <c r="C3194" s="18" t="s">
        <v>125</v>
      </c>
    </row>
    <row r="3195">
      <c r="A3195" s="40" t="s">
        <v>14774</v>
      </c>
      <c r="B3195" s="40" t="s">
        <v>124</v>
      </c>
      <c r="C3195" s="18" t="s">
        <v>125</v>
      </c>
    </row>
    <row r="3196">
      <c r="A3196" s="40" t="s">
        <v>14775</v>
      </c>
      <c r="B3196" s="40" t="s">
        <v>124</v>
      </c>
      <c r="C3196" s="18" t="s">
        <v>125</v>
      </c>
    </row>
    <row r="3197">
      <c r="A3197" s="40" t="s">
        <v>14776</v>
      </c>
      <c r="B3197" s="40" t="s">
        <v>124</v>
      </c>
      <c r="C3197" s="18" t="s">
        <v>125</v>
      </c>
    </row>
    <row r="3198">
      <c r="A3198" s="40" t="s">
        <v>14777</v>
      </c>
      <c r="B3198" s="40" t="s">
        <v>116</v>
      </c>
      <c r="C3198" s="18" t="s">
        <v>116</v>
      </c>
    </row>
    <row r="3199">
      <c r="A3199" s="40" t="s">
        <v>14778</v>
      </c>
      <c r="B3199" s="40" t="s">
        <v>41</v>
      </c>
      <c r="C3199" s="18" t="s">
        <v>71</v>
      </c>
    </row>
    <row r="3200">
      <c r="A3200" s="40" t="s">
        <v>14779</v>
      </c>
      <c r="B3200" s="40" t="s">
        <v>124</v>
      </c>
      <c r="C3200" s="18" t="s">
        <v>125</v>
      </c>
    </row>
    <row r="3201">
      <c r="A3201" s="40" t="s">
        <v>14780</v>
      </c>
      <c r="B3201" s="40" t="s">
        <v>124</v>
      </c>
      <c r="C3201" s="18" t="s">
        <v>125</v>
      </c>
    </row>
    <row r="3202">
      <c r="A3202" s="40" t="s">
        <v>14781</v>
      </c>
      <c r="B3202" s="40" t="s">
        <v>124</v>
      </c>
      <c r="C3202" s="18" t="s">
        <v>125</v>
      </c>
    </row>
    <row r="3203">
      <c r="A3203" s="40" t="s">
        <v>14782</v>
      </c>
      <c r="B3203" s="40" t="s">
        <v>124</v>
      </c>
      <c r="C3203" s="18" t="s">
        <v>125</v>
      </c>
    </row>
    <row r="3204">
      <c r="A3204" s="40" t="s">
        <v>14783</v>
      </c>
      <c r="B3204" s="40" t="s">
        <v>124</v>
      </c>
      <c r="C3204" s="18" t="s">
        <v>71</v>
      </c>
    </row>
    <row r="3205">
      <c r="A3205" s="40" t="s">
        <v>14784</v>
      </c>
      <c r="B3205" s="40" t="s">
        <v>124</v>
      </c>
      <c r="C3205" s="18" t="s">
        <v>125</v>
      </c>
    </row>
    <row r="3206">
      <c r="A3206" s="40" t="s">
        <v>14785</v>
      </c>
      <c r="B3206" s="40" t="s">
        <v>124</v>
      </c>
      <c r="C3206" s="18" t="s">
        <v>125</v>
      </c>
    </row>
    <row r="3207">
      <c r="A3207" s="40" t="s">
        <v>14786</v>
      </c>
      <c r="B3207" s="40" t="s">
        <v>124</v>
      </c>
      <c r="C3207" s="18" t="s">
        <v>125</v>
      </c>
    </row>
    <row r="3208">
      <c r="A3208" s="40" t="s">
        <v>14787</v>
      </c>
      <c r="B3208" s="40" t="s">
        <v>41</v>
      </c>
      <c r="C3208" s="18" t="s">
        <v>71</v>
      </c>
    </row>
    <row r="3209">
      <c r="A3209" s="40" t="s">
        <v>14788</v>
      </c>
      <c r="B3209" s="40" t="s">
        <v>116</v>
      </c>
      <c r="C3209" s="18" t="s">
        <v>186</v>
      </c>
    </row>
    <row r="3210">
      <c r="A3210" s="40" t="s">
        <v>14789</v>
      </c>
      <c r="B3210" s="40" t="s">
        <v>116</v>
      </c>
      <c r="C3210" s="18" t="s">
        <v>125</v>
      </c>
    </row>
    <row r="3211">
      <c r="A3211" s="40" t="s">
        <v>14790</v>
      </c>
      <c r="B3211" s="40" t="s">
        <v>124</v>
      </c>
      <c r="C3211" s="18" t="s">
        <v>125</v>
      </c>
    </row>
    <row r="3212">
      <c r="A3212" s="40" t="s">
        <v>14791</v>
      </c>
      <c r="B3212" s="40" t="s">
        <v>124</v>
      </c>
      <c r="C3212" s="18" t="s">
        <v>125</v>
      </c>
    </row>
    <row r="3213">
      <c r="A3213" s="40" t="s">
        <v>14792</v>
      </c>
      <c r="B3213" s="40" t="s">
        <v>41</v>
      </c>
      <c r="C3213" s="18" t="s">
        <v>71</v>
      </c>
    </row>
    <row r="3214">
      <c r="A3214" s="40" t="s">
        <v>14793</v>
      </c>
      <c r="B3214" s="40" t="s">
        <v>124</v>
      </c>
      <c r="C3214" s="18" t="s">
        <v>125</v>
      </c>
    </row>
    <row r="3215">
      <c r="A3215" s="40" t="s">
        <v>14794</v>
      </c>
      <c r="B3215" s="40" t="s">
        <v>41</v>
      </c>
      <c r="C3215" s="18" t="s">
        <v>71</v>
      </c>
    </row>
    <row r="3216">
      <c r="A3216" s="40" t="s">
        <v>14795</v>
      </c>
      <c r="B3216" s="40" t="s">
        <v>124</v>
      </c>
      <c r="C3216" s="18" t="s">
        <v>71</v>
      </c>
    </row>
    <row r="3217">
      <c r="A3217" s="40" t="s">
        <v>14796</v>
      </c>
      <c r="B3217" s="40" t="s">
        <v>124</v>
      </c>
      <c r="C3217" s="18" t="s">
        <v>71</v>
      </c>
    </row>
    <row r="3218">
      <c r="A3218" s="40" t="s">
        <v>14797</v>
      </c>
      <c r="B3218" s="40" t="s">
        <v>124</v>
      </c>
      <c r="C3218" s="18" t="s">
        <v>71</v>
      </c>
    </row>
    <row r="3219">
      <c r="A3219" s="40" t="s">
        <v>14798</v>
      </c>
      <c r="B3219" s="40" t="s">
        <v>124</v>
      </c>
      <c r="C3219" s="18" t="s">
        <v>71</v>
      </c>
    </row>
    <row r="3220">
      <c r="A3220" s="40" t="s">
        <v>14799</v>
      </c>
      <c r="B3220" s="40" t="s">
        <v>124</v>
      </c>
      <c r="C3220" s="18" t="s">
        <v>71</v>
      </c>
    </row>
    <row r="3221">
      <c r="A3221" s="40" t="s">
        <v>14800</v>
      </c>
      <c r="B3221" s="40" t="s">
        <v>124</v>
      </c>
      <c r="C3221" s="18" t="s">
        <v>71</v>
      </c>
    </row>
    <row r="3222">
      <c r="A3222" s="40" t="s">
        <v>14801</v>
      </c>
      <c r="B3222" s="40" t="s">
        <v>124</v>
      </c>
      <c r="C3222" s="18" t="s">
        <v>71</v>
      </c>
    </row>
    <row r="3223">
      <c r="A3223" s="40" t="s">
        <v>14802</v>
      </c>
      <c r="B3223" s="40" t="s">
        <v>124</v>
      </c>
      <c r="C3223" s="18" t="s">
        <v>71</v>
      </c>
    </row>
    <row r="3224">
      <c r="A3224" s="40" t="s">
        <v>14803</v>
      </c>
      <c r="B3224" s="40" t="s">
        <v>124</v>
      </c>
      <c r="C3224" s="18" t="s">
        <v>186</v>
      </c>
    </row>
    <row r="3225">
      <c r="A3225" s="40" t="s">
        <v>14804</v>
      </c>
      <c r="B3225" s="40" t="s">
        <v>124</v>
      </c>
      <c r="C3225" s="18" t="s">
        <v>71</v>
      </c>
    </row>
    <row r="3226">
      <c r="A3226" s="40" t="s">
        <v>14805</v>
      </c>
      <c r="B3226" s="40" t="s">
        <v>124</v>
      </c>
      <c r="C3226" s="18" t="s">
        <v>71</v>
      </c>
    </row>
    <row r="3227">
      <c r="A3227" s="40" t="s">
        <v>14806</v>
      </c>
      <c r="B3227" s="40" t="s">
        <v>124</v>
      </c>
      <c r="C3227" s="18" t="s">
        <v>71</v>
      </c>
    </row>
    <row r="3228">
      <c r="A3228" s="40" t="s">
        <v>14807</v>
      </c>
      <c r="B3228" s="40" t="s">
        <v>124</v>
      </c>
      <c r="C3228" s="18" t="s">
        <v>71</v>
      </c>
    </row>
    <row r="3229">
      <c r="A3229" s="40" t="s">
        <v>14808</v>
      </c>
      <c r="B3229" s="40" t="s">
        <v>124</v>
      </c>
      <c r="C3229" s="18" t="s">
        <v>14809</v>
      </c>
    </row>
    <row r="3230">
      <c r="A3230" s="40" t="s">
        <v>14810</v>
      </c>
      <c r="B3230" s="40" t="s">
        <v>124</v>
      </c>
      <c r="C3230" s="18" t="s">
        <v>14809</v>
      </c>
    </row>
    <row r="3231">
      <c r="A3231" s="40" t="s">
        <v>14811</v>
      </c>
      <c r="B3231" s="40" t="s">
        <v>124</v>
      </c>
      <c r="C3231" s="18" t="s">
        <v>14809</v>
      </c>
    </row>
    <row r="3232">
      <c r="A3232" s="40" t="s">
        <v>14812</v>
      </c>
      <c r="B3232" s="40" t="s">
        <v>124</v>
      </c>
      <c r="C3232" s="18" t="s">
        <v>125</v>
      </c>
    </row>
    <row r="3233">
      <c r="A3233" s="40" t="s">
        <v>14813</v>
      </c>
      <c r="B3233" s="40" t="s">
        <v>116</v>
      </c>
      <c r="C3233" s="18" t="s">
        <v>116</v>
      </c>
    </row>
    <row r="3234">
      <c r="A3234" s="40" t="s">
        <v>14814</v>
      </c>
      <c r="B3234" s="40" t="s">
        <v>41</v>
      </c>
      <c r="C3234" s="18" t="s">
        <v>125</v>
      </c>
    </row>
    <row r="3235">
      <c r="A3235" s="40" t="s">
        <v>14815</v>
      </c>
      <c r="B3235" s="40" t="s">
        <v>124</v>
      </c>
      <c r="C3235" s="18" t="s">
        <v>125</v>
      </c>
    </row>
    <row r="3236">
      <c r="A3236" s="40" t="s">
        <v>14816</v>
      </c>
      <c r="B3236" s="40" t="s">
        <v>41</v>
      </c>
      <c r="C3236" s="18" t="s">
        <v>125</v>
      </c>
    </row>
    <row r="3237">
      <c r="A3237" s="40" t="s">
        <v>14817</v>
      </c>
      <c r="B3237" s="40" t="s">
        <v>41</v>
      </c>
      <c r="C3237" s="18" t="s">
        <v>125</v>
      </c>
    </row>
    <row r="3238">
      <c r="A3238" s="40" t="s">
        <v>14818</v>
      </c>
      <c r="B3238" s="40" t="s">
        <v>124</v>
      </c>
      <c r="C3238" s="18" t="s">
        <v>125</v>
      </c>
    </row>
    <row r="3239">
      <c r="A3239" s="40" t="s">
        <v>14819</v>
      </c>
      <c r="B3239" s="40" t="s">
        <v>41</v>
      </c>
      <c r="C3239" s="18" t="s">
        <v>71</v>
      </c>
    </row>
    <row r="3240">
      <c r="A3240" s="40" t="s">
        <v>14820</v>
      </c>
      <c r="B3240" s="40" t="s">
        <v>116</v>
      </c>
      <c r="C3240" s="18" t="s">
        <v>116</v>
      </c>
    </row>
    <row r="3241">
      <c r="A3241" s="40" t="s">
        <v>14821</v>
      </c>
      <c r="B3241" s="40" t="s">
        <v>124</v>
      </c>
      <c r="C3241" s="18" t="s">
        <v>71</v>
      </c>
    </row>
    <row r="3242">
      <c r="A3242" s="40" t="s">
        <v>14822</v>
      </c>
      <c r="B3242" s="40" t="s">
        <v>116</v>
      </c>
      <c r="C3242" s="18" t="s">
        <v>116</v>
      </c>
    </row>
    <row r="3243">
      <c r="A3243" s="40" t="s">
        <v>14823</v>
      </c>
      <c r="B3243" s="40" t="s">
        <v>41</v>
      </c>
      <c r="C3243" s="18" t="s">
        <v>125</v>
      </c>
    </row>
    <row r="3244">
      <c r="A3244" s="40" t="s">
        <v>14824</v>
      </c>
      <c r="B3244" s="40" t="s">
        <v>124</v>
      </c>
      <c r="C3244" s="18" t="s">
        <v>125</v>
      </c>
    </row>
    <row r="3245">
      <c r="A3245" s="40" t="s">
        <v>14825</v>
      </c>
      <c r="B3245" s="40" t="s">
        <v>124</v>
      </c>
      <c r="C3245" s="18" t="s">
        <v>71</v>
      </c>
    </row>
    <row r="3246">
      <c r="A3246" s="40" t="s">
        <v>14826</v>
      </c>
      <c r="B3246" s="40" t="s">
        <v>124</v>
      </c>
      <c r="C3246" s="18" t="s">
        <v>509</v>
      </c>
    </row>
    <row r="3247">
      <c r="A3247" s="40" t="s">
        <v>14827</v>
      </c>
      <c r="B3247" s="40" t="s">
        <v>124</v>
      </c>
      <c r="C3247" s="18" t="s">
        <v>125</v>
      </c>
    </row>
    <row r="3248">
      <c r="A3248" s="40" t="s">
        <v>14828</v>
      </c>
      <c r="B3248" s="40" t="s">
        <v>41</v>
      </c>
      <c r="C3248" s="18" t="s">
        <v>71</v>
      </c>
    </row>
    <row r="3249">
      <c r="A3249" s="40" t="s">
        <v>14829</v>
      </c>
      <c r="B3249" s="40" t="s">
        <v>124</v>
      </c>
      <c r="C3249" s="18" t="s">
        <v>125</v>
      </c>
    </row>
    <row r="3250">
      <c r="A3250" s="40" t="s">
        <v>14830</v>
      </c>
      <c r="B3250" s="40" t="s">
        <v>116</v>
      </c>
      <c r="C3250" s="18" t="s">
        <v>116</v>
      </c>
    </row>
    <row r="3251">
      <c r="A3251" s="40" t="s">
        <v>14831</v>
      </c>
      <c r="B3251" s="40" t="s">
        <v>124</v>
      </c>
      <c r="C3251" s="18" t="s">
        <v>125</v>
      </c>
    </row>
    <row r="3252">
      <c r="A3252" s="40" t="s">
        <v>14832</v>
      </c>
      <c r="B3252" s="40" t="s">
        <v>124</v>
      </c>
      <c r="C3252" s="18" t="s">
        <v>125</v>
      </c>
    </row>
    <row r="3253">
      <c r="A3253" s="40" t="s">
        <v>14833</v>
      </c>
      <c r="B3253" s="40" t="s">
        <v>124</v>
      </c>
      <c r="C3253" s="18" t="s">
        <v>125</v>
      </c>
    </row>
    <row r="3254">
      <c r="A3254" s="40" t="s">
        <v>14834</v>
      </c>
      <c r="B3254" s="40" t="s">
        <v>124</v>
      </c>
      <c r="C3254" s="18" t="s">
        <v>125</v>
      </c>
    </row>
    <row r="3255">
      <c r="A3255" s="40" t="s">
        <v>14835</v>
      </c>
      <c r="B3255" s="40" t="s">
        <v>124</v>
      </c>
      <c r="C3255" s="18" t="s">
        <v>125</v>
      </c>
    </row>
    <row r="3256">
      <c r="A3256" s="40" t="s">
        <v>14836</v>
      </c>
      <c r="B3256" s="40" t="s">
        <v>124</v>
      </c>
      <c r="C3256" s="18" t="s">
        <v>125</v>
      </c>
    </row>
    <row r="3257">
      <c r="A3257" s="40" t="s">
        <v>14837</v>
      </c>
      <c r="B3257" s="40" t="s">
        <v>124</v>
      </c>
      <c r="C3257" s="18" t="s">
        <v>125</v>
      </c>
    </row>
    <row r="3258">
      <c r="A3258" s="40" t="s">
        <v>14838</v>
      </c>
      <c r="B3258" s="40" t="s">
        <v>124</v>
      </c>
      <c r="C3258" s="18" t="s">
        <v>125</v>
      </c>
    </row>
    <row r="3259">
      <c r="A3259" s="40" t="s">
        <v>14839</v>
      </c>
      <c r="B3259" s="40" t="s">
        <v>124</v>
      </c>
      <c r="C3259" s="18" t="s">
        <v>125</v>
      </c>
    </row>
    <row r="3260">
      <c r="A3260" s="40" t="s">
        <v>14840</v>
      </c>
      <c r="B3260" s="40" t="s">
        <v>124</v>
      </c>
      <c r="C3260" s="18" t="s">
        <v>125</v>
      </c>
    </row>
    <row r="3261">
      <c r="A3261" s="40" t="s">
        <v>14841</v>
      </c>
      <c r="B3261" s="40" t="s">
        <v>41</v>
      </c>
      <c r="C3261" s="18" t="s">
        <v>125</v>
      </c>
    </row>
    <row r="3262">
      <c r="A3262" s="40" t="s">
        <v>14842</v>
      </c>
      <c r="B3262" s="40" t="s">
        <v>124</v>
      </c>
      <c r="C3262" s="18" t="s">
        <v>125</v>
      </c>
    </row>
    <row r="3263">
      <c r="A3263" s="40" t="s">
        <v>14843</v>
      </c>
      <c r="B3263" s="40" t="s">
        <v>124</v>
      </c>
      <c r="C3263" s="18" t="s">
        <v>125</v>
      </c>
    </row>
    <row r="3264">
      <c r="A3264" s="40" t="s">
        <v>14844</v>
      </c>
      <c r="B3264" s="40" t="s">
        <v>124</v>
      </c>
      <c r="C3264" s="18" t="s">
        <v>71</v>
      </c>
    </row>
    <row r="3265">
      <c r="A3265" s="40" t="s">
        <v>14845</v>
      </c>
      <c r="B3265" s="40" t="s">
        <v>124</v>
      </c>
      <c r="C3265" s="18" t="s">
        <v>125</v>
      </c>
    </row>
    <row r="3266">
      <c r="A3266" s="40" t="s">
        <v>14846</v>
      </c>
      <c r="B3266" s="40" t="s">
        <v>124</v>
      </c>
      <c r="C3266" s="18" t="s">
        <v>125</v>
      </c>
    </row>
    <row r="3267">
      <c r="A3267" s="40" t="s">
        <v>14847</v>
      </c>
      <c r="B3267" s="40" t="s">
        <v>124</v>
      </c>
      <c r="C3267" s="18" t="s">
        <v>125</v>
      </c>
    </row>
    <row r="3268">
      <c r="A3268" s="40" t="s">
        <v>14848</v>
      </c>
      <c r="B3268" s="40" t="s">
        <v>124</v>
      </c>
      <c r="C3268" s="18" t="s">
        <v>125</v>
      </c>
    </row>
    <row r="3269">
      <c r="A3269" s="40" t="s">
        <v>14849</v>
      </c>
      <c r="B3269" s="40" t="s">
        <v>124</v>
      </c>
      <c r="C3269" s="18" t="s">
        <v>125</v>
      </c>
    </row>
    <row r="3270">
      <c r="A3270" s="40" t="s">
        <v>14850</v>
      </c>
      <c r="B3270" s="40" t="s">
        <v>124</v>
      </c>
      <c r="C3270" s="18" t="s">
        <v>125</v>
      </c>
    </row>
    <row r="3271">
      <c r="A3271" s="40" t="s">
        <v>14851</v>
      </c>
      <c r="B3271" s="40" t="s">
        <v>124</v>
      </c>
      <c r="C3271" s="18" t="s">
        <v>125</v>
      </c>
    </row>
    <row r="3272">
      <c r="A3272" s="40" t="s">
        <v>14852</v>
      </c>
      <c r="B3272" s="40" t="s">
        <v>124</v>
      </c>
      <c r="C3272" s="18" t="s">
        <v>125</v>
      </c>
    </row>
    <row r="3273">
      <c r="A3273" s="40" t="s">
        <v>14853</v>
      </c>
      <c r="B3273" s="40" t="s">
        <v>124</v>
      </c>
      <c r="C3273" s="18" t="s">
        <v>125</v>
      </c>
    </row>
    <row r="3274">
      <c r="A3274" s="40" t="s">
        <v>14854</v>
      </c>
      <c r="B3274" s="40" t="s">
        <v>124</v>
      </c>
      <c r="C3274" s="18" t="s">
        <v>125</v>
      </c>
    </row>
    <row r="3275">
      <c r="A3275" s="40" t="s">
        <v>14855</v>
      </c>
      <c r="B3275" s="40" t="s">
        <v>124</v>
      </c>
      <c r="C3275" s="18" t="s">
        <v>125</v>
      </c>
    </row>
    <row r="3276">
      <c r="A3276" s="40" t="s">
        <v>14856</v>
      </c>
      <c r="B3276" s="40" t="s">
        <v>124</v>
      </c>
      <c r="C3276" s="18" t="s">
        <v>125</v>
      </c>
    </row>
    <row r="3277">
      <c r="A3277" s="40" t="s">
        <v>14857</v>
      </c>
      <c r="B3277" s="40" t="s">
        <v>124</v>
      </c>
      <c r="C3277" s="18" t="s">
        <v>125</v>
      </c>
    </row>
    <row r="3278">
      <c r="A3278" s="40" t="s">
        <v>14858</v>
      </c>
      <c r="B3278" s="40" t="s">
        <v>124</v>
      </c>
      <c r="C3278" s="18" t="s">
        <v>125</v>
      </c>
    </row>
    <row r="3279">
      <c r="A3279" s="40" t="s">
        <v>14859</v>
      </c>
      <c r="B3279" s="40" t="s">
        <v>41</v>
      </c>
      <c r="C3279" s="18" t="s">
        <v>71</v>
      </c>
    </row>
    <row r="3280">
      <c r="A3280" s="40" t="s">
        <v>14860</v>
      </c>
      <c r="B3280" s="40" t="s">
        <v>124</v>
      </c>
      <c r="C3280" s="18" t="s">
        <v>125</v>
      </c>
    </row>
    <row r="3281">
      <c r="A3281" s="40" t="s">
        <v>14861</v>
      </c>
      <c r="B3281" s="40" t="s">
        <v>124</v>
      </c>
      <c r="C3281" s="18" t="s">
        <v>71</v>
      </c>
    </row>
    <row r="3282">
      <c r="A3282" s="40" t="s">
        <v>14862</v>
      </c>
      <c r="B3282" s="40" t="s">
        <v>124</v>
      </c>
      <c r="C3282" s="18" t="s">
        <v>125</v>
      </c>
    </row>
    <row r="3283">
      <c r="A3283" s="40" t="s">
        <v>14863</v>
      </c>
      <c r="B3283" s="40" t="s">
        <v>124</v>
      </c>
      <c r="C3283" s="18" t="s">
        <v>71</v>
      </c>
    </row>
    <row r="3284">
      <c r="A3284" s="40" t="s">
        <v>14864</v>
      </c>
      <c r="B3284" s="40" t="s">
        <v>124</v>
      </c>
      <c r="C3284" s="18" t="s">
        <v>71</v>
      </c>
    </row>
    <row r="3285">
      <c r="A3285" s="40" t="s">
        <v>14865</v>
      </c>
      <c r="B3285" s="40" t="s">
        <v>124</v>
      </c>
      <c r="C3285" s="18" t="s">
        <v>125</v>
      </c>
    </row>
    <row r="3286">
      <c r="A3286" s="40" t="s">
        <v>14866</v>
      </c>
      <c r="B3286" s="40" t="s">
        <v>124</v>
      </c>
      <c r="C3286" s="18" t="s">
        <v>125</v>
      </c>
    </row>
    <row r="3287">
      <c r="A3287" s="40" t="s">
        <v>14867</v>
      </c>
      <c r="B3287" s="40" t="s">
        <v>124</v>
      </c>
      <c r="C3287" s="18" t="s">
        <v>186</v>
      </c>
    </row>
    <row r="3288">
      <c r="A3288" s="40" t="s">
        <v>14868</v>
      </c>
      <c r="B3288" s="40" t="s">
        <v>124</v>
      </c>
      <c r="C3288" s="18" t="s">
        <v>125</v>
      </c>
    </row>
    <row r="3289">
      <c r="A3289" s="40" t="s">
        <v>14869</v>
      </c>
      <c r="B3289" s="40" t="s">
        <v>124</v>
      </c>
      <c r="C3289" s="18" t="s">
        <v>186</v>
      </c>
    </row>
    <row r="3290">
      <c r="A3290" s="40" t="s">
        <v>14870</v>
      </c>
      <c r="B3290" s="40" t="s">
        <v>124</v>
      </c>
      <c r="C3290" s="18" t="s">
        <v>125</v>
      </c>
    </row>
    <row r="3291">
      <c r="A3291" s="40" t="s">
        <v>14871</v>
      </c>
      <c r="B3291" s="40" t="s">
        <v>124</v>
      </c>
      <c r="C3291" s="18" t="s">
        <v>125</v>
      </c>
    </row>
    <row r="3292">
      <c r="A3292" s="40" t="s">
        <v>14872</v>
      </c>
      <c r="B3292" s="40" t="s">
        <v>124</v>
      </c>
      <c r="C3292" s="18" t="s">
        <v>125</v>
      </c>
    </row>
    <row r="3293">
      <c r="A3293" s="40" t="s">
        <v>14873</v>
      </c>
      <c r="B3293" s="40" t="s">
        <v>124</v>
      </c>
      <c r="C3293" s="18" t="s">
        <v>125</v>
      </c>
    </row>
    <row r="3294">
      <c r="A3294" s="40" t="s">
        <v>14874</v>
      </c>
      <c r="B3294" s="40" t="s">
        <v>124</v>
      </c>
      <c r="C3294" s="18" t="s">
        <v>125</v>
      </c>
    </row>
    <row r="3295">
      <c r="A3295" s="40" t="s">
        <v>14875</v>
      </c>
      <c r="B3295" s="40" t="s">
        <v>124</v>
      </c>
      <c r="C3295" s="18" t="s">
        <v>125</v>
      </c>
    </row>
    <row r="3296">
      <c r="A3296" s="40" t="s">
        <v>14876</v>
      </c>
      <c r="B3296" s="40" t="s">
        <v>124</v>
      </c>
      <c r="C3296" s="18" t="s">
        <v>125</v>
      </c>
    </row>
    <row r="3297">
      <c r="A3297" s="40" t="s">
        <v>14877</v>
      </c>
      <c r="B3297" s="40" t="s">
        <v>124</v>
      </c>
      <c r="C3297" s="18" t="s">
        <v>125</v>
      </c>
    </row>
    <row r="3298">
      <c r="A3298" s="40" t="s">
        <v>14878</v>
      </c>
      <c r="B3298" s="40" t="s">
        <v>124</v>
      </c>
      <c r="C3298" s="18" t="s">
        <v>125</v>
      </c>
    </row>
    <row r="3299">
      <c r="A3299" s="40" t="s">
        <v>14879</v>
      </c>
      <c r="B3299" s="40" t="s">
        <v>124</v>
      </c>
      <c r="C3299" s="18" t="s">
        <v>125</v>
      </c>
    </row>
    <row r="3300">
      <c r="A3300" s="40" t="s">
        <v>14880</v>
      </c>
      <c r="B3300" s="40" t="s">
        <v>124</v>
      </c>
      <c r="C3300" s="18" t="s">
        <v>125</v>
      </c>
    </row>
    <row r="3301">
      <c r="A3301" s="40" t="s">
        <v>14881</v>
      </c>
      <c r="B3301" s="40" t="s">
        <v>124</v>
      </c>
      <c r="C3301" s="18" t="s">
        <v>125</v>
      </c>
    </row>
    <row r="3302">
      <c r="A3302" s="40" t="s">
        <v>14882</v>
      </c>
      <c r="B3302" s="40" t="s">
        <v>124</v>
      </c>
      <c r="C3302" s="18" t="s">
        <v>125</v>
      </c>
    </row>
    <row r="3303">
      <c r="A3303" s="40" t="s">
        <v>14883</v>
      </c>
      <c r="B3303" s="40" t="s">
        <v>124</v>
      </c>
      <c r="C3303" s="18" t="s">
        <v>125</v>
      </c>
    </row>
    <row r="3304">
      <c r="A3304" s="40" t="s">
        <v>14884</v>
      </c>
      <c r="B3304" s="40" t="s">
        <v>124</v>
      </c>
      <c r="C3304" s="18" t="s">
        <v>125</v>
      </c>
    </row>
    <row r="3305">
      <c r="A3305" s="40" t="s">
        <v>14885</v>
      </c>
      <c r="B3305" s="40" t="s">
        <v>124</v>
      </c>
      <c r="C3305" s="18" t="s">
        <v>71</v>
      </c>
    </row>
    <row r="3306">
      <c r="A3306" s="40" t="s">
        <v>14886</v>
      </c>
      <c r="B3306" s="40" t="s">
        <v>41</v>
      </c>
      <c r="C3306" s="18" t="s">
        <v>125</v>
      </c>
    </row>
    <row r="3307">
      <c r="A3307" s="40" t="s">
        <v>14887</v>
      </c>
      <c r="B3307" s="40" t="s">
        <v>124</v>
      </c>
      <c r="C3307" s="18" t="s">
        <v>125</v>
      </c>
    </row>
    <row r="3308">
      <c r="A3308" s="40" t="s">
        <v>14888</v>
      </c>
      <c r="B3308" s="40" t="s">
        <v>124</v>
      </c>
      <c r="C3308" s="18" t="s">
        <v>125</v>
      </c>
    </row>
    <row r="3309">
      <c r="A3309" s="40" t="s">
        <v>14889</v>
      </c>
      <c r="B3309" s="40" t="s">
        <v>124</v>
      </c>
      <c r="C3309" s="18" t="s">
        <v>125</v>
      </c>
    </row>
    <row r="3310">
      <c r="A3310" s="40" t="s">
        <v>14890</v>
      </c>
      <c r="B3310" s="40" t="s">
        <v>124</v>
      </c>
      <c r="C3310" s="18" t="s">
        <v>125</v>
      </c>
    </row>
    <row r="3311">
      <c r="A3311" s="40" t="s">
        <v>14891</v>
      </c>
      <c r="B3311" s="40" t="s">
        <v>124</v>
      </c>
      <c r="C3311" s="18" t="s">
        <v>125</v>
      </c>
    </row>
    <row r="3312">
      <c r="A3312" s="40" t="s">
        <v>14892</v>
      </c>
      <c r="B3312" s="40" t="s">
        <v>124</v>
      </c>
      <c r="C3312" s="18" t="s">
        <v>125</v>
      </c>
    </row>
    <row r="3313">
      <c r="A3313" s="40" t="s">
        <v>14893</v>
      </c>
      <c r="B3313" s="40" t="s">
        <v>124</v>
      </c>
      <c r="C3313" s="18" t="s">
        <v>125</v>
      </c>
    </row>
    <row r="3314">
      <c r="A3314" s="40" t="s">
        <v>14894</v>
      </c>
      <c r="B3314" s="40" t="s">
        <v>124</v>
      </c>
      <c r="C3314" s="18" t="s">
        <v>125</v>
      </c>
    </row>
    <row r="3315">
      <c r="A3315" s="40" t="s">
        <v>14895</v>
      </c>
      <c r="B3315" s="40" t="s">
        <v>124</v>
      </c>
      <c r="C3315" s="18" t="s">
        <v>125</v>
      </c>
    </row>
    <row r="3316">
      <c r="A3316" s="40" t="s">
        <v>14896</v>
      </c>
      <c r="B3316" s="40" t="s">
        <v>124</v>
      </c>
      <c r="C3316" s="18" t="s">
        <v>71</v>
      </c>
    </row>
    <row r="3317">
      <c r="A3317" s="40" t="s">
        <v>14897</v>
      </c>
      <c r="B3317" s="40" t="s">
        <v>124</v>
      </c>
      <c r="C3317" s="18" t="s">
        <v>186</v>
      </c>
    </row>
    <row r="3318">
      <c r="A3318" s="40" t="s">
        <v>14898</v>
      </c>
      <c r="B3318" s="40" t="s">
        <v>124</v>
      </c>
      <c r="C3318" s="18" t="s">
        <v>125</v>
      </c>
    </row>
    <row r="3319">
      <c r="A3319" s="40" t="s">
        <v>14899</v>
      </c>
      <c r="B3319" s="40" t="s">
        <v>124</v>
      </c>
      <c r="C3319" s="18" t="s">
        <v>125</v>
      </c>
    </row>
    <row r="3320">
      <c r="A3320" s="40" t="s">
        <v>14900</v>
      </c>
      <c r="B3320" s="40" t="s">
        <v>124</v>
      </c>
      <c r="C3320" s="18" t="s">
        <v>125</v>
      </c>
    </row>
    <row r="3321">
      <c r="A3321" s="40" t="s">
        <v>14901</v>
      </c>
      <c r="B3321" s="40" t="s">
        <v>124</v>
      </c>
      <c r="C3321" s="18" t="s">
        <v>125</v>
      </c>
    </row>
    <row r="3322">
      <c r="A3322" s="40" t="s">
        <v>14902</v>
      </c>
      <c r="B3322" s="40" t="s">
        <v>124</v>
      </c>
      <c r="C3322" s="18" t="s">
        <v>125</v>
      </c>
    </row>
    <row r="3323">
      <c r="A3323" s="40" t="s">
        <v>14903</v>
      </c>
      <c r="B3323" s="40" t="s">
        <v>116</v>
      </c>
      <c r="C3323" s="18" t="s">
        <v>116</v>
      </c>
    </row>
    <row r="3324">
      <c r="A3324" s="40" t="s">
        <v>14904</v>
      </c>
      <c r="B3324" s="40" t="s">
        <v>124</v>
      </c>
      <c r="C3324" s="18" t="s">
        <v>125</v>
      </c>
    </row>
    <row r="3325">
      <c r="A3325" s="40" t="s">
        <v>14905</v>
      </c>
      <c r="B3325" s="40" t="s">
        <v>124</v>
      </c>
      <c r="C3325" s="18" t="s">
        <v>125</v>
      </c>
    </row>
    <row r="3326">
      <c r="A3326" s="40" t="s">
        <v>14906</v>
      </c>
      <c r="B3326" s="40" t="s">
        <v>124</v>
      </c>
      <c r="C3326" s="18" t="s">
        <v>125</v>
      </c>
    </row>
    <row r="3327">
      <c r="A3327" s="40" t="s">
        <v>14907</v>
      </c>
      <c r="B3327" s="40" t="s">
        <v>124</v>
      </c>
      <c r="C3327" s="18" t="s">
        <v>125</v>
      </c>
    </row>
    <row r="3328">
      <c r="A3328" s="40" t="s">
        <v>14908</v>
      </c>
      <c r="B3328" s="40" t="s">
        <v>124</v>
      </c>
      <c r="C3328" s="18" t="s">
        <v>125</v>
      </c>
    </row>
    <row r="3329">
      <c r="A3329" s="40" t="s">
        <v>14909</v>
      </c>
      <c r="B3329" s="40" t="s">
        <v>124</v>
      </c>
      <c r="C3329" s="18" t="s">
        <v>125</v>
      </c>
    </row>
    <row r="3330">
      <c r="A3330" s="44" t="s">
        <v>14910</v>
      </c>
      <c r="B3330" s="40" t="s">
        <v>41</v>
      </c>
      <c r="C3330" s="18" t="s">
        <v>71</v>
      </c>
    </row>
    <row r="3331">
      <c r="A3331" s="44" t="s">
        <v>14911</v>
      </c>
      <c r="B3331" s="40" t="s">
        <v>41</v>
      </c>
      <c r="C3331" s="18" t="s">
        <v>71</v>
      </c>
    </row>
    <row r="3332">
      <c r="A3332" s="40" t="s">
        <v>14912</v>
      </c>
      <c r="B3332" s="40" t="s">
        <v>124</v>
      </c>
      <c r="C3332" s="18" t="s">
        <v>71</v>
      </c>
    </row>
    <row r="3333">
      <c r="A3333" s="40" t="s">
        <v>14913</v>
      </c>
      <c r="B3333" s="40" t="s">
        <v>41</v>
      </c>
      <c r="C3333" s="18" t="s">
        <v>71</v>
      </c>
    </row>
    <row r="3334">
      <c r="A3334" s="40" t="s">
        <v>14914</v>
      </c>
      <c r="B3334" s="40" t="s">
        <v>41</v>
      </c>
      <c r="C3334" s="18" t="s">
        <v>71</v>
      </c>
    </row>
    <row r="3335">
      <c r="A3335" s="40" t="s">
        <v>14915</v>
      </c>
      <c r="B3335" s="40" t="s">
        <v>124</v>
      </c>
      <c r="C3335" s="18" t="s">
        <v>125</v>
      </c>
    </row>
    <row r="3336">
      <c r="A3336" s="40" t="s">
        <v>14916</v>
      </c>
      <c r="B3336" s="40" t="s">
        <v>124</v>
      </c>
      <c r="C3336" s="18" t="s">
        <v>125</v>
      </c>
    </row>
    <row r="3337">
      <c r="A3337" s="40" t="s">
        <v>14917</v>
      </c>
      <c r="B3337" s="40" t="s">
        <v>124</v>
      </c>
      <c r="C3337" s="18" t="s">
        <v>186</v>
      </c>
    </row>
    <row r="3338">
      <c r="A3338" s="40" t="s">
        <v>14918</v>
      </c>
      <c r="B3338" s="40" t="s">
        <v>124</v>
      </c>
      <c r="C3338" s="18" t="s">
        <v>125</v>
      </c>
    </row>
    <row r="3339">
      <c r="A3339" s="40" t="s">
        <v>14919</v>
      </c>
      <c r="B3339" s="40" t="s">
        <v>124</v>
      </c>
      <c r="C3339" s="18" t="s">
        <v>125</v>
      </c>
    </row>
    <row r="3340">
      <c r="A3340" s="40" t="s">
        <v>14920</v>
      </c>
      <c r="B3340" s="40" t="s">
        <v>124</v>
      </c>
      <c r="C3340" s="18" t="s">
        <v>125</v>
      </c>
    </row>
    <row r="3341">
      <c r="A3341" s="40" t="s">
        <v>14921</v>
      </c>
      <c r="B3341" s="40" t="s">
        <v>116</v>
      </c>
      <c r="C3341" s="18" t="s">
        <v>116</v>
      </c>
    </row>
    <row r="3342">
      <c r="A3342" s="40" t="s">
        <v>14922</v>
      </c>
      <c r="B3342" s="40" t="s">
        <v>124</v>
      </c>
      <c r="C3342" s="18" t="s">
        <v>71</v>
      </c>
    </row>
    <row r="3343">
      <c r="A3343" s="44" t="s">
        <v>14923</v>
      </c>
      <c r="B3343" s="40" t="s">
        <v>41</v>
      </c>
      <c r="C3343" s="18" t="s">
        <v>71</v>
      </c>
    </row>
    <row r="3344">
      <c r="A3344" s="40" t="s">
        <v>14924</v>
      </c>
      <c r="B3344" s="40" t="s">
        <v>124</v>
      </c>
      <c r="C3344" s="18" t="s">
        <v>125</v>
      </c>
    </row>
    <row r="3345">
      <c r="A3345" s="40" t="s">
        <v>14925</v>
      </c>
      <c r="B3345" s="40" t="s">
        <v>124</v>
      </c>
      <c r="C3345" s="18" t="s">
        <v>125</v>
      </c>
    </row>
    <row r="3346">
      <c r="A3346" s="40" t="s">
        <v>14926</v>
      </c>
      <c r="B3346" s="40" t="s">
        <v>124</v>
      </c>
      <c r="C3346" s="18" t="s">
        <v>125</v>
      </c>
    </row>
    <row r="3347">
      <c r="A3347" s="40" t="s">
        <v>14927</v>
      </c>
      <c r="B3347" s="40" t="s">
        <v>41</v>
      </c>
      <c r="C3347" s="18" t="s">
        <v>71</v>
      </c>
    </row>
    <row r="3348">
      <c r="A3348" s="44" t="s">
        <v>14928</v>
      </c>
      <c r="B3348" s="40" t="s">
        <v>124</v>
      </c>
      <c r="C3348" s="18" t="s">
        <v>71</v>
      </c>
    </row>
    <row r="3349">
      <c r="A3349" s="40" t="s">
        <v>14929</v>
      </c>
      <c r="B3349" s="40" t="s">
        <v>41</v>
      </c>
      <c r="C3349" s="18" t="s">
        <v>71</v>
      </c>
    </row>
    <row r="3350">
      <c r="A3350" s="40" t="s">
        <v>14930</v>
      </c>
      <c r="B3350" s="40" t="s">
        <v>124</v>
      </c>
      <c r="C3350" s="18" t="s">
        <v>125</v>
      </c>
    </row>
    <row r="3351">
      <c r="A3351" s="40" t="s">
        <v>14931</v>
      </c>
      <c r="B3351" s="40" t="s">
        <v>124</v>
      </c>
      <c r="C3351" s="18" t="s">
        <v>125</v>
      </c>
    </row>
    <row r="3352">
      <c r="A3352" s="40" t="s">
        <v>14932</v>
      </c>
      <c r="B3352" s="40" t="s">
        <v>41</v>
      </c>
      <c r="C3352" s="18" t="s">
        <v>125</v>
      </c>
    </row>
    <row r="3353">
      <c r="A3353" s="40" t="s">
        <v>14933</v>
      </c>
      <c r="B3353" s="40" t="s">
        <v>41</v>
      </c>
      <c r="C3353" s="18" t="s">
        <v>125</v>
      </c>
    </row>
    <row r="3354">
      <c r="A3354" s="40" t="s">
        <v>14934</v>
      </c>
      <c r="B3354" s="40" t="s">
        <v>41</v>
      </c>
      <c r="C3354" s="18" t="s">
        <v>125</v>
      </c>
    </row>
    <row r="3355">
      <c r="A3355" s="40" t="s">
        <v>14935</v>
      </c>
      <c r="B3355" s="40" t="s">
        <v>41</v>
      </c>
      <c r="C3355" s="18" t="s">
        <v>125</v>
      </c>
    </row>
    <row r="3356">
      <c r="A3356" s="40" t="s">
        <v>14936</v>
      </c>
      <c r="B3356" s="40" t="s">
        <v>41</v>
      </c>
      <c r="C3356" s="18" t="s">
        <v>125</v>
      </c>
    </row>
    <row r="3357">
      <c r="A3357" s="40" t="s">
        <v>14937</v>
      </c>
      <c r="B3357" s="40" t="s">
        <v>41</v>
      </c>
      <c r="C3357" s="18" t="s">
        <v>125</v>
      </c>
    </row>
    <row r="3358">
      <c r="A3358" s="40" t="s">
        <v>14938</v>
      </c>
      <c r="B3358" s="40" t="s">
        <v>124</v>
      </c>
      <c r="C3358" s="18" t="s">
        <v>125</v>
      </c>
    </row>
    <row r="3359">
      <c r="A3359" s="40" t="s">
        <v>14939</v>
      </c>
      <c r="B3359" s="40" t="s">
        <v>41</v>
      </c>
      <c r="C3359" s="18" t="s">
        <v>125</v>
      </c>
    </row>
    <row r="3360">
      <c r="A3360" s="40" t="s">
        <v>14940</v>
      </c>
      <c r="B3360" s="40" t="s">
        <v>41</v>
      </c>
      <c r="C3360" s="18" t="s">
        <v>71</v>
      </c>
    </row>
    <row r="3361">
      <c r="A3361" s="40" t="s">
        <v>14941</v>
      </c>
      <c r="B3361" s="40" t="s">
        <v>124</v>
      </c>
      <c r="C3361" s="18" t="s">
        <v>125</v>
      </c>
    </row>
    <row r="3362">
      <c r="A3362" s="40" t="s">
        <v>14942</v>
      </c>
      <c r="B3362" s="40" t="s">
        <v>124</v>
      </c>
      <c r="C3362" s="18" t="s">
        <v>125</v>
      </c>
    </row>
    <row r="3363">
      <c r="A3363" s="40" t="s">
        <v>14943</v>
      </c>
      <c r="B3363" s="40" t="s">
        <v>124</v>
      </c>
      <c r="C3363" s="18" t="s">
        <v>125</v>
      </c>
    </row>
    <row r="3364">
      <c r="A3364" s="40" t="s">
        <v>14944</v>
      </c>
      <c r="B3364" s="40" t="s">
        <v>124</v>
      </c>
      <c r="C3364" s="18" t="s">
        <v>125</v>
      </c>
    </row>
    <row r="3365">
      <c r="A3365" s="40" t="s">
        <v>14945</v>
      </c>
      <c r="B3365" s="40" t="s">
        <v>124</v>
      </c>
      <c r="C3365" s="18" t="s">
        <v>125</v>
      </c>
    </row>
    <row r="3366">
      <c r="A3366" s="40" t="s">
        <v>14946</v>
      </c>
      <c r="B3366" s="40" t="s">
        <v>124</v>
      </c>
      <c r="C3366" s="18" t="s">
        <v>125</v>
      </c>
    </row>
    <row r="3367">
      <c r="A3367" s="40" t="s">
        <v>14947</v>
      </c>
      <c r="B3367" s="40" t="s">
        <v>124</v>
      </c>
      <c r="C3367" s="18" t="s">
        <v>71</v>
      </c>
    </row>
    <row r="3368">
      <c r="A3368" s="40" t="s">
        <v>14948</v>
      </c>
      <c r="B3368" s="40" t="s">
        <v>41</v>
      </c>
      <c r="C3368" s="18" t="s">
        <v>71</v>
      </c>
    </row>
    <row r="3369">
      <c r="A3369" s="40" t="s">
        <v>14949</v>
      </c>
      <c r="B3369" s="40" t="s">
        <v>124</v>
      </c>
      <c r="C3369" s="18" t="s">
        <v>125</v>
      </c>
    </row>
    <row r="3370">
      <c r="A3370" s="40" t="s">
        <v>14950</v>
      </c>
      <c r="B3370" s="40" t="s">
        <v>124</v>
      </c>
      <c r="C3370" s="18" t="s">
        <v>125</v>
      </c>
    </row>
    <row r="3371">
      <c r="A3371" s="40" t="s">
        <v>14951</v>
      </c>
      <c r="B3371" s="40" t="s">
        <v>41</v>
      </c>
      <c r="C3371" s="18" t="s">
        <v>125</v>
      </c>
    </row>
    <row r="3372">
      <c r="A3372" s="40" t="s">
        <v>14952</v>
      </c>
      <c r="B3372" s="40" t="s">
        <v>41</v>
      </c>
      <c r="C3372" s="18" t="s">
        <v>71</v>
      </c>
    </row>
    <row r="3373">
      <c r="A3373" s="40" t="s">
        <v>14953</v>
      </c>
      <c r="B3373" s="40" t="s">
        <v>124</v>
      </c>
      <c r="C3373" s="18" t="s">
        <v>125</v>
      </c>
    </row>
    <row r="3374">
      <c r="A3374" s="40" t="s">
        <v>14954</v>
      </c>
      <c r="B3374" s="40" t="s">
        <v>124</v>
      </c>
      <c r="C3374" s="18" t="s">
        <v>125</v>
      </c>
    </row>
    <row r="3375">
      <c r="A3375" s="40" t="s">
        <v>14955</v>
      </c>
      <c r="B3375" s="40" t="s">
        <v>124</v>
      </c>
      <c r="C3375" s="18" t="s">
        <v>125</v>
      </c>
    </row>
    <row r="3376">
      <c r="A3376" s="40" t="s">
        <v>14956</v>
      </c>
      <c r="B3376" s="40" t="s">
        <v>116</v>
      </c>
      <c r="C3376" s="18" t="s">
        <v>116</v>
      </c>
    </row>
    <row r="3377">
      <c r="A3377" s="40" t="s">
        <v>14957</v>
      </c>
      <c r="B3377" s="40" t="s">
        <v>124</v>
      </c>
      <c r="C3377" s="18" t="s">
        <v>186</v>
      </c>
    </row>
    <row r="3378">
      <c r="A3378" s="40" t="s">
        <v>14958</v>
      </c>
      <c r="B3378" s="40" t="s">
        <v>41</v>
      </c>
      <c r="C3378" s="18" t="s">
        <v>125</v>
      </c>
    </row>
    <row r="3379">
      <c r="A3379" s="40" t="s">
        <v>14959</v>
      </c>
      <c r="B3379" s="40" t="s">
        <v>124</v>
      </c>
      <c r="C3379" s="18" t="s">
        <v>125</v>
      </c>
    </row>
    <row r="3380">
      <c r="A3380" s="40" t="s">
        <v>14960</v>
      </c>
      <c r="B3380" s="40" t="s">
        <v>124</v>
      </c>
      <c r="C3380" s="18" t="s">
        <v>125</v>
      </c>
    </row>
    <row r="3381">
      <c r="A3381" s="40" t="s">
        <v>14961</v>
      </c>
      <c r="B3381" s="40" t="s">
        <v>116</v>
      </c>
      <c r="C3381" s="18" t="s">
        <v>116</v>
      </c>
    </row>
    <row r="3382">
      <c r="A3382" s="40" t="s">
        <v>14962</v>
      </c>
      <c r="B3382" s="40" t="s">
        <v>124</v>
      </c>
      <c r="C3382" s="18" t="s">
        <v>125</v>
      </c>
    </row>
    <row r="3383">
      <c r="A3383" s="40" t="s">
        <v>14963</v>
      </c>
      <c r="B3383" s="40" t="s">
        <v>116</v>
      </c>
      <c r="C3383" s="18" t="s">
        <v>116</v>
      </c>
    </row>
    <row r="3384">
      <c r="A3384" s="40" t="s">
        <v>14964</v>
      </c>
      <c r="B3384" s="40" t="s">
        <v>124</v>
      </c>
      <c r="C3384" s="18" t="s">
        <v>125</v>
      </c>
    </row>
    <row r="3385">
      <c r="A3385" s="40" t="s">
        <v>14965</v>
      </c>
      <c r="B3385" s="40" t="s">
        <v>124</v>
      </c>
      <c r="C3385" s="18" t="s">
        <v>125</v>
      </c>
    </row>
    <row r="3386">
      <c r="A3386" s="40" t="s">
        <v>14966</v>
      </c>
      <c r="B3386" s="40" t="s">
        <v>124</v>
      </c>
      <c r="C3386" s="18" t="s">
        <v>125</v>
      </c>
    </row>
    <row r="3387">
      <c r="A3387" s="40" t="s">
        <v>14967</v>
      </c>
      <c r="B3387" s="40" t="s">
        <v>124</v>
      </c>
      <c r="C3387" s="18" t="s">
        <v>125</v>
      </c>
    </row>
    <row r="3388">
      <c r="A3388" s="40" t="s">
        <v>14968</v>
      </c>
      <c r="B3388" s="40" t="s">
        <v>124</v>
      </c>
      <c r="C3388" s="18" t="s">
        <v>125</v>
      </c>
    </row>
    <row r="3389">
      <c r="A3389" s="40" t="s">
        <v>14969</v>
      </c>
      <c r="B3389" s="40" t="s">
        <v>124</v>
      </c>
      <c r="C3389" s="18" t="s">
        <v>125</v>
      </c>
    </row>
    <row r="3390">
      <c r="A3390" s="40" t="s">
        <v>14970</v>
      </c>
      <c r="B3390" s="40" t="s">
        <v>124</v>
      </c>
      <c r="C3390" s="18" t="s">
        <v>125</v>
      </c>
    </row>
    <row r="3391">
      <c r="A3391" s="40" t="s">
        <v>14971</v>
      </c>
      <c r="B3391" s="40" t="s">
        <v>116</v>
      </c>
      <c r="C3391" s="18" t="s">
        <v>116</v>
      </c>
    </row>
    <row r="3392">
      <c r="A3392" s="40" t="s">
        <v>14972</v>
      </c>
      <c r="B3392" s="40" t="s">
        <v>124</v>
      </c>
      <c r="C3392" s="18" t="s">
        <v>125</v>
      </c>
    </row>
    <row r="3393">
      <c r="A3393" s="40" t="s">
        <v>14973</v>
      </c>
      <c r="B3393" s="40" t="s">
        <v>41</v>
      </c>
      <c r="C3393" s="18" t="s">
        <v>125</v>
      </c>
    </row>
    <row r="3394">
      <c r="A3394" s="40" t="s">
        <v>14974</v>
      </c>
      <c r="B3394" s="40" t="s">
        <v>124</v>
      </c>
      <c r="C3394" s="18" t="s">
        <v>125</v>
      </c>
    </row>
    <row r="3395">
      <c r="A3395" s="40" t="s">
        <v>14975</v>
      </c>
      <c r="B3395" s="40" t="s">
        <v>124</v>
      </c>
      <c r="C3395" s="18" t="s">
        <v>125</v>
      </c>
    </row>
    <row r="3396">
      <c r="A3396" s="40" t="s">
        <v>14976</v>
      </c>
      <c r="B3396" s="40" t="s">
        <v>124</v>
      </c>
      <c r="C3396" s="18" t="s">
        <v>125</v>
      </c>
    </row>
    <row r="3397">
      <c r="A3397" s="40" t="s">
        <v>14977</v>
      </c>
      <c r="B3397" s="40" t="s">
        <v>124</v>
      </c>
      <c r="C3397" s="18" t="s">
        <v>125</v>
      </c>
    </row>
    <row r="3398">
      <c r="A3398" s="40" t="s">
        <v>14978</v>
      </c>
      <c r="B3398" s="40" t="s">
        <v>124</v>
      </c>
      <c r="C3398" s="18" t="s">
        <v>125</v>
      </c>
    </row>
    <row r="3399">
      <c r="A3399" s="40" t="s">
        <v>14979</v>
      </c>
      <c r="B3399" s="40" t="s">
        <v>41</v>
      </c>
      <c r="C3399" s="18" t="s">
        <v>125</v>
      </c>
    </row>
    <row r="3400">
      <c r="A3400" s="40" t="s">
        <v>14980</v>
      </c>
      <c r="B3400" s="40" t="s">
        <v>124</v>
      </c>
      <c r="C3400" s="18" t="s">
        <v>125</v>
      </c>
    </row>
    <row r="3401">
      <c r="A3401" s="40" t="s">
        <v>14981</v>
      </c>
      <c r="B3401" s="40" t="s">
        <v>124</v>
      </c>
      <c r="C3401" s="18" t="s">
        <v>125</v>
      </c>
    </row>
    <row r="3402">
      <c r="A3402" s="40" t="s">
        <v>14982</v>
      </c>
      <c r="B3402" s="40" t="s">
        <v>124</v>
      </c>
      <c r="C3402" s="18" t="s">
        <v>125</v>
      </c>
    </row>
    <row r="3403">
      <c r="A3403" s="40" t="s">
        <v>14983</v>
      </c>
      <c r="B3403" s="40" t="s">
        <v>124</v>
      </c>
      <c r="C3403" s="18" t="s">
        <v>125</v>
      </c>
    </row>
    <row r="3404">
      <c r="A3404" s="40" t="s">
        <v>14984</v>
      </c>
      <c r="B3404" s="40" t="s">
        <v>41</v>
      </c>
      <c r="C3404" s="18" t="s">
        <v>125</v>
      </c>
    </row>
    <row r="3405">
      <c r="A3405" s="40" t="s">
        <v>14985</v>
      </c>
      <c r="B3405" s="40" t="s">
        <v>124</v>
      </c>
      <c r="C3405" s="18" t="s">
        <v>71</v>
      </c>
    </row>
    <row r="3406">
      <c r="A3406" s="40" t="s">
        <v>14986</v>
      </c>
      <c r="B3406" s="40" t="s">
        <v>124</v>
      </c>
      <c r="C3406" s="18" t="s">
        <v>186</v>
      </c>
    </row>
    <row r="3407">
      <c r="A3407" s="40" t="s">
        <v>14987</v>
      </c>
      <c r="B3407" s="40" t="s">
        <v>124</v>
      </c>
      <c r="C3407" s="18" t="s">
        <v>125</v>
      </c>
    </row>
    <row r="3408">
      <c r="A3408" s="40" t="s">
        <v>14988</v>
      </c>
      <c r="B3408" s="40" t="s">
        <v>116</v>
      </c>
      <c r="C3408" s="18" t="s">
        <v>116</v>
      </c>
    </row>
    <row r="3409">
      <c r="A3409" s="40" t="s">
        <v>14989</v>
      </c>
      <c r="B3409" s="40" t="s">
        <v>124</v>
      </c>
      <c r="C3409" s="18" t="s">
        <v>125</v>
      </c>
    </row>
    <row r="3410">
      <c r="A3410" s="40" t="s">
        <v>14990</v>
      </c>
      <c r="B3410" s="40" t="s">
        <v>124</v>
      </c>
      <c r="C3410" s="18" t="s">
        <v>125</v>
      </c>
    </row>
    <row r="3411">
      <c r="A3411" s="40" t="s">
        <v>14991</v>
      </c>
      <c r="B3411" s="40" t="s">
        <v>124</v>
      </c>
      <c r="C3411" s="18" t="s">
        <v>125</v>
      </c>
    </row>
    <row r="3412">
      <c r="A3412" s="40" t="s">
        <v>14992</v>
      </c>
      <c r="B3412" s="40" t="s">
        <v>124</v>
      </c>
      <c r="C3412" s="18" t="s">
        <v>125</v>
      </c>
    </row>
    <row r="3413">
      <c r="A3413" s="40" t="s">
        <v>14993</v>
      </c>
      <c r="B3413" s="40" t="s">
        <v>124</v>
      </c>
      <c r="C3413" s="18" t="s">
        <v>125</v>
      </c>
    </row>
    <row r="3414">
      <c r="A3414" s="40" t="s">
        <v>14994</v>
      </c>
      <c r="B3414" s="40" t="s">
        <v>124</v>
      </c>
      <c r="C3414" s="18" t="s">
        <v>125</v>
      </c>
    </row>
    <row r="3415">
      <c r="A3415" s="40" t="s">
        <v>14995</v>
      </c>
      <c r="B3415" s="40" t="s">
        <v>124</v>
      </c>
      <c r="C3415" s="18" t="s">
        <v>125</v>
      </c>
    </row>
    <row r="3416">
      <c r="A3416" s="40" t="s">
        <v>14996</v>
      </c>
      <c r="B3416" s="40" t="s">
        <v>124</v>
      </c>
      <c r="C3416" s="18" t="s">
        <v>125</v>
      </c>
    </row>
    <row r="3417">
      <c r="A3417" s="40" t="s">
        <v>14997</v>
      </c>
      <c r="B3417" s="40" t="s">
        <v>116</v>
      </c>
      <c r="C3417" s="18" t="s">
        <v>116</v>
      </c>
    </row>
    <row r="3418">
      <c r="A3418" s="40" t="s">
        <v>14998</v>
      </c>
      <c r="B3418" s="40" t="s">
        <v>124</v>
      </c>
      <c r="C3418" s="18" t="s">
        <v>125</v>
      </c>
    </row>
    <row r="3419">
      <c r="A3419" s="40" t="s">
        <v>14999</v>
      </c>
      <c r="B3419" s="40" t="s">
        <v>124</v>
      </c>
      <c r="C3419" s="18" t="s">
        <v>125</v>
      </c>
    </row>
    <row r="3420">
      <c r="A3420" s="40" t="s">
        <v>15000</v>
      </c>
      <c r="B3420" s="40" t="s">
        <v>124</v>
      </c>
      <c r="C3420" s="18" t="s">
        <v>125</v>
      </c>
    </row>
    <row r="3421">
      <c r="A3421" s="40" t="s">
        <v>15001</v>
      </c>
      <c r="B3421" s="40" t="s">
        <v>41</v>
      </c>
      <c r="C3421" s="18" t="s">
        <v>125</v>
      </c>
    </row>
    <row r="3422">
      <c r="A3422" s="40" t="s">
        <v>15002</v>
      </c>
      <c r="B3422" s="40" t="s">
        <v>124</v>
      </c>
      <c r="C3422" s="18" t="s">
        <v>125</v>
      </c>
    </row>
    <row r="3423">
      <c r="A3423" s="40" t="s">
        <v>15003</v>
      </c>
      <c r="B3423" s="40" t="s">
        <v>124</v>
      </c>
      <c r="C3423" s="18" t="s">
        <v>125</v>
      </c>
    </row>
    <row r="3424">
      <c r="A3424" s="40" t="s">
        <v>15004</v>
      </c>
      <c r="B3424" s="40" t="s">
        <v>124</v>
      </c>
      <c r="C3424" s="18" t="s">
        <v>125</v>
      </c>
    </row>
    <row r="3425">
      <c r="A3425" s="40" t="s">
        <v>15005</v>
      </c>
      <c r="B3425" s="40" t="s">
        <v>124</v>
      </c>
      <c r="C3425" s="18" t="s">
        <v>125</v>
      </c>
    </row>
    <row r="3426">
      <c r="A3426" s="40" t="s">
        <v>15006</v>
      </c>
      <c r="B3426" s="40" t="s">
        <v>124</v>
      </c>
      <c r="C3426" s="18" t="s">
        <v>125</v>
      </c>
    </row>
    <row r="3427">
      <c r="A3427" s="40" t="s">
        <v>15007</v>
      </c>
      <c r="B3427" s="40" t="s">
        <v>124</v>
      </c>
      <c r="C3427" s="18" t="s">
        <v>125</v>
      </c>
    </row>
    <row r="3428">
      <c r="A3428" s="40" t="s">
        <v>15008</v>
      </c>
      <c r="B3428" s="40" t="s">
        <v>124</v>
      </c>
      <c r="C3428" s="18" t="s">
        <v>125</v>
      </c>
    </row>
    <row r="3429">
      <c r="A3429" s="40" t="s">
        <v>15009</v>
      </c>
      <c r="B3429" s="40" t="s">
        <v>124</v>
      </c>
      <c r="C3429" s="18" t="s">
        <v>125</v>
      </c>
    </row>
    <row r="3430">
      <c r="A3430" s="40" t="s">
        <v>15010</v>
      </c>
      <c r="B3430" s="40" t="s">
        <v>124</v>
      </c>
      <c r="C3430" s="18" t="s">
        <v>125</v>
      </c>
    </row>
    <row r="3431">
      <c r="A3431" s="40" t="s">
        <v>15011</v>
      </c>
      <c r="B3431" s="40" t="s">
        <v>124</v>
      </c>
      <c r="C3431" s="18" t="s">
        <v>125</v>
      </c>
    </row>
    <row r="3432">
      <c r="A3432" s="40" t="s">
        <v>15012</v>
      </c>
      <c r="B3432" s="40" t="s">
        <v>124</v>
      </c>
      <c r="C3432" s="18" t="s">
        <v>125</v>
      </c>
    </row>
    <row r="3433">
      <c r="A3433" s="40" t="s">
        <v>15013</v>
      </c>
      <c r="B3433" s="40" t="s">
        <v>124</v>
      </c>
      <c r="C3433" s="18" t="s">
        <v>125</v>
      </c>
    </row>
    <row r="3434">
      <c r="A3434" s="40" t="s">
        <v>15014</v>
      </c>
      <c r="B3434" s="40" t="s">
        <v>116</v>
      </c>
      <c r="C3434" s="18" t="s">
        <v>125</v>
      </c>
    </row>
    <row r="3435">
      <c r="A3435" s="40" t="s">
        <v>15015</v>
      </c>
      <c r="B3435" s="40" t="s">
        <v>124</v>
      </c>
      <c r="C3435" s="18" t="s">
        <v>125</v>
      </c>
    </row>
    <row r="3436">
      <c r="A3436" s="40" t="s">
        <v>15016</v>
      </c>
      <c r="B3436" s="40" t="s">
        <v>124</v>
      </c>
      <c r="C3436" s="18" t="s">
        <v>125</v>
      </c>
    </row>
    <row r="3437">
      <c r="A3437" s="40" t="s">
        <v>15017</v>
      </c>
      <c r="B3437" s="40" t="s">
        <v>124</v>
      </c>
      <c r="C3437" s="18" t="s">
        <v>125</v>
      </c>
    </row>
    <row r="3438">
      <c r="A3438" s="40" t="s">
        <v>15018</v>
      </c>
      <c r="B3438" s="40" t="s">
        <v>186</v>
      </c>
      <c r="C3438" s="18" t="s">
        <v>125</v>
      </c>
    </row>
    <row r="3439">
      <c r="A3439" s="40" t="s">
        <v>15019</v>
      </c>
      <c r="B3439" s="40" t="s">
        <v>124</v>
      </c>
      <c r="C3439" s="18" t="s">
        <v>125</v>
      </c>
    </row>
    <row r="3440">
      <c r="A3440" s="40" t="s">
        <v>15020</v>
      </c>
      <c r="B3440" s="40" t="s">
        <v>124</v>
      </c>
      <c r="C3440" s="18" t="s">
        <v>125</v>
      </c>
    </row>
    <row r="3441">
      <c r="A3441" s="40" t="s">
        <v>15021</v>
      </c>
      <c r="B3441" s="40" t="s">
        <v>124</v>
      </c>
      <c r="C3441" s="18" t="s">
        <v>125</v>
      </c>
    </row>
    <row r="3442">
      <c r="A3442" s="40" t="s">
        <v>15022</v>
      </c>
      <c r="B3442" s="40" t="s">
        <v>124</v>
      </c>
      <c r="C3442" s="18" t="s">
        <v>125</v>
      </c>
    </row>
    <row r="3443">
      <c r="A3443" s="40" t="s">
        <v>15023</v>
      </c>
      <c r="B3443" s="40" t="s">
        <v>124</v>
      </c>
      <c r="C3443" s="18" t="s">
        <v>125</v>
      </c>
    </row>
    <row r="3444">
      <c r="A3444" s="40" t="s">
        <v>15024</v>
      </c>
      <c r="B3444" s="40" t="s">
        <v>124</v>
      </c>
      <c r="C3444" s="18" t="s">
        <v>125</v>
      </c>
    </row>
    <row r="3445">
      <c r="A3445" s="40" t="s">
        <v>15025</v>
      </c>
      <c r="B3445" s="40" t="s">
        <v>124</v>
      </c>
      <c r="C3445" s="18" t="s">
        <v>125</v>
      </c>
    </row>
    <row r="3446">
      <c r="A3446" s="40" t="s">
        <v>15026</v>
      </c>
      <c r="B3446" s="40" t="s">
        <v>124</v>
      </c>
      <c r="C3446" s="18" t="s">
        <v>125</v>
      </c>
    </row>
    <row r="3447">
      <c r="A3447" s="40" t="s">
        <v>15027</v>
      </c>
      <c r="B3447" s="40" t="s">
        <v>124</v>
      </c>
      <c r="C3447" s="18" t="s">
        <v>125</v>
      </c>
    </row>
    <row r="3448">
      <c r="A3448" s="40" t="s">
        <v>15028</v>
      </c>
      <c r="B3448" s="40" t="s">
        <v>124</v>
      </c>
      <c r="C3448" s="18" t="s">
        <v>125</v>
      </c>
    </row>
    <row r="3449">
      <c r="A3449" s="40" t="s">
        <v>15029</v>
      </c>
      <c r="B3449" s="40" t="s">
        <v>124</v>
      </c>
      <c r="C3449" s="18" t="s">
        <v>125</v>
      </c>
    </row>
    <row r="3450">
      <c r="A3450" s="40" t="s">
        <v>15030</v>
      </c>
      <c r="B3450" s="40" t="s">
        <v>124</v>
      </c>
      <c r="C3450" s="18" t="s">
        <v>125</v>
      </c>
    </row>
    <row r="3451">
      <c r="A3451" s="40" t="s">
        <v>15031</v>
      </c>
      <c r="B3451" s="40" t="s">
        <v>124</v>
      </c>
      <c r="C3451" s="18" t="s">
        <v>125</v>
      </c>
    </row>
    <row r="3452">
      <c r="A3452" s="40" t="s">
        <v>15032</v>
      </c>
      <c r="B3452" s="40" t="s">
        <v>124</v>
      </c>
      <c r="C3452" s="18" t="s">
        <v>125</v>
      </c>
    </row>
    <row r="3453">
      <c r="A3453" s="40" t="s">
        <v>15033</v>
      </c>
      <c r="B3453" s="40" t="s">
        <v>124</v>
      </c>
      <c r="C3453" s="18" t="s">
        <v>125</v>
      </c>
    </row>
    <row r="3454">
      <c r="A3454" s="40" t="s">
        <v>15034</v>
      </c>
      <c r="B3454" s="40" t="s">
        <v>124</v>
      </c>
      <c r="C3454" s="18" t="s">
        <v>125</v>
      </c>
    </row>
    <row r="3455">
      <c r="A3455" s="40" t="s">
        <v>15035</v>
      </c>
      <c r="B3455" s="40" t="s">
        <v>41</v>
      </c>
      <c r="C3455" s="18" t="s">
        <v>125</v>
      </c>
    </row>
    <row r="3456">
      <c r="A3456" s="40" t="s">
        <v>15036</v>
      </c>
      <c r="B3456" s="40" t="s">
        <v>41</v>
      </c>
      <c r="C3456" s="18" t="s">
        <v>125</v>
      </c>
    </row>
    <row r="3457">
      <c r="A3457" s="40" t="s">
        <v>15037</v>
      </c>
      <c r="B3457" s="40" t="s">
        <v>124</v>
      </c>
      <c r="C3457" s="18" t="s">
        <v>125</v>
      </c>
    </row>
    <row r="3458">
      <c r="A3458" s="40" t="s">
        <v>15038</v>
      </c>
      <c r="B3458" s="40" t="s">
        <v>41</v>
      </c>
      <c r="C3458" s="18" t="s">
        <v>71</v>
      </c>
    </row>
    <row r="3459">
      <c r="A3459" s="40" t="s">
        <v>15039</v>
      </c>
      <c r="B3459" s="40" t="s">
        <v>41</v>
      </c>
      <c r="C3459" s="18" t="s">
        <v>71</v>
      </c>
    </row>
    <row r="3460">
      <c r="A3460" s="40" t="s">
        <v>15040</v>
      </c>
      <c r="B3460" s="40" t="s">
        <v>41</v>
      </c>
      <c r="C3460" s="18" t="s">
        <v>71</v>
      </c>
    </row>
    <row r="3461">
      <c r="A3461" s="40" t="s">
        <v>15041</v>
      </c>
      <c r="B3461" s="40" t="s">
        <v>116</v>
      </c>
      <c r="C3461" s="18" t="s">
        <v>186</v>
      </c>
    </row>
    <row r="3462">
      <c r="A3462" s="40" t="s">
        <v>15042</v>
      </c>
      <c r="B3462" s="40" t="s">
        <v>41</v>
      </c>
      <c r="C3462" s="18" t="s">
        <v>71</v>
      </c>
    </row>
    <row r="3463">
      <c r="A3463" s="40" t="s">
        <v>15043</v>
      </c>
      <c r="B3463" s="40" t="s">
        <v>41</v>
      </c>
      <c r="C3463" s="18" t="s">
        <v>71</v>
      </c>
    </row>
    <row r="3464">
      <c r="A3464" s="40" t="s">
        <v>15044</v>
      </c>
      <c r="B3464" s="40" t="s">
        <v>41</v>
      </c>
      <c r="C3464" s="18" t="s">
        <v>509</v>
      </c>
    </row>
    <row r="3465">
      <c r="A3465" s="40" t="s">
        <v>15045</v>
      </c>
      <c r="B3465" s="40" t="s">
        <v>124</v>
      </c>
      <c r="C3465" s="18" t="s">
        <v>125</v>
      </c>
    </row>
    <row r="3466">
      <c r="A3466" s="40" t="s">
        <v>15046</v>
      </c>
      <c r="B3466" s="40" t="s">
        <v>41</v>
      </c>
      <c r="C3466" s="18" t="s">
        <v>125</v>
      </c>
    </row>
    <row r="3467">
      <c r="A3467" s="40" t="s">
        <v>15047</v>
      </c>
      <c r="B3467" s="40" t="s">
        <v>124</v>
      </c>
      <c r="C3467" s="18" t="s">
        <v>125</v>
      </c>
    </row>
    <row r="3468">
      <c r="A3468" s="40" t="s">
        <v>15048</v>
      </c>
      <c r="B3468" s="40" t="s">
        <v>41</v>
      </c>
      <c r="C3468" s="18" t="s">
        <v>41</v>
      </c>
    </row>
    <row r="3469">
      <c r="A3469" s="40" t="s">
        <v>15049</v>
      </c>
      <c r="B3469" s="40" t="s">
        <v>41</v>
      </c>
      <c r="C3469" s="18" t="s">
        <v>41</v>
      </c>
    </row>
    <row r="3470">
      <c r="A3470" s="40" t="s">
        <v>15050</v>
      </c>
      <c r="B3470" s="40" t="s">
        <v>41</v>
      </c>
      <c r="C3470" s="18" t="s">
        <v>41</v>
      </c>
    </row>
    <row r="3471">
      <c r="A3471" s="40" t="s">
        <v>15051</v>
      </c>
      <c r="B3471" s="40" t="s">
        <v>41</v>
      </c>
      <c r="C3471" s="18" t="s">
        <v>41</v>
      </c>
    </row>
    <row r="3472">
      <c r="A3472" s="40" t="s">
        <v>15052</v>
      </c>
      <c r="B3472" s="40" t="s">
        <v>41</v>
      </c>
      <c r="C3472" s="18" t="s">
        <v>41</v>
      </c>
    </row>
    <row r="3473">
      <c r="A3473" s="40" t="s">
        <v>15053</v>
      </c>
      <c r="B3473" s="40" t="s">
        <v>41</v>
      </c>
      <c r="C3473" s="18" t="s">
        <v>41</v>
      </c>
    </row>
    <row r="3474">
      <c r="A3474" s="40" t="s">
        <v>15054</v>
      </c>
      <c r="B3474" s="40" t="s">
        <v>41</v>
      </c>
      <c r="C3474" s="18" t="s">
        <v>41</v>
      </c>
    </row>
    <row r="3475">
      <c r="A3475" s="40" t="s">
        <v>15055</v>
      </c>
      <c r="B3475" s="40" t="s">
        <v>41</v>
      </c>
      <c r="C3475" s="18" t="s">
        <v>41</v>
      </c>
    </row>
    <row r="3476">
      <c r="A3476" s="40" t="s">
        <v>15056</v>
      </c>
      <c r="B3476" s="40" t="s">
        <v>41</v>
      </c>
      <c r="C3476" s="18" t="s">
        <v>71</v>
      </c>
    </row>
    <row r="3477">
      <c r="A3477" s="40" t="s">
        <v>15057</v>
      </c>
      <c r="B3477" s="40" t="s">
        <v>41</v>
      </c>
      <c r="C3477" s="18" t="s">
        <v>71</v>
      </c>
    </row>
    <row r="3478">
      <c r="A3478" s="41" t="s">
        <v>15058</v>
      </c>
      <c r="B3478" s="40" t="s">
        <v>124</v>
      </c>
      <c r="C3478" s="18" t="s">
        <v>71</v>
      </c>
    </row>
    <row r="3479">
      <c r="A3479" s="40" t="s">
        <v>15059</v>
      </c>
      <c r="B3479" s="40" t="s">
        <v>124</v>
      </c>
      <c r="C3479" s="18" t="s">
        <v>71</v>
      </c>
    </row>
    <row r="3480">
      <c r="A3480" s="40" t="s">
        <v>15060</v>
      </c>
      <c r="B3480" s="40" t="s">
        <v>41</v>
      </c>
      <c r="C3480" s="18" t="s">
        <v>125</v>
      </c>
    </row>
    <row r="3481">
      <c r="A3481" s="40" t="s">
        <v>15061</v>
      </c>
      <c r="B3481" s="40" t="s">
        <v>116</v>
      </c>
      <c r="C3481" s="18" t="s">
        <v>186</v>
      </c>
    </row>
    <row r="3482">
      <c r="A3482" s="40" t="s">
        <v>15062</v>
      </c>
      <c r="B3482" s="40" t="s">
        <v>41</v>
      </c>
      <c r="C3482" s="18" t="s">
        <v>71</v>
      </c>
    </row>
    <row r="3483">
      <c r="A3483" s="40" t="s">
        <v>15063</v>
      </c>
      <c r="B3483" s="40" t="s">
        <v>41</v>
      </c>
      <c r="C3483" s="18" t="s">
        <v>71</v>
      </c>
    </row>
    <row r="3484">
      <c r="A3484" s="40" t="s">
        <v>15064</v>
      </c>
      <c r="B3484" s="40" t="s">
        <v>41</v>
      </c>
      <c r="C3484" s="18" t="s">
        <v>71</v>
      </c>
    </row>
    <row r="3485">
      <c r="A3485" s="40" t="s">
        <v>15065</v>
      </c>
      <c r="B3485" s="40" t="s">
        <v>41</v>
      </c>
      <c r="C3485" s="18" t="s">
        <v>71</v>
      </c>
    </row>
    <row r="3486">
      <c r="A3486" s="40" t="s">
        <v>15066</v>
      </c>
      <c r="B3486" s="40" t="s">
        <v>41</v>
      </c>
      <c r="C3486" s="18" t="s">
        <v>71</v>
      </c>
    </row>
    <row r="3487">
      <c r="A3487" s="40" t="s">
        <v>15067</v>
      </c>
      <c r="B3487" s="40" t="s">
        <v>124</v>
      </c>
      <c r="C3487" s="18" t="s">
        <v>125</v>
      </c>
    </row>
    <row r="3488">
      <c r="A3488" s="40" t="s">
        <v>15068</v>
      </c>
      <c r="B3488" s="40" t="s">
        <v>124</v>
      </c>
      <c r="C3488" s="18" t="s">
        <v>125</v>
      </c>
    </row>
    <row r="3489">
      <c r="A3489" s="40" t="s">
        <v>15069</v>
      </c>
      <c r="B3489" s="40" t="s">
        <v>124</v>
      </c>
      <c r="C3489" s="18" t="s">
        <v>125</v>
      </c>
    </row>
    <row r="3490">
      <c r="A3490" s="40" t="s">
        <v>15070</v>
      </c>
      <c r="B3490" s="40" t="s">
        <v>41</v>
      </c>
      <c r="C3490" s="18" t="s">
        <v>71</v>
      </c>
    </row>
    <row r="3491">
      <c r="A3491" s="40" t="s">
        <v>15071</v>
      </c>
      <c r="B3491" s="40" t="s">
        <v>124</v>
      </c>
      <c r="C3491" s="18" t="s">
        <v>71</v>
      </c>
    </row>
    <row r="3492">
      <c r="A3492" s="40" t="s">
        <v>15072</v>
      </c>
      <c r="B3492" s="40" t="s">
        <v>124</v>
      </c>
      <c r="C3492" s="18" t="s">
        <v>71</v>
      </c>
    </row>
    <row r="3493">
      <c r="A3493" s="40" t="s">
        <v>15073</v>
      </c>
      <c r="B3493" s="40" t="s">
        <v>124</v>
      </c>
      <c r="C3493" s="18" t="s">
        <v>125</v>
      </c>
    </row>
    <row r="3494">
      <c r="A3494" s="40" t="s">
        <v>15074</v>
      </c>
      <c r="B3494" s="40" t="s">
        <v>124</v>
      </c>
      <c r="C3494" s="18" t="s">
        <v>125</v>
      </c>
    </row>
    <row r="3495">
      <c r="A3495" s="40" t="s">
        <v>15075</v>
      </c>
      <c r="B3495" s="40" t="s">
        <v>124</v>
      </c>
      <c r="C3495" s="18" t="s">
        <v>125</v>
      </c>
    </row>
    <row r="3496">
      <c r="A3496" s="40" t="s">
        <v>15076</v>
      </c>
      <c r="B3496" s="40" t="s">
        <v>124</v>
      </c>
      <c r="C3496" s="18" t="s">
        <v>125</v>
      </c>
    </row>
    <row r="3497">
      <c r="A3497" s="40" t="s">
        <v>15077</v>
      </c>
      <c r="B3497" s="40" t="s">
        <v>124</v>
      </c>
      <c r="C3497" s="18" t="s">
        <v>125</v>
      </c>
    </row>
    <row r="3498">
      <c r="A3498" s="40" t="s">
        <v>15078</v>
      </c>
      <c r="B3498" s="40" t="s">
        <v>124</v>
      </c>
      <c r="C3498" s="18" t="s">
        <v>125</v>
      </c>
    </row>
    <row r="3499">
      <c r="A3499" s="40" t="s">
        <v>15079</v>
      </c>
      <c r="B3499" s="40" t="s">
        <v>124</v>
      </c>
      <c r="C3499" s="18" t="s">
        <v>125</v>
      </c>
    </row>
    <row r="3500">
      <c r="A3500" s="40" t="s">
        <v>15080</v>
      </c>
      <c r="B3500" s="40" t="s">
        <v>124</v>
      </c>
      <c r="C3500" s="18" t="s">
        <v>125</v>
      </c>
    </row>
    <row r="3501">
      <c r="A3501" s="40" t="s">
        <v>15081</v>
      </c>
      <c r="B3501" s="40" t="s">
        <v>124</v>
      </c>
      <c r="C3501" s="18" t="s">
        <v>125</v>
      </c>
    </row>
    <row r="3502">
      <c r="A3502" s="40" t="s">
        <v>15082</v>
      </c>
      <c r="B3502" s="40" t="s">
        <v>124</v>
      </c>
      <c r="C3502" s="18" t="s">
        <v>125</v>
      </c>
    </row>
    <row r="3503">
      <c r="A3503" s="40" t="s">
        <v>15083</v>
      </c>
      <c r="B3503" s="40" t="s">
        <v>124</v>
      </c>
      <c r="C3503" s="18" t="s">
        <v>125</v>
      </c>
    </row>
    <row r="3504">
      <c r="A3504" s="40" t="s">
        <v>15084</v>
      </c>
      <c r="B3504" s="40" t="s">
        <v>124</v>
      </c>
      <c r="C3504" s="18" t="s">
        <v>71</v>
      </c>
    </row>
    <row r="3505">
      <c r="A3505" s="40" t="s">
        <v>15085</v>
      </c>
      <c r="B3505" s="40" t="s">
        <v>124</v>
      </c>
      <c r="C3505" s="18" t="s">
        <v>125</v>
      </c>
    </row>
    <row r="3506">
      <c r="A3506" s="40" t="s">
        <v>15086</v>
      </c>
      <c r="B3506" s="40" t="s">
        <v>124</v>
      </c>
      <c r="C3506" s="18" t="s">
        <v>125</v>
      </c>
    </row>
    <row r="3507">
      <c r="A3507" s="40" t="s">
        <v>15087</v>
      </c>
      <c r="B3507" s="40" t="s">
        <v>116</v>
      </c>
      <c r="C3507" s="18" t="s">
        <v>125</v>
      </c>
    </row>
    <row r="3508">
      <c r="A3508" s="40" t="s">
        <v>15088</v>
      </c>
      <c r="B3508" s="40" t="s">
        <v>124</v>
      </c>
      <c r="C3508" s="18" t="s">
        <v>125</v>
      </c>
    </row>
    <row r="3509">
      <c r="A3509" s="40" t="s">
        <v>15089</v>
      </c>
      <c r="B3509" s="40" t="s">
        <v>124</v>
      </c>
      <c r="C3509" s="18" t="s">
        <v>125</v>
      </c>
    </row>
    <row r="3510">
      <c r="A3510" s="40" t="s">
        <v>15090</v>
      </c>
      <c r="B3510" s="40" t="s">
        <v>124</v>
      </c>
      <c r="C3510" s="18" t="s">
        <v>125</v>
      </c>
    </row>
    <row r="3511">
      <c r="A3511" s="40" t="s">
        <v>15091</v>
      </c>
      <c r="B3511" s="40" t="s">
        <v>41</v>
      </c>
      <c r="C3511" s="18" t="s">
        <v>71</v>
      </c>
    </row>
    <row r="3512">
      <c r="A3512" s="40" t="s">
        <v>15092</v>
      </c>
      <c r="B3512" s="40" t="s">
        <v>124</v>
      </c>
      <c r="C3512" s="18" t="s">
        <v>125</v>
      </c>
    </row>
    <row r="3513">
      <c r="A3513" s="40" t="s">
        <v>15093</v>
      </c>
      <c r="B3513" s="40" t="s">
        <v>124</v>
      </c>
      <c r="C3513" s="18" t="s">
        <v>125</v>
      </c>
    </row>
    <row r="3514">
      <c r="A3514" s="40" t="s">
        <v>15094</v>
      </c>
      <c r="B3514" s="40" t="s">
        <v>124</v>
      </c>
      <c r="C3514" s="18" t="s">
        <v>125</v>
      </c>
    </row>
    <row r="3515">
      <c r="A3515" s="40" t="s">
        <v>15095</v>
      </c>
      <c r="B3515" s="40" t="s">
        <v>124</v>
      </c>
      <c r="C3515" s="18" t="s">
        <v>125</v>
      </c>
    </row>
    <row r="3516">
      <c r="A3516" s="40" t="s">
        <v>15096</v>
      </c>
      <c r="B3516" s="40" t="s">
        <v>41</v>
      </c>
      <c r="C3516" s="18" t="s">
        <v>71</v>
      </c>
    </row>
    <row r="3517">
      <c r="A3517" s="40" t="s">
        <v>15097</v>
      </c>
      <c r="B3517" s="40" t="s">
        <v>124</v>
      </c>
      <c r="C3517" s="18" t="s">
        <v>125</v>
      </c>
    </row>
    <row r="3518">
      <c r="A3518" s="40" t="s">
        <v>15098</v>
      </c>
      <c r="B3518" s="40" t="s">
        <v>124</v>
      </c>
      <c r="C3518" s="18" t="s">
        <v>71</v>
      </c>
    </row>
    <row r="3519">
      <c r="A3519" s="40" t="s">
        <v>15099</v>
      </c>
      <c r="B3519" s="40" t="s">
        <v>124</v>
      </c>
      <c r="C3519" s="18" t="s">
        <v>125</v>
      </c>
    </row>
    <row r="3520">
      <c r="A3520" s="40" t="s">
        <v>15100</v>
      </c>
      <c r="B3520" s="40" t="s">
        <v>124</v>
      </c>
      <c r="C3520" s="18" t="s">
        <v>125</v>
      </c>
    </row>
    <row r="3521">
      <c r="A3521" s="40" t="s">
        <v>15101</v>
      </c>
      <c r="B3521" s="40" t="s">
        <v>41</v>
      </c>
      <c r="C3521" s="18" t="s">
        <v>125</v>
      </c>
    </row>
    <row r="3522">
      <c r="A3522" s="40" t="s">
        <v>15102</v>
      </c>
      <c r="B3522" s="40" t="s">
        <v>124</v>
      </c>
      <c r="C3522" s="18" t="s">
        <v>125</v>
      </c>
    </row>
    <row r="3523">
      <c r="A3523" s="40" t="s">
        <v>15103</v>
      </c>
      <c r="B3523" s="40" t="s">
        <v>124</v>
      </c>
      <c r="C3523" s="18" t="s">
        <v>71</v>
      </c>
    </row>
    <row r="3524">
      <c r="A3524" s="40" t="s">
        <v>15104</v>
      </c>
      <c r="B3524" s="40" t="s">
        <v>41</v>
      </c>
      <c r="C3524" s="18" t="s">
        <v>71</v>
      </c>
    </row>
    <row r="3525">
      <c r="A3525" s="40" t="s">
        <v>15105</v>
      </c>
      <c r="B3525" s="40" t="s">
        <v>41</v>
      </c>
      <c r="C3525" s="18" t="s">
        <v>71</v>
      </c>
    </row>
    <row r="3526">
      <c r="A3526" s="40" t="s">
        <v>15106</v>
      </c>
      <c r="B3526" s="40" t="s">
        <v>116</v>
      </c>
      <c r="C3526" s="18" t="s">
        <v>116</v>
      </c>
    </row>
    <row r="3527">
      <c r="A3527" s="40" t="s">
        <v>15107</v>
      </c>
      <c r="B3527" s="40" t="s">
        <v>41</v>
      </c>
      <c r="C3527" s="18" t="s">
        <v>509</v>
      </c>
    </row>
    <row r="3528">
      <c r="A3528" s="40" t="s">
        <v>15108</v>
      </c>
      <c r="B3528" s="40" t="s">
        <v>41</v>
      </c>
      <c r="C3528" s="18" t="s">
        <v>509</v>
      </c>
    </row>
    <row r="3529">
      <c r="A3529" s="40" t="s">
        <v>15109</v>
      </c>
      <c r="B3529" s="40" t="s">
        <v>41</v>
      </c>
      <c r="C3529" s="18" t="s">
        <v>71</v>
      </c>
    </row>
    <row r="3530">
      <c r="A3530" s="40" t="s">
        <v>15110</v>
      </c>
      <c r="B3530" s="40" t="s">
        <v>186</v>
      </c>
      <c r="C3530" s="18" t="s">
        <v>186</v>
      </c>
    </row>
    <row r="3531">
      <c r="A3531" s="40" t="s">
        <v>15111</v>
      </c>
      <c r="B3531" s="40" t="s">
        <v>41</v>
      </c>
      <c r="C3531" s="18" t="s">
        <v>509</v>
      </c>
    </row>
    <row r="3532">
      <c r="A3532" s="40" t="s">
        <v>15112</v>
      </c>
      <c r="B3532" s="40" t="s">
        <v>124</v>
      </c>
      <c r="C3532" s="18" t="s">
        <v>186</v>
      </c>
    </row>
    <row r="3533">
      <c r="A3533" s="40" t="s">
        <v>15113</v>
      </c>
      <c r="B3533" s="40" t="s">
        <v>41</v>
      </c>
      <c r="C3533" s="18" t="s">
        <v>186</v>
      </c>
    </row>
    <row r="3534">
      <c r="A3534" s="40" t="s">
        <v>15114</v>
      </c>
      <c r="B3534" s="40" t="s">
        <v>41</v>
      </c>
      <c r="C3534" s="18" t="s">
        <v>509</v>
      </c>
    </row>
    <row r="3535">
      <c r="A3535" s="40" t="s">
        <v>15115</v>
      </c>
      <c r="B3535" s="40" t="s">
        <v>41</v>
      </c>
      <c r="C3535" s="18" t="s">
        <v>71</v>
      </c>
    </row>
    <row r="3536">
      <c r="A3536" s="40" t="s">
        <v>15116</v>
      </c>
      <c r="B3536" s="40" t="s">
        <v>124</v>
      </c>
      <c r="C3536" s="18" t="s">
        <v>71</v>
      </c>
    </row>
    <row r="3537">
      <c r="A3537" s="40" t="s">
        <v>15117</v>
      </c>
      <c r="B3537" s="40" t="s">
        <v>124</v>
      </c>
      <c r="C3537" s="18" t="s">
        <v>125</v>
      </c>
    </row>
    <row r="3538">
      <c r="A3538" s="40" t="s">
        <v>15118</v>
      </c>
      <c r="B3538" s="40" t="s">
        <v>124</v>
      </c>
      <c r="C3538" s="18" t="s">
        <v>125</v>
      </c>
    </row>
    <row r="3539">
      <c r="A3539" s="40" t="s">
        <v>15119</v>
      </c>
      <c r="B3539" s="40" t="s">
        <v>124</v>
      </c>
      <c r="C3539" s="18" t="s">
        <v>125</v>
      </c>
    </row>
    <row r="3540">
      <c r="A3540" s="40" t="s">
        <v>15120</v>
      </c>
      <c r="B3540" s="40" t="s">
        <v>124</v>
      </c>
      <c r="C3540" s="18" t="s">
        <v>125</v>
      </c>
    </row>
    <row r="3541">
      <c r="A3541" s="40" t="s">
        <v>15121</v>
      </c>
      <c r="B3541" s="40" t="s">
        <v>41</v>
      </c>
      <c r="C3541" s="18" t="s">
        <v>71</v>
      </c>
    </row>
    <row r="3542">
      <c r="A3542" s="40" t="s">
        <v>15122</v>
      </c>
      <c r="B3542" s="40" t="s">
        <v>186</v>
      </c>
      <c r="C3542" s="18" t="s">
        <v>186</v>
      </c>
    </row>
    <row r="3543">
      <c r="A3543" s="40" t="s">
        <v>15123</v>
      </c>
      <c r="B3543" s="40" t="s">
        <v>124</v>
      </c>
      <c r="C3543" s="18" t="s">
        <v>125</v>
      </c>
    </row>
    <row r="3544">
      <c r="A3544" s="40" t="s">
        <v>15124</v>
      </c>
      <c r="B3544" s="40" t="s">
        <v>124</v>
      </c>
      <c r="C3544" s="18" t="s">
        <v>125</v>
      </c>
    </row>
    <row r="3545">
      <c r="A3545" s="40" t="s">
        <v>15125</v>
      </c>
      <c r="B3545" s="40" t="s">
        <v>124</v>
      </c>
      <c r="C3545" s="18" t="s">
        <v>125</v>
      </c>
    </row>
    <row r="3546">
      <c r="A3546" s="40" t="s">
        <v>15126</v>
      </c>
      <c r="B3546" s="40" t="s">
        <v>124</v>
      </c>
      <c r="C3546" s="18" t="s">
        <v>125</v>
      </c>
    </row>
    <row r="3547">
      <c r="A3547" s="40" t="s">
        <v>15127</v>
      </c>
      <c r="B3547" s="40" t="s">
        <v>41</v>
      </c>
      <c r="C3547" s="18" t="s">
        <v>186</v>
      </c>
    </row>
    <row r="3548">
      <c r="A3548" s="40" t="s">
        <v>15128</v>
      </c>
      <c r="B3548" s="40" t="s">
        <v>186</v>
      </c>
      <c r="C3548" s="18" t="s">
        <v>186</v>
      </c>
    </row>
    <row r="3549">
      <c r="A3549" s="40" t="s">
        <v>15129</v>
      </c>
      <c r="B3549" s="40" t="s">
        <v>41</v>
      </c>
      <c r="C3549" s="18" t="s">
        <v>71</v>
      </c>
    </row>
    <row r="3550">
      <c r="A3550" s="40" t="s">
        <v>15130</v>
      </c>
      <c r="B3550" s="40" t="s">
        <v>41</v>
      </c>
      <c r="C3550" s="18" t="s">
        <v>186</v>
      </c>
    </row>
    <row r="3551">
      <c r="A3551" s="40" t="s">
        <v>15131</v>
      </c>
      <c r="B3551" s="40" t="s">
        <v>41</v>
      </c>
      <c r="C3551" s="18" t="s">
        <v>71</v>
      </c>
    </row>
    <row r="3552">
      <c r="A3552" s="40" t="s">
        <v>15132</v>
      </c>
      <c r="B3552" s="40" t="s">
        <v>41</v>
      </c>
      <c r="C3552" s="18" t="s">
        <v>71</v>
      </c>
    </row>
    <row r="3553">
      <c r="A3553" s="40" t="s">
        <v>15133</v>
      </c>
      <c r="B3553" s="40" t="s">
        <v>41</v>
      </c>
      <c r="C3553" s="18" t="s">
        <v>41</v>
      </c>
    </row>
    <row r="3554">
      <c r="A3554" s="40" t="s">
        <v>15134</v>
      </c>
      <c r="B3554" s="40" t="s">
        <v>41</v>
      </c>
      <c r="C3554" s="18" t="s">
        <v>41</v>
      </c>
    </row>
    <row r="3555">
      <c r="A3555" s="40" t="s">
        <v>15135</v>
      </c>
      <c r="B3555" s="40" t="s">
        <v>41</v>
      </c>
      <c r="C3555" s="18" t="s">
        <v>41</v>
      </c>
    </row>
    <row r="3556">
      <c r="A3556" s="40" t="s">
        <v>15136</v>
      </c>
      <c r="B3556" s="40" t="s">
        <v>41</v>
      </c>
      <c r="C3556" s="18" t="s">
        <v>41</v>
      </c>
    </row>
    <row r="3557">
      <c r="A3557" s="40" t="s">
        <v>15137</v>
      </c>
      <c r="B3557" s="40" t="s">
        <v>41</v>
      </c>
      <c r="C3557" s="18" t="s">
        <v>71</v>
      </c>
    </row>
    <row r="3558">
      <c r="A3558" s="40" t="s">
        <v>15138</v>
      </c>
      <c r="B3558" s="40" t="s">
        <v>41</v>
      </c>
      <c r="C3558" s="18" t="s">
        <v>41</v>
      </c>
    </row>
    <row r="3559">
      <c r="A3559" s="40" t="s">
        <v>15139</v>
      </c>
      <c r="B3559" s="40" t="s">
        <v>41</v>
      </c>
      <c r="C3559" s="18" t="s">
        <v>41</v>
      </c>
    </row>
    <row r="3560">
      <c r="A3560" s="40" t="s">
        <v>15140</v>
      </c>
      <c r="B3560" s="40" t="s">
        <v>41</v>
      </c>
      <c r="C3560" s="18" t="s">
        <v>71</v>
      </c>
    </row>
    <row r="3561">
      <c r="A3561" s="40" t="s">
        <v>15141</v>
      </c>
      <c r="B3561" s="40" t="s">
        <v>41</v>
      </c>
      <c r="C3561" s="18" t="s">
        <v>41</v>
      </c>
    </row>
    <row r="3562">
      <c r="A3562" s="40" t="s">
        <v>15142</v>
      </c>
      <c r="B3562" s="40" t="s">
        <v>41</v>
      </c>
      <c r="C3562" s="18" t="s">
        <v>41</v>
      </c>
    </row>
    <row r="3563">
      <c r="A3563" s="40" t="s">
        <v>15143</v>
      </c>
      <c r="B3563" s="40" t="s">
        <v>41</v>
      </c>
      <c r="C3563" s="18" t="s">
        <v>41</v>
      </c>
    </row>
    <row r="3564">
      <c r="A3564" s="40" t="s">
        <v>15144</v>
      </c>
      <c r="B3564" s="40" t="s">
        <v>41</v>
      </c>
      <c r="C3564" s="18" t="s">
        <v>41</v>
      </c>
    </row>
    <row r="3565">
      <c r="A3565" s="40" t="s">
        <v>15145</v>
      </c>
      <c r="B3565" s="40" t="s">
        <v>41</v>
      </c>
      <c r="C3565" s="18" t="s">
        <v>71</v>
      </c>
    </row>
    <row r="3566">
      <c r="A3566" s="40" t="s">
        <v>15146</v>
      </c>
      <c r="B3566" s="40" t="s">
        <v>124</v>
      </c>
      <c r="C3566" s="18" t="s">
        <v>125</v>
      </c>
    </row>
    <row r="3567">
      <c r="A3567" s="40" t="s">
        <v>15147</v>
      </c>
      <c r="B3567" s="40" t="s">
        <v>186</v>
      </c>
      <c r="C3567" s="18" t="s">
        <v>186</v>
      </c>
    </row>
    <row r="3568">
      <c r="A3568" s="40" t="s">
        <v>15148</v>
      </c>
      <c r="B3568" s="40" t="s">
        <v>41</v>
      </c>
      <c r="C3568" s="18" t="s">
        <v>71</v>
      </c>
    </row>
    <row r="3569">
      <c r="A3569" s="40" t="s">
        <v>15149</v>
      </c>
      <c r="B3569" s="40" t="s">
        <v>186</v>
      </c>
      <c r="C3569" s="18" t="s">
        <v>186</v>
      </c>
    </row>
    <row r="3570">
      <c r="A3570" s="40" t="s">
        <v>15150</v>
      </c>
      <c r="B3570" s="40" t="s">
        <v>41</v>
      </c>
      <c r="C3570" s="18" t="s">
        <v>71</v>
      </c>
    </row>
    <row r="3571">
      <c r="A3571" s="40" t="s">
        <v>15151</v>
      </c>
      <c r="B3571" s="40" t="s">
        <v>124</v>
      </c>
      <c r="C3571" s="18" t="s">
        <v>125</v>
      </c>
    </row>
    <row r="3572">
      <c r="A3572" s="40" t="s">
        <v>15152</v>
      </c>
      <c r="B3572" s="40" t="s">
        <v>186</v>
      </c>
      <c r="C3572" s="18" t="s">
        <v>186</v>
      </c>
    </row>
    <row r="3573">
      <c r="A3573" s="40" t="s">
        <v>15153</v>
      </c>
      <c r="B3573" s="40" t="s">
        <v>41</v>
      </c>
      <c r="C3573" s="18" t="s">
        <v>71</v>
      </c>
    </row>
    <row r="3574">
      <c r="A3574" s="40" t="s">
        <v>15154</v>
      </c>
      <c r="B3574" s="40" t="s">
        <v>41</v>
      </c>
      <c r="C3574" s="18" t="s">
        <v>186</v>
      </c>
    </row>
    <row r="3575">
      <c r="A3575" s="40" t="s">
        <v>15155</v>
      </c>
      <c r="B3575" s="40" t="s">
        <v>41</v>
      </c>
      <c r="C3575" s="18" t="s">
        <v>71</v>
      </c>
    </row>
    <row r="3576">
      <c r="A3576" s="40" t="s">
        <v>15156</v>
      </c>
      <c r="B3576" s="40" t="s">
        <v>116</v>
      </c>
      <c r="C3576" s="18" t="s">
        <v>116</v>
      </c>
    </row>
    <row r="3577">
      <c r="A3577" s="40" t="s">
        <v>15157</v>
      </c>
      <c r="B3577" s="40" t="s">
        <v>41</v>
      </c>
      <c r="C3577" s="18" t="s">
        <v>71</v>
      </c>
    </row>
    <row r="3578">
      <c r="A3578" s="40" t="s">
        <v>15158</v>
      </c>
      <c r="B3578" s="40" t="s">
        <v>41</v>
      </c>
      <c r="C3578" s="18" t="s">
        <v>71</v>
      </c>
    </row>
    <row r="3579">
      <c r="A3579" s="40" t="s">
        <v>15159</v>
      </c>
      <c r="B3579" s="40" t="s">
        <v>41</v>
      </c>
      <c r="C3579" s="18" t="s">
        <v>71</v>
      </c>
    </row>
    <row r="3580">
      <c r="A3580" s="40" t="s">
        <v>15160</v>
      </c>
      <c r="B3580" s="40" t="s">
        <v>41</v>
      </c>
      <c r="C3580" s="18" t="s">
        <v>71</v>
      </c>
    </row>
    <row r="3581">
      <c r="A3581" s="40" t="s">
        <v>15161</v>
      </c>
      <c r="B3581" s="40" t="s">
        <v>41</v>
      </c>
      <c r="C3581" s="18" t="s">
        <v>71</v>
      </c>
    </row>
    <row r="3582">
      <c r="A3582" s="40" t="s">
        <v>15162</v>
      </c>
      <c r="B3582" s="40" t="s">
        <v>41</v>
      </c>
      <c r="C3582" s="18" t="s">
        <v>71</v>
      </c>
    </row>
    <row r="3583">
      <c r="A3583" s="40" t="s">
        <v>15163</v>
      </c>
      <c r="B3583" s="40" t="s">
        <v>124</v>
      </c>
      <c r="C3583" s="18" t="s">
        <v>71</v>
      </c>
    </row>
    <row r="3584">
      <c r="A3584" s="40" t="s">
        <v>15164</v>
      </c>
      <c r="B3584" s="40" t="s">
        <v>41</v>
      </c>
      <c r="C3584" s="18" t="s">
        <v>71</v>
      </c>
    </row>
    <row r="3585">
      <c r="A3585" s="40" t="s">
        <v>15165</v>
      </c>
      <c r="B3585" s="40" t="s">
        <v>41</v>
      </c>
      <c r="C3585" s="18" t="s">
        <v>71</v>
      </c>
    </row>
    <row r="3586">
      <c r="A3586" s="40" t="s">
        <v>15166</v>
      </c>
      <c r="B3586" s="40" t="s">
        <v>124</v>
      </c>
      <c r="C3586" s="18" t="s">
        <v>71</v>
      </c>
    </row>
    <row r="3587">
      <c r="A3587" s="40" t="s">
        <v>15167</v>
      </c>
      <c r="B3587" s="40" t="s">
        <v>186</v>
      </c>
      <c r="C3587" s="18" t="s">
        <v>509</v>
      </c>
    </row>
    <row r="3588">
      <c r="A3588" s="40" t="s">
        <v>15168</v>
      </c>
      <c r="B3588" s="40" t="s">
        <v>124</v>
      </c>
      <c r="C3588" s="18" t="s">
        <v>125</v>
      </c>
    </row>
    <row r="3589">
      <c r="A3589" s="40" t="s">
        <v>15169</v>
      </c>
      <c r="B3589" s="40" t="s">
        <v>186</v>
      </c>
      <c r="C3589" s="18" t="s">
        <v>71</v>
      </c>
    </row>
    <row r="3590">
      <c r="A3590" s="40" t="s">
        <v>15170</v>
      </c>
      <c r="B3590" s="40" t="s">
        <v>41</v>
      </c>
      <c r="C3590" s="18" t="s">
        <v>186</v>
      </c>
    </row>
    <row r="3591">
      <c r="A3591" s="40" t="s">
        <v>15171</v>
      </c>
      <c r="B3591" s="40" t="s">
        <v>41</v>
      </c>
      <c r="C3591" s="18" t="s">
        <v>509</v>
      </c>
    </row>
    <row r="3592">
      <c r="A3592" s="40" t="s">
        <v>15172</v>
      </c>
      <c r="B3592" s="40" t="s">
        <v>41</v>
      </c>
      <c r="C3592" s="18" t="s">
        <v>125</v>
      </c>
    </row>
    <row r="3593">
      <c r="A3593" s="40" t="s">
        <v>15173</v>
      </c>
      <c r="B3593" s="40" t="s">
        <v>41</v>
      </c>
      <c r="C3593" s="18" t="s">
        <v>71</v>
      </c>
    </row>
    <row r="3594">
      <c r="A3594" s="40" t="s">
        <v>15174</v>
      </c>
      <c r="B3594" s="40" t="s">
        <v>41</v>
      </c>
      <c r="C3594" s="18" t="s">
        <v>71</v>
      </c>
    </row>
    <row r="3595">
      <c r="A3595" s="40" t="s">
        <v>15175</v>
      </c>
      <c r="B3595" s="40" t="s">
        <v>124</v>
      </c>
      <c r="C3595" s="18" t="s">
        <v>71</v>
      </c>
    </row>
    <row r="3596">
      <c r="A3596" s="40" t="s">
        <v>15176</v>
      </c>
      <c r="B3596" s="40" t="s">
        <v>124</v>
      </c>
      <c r="C3596" s="18" t="s">
        <v>125</v>
      </c>
    </row>
    <row r="3597">
      <c r="A3597" s="40" t="s">
        <v>15177</v>
      </c>
      <c r="B3597" s="40" t="s">
        <v>41</v>
      </c>
      <c r="C3597" s="18" t="s">
        <v>125</v>
      </c>
    </row>
    <row r="3598">
      <c r="A3598" s="40" t="s">
        <v>15178</v>
      </c>
      <c r="B3598" s="40" t="s">
        <v>124</v>
      </c>
      <c r="C3598" s="18" t="s">
        <v>125</v>
      </c>
    </row>
    <row r="3599">
      <c r="A3599" s="40" t="s">
        <v>15179</v>
      </c>
      <c r="B3599" s="40" t="s">
        <v>124</v>
      </c>
      <c r="C3599" s="18" t="s">
        <v>125</v>
      </c>
    </row>
    <row r="3600">
      <c r="A3600" s="40" t="s">
        <v>15180</v>
      </c>
      <c r="B3600" s="40" t="s">
        <v>124</v>
      </c>
      <c r="C3600" s="18" t="s">
        <v>125</v>
      </c>
    </row>
    <row r="3601">
      <c r="A3601" s="40" t="s">
        <v>15181</v>
      </c>
      <c r="B3601" s="40" t="s">
        <v>116</v>
      </c>
      <c r="C3601" s="18" t="s">
        <v>125</v>
      </c>
    </row>
    <row r="3602">
      <c r="A3602" s="40" t="s">
        <v>15182</v>
      </c>
      <c r="B3602" s="40" t="s">
        <v>41</v>
      </c>
      <c r="C3602" s="18" t="s">
        <v>125</v>
      </c>
    </row>
    <row r="3603">
      <c r="A3603" s="40" t="s">
        <v>15183</v>
      </c>
      <c r="B3603" s="40" t="s">
        <v>124</v>
      </c>
      <c r="C3603" s="18" t="s">
        <v>71</v>
      </c>
    </row>
    <row r="3604">
      <c r="A3604" s="40" t="s">
        <v>15184</v>
      </c>
      <c r="B3604" s="40" t="s">
        <v>124</v>
      </c>
      <c r="C3604" s="18" t="s">
        <v>71</v>
      </c>
    </row>
    <row r="3605">
      <c r="A3605" s="40" t="s">
        <v>15185</v>
      </c>
      <c r="B3605" s="40" t="s">
        <v>124</v>
      </c>
      <c r="C3605" s="18" t="s">
        <v>125</v>
      </c>
    </row>
    <row r="3606">
      <c r="A3606" s="40" t="s">
        <v>15186</v>
      </c>
      <c r="B3606" s="40" t="s">
        <v>41</v>
      </c>
      <c r="C3606" s="18" t="s">
        <v>71</v>
      </c>
    </row>
    <row r="3607">
      <c r="A3607" s="40" t="s">
        <v>15187</v>
      </c>
      <c r="B3607" s="40" t="s">
        <v>124</v>
      </c>
      <c r="C3607" s="18" t="s">
        <v>125</v>
      </c>
    </row>
    <row r="3608">
      <c r="A3608" s="40" t="s">
        <v>15188</v>
      </c>
      <c r="B3608" s="40" t="s">
        <v>124</v>
      </c>
      <c r="C3608" s="18" t="s">
        <v>125</v>
      </c>
    </row>
    <row r="3609">
      <c r="A3609" s="40" t="s">
        <v>15189</v>
      </c>
      <c r="B3609" s="40" t="s">
        <v>41</v>
      </c>
      <c r="C3609" s="18" t="s">
        <v>186</v>
      </c>
    </row>
    <row r="3610">
      <c r="A3610" s="40" t="s">
        <v>15190</v>
      </c>
      <c r="B3610" s="40" t="s">
        <v>124</v>
      </c>
      <c r="C3610" s="18" t="s">
        <v>125</v>
      </c>
    </row>
    <row r="3611">
      <c r="A3611" s="40" t="s">
        <v>15191</v>
      </c>
      <c r="B3611" s="40" t="s">
        <v>116</v>
      </c>
      <c r="C3611" s="18" t="s">
        <v>116</v>
      </c>
    </row>
    <row r="3612">
      <c r="A3612" s="40" t="s">
        <v>15192</v>
      </c>
      <c r="B3612" s="40" t="s">
        <v>41</v>
      </c>
      <c r="C3612" s="18" t="s">
        <v>71</v>
      </c>
    </row>
    <row r="3613">
      <c r="A3613" s="40" t="s">
        <v>15193</v>
      </c>
      <c r="B3613" s="40" t="s">
        <v>41</v>
      </c>
      <c r="C3613" s="18" t="s">
        <v>71</v>
      </c>
    </row>
    <row r="3614">
      <c r="A3614" s="40" t="s">
        <v>15194</v>
      </c>
      <c r="B3614" s="40" t="s">
        <v>41</v>
      </c>
      <c r="C3614" s="18" t="s">
        <v>71</v>
      </c>
    </row>
    <row r="3615">
      <c r="A3615" s="40" t="s">
        <v>15195</v>
      </c>
      <c r="B3615" s="40" t="s">
        <v>41</v>
      </c>
      <c r="C3615" s="18" t="s">
        <v>71</v>
      </c>
    </row>
    <row r="3616">
      <c r="A3616" s="40" t="s">
        <v>15196</v>
      </c>
      <c r="B3616" s="40" t="s">
        <v>41</v>
      </c>
      <c r="C3616" s="18" t="s">
        <v>71</v>
      </c>
    </row>
    <row r="3617">
      <c r="A3617" s="40" t="s">
        <v>15197</v>
      </c>
      <c r="B3617" s="40" t="s">
        <v>124</v>
      </c>
      <c r="C3617" s="18" t="s">
        <v>125</v>
      </c>
    </row>
    <row r="3618">
      <c r="A3618" s="40" t="s">
        <v>15198</v>
      </c>
      <c r="B3618" s="40" t="s">
        <v>41</v>
      </c>
      <c r="C3618" s="18" t="s">
        <v>71</v>
      </c>
    </row>
    <row r="3619">
      <c r="A3619" s="40" t="s">
        <v>15199</v>
      </c>
      <c r="B3619" s="40" t="s">
        <v>41</v>
      </c>
      <c r="C3619" s="18" t="s">
        <v>71</v>
      </c>
    </row>
    <row r="3620">
      <c r="A3620" s="40" t="s">
        <v>15200</v>
      </c>
      <c r="B3620" s="40" t="s">
        <v>41</v>
      </c>
      <c r="C3620" s="18" t="s">
        <v>71</v>
      </c>
    </row>
    <row r="3621">
      <c r="A3621" s="40" t="s">
        <v>15201</v>
      </c>
      <c r="B3621" s="40" t="s">
        <v>124</v>
      </c>
      <c r="C3621" s="18" t="s">
        <v>125</v>
      </c>
    </row>
    <row r="3622">
      <c r="A3622" s="40" t="s">
        <v>15202</v>
      </c>
      <c r="B3622" s="40" t="s">
        <v>41</v>
      </c>
      <c r="C3622" s="18" t="s">
        <v>71</v>
      </c>
    </row>
    <row r="3623">
      <c r="A3623" s="40" t="s">
        <v>15203</v>
      </c>
      <c r="B3623" s="40" t="s">
        <v>41</v>
      </c>
      <c r="C3623" s="18" t="s">
        <v>71</v>
      </c>
    </row>
    <row r="3624">
      <c r="A3624" s="40" t="s">
        <v>15204</v>
      </c>
      <c r="B3624" s="40" t="s">
        <v>41</v>
      </c>
      <c r="C3624" s="18" t="s">
        <v>71</v>
      </c>
    </row>
    <row r="3625">
      <c r="A3625" s="40" t="s">
        <v>15205</v>
      </c>
      <c r="B3625" s="40" t="s">
        <v>41</v>
      </c>
      <c r="C3625" s="18" t="s">
        <v>71</v>
      </c>
    </row>
    <row r="3626">
      <c r="A3626" s="40" t="s">
        <v>15206</v>
      </c>
      <c r="B3626" s="40" t="s">
        <v>41</v>
      </c>
      <c r="C3626" s="18" t="s">
        <v>71</v>
      </c>
    </row>
    <row r="3627">
      <c r="A3627" s="40" t="s">
        <v>15207</v>
      </c>
      <c r="B3627" s="40" t="s">
        <v>41</v>
      </c>
      <c r="C3627" s="18" t="s">
        <v>71</v>
      </c>
    </row>
    <row r="3628">
      <c r="A3628" s="40" t="s">
        <v>15208</v>
      </c>
      <c r="B3628" s="40" t="s">
        <v>41</v>
      </c>
      <c r="C3628" s="18" t="s">
        <v>71</v>
      </c>
    </row>
    <row r="3629">
      <c r="A3629" s="40" t="s">
        <v>15209</v>
      </c>
      <c r="B3629" s="40" t="s">
        <v>41</v>
      </c>
      <c r="C3629" s="18" t="s">
        <v>71</v>
      </c>
    </row>
    <row r="3630">
      <c r="A3630" s="40" t="s">
        <v>15210</v>
      </c>
      <c r="B3630" s="40" t="s">
        <v>41</v>
      </c>
      <c r="C3630" s="18" t="s">
        <v>71</v>
      </c>
    </row>
    <row r="3631">
      <c r="A3631" s="40" t="s">
        <v>15211</v>
      </c>
      <c r="B3631" s="40" t="s">
        <v>41</v>
      </c>
      <c r="C3631" s="18" t="s">
        <v>71</v>
      </c>
    </row>
    <row r="3632">
      <c r="A3632" s="40" t="s">
        <v>15212</v>
      </c>
      <c r="B3632" s="40" t="s">
        <v>41</v>
      </c>
      <c r="C3632" s="18" t="s">
        <v>71</v>
      </c>
    </row>
    <row r="3633">
      <c r="A3633" s="40" t="s">
        <v>15213</v>
      </c>
      <c r="B3633" s="40" t="s">
        <v>41</v>
      </c>
      <c r="C3633" s="18" t="s">
        <v>71</v>
      </c>
    </row>
    <row r="3634">
      <c r="A3634" s="40" t="s">
        <v>15214</v>
      </c>
      <c r="B3634" s="40" t="s">
        <v>41</v>
      </c>
      <c r="C3634" s="18" t="s">
        <v>71</v>
      </c>
    </row>
    <row r="3635">
      <c r="A3635" s="40" t="s">
        <v>15215</v>
      </c>
      <c r="B3635" s="40" t="s">
        <v>41</v>
      </c>
      <c r="C3635" s="18" t="s">
        <v>71</v>
      </c>
    </row>
    <row r="3636">
      <c r="A3636" s="40" t="s">
        <v>15216</v>
      </c>
      <c r="B3636" s="40" t="s">
        <v>41</v>
      </c>
      <c r="C3636" s="18" t="s">
        <v>71</v>
      </c>
    </row>
    <row r="3637">
      <c r="A3637" s="40" t="s">
        <v>15217</v>
      </c>
      <c r="B3637" s="40" t="s">
        <v>41</v>
      </c>
      <c r="C3637" s="18" t="s">
        <v>71</v>
      </c>
    </row>
    <row r="3638">
      <c r="A3638" s="40" t="s">
        <v>15218</v>
      </c>
      <c r="B3638" s="40" t="s">
        <v>186</v>
      </c>
      <c r="C3638" s="18" t="s">
        <v>71</v>
      </c>
    </row>
    <row r="3639">
      <c r="A3639" s="40" t="s">
        <v>15219</v>
      </c>
      <c r="B3639" s="40" t="s">
        <v>41</v>
      </c>
      <c r="C3639" s="18" t="s">
        <v>71</v>
      </c>
    </row>
    <row r="3640">
      <c r="A3640" s="40" t="s">
        <v>15220</v>
      </c>
      <c r="B3640" s="40" t="s">
        <v>41</v>
      </c>
      <c r="C3640" s="18" t="s">
        <v>71</v>
      </c>
    </row>
    <row r="3641">
      <c r="A3641" s="40" t="s">
        <v>15221</v>
      </c>
      <c r="B3641" s="40" t="s">
        <v>41</v>
      </c>
      <c r="C3641" s="18" t="s">
        <v>71</v>
      </c>
    </row>
    <row r="3642">
      <c r="A3642" s="40" t="s">
        <v>15222</v>
      </c>
      <c r="B3642" s="40" t="s">
        <v>41</v>
      </c>
      <c r="C3642" s="18" t="s">
        <v>71</v>
      </c>
    </row>
    <row r="3643">
      <c r="A3643" s="40" t="s">
        <v>15223</v>
      </c>
      <c r="B3643" s="40" t="s">
        <v>41</v>
      </c>
      <c r="C3643" s="18" t="s">
        <v>71</v>
      </c>
    </row>
    <row r="3644">
      <c r="A3644" s="40" t="s">
        <v>15224</v>
      </c>
      <c r="B3644" s="40" t="s">
        <v>41</v>
      </c>
      <c r="C3644" s="18" t="s">
        <v>71</v>
      </c>
    </row>
    <row r="3645">
      <c r="A3645" s="40" t="s">
        <v>15225</v>
      </c>
      <c r="B3645" s="40" t="s">
        <v>41</v>
      </c>
      <c r="C3645" s="18" t="s">
        <v>71</v>
      </c>
    </row>
    <row r="3646">
      <c r="A3646" s="40" t="s">
        <v>15226</v>
      </c>
      <c r="B3646" s="40" t="s">
        <v>41</v>
      </c>
      <c r="C3646" s="18" t="s">
        <v>71</v>
      </c>
    </row>
    <row r="3647">
      <c r="A3647" s="40" t="s">
        <v>15227</v>
      </c>
      <c r="B3647" s="40" t="s">
        <v>41</v>
      </c>
      <c r="C3647" s="18" t="s">
        <v>71</v>
      </c>
    </row>
    <row r="3648">
      <c r="A3648" s="40" t="s">
        <v>15228</v>
      </c>
      <c r="B3648" s="40" t="s">
        <v>41</v>
      </c>
      <c r="C3648" s="18" t="s">
        <v>71</v>
      </c>
    </row>
    <row r="3649">
      <c r="A3649" s="40" t="s">
        <v>15229</v>
      </c>
      <c r="B3649" s="40" t="s">
        <v>124</v>
      </c>
      <c r="C3649" s="18" t="s">
        <v>186</v>
      </c>
    </row>
    <row r="3650">
      <c r="A3650" s="40" t="s">
        <v>15230</v>
      </c>
      <c r="B3650" s="40" t="s">
        <v>41</v>
      </c>
      <c r="C3650" s="18" t="s">
        <v>186</v>
      </c>
    </row>
    <row r="3651">
      <c r="A3651" s="40" t="s">
        <v>15231</v>
      </c>
      <c r="B3651" s="40" t="s">
        <v>41</v>
      </c>
      <c r="C3651" s="18" t="s">
        <v>186</v>
      </c>
    </row>
    <row r="3652">
      <c r="A3652" s="40" t="s">
        <v>15232</v>
      </c>
      <c r="B3652" s="40" t="s">
        <v>41</v>
      </c>
      <c r="C3652" s="18" t="s">
        <v>71</v>
      </c>
    </row>
    <row r="3653">
      <c r="A3653" s="40" t="s">
        <v>15233</v>
      </c>
      <c r="B3653" s="40" t="s">
        <v>186</v>
      </c>
      <c r="C3653" s="18" t="s">
        <v>186</v>
      </c>
    </row>
    <row r="3654">
      <c r="A3654" s="40" t="s">
        <v>15234</v>
      </c>
      <c r="B3654" s="40" t="s">
        <v>41</v>
      </c>
      <c r="C3654" s="18" t="s">
        <v>186</v>
      </c>
    </row>
    <row r="3655">
      <c r="A3655" s="40" t="s">
        <v>15235</v>
      </c>
      <c r="B3655" s="40" t="s">
        <v>41</v>
      </c>
      <c r="C3655" s="18" t="s">
        <v>186</v>
      </c>
    </row>
    <row r="3656">
      <c r="A3656" s="40" t="s">
        <v>15236</v>
      </c>
      <c r="B3656" s="40" t="s">
        <v>186</v>
      </c>
      <c r="C3656" s="18" t="s">
        <v>186</v>
      </c>
    </row>
    <row r="3657">
      <c r="A3657" s="40" t="s">
        <v>15237</v>
      </c>
      <c r="B3657" s="40" t="s">
        <v>116</v>
      </c>
      <c r="C3657" s="18" t="s">
        <v>186</v>
      </c>
    </row>
    <row r="3658">
      <c r="A3658" s="40" t="s">
        <v>15238</v>
      </c>
      <c r="B3658" s="40" t="s">
        <v>186</v>
      </c>
      <c r="C3658" s="18" t="s">
        <v>186</v>
      </c>
    </row>
    <row r="3659">
      <c r="A3659" s="40" t="s">
        <v>15239</v>
      </c>
      <c r="B3659" s="40" t="s">
        <v>41</v>
      </c>
      <c r="C3659" s="18" t="s">
        <v>186</v>
      </c>
    </row>
    <row r="3660">
      <c r="A3660" s="40" t="s">
        <v>15240</v>
      </c>
      <c r="B3660" s="40" t="s">
        <v>41</v>
      </c>
      <c r="C3660" s="18" t="s">
        <v>186</v>
      </c>
    </row>
    <row r="3661">
      <c r="A3661" s="40" t="s">
        <v>15241</v>
      </c>
      <c r="B3661" s="40" t="s">
        <v>41</v>
      </c>
      <c r="C3661" s="18" t="s">
        <v>186</v>
      </c>
    </row>
    <row r="3662">
      <c r="A3662" s="40" t="s">
        <v>15242</v>
      </c>
      <c r="B3662" s="40" t="s">
        <v>186</v>
      </c>
      <c r="C3662" s="18" t="s">
        <v>186</v>
      </c>
    </row>
    <row r="3663">
      <c r="A3663" s="40" t="s">
        <v>15243</v>
      </c>
      <c r="B3663" s="40" t="s">
        <v>41</v>
      </c>
      <c r="C3663" s="18" t="s">
        <v>186</v>
      </c>
    </row>
    <row r="3664">
      <c r="A3664" s="40" t="s">
        <v>15244</v>
      </c>
      <c r="B3664" s="40" t="s">
        <v>41</v>
      </c>
      <c r="C3664" s="18" t="s">
        <v>186</v>
      </c>
    </row>
    <row r="3665">
      <c r="A3665" s="40" t="s">
        <v>15245</v>
      </c>
      <c r="B3665" s="40" t="s">
        <v>41</v>
      </c>
      <c r="C3665" s="18" t="s">
        <v>186</v>
      </c>
    </row>
    <row r="3666">
      <c r="A3666" s="40" t="s">
        <v>15246</v>
      </c>
      <c r="B3666" s="40" t="s">
        <v>186</v>
      </c>
      <c r="C3666" s="18" t="s">
        <v>186</v>
      </c>
    </row>
    <row r="3667">
      <c r="A3667" s="40" t="s">
        <v>15247</v>
      </c>
      <c r="B3667" s="40" t="s">
        <v>186</v>
      </c>
      <c r="C3667" s="18" t="s">
        <v>71</v>
      </c>
    </row>
    <row r="3668">
      <c r="A3668" s="40" t="s">
        <v>15248</v>
      </c>
      <c r="B3668" s="40" t="s">
        <v>186</v>
      </c>
      <c r="C3668" s="18" t="s">
        <v>186</v>
      </c>
    </row>
    <row r="3669">
      <c r="A3669" s="40" t="s">
        <v>15249</v>
      </c>
      <c r="B3669" s="40" t="s">
        <v>116</v>
      </c>
      <c r="C3669" s="18" t="s">
        <v>186</v>
      </c>
    </row>
    <row r="3670">
      <c r="A3670" s="40" t="s">
        <v>15250</v>
      </c>
      <c r="B3670" s="40" t="s">
        <v>41</v>
      </c>
      <c r="C3670" s="18" t="s">
        <v>71</v>
      </c>
    </row>
    <row r="3671">
      <c r="A3671" s="40" t="s">
        <v>15251</v>
      </c>
      <c r="B3671" s="40" t="s">
        <v>41</v>
      </c>
      <c r="C3671" s="18" t="s">
        <v>71</v>
      </c>
    </row>
    <row r="3672">
      <c r="A3672" s="40" t="s">
        <v>15252</v>
      </c>
      <c r="B3672" s="40" t="s">
        <v>41</v>
      </c>
      <c r="C3672" s="18" t="s">
        <v>71</v>
      </c>
    </row>
    <row r="3673">
      <c r="A3673" s="40" t="s">
        <v>15253</v>
      </c>
      <c r="B3673" s="40" t="s">
        <v>41</v>
      </c>
      <c r="C3673" s="18" t="s">
        <v>71</v>
      </c>
    </row>
    <row r="3674">
      <c r="A3674" s="40" t="s">
        <v>15254</v>
      </c>
      <c r="B3674" s="40" t="s">
        <v>41</v>
      </c>
      <c r="C3674" s="18" t="s">
        <v>71</v>
      </c>
    </row>
    <row r="3675">
      <c r="A3675" s="40" t="s">
        <v>15255</v>
      </c>
      <c r="B3675" s="40" t="s">
        <v>41</v>
      </c>
      <c r="C3675" s="18" t="s">
        <v>71</v>
      </c>
    </row>
    <row r="3676">
      <c r="A3676" s="40" t="s">
        <v>15256</v>
      </c>
      <c r="B3676" s="40" t="s">
        <v>124</v>
      </c>
      <c r="C3676" s="18" t="s">
        <v>71</v>
      </c>
    </row>
    <row r="3677">
      <c r="A3677" s="40" t="s">
        <v>15257</v>
      </c>
      <c r="B3677" s="40" t="s">
        <v>41</v>
      </c>
      <c r="C3677" s="18" t="s">
        <v>71</v>
      </c>
    </row>
    <row r="3678">
      <c r="A3678" s="40" t="s">
        <v>15258</v>
      </c>
      <c r="B3678" s="40" t="s">
        <v>41</v>
      </c>
      <c r="C3678" s="18" t="s">
        <v>71</v>
      </c>
    </row>
    <row r="3679">
      <c r="A3679" s="40" t="s">
        <v>15259</v>
      </c>
      <c r="B3679" s="40" t="s">
        <v>41</v>
      </c>
      <c r="C3679" s="18" t="s">
        <v>71</v>
      </c>
    </row>
    <row r="3680">
      <c r="A3680" s="40" t="s">
        <v>15260</v>
      </c>
      <c r="B3680" s="40" t="s">
        <v>41</v>
      </c>
      <c r="C3680" s="18" t="s">
        <v>71</v>
      </c>
    </row>
    <row r="3681">
      <c r="A3681" s="40" t="s">
        <v>15261</v>
      </c>
      <c r="B3681" s="40" t="s">
        <v>41</v>
      </c>
      <c r="C3681" s="18" t="s">
        <v>71</v>
      </c>
    </row>
    <row r="3682">
      <c r="A3682" s="40" t="s">
        <v>15262</v>
      </c>
      <c r="B3682" s="40" t="s">
        <v>41</v>
      </c>
      <c r="C3682" s="18" t="s">
        <v>71</v>
      </c>
    </row>
    <row r="3683">
      <c r="A3683" s="40" t="s">
        <v>15263</v>
      </c>
      <c r="B3683" s="40" t="s">
        <v>41</v>
      </c>
      <c r="C3683" s="18" t="s">
        <v>41</v>
      </c>
    </row>
    <row r="3684">
      <c r="A3684" s="40" t="s">
        <v>15264</v>
      </c>
      <c r="B3684" s="40" t="s">
        <v>41</v>
      </c>
      <c r="C3684" s="18" t="s">
        <v>41</v>
      </c>
    </row>
    <row r="3685">
      <c r="A3685" s="40" t="s">
        <v>15265</v>
      </c>
      <c r="B3685" s="40" t="s">
        <v>41</v>
      </c>
      <c r="C3685" s="18" t="s">
        <v>41</v>
      </c>
    </row>
    <row r="3686">
      <c r="A3686" s="40" t="s">
        <v>15266</v>
      </c>
      <c r="B3686" s="40" t="s">
        <v>41</v>
      </c>
      <c r="C3686" s="18" t="s">
        <v>71</v>
      </c>
    </row>
    <row r="3687">
      <c r="A3687" s="40" t="s">
        <v>15267</v>
      </c>
      <c r="B3687" s="40" t="s">
        <v>116</v>
      </c>
      <c r="C3687" s="18" t="s">
        <v>116</v>
      </c>
    </row>
    <row r="3688">
      <c r="A3688" s="40" t="s">
        <v>15268</v>
      </c>
      <c r="B3688" s="40" t="s">
        <v>41</v>
      </c>
      <c r="C3688" s="18" t="s">
        <v>186</v>
      </c>
    </row>
    <row r="3689">
      <c r="A3689" s="40" t="s">
        <v>15269</v>
      </c>
      <c r="B3689" s="40" t="s">
        <v>124</v>
      </c>
      <c r="C3689" s="18" t="s">
        <v>125</v>
      </c>
    </row>
    <row r="3690">
      <c r="A3690" s="40" t="s">
        <v>15270</v>
      </c>
      <c r="B3690" s="40" t="s">
        <v>41</v>
      </c>
      <c r="C3690" s="18" t="s">
        <v>41</v>
      </c>
    </row>
    <row r="3691">
      <c r="A3691" s="40" t="s">
        <v>15271</v>
      </c>
      <c r="B3691" s="40" t="s">
        <v>41</v>
      </c>
      <c r="C3691" s="18" t="s">
        <v>41</v>
      </c>
    </row>
    <row r="3692">
      <c r="A3692" s="40" t="s">
        <v>15272</v>
      </c>
      <c r="B3692" s="40" t="s">
        <v>41</v>
      </c>
      <c r="C3692" s="18" t="s">
        <v>71</v>
      </c>
    </row>
    <row r="3693">
      <c r="A3693" s="40" t="s">
        <v>15273</v>
      </c>
      <c r="B3693" s="40" t="s">
        <v>41</v>
      </c>
      <c r="C3693" s="18" t="s">
        <v>41</v>
      </c>
    </row>
    <row r="3694">
      <c r="A3694" s="40" t="s">
        <v>15274</v>
      </c>
      <c r="B3694" s="40" t="s">
        <v>41</v>
      </c>
      <c r="C3694" s="18" t="s">
        <v>41</v>
      </c>
    </row>
    <row r="3695">
      <c r="A3695" s="40" t="s">
        <v>15275</v>
      </c>
      <c r="B3695" s="40" t="s">
        <v>124</v>
      </c>
      <c r="C3695" s="18" t="s">
        <v>125</v>
      </c>
    </row>
    <row r="3696">
      <c r="A3696" s="40" t="s">
        <v>15276</v>
      </c>
      <c r="B3696" s="40" t="s">
        <v>41</v>
      </c>
      <c r="C3696" s="18" t="s">
        <v>186</v>
      </c>
    </row>
    <row r="3697">
      <c r="A3697" s="40" t="s">
        <v>15277</v>
      </c>
      <c r="B3697" s="40" t="s">
        <v>41</v>
      </c>
      <c r="C3697" s="18" t="s">
        <v>71</v>
      </c>
    </row>
    <row r="3698">
      <c r="A3698" s="40" t="s">
        <v>15278</v>
      </c>
      <c r="B3698" s="40" t="s">
        <v>41</v>
      </c>
      <c r="C3698" s="18" t="s">
        <v>71</v>
      </c>
    </row>
    <row r="3699">
      <c r="A3699" s="40" t="s">
        <v>15279</v>
      </c>
      <c r="B3699" s="40" t="s">
        <v>41</v>
      </c>
      <c r="C3699" s="18" t="s">
        <v>71</v>
      </c>
    </row>
    <row r="3700">
      <c r="A3700" s="40" t="s">
        <v>15280</v>
      </c>
      <c r="B3700" s="40" t="s">
        <v>41</v>
      </c>
      <c r="C3700" s="18" t="s">
        <v>71</v>
      </c>
    </row>
    <row r="3701">
      <c r="A3701" s="40" t="s">
        <v>15281</v>
      </c>
      <c r="B3701" s="40" t="s">
        <v>41</v>
      </c>
      <c r="C3701" s="18" t="s">
        <v>71</v>
      </c>
    </row>
    <row r="3702">
      <c r="A3702" s="40" t="s">
        <v>15282</v>
      </c>
      <c r="B3702" s="40" t="s">
        <v>41</v>
      </c>
      <c r="C3702" s="18" t="s">
        <v>71</v>
      </c>
    </row>
    <row r="3703">
      <c r="A3703" s="40" t="s">
        <v>15283</v>
      </c>
      <c r="B3703" s="40" t="s">
        <v>186</v>
      </c>
      <c r="C3703" s="18" t="s">
        <v>509</v>
      </c>
    </row>
    <row r="3704">
      <c r="A3704" s="40" t="s">
        <v>15284</v>
      </c>
      <c r="B3704" s="40" t="s">
        <v>41</v>
      </c>
      <c r="C3704" s="18" t="s">
        <v>509</v>
      </c>
    </row>
    <row r="3705">
      <c r="A3705" s="40" t="s">
        <v>15285</v>
      </c>
      <c r="B3705" s="40" t="s">
        <v>124</v>
      </c>
      <c r="C3705" s="18" t="s">
        <v>125</v>
      </c>
    </row>
    <row r="3706">
      <c r="A3706" s="40" t="s">
        <v>15286</v>
      </c>
      <c r="B3706" s="40" t="s">
        <v>124</v>
      </c>
      <c r="C3706" s="18" t="s">
        <v>125</v>
      </c>
    </row>
    <row r="3707">
      <c r="A3707" s="40" t="s">
        <v>15287</v>
      </c>
      <c r="B3707" s="40" t="s">
        <v>124</v>
      </c>
      <c r="C3707" s="18" t="s">
        <v>125</v>
      </c>
    </row>
    <row r="3708">
      <c r="A3708" s="40" t="s">
        <v>15288</v>
      </c>
      <c r="B3708" s="40" t="s">
        <v>124</v>
      </c>
      <c r="C3708" s="18" t="s">
        <v>125</v>
      </c>
    </row>
    <row r="3709">
      <c r="A3709" s="40" t="s">
        <v>15289</v>
      </c>
      <c r="B3709" s="40" t="s">
        <v>41</v>
      </c>
      <c r="C3709" s="18" t="s">
        <v>125</v>
      </c>
    </row>
    <row r="3710">
      <c r="A3710" s="40" t="s">
        <v>15290</v>
      </c>
      <c r="B3710" s="40" t="s">
        <v>41</v>
      </c>
      <c r="C3710" s="18" t="s">
        <v>41</v>
      </c>
    </row>
    <row r="3711">
      <c r="A3711" s="40" t="s">
        <v>15291</v>
      </c>
      <c r="B3711" s="40" t="s">
        <v>186</v>
      </c>
      <c r="C3711" s="18" t="s">
        <v>186</v>
      </c>
    </row>
    <row r="3712">
      <c r="A3712" s="40" t="s">
        <v>15292</v>
      </c>
      <c r="B3712" s="40" t="s">
        <v>124</v>
      </c>
      <c r="C3712" s="18" t="s">
        <v>125</v>
      </c>
    </row>
    <row r="3713">
      <c r="A3713" s="40" t="s">
        <v>15293</v>
      </c>
      <c r="B3713" s="40" t="s">
        <v>124</v>
      </c>
      <c r="C3713" s="18" t="s">
        <v>125</v>
      </c>
    </row>
    <row r="3714">
      <c r="A3714" s="40" t="s">
        <v>15294</v>
      </c>
      <c r="B3714" s="40" t="s">
        <v>41</v>
      </c>
      <c r="C3714" s="18" t="s">
        <v>125</v>
      </c>
    </row>
    <row r="3715">
      <c r="A3715" s="40" t="s">
        <v>15295</v>
      </c>
      <c r="B3715" s="40" t="s">
        <v>116</v>
      </c>
      <c r="C3715" s="18" t="s">
        <v>116</v>
      </c>
    </row>
    <row r="3716">
      <c r="A3716" s="40" t="s">
        <v>15296</v>
      </c>
      <c r="B3716" s="40" t="s">
        <v>124</v>
      </c>
      <c r="C3716" s="18" t="s">
        <v>71</v>
      </c>
    </row>
    <row r="3717">
      <c r="A3717" s="40" t="s">
        <v>15297</v>
      </c>
      <c r="B3717" s="40" t="s">
        <v>124</v>
      </c>
      <c r="C3717" s="18" t="s">
        <v>125</v>
      </c>
    </row>
    <row r="3718">
      <c r="A3718" s="40" t="s">
        <v>15298</v>
      </c>
      <c r="B3718" s="40" t="s">
        <v>124</v>
      </c>
      <c r="C3718" s="18" t="s">
        <v>71</v>
      </c>
    </row>
    <row r="3719">
      <c r="A3719" s="40" t="s">
        <v>15299</v>
      </c>
      <c r="B3719" s="40" t="s">
        <v>124</v>
      </c>
      <c r="C3719" s="18" t="s">
        <v>71</v>
      </c>
    </row>
    <row r="3720">
      <c r="A3720" s="40" t="s">
        <v>15300</v>
      </c>
      <c r="B3720" s="40" t="s">
        <v>124</v>
      </c>
      <c r="C3720" s="18" t="s">
        <v>71</v>
      </c>
    </row>
    <row r="3721">
      <c r="A3721" s="40" t="s">
        <v>15301</v>
      </c>
      <c r="B3721" s="40" t="s">
        <v>124</v>
      </c>
      <c r="C3721" s="18" t="s">
        <v>125</v>
      </c>
    </row>
    <row r="3722">
      <c r="A3722" s="40" t="s">
        <v>15302</v>
      </c>
      <c r="B3722" s="40" t="s">
        <v>124</v>
      </c>
      <c r="C3722" s="18" t="s">
        <v>125</v>
      </c>
    </row>
    <row r="3723">
      <c r="A3723" s="40" t="s">
        <v>15303</v>
      </c>
      <c r="B3723" s="40" t="s">
        <v>124</v>
      </c>
      <c r="C3723" s="18" t="s">
        <v>125</v>
      </c>
    </row>
    <row r="3724">
      <c r="A3724" s="40" t="s">
        <v>15304</v>
      </c>
      <c r="B3724" s="40" t="s">
        <v>124</v>
      </c>
      <c r="C3724" s="18" t="s">
        <v>125</v>
      </c>
    </row>
    <row r="3725">
      <c r="A3725" s="40" t="s">
        <v>15305</v>
      </c>
      <c r="B3725" s="40" t="s">
        <v>124</v>
      </c>
      <c r="C3725" s="18" t="s">
        <v>71</v>
      </c>
    </row>
    <row r="3726">
      <c r="A3726" s="40" t="s">
        <v>15306</v>
      </c>
      <c r="B3726" s="40" t="s">
        <v>124</v>
      </c>
      <c r="C3726" s="18" t="s">
        <v>125</v>
      </c>
    </row>
    <row r="3727">
      <c r="A3727" s="40" t="s">
        <v>15307</v>
      </c>
      <c r="B3727" s="40" t="s">
        <v>124</v>
      </c>
      <c r="C3727" s="18" t="s">
        <v>125</v>
      </c>
    </row>
    <row r="3728">
      <c r="A3728" s="40" t="s">
        <v>15308</v>
      </c>
      <c r="B3728" s="40" t="s">
        <v>124</v>
      </c>
      <c r="C3728" s="18" t="s">
        <v>125</v>
      </c>
    </row>
    <row r="3729">
      <c r="A3729" s="40" t="s">
        <v>15309</v>
      </c>
      <c r="B3729" s="40" t="s">
        <v>41</v>
      </c>
      <c r="C3729" s="18" t="s">
        <v>71</v>
      </c>
    </row>
    <row r="3730">
      <c r="A3730" s="40" t="s">
        <v>15310</v>
      </c>
      <c r="B3730" s="40" t="s">
        <v>116</v>
      </c>
      <c r="C3730" s="18" t="s">
        <v>116</v>
      </c>
    </row>
    <row r="3731">
      <c r="A3731" s="40" t="s">
        <v>15311</v>
      </c>
      <c r="B3731" s="40" t="s">
        <v>41</v>
      </c>
      <c r="C3731" s="18" t="s">
        <v>71</v>
      </c>
    </row>
    <row r="3732">
      <c r="A3732" s="40" t="s">
        <v>15312</v>
      </c>
      <c r="B3732" s="40" t="s">
        <v>41</v>
      </c>
      <c r="C3732" s="18" t="s">
        <v>71</v>
      </c>
    </row>
    <row r="3733">
      <c r="A3733" s="40" t="s">
        <v>15313</v>
      </c>
      <c r="B3733" s="40" t="s">
        <v>124</v>
      </c>
      <c r="C3733" s="18" t="s">
        <v>71</v>
      </c>
    </row>
    <row r="3734">
      <c r="A3734" s="40" t="s">
        <v>15314</v>
      </c>
      <c r="B3734" s="40" t="s">
        <v>41</v>
      </c>
      <c r="C3734" s="18" t="s">
        <v>71</v>
      </c>
    </row>
    <row r="3735">
      <c r="A3735" s="40" t="s">
        <v>15315</v>
      </c>
      <c r="B3735" s="40" t="s">
        <v>124</v>
      </c>
      <c r="C3735" s="18" t="s">
        <v>71</v>
      </c>
    </row>
    <row r="3736">
      <c r="A3736" s="40" t="s">
        <v>15316</v>
      </c>
      <c r="B3736" s="40" t="s">
        <v>41</v>
      </c>
      <c r="C3736" s="18" t="s">
        <v>41</v>
      </c>
    </row>
    <row r="3737">
      <c r="A3737" s="40" t="s">
        <v>15317</v>
      </c>
      <c r="B3737" s="40" t="s">
        <v>41</v>
      </c>
      <c r="C3737" s="18" t="s">
        <v>71</v>
      </c>
    </row>
    <row r="3738">
      <c r="A3738" s="40" t="s">
        <v>15318</v>
      </c>
      <c r="B3738" s="40" t="s">
        <v>41</v>
      </c>
      <c r="C3738" s="18" t="s">
        <v>71</v>
      </c>
    </row>
    <row r="3739">
      <c r="A3739" s="40" t="s">
        <v>15319</v>
      </c>
      <c r="B3739" s="40" t="s">
        <v>41</v>
      </c>
      <c r="C3739" s="18" t="s">
        <v>41</v>
      </c>
    </row>
    <row r="3740">
      <c r="A3740" s="40" t="s">
        <v>15320</v>
      </c>
      <c r="B3740" s="40" t="s">
        <v>41</v>
      </c>
      <c r="C3740" s="18" t="s">
        <v>41</v>
      </c>
    </row>
    <row r="3741">
      <c r="A3741" s="43" t="s">
        <v>15321</v>
      </c>
      <c r="B3741" s="40" t="s">
        <v>41</v>
      </c>
      <c r="C3741" s="18" t="s">
        <v>71</v>
      </c>
    </row>
    <row r="3742">
      <c r="A3742" s="40" t="s">
        <v>15322</v>
      </c>
      <c r="B3742" s="40" t="s">
        <v>41</v>
      </c>
      <c r="C3742" s="18" t="s">
        <v>71</v>
      </c>
    </row>
    <row r="3743">
      <c r="A3743" s="40" t="s">
        <v>15323</v>
      </c>
      <c r="B3743" s="40" t="s">
        <v>124</v>
      </c>
      <c r="C3743" s="18" t="s">
        <v>125</v>
      </c>
    </row>
    <row r="3744">
      <c r="A3744" s="40" t="s">
        <v>15324</v>
      </c>
      <c r="B3744" s="40" t="s">
        <v>124</v>
      </c>
      <c r="C3744" s="18" t="s">
        <v>125</v>
      </c>
    </row>
    <row r="3745">
      <c r="A3745" s="40" t="s">
        <v>15325</v>
      </c>
      <c r="B3745" s="40" t="s">
        <v>124</v>
      </c>
      <c r="C3745" s="18" t="s">
        <v>125</v>
      </c>
    </row>
    <row r="3746">
      <c r="A3746" s="40" t="s">
        <v>15326</v>
      </c>
      <c r="B3746" s="40" t="s">
        <v>124</v>
      </c>
      <c r="C3746" s="18" t="s">
        <v>125</v>
      </c>
    </row>
    <row r="3747">
      <c r="A3747" s="40" t="s">
        <v>15327</v>
      </c>
      <c r="B3747" s="40" t="s">
        <v>41</v>
      </c>
      <c r="C3747" s="18" t="s">
        <v>71</v>
      </c>
    </row>
    <row r="3748">
      <c r="A3748" s="40" t="s">
        <v>15328</v>
      </c>
      <c r="B3748" s="40" t="s">
        <v>124</v>
      </c>
      <c r="C3748" s="18" t="s">
        <v>125</v>
      </c>
    </row>
    <row r="3749">
      <c r="A3749" s="40" t="s">
        <v>15329</v>
      </c>
      <c r="B3749" s="40" t="s">
        <v>41</v>
      </c>
      <c r="C3749" s="18" t="s">
        <v>71</v>
      </c>
    </row>
    <row r="3750">
      <c r="A3750" s="40" t="s">
        <v>15330</v>
      </c>
      <c r="B3750" s="40" t="s">
        <v>41</v>
      </c>
      <c r="C3750" s="18" t="s">
        <v>71</v>
      </c>
    </row>
    <row r="3751">
      <c r="A3751" s="40" t="s">
        <v>15331</v>
      </c>
      <c r="B3751" s="40" t="s">
        <v>41</v>
      </c>
      <c r="C3751" s="18" t="s">
        <v>71</v>
      </c>
    </row>
    <row r="3752">
      <c r="A3752" s="40" t="s">
        <v>15332</v>
      </c>
      <c r="B3752" s="40" t="s">
        <v>41</v>
      </c>
      <c r="C3752" s="18" t="s">
        <v>41</v>
      </c>
    </row>
    <row r="3753">
      <c r="A3753" s="40" t="s">
        <v>15333</v>
      </c>
      <c r="B3753" s="40" t="s">
        <v>41</v>
      </c>
      <c r="C3753" s="18" t="s">
        <v>41</v>
      </c>
    </row>
    <row r="3754">
      <c r="A3754" s="40" t="s">
        <v>15334</v>
      </c>
      <c r="B3754" s="40" t="s">
        <v>41</v>
      </c>
      <c r="C3754" s="18" t="s">
        <v>41</v>
      </c>
    </row>
    <row r="3755">
      <c r="A3755" s="40" t="s">
        <v>15335</v>
      </c>
      <c r="B3755" s="40" t="s">
        <v>41</v>
      </c>
      <c r="C3755" s="18" t="s">
        <v>41</v>
      </c>
    </row>
    <row r="3756">
      <c r="A3756" s="40" t="s">
        <v>15336</v>
      </c>
      <c r="B3756" s="40" t="s">
        <v>41</v>
      </c>
      <c r="C3756" s="18" t="s">
        <v>41</v>
      </c>
    </row>
    <row r="3757">
      <c r="A3757" s="40" t="s">
        <v>15337</v>
      </c>
      <c r="B3757" s="40" t="s">
        <v>41</v>
      </c>
      <c r="C3757" s="18" t="s">
        <v>41</v>
      </c>
    </row>
    <row r="3758">
      <c r="A3758" s="40" t="s">
        <v>15338</v>
      </c>
      <c r="B3758" s="40" t="s">
        <v>41</v>
      </c>
      <c r="C3758" s="18" t="s">
        <v>71</v>
      </c>
    </row>
    <row r="3759">
      <c r="A3759" s="40" t="s">
        <v>15339</v>
      </c>
      <c r="B3759" s="40" t="s">
        <v>41</v>
      </c>
      <c r="C3759" s="18" t="s">
        <v>41</v>
      </c>
    </row>
    <row r="3760">
      <c r="A3760" s="40" t="s">
        <v>15340</v>
      </c>
      <c r="B3760" s="40" t="s">
        <v>41</v>
      </c>
      <c r="C3760" s="18" t="s">
        <v>41</v>
      </c>
    </row>
    <row r="3761">
      <c r="A3761" s="40" t="s">
        <v>15341</v>
      </c>
      <c r="B3761" s="40" t="s">
        <v>41</v>
      </c>
      <c r="C3761" s="18" t="s">
        <v>41</v>
      </c>
    </row>
    <row r="3762">
      <c r="A3762" s="40" t="s">
        <v>15342</v>
      </c>
      <c r="B3762" s="40" t="s">
        <v>41</v>
      </c>
      <c r="C3762" s="18" t="s">
        <v>41</v>
      </c>
    </row>
    <row r="3763">
      <c r="A3763" s="40" t="s">
        <v>15343</v>
      </c>
      <c r="B3763" s="40" t="s">
        <v>41</v>
      </c>
      <c r="C3763" s="18" t="s">
        <v>41</v>
      </c>
    </row>
    <row r="3764">
      <c r="A3764" s="40" t="s">
        <v>15344</v>
      </c>
      <c r="B3764" s="40" t="s">
        <v>124</v>
      </c>
      <c r="C3764" s="18" t="s">
        <v>125</v>
      </c>
    </row>
    <row r="3765">
      <c r="A3765" s="40" t="s">
        <v>15345</v>
      </c>
      <c r="B3765" s="40" t="s">
        <v>41</v>
      </c>
      <c r="C3765" s="18" t="s">
        <v>71</v>
      </c>
    </row>
    <row r="3766">
      <c r="A3766" s="40" t="s">
        <v>15346</v>
      </c>
      <c r="B3766" s="40" t="s">
        <v>41</v>
      </c>
      <c r="C3766" s="18" t="s">
        <v>71</v>
      </c>
    </row>
    <row r="3767">
      <c r="A3767" s="40" t="s">
        <v>15347</v>
      </c>
      <c r="B3767" s="40" t="s">
        <v>41</v>
      </c>
      <c r="C3767" s="18" t="s">
        <v>71</v>
      </c>
    </row>
    <row r="3768">
      <c r="A3768" s="40" t="s">
        <v>15348</v>
      </c>
      <c r="B3768" s="40" t="s">
        <v>41</v>
      </c>
      <c r="C3768" s="18" t="s">
        <v>71</v>
      </c>
    </row>
    <row r="3769">
      <c r="A3769" s="40" t="s">
        <v>15349</v>
      </c>
      <c r="B3769" s="40" t="s">
        <v>41</v>
      </c>
      <c r="C3769" s="18" t="s">
        <v>71</v>
      </c>
    </row>
    <row r="3770">
      <c r="A3770" s="40" t="s">
        <v>15350</v>
      </c>
      <c r="B3770" s="40" t="s">
        <v>41</v>
      </c>
      <c r="C3770" s="18" t="s">
        <v>71</v>
      </c>
    </row>
    <row r="3771">
      <c r="A3771" s="40" t="s">
        <v>15351</v>
      </c>
      <c r="B3771" s="40" t="s">
        <v>41</v>
      </c>
      <c r="C3771" s="18" t="s">
        <v>71</v>
      </c>
    </row>
    <row r="3772">
      <c r="A3772" s="43" t="s">
        <v>15352</v>
      </c>
      <c r="B3772" s="40" t="s">
        <v>41</v>
      </c>
      <c r="C3772" s="18" t="s">
        <v>71</v>
      </c>
    </row>
    <row r="3773">
      <c r="A3773" s="40" t="s">
        <v>15353</v>
      </c>
      <c r="B3773" s="40" t="s">
        <v>41</v>
      </c>
      <c r="C3773" s="18" t="s">
        <v>41</v>
      </c>
    </row>
    <row r="3774">
      <c r="A3774" s="40" t="s">
        <v>15354</v>
      </c>
      <c r="B3774" s="40" t="s">
        <v>124</v>
      </c>
      <c r="C3774" s="18" t="s">
        <v>125</v>
      </c>
    </row>
    <row r="3775">
      <c r="A3775" s="40" t="s">
        <v>15355</v>
      </c>
      <c r="B3775" s="40" t="s">
        <v>116</v>
      </c>
      <c r="C3775" s="18" t="s">
        <v>186</v>
      </c>
    </row>
    <row r="3776">
      <c r="A3776" s="40" t="s">
        <v>15356</v>
      </c>
      <c r="B3776" s="40" t="s">
        <v>41</v>
      </c>
      <c r="C3776" s="18" t="s">
        <v>71</v>
      </c>
    </row>
    <row r="3777">
      <c r="A3777" s="40" t="s">
        <v>15357</v>
      </c>
      <c r="B3777" s="40" t="s">
        <v>41</v>
      </c>
      <c r="C3777" s="18" t="s">
        <v>71</v>
      </c>
    </row>
    <row r="3778">
      <c r="A3778" s="40" t="s">
        <v>15358</v>
      </c>
      <c r="B3778" s="40" t="s">
        <v>41</v>
      </c>
      <c r="C3778" s="18" t="s">
        <v>71</v>
      </c>
    </row>
    <row r="3779">
      <c r="A3779" s="40" t="s">
        <v>15359</v>
      </c>
      <c r="B3779" s="40" t="s">
        <v>41</v>
      </c>
      <c r="C3779" s="18" t="s">
        <v>71</v>
      </c>
    </row>
    <row r="3780">
      <c r="A3780" s="40" t="s">
        <v>15360</v>
      </c>
      <c r="B3780" s="40" t="s">
        <v>41</v>
      </c>
      <c r="C3780" s="18" t="s">
        <v>71</v>
      </c>
    </row>
    <row r="3781">
      <c r="A3781" s="40" t="s">
        <v>15361</v>
      </c>
      <c r="B3781" s="40" t="s">
        <v>41</v>
      </c>
      <c r="C3781" s="18" t="s">
        <v>41</v>
      </c>
    </row>
    <row r="3782">
      <c r="A3782" s="40" t="s">
        <v>15362</v>
      </c>
      <c r="B3782" s="40" t="s">
        <v>41</v>
      </c>
      <c r="C3782" s="18" t="s">
        <v>71</v>
      </c>
    </row>
    <row r="3783">
      <c r="A3783" s="40" t="s">
        <v>15363</v>
      </c>
      <c r="B3783" s="40" t="s">
        <v>41</v>
      </c>
      <c r="C3783" s="18" t="s">
        <v>71</v>
      </c>
    </row>
    <row r="3784">
      <c r="A3784" s="40" t="s">
        <v>15364</v>
      </c>
      <c r="B3784" s="40" t="s">
        <v>41</v>
      </c>
      <c r="C3784" s="18" t="s">
        <v>71</v>
      </c>
    </row>
    <row r="3785">
      <c r="A3785" s="40" t="s">
        <v>15365</v>
      </c>
      <c r="B3785" s="40" t="s">
        <v>41</v>
      </c>
      <c r="C3785" s="18" t="s">
        <v>71</v>
      </c>
    </row>
    <row r="3786">
      <c r="A3786" s="40" t="s">
        <v>15366</v>
      </c>
      <c r="B3786" s="40" t="s">
        <v>41</v>
      </c>
      <c r="C3786" s="18" t="s">
        <v>71</v>
      </c>
    </row>
    <row r="3787">
      <c r="A3787" s="40" t="s">
        <v>15367</v>
      </c>
      <c r="B3787" s="40" t="s">
        <v>41</v>
      </c>
      <c r="C3787" s="18" t="s">
        <v>71</v>
      </c>
    </row>
    <row r="3788">
      <c r="A3788" s="40" t="s">
        <v>15368</v>
      </c>
      <c r="B3788" s="40" t="s">
        <v>41</v>
      </c>
      <c r="C3788" s="18" t="s">
        <v>509</v>
      </c>
    </row>
    <row r="3789">
      <c r="A3789" s="40" t="s">
        <v>15369</v>
      </c>
      <c r="B3789" s="40" t="s">
        <v>41</v>
      </c>
      <c r="C3789" s="18" t="s">
        <v>41</v>
      </c>
    </row>
    <row r="3790">
      <c r="A3790" s="40" t="s">
        <v>15370</v>
      </c>
      <c r="B3790" s="40" t="s">
        <v>41</v>
      </c>
      <c r="C3790" s="18" t="s">
        <v>71</v>
      </c>
    </row>
    <row r="3791">
      <c r="A3791" s="40" t="s">
        <v>15371</v>
      </c>
      <c r="B3791" s="40" t="s">
        <v>186</v>
      </c>
      <c r="C3791" s="18" t="s">
        <v>186</v>
      </c>
    </row>
    <row r="3792">
      <c r="A3792" s="40" t="s">
        <v>15372</v>
      </c>
      <c r="B3792" s="40" t="s">
        <v>41</v>
      </c>
      <c r="C3792" s="18" t="s">
        <v>71</v>
      </c>
    </row>
    <row r="3793">
      <c r="A3793" s="40" t="s">
        <v>15373</v>
      </c>
      <c r="B3793" s="40" t="s">
        <v>41</v>
      </c>
      <c r="C3793" s="18" t="s">
        <v>186</v>
      </c>
    </row>
    <row r="3794">
      <c r="A3794" s="40" t="s">
        <v>15374</v>
      </c>
      <c r="B3794" s="40" t="s">
        <v>41</v>
      </c>
      <c r="C3794" s="18" t="s">
        <v>41</v>
      </c>
    </row>
    <row r="3795">
      <c r="A3795" s="40" t="s">
        <v>15375</v>
      </c>
      <c r="B3795" s="40" t="s">
        <v>41</v>
      </c>
      <c r="C3795" s="18" t="s">
        <v>71</v>
      </c>
    </row>
    <row r="3796">
      <c r="A3796" s="40" t="s">
        <v>15376</v>
      </c>
      <c r="B3796" s="40" t="s">
        <v>41</v>
      </c>
      <c r="C3796" s="18" t="s">
        <v>71</v>
      </c>
    </row>
    <row r="3797">
      <c r="A3797" s="40" t="s">
        <v>15377</v>
      </c>
      <c r="B3797" s="40" t="s">
        <v>41</v>
      </c>
      <c r="C3797" s="18" t="s">
        <v>41</v>
      </c>
    </row>
    <row r="3798">
      <c r="A3798" s="40" t="s">
        <v>15378</v>
      </c>
      <c r="B3798" s="40" t="s">
        <v>41</v>
      </c>
      <c r="C3798" s="18" t="s">
        <v>41</v>
      </c>
    </row>
    <row r="3799">
      <c r="A3799" s="40" t="s">
        <v>15379</v>
      </c>
      <c r="B3799" s="40" t="s">
        <v>41</v>
      </c>
      <c r="C3799" s="18" t="s">
        <v>41</v>
      </c>
    </row>
    <row r="3800">
      <c r="A3800" s="42" t="s">
        <v>15380</v>
      </c>
      <c r="B3800" s="40" t="s">
        <v>41</v>
      </c>
      <c r="C3800" s="18" t="s">
        <v>71</v>
      </c>
    </row>
    <row r="3801">
      <c r="A3801" s="40" t="s">
        <v>15381</v>
      </c>
      <c r="B3801" s="40" t="s">
        <v>41</v>
      </c>
      <c r="C3801" s="18" t="s">
        <v>41</v>
      </c>
    </row>
    <row r="3802">
      <c r="A3802" s="40" t="s">
        <v>15382</v>
      </c>
      <c r="B3802" s="40" t="s">
        <v>41</v>
      </c>
      <c r="C3802" s="18" t="s">
        <v>41</v>
      </c>
    </row>
    <row r="3803">
      <c r="A3803" s="40" t="s">
        <v>15383</v>
      </c>
      <c r="B3803" s="40" t="s">
        <v>41</v>
      </c>
      <c r="C3803" s="18" t="s">
        <v>41</v>
      </c>
    </row>
    <row r="3804">
      <c r="A3804" s="40" t="s">
        <v>15384</v>
      </c>
      <c r="B3804" s="40" t="s">
        <v>124</v>
      </c>
      <c r="C3804" s="18" t="s">
        <v>125</v>
      </c>
    </row>
    <row r="3805">
      <c r="A3805" s="40" t="s">
        <v>15385</v>
      </c>
      <c r="B3805" s="40" t="s">
        <v>41</v>
      </c>
      <c r="C3805" s="18" t="s">
        <v>41</v>
      </c>
    </row>
    <row r="3806">
      <c r="A3806" s="40" t="s">
        <v>15386</v>
      </c>
      <c r="B3806" s="40" t="s">
        <v>41</v>
      </c>
      <c r="C3806" s="18" t="s">
        <v>41</v>
      </c>
    </row>
    <row r="3807">
      <c r="A3807" s="43" t="s">
        <v>15387</v>
      </c>
      <c r="B3807" s="40" t="s">
        <v>41</v>
      </c>
      <c r="C3807" s="18" t="s">
        <v>41</v>
      </c>
    </row>
    <row r="3808">
      <c r="A3808" s="42" t="s">
        <v>15388</v>
      </c>
      <c r="B3808" s="40" t="s">
        <v>41</v>
      </c>
      <c r="C3808" s="18" t="s">
        <v>71</v>
      </c>
    </row>
    <row r="3809">
      <c r="A3809" s="43" t="s">
        <v>15389</v>
      </c>
      <c r="B3809" s="40" t="s">
        <v>41</v>
      </c>
      <c r="C3809" s="18" t="s">
        <v>41</v>
      </c>
    </row>
    <row r="3810">
      <c r="A3810" s="40" t="s">
        <v>15390</v>
      </c>
      <c r="B3810" s="40" t="s">
        <v>41</v>
      </c>
      <c r="C3810" s="18" t="s">
        <v>71</v>
      </c>
    </row>
    <row r="3811">
      <c r="A3811" s="40" t="s">
        <v>15391</v>
      </c>
      <c r="B3811" s="40" t="s">
        <v>41</v>
      </c>
      <c r="C3811" s="18" t="s">
        <v>41</v>
      </c>
    </row>
    <row r="3812">
      <c r="A3812" s="40" t="s">
        <v>15392</v>
      </c>
      <c r="B3812" s="40" t="s">
        <v>41</v>
      </c>
      <c r="C3812" s="18" t="s">
        <v>41</v>
      </c>
    </row>
    <row r="3813">
      <c r="A3813" s="40" t="s">
        <v>15393</v>
      </c>
      <c r="B3813" s="40" t="s">
        <v>41</v>
      </c>
      <c r="C3813" s="18" t="s">
        <v>41</v>
      </c>
    </row>
    <row r="3814">
      <c r="A3814" s="40" t="s">
        <v>15394</v>
      </c>
      <c r="B3814" s="40" t="s">
        <v>41</v>
      </c>
      <c r="C3814" s="18" t="s">
        <v>41</v>
      </c>
    </row>
    <row r="3815">
      <c r="A3815" s="40" t="s">
        <v>15395</v>
      </c>
      <c r="B3815" s="40" t="s">
        <v>41</v>
      </c>
      <c r="C3815" s="18" t="s">
        <v>41</v>
      </c>
    </row>
    <row r="3816">
      <c r="A3816" s="40" t="s">
        <v>15396</v>
      </c>
      <c r="B3816" s="40" t="s">
        <v>41</v>
      </c>
      <c r="C3816" s="18" t="s">
        <v>71</v>
      </c>
    </row>
    <row r="3817">
      <c r="A3817" s="40" t="s">
        <v>15397</v>
      </c>
      <c r="B3817" s="40" t="s">
        <v>41</v>
      </c>
      <c r="C3817" s="18" t="s">
        <v>41</v>
      </c>
    </row>
    <row r="3818">
      <c r="A3818" s="40" t="s">
        <v>15398</v>
      </c>
      <c r="B3818" s="40" t="s">
        <v>41</v>
      </c>
      <c r="C3818" s="18" t="s">
        <v>41</v>
      </c>
    </row>
    <row r="3819">
      <c r="A3819" s="40" t="s">
        <v>15399</v>
      </c>
      <c r="B3819" s="40" t="s">
        <v>41</v>
      </c>
      <c r="C3819" s="18" t="s">
        <v>71</v>
      </c>
    </row>
    <row r="3820">
      <c r="A3820" s="40" t="s">
        <v>15400</v>
      </c>
      <c r="B3820" s="40" t="s">
        <v>41</v>
      </c>
      <c r="C3820" s="18" t="s">
        <v>41</v>
      </c>
    </row>
    <row r="3821">
      <c r="A3821" s="40" t="s">
        <v>15401</v>
      </c>
      <c r="B3821" s="40" t="s">
        <v>41</v>
      </c>
      <c r="C3821" s="18" t="s">
        <v>41</v>
      </c>
    </row>
    <row r="3822">
      <c r="A3822" s="40" t="s">
        <v>15402</v>
      </c>
      <c r="B3822" s="40" t="s">
        <v>41</v>
      </c>
      <c r="C3822" s="18" t="s">
        <v>41</v>
      </c>
    </row>
    <row r="3823">
      <c r="A3823" s="40" t="s">
        <v>15403</v>
      </c>
      <c r="B3823" s="40" t="s">
        <v>186</v>
      </c>
      <c r="C3823" s="18" t="s">
        <v>71</v>
      </c>
    </row>
    <row r="3824">
      <c r="A3824" s="40" t="s">
        <v>15404</v>
      </c>
      <c r="B3824" s="40" t="s">
        <v>41</v>
      </c>
      <c r="C3824" s="18" t="s">
        <v>41</v>
      </c>
    </row>
    <row r="3825">
      <c r="A3825" s="40" t="s">
        <v>15405</v>
      </c>
      <c r="B3825" s="40" t="s">
        <v>41</v>
      </c>
      <c r="C3825" s="18" t="s">
        <v>41</v>
      </c>
    </row>
    <row r="3826">
      <c r="A3826" s="44" t="s">
        <v>15406</v>
      </c>
      <c r="B3826" s="40" t="s">
        <v>41</v>
      </c>
      <c r="C3826" s="18" t="s">
        <v>71</v>
      </c>
    </row>
    <row r="3827">
      <c r="A3827" s="40" t="s">
        <v>15407</v>
      </c>
      <c r="B3827" s="40" t="s">
        <v>186</v>
      </c>
      <c r="C3827" s="18" t="s">
        <v>186</v>
      </c>
    </row>
    <row r="3828">
      <c r="A3828" s="40" t="s">
        <v>15408</v>
      </c>
      <c r="B3828" s="40" t="s">
        <v>41</v>
      </c>
      <c r="C3828" s="18" t="s">
        <v>509</v>
      </c>
    </row>
    <row r="3829">
      <c r="A3829" s="40" t="s">
        <v>15409</v>
      </c>
      <c r="B3829" s="40" t="s">
        <v>41</v>
      </c>
      <c r="C3829" s="18" t="s">
        <v>71</v>
      </c>
    </row>
    <row r="3830">
      <c r="A3830" s="43" t="s">
        <v>15410</v>
      </c>
      <c r="B3830" s="40" t="s">
        <v>41</v>
      </c>
      <c r="C3830" s="18" t="s">
        <v>71</v>
      </c>
    </row>
    <row r="3831">
      <c r="A3831" s="43" t="s">
        <v>15411</v>
      </c>
      <c r="B3831" s="40" t="s">
        <v>41</v>
      </c>
      <c r="C3831" s="18" t="s">
        <v>186</v>
      </c>
    </row>
    <row r="3832">
      <c r="A3832" s="40" t="s">
        <v>15412</v>
      </c>
      <c r="B3832" s="40" t="s">
        <v>41</v>
      </c>
      <c r="C3832" s="18" t="s">
        <v>71</v>
      </c>
    </row>
    <row r="3833">
      <c r="A3833" s="40" t="s">
        <v>15413</v>
      </c>
      <c r="B3833" s="40" t="s">
        <v>41</v>
      </c>
      <c r="C3833" s="18" t="s">
        <v>71</v>
      </c>
    </row>
    <row r="3834">
      <c r="A3834" s="40" t="s">
        <v>15414</v>
      </c>
      <c r="B3834" s="40" t="s">
        <v>41</v>
      </c>
      <c r="C3834" s="18" t="s">
        <v>41</v>
      </c>
    </row>
    <row r="3835">
      <c r="A3835" s="40" t="s">
        <v>15415</v>
      </c>
      <c r="B3835" s="40" t="s">
        <v>41</v>
      </c>
      <c r="C3835" s="18" t="s">
        <v>71</v>
      </c>
    </row>
    <row r="3836">
      <c r="A3836" s="43" t="s">
        <v>15416</v>
      </c>
      <c r="B3836" s="40" t="s">
        <v>41</v>
      </c>
      <c r="C3836" s="18" t="s">
        <v>71</v>
      </c>
    </row>
    <row r="3837">
      <c r="A3837" s="40" t="s">
        <v>15417</v>
      </c>
      <c r="B3837" s="40" t="s">
        <v>41</v>
      </c>
      <c r="C3837" s="18" t="s">
        <v>509</v>
      </c>
    </row>
    <row r="3838">
      <c r="A3838" s="40" t="s">
        <v>15418</v>
      </c>
      <c r="B3838" s="40" t="s">
        <v>41</v>
      </c>
      <c r="C3838" s="18" t="s">
        <v>41</v>
      </c>
    </row>
    <row r="3839">
      <c r="A3839" s="43" t="s">
        <v>15419</v>
      </c>
      <c r="B3839" s="40" t="s">
        <v>41</v>
      </c>
      <c r="C3839" s="18" t="s">
        <v>41</v>
      </c>
    </row>
    <row r="3840">
      <c r="A3840" s="43" t="s">
        <v>15420</v>
      </c>
      <c r="B3840" s="40" t="s">
        <v>41</v>
      </c>
      <c r="C3840" s="18" t="s">
        <v>509</v>
      </c>
    </row>
    <row r="3841">
      <c r="A3841" s="40" t="s">
        <v>15421</v>
      </c>
      <c r="B3841" s="40" t="s">
        <v>41</v>
      </c>
      <c r="C3841" s="18" t="s">
        <v>41</v>
      </c>
    </row>
    <row r="3842">
      <c r="A3842" s="40" t="s">
        <v>15422</v>
      </c>
      <c r="B3842" s="40" t="s">
        <v>41</v>
      </c>
      <c r="C3842" s="18" t="s">
        <v>41</v>
      </c>
    </row>
    <row r="3843">
      <c r="A3843" s="40" t="s">
        <v>15423</v>
      </c>
      <c r="B3843" s="40" t="s">
        <v>41</v>
      </c>
      <c r="C3843" s="18" t="s">
        <v>71</v>
      </c>
    </row>
    <row r="3844">
      <c r="A3844" s="40" t="s">
        <v>15424</v>
      </c>
      <c r="B3844" s="40" t="s">
        <v>41</v>
      </c>
      <c r="C3844" s="18" t="s">
        <v>41</v>
      </c>
    </row>
    <row r="3845">
      <c r="A3845" s="40" t="s">
        <v>15425</v>
      </c>
      <c r="B3845" s="40" t="s">
        <v>41</v>
      </c>
      <c r="C3845" s="18" t="s">
        <v>71</v>
      </c>
    </row>
    <row r="3846">
      <c r="A3846" s="40" t="s">
        <v>15426</v>
      </c>
      <c r="B3846" s="40" t="s">
        <v>41</v>
      </c>
      <c r="C3846" s="18" t="s">
        <v>41</v>
      </c>
    </row>
    <row r="3847">
      <c r="A3847" s="40" t="s">
        <v>15427</v>
      </c>
      <c r="B3847" s="40" t="s">
        <v>41</v>
      </c>
      <c r="C3847" s="18" t="s">
        <v>71</v>
      </c>
    </row>
    <row r="3848">
      <c r="A3848" s="40" t="s">
        <v>15428</v>
      </c>
      <c r="B3848" s="40" t="s">
        <v>41</v>
      </c>
      <c r="C3848" s="18" t="s">
        <v>186</v>
      </c>
    </row>
    <row r="3849">
      <c r="A3849" s="40" t="s">
        <v>15429</v>
      </c>
      <c r="B3849" s="40" t="s">
        <v>41</v>
      </c>
      <c r="C3849" s="18" t="s">
        <v>41</v>
      </c>
    </row>
    <row r="3850">
      <c r="A3850" s="40" t="s">
        <v>15430</v>
      </c>
      <c r="B3850" s="40" t="s">
        <v>41</v>
      </c>
      <c r="C3850" s="18" t="s">
        <v>41</v>
      </c>
    </row>
    <row r="3851">
      <c r="A3851" s="40" t="s">
        <v>15431</v>
      </c>
      <c r="B3851" s="40" t="s">
        <v>41</v>
      </c>
      <c r="C3851" s="18" t="s">
        <v>186</v>
      </c>
    </row>
    <row r="3852">
      <c r="A3852" s="40" t="s">
        <v>15432</v>
      </c>
      <c r="B3852" s="40" t="s">
        <v>41</v>
      </c>
      <c r="C3852" s="18" t="s">
        <v>71</v>
      </c>
    </row>
    <row r="3853">
      <c r="A3853" s="40" t="s">
        <v>15433</v>
      </c>
      <c r="B3853" s="40" t="s">
        <v>41</v>
      </c>
      <c r="C3853" s="18" t="s">
        <v>41</v>
      </c>
    </row>
    <row r="3854">
      <c r="A3854" s="40" t="s">
        <v>15434</v>
      </c>
      <c r="B3854" s="40" t="s">
        <v>124</v>
      </c>
      <c r="C3854" s="18" t="s">
        <v>186</v>
      </c>
    </row>
    <row r="3855">
      <c r="A3855" s="40" t="s">
        <v>15435</v>
      </c>
      <c r="B3855" s="40" t="s">
        <v>124</v>
      </c>
      <c r="C3855" s="18" t="s">
        <v>71</v>
      </c>
    </row>
    <row r="3856">
      <c r="A3856" s="40" t="s">
        <v>15436</v>
      </c>
      <c r="B3856" s="40" t="s">
        <v>124</v>
      </c>
      <c r="C3856" s="18" t="s">
        <v>71</v>
      </c>
    </row>
    <row r="3857">
      <c r="A3857" s="40" t="s">
        <v>15437</v>
      </c>
      <c r="B3857" s="40" t="s">
        <v>41</v>
      </c>
      <c r="C3857" s="18" t="s">
        <v>41</v>
      </c>
    </row>
    <row r="3858">
      <c r="A3858" s="40" t="s">
        <v>15438</v>
      </c>
      <c r="B3858" s="40" t="s">
        <v>124</v>
      </c>
      <c r="C3858" s="18" t="s">
        <v>125</v>
      </c>
    </row>
    <row r="3859">
      <c r="A3859" s="40" t="s">
        <v>15439</v>
      </c>
      <c r="B3859" s="40" t="s">
        <v>124</v>
      </c>
      <c r="C3859" s="18" t="s">
        <v>125</v>
      </c>
    </row>
    <row r="3860">
      <c r="A3860" s="40" t="s">
        <v>15440</v>
      </c>
      <c r="B3860" s="40" t="s">
        <v>41</v>
      </c>
      <c r="C3860" s="18" t="s">
        <v>71</v>
      </c>
    </row>
    <row r="3861">
      <c r="A3861" s="40" t="s">
        <v>15441</v>
      </c>
      <c r="B3861" s="40" t="s">
        <v>124</v>
      </c>
      <c r="C3861" s="18" t="s">
        <v>125</v>
      </c>
    </row>
    <row r="3862">
      <c r="A3862" s="40" t="s">
        <v>15442</v>
      </c>
      <c r="B3862" s="40" t="s">
        <v>124</v>
      </c>
      <c r="C3862" s="18" t="s">
        <v>125</v>
      </c>
    </row>
    <row r="3863">
      <c r="A3863" s="40" t="s">
        <v>15443</v>
      </c>
      <c r="B3863" s="40" t="s">
        <v>124</v>
      </c>
      <c r="C3863" s="18" t="s">
        <v>125</v>
      </c>
    </row>
    <row r="3864">
      <c r="A3864" s="40" t="s">
        <v>15444</v>
      </c>
      <c r="B3864" s="40" t="s">
        <v>41</v>
      </c>
      <c r="C3864" s="18" t="s">
        <v>41</v>
      </c>
    </row>
    <row r="3865">
      <c r="A3865" s="40" t="s">
        <v>15445</v>
      </c>
      <c r="B3865" s="40" t="s">
        <v>41</v>
      </c>
      <c r="C3865" s="18" t="s">
        <v>71</v>
      </c>
    </row>
    <row r="3866">
      <c r="A3866" s="40" t="s">
        <v>15446</v>
      </c>
      <c r="B3866" s="40" t="s">
        <v>41</v>
      </c>
      <c r="C3866" s="18" t="s">
        <v>71</v>
      </c>
    </row>
    <row r="3867">
      <c r="A3867" s="40" t="s">
        <v>15447</v>
      </c>
      <c r="B3867" s="40" t="s">
        <v>41</v>
      </c>
      <c r="C3867" s="18" t="s">
        <v>71</v>
      </c>
    </row>
    <row r="3868">
      <c r="A3868" s="40" t="s">
        <v>15448</v>
      </c>
      <c r="B3868" s="40" t="s">
        <v>41</v>
      </c>
      <c r="C3868" s="18" t="s">
        <v>71</v>
      </c>
    </row>
    <row r="3869">
      <c r="A3869" s="40" t="s">
        <v>15449</v>
      </c>
      <c r="B3869" s="40" t="s">
        <v>41</v>
      </c>
      <c r="C3869" s="18" t="s">
        <v>71</v>
      </c>
    </row>
    <row r="3870">
      <c r="A3870" s="40" t="s">
        <v>15450</v>
      </c>
      <c r="B3870" s="40" t="s">
        <v>41</v>
      </c>
      <c r="C3870" s="18" t="s">
        <v>71</v>
      </c>
    </row>
    <row r="3871">
      <c r="A3871" s="40" t="s">
        <v>15451</v>
      </c>
      <c r="B3871" s="40" t="s">
        <v>41</v>
      </c>
      <c r="C3871" s="18" t="s">
        <v>41</v>
      </c>
    </row>
    <row r="3872">
      <c r="A3872" s="40" t="s">
        <v>15452</v>
      </c>
      <c r="B3872" s="40" t="s">
        <v>41</v>
      </c>
      <c r="C3872" s="18" t="s">
        <v>125</v>
      </c>
    </row>
    <row r="3873">
      <c r="A3873" s="40" t="s">
        <v>15453</v>
      </c>
      <c r="B3873" s="40" t="s">
        <v>41</v>
      </c>
      <c r="C3873" s="18" t="s">
        <v>71</v>
      </c>
    </row>
    <row r="3874">
      <c r="A3874" s="40" t="s">
        <v>15454</v>
      </c>
      <c r="B3874" s="40" t="s">
        <v>41</v>
      </c>
      <c r="C3874" s="18" t="s">
        <v>71</v>
      </c>
    </row>
    <row r="3875">
      <c r="A3875" s="40" t="s">
        <v>15455</v>
      </c>
      <c r="B3875" s="40" t="s">
        <v>41</v>
      </c>
      <c r="C3875" s="18" t="s">
        <v>71</v>
      </c>
    </row>
    <row r="3876">
      <c r="A3876" s="40" t="s">
        <v>15456</v>
      </c>
      <c r="B3876" s="40" t="s">
        <v>186</v>
      </c>
      <c r="C3876" s="18" t="s">
        <v>71</v>
      </c>
    </row>
    <row r="3877">
      <c r="A3877" s="40" t="s">
        <v>15457</v>
      </c>
      <c r="B3877" s="40" t="s">
        <v>41</v>
      </c>
      <c r="C3877" s="18" t="s">
        <v>71</v>
      </c>
    </row>
    <row r="3878">
      <c r="A3878" s="40" t="s">
        <v>15458</v>
      </c>
      <c r="B3878" s="40" t="s">
        <v>41</v>
      </c>
      <c r="C3878" s="18" t="s">
        <v>71</v>
      </c>
    </row>
    <row r="3879">
      <c r="A3879" s="40" t="s">
        <v>15459</v>
      </c>
      <c r="B3879" s="40" t="s">
        <v>124</v>
      </c>
      <c r="C3879" s="18" t="s">
        <v>71</v>
      </c>
    </row>
    <row r="3880">
      <c r="A3880" s="40" t="s">
        <v>15460</v>
      </c>
      <c r="B3880" s="40" t="s">
        <v>41</v>
      </c>
      <c r="C3880" s="18" t="s">
        <v>71</v>
      </c>
    </row>
    <row r="3881">
      <c r="A3881" s="40" t="s">
        <v>15461</v>
      </c>
      <c r="B3881" s="40" t="s">
        <v>41</v>
      </c>
      <c r="C3881" s="18" t="s">
        <v>71</v>
      </c>
    </row>
    <row r="3882">
      <c r="A3882" s="40" t="s">
        <v>15462</v>
      </c>
      <c r="B3882" s="40" t="s">
        <v>41</v>
      </c>
      <c r="C3882" s="18" t="s">
        <v>71</v>
      </c>
    </row>
    <row r="3883">
      <c r="A3883" s="40" t="s">
        <v>15463</v>
      </c>
      <c r="B3883" s="40" t="s">
        <v>41</v>
      </c>
      <c r="C3883" s="18" t="s">
        <v>71</v>
      </c>
    </row>
    <row r="3884">
      <c r="A3884" s="40" t="s">
        <v>15464</v>
      </c>
      <c r="B3884" s="40" t="s">
        <v>124</v>
      </c>
      <c r="C3884" s="18" t="s">
        <v>125</v>
      </c>
    </row>
    <row r="3885">
      <c r="A3885" s="40" t="s">
        <v>15465</v>
      </c>
      <c r="B3885" s="40" t="s">
        <v>41</v>
      </c>
      <c r="C3885" s="18" t="s">
        <v>125</v>
      </c>
    </row>
    <row r="3886">
      <c r="A3886" s="40" t="s">
        <v>15466</v>
      </c>
      <c r="B3886" s="40" t="s">
        <v>41</v>
      </c>
      <c r="C3886" s="18" t="s">
        <v>71</v>
      </c>
    </row>
    <row r="3887">
      <c r="A3887" s="40" t="s">
        <v>15467</v>
      </c>
      <c r="B3887" s="40" t="s">
        <v>41</v>
      </c>
      <c r="C3887" s="18" t="s">
        <v>71</v>
      </c>
    </row>
    <row r="3888">
      <c r="A3888" s="40" t="s">
        <v>15468</v>
      </c>
      <c r="B3888" s="40" t="s">
        <v>41</v>
      </c>
      <c r="C3888" s="18" t="s">
        <v>71</v>
      </c>
    </row>
    <row r="3889">
      <c r="A3889" s="40" t="s">
        <v>15469</v>
      </c>
      <c r="B3889" s="40" t="s">
        <v>41</v>
      </c>
      <c r="C3889" s="18" t="s">
        <v>71</v>
      </c>
    </row>
    <row r="3890">
      <c r="A3890" s="40" t="s">
        <v>15470</v>
      </c>
      <c r="B3890" s="40" t="s">
        <v>41</v>
      </c>
      <c r="C3890" s="18" t="s">
        <v>71</v>
      </c>
    </row>
    <row r="3891">
      <c r="A3891" s="40" t="s">
        <v>15471</v>
      </c>
      <c r="B3891" s="40" t="s">
        <v>116</v>
      </c>
      <c r="C3891" s="18" t="s">
        <v>116</v>
      </c>
    </row>
    <row r="3892">
      <c r="A3892" s="40" t="s">
        <v>15472</v>
      </c>
      <c r="B3892" s="40" t="s">
        <v>41</v>
      </c>
      <c r="C3892" s="18" t="s">
        <v>71</v>
      </c>
    </row>
    <row r="3893">
      <c r="A3893" s="40" t="s">
        <v>15473</v>
      </c>
      <c r="B3893" s="40" t="s">
        <v>41</v>
      </c>
      <c r="C3893" s="18" t="s">
        <v>41</v>
      </c>
    </row>
    <row r="3894">
      <c r="A3894" s="40" t="s">
        <v>15474</v>
      </c>
      <c r="B3894" s="40" t="s">
        <v>41</v>
      </c>
      <c r="C3894" s="18" t="s">
        <v>71</v>
      </c>
    </row>
    <row r="3895">
      <c r="A3895" s="40" t="s">
        <v>15475</v>
      </c>
      <c r="B3895" s="40" t="s">
        <v>41</v>
      </c>
      <c r="C3895" s="18" t="s">
        <v>41</v>
      </c>
    </row>
    <row r="3896">
      <c r="A3896" s="40" t="s">
        <v>15476</v>
      </c>
      <c r="B3896" s="40" t="s">
        <v>41</v>
      </c>
      <c r="C3896" s="18" t="s">
        <v>41</v>
      </c>
    </row>
    <row r="3897">
      <c r="A3897" s="40" t="s">
        <v>15477</v>
      </c>
      <c r="B3897" s="40" t="s">
        <v>41</v>
      </c>
      <c r="C3897" s="18" t="s">
        <v>41</v>
      </c>
    </row>
    <row r="3898">
      <c r="A3898" s="40" t="s">
        <v>15478</v>
      </c>
      <c r="B3898" s="40" t="s">
        <v>41</v>
      </c>
      <c r="C3898" s="18" t="s">
        <v>71</v>
      </c>
    </row>
    <row r="3899">
      <c r="A3899" s="40" t="s">
        <v>15479</v>
      </c>
      <c r="B3899" s="40" t="s">
        <v>41</v>
      </c>
      <c r="C3899" s="18" t="s">
        <v>41</v>
      </c>
    </row>
    <row r="3900">
      <c r="A3900" s="40" t="s">
        <v>15480</v>
      </c>
      <c r="B3900" s="40" t="s">
        <v>124</v>
      </c>
      <c r="C3900" s="18" t="s">
        <v>71</v>
      </c>
    </row>
    <row r="3901">
      <c r="A3901" s="40" t="s">
        <v>15481</v>
      </c>
      <c r="B3901" s="40" t="s">
        <v>41</v>
      </c>
      <c r="C3901" s="18" t="s">
        <v>41</v>
      </c>
    </row>
    <row r="3902">
      <c r="A3902" s="40" t="s">
        <v>15482</v>
      </c>
      <c r="B3902" s="40" t="s">
        <v>41</v>
      </c>
      <c r="C3902" s="18" t="s">
        <v>71</v>
      </c>
    </row>
    <row r="3903">
      <c r="A3903" s="40" t="s">
        <v>15483</v>
      </c>
      <c r="B3903" s="40" t="s">
        <v>41</v>
      </c>
      <c r="C3903" s="18" t="s">
        <v>71</v>
      </c>
    </row>
    <row r="3904">
      <c r="A3904" s="40" t="s">
        <v>15484</v>
      </c>
      <c r="B3904" s="40" t="s">
        <v>41</v>
      </c>
      <c r="C3904" s="18" t="s">
        <v>71</v>
      </c>
    </row>
    <row r="3905">
      <c r="A3905" s="40" t="s">
        <v>15485</v>
      </c>
      <c r="B3905" s="40" t="s">
        <v>41</v>
      </c>
      <c r="C3905" s="18" t="s">
        <v>71</v>
      </c>
    </row>
    <row r="3906">
      <c r="A3906" s="40" t="s">
        <v>15486</v>
      </c>
      <c r="B3906" s="40" t="s">
        <v>41</v>
      </c>
      <c r="C3906" s="18" t="s">
        <v>71</v>
      </c>
    </row>
    <row r="3907">
      <c r="A3907" s="40" t="s">
        <v>15487</v>
      </c>
      <c r="B3907" s="40" t="s">
        <v>116</v>
      </c>
      <c r="C3907" s="18" t="s">
        <v>116</v>
      </c>
    </row>
    <row r="3908">
      <c r="A3908" s="40" t="s">
        <v>15488</v>
      </c>
      <c r="B3908" s="40" t="s">
        <v>41</v>
      </c>
      <c r="C3908" s="18" t="s">
        <v>71</v>
      </c>
    </row>
    <row r="3909">
      <c r="A3909" s="40" t="s">
        <v>15489</v>
      </c>
      <c r="B3909" s="40" t="s">
        <v>41</v>
      </c>
      <c r="C3909" s="18" t="s">
        <v>71</v>
      </c>
    </row>
    <row r="3910">
      <c r="A3910" s="40" t="s">
        <v>15490</v>
      </c>
      <c r="B3910" s="40" t="s">
        <v>41</v>
      </c>
      <c r="C3910" s="18" t="s">
        <v>71</v>
      </c>
    </row>
    <row r="3911">
      <c r="A3911" s="40" t="s">
        <v>15491</v>
      </c>
      <c r="B3911" s="40" t="s">
        <v>124</v>
      </c>
      <c r="C3911" s="18" t="s">
        <v>71</v>
      </c>
    </row>
    <row r="3912">
      <c r="A3912" s="40" t="s">
        <v>15492</v>
      </c>
      <c r="B3912" s="40" t="s">
        <v>41</v>
      </c>
      <c r="C3912" s="18" t="s">
        <v>125</v>
      </c>
    </row>
    <row r="3913">
      <c r="A3913" s="40" t="s">
        <v>15493</v>
      </c>
      <c r="B3913" s="40" t="s">
        <v>41</v>
      </c>
      <c r="C3913" s="18" t="s">
        <v>186</v>
      </c>
    </row>
    <row r="3914">
      <c r="A3914" s="40" t="s">
        <v>15494</v>
      </c>
      <c r="B3914" s="40" t="s">
        <v>41</v>
      </c>
      <c r="C3914" s="18" t="s">
        <v>71</v>
      </c>
    </row>
    <row r="3915">
      <c r="A3915" s="40" t="s">
        <v>15495</v>
      </c>
      <c r="B3915" s="40" t="s">
        <v>124</v>
      </c>
      <c r="C3915" s="18" t="s">
        <v>125</v>
      </c>
    </row>
    <row r="3916">
      <c r="A3916" s="40" t="s">
        <v>15496</v>
      </c>
      <c r="B3916" s="40" t="s">
        <v>41</v>
      </c>
      <c r="C3916" s="18" t="s">
        <v>71</v>
      </c>
    </row>
    <row r="3917">
      <c r="A3917" s="40" t="s">
        <v>15497</v>
      </c>
      <c r="B3917" s="40" t="s">
        <v>41</v>
      </c>
      <c r="C3917" s="18" t="s">
        <v>71</v>
      </c>
    </row>
    <row r="3918">
      <c r="A3918" s="40" t="s">
        <v>15498</v>
      </c>
      <c r="B3918" s="40" t="s">
        <v>41</v>
      </c>
      <c r="C3918" s="18" t="s">
        <v>71</v>
      </c>
    </row>
    <row r="3919">
      <c r="A3919" s="40" t="s">
        <v>15499</v>
      </c>
      <c r="B3919" s="40" t="s">
        <v>41</v>
      </c>
      <c r="C3919" s="18" t="s">
        <v>71</v>
      </c>
    </row>
    <row r="3920">
      <c r="A3920" s="40" t="s">
        <v>15500</v>
      </c>
      <c r="B3920" s="40" t="s">
        <v>41</v>
      </c>
      <c r="C3920" s="18" t="s">
        <v>71</v>
      </c>
    </row>
    <row r="3921">
      <c r="A3921" s="40" t="s">
        <v>15501</v>
      </c>
      <c r="B3921" s="40" t="s">
        <v>41</v>
      </c>
      <c r="C3921" s="18" t="s">
        <v>186</v>
      </c>
    </row>
    <row r="3922">
      <c r="A3922" s="40" t="s">
        <v>15502</v>
      </c>
      <c r="B3922" s="40" t="s">
        <v>41</v>
      </c>
      <c r="C3922" s="18" t="s">
        <v>71</v>
      </c>
    </row>
    <row r="3923">
      <c r="A3923" s="40" t="s">
        <v>15503</v>
      </c>
      <c r="B3923" s="40" t="s">
        <v>41</v>
      </c>
      <c r="C3923" s="18" t="s">
        <v>71</v>
      </c>
    </row>
    <row r="3924">
      <c r="A3924" s="40" t="s">
        <v>15504</v>
      </c>
      <c r="B3924" s="40" t="s">
        <v>124</v>
      </c>
      <c r="C3924" s="18" t="s">
        <v>71</v>
      </c>
    </row>
    <row r="3925">
      <c r="A3925" s="40" t="s">
        <v>15505</v>
      </c>
      <c r="B3925" s="40" t="s">
        <v>124</v>
      </c>
      <c r="C3925" s="18" t="s">
        <v>71</v>
      </c>
    </row>
    <row r="3926">
      <c r="A3926" s="40" t="s">
        <v>15506</v>
      </c>
      <c r="B3926" s="40" t="s">
        <v>41</v>
      </c>
      <c r="C3926" s="18" t="s">
        <v>71</v>
      </c>
    </row>
    <row r="3927">
      <c r="A3927" s="40" t="s">
        <v>15507</v>
      </c>
      <c r="B3927" s="40" t="s">
        <v>41</v>
      </c>
      <c r="C3927" s="18" t="s">
        <v>71</v>
      </c>
    </row>
    <row r="3928">
      <c r="A3928" s="40" t="s">
        <v>15508</v>
      </c>
      <c r="B3928" s="40" t="s">
        <v>41</v>
      </c>
      <c r="C3928" s="18" t="s">
        <v>71</v>
      </c>
    </row>
    <row r="3929">
      <c r="A3929" s="40" t="s">
        <v>15509</v>
      </c>
      <c r="B3929" s="40" t="s">
        <v>41</v>
      </c>
      <c r="C3929" s="18" t="s">
        <v>71</v>
      </c>
    </row>
    <row r="3930">
      <c r="A3930" s="40" t="s">
        <v>15510</v>
      </c>
      <c r="B3930" s="40" t="s">
        <v>41</v>
      </c>
      <c r="C3930" s="18" t="s">
        <v>71</v>
      </c>
    </row>
    <row r="3931">
      <c r="A3931" s="40" t="s">
        <v>15511</v>
      </c>
      <c r="B3931" s="40" t="s">
        <v>41</v>
      </c>
      <c r="C3931" s="18" t="s">
        <v>71</v>
      </c>
    </row>
    <row r="3932">
      <c r="A3932" s="40" t="s">
        <v>15512</v>
      </c>
      <c r="B3932" s="40" t="s">
        <v>41</v>
      </c>
      <c r="C3932" s="18" t="s">
        <v>71</v>
      </c>
    </row>
    <row r="3933">
      <c r="A3933" s="40" t="s">
        <v>15513</v>
      </c>
      <c r="B3933" s="40" t="s">
        <v>41</v>
      </c>
      <c r="C3933" s="18" t="s">
        <v>71</v>
      </c>
    </row>
    <row r="3934">
      <c r="A3934" s="40" t="s">
        <v>15514</v>
      </c>
      <c r="B3934" s="40" t="s">
        <v>41</v>
      </c>
      <c r="C3934" s="18" t="s">
        <v>71</v>
      </c>
    </row>
    <row r="3935">
      <c r="A3935" s="40" t="s">
        <v>15515</v>
      </c>
      <c r="B3935" s="40" t="s">
        <v>41</v>
      </c>
      <c r="C3935" s="18" t="s">
        <v>71</v>
      </c>
    </row>
    <row r="3936">
      <c r="A3936" s="40" t="s">
        <v>15516</v>
      </c>
      <c r="B3936" s="40" t="s">
        <v>124</v>
      </c>
      <c r="C3936" s="18" t="s">
        <v>125</v>
      </c>
    </row>
    <row r="3937">
      <c r="A3937" s="40" t="s">
        <v>15517</v>
      </c>
      <c r="B3937" s="40" t="s">
        <v>124</v>
      </c>
      <c r="C3937" s="18" t="s">
        <v>125</v>
      </c>
    </row>
    <row r="3938">
      <c r="A3938" s="40" t="s">
        <v>15518</v>
      </c>
      <c r="B3938" s="40" t="s">
        <v>124</v>
      </c>
      <c r="C3938" s="18" t="s">
        <v>125</v>
      </c>
    </row>
    <row r="3939">
      <c r="A3939" s="40" t="s">
        <v>15519</v>
      </c>
      <c r="B3939" s="40" t="s">
        <v>41</v>
      </c>
      <c r="C3939" s="18" t="s">
        <v>509</v>
      </c>
    </row>
    <row r="3940">
      <c r="A3940" s="40" t="s">
        <v>15520</v>
      </c>
      <c r="B3940" s="40" t="s">
        <v>124</v>
      </c>
      <c r="C3940" s="18" t="s">
        <v>509</v>
      </c>
    </row>
    <row r="3941">
      <c r="A3941" s="40" t="s">
        <v>15521</v>
      </c>
      <c r="B3941" s="40" t="s">
        <v>41</v>
      </c>
      <c r="C3941" s="18" t="s">
        <v>71</v>
      </c>
    </row>
    <row r="3942">
      <c r="A3942" s="40" t="s">
        <v>15522</v>
      </c>
      <c r="B3942" s="40" t="s">
        <v>41</v>
      </c>
      <c r="C3942" s="18" t="s">
        <v>71</v>
      </c>
    </row>
    <row r="3943">
      <c r="A3943" s="40" t="s">
        <v>15523</v>
      </c>
      <c r="B3943" s="40" t="s">
        <v>41</v>
      </c>
      <c r="C3943" s="18" t="s">
        <v>71</v>
      </c>
    </row>
    <row r="3944">
      <c r="A3944" s="40" t="s">
        <v>15524</v>
      </c>
      <c r="B3944" s="40" t="s">
        <v>41</v>
      </c>
      <c r="C3944" s="18" t="s">
        <v>71</v>
      </c>
    </row>
    <row r="3945">
      <c r="A3945" s="40" t="s">
        <v>15525</v>
      </c>
      <c r="B3945" s="40" t="s">
        <v>41</v>
      </c>
      <c r="C3945" s="18" t="s">
        <v>71</v>
      </c>
    </row>
    <row r="3946">
      <c r="A3946" s="40" t="s">
        <v>15526</v>
      </c>
      <c r="B3946" s="40" t="s">
        <v>41</v>
      </c>
      <c r="C3946" s="18" t="s">
        <v>71</v>
      </c>
    </row>
    <row r="3947">
      <c r="A3947" s="40" t="s">
        <v>15527</v>
      </c>
      <c r="B3947" s="40" t="s">
        <v>41</v>
      </c>
      <c r="C3947" s="18" t="s">
        <v>71</v>
      </c>
    </row>
    <row r="3948">
      <c r="A3948" s="40" t="s">
        <v>15528</v>
      </c>
      <c r="B3948" s="40" t="s">
        <v>41</v>
      </c>
      <c r="C3948" s="18" t="s">
        <v>71</v>
      </c>
    </row>
    <row r="3949">
      <c r="A3949" s="40" t="s">
        <v>15529</v>
      </c>
      <c r="B3949" s="40" t="s">
        <v>41</v>
      </c>
      <c r="C3949" s="18" t="s">
        <v>71</v>
      </c>
    </row>
    <row r="3950">
      <c r="A3950" s="40" t="s">
        <v>15530</v>
      </c>
      <c r="B3950" s="40" t="s">
        <v>41</v>
      </c>
      <c r="C3950" s="18" t="s">
        <v>71</v>
      </c>
    </row>
    <row r="3951">
      <c r="A3951" s="40" t="s">
        <v>15531</v>
      </c>
      <c r="B3951" s="40" t="s">
        <v>41</v>
      </c>
      <c r="C3951" s="18" t="s">
        <v>71</v>
      </c>
    </row>
    <row r="3952">
      <c r="A3952" s="40" t="s">
        <v>15532</v>
      </c>
      <c r="B3952" s="40" t="s">
        <v>124</v>
      </c>
      <c r="C3952" s="18" t="s">
        <v>125</v>
      </c>
    </row>
    <row r="3953">
      <c r="A3953" s="40" t="s">
        <v>15533</v>
      </c>
      <c r="B3953" s="40" t="s">
        <v>124</v>
      </c>
      <c r="C3953" s="18" t="s">
        <v>71</v>
      </c>
    </row>
    <row r="3954">
      <c r="A3954" s="40" t="s">
        <v>15534</v>
      </c>
      <c r="B3954" s="40" t="s">
        <v>41</v>
      </c>
      <c r="C3954" s="18" t="s">
        <v>71</v>
      </c>
    </row>
    <row r="3955">
      <c r="A3955" s="40" t="s">
        <v>15535</v>
      </c>
      <c r="B3955" s="40" t="s">
        <v>41</v>
      </c>
      <c r="C3955" s="18" t="s">
        <v>71</v>
      </c>
    </row>
    <row r="3956">
      <c r="A3956" s="40" t="s">
        <v>15536</v>
      </c>
      <c r="B3956" s="40" t="s">
        <v>41</v>
      </c>
      <c r="C3956" s="18" t="s">
        <v>71</v>
      </c>
    </row>
    <row r="3957">
      <c r="A3957" s="40" t="s">
        <v>15537</v>
      </c>
      <c r="B3957" s="40" t="s">
        <v>116</v>
      </c>
      <c r="C3957" s="18" t="s">
        <v>186</v>
      </c>
    </row>
    <row r="3958">
      <c r="A3958" s="40" t="s">
        <v>15538</v>
      </c>
      <c r="B3958" s="40" t="s">
        <v>41</v>
      </c>
      <c r="C3958" s="18" t="s">
        <v>41</v>
      </c>
    </row>
    <row r="3959">
      <c r="A3959" s="40" t="s">
        <v>15539</v>
      </c>
      <c r="B3959" s="40" t="s">
        <v>41</v>
      </c>
      <c r="C3959" s="18" t="s">
        <v>71</v>
      </c>
    </row>
    <row r="3960">
      <c r="A3960" s="40" t="s">
        <v>15540</v>
      </c>
      <c r="B3960" s="40" t="s">
        <v>41</v>
      </c>
      <c r="C3960" s="18" t="s">
        <v>71</v>
      </c>
    </row>
    <row r="3961">
      <c r="A3961" s="40" t="s">
        <v>15541</v>
      </c>
      <c r="B3961" s="40" t="s">
        <v>41</v>
      </c>
      <c r="C3961" s="18" t="s">
        <v>71</v>
      </c>
    </row>
    <row r="3962">
      <c r="A3962" s="40" t="s">
        <v>15542</v>
      </c>
      <c r="B3962" s="40" t="s">
        <v>41</v>
      </c>
      <c r="C3962" s="18" t="s">
        <v>71</v>
      </c>
    </row>
    <row r="3963">
      <c r="A3963" s="40" t="s">
        <v>15543</v>
      </c>
      <c r="B3963" s="40" t="s">
        <v>425</v>
      </c>
      <c r="C3963" s="18" t="s">
        <v>509</v>
      </c>
    </row>
    <row r="3964">
      <c r="A3964" s="40" t="s">
        <v>15544</v>
      </c>
      <c r="B3964" s="40" t="s">
        <v>41</v>
      </c>
      <c r="C3964" s="18" t="s">
        <v>71</v>
      </c>
    </row>
    <row r="3965">
      <c r="A3965" s="40" t="s">
        <v>15545</v>
      </c>
      <c r="B3965" s="40" t="s">
        <v>41</v>
      </c>
      <c r="C3965" s="18" t="s">
        <v>71</v>
      </c>
    </row>
    <row r="3966">
      <c r="A3966" s="40" t="s">
        <v>15546</v>
      </c>
      <c r="B3966" s="40" t="s">
        <v>41</v>
      </c>
      <c r="C3966" s="18" t="s">
        <v>71</v>
      </c>
    </row>
    <row r="3967">
      <c r="A3967" s="40" t="s">
        <v>15547</v>
      </c>
      <c r="B3967" s="40" t="s">
        <v>41</v>
      </c>
      <c r="C3967" s="18" t="s">
        <v>71</v>
      </c>
    </row>
    <row r="3968">
      <c r="A3968" s="40" t="s">
        <v>15548</v>
      </c>
      <c r="B3968" s="40" t="s">
        <v>41</v>
      </c>
      <c r="C3968" s="18" t="s">
        <v>41</v>
      </c>
    </row>
    <row r="3969">
      <c r="A3969" s="40" t="s">
        <v>15549</v>
      </c>
      <c r="B3969" s="40" t="s">
        <v>41</v>
      </c>
      <c r="C3969" s="18" t="s">
        <v>71</v>
      </c>
    </row>
    <row r="3970">
      <c r="A3970" s="40" t="s">
        <v>15550</v>
      </c>
      <c r="B3970" s="40" t="s">
        <v>41</v>
      </c>
      <c r="C3970" s="18" t="s">
        <v>71</v>
      </c>
    </row>
    <row r="3971">
      <c r="A3971" s="40" t="s">
        <v>15551</v>
      </c>
      <c r="B3971" s="40" t="s">
        <v>41</v>
      </c>
      <c r="C3971" s="18" t="s">
        <v>71</v>
      </c>
    </row>
    <row r="3972">
      <c r="A3972" s="40" t="s">
        <v>15552</v>
      </c>
      <c r="B3972" s="40" t="s">
        <v>41</v>
      </c>
      <c r="C3972" s="18" t="s">
        <v>41</v>
      </c>
    </row>
    <row r="3973">
      <c r="A3973" s="40" t="s">
        <v>15553</v>
      </c>
      <c r="B3973" s="40" t="s">
        <v>41</v>
      </c>
      <c r="C3973" s="18" t="s">
        <v>41</v>
      </c>
    </row>
    <row r="3974">
      <c r="A3974" s="40" t="s">
        <v>15554</v>
      </c>
      <c r="B3974" s="40" t="s">
        <v>41</v>
      </c>
      <c r="C3974" s="18" t="s">
        <v>41</v>
      </c>
    </row>
    <row r="3975">
      <c r="A3975" s="40" t="s">
        <v>15555</v>
      </c>
      <c r="B3975" s="40" t="s">
        <v>41</v>
      </c>
      <c r="C3975" s="18" t="s">
        <v>71</v>
      </c>
    </row>
    <row r="3976">
      <c r="A3976" s="40" t="s">
        <v>15556</v>
      </c>
      <c r="B3976" s="40" t="s">
        <v>41</v>
      </c>
      <c r="C3976" s="18" t="s">
        <v>71</v>
      </c>
    </row>
    <row r="3977">
      <c r="A3977" s="40" t="s">
        <v>15557</v>
      </c>
      <c r="B3977" s="40" t="s">
        <v>41</v>
      </c>
      <c r="C3977" s="18" t="s">
        <v>71</v>
      </c>
    </row>
    <row r="3978">
      <c r="A3978" s="40" t="s">
        <v>15558</v>
      </c>
      <c r="B3978" s="40" t="s">
        <v>41</v>
      </c>
      <c r="C3978" s="18" t="s">
        <v>71</v>
      </c>
    </row>
    <row r="3979">
      <c r="A3979" s="40" t="s">
        <v>15559</v>
      </c>
      <c r="B3979" s="40" t="s">
        <v>41</v>
      </c>
      <c r="C3979" s="18" t="s">
        <v>71</v>
      </c>
    </row>
    <row r="3980">
      <c r="A3980" s="40" t="s">
        <v>15560</v>
      </c>
      <c r="B3980" s="40" t="s">
        <v>41</v>
      </c>
      <c r="C3980" s="18" t="s">
        <v>71</v>
      </c>
    </row>
    <row r="3981">
      <c r="A3981" s="40" t="s">
        <v>15561</v>
      </c>
      <c r="B3981" s="40" t="s">
        <v>41</v>
      </c>
      <c r="C3981" s="18" t="s">
        <v>71</v>
      </c>
    </row>
    <row r="3982">
      <c r="A3982" s="40" t="s">
        <v>15562</v>
      </c>
      <c r="B3982" s="40" t="s">
        <v>124</v>
      </c>
      <c r="C3982" s="18" t="s">
        <v>71</v>
      </c>
    </row>
    <row r="3983">
      <c r="A3983" s="40" t="s">
        <v>15563</v>
      </c>
      <c r="B3983" s="40" t="s">
        <v>41</v>
      </c>
      <c r="C3983" s="18" t="s">
        <v>186</v>
      </c>
    </row>
    <row r="3984">
      <c r="A3984" s="40" t="s">
        <v>15564</v>
      </c>
      <c r="B3984" s="40" t="s">
        <v>41</v>
      </c>
      <c r="C3984" s="18" t="s">
        <v>71</v>
      </c>
    </row>
    <row r="3985">
      <c r="A3985" s="40" t="s">
        <v>15565</v>
      </c>
      <c r="B3985" s="40" t="s">
        <v>41</v>
      </c>
      <c r="C3985" s="18" t="s">
        <v>41</v>
      </c>
    </row>
    <row r="3986">
      <c r="A3986" s="40" t="s">
        <v>15566</v>
      </c>
      <c r="B3986" s="40" t="s">
        <v>41</v>
      </c>
      <c r="C3986" s="18" t="s">
        <v>71</v>
      </c>
    </row>
    <row r="3987">
      <c r="A3987" s="40" t="s">
        <v>15567</v>
      </c>
      <c r="B3987" s="40" t="s">
        <v>124</v>
      </c>
      <c r="C3987" s="18" t="s">
        <v>186</v>
      </c>
    </row>
    <row r="3988">
      <c r="A3988" s="40" t="s">
        <v>15568</v>
      </c>
      <c r="B3988" s="40" t="s">
        <v>41</v>
      </c>
      <c r="C3988" s="18" t="s">
        <v>71</v>
      </c>
    </row>
    <row r="3989">
      <c r="A3989" s="40" t="s">
        <v>15569</v>
      </c>
      <c r="B3989" s="40" t="s">
        <v>41</v>
      </c>
      <c r="C3989" s="18" t="s">
        <v>71</v>
      </c>
    </row>
    <row r="3990">
      <c r="A3990" s="40" t="s">
        <v>15570</v>
      </c>
      <c r="B3990" s="40" t="s">
        <v>124</v>
      </c>
      <c r="C3990" s="18" t="s">
        <v>125</v>
      </c>
    </row>
    <row r="3991">
      <c r="A3991" s="40" t="s">
        <v>15571</v>
      </c>
      <c r="B3991" s="40" t="s">
        <v>41</v>
      </c>
      <c r="C3991" s="18" t="s">
        <v>71</v>
      </c>
    </row>
    <row r="3992">
      <c r="A3992" s="40" t="s">
        <v>15572</v>
      </c>
      <c r="B3992" s="40" t="s">
        <v>41</v>
      </c>
      <c r="C3992" s="18" t="s">
        <v>71</v>
      </c>
    </row>
    <row r="3993">
      <c r="A3993" s="40" t="s">
        <v>15573</v>
      </c>
      <c r="B3993" s="40" t="s">
        <v>124</v>
      </c>
      <c r="C3993" s="18" t="s">
        <v>125</v>
      </c>
    </row>
    <row r="3994">
      <c r="A3994" s="40" t="s">
        <v>15574</v>
      </c>
      <c r="B3994" s="40" t="s">
        <v>124</v>
      </c>
      <c r="C3994" s="18" t="s">
        <v>125</v>
      </c>
    </row>
    <row r="3995">
      <c r="A3995" s="40" t="s">
        <v>15575</v>
      </c>
      <c r="B3995" s="40" t="s">
        <v>124</v>
      </c>
      <c r="C3995" s="18" t="s">
        <v>125</v>
      </c>
    </row>
    <row r="3996">
      <c r="A3996" s="40" t="s">
        <v>15576</v>
      </c>
      <c r="B3996" s="40" t="s">
        <v>124</v>
      </c>
      <c r="C3996" s="18" t="s">
        <v>125</v>
      </c>
    </row>
    <row r="3997">
      <c r="A3997" s="40" t="s">
        <v>15577</v>
      </c>
      <c r="B3997" s="40" t="s">
        <v>41</v>
      </c>
      <c r="C3997" s="18" t="s">
        <v>125</v>
      </c>
    </row>
    <row r="3998">
      <c r="A3998" s="40" t="s">
        <v>15578</v>
      </c>
      <c r="B3998" s="40" t="s">
        <v>124</v>
      </c>
      <c r="C3998" s="18" t="s">
        <v>125</v>
      </c>
    </row>
    <row r="3999">
      <c r="A3999" s="40" t="s">
        <v>15579</v>
      </c>
      <c r="B3999" s="40" t="s">
        <v>124</v>
      </c>
      <c r="C3999" s="18" t="s">
        <v>125</v>
      </c>
    </row>
    <row r="4000">
      <c r="A4000" s="40" t="s">
        <v>15580</v>
      </c>
      <c r="B4000" s="40" t="s">
        <v>41</v>
      </c>
      <c r="C4000" s="18" t="s">
        <v>71</v>
      </c>
    </row>
    <row r="4001">
      <c r="A4001" s="40" t="s">
        <v>15581</v>
      </c>
      <c r="B4001" s="40" t="s">
        <v>124</v>
      </c>
      <c r="C4001" s="18" t="s">
        <v>125</v>
      </c>
    </row>
    <row r="4002">
      <c r="A4002" s="40" t="s">
        <v>15582</v>
      </c>
      <c r="B4002" s="40" t="s">
        <v>124</v>
      </c>
      <c r="C4002" s="18" t="s">
        <v>125</v>
      </c>
    </row>
    <row r="4003">
      <c r="A4003" s="40" t="s">
        <v>15583</v>
      </c>
      <c r="B4003" s="40" t="s">
        <v>41</v>
      </c>
      <c r="C4003" s="18" t="s">
        <v>71</v>
      </c>
    </row>
    <row r="4004">
      <c r="A4004" s="40" t="s">
        <v>15584</v>
      </c>
      <c r="B4004" s="40" t="s">
        <v>41</v>
      </c>
      <c r="C4004" s="18" t="s">
        <v>186</v>
      </c>
    </row>
    <row r="4005">
      <c r="A4005" s="40" t="s">
        <v>15585</v>
      </c>
      <c r="B4005" s="40" t="s">
        <v>41</v>
      </c>
      <c r="C4005" s="18" t="s">
        <v>71</v>
      </c>
    </row>
    <row r="4006">
      <c r="A4006" s="40" t="s">
        <v>15586</v>
      </c>
      <c r="B4006" s="40" t="s">
        <v>116</v>
      </c>
      <c r="C4006" s="18" t="s">
        <v>186</v>
      </c>
    </row>
    <row r="4007">
      <c r="A4007" s="40" t="s">
        <v>15587</v>
      </c>
      <c r="B4007" s="40" t="s">
        <v>41</v>
      </c>
      <c r="C4007" s="18" t="s">
        <v>71</v>
      </c>
    </row>
    <row r="4008">
      <c r="A4008" s="40" t="s">
        <v>15588</v>
      </c>
      <c r="B4008" s="40" t="s">
        <v>41</v>
      </c>
      <c r="C4008" s="18" t="s">
        <v>71</v>
      </c>
    </row>
    <row r="4009">
      <c r="A4009" s="40" t="s">
        <v>15589</v>
      </c>
      <c r="B4009" s="40" t="s">
        <v>116</v>
      </c>
      <c r="C4009" s="18" t="s">
        <v>186</v>
      </c>
    </row>
    <row r="4010">
      <c r="A4010" s="40" t="s">
        <v>15590</v>
      </c>
      <c r="B4010" s="40" t="s">
        <v>116</v>
      </c>
      <c r="C4010" s="18" t="s">
        <v>186</v>
      </c>
    </row>
    <row r="4011">
      <c r="A4011" s="40" t="s">
        <v>15591</v>
      </c>
      <c r="B4011" s="40" t="s">
        <v>1993</v>
      </c>
      <c r="C4011" s="18" t="s">
        <v>509</v>
      </c>
    </row>
    <row r="4012">
      <c r="A4012" s="40" t="s">
        <v>15592</v>
      </c>
      <c r="B4012" s="40" t="s">
        <v>116</v>
      </c>
      <c r="C4012" s="18" t="s">
        <v>116</v>
      </c>
    </row>
    <row r="4013">
      <c r="A4013" s="40" t="s">
        <v>15593</v>
      </c>
      <c r="B4013" s="40" t="s">
        <v>41</v>
      </c>
      <c r="C4013" s="18" t="s">
        <v>71</v>
      </c>
    </row>
    <row r="4014">
      <c r="A4014" s="40" t="s">
        <v>15594</v>
      </c>
      <c r="B4014" s="40" t="s">
        <v>425</v>
      </c>
      <c r="C4014" s="18" t="s">
        <v>509</v>
      </c>
    </row>
    <row r="4015">
      <c r="A4015" s="40" t="s">
        <v>15595</v>
      </c>
      <c r="B4015" s="40" t="s">
        <v>186</v>
      </c>
      <c r="C4015" s="18" t="s">
        <v>509</v>
      </c>
    </row>
    <row r="4016">
      <c r="A4016" s="40" t="s">
        <v>15596</v>
      </c>
      <c r="B4016" s="40" t="s">
        <v>41</v>
      </c>
      <c r="C4016" s="18" t="s">
        <v>71</v>
      </c>
    </row>
    <row r="4017">
      <c r="A4017" s="40" t="s">
        <v>15597</v>
      </c>
      <c r="B4017" s="40" t="s">
        <v>41</v>
      </c>
      <c r="C4017" s="18" t="s">
        <v>125</v>
      </c>
    </row>
    <row r="4018">
      <c r="A4018" s="40" t="s">
        <v>15598</v>
      </c>
      <c r="B4018" s="40" t="s">
        <v>116</v>
      </c>
      <c r="C4018" s="18" t="s">
        <v>116</v>
      </c>
    </row>
    <row r="4019">
      <c r="A4019" s="40" t="s">
        <v>15599</v>
      </c>
      <c r="B4019" s="40" t="s">
        <v>41</v>
      </c>
      <c r="C4019" s="18" t="s">
        <v>71</v>
      </c>
    </row>
    <row r="4020">
      <c r="A4020" s="44" t="s">
        <v>15600</v>
      </c>
      <c r="B4020" s="40" t="s">
        <v>41</v>
      </c>
      <c r="C4020" s="18" t="s">
        <v>71</v>
      </c>
    </row>
    <row r="4021">
      <c r="A4021" s="40" t="s">
        <v>15601</v>
      </c>
      <c r="B4021" s="40" t="s">
        <v>41</v>
      </c>
      <c r="C4021" s="18" t="s">
        <v>186</v>
      </c>
    </row>
    <row r="4022">
      <c r="A4022" s="40" t="s">
        <v>15602</v>
      </c>
      <c r="B4022" s="40" t="s">
        <v>41</v>
      </c>
      <c r="C4022" s="18" t="s">
        <v>71</v>
      </c>
    </row>
    <row r="4023">
      <c r="A4023" s="40" t="s">
        <v>15603</v>
      </c>
      <c r="B4023" s="40" t="s">
        <v>41</v>
      </c>
      <c r="C4023" s="18" t="s">
        <v>71</v>
      </c>
    </row>
    <row r="4024">
      <c r="A4024" s="40" t="s">
        <v>15604</v>
      </c>
      <c r="B4024" s="40" t="s">
        <v>41</v>
      </c>
      <c r="C4024" s="18" t="s">
        <v>71</v>
      </c>
    </row>
    <row r="4025">
      <c r="A4025" s="40" t="s">
        <v>15605</v>
      </c>
      <c r="B4025" s="40" t="s">
        <v>124</v>
      </c>
      <c r="C4025" s="18" t="s">
        <v>125</v>
      </c>
    </row>
    <row r="4026">
      <c r="A4026" s="40" t="s">
        <v>15606</v>
      </c>
      <c r="B4026" s="40" t="s">
        <v>41</v>
      </c>
      <c r="C4026" s="18" t="s">
        <v>71</v>
      </c>
    </row>
    <row r="4027">
      <c r="A4027" s="40" t="s">
        <v>15607</v>
      </c>
      <c r="B4027" s="40" t="s">
        <v>124</v>
      </c>
      <c r="C4027" s="18" t="s">
        <v>125</v>
      </c>
    </row>
    <row r="4028">
      <c r="A4028" s="40" t="s">
        <v>15608</v>
      </c>
      <c r="B4028" s="40" t="s">
        <v>124</v>
      </c>
      <c r="C4028" s="18" t="s">
        <v>71</v>
      </c>
    </row>
    <row r="4029">
      <c r="A4029" s="40" t="s">
        <v>15609</v>
      </c>
      <c r="B4029" s="40" t="s">
        <v>124</v>
      </c>
      <c r="C4029" s="18" t="s">
        <v>125</v>
      </c>
    </row>
    <row r="4030">
      <c r="A4030" s="40" t="s">
        <v>15610</v>
      </c>
      <c r="B4030" s="40" t="s">
        <v>124</v>
      </c>
      <c r="C4030" s="18" t="s">
        <v>125</v>
      </c>
    </row>
    <row r="4031">
      <c r="A4031" s="40" t="s">
        <v>15611</v>
      </c>
      <c r="B4031" s="40" t="s">
        <v>124</v>
      </c>
      <c r="C4031" s="18" t="s">
        <v>125</v>
      </c>
    </row>
    <row r="4032">
      <c r="A4032" s="40" t="s">
        <v>15612</v>
      </c>
      <c r="B4032" s="40" t="s">
        <v>124</v>
      </c>
      <c r="C4032" s="18" t="s">
        <v>125</v>
      </c>
    </row>
    <row r="4033">
      <c r="A4033" s="40" t="s">
        <v>15613</v>
      </c>
      <c r="B4033" s="40" t="s">
        <v>124</v>
      </c>
      <c r="C4033" s="18" t="s">
        <v>125</v>
      </c>
    </row>
    <row r="4034">
      <c r="A4034" s="40" t="s">
        <v>15614</v>
      </c>
      <c r="B4034" s="40" t="s">
        <v>186</v>
      </c>
      <c r="C4034" s="18" t="s">
        <v>125</v>
      </c>
    </row>
    <row r="4035">
      <c r="A4035" s="40" t="s">
        <v>15615</v>
      </c>
      <c r="B4035" s="40" t="s">
        <v>124</v>
      </c>
      <c r="C4035" s="18" t="s">
        <v>125</v>
      </c>
    </row>
    <row r="4036">
      <c r="A4036" s="40" t="s">
        <v>15616</v>
      </c>
      <c r="B4036" s="40" t="s">
        <v>124</v>
      </c>
      <c r="C4036" s="18" t="s">
        <v>125</v>
      </c>
    </row>
    <row r="4037">
      <c r="A4037" s="40" t="s">
        <v>15617</v>
      </c>
      <c r="B4037" s="40" t="s">
        <v>124</v>
      </c>
      <c r="C4037" s="18" t="s">
        <v>71</v>
      </c>
    </row>
    <row r="4038">
      <c r="A4038" s="40" t="s">
        <v>15618</v>
      </c>
      <c r="B4038" s="40" t="s">
        <v>124</v>
      </c>
      <c r="C4038" s="18" t="s">
        <v>125</v>
      </c>
    </row>
    <row r="4039">
      <c r="A4039" s="40" t="s">
        <v>15619</v>
      </c>
      <c r="B4039" s="40" t="s">
        <v>124</v>
      </c>
      <c r="C4039" s="18" t="s">
        <v>125</v>
      </c>
    </row>
    <row r="4040">
      <c r="A4040" s="40" t="s">
        <v>15620</v>
      </c>
      <c r="B4040" s="40" t="s">
        <v>124</v>
      </c>
      <c r="C4040" s="18" t="s">
        <v>125</v>
      </c>
    </row>
    <row r="4041">
      <c r="A4041" s="40" t="s">
        <v>15621</v>
      </c>
      <c r="B4041" s="40" t="s">
        <v>124</v>
      </c>
      <c r="C4041" s="18" t="s">
        <v>125</v>
      </c>
    </row>
    <row r="4042">
      <c r="A4042" s="40" t="s">
        <v>15622</v>
      </c>
      <c r="B4042" s="40" t="s">
        <v>116</v>
      </c>
      <c r="C4042" s="18" t="s">
        <v>116</v>
      </c>
    </row>
    <row r="4043">
      <c r="A4043" s="40" t="s">
        <v>15623</v>
      </c>
      <c r="B4043" s="40" t="s">
        <v>124</v>
      </c>
      <c r="C4043" s="18" t="s">
        <v>125</v>
      </c>
    </row>
    <row r="4044">
      <c r="A4044" s="40" t="s">
        <v>15624</v>
      </c>
      <c r="B4044" s="40" t="s">
        <v>124</v>
      </c>
      <c r="C4044" s="18" t="s">
        <v>125</v>
      </c>
    </row>
    <row r="4045">
      <c r="A4045" s="40" t="s">
        <v>15625</v>
      </c>
      <c r="B4045" s="40" t="s">
        <v>124</v>
      </c>
      <c r="C4045" s="18" t="s">
        <v>125</v>
      </c>
    </row>
    <row r="4046">
      <c r="A4046" s="40" t="s">
        <v>15626</v>
      </c>
      <c r="B4046" s="40" t="s">
        <v>124</v>
      </c>
      <c r="C4046" s="18" t="s">
        <v>125</v>
      </c>
    </row>
    <row r="4047">
      <c r="A4047" s="40" t="s">
        <v>15627</v>
      </c>
      <c r="B4047" s="40" t="s">
        <v>41</v>
      </c>
      <c r="C4047" s="18" t="s">
        <v>125</v>
      </c>
    </row>
    <row r="4048">
      <c r="A4048" s="40" t="s">
        <v>15628</v>
      </c>
      <c r="B4048" s="40" t="s">
        <v>124</v>
      </c>
      <c r="C4048" s="18" t="s">
        <v>125</v>
      </c>
    </row>
    <row r="4049">
      <c r="A4049" s="40" t="s">
        <v>15629</v>
      </c>
      <c r="B4049" s="40" t="s">
        <v>124</v>
      </c>
      <c r="C4049" s="18" t="s">
        <v>125</v>
      </c>
    </row>
    <row r="4050">
      <c r="A4050" s="40" t="s">
        <v>15630</v>
      </c>
      <c r="B4050" s="40" t="s">
        <v>124</v>
      </c>
      <c r="C4050" s="18" t="s">
        <v>125</v>
      </c>
    </row>
    <row r="4051">
      <c r="A4051" s="40" t="s">
        <v>15631</v>
      </c>
      <c r="B4051" s="40" t="s">
        <v>124</v>
      </c>
      <c r="C4051" s="18" t="s">
        <v>125</v>
      </c>
    </row>
    <row r="4052">
      <c r="A4052" s="40" t="s">
        <v>15632</v>
      </c>
      <c r="B4052" s="40" t="s">
        <v>124</v>
      </c>
      <c r="C4052" s="18" t="s">
        <v>125</v>
      </c>
    </row>
    <row r="4053">
      <c r="A4053" s="40" t="s">
        <v>15633</v>
      </c>
      <c r="B4053" s="40" t="s">
        <v>124</v>
      </c>
      <c r="C4053" s="18" t="s">
        <v>125</v>
      </c>
    </row>
    <row r="4054">
      <c r="A4054" s="40" t="s">
        <v>15634</v>
      </c>
      <c r="B4054" s="40" t="s">
        <v>124</v>
      </c>
      <c r="C4054" s="18" t="s">
        <v>125</v>
      </c>
    </row>
    <row r="4055">
      <c r="A4055" s="40" t="s">
        <v>15635</v>
      </c>
      <c r="B4055" s="40" t="s">
        <v>124</v>
      </c>
      <c r="C4055" s="18" t="s">
        <v>125</v>
      </c>
    </row>
    <row r="4056">
      <c r="A4056" s="40" t="s">
        <v>15636</v>
      </c>
      <c r="B4056" s="40" t="s">
        <v>124</v>
      </c>
      <c r="C4056" s="18" t="s">
        <v>125</v>
      </c>
    </row>
    <row r="4057">
      <c r="A4057" s="40" t="s">
        <v>15637</v>
      </c>
      <c r="B4057" s="40" t="s">
        <v>124</v>
      </c>
      <c r="C4057" s="18" t="s">
        <v>125</v>
      </c>
    </row>
    <row r="4058">
      <c r="A4058" s="40" t="s">
        <v>15638</v>
      </c>
      <c r="B4058" s="40" t="s">
        <v>124</v>
      </c>
      <c r="C4058" s="18" t="s">
        <v>125</v>
      </c>
    </row>
    <row r="4059">
      <c r="A4059" s="40" t="s">
        <v>15639</v>
      </c>
      <c r="B4059" s="40" t="s">
        <v>124</v>
      </c>
      <c r="C4059" s="18" t="s">
        <v>125</v>
      </c>
    </row>
    <row r="4060">
      <c r="A4060" s="40" t="s">
        <v>15640</v>
      </c>
      <c r="B4060" s="40" t="s">
        <v>41</v>
      </c>
      <c r="C4060" s="18" t="s">
        <v>125</v>
      </c>
    </row>
    <row r="4061">
      <c r="A4061" s="40" t="s">
        <v>15641</v>
      </c>
      <c r="B4061" s="40" t="s">
        <v>41</v>
      </c>
      <c r="C4061" s="18" t="s">
        <v>125</v>
      </c>
    </row>
    <row r="4062">
      <c r="A4062" s="40" t="s">
        <v>15642</v>
      </c>
      <c r="B4062" s="40" t="s">
        <v>124</v>
      </c>
      <c r="C4062" s="18" t="s">
        <v>125</v>
      </c>
    </row>
    <row r="4063">
      <c r="A4063" s="40" t="s">
        <v>15643</v>
      </c>
      <c r="B4063" s="40" t="s">
        <v>124</v>
      </c>
      <c r="C4063" s="18" t="s">
        <v>125</v>
      </c>
    </row>
    <row r="4064">
      <c r="A4064" s="40" t="s">
        <v>15644</v>
      </c>
      <c r="B4064" s="40" t="s">
        <v>124</v>
      </c>
      <c r="C4064" s="18" t="s">
        <v>125</v>
      </c>
    </row>
    <row r="4065">
      <c r="A4065" s="40" t="s">
        <v>15645</v>
      </c>
      <c r="B4065" s="40" t="s">
        <v>124</v>
      </c>
      <c r="C4065" s="18" t="s">
        <v>125</v>
      </c>
    </row>
    <row r="4066">
      <c r="A4066" s="40" t="s">
        <v>15646</v>
      </c>
      <c r="B4066" s="40" t="s">
        <v>124</v>
      </c>
      <c r="C4066" s="18" t="s">
        <v>125</v>
      </c>
    </row>
    <row r="4067">
      <c r="A4067" s="40" t="s">
        <v>15647</v>
      </c>
      <c r="B4067" s="40" t="s">
        <v>124</v>
      </c>
      <c r="C4067" s="18" t="s">
        <v>125</v>
      </c>
    </row>
    <row r="4068">
      <c r="A4068" s="40" t="s">
        <v>15648</v>
      </c>
      <c r="B4068" s="40" t="s">
        <v>124</v>
      </c>
      <c r="C4068" s="18" t="s">
        <v>509</v>
      </c>
    </row>
    <row r="4069">
      <c r="A4069" s="40" t="s">
        <v>15649</v>
      </c>
      <c r="B4069" s="40" t="s">
        <v>124</v>
      </c>
      <c r="C4069" s="18" t="s">
        <v>125</v>
      </c>
    </row>
    <row r="4070">
      <c r="A4070" s="40" t="s">
        <v>15650</v>
      </c>
      <c r="B4070" s="40" t="s">
        <v>124</v>
      </c>
      <c r="C4070" s="18" t="s">
        <v>125</v>
      </c>
    </row>
    <row r="4071">
      <c r="A4071" s="40" t="s">
        <v>15651</v>
      </c>
      <c r="B4071" s="40" t="s">
        <v>124</v>
      </c>
      <c r="C4071" s="18" t="s">
        <v>125</v>
      </c>
    </row>
    <row r="4072">
      <c r="A4072" s="40" t="s">
        <v>15652</v>
      </c>
      <c r="B4072" s="40" t="s">
        <v>41</v>
      </c>
      <c r="C4072" s="18" t="s">
        <v>71</v>
      </c>
    </row>
    <row r="4073">
      <c r="A4073" s="40" t="s">
        <v>15653</v>
      </c>
      <c r="B4073" s="40" t="s">
        <v>41</v>
      </c>
      <c r="C4073" s="18" t="s">
        <v>125</v>
      </c>
    </row>
    <row r="4074">
      <c r="A4074" s="40" t="s">
        <v>15654</v>
      </c>
      <c r="B4074" s="40" t="s">
        <v>41</v>
      </c>
      <c r="C4074" s="18" t="s">
        <v>71</v>
      </c>
    </row>
    <row r="4075">
      <c r="A4075" s="40" t="s">
        <v>15655</v>
      </c>
      <c r="B4075" s="40" t="s">
        <v>186</v>
      </c>
      <c r="C4075" s="18" t="s">
        <v>509</v>
      </c>
    </row>
    <row r="4076">
      <c r="A4076" s="40" t="s">
        <v>15656</v>
      </c>
      <c r="B4076" s="40" t="s">
        <v>41</v>
      </c>
      <c r="C4076" s="18" t="s">
        <v>71</v>
      </c>
    </row>
    <row r="4077">
      <c r="A4077" s="40" t="s">
        <v>15657</v>
      </c>
      <c r="B4077" s="40" t="s">
        <v>41</v>
      </c>
      <c r="C4077" s="18" t="s">
        <v>71</v>
      </c>
    </row>
    <row r="4078">
      <c r="A4078" s="40" t="s">
        <v>15658</v>
      </c>
      <c r="B4078" s="40" t="s">
        <v>124</v>
      </c>
      <c r="C4078" s="18" t="s">
        <v>125</v>
      </c>
    </row>
    <row r="4079">
      <c r="A4079" s="40" t="s">
        <v>15659</v>
      </c>
      <c r="B4079" s="40" t="s">
        <v>41</v>
      </c>
      <c r="C4079" s="18" t="s">
        <v>71</v>
      </c>
    </row>
    <row r="4080">
      <c r="A4080" s="40" t="s">
        <v>15660</v>
      </c>
      <c r="B4080" s="40" t="s">
        <v>41</v>
      </c>
      <c r="C4080" s="18" t="s">
        <v>41</v>
      </c>
    </row>
    <row r="4081">
      <c r="A4081" s="40" t="s">
        <v>15661</v>
      </c>
      <c r="B4081" s="40" t="s">
        <v>41</v>
      </c>
      <c r="C4081" s="18" t="s">
        <v>41</v>
      </c>
    </row>
    <row r="4082">
      <c r="A4082" s="40" t="s">
        <v>15662</v>
      </c>
      <c r="B4082" s="40" t="s">
        <v>41</v>
      </c>
      <c r="C4082" s="18" t="s">
        <v>41</v>
      </c>
    </row>
    <row r="4083">
      <c r="A4083" s="40" t="s">
        <v>15663</v>
      </c>
      <c r="B4083" s="40" t="s">
        <v>41</v>
      </c>
      <c r="C4083" s="18" t="s">
        <v>41</v>
      </c>
    </row>
    <row r="4084">
      <c r="A4084" s="40" t="s">
        <v>15664</v>
      </c>
      <c r="B4084" s="40" t="s">
        <v>41</v>
      </c>
      <c r="C4084" s="18" t="s">
        <v>41</v>
      </c>
    </row>
    <row r="4085">
      <c r="A4085" s="40" t="s">
        <v>15665</v>
      </c>
      <c r="B4085" s="40" t="s">
        <v>41</v>
      </c>
      <c r="C4085" s="18" t="s">
        <v>41</v>
      </c>
    </row>
    <row r="4086">
      <c r="A4086" s="40" t="s">
        <v>15666</v>
      </c>
      <c r="B4086" s="40" t="s">
        <v>41</v>
      </c>
      <c r="C4086" s="18" t="s">
        <v>41</v>
      </c>
    </row>
    <row r="4087">
      <c r="A4087" s="40" t="s">
        <v>15667</v>
      </c>
      <c r="B4087" s="40" t="s">
        <v>41</v>
      </c>
      <c r="C4087" s="18" t="s">
        <v>41</v>
      </c>
    </row>
    <row r="4088">
      <c r="A4088" s="40" t="s">
        <v>15668</v>
      </c>
      <c r="B4088" s="40" t="s">
        <v>41</v>
      </c>
      <c r="C4088" s="18" t="s">
        <v>41</v>
      </c>
    </row>
    <row r="4089">
      <c r="A4089" s="40" t="s">
        <v>15669</v>
      </c>
      <c r="B4089" s="40" t="s">
        <v>41</v>
      </c>
      <c r="C4089" s="18" t="s">
        <v>41</v>
      </c>
    </row>
    <row r="4090">
      <c r="A4090" s="40" t="s">
        <v>15670</v>
      </c>
      <c r="B4090" s="40" t="s">
        <v>41</v>
      </c>
      <c r="C4090" s="18" t="s">
        <v>41</v>
      </c>
    </row>
    <row r="4091">
      <c r="A4091" s="40" t="s">
        <v>15671</v>
      </c>
      <c r="B4091" s="40" t="s">
        <v>41</v>
      </c>
      <c r="C4091" s="18" t="s">
        <v>41</v>
      </c>
    </row>
    <row r="4092">
      <c r="A4092" s="40" t="s">
        <v>15672</v>
      </c>
      <c r="B4092" s="40" t="s">
        <v>41</v>
      </c>
      <c r="C4092" s="18" t="s">
        <v>41</v>
      </c>
    </row>
    <row r="4093">
      <c r="A4093" s="40" t="s">
        <v>15673</v>
      </c>
      <c r="B4093" s="40" t="s">
        <v>41</v>
      </c>
      <c r="C4093" s="18" t="s">
        <v>71</v>
      </c>
    </row>
    <row r="4094">
      <c r="A4094" s="40" t="s">
        <v>15674</v>
      </c>
      <c r="B4094" s="40" t="s">
        <v>41</v>
      </c>
      <c r="C4094" s="18" t="s">
        <v>41</v>
      </c>
    </row>
    <row r="4095">
      <c r="A4095" s="40" t="s">
        <v>15675</v>
      </c>
      <c r="B4095" s="40" t="s">
        <v>41</v>
      </c>
      <c r="C4095" s="18" t="s">
        <v>41</v>
      </c>
    </row>
    <row r="4096">
      <c r="A4096" s="40" t="s">
        <v>15676</v>
      </c>
      <c r="B4096" s="40" t="s">
        <v>41</v>
      </c>
      <c r="C4096" s="18" t="s">
        <v>71</v>
      </c>
    </row>
    <row r="4097">
      <c r="A4097" s="40" t="s">
        <v>15677</v>
      </c>
      <c r="B4097" s="40" t="s">
        <v>41</v>
      </c>
      <c r="C4097" s="18" t="s">
        <v>41</v>
      </c>
    </row>
    <row r="4098">
      <c r="A4098" s="40" t="s">
        <v>15678</v>
      </c>
      <c r="B4098" s="40" t="s">
        <v>41</v>
      </c>
      <c r="C4098" s="18" t="s">
        <v>71</v>
      </c>
    </row>
    <row r="4099">
      <c r="A4099" s="40" t="s">
        <v>15679</v>
      </c>
      <c r="B4099" s="40" t="s">
        <v>116</v>
      </c>
      <c r="C4099" s="18" t="s">
        <v>71</v>
      </c>
    </row>
    <row r="4100">
      <c r="A4100" s="40" t="s">
        <v>15680</v>
      </c>
      <c r="B4100" s="40" t="s">
        <v>41</v>
      </c>
      <c r="C4100" s="18" t="s">
        <v>71</v>
      </c>
    </row>
    <row r="4101">
      <c r="A4101" s="40" t="s">
        <v>15681</v>
      </c>
      <c r="B4101" s="40" t="s">
        <v>124</v>
      </c>
      <c r="C4101" s="18" t="s">
        <v>71</v>
      </c>
    </row>
    <row r="4102">
      <c r="A4102" s="40" t="s">
        <v>15682</v>
      </c>
      <c r="B4102" s="40" t="s">
        <v>41</v>
      </c>
      <c r="C4102" s="18" t="s">
        <v>71</v>
      </c>
    </row>
    <row r="4103">
      <c r="A4103" s="40" t="s">
        <v>15683</v>
      </c>
      <c r="B4103" s="40" t="s">
        <v>41</v>
      </c>
      <c r="C4103" s="18" t="s">
        <v>71</v>
      </c>
    </row>
    <row r="4104">
      <c r="A4104" s="40" t="s">
        <v>15684</v>
      </c>
      <c r="B4104" s="40" t="s">
        <v>41</v>
      </c>
      <c r="C4104" s="18" t="s">
        <v>71</v>
      </c>
    </row>
    <row r="4105">
      <c r="A4105" s="40" t="s">
        <v>15685</v>
      </c>
      <c r="B4105" s="40" t="s">
        <v>41</v>
      </c>
      <c r="C4105" s="18" t="s">
        <v>71</v>
      </c>
    </row>
    <row r="4106">
      <c r="A4106" s="40" t="s">
        <v>15686</v>
      </c>
      <c r="B4106" s="40" t="s">
        <v>41</v>
      </c>
      <c r="C4106" s="18" t="s">
        <v>71</v>
      </c>
    </row>
    <row r="4107">
      <c r="A4107" s="40" t="s">
        <v>15687</v>
      </c>
      <c r="B4107" s="40" t="s">
        <v>41</v>
      </c>
      <c r="C4107" s="18" t="s">
        <v>71</v>
      </c>
    </row>
    <row r="4108">
      <c r="A4108" s="40" t="s">
        <v>15688</v>
      </c>
      <c r="B4108" s="40" t="s">
        <v>41</v>
      </c>
      <c r="C4108" s="18" t="s">
        <v>71</v>
      </c>
    </row>
    <row r="4109">
      <c r="A4109" s="40" t="s">
        <v>15689</v>
      </c>
      <c r="B4109" s="40" t="s">
        <v>41</v>
      </c>
      <c r="C4109" s="18" t="s">
        <v>71</v>
      </c>
    </row>
    <row r="4110">
      <c r="A4110" s="40" t="s">
        <v>15690</v>
      </c>
      <c r="B4110" s="40" t="s">
        <v>41</v>
      </c>
      <c r="C4110" s="18" t="s">
        <v>71</v>
      </c>
    </row>
    <row r="4111">
      <c r="A4111" s="40" t="s">
        <v>15691</v>
      </c>
      <c r="B4111" s="40" t="s">
        <v>41</v>
      </c>
      <c r="C4111" s="18" t="s">
        <v>71</v>
      </c>
    </row>
    <row r="4112">
      <c r="A4112" s="40" t="s">
        <v>15692</v>
      </c>
      <c r="B4112" s="40" t="s">
        <v>41</v>
      </c>
      <c r="C4112" s="18" t="s">
        <v>71</v>
      </c>
    </row>
    <row r="4113">
      <c r="A4113" s="40" t="s">
        <v>15693</v>
      </c>
      <c r="B4113" s="40" t="s">
        <v>41</v>
      </c>
      <c r="C4113" s="18" t="s">
        <v>71</v>
      </c>
    </row>
    <row r="4114">
      <c r="A4114" s="40" t="s">
        <v>15694</v>
      </c>
      <c r="B4114" s="40" t="s">
        <v>41</v>
      </c>
      <c r="C4114" s="18" t="s">
        <v>71</v>
      </c>
    </row>
    <row r="4115">
      <c r="A4115" s="40" t="s">
        <v>15695</v>
      </c>
      <c r="B4115" s="40" t="s">
        <v>41</v>
      </c>
      <c r="C4115" s="18" t="s">
        <v>71</v>
      </c>
    </row>
    <row r="4116">
      <c r="A4116" s="40" t="s">
        <v>15696</v>
      </c>
      <c r="B4116" s="40" t="s">
        <v>41</v>
      </c>
      <c r="C4116" s="18" t="s">
        <v>71</v>
      </c>
    </row>
    <row r="4117">
      <c r="A4117" s="40" t="s">
        <v>15697</v>
      </c>
      <c r="B4117" s="40" t="s">
        <v>186</v>
      </c>
      <c r="C4117" s="18" t="s">
        <v>186</v>
      </c>
    </row>
    <row r="4118">
      <c r="A4118" s="40" t="s">
        <v>15698</v>
      </c>
      <c r="B4118" s="40" t="s">
        <v>425</v>
      </c>
      <c r="C4118" s="18" t="s">
        <v>509</v>
      </c>
    </row>
    <row r="4119">
      <c r="A4119" s="40" t="s">
        <v>15699</v>
      </c>
      <c r="B4119" s="40" t="s">
        <v>186</v>
      </c>
      <c r="C4119" s="18" t="s">
        <v>186</v>
      </c>
    </row>
    <row r="4120">
      <c r="A4120" s="40" t="s">
        <v>15700</v>
      </c>
      <c r="B4120" s="40" t="s">
        <v>41</v>
      </c>
      <c r="C4120" s="18" t="s">
        <v>71</v>
      </c>
    </row>
    <row r="4121">
      <c r="A4121" s="40" t="s">
        <v>15701</v>
      </c>
      <c r="B4121" s="40" t="s">
        <v>124</v>
      </c>
      <c r="C4121" s="18" t="s">
        <v>125</v>
      </c>
    </row>
    <row r="4122">
      <c r="A4122" s="40" t="s">
        <v>15702</v>
      </c>
      <c r="B4122" s="40" t="s">
        <v>124</v>
      </c>
      <c r="C4122" s="18" t="s">
        <v>125</v>
      </c>
    </row>
    <row r="4123">
      <c r="A4123" s="40" t="s">
        <v>15703</v>
      </c>
      <c r="B4123" s="40" t="s">
        <v>116</v>
      </c>
      <c r="C4123" s="18" t="s">
        <v>116</v>
      </c>
    </row>
    <row r="4124">
      <c r="A4124" s="40" t="s">
        <v>15704</v>
      </c>
      <c r="B4124" s="40" t="s">
        <v>41</v>
      </c>
      <c r="C4124" s="18" t="s">
        <v>71</v>
      </c>
    </row>
    <row r="4125">
      <c r="A4125" s="40" t="s">
        <v>15705</v>
      </c>
      <c r="B4125" s="40" t="s">
        <v>41</v>
      </c>
      <c r="C4125" s="18" t="s">
        <v>71</v>
      </c>
    </row>
    <row r="4126">
      <c r="A4126" s="40" t="s">
        <v>15706</v>
      </c>
      <c r="B4126" s="40" t="s">
        <v>41</v>
      </c>
      <c r="C4126" s="18" t="s">
        <v>71</v>
      </c>
    </row>
    <row r="4127">
      <c r="A4127" s="40" t="s">
        <v>15707</v>
      </c>
      <c r="B4127" s="40" t="s">
        <v>41</v>
      </c>
      <c r="C4127" s="18" t="s">
        <v>71</v>
      </c>
    </row>
    <row r="4128">
      <c r="A4128" s="40" t="s">
        <v>15708</v>
      </c>
      <c r="B4128" s="40" t="s">
        <v>41</v>
      </c>
      <c r="C4128" s="18" t="s">
        <v>71</v>
      </c>
    </row>
    <row r="4129">
      <c r="A4129" s="40" t="s">
        <v>15709</v>
      </c>
      <c r="B4129" s="40" t="s">
        <v>41</v>
      </c>
      <c r="C4129" s="18" t="s">
        <v>71</v>
      </c>
    </row>
    <row r="4130">
      <c r="A4130" s="40" t="s">
        <v>15710</v>
      </c>
      <c r="B4130" s="40" t="s">
        <v>41</v>
      </c>
      <c r="C4130" s="18" t="s">
        <v>71</v>
      </c>
    </row>
    <row r="4131">
      <c r="A4131" s="40" t="s">
        <v>15711</v>
      </c>
      <c r="B4131" s="40" t="s">
        <v>41</v>
      </c>
      <c r="C4131" s="18" t="s">
        <v>71</v>
      </c>
    </row>
    <row r="4132">
      <c r="A4132" s="40" t="s">
        <v>15712</v>
      </c>
      <c r="B4132" s="40" t="s">
        <v>41</v>
      </c>
      <c r="C4132" s="18" t="s">
        <v>41</v>
      </c>
    </row>
    <row r="4133">
      <c r="A4133" s="40" t="s">
        <v>15713</v>
      </c>
      <c r="B4133" s="40" t="s">
        <v>41</v>
      </c>
      <c r="C4133" s="18" t="s">
        <v>71</v>
      </c>
    </row>
    <row r="4134">
      <c r="A4134" s="40" t="s">
        <v>15714</v>
      </c>
      <c r="B4134" s="40" t="s">
        <v>124</v>
      </c>
      <c r="C4134" s="18" t="s">
        <v>125</v>
      </c>
    </row>
    <row r="4135">
      <c r="A4135" s="40" t="s">
        <v>15715</v>
      </c>
      <c r="B4135" s="40" t="s">
        <v>124</v>
      </c>
      <c r="C4135" s="18" t="s">
        <v>125</v>
      </c>
    </row>
    <row r="4136">
      <c r="A4136" s="40" t="s">
        <v>15716</v>
      </c>
      <c r="B4136" s="40" t="s">
        <v>41</v>
      </c>
      <c r="C4136" s="18" t="s">
        <v>71</v>
      </c>
    </row>
    <row r="4137">
      <c r="A4137" s="40" t="s">
        <v>15717</v>
      </c>
      <c r="B4137" s="40" t="s">
        <v>41</v>
      </c>
      <c r="C4137" s="18" t="s">
        <v>71</v>
      </c>
    </row>
    <row r="4138">
      <c r="A4138" s="48" t="s">
        <v>15718</v>
      </c>
      <c r="B4138" s="40" t="s">
        <v>124</v>
      </c>
      <c r="C4138" s="18" t="s">
        <v>71</v>
      </c>
    </row>
    <row r="4139">
      <c r="A4139" s="40" t="s">
        <v>15719</v>
      </c>
      <c r="B4139" s="40" t="s">
        <v>124</v>
      </c>
      <c r="C4139" s="18" t="s">
        <v>125</v>
      </c>
    </row>
    <row r="4140">
      <c r="A4140" s="40" t="s">
        <v>15720</v>
      </c>
      <c r="B4140" s="40" t="s">
        <v>124</v>
      </c>
      <c r="C4140" s="18" t="s">
        <v>125</v>
      </c>
    </row>
    <row r="4141">
      <c r="A4141" s="43" t="s">
        <v>15721</v>
      </c>
      <c r="B4141" s="40" t="s">
        <v>41</v>
      </c>
      <c r="C4141" s="18" t="s">
        <v>71</v>
      </c>
    </row>
    <row r="4142">
      <c r="A4142" s="40" t="s">
        <v>15722</v>
      </c>
      <c r="B4142" s="40" t="s">
        <v>124</v>
      </c>
      <c r="C4142" s="18" t="s">
        <v>125</v>
      </c>
    </row>
    <row r="4143">
      <c r="A4143" s="40" t="s">
        <v>15723</v>
      </c>
      <c r="B4143" s="40" t="s">
        <v>124</v>
      </c>
      <c r="C4143" s="18" t="s">
        <v>125</v>
      </c>
    </row>
    <row r="4144">
      <c r="A4144" s="40" t="s">
        <v>15724</v>
      </c>
      <c r="B4144" s="40" t="s">
        <v>41</v>
      </c>
      <c r="C4144" s="18" t="s">
        <v>509</v>
      </c>
    </row>
    <row r="4145">
      <c r="A4145" s="40" t="s">
        <v>15725</v>
      </c>
      <c r="B4145" s="40" t="s">
        <v>41</v>
      </c>
      <c r="C4145" s="18" t="s">
        <v>509</v>
      </c>
    </row>
    <row r="4146">
      <c r="A4146" s="40" t="s">
        <v>15726</v>
      </c>
      <c r="B4146" s="40" t="s">
        <v>124</v>
      </c>
      <c r="C4146" s="18" t="s">
        <v>125</v>
      </c>
    </row>
    <row r="4147">
      <c r="A4147" s="40" t="s">
        <v>15727</v>
      </c>
      <c r="B4147" s="40" t="s">
        <v>124</v>
      </c>
      <c r="C4147" s="18" t="s">
        <v>125</v>
      </c>
    </row>
    <row r="4148">
      <c r="A4148" s="40" t="s">
        <v>15728</v>
      </c>
      <c r="B4148" s="40" t="s">
        <v>41</v>
      </c>
      <c r="C4148" s="18" t="s">
        <v>125</v>
      </c>
    </row>
    <row r="4149">
      <c r="A4149" s="40" t="s">
        <v>15729</v>
      </c>
      <c r="B4149" s="40" t="s">
        <v>124</v>
      </c>
      <c r="C4149" s="18" t="s">
        <v>125</v>
      </c>
    </row>
    <row r="4150">
      <c r="A4150" s="40" t="s">
        <v>15730</v>
      </c>
      <c r="B4150" s="40" t="s">
        <v>41</v>
      </c>
      <c r="C4150" s="18" t="s">
        <v>509</v>
      </c>
    </row>
    <row r="4151">
      <c r="A4151" s="40" t="s">
        <v>15731</v>
      </c>
      <c r="B4151" s="40" t="s">
        <v>41</v>
      </c>
      <c r="C4151" s="18" t="s">
        <v>71</v>
      </c>
    </row>
    <row r="4152">
      <c r="A4152" s="40" t="s">
        <v>15732</v>
      </c>
      <c r="B4152" s="40" t="s">
        <v>41</v>
      </c>
      <c r="C4152" s="18" t="s">
        <v>71</v>
      </c>
    </row>
    <row r="4153">
      <c r="A4153" s="40" t="s">
        <v>15733</v>
      </c>
      <c r="B4153" s="40" t="s">
        <v>41</v>
      </c>
      <c r="C4153" s="18" t="s">
        <v>41</v>
      </c>
    </row>
    <row r="4154">
      <c r="A4154" s="40" t="s">
        <v>15734</v>
      </c>
      <c r="B4154" s="40" t="s">
        <v>186</v>
      </c>
      <c r="C4154" s="18" t="s">
        <v>186</v>
      </c>
    </row>
    <row r="4155">
      <c r="A4155" s="40" t="s">
        <v>15735</v>
      </c>
      <c r="B4155" s="40" t="s">
        <v>41</v>
      </c>
      <c r="C4155" s="18" t="s">
        <v>71</v>
      </c>
    </row>
    <row r="4156">
      <c r="A4156" s="40" t="s">
        <v>15736</v>
      </c>
      <c r="B4156" s="40" t="s">
        <v>41</v>
      </c>
      <c r="C4156" s="18" t="s">
        <v>71</v>
      </c>
    </row>
    <row r="4157">
      <c r="A4157" s="40" t="s">
        <v>15737</v>
      </c>
      <c r="B4157" s="40" t="s">
        <v>124</v>
      </c>
      <c r="C4157" s="18" t="s">
        <v>186</v>
      </c>
    </row>
    <row r="4158">
      <c r="A4158" s="40" t="s">
        <v>15738</v>
      </c>
      <c r="B4158" s="40" t="s">
        <v>41</v>
      </c>
      <c r="C4158" s="18" t="s">
        <v>71</v>
      </c>
    </row>
    <row r="4159">
      <c r="A4159" s="40" t="s">
        <v>15739</v>
      </c>
      <c r="B4159" s="40" t="s">
        <v>186</v>
      </c>
      <c r="C4159" s="18" t="s">
        <v>71</v>
      </c>
    </row>
    <row r="4160">
      <c r="A4160" s="40" t="s">
        <v>15740</v>
      </c>
      <c r="B4160" s="40" t="s">
        <v>425</v>
      </c>
      <c r="C4160" s="18" t="s">
        <v>186</v>
      </c>
    </row>
    <row r="4161">
      <c r="A4161" s="40" t="s">
        <v>15741</v>
      </c>
      <c r="B4161" s="40" t="s">
        <v>41</v>
      </c>
      <c r="C4161" s="18" t="s">
        <v>509</v>
      </c>
    </row>
    <row r="4162">
      <c r="A4162" s="40" t="s">
        <v>15742</v>
      </c>
      <c r="B4162" s="40" t="s">
        <v>41</v>
      </c>
      <c r="C4162" s="18" t="s">
        <v>71</v>
      </c>
    </row>
    <row r="4163">
      <c r="A4163" s="40" t="s">
        <v>15743</v>
      </c>
      <c r="B4163" s="40" t="s">
        <v>41</v>
      </c>
      <c r="C4163" s="18" t="s">
        <v>41</v>
      </c>
    </row>
    <row r="4164">
      <c r="A4164" s="40" t="s">
        <v>15744</v>
      </c>
      <c r="B4164" s="40" t="s">
        <v>41</v>
      </c>
      <c r="C4164" s="18" t="s">
        <v>71</v>
      </c>
    </row>
    <row r="4165">
      <c r="A4165" s="40" t="s">
        <v>15745</v>
      </c>
      <c r="B4165" s="40" t="s">
        <v>41</v>
      </c>
      <c r="C4165" s="18" t="s">
        <v>71</v>
      </c>
    </row>
    <row r="4166">
      <c r="A4166" s="40" t="s">
        <v>15746</v>
      </c>
      <c r="B4166" s="40" t="s">
        <v>124</v>
      </c>
      <c r="C4166" s="18" t="s">
        <v>71</v>
      </c>
    </row>
    <row r="4167">
      <c r="A4167" s="40" t="s">
        <v>15747</v>
      </c>
      <c r="B4167" s="40" t="s">
        <v>41</v>
      </c>
      <c r="C4167" s="18" t="s">
        <v>71</v>
      </c>
    </row>
    <row r="4168">
      <c r="A4168" s="40" t="s">
        <v>15748</v>
      </c>
      <c r="B4168" s="40" t="s">
        <v>41</v>
      </c>
      <c r="C4168" s="18" t="s">
        <v>71</v>
      </c>
    </row>
    <row r="4169">
      <c r="A4169" s="40" t="s">
        <v>15749</v>
      </c>
      <c r="B4169" s="40" t="s">
        <v>41</v>
      </c>
      <c r="C4169" s="18" t="s">
        <v>71</v>
      </c>
    </row>
    <row r="4170">
      <c r="A4170" s="40" t="s">
        <v>15750</v>
      </c>
      <c r="B4170" s="40" t="s">
        <v>41</v>
      </c>
      <c r="C4170" s="18" t="s">
        <v>509</v>
      </c>
    </row>
    <row r="4171">
      <c r="A4171" s="40" t="s">
        <v>15751</v>
      </c>
      <c r="B4171" s="40" t="s">
        <v>41</v>
      </c>
      <c r="C4171" s="18" t="s">
        <v>71</v>
      </c>
    </row>
    <row r="4172">
      <c r="A4172" s="40" t="s">
        <v>15752</v>
      </c>
      <c r="B4172" s="40" t="s">
        <v>41</v>
      </c>
      <c r="C4172" s="18" t="s">
        <v>71</v>
      </c>
    </row>
    <row r="4173">
      <c r="A4173" s="40" t="s">
        <v>15753</v>
      </c>
      <c r="B4173" s="40" t="s">
        <v>41</v>
      </c>
      <c r="C4173" s="18" t="s">
        <v>71</v>
      </c>
    </row>
    <row r="4174">
      <c r="A4174" s="40" t="s">
        <v>15754</v>
      </c>
      <c r="B4174" s="40" t="s">
        <v>41</v>
      </c>
      <c r="C4174" s="18" t="s">
        <v>71</v>
      </c>
    </row>
    <row r="4175">
      <c r="A4175" s="40" t="s">
        <v>15755</v>
      </c>
      <c r="B4175" s="40" t="s">
        <v>41</v>
      </c>
      <c r="C4175" s="18" t="s">
        <v>71</v>
      </c>
    </row>
    <row r="4176">
      <c r="A4176" s="40" t="s">
        <v>15756</v>
      </c>
      <c r="B4176" s="40" t="s">
        <v>41</v>
      </c>
      <c r="C4176" s="18" t="s">
        <v>71</v>
      </c>
    </row>
    <row r="4177">
      <c r="A4177" s="40" t="s">
        <v>15757</v>
      </c>
      <c r="B4177" s="40" t="s">
        <v>41</v>
      </c>
      <c r="C4177" s="18" t="s">
        <v>71</v>
      </c>
    </row>
    <row r="4178">
      <c r="A4178" s="40" t="s">
        <v>15758</v>
      </c>
      <c r="B4178" s="40" t="s">
        <v>41</v>
      </c>
      <c r="C4178" s="18" t="s">
        <v>509</v>
      </c>
    </row>
    <row r="4179">
      <c r="A4179" s="40" t="s">
        <v>15759</v>
      </c>
      <c r="B4179" s="40" t="s">
        <v>41</v>
      </c>
      <c r="C4179" s="18" t="s">
        <v>509</v>
      </c>
    </row>
    <row r="4180">
      <c r="A4180" s="40" t="s">
        <v>15760</v>
      </c>
      <c r="B4180" s="40" t="s">
        <v>41</v>
      </c>
      <c r="C4180" s="18" t="s">
        <v>509</v>
      </c>
    </row>
    <row r="4181">
      <c r="A4181" s="40" t="s">
        <v>15761</v>
      </c>
      <c r="B4181" s="40" t="s">
        <v>116</v>
      </c>
      <c r="C4181" s="18" t="s">
        <v>116</v>
      </c>
    </row>
    <row r="4182">
      <c r="A4182" s="40" t="s">
        <v>15762</v>
      </c>
      <c r="B4182" s="40" t="s">
        <v>425</v>
      </c>
      <c r="C4182" s="18" t="s">
        <v>509</v>
      </c>
    </row>
    <row r="4183">
      <c r="A4183" s="40" t="s">
        <v>15763</v>
      </c>
      <c r="B4183" s="40" t="s">
        <v>41</v>
      </c>
      <c r="C4183" s="18" t="s">
        <v>71</v>
      </c>
    </row>
    <row r="4184">
      <c r="A4184" s="40" t="s">
        <v>15764</v>
      </c>
      <c r="B4184" s="40" t="s">
        <v>41</v>
      </c>
      <c r="C4184" s="18" t="s">
        <v>509</v>
      </c>
    </row>
    <row r="4185">
      <c r="A4185" s="40" t="s">
        <v>15765</v>
      </c>
      <c r="B4185" s="40" t="s">
        <v>41</v>
      </c>
      <c r="C4185" s="18" t="s">
        <v>71</v>
      </c>
    </row>
    <row r="4186">
      <c r="A4186" s="40" t="s">
        <v>15766</v>
      </c>
      <c r="B4186" s="40" t="s">
        <v>41</v>
      </c>
      <c r="C4186" s="18" t="s">
        <v>71</v>
      </c>
    </row>
    <row r="4187">
      <c r="A4187" s="40" t="s">
        <v>15767</v>
      </c>
      <c r="B4187" s="40" t="s">
        <v>41</v>
      </c>
      <c r="C4187" s="18" t="s">
        <v>71</v>
      </c>
    </row>
    <row r="4188">
      <c r="A4188" s="40" t="s">
        <v>15768</v>
      </c>
      <c r="B4188" s="40" t="s">
        <v>41</v>
      </c>
      <c r="C4188" s="18" t="s">
        <v>71</v>
      </c>
    </row>
    <row r="4189">
      <c r="A4189" s="40" t="s">
        <v>15769</v>
      </c>
      <c r="B4189" s="40" t="s">
        <v>41</v>
      </c>
      <c r="C4189" s="18" t="s">
        <v>41</v>
      </c>
    </row>
    <row r="4190">
      <c r="A4190" s="40" t="s">
        <v>15770</v>
      </c>
      <c r="B4190" s="40" t="s">
        <v>41</v>
      </c>
      <c r="C4190" s="18" t="s">
        <v>71</v>
      </c>
    </row>
    <row r="4191">
      <c r="A4191" s="40" t="s">
        <v>15771</v>
      </c>
      <c r="B4191" s="40" t="s">
        <v>41</v>
      </c>
      <c r="C4191" s="18" t="s">
        <v>71</v>
      </c>
    </row>
    <row r="4192">
      <c r="A4192" s="40" t="s">
        <v>15772</v>
      </c>
      <c r="B4192" s="40" t="s">
        <v>41</v>
      </c>
      <c r="C4192" s="18" t="s">
        <v>71</v>
      </c>
    </row>
    <row r="4193">
      <c r="A4193" s="40" t="s">
        <v>15773</v>
      </c>
      <c r="B4193" s="40" t="s">
        <v>41</v>
      </c>
      <c r="C4193" s="18" t="s">
        <v>71</v>
      </c>
    </row>
    <row r="4194">
      <c r="A4194" s="40" t="s">
        <v>15774</v>
      </c>
      <c r="B4194" s="40" t="s">
        <v>41</v>
      </c>
      <c r="C4194" s="18" t="s">
        <v>71</v>
      </c>
    </row>
    <row r="4195">
      <c r="A4195" s="40" t="s">
        <v>15775</v>
      </c>
      <c r="B4195" s="40" t="s">
        <v>41</v>
      </c>
      <c r="C4195" s="18" t="s">
        <v>41</v>
      </c>
    </row>
    <row r="4196">
      <c r="A4196" s="40" t="s">
        <v>15776</v>
      </c>
      <c r="B4196" s="40" t="s">
        <v>41</v>
      </c>
      <c r="C4196" s="18" t="s">
        <v>71</v>
      </c>
    </row>
    <row r="4197">
      <c r="A4197" s="40" t="s">
        <v>15777</v>
      </c>
      <c r="B4197" s="40" t="s">
        <v>41</v>
      </c>
      <c r="C4197" s="18" t="s">
        <v>71</v>
      </c>
    </row>
    <row r="4198">
      <c r="A4198" s="40" t="s">
        <v>15778</v>
      </c>
      <c r="B4198" s="40" t="s">
        <v>41</v>
      </c>
      <c r="C4198" s="18" t="s">
        <v>71</v>
      </c>
    </row>
    <row r="4199">
      <c r="A4199" s="40" t="s">
        <v>15779</v>
      </c>
      <c r="B4199" s="40" t="s">
        <v>124</v>
      </c>
      <c r="C4199" s="18" t="s">
        <v>71</v>
      </c>
    </row>
    <row r="4200">
      <c r="A4200" s="40" t="s">
        <v>15780</v>
      </c>
      <c r="B4200" s="40" t="s">
        <v>116</v>
      </c>
      <c r="C4200" s="18" t="s">
        <v>186</v>
      </c>
    </row>
    <row r="4201">
      <c r="A4201" s="40" t="s">
        <v>15781</v>
      </c>
      <c r="B4201" s="40" t="s">
        <v>41</v>
      </c>
      <c r="C4201" s="18" t="s">
        <v>71</v>
      </c>
    </row>
    <row r="4202">
      <c r="A4202" s="40" t="s">
        <v>15782</v>
      </c>
      <c r="B4202" s="40" t="s">
        <v>41</v>
      </c>
      <c r="C4202" s="18" t="s">
        <v>41</v>
      </c>
    </row>
    <row r="4203">
      <c r="A4203" s="40" t="s">
        <v>15783</v>
      </c>
      <c r="B4203" s="40" t="s">
        <v>41</v>
      </c>
      <c r="C4203" s="18" t="s">
        <v>71</v>
      </c>
    </row>
    <row r="4204">
      <c r="A4204" s="40" t="s">
        <v>15784</v>
      </c>
      <c r="B4204" s="40" t="s">
        <v>41</v>
      </c>
      <c r="C4204" s="18" t="s">
        <v>71</v>
      </c>
    </row>
    <row r="4205">
      <c r="A4205" s="40" t="s">
        <v>15785</v>
      </c>
      <c r="B4205" s="40" t="s">
        <v>41</v>
      </c>
      <c r="C4205" s="18" t="s">
        <v>71</v>
      </c>
    </row>
    <row r="4206">
      <c r="A4206" s="40" t="s">
        <v>15786</v>
      </c>
      <c r="B4206" s="40" t="s">
        <v>41</v>
      </c>
      <c r="C4206" s="18" t="s">
        <v>71</v>
      </c>
    </row>
    <row r="4207">
      <c r="A4207" s="40" t="s">
        <v>15787</v>
      </c>
      <c r="B4207" s="40" t="s">
        <v>41</v>
      </c>
      <c r="C4207" s="18" t="s">
        <v>71</v>
      </c>
    </row>
    <row r="4208">
      <c r="A4208" s="40" t="s">
        <v>15788</v>
      </c>
      <c r="B4208" s="40" t="s">
        <v>41</v>
      </c>
      <c r="C4208" s="18" t="s">
        <v>71</v>
      </c>
    </row>
    <row r="4209">
      <c r="A4209" s="40" t="s">
        <v>15789</v>
      </c>
      <c r="B4209" s="40" t="s">
        <v>41</v>
      </c>
      <c r="C4209" s="18" t="s">
        <v>71</v>
      </c>
    </row>
    <row r="4210">
      <c r="A4210" s="40" t="s">
        <v>15790</v>
      </c>
      <c r="B4210" s="40" t="s">
        <v>41</v>
      </c>
      <c r="C4210" s="18" t="s">
        <v>71</v>
      </c>
    </row>
    <row r="4211">
      <c r="A4211" s="40" t="s">
        <v>15791</v>
      </c>
      <c r="B4211" s="40" t="s">
        <v>41</v>
      </c>
      <c r="C4211" s="18" t="s">
        <v>71</v>
      </c>
    </row>
    <row r="4212">
      <c r="A4212" s="40" t="s">
        <v>15792</v>
      </c>
      <c r="B4212" s="40" t="s">
        <v>41</v>
      </c>
      <c r="C4212" s="18" t="s">
        <v>71</v>
      </c>
    </row>
    <row r="4213">
      <c r="A4213" s="40" t="s">
        <v>15793</v>
      </c>
      <c r="B4213" s="40" t="s">
        <v>41</v>
      </c>
      <c r="C4213" s="18" t="s">
        <v>71</v>
      </c>
    </row>
    <row r="4214">
      <c r="A4214" s="40" t="s">
        <v>15794</v>
      </c>
      <c r="B4214" s="40" t="s">
        <v>41</v>
      </c>
      <c r="C4214" s="18" t="s">
        <v>71</v>
      </c>
    </row>
    <row r="4215">
      <c r="A4215" s="40" t="s">
        <v>15795</v>
      </c>
      <c r="B4215" s="40" t="s">
        <v>41</v>
      </c>
      <c r="C4215" s="18" t="s">
        <v>71</v>
      </c>
    </row>
    <row r="4216">
      <c r="A4216" s="40" t="s">
        <v>15796</v>
      </c>
      <c r="B4216" s="40" t="s">
        <v>41</v>
      </c>
      <c r="C4216" s="18" t="s">
        <v>71</v>
      </c>
    </row>
    <row r="4217">
      <c r="A4217" s="40" t="s">
        <v>15797</v>
      </c>
      <c r="B4217" s="40" t="s">
        <v>41</v>
      </c>
      <c r="C4217" s="18" t="s">
        <v>71</v>
      </c>
    </row>
    <row r="4218">
      <c r="A4218" s="40" t="s">
        <v>15798</v>
      </c>
      <c r="B4218" s="40" t="s">
        <v>41</v>
      </c>
      <c r="C4218" s="18" t="s">
        <v>71</v>
      </c>
    </row>
    <row r="4219">
      <c r="A4219" s="40" t="s">
        <v>15799</v>
      </c>
      <c r="B4219" s="40" t="s">
        <v>41</v>
      </c>
      <c r="C4219" s="18" t="s">
        <v>71</v>
      </c>
    </row>
    <row r="4220">
      <c r="A4220" s="40" t="s">
        <v>15800</v>
      </c>
      <c r="B4220" s="40" t="s">
        <v>41</v>
      </c>
      <c r="C4220" s="18" t="s">
        <v>71</v>
      </c>
    </row>
    <row r="4221">
      <c r="A4221" s="40" t="s">
        <v>15801</v>
      </c>
      <c r="B4221" s="40" t="s">
        <v>41</v>
      </c>
      <c r="C4221" s="18" t="s">
        <v>71</v>
      </c>
    </row>
    <row r="4222">
      <c r="A4222" s="40" t="s">
        <v>15802</v>
      </c>
      <c r="B4222" s="40" t="s">
        <v>124</v>
      </c>
      <c r="C4222" s="18" t="s">
        <v>71</v>
      </c>
    </row>
    <row r="4223">
      <c r="A4223" s="40" t="s">
        <v>15803</v>
      </c>
      <c r="B4223" s="40" t="s">
        <v>41</v>
      </c>
      <c r="C4223" s="18" t="s">
        <v>71</v>
      </c>
    </row>
    <row r="4224">
      <c r="A4224" s="40" t="s">
        <v>15804</v>
      </c>
      <c r="B4224" s="40" t="s">
        <v>41</v>
      </c>
      <c r="C4224" s="18" t="s">
        <v>71</v>
      </c>
    </row>
    <row r="4225">
      <c r="A4225" s="40" t="s">
        <v>15805</v>
      </c>
      <c r="B4225" s="40" t="s">
        <v>41</v>
      </c>
      <c r="C4225" s="18" t="s">
        <v>71</v>
      </c>
    </row>
    <row r="4226">
      <c r="A4226" s="40" t="s">
        <v>15806</v>
      </c>
      <c r="B4226" s="40" t="s">
        <v>41</v>
      </c>
      <c r="C4226" s="18" t="s">
        <v>71</v>
      </c>
    </row>
    <row r="4227">
      <c r="A4227" s="40" t="s">
        <v>15807</v>
      </c>
      <c r="B4227" s="40" t="s">
        <v>124</v>
      </c>
      <c r="C4227" s="18" t="s">
        <v>125</v>
      </c>
    </row>
    <row r="4228">
      <c r="A4228" s="40" t="s">
        <v>15808</v>
      </c>
      <c r="B4228" s="40" t="s">
        <v>116</v>
      </c>
      <c r="C4228" s="18" t="s">
        <v>116</v>
      </c>
    </row>
    <row r="4229">
      <c r="A4229" s="40" t="s">
        <v>15809</v>
      </c>
      <c r="B4229" s="40" t="s">
        <v>41</v>
      </c>
      <c r="C4229" s="18" t="s">
        <v>71</v>
      </c>
    </row>
    <row r="4230">
      <c r="A4230" s="40" t="s">
        <v>15810</v>
      </c>
      <c r="B4230" s="40" t="s">
        <v>124</v>
      </c>
      <c r="C4230" s="18" t="s">
        <v>125</v>
      </c>
    </row>
    <row r="4231">
      <c r="A4231" s="40" t="s">
        <v>15811</v>
      </c>
      <c r="B4231" s="40" t="s">
        <v>41</v>
      </c>
      <c r="C4231" s="18" t="s">
        <v>125</v>
      </c>
    </row>
    <row r="4232">
      <c r="A4232" s="40" t="s">
        <v>15812</v>
      </c>
      <c r="B4232" s="40" t="s">
        <v>41</v>
      </c>
      <c r="C4232" s="18" t="s">
        <v>71</v>
      </c>
    </row>
    <row r="4233">
      <c r="A4233" s="40" t="s">
        <v>15813</v>
      </c>
      <c r="B4233" s="40" t="s">
        <v>41</v>
      </c>
      <c r="C4233" s="18" t="s">
        <v>71</v>
      </c>
    </row>
    <row r="4234">
      <c r="A4234" s="40" t="s">
        <v>15814</v>
      </c>
      <c r="B4234" s="40" t="s">
        <v>41</v>
      </c>
      <c r="C4234" s="18" t="s">
        <v>71</v>
      </c>
    </row>
    <row r="4235">
      <c r="A4235" s="40" t="s">
        <v>15815</v>
      </c>
      <c r="B4235" s="40" t="s">
        <v>41</v>
      </c>
      <c r="C4235" s="18" t="s">
        <v>71</v>
      </c>
    </row>
    <row r="4236">
      <c r="A4236" s="40" t="s">
        <v>15816</v>
      </c>
      <c r="B4236" s="40" t="s">
        <v>41</v>
      </c>
      <c r="C4236" s="18" t="s">
        <v>509</v>
      </c>
    </row>
    <row r="4237">
      <c r="A4237" s="40" t="s">
        <v>15817</v>
      </c>
      <c r="B4237" s="40" t="s">
        <v>41</v>
      </c>
      <c r="C4237" s="18" t="s">
        <v>71</v>
      </c>
    </row>
    <row r="4238">
      <c r="A4238" s="40" t="s">
        <v>15818</v>
      </c>
      <c r="B4238" s="40" t="s">
        <v>41</v>
      </c>
      <c r="C4238" s="18" t="s">
        <v>71</v>
      </c>
    </row>
    <row r="4239">
      <c r="A4239" s="40" t="s">
        <v>15819</v>
      </c>
      <c r="B4239" s="40" t="s">
        <v>41</v>
      </c>
      <c r="C4239" s="18" t="s">
        <v>71</v>
      </c>
    </row>
    <row r="4240">
      <c r="A4240" s="40" t="s">
        <v>15820</v>
      </c>
      <c r="B4240" s="40" t="s">
        <v>41</v>
      </c>
      <c r="C4240" s="18" t="s">
        <v>71</v>
      </c>
    </row>
    <row r="4241">
      <c r="A4241" s="40" t="s">
        <v>15821</v>
      </c>
      <c r="B4241" s="40" t="s">
        <v>41</v>
      </c>
      <c r="C4241" s="18" t="s">
        <v>71</v>
      </c>
    </row>
    <row r="4242">
      <c r="A4242" s="40" t="s">
        <v>15822</v>
      </c>
      <c r="B4242" s="40" t="s">
        <v>124</v>
      </c>
      <c r="C4242" s="18" t="s">
        <v>71</v>
      </c>
    </row>
    <row r="4243">
      <c r="A4243" s="40" t="s">
        <v>15823</v>
      </c>
      <c r="B4243" s="40" t="s">
        <v>41</v>
      </c>
      <c r="C4243" s="18" t="s">
        <v>71</v>
      </c>
    </row>
    <row r="4244">
      <c r="A4244" s="40" t="s">
        <v>15824</v>
      </c>
      <c r="B4244" s="40" t="s">
        <v>41</v>
      </c>
      <c r="C4244" s="18" t="s">
        <v>71</v>
      </c>
    </row>
    <row r="4245">
      <c r="A4245" s="40" t="s">
        <v>15825</v>
      </c>
      <c r="B4245" s="40" t="s">
        <v>41</v>
      </c>
      <c r="C4245" s="18" t="s">
        <v>71</v>
      </c>
    </row>
    <row r="4246">
      <c r="A4246" s="40" t="s">
        <v>15826</v>
      </c>
      <c r="B4246" s="40" t="s">
        <v>41</v>
      </c>
      <c r="C4246" s="18" t="s">
        <v>71</v>
      </c>
    </row>
    <row r="4247">
      <c r="A4247" s="40" t="s">
        <v>15827</v>
      </c>
      <c r="B4247" s="40" t="s">
        <v>41</v>
      </c>
      <c r="C4247" s="18" t="s">
        <v>71</v>
      </c>
    </row>
    <row r="4248">
      <c r="A4248" s="40" t="s">
        <v>15828</v>
      </c>
      <c r="B4248" s="40" t="s">
        <v>41</v>
      </c>
      <c r="C4248" s="18" t="s">
        <v>71</v>
      </c>
    </row>
    <row r="4249">
      <c r="A4249" s="40" t="s">
        <v>15829</v>
      </c>
      <c r="B4249" s="40" t="s">
        <v>41</v>
      </c>
      <c r="C4249" s="18" t="s">
        <v>41</v>
      </c>
    </row>
    <row r="4250">
      <c r="A4250" s="40" t="s">
        <v>15830</v>
      </c>
      <c r="B4250" s="40" t="s">
        <v>41</v>
      </c>
      <c r="C4250" s="18" t="s">
        <v>71</v>
      </c>
    </row>
    <row r="4251">
      <c r="A4251" s="40" t="s">
        <v>15831</v>
      </c>
      <c r="B4251" s="40" t="s">
        <v>41</v>
      </c>
      <c r="C4251" s="18" t="s">
        <v>41</v>
      </c>
    </row>
    <row r="4252">
      <c r="A4252" s="40" t="s">
        <v>15832</v>
      </c>
      <c r="B4252" s="40" t="s">
        <v>41</v>
      </c>
      <c r="C4252" s="18" t="s">
        <v>41</v>
      </c>
    </row>
    <row r="4253">
      <c r="A4253" s="40" t="s">
        <v>15833</v>
      </c>
      <c r="B4253" s="40" t="s">
        <v>41</v>
      </c>
      <c r="C4253" s="18" t="s">
        <v>41</v>
      </c>
    </row>
    <row r="4254">
      <c r="A4254" s="40" t="s">
        <v>15834</v>
      </c>
      <c r="B4254" s="40" t="s">
        <v>41</v>
      </c>
      <c r="C4254" s="18" t="s">
        <v>71</v>
      </c>
    </row>
    <row r="4255">
      <c r="A4255" s="40" t="s">
        <v>15835</v>
      </c>
      <c r="B4255" s="40" t="s">
        <v>41</v>
      </c>
      <c r="C4255" s="18" t="s">
        <v>41</v>
      </c>
    </row>
    <row r="4256">
      <c r="A4256" s="40" t="s">
        <v>15836</v>
      </c>
      <c r="B4256" s="40" t="s">
        <v>41</v>
      </c>
      <c r="C4256" s="18" t="s">
        <v>41</v>
      </c>
    </row>
    <row r="4257">
      <c r="A4257" s="40" t="s">
        <v>15837</v>
      </c>
      <c r="B4257" s="40" t="s">
        <v>41</v>
      </c>
      <c r="C4257" s="18" t="s">
        <v>41</v>
      </c>
    </row>
    <row r="4258">
      <c r="A4258" s="40" t="s">
        <v>15838</v>
      </c>
      <c r="B4258" s="40" t="s">
        <v>41</v>
      </c>
      <c r="C4258" s="18" t="s">
        <v>41</v>
      </c>
    </row>
    <row r="4259">
      <c r="A4259" s="40" t="s">
        <v>15839</v>
      </c>
      <c r="B4259" s="40" t="s">
        <v>41</v>
      </c>
      <c r="C4259" s="18" t="s">
        <v>71</v>
      </c>
    </row>
    <row r="4260">
      <c r="A4260" s="40" t="s">
        <v>15840</v>
      </c>
      <c r="B4260" s="40" t="s">
        <v>41</v>
      </c>
      <c r="C4260" s="18" t="s">
        <v>71</v>
      </c>
    </row>
    <row r="4261">
      <c r="A4261" s="40" t="s">
        <v>15841</v>
      </c>
      <c r="B4261" s="40" t="s">
        <v>41</v>
      </c>
      <c r="C4261" s="18" t="s">
        <v>71</v>
      </c>
    </row>
    <row r="4262">
      <c r="A4262" s="40" t="s">
        <v>15842</v>
      </c>
      <c r="B4262" s="40" t="s">
        <v>41</v>
      </c>
      <c r="C4262" s="18" t="s">
        <v>71</v>
      </c>
    </row>
    <row r="4263">
      <c r="A4263" s="40" t="s">
        <v>15843</v>
      </c>
      <c r="B4263" s="40" t="s">
        <v>41</v>
      </c>
      <c r="C4263" s="18" t="s">
        <v>71</v>
      </c>
    </row>
    <row r="4264">
      <c r="A4264" s="40" t="s">
        <v>15844</v>
      </c>
      <c r="B4264" s="40" t="s">
        <v>41</v>
      </c>
      <c r="C4264" s="18" t="s">
        <v>41</v>
      </c>
    </row>
    <row r="4265">
      <c r="A4265" s="40" t="s">
        <v>15845</v>
      </c>
      <c r="B4265" s="40" t="s">
        <v>41</v>
      </c>
      <c r="C4265" s="18" t="s">
        <v>41</v>
      </c>
    </row>
    <row r="4266">
      <c r="A4266" s="40" t="s">
        <v>15846</v>
      </c>
      <c r="B4266" s="40" t="s">
        <v>41</v>
      </c>
      <c r="C4266" s="18" t="s">
        <v>71</v>
      </c>
    </row>
    <row r="4267">
      <c r="A4267" s="40" t="s">
        <v>15847</v>
      </c>
      <c r="B4267" s="40" t="s">
        <v>41</v>
      </c>
      <c r="C4267" s="18" t="s">
        <v>71</v>
      </c>
    </row>
    <row r="4268">
      <c r="A4268" s="40" t="s">
        <v>15848</v>
      </c>
      <c r="B4268" s="40" t="s">
        <v>41</v>
      </c>
      <c r="C4268" s="18" t="s">
        <v>71</v>
      </c>
    </row>
    <row r="4269">
      <c r="A4269" s="40" t="s">
        <v>15849</v>
      </c>
      <c r="B4269" s="40" t="s">
        <v>41</v>
      </c>
      <c r="C4269" s="18" t="s">
        <v>71</v>
      </c>
    </row>
    <row r="4270">
      <c r="A4270" s="40" t="s">
        <v>15850</v>
      </c>
      <c r="B4270" s="40" t="s">
        <v>41</v>
      </c>
      <c r="C4270" s="18" t="s">
        <v>186</v>
      </c>
    </row>
    <row r="4271">
      <c r="A4271" s="40" t="s">
        <v>15851</v>
      </c>
      <c r="B4271" s="40" t="s">
        <v>41</v>
      </c>
      <c r="C4271" s="18" t="s">
        <v>509</v>
      </c>
    </row>
    <row r="4272">
      <c r="A4272" s="40" t="s">
        <v>15852</v>
      </c>
      <c r="B4272" s="40" t="s">
        <v>41</v>
      </c>
      <c r="C4272" s="18" t="s">
        <v>41</v>
      </c>
    </row>
    <row r="4273">
      <c r="A4273" s="40" t="s">
        <v>15853</v>
      </c>
      <c r="B4273" s="40" t="s">
        <v>41</v>
      </c>
      <c r="C4273" s="18" t="s">
        <v>71</v>
      </c>
    </row>
    <row r="4274">
      <c r="A4274" s="40" t="s">
        <v>15854</v>
      </c>
      <c r="B4274" s="40" t="s">
        <v>41</v>
      </c>
      <c r="C4274" s="18" t="s">
        <v>71</v>
      </c>
    </row>
    <row r="4275">
      <c r="A4275" s="40" t="s">
        <v>15855</v>
      </c>
      <c r="B4275" s="40" t="s">
        <v>116</v>
      </c>
      <c r="C4275" s="18" t="s">
        <v>116</v>
      </c>
    </row>
    <row r="4276">
      <c r="A4276" s="40" t="s">
        <v>15856</v>
      </c>
      <c r="B4276" s="40" t="s">
        <v>41</v>
      </c>
      <c r="C4276" s="18" t="s">
        <v>71</v>
      </c>
    </row>
    <row r="4277">
      <c r="A4277" s="40" t="s">
        <v>15857</v>
      </c>
      <c r="B4277" s="40" t="s">
        <v>41</v>
      </c>
      <c r="C4277" s="18" t="s">
        <v>509</v>
      </c>
    </row>
    <row r="4278">
      <c r="A4278" s="40" t="s">
        <v>15858</v>
      </c>
      <c r="B4278" s="40" t="s">
        <v>41</v>
      </c>
      <c r="C4278" s="18" t="s">
        <v>71</v>
      </c>
    </row>
    <row r="4279">
      <c r="A4279" s="40" t="s">
        <v>15859</v>
      </c>
      <c r="B4279" s="40" t="s">
        <v>41</v>
      </c>
      <c r="C4279" s="18" t="s">
        <v>71</v>
      </c>
    </row>
    <row r="4280">
      <c r="A4280" s="40" t="s">
        <v>15860</v>
      </c>
      <c r="B4280" s="40" t="s">
        <v>41</v>
      </c>
      <c r="C4280" s="18" t="s">
        <v>71</v>
      </c>
    </row>
    <row r="4281">
      <c r="A4281" s="40" t="s">
        <v>15861</v>
      </c>
      <c r="B4281" s="40" t="s">
        <v>41</v>
      </c>
      <c r="C4281" s="18" t="s">
        <v>71</v>
      </c>
    </row>
    <row r="4282">
      <c r="A4282" s="40" t="s">
        <v>15862</v>
      </c>
      <c r="B4282" s="40" t="s">
        <v>41</v>
      </c>
      <c r="C4282" s="18" t="s">
        <v>41</v>
      </c>
    </row>
    <row r="4283">
      <c r="A4283" s="40" t="s">
        <v>15863</v>
      </c>
      <c r="B4283" s="40" t="s">
        <v>41</v>
      </c>
      <c r="C4283" s="18" t="s">
        <v>41</v>
      </c>
    </row>
    <row r="4284">
      <c r="A4284" s="40" t="s">
        <v>15864</v>
      </c>
      <c r="B4284" s="40" t="s">
        <v>41</v>
      </c>
      <c r="C4284" s="18" t="s">
        <v>71</v>
      </c>
    </row>
    <row r="4285">
      <c r="A4285" s="40" t="s">
        <v>15865</v>
      </c>
      <c r="B4285" s="40" t="s">
        <v>41</v>
      </c>
      <c r="C4285" s="18" t="s">
        <v>41</v>
      </c>
    </row>
    <row r="4286">
      <c r="A4286" s="40" t="s">
        <v>15866</v>
      </c>
      <c r="B4286" s="40" t="s">
        <v>41</v>
      </c>
      <c r="C4286" s="18" t="s">
        <v>41</v>
      </c>
    </row>
    <row r="4287">
      <c r="A4287" s="40" t="s">
        <v>15867</v>
      </c>
      <c r="B4287" s="40" t="s">
        <v>41</v>
      </c>
      <c r="C4287" s="18" t="s">
        <v>41</v>
      </c>
    </row>
    <row r="4288">
      <c r="A4288" s="40" t="s">
        <v>15868</v>
      </c>
      <c r="B4288" s="40" t="s">
        <v>41</v>
      </c>
      <c r="C4288" s="18" t="s">
        <v>71</v>
      </c>
    </row>
    <row r="4289">
      <c r="A4289" s="40" t="s">
        <v>15869</v>
      </c>
      <c r="B4289" s="40" t="s">
        <v>41</v>
      </c>
      <c r="C4289" s="18" t="s">
        <v>71</v>
      </c>
    </row>
    <row r="4290">
      <c r="A4290" s="40" t="s">
        <v>15870</v>
      </c>
      <c r="B4290" s="40" t="s">
        <v>41</v>
      </c>
      <c r="C4290" s="18" t="s">
        <v>41</v>
      </c>
    </row>
    <row r="4291">
      <c r="A4291" s="40" t="s">
        <v>15871</v>
      </c>
      <c r="B4291" s="40" t="s">
        <v>41</v>
      </c>
      <c r="C4291" s="18" t="s">
        <v>71</v>
      </c>
    </row>
    <row r="4292">
      <c r="A4292" s="40" t="s">
        <v>15872</v>
      </c>
      <c r="B4292" s="40" t="s">
        <v>41</v>
      </c>
      <c r="C4292" s="18" t="s">
        <v>71</v>
      </c>
    </row>
    <row r="4293">
      <c r="A4293" s="40" t="s">
        <v>15873</v>
      </c>
      <c r="B4293" s="40" t="s">
        <v>41</v>
      </c>
      <c r="C4293" s="18" t="s">
        <v>71</v>
      </c>
    </row>
    <row r="4294">
      <c r="A4294" s="40" t="s">
        <v>15874</v>
      </c>
      <c r="B4294" s="40" t="s">
        <v>41</v>
      </c>
      <c r="C4294" s="18" t="s">
        <v>71</v>
      </c>
    </row>
    <row r="4295">
      <c r="A4295" s="40" t="s">
        <v>15875</v>
      </c>
      <c r="B4295" s="40" t="s">
        <v>41</v>
      </c>
      <c r="C4295" s="18" t="s">
        <v>41</v>
      </c>
    </row>
    <row r="4296">
      <c r="A4296" s="40" t="s">
        <v>15876</v>
      </c>
      <c r="B4296" s="40" t="s">
        <v>41</v>
      </c>
      <c r="C4296" s="18" t="s">
        <v>41</v>
      </c>
    </row>
    <row r="4297">
      <c r="A4297" s="40" t="s">
        <v>15877</v>
      </c>
      <c r="B4297" s="40" t="s">
        <v>41</v>
      </c>
      <c r="C4297" s="18" t="s">
        <v>41</v>
      </c>
    </row>
    <row r="4298">
      <c r="A4298" s="40" t="s">
        <v>15878</v>
      </c>
      <c r="B4298" s="40" t="s">
        <v>41</v>
      </c>
      <c r="C4298" s="18" t="s">
        <v>116</v>
      </c>
    </row>
    <row r="4299">
      <c r="A4299" s="40" t="s">
        <v>15879</v>
      </c>
      <c r="B4299" s="40" t="s">
        <v>41</v>
      </c>
      <c r="C4299" s="18" t="s">
        <v>71</v>
      </c>
    </row>
    <row r="4300">
      <c r="A4300" s="40" t="s">
        <v>15880</v>
      </c>
      <c r="B4300" s="40" t="s">
        <v>41</v>
      </c>
      <c r="C4300" s="18" t="s">
        <v>71</v>
      </c>
    </row>
    <row r="4301">
      <c r="A4301" s="40" t="s">
        <v>15881</v>
      </c>
      <c r="B4301" s="40" t="s">
        <v>41</v>
      </c>
      <c r="C4301" s="18" t="s">
        <v>71</v>
      </c>
    </row>
    <row r="4302">
      <c r="A4302" s="40" t="s">
        <v>15882</v>
      </c>
      <c r="B4302" s="40" t="s">
        <v>41</v>
      </c>
      <c r="C4302" s="18" t="s">
        <v>71</v>
      </c>
    </row>
    <row r="4303">
      <c r="A4303" s="40" t="s">
        <v>15883</v>
      </c>
      <c r="B4303" s="40" t="s">
        <v>41</v>
      </c>
      <c r="C4303" s="18" t="s">
        <v>71</v>
      </c>
    </row>
    <row r="4304">
      <c r="A4304" s="40" t="s">
        <v>15884</v>
      </c>
      <c r="B4304" s="40" t="s">
        <v>41</v>
      </c>
      <c r="C4304" s="18" t="s">
        <v>71</v>
      </c>
    </row>
    <row r="4305">
      <c r="A4305" s="40" t="s">
        <v>15885</v>
      </c>
      <c r="B4305" s="40" t="s">
        <v>41</v>
      </c>
      <c r="C4305" s="18" t="s">
        <v>71</v>
      </c>
    </row>
    <row r="4306">
      <c r="A4306" s="40" t="s">
        <v>15886</v>
      </c>
      <c r="B4306" s="40" t="s">
        <v>41</v>
      </c>
      <c r="C4306" s="18" t="s">
        <v>71</v>
      </c>
    </row>
    <row r="4307">
      <c r="A4307" s="40" t="s">
        <v>15887</v>
      </c>
      <c r="B4307" s="40" t="s">
        <v>41</v>
      </c>
      <c r="C4307" s="18" t="s">
        <v>71</v>
      </c>
    </row>
    <row r="4308">
      <c r="A4308" s="40" t="s">
        <v>15888</v>
      </c>
      <c r="B4308" s="40" t="s">
        <v>41</v>
      </c>
      <c r="C4308" s="18" t="s">
        <v>71</v>
      </c>
    </row>
    <row r="4309">
      <c r="A4309" s="40" t="s">
        <v>15889</v>
      </c>
      <c r="B4309" s="40" t="s">
        <v>41</v>
      </c>
      <c r="C4309" s="18" t="s">
        <v>71</v>
      </c>
    </row>
    <row r="4310">
      <c r="A4310" s="40" t="s">
        <v>15890</v>
      </c>
      <c r="B4310" s="40" t="s">
        <v>41</v>
      </c>
      <c r="C4310" s="18" t="s">
        <v>71</v>
      </c>
    </row>
    <row r="4311">
      <c r="A4311" s="40" t="s">
        <v>15891</v>
      </c>
      <c r="B4311" s="40" t="s">
        <v>41</v>
      </c>
      <c r="C4311" s="18" t="s">
        <v>71</v>
      </c>
    </row>
    <row r="4312">
      <c r="A4312" s="40" t="s">
        <v>15892</v>
      </c>
      <c r="B4312" s="40" t="s">
        <v>41</v>
      </c>
      <c r="C4312" s="18" t="s">
        <v>71</v>
      </c>
    </row>
    <row r="4313">
      <c r="A4313" s="40" t="s">
        <v>15893</v>
      </c>
      <c r="B4313" s="40" t="s">
        <v>41</v>
      </c>
      <c r="C4313" s="18" t="s">
        <v>71</v>
      </c>
    </row>
    <row r="4314">
      <c r="A4314" s="40" t="s">
        <v>15894</v>
      </c>
      <c r="B4314" s="40" t="s">
        <v>41</v>
      </c>
      <c r="C4314" s="18" t="s">
        <v>71</v>
      </c>
    </row>
    <row r="4315">
      <c r="A4315" s="40" t="s">
        <v>15895</v>
      </c>
      <c r="B4315" s="40" t="s">
        <v>41</v>
      </c>
      <c r="C4315" s="18" t="s">
        <v>71</v>
      </c>
    </row>
    <row r="4316">
      <c r="A4316" s="40" t="s">
        <v>15896</v>
      </c>
      <c r="B4316" s="40" t="s">
        <v>41</v>
      </c>
      <c r="C4316" s="18" t="s">
        <v>71</v>
      </c>
    </row>
    <row r="4317">
      <c r="A4317" s="40" t="s">
        <v>15897</v>
      </c>
      <c r="B4317" s="40" t="s">
        <v>41</v>
      </c>
      <c r="C4317" s="18" t="s">
        <v>71</v>
      </c>
    </row>
    <row r="4318">
      <c r="A4318" s="40" t="s">
        <v>15898</v>
      </c>
      <c r="B4318" s="40" t="s">
        <v>41</v>
      </c>
      <c r="C4318" s="18" t="s">
        <v>71</v>
      </c>
    </row>
    <row r="4319">
      <c r="A4319" s="40" t="s">
        <v>15899</v>
      </c>
      <c r="B4319" s="40" t="s">
        <v>41</v>
      </c>
      <c r="C4319" s="18" t="s">
        <v>71</v>
      </c>
    </row>
    <row r="4320">
      <c r="A4320" s="40" t="s">
        <v>15900</v>
      </c>
      <c r="B4320" s="40" t="s">
        <v>41</v>
      </c>
      <c r="C4320" s="18" t="s">
        <v>71</v>
      </c>
    </row>
    <row r="4321">
      <c r="A4321" s="40" t="s">
        <v>15901</v>
      </c>
      <c r="B4321" s="40" t="s">
        <v>41</v>
      </c>
      <c r="C4321" s="18" t="s">
        <v>71</v>
      </c>
    </row>
    <row r="4322">
      <c r="A4322" s="40" t="s">
        <v>15902</v>
      </c>
      <c r="B4322" s="40" t="s">
        <v>41</v>
      </c>
      <c r="C4322" s="18" t="s">
        <v>71</v>
      </c>
    </row>
    <row r="4323">
      <c r="A4323" s="40" t="s">
        <v>15903</v>
      </c>
      <c r="B4323" s="40" t="s">
        <v>41</v>
      </c>
      <c r="C4323" s="18" t="s">
        <v>71</v>
      </c>
    </row>
    <row r="4324">
      <c r="A4324" s="40" t="s">
        <v>15904</v>
      </c>
      <c r="B4324" s="40" t="s">
        <v>41</v>
      </c>
      <c r="C4324" s="18" t="s">
        <v>71</v>
      </c>
    </row>
    <row r="4325">
      <c r="A4325" s="40" t="s">
        <v>15905</v>
      </c>
      <c r="B4325" s="40" t="s">
        <v>41</v>
      </c>
      <c r="C4325" s="18" t="s">
        <v>71</v>
      </c>
    </row>
    <row r="4326">
      <c r="A4326" s="40" t="s">
        <v>15906</v>
      </c>
      <c r="B4326" s="40" t="s">
        <v>41</v>
      </c>
      <c r="C4326" s="18" t="s">
        <v>71</v>
      </c>
    </row>
    <row r="4327">
      <c r="A4327" s="40" t="s">
        <v>15907</v>
      </c>
      <c r="B4327" s="40" t="s">
        <v>41</v>
      </c>
      <c r="C4327" s="18" t="s">
        <v>41</v>
      </c>
    </row>
    <row r="4328">
      <c r="A4328" s="40" t="s">
        <v>15908</v>
      </c>
      <c r="B4328" s="40" t="s">
        <v>41</v>
      </c>
      <c r="C4328" s="18" t="s">
        <v>71</v>
      </c>
    </row>
    <row r="4329">
      <c r="A4329" s="40" t="s">
        <v>15909</v>
      </c>
      <c r="B4329" s="40" t="s">
        <v>41</v>
      </c>
      <c r="C4329" s="18" t="s">
        <v>71</v>
      </c>
    </row>
    <row r="4330">
      <c r="A4330" s="40" t="s">
        <v>15910</v>
      </c>
      <c r="B4330" s="40" t="s">
        <v>41</v>
      </c>
      <c r="C4330" s="18" t="s">
        <v>71</v>
      </c>
    </row>
    <row r="4331">
      <c r="A4331" s="40" t="s">
        <v>15911</v>
      </c>
      <c r="B4331" s="40" t="s">
        <v>425</v>
      </c>
      <c r="C4331" s="18" t="s">
        <v>71</v>
      </c>
    </row>
    <row r="4332">
      <c r="A4332" s="40" t="s">
        <v>15912</v>
      </c>
      <c r="B4332" s="40" t="s">
        <v>41</v>
      </c>
      <c r="C4332" s="18" t="s">
        <v>71</v>
      </c>
    </row>
    <row r="4333">
      <c r="A4333" s="40" t="s">
        <v>15913</v>
      </c>
      <c r="B4333" s="40" t="s">
        <v>41</v>
      </c>
      <c r="C4333" s="18" t="s">
        <v>71</v>
      </c>
    </row>
    <row r="4334">
      <c r="A4334" s="40" t="s">
        <v>15914</v>
      </c>
      <c r="B4334" s="40" t="s">
        <v>41</v>
      </c>
      <c r="C4334" s="18" t="s">
        <v>71</v>
      </c>
    </row>
    <row r="4335">
      <c r="A4335" s="40" t="s">
        <v>15915</v>
      </c>
      <c r="B4335" s="40" t="s">
        <v>41</v>
      </c>
      <c r="C4335" s="18" t="s">
        <v>71</v>
      </c>
    </row>
    <row r="4336">
      <c r="A4336" s="40" t="s">
        <v>15916</v>
      </c>
      <c r="B4336" s="40" t="s">
        <v>41</v>
      </c>
      <c r="C4336" s="18" t="s">
        <v>71</v>
      </c>
    </row>
    <row r="4337">
      <c r="A4337" s="40" t="s">
        <v>15917</v>
      </c>
      <c r="B4337" s="40" t="s">
        <v>41</v>
      </c>
      <c r="C4337" s="18" t="s">
        <v>71</v>
      </c>
    </row>
    <row r="4338">
      <c r="A4338" s="40" t="s">
        <v>15918</v>
      </c>
      <c r="B4338" s="40" t="s">
        <v>41</v>
      </c>
      <c r="C4338" s="18" t="s">
        <v>71</v>
      </c>
    </row>
    <row r="4339">
      <c r="A4339" s="40" t="s">
        <v>15919</v>
      </c>
      <c r="B4339" s="40" t="s">
        <v>41</v>
      </c>
      <c r="C4339" s="18" t="s">
        <v>41</v>
      </c>
    </row>
    <row r="4340">
      <c r="A4340" s="40" t="s">
        <v>15920</v>
      </c>
      <c r="B4340" s="40" t="s">
        <v>186</v>
      </c>
      <c r="C4340" s="18" t="s">
        <v>186</v>
      </c>
    </row>
    <row r="4341">
      <c r="A4341" s="40" t="s">
        <v>15921</v>
      </c>
      <c r="B4341" s="40" t="s">
        <v>41</v>
      </c>
      <c r="C4341" s="18" t="s">
        <v>186</v>
      </c>
    </row>
    <row r="4342">
      <c r="A4342" s="40" t="s">
        <v>15922</v>
      </c>
      <c r="B4342" s="40" t="s">
        <v>41</v>
      </c>
      <c r="C4342" s="18" t="s">
        <v>71</v>
      </c>
    </row>
    <row r="4343">
      <c r="A4343" s="40" t="s">
        <v>15923</v>
      </c>
      <c r="B4343" s="40" t="s">
        <v>41</v>
      </c>
      <c r="C4343" s="18" t="s">
        <v>41</v>
      </c>
    </row>
    <row r="4344">
      <c r="A4344" s="40" t="s">
        <v>15924</v>
      </c>
      <c r="B4344" s="40" t="s">
        <v>41</v>
      </c>
      <c r="C4344" s="18" t="s">
        <v>71</v>
      </c>
    </row>
    <row r="4345">
      <c r="A4345" s="40" t="s">
        <v>15925</v>
      </c>
      <c r="B4345" s="40" t="s">
        <v>41</v>
      </c>
      <c r="C4345" s="18" t="s">
        <v>71</v>
      </c>
    </row>
    <row r="4346">
      <c r="A4346" s="40" t="s">
        <v>15926</v>
      </c>
      <c r="B4346" s="40" t="s">
        <v>116</v>
      </c>
      <c r="C4346" s="18" t="s">
        <v>71</v>
      </c>
    </row>
    <row r="4347">
      <c r="A4347" s="40" t="s">
        <v>15927</v>
      </c>
      <c r="B4347" s="40" t="s">
        <v>41</v>
      </c>
      <c r="C4347" s="18" t="s">
        <v>71</v>
      </c>
    </row>
    <row r="4348">
      <c r="A4348" s="40" t="s">
        <v>15928</v>
      </c>
      <c r="B4348" s="40" t="s">
        <v>41</v>
      </c>
      <c r="C4348" s="18" t="s">
        <v>71</v>
      </c>
    </row>
    <row r="4349">
      <c r="A4349" s="40" t="s">
        <v>15929</v>
      </c>
      <c r="B4349" s="40" t="s">
        <v>41</v>
      </c>
      <c r="C4349" s="18" t="s">
        <v>71</v>
      </c>
    </row>
    <row r="4350">
      <c r="A4350" s="40" t="s">
        <v>15930</v>
      </c>
      <c r="B4350" s="40" t="s">
        <v>116</v>
      </c>
      <c r="C4350" s="18" t="s">
        <v>116</v>
      </c>
    </row>
    <row r="4351">
      <c r="A4351" s="40" t="s">
        <v>15931</v>
      </c>
      <c r="B4351" s="40" t="s">
        <v>41</v>
      </c>
      <c r="C4351" s="18" t="s">
        <v>71</v>
      </c>
    </row>
    <row r="4352">
      <c r="A4352" s="40" t="s">
        <v>15932</v>
      </c>
      <c r="B4352" s="40" t="s">
        <v>116</v>
      </c>
      <c r="C4352" s="18" t="s">
        <v>186</v>
      </c>
    </row>
    <row r="4353">
      <c r="A4353" s="40" t="s">
        <v>15933</v>
      </c>
      <c r="B4353" s="40" t="s">
        <v>41</v>
      </c>
      <c r="C4353" s="18" t="s">
        <v>71</v>
      </c>
    </row>
    <row r="4354">
      <c r="A4354" s="40" t="s">
        <v>15934</v>
      </c>
      <c r="B4354" s="40" t="s">
        <v>41</v>
      </c>
      <c r="C4354" s="18" t="s">
        <v>71</v>
      </c>
    </row>
    <row r="4355">
      <c r="A4355" s="40" t="s">
        <v>15935</v>
      </c>
      <c r="B4355" s="40" t="s">
        <v>41</v>
      </c>
      <c r="C4355" s="18" t="s">
        <v>71</v>
      </c>
    </row>
    <row r="4356">
      <c r="A4356" s="40" t="s">
        <v>15936</v>
      </c>
      <c r="B4356" s="40" t="s">
        <v>41</v>
      </c>
      <c r="C4356" s="18" t="s">
        <v>71</v>
      </c>
    </row>
    <row r="4357">
      <c r="A4357" s="40" t="s">
        <v>15937</v>
      </c>
      <c r="B4357" s="40" t="s">
        <v>41</v>
      </c>
      <c r="C4357" s="18" t="s">
        <v>71</v>
      </c>
    </row>
    <row r="4358">
      <c r="A4358" s="40" t="s">
        <v>15938</v>
      </c>
      <c r="B4358" s="40" t="s">
        <v>41</v>
      </c>
      <c r="C4358" s="18" t="s">
        <v>125</v>
      </c>
    </row>
    <row r="4359">
      <c r="A4359" s="40" t="s">
        <v>15939</v>
      </c>
      <c r="B4359" s="40" t="s">
        <v>41</v>
      </c>
      <c r="C4359" s="18" t="s">
        <v>71</v>
      </c>
    </row>
    <row r="4360">
      <c r="A4360" s="40" t="s">
        <v>15940</v>
      </c>
      <c r="B4360" s="40" t="s">
        <v>124</v>
      </c>
      <c r="C4360" s="18" t="s">
        <v>71</v>
      </c>
    </row>
    <row r="4361">
      <c r="A4361" s="40" t="s">
        <v>15941</v>
      </c>
      <c r="B4361" s="40" t="s">
        <v>41</v>
      </c>
      <c r="C4361" s="18" t="s">
        <v>71</v>
      </c>
    </row>
    <row r="4362">
      <c r="A4362" s="40" t="s">
        <v>15942</v>
      </c>
      <c r="B4362" s="40" t="s">
        <v>124</v>
      </c>
      <c r="C4362" s="18" t="s">
        <v>71</v>
      </c>
    </row>
    <row r="4363">
      <c r="A4363" s="40" t="s">
        <v>15943</v>
      </c>
      <c r="B4363" s="40" t="s">
        <v>41</v>
      </c>
      <c r="C4363" s="18" t="s">
        <v>71</v>
      </c>
    </row>
    <row r="4364">
      <c r="A4364" s="40" t="s">
        <v>15944</v>
      </c>
      <c r="B4364" s="40" t="s">
        <v>41</v>
      </c>
      <c r="C4364" s="18" t="s">
        <v>71</v>
      </c>
    </row>
    <row r="4365">
      <c r="A4365" s="40" t="s">
        <v>15945</v>
      </c>
      <c r="B4365" s="40" t="s">
        <v>41</v>
      </c>
      <c r="C4365" s="18" t="s">
        <v>71</v>
      </c>
    </row>
    <row r="4366">
      <c r="A4366" s="40" t="s">
        <v>15946</v>
      </c>
      <c r="B4366" s="40" t="s">
        <v>425</v>
      </c>
      <c r="C4366" s="18" t="s">
        <v>71</v>
      </c>
    </row>
    <row r="4367">
      <c r="A4367" s="40" t="s">
        <v>15947</v>
      </c>
      <c r="B4367" s="40" t="s">
        <v>41</v>
      </c>
      <c r="C4367" s="18" t="s">
        <v>71</v>
      </c>
    </row>
    <row r="4368">
      <c r="A4368" s="40" t="s">
        <v>15948</v>
      </c>
      <c r="B4368" s="40" t="s">
        <v>41</v>
      </c>
      <c r="C4368" s="18" t="s">
        <v>71</v>
      </c>
    </row>
    <row r="4369">
      <c r="A4369" s="40" t="s">
        <v>15949</v>
      </c>
      <c r="B4369" s="40" t="s">
        <v>116</v>
      </c>
      <c r="C4369" s="18" t="s">
        <v>116</v>
      </c>
    </row>
    <row r="4370">
      <c r="A4370" s="40" t="s">
        <v>15950</v>
      </c>
      <c r="B4370" s="40" t="s">
        <v>41</v>
      </c>
      <c r="C4370" s="18" t="s">
        <v>71</v>
      </c>
    </row>
    <row r="4371">
      <c r="A4371" s="40" t="s">
        <v>15951</v>
      </c>
      <c r="B4371" s="40" t="s">
        <v>41</v>
      </c>
      <c r="C4371" s="18" t="s">
        <v>71</v>
      </c>
    </row>
    <row r="4372">
      <c r="A4372" s="40" t="s">
        <v>15952</v>
      </c>
      <c r="B4372" s="40" t="s">
        <v>41</v>
      </c>
      <c r="C4372" s="18" t="s">
        <v>186</v>
      </c>
    </row>
    <row r="4373">
      <c r="A4373" s="40" t="s">
        <v>15953</v>
      </c>
      <c r="B4373" s="40" t="s">
        <v>41</v>
      </c>
      <c r="C4373" s="18" t="s">
        <v>41</v>
      </c>
    </row>
    <row r="4374">
      <c r="A4374" s="40" t="s">
        <v>15954</v>
      </c>
      <c r="B4374" s="40" t="s">
        <v>41</v>
      </c>
      <c r="C4374" s="18" t="s">
        <v>71</v>
      </c>
    </row>
    <row r="4375">
      <c r="A4375" s="40" t="s">
        <v>15955</v>
      </c>
      <c r="B4375" s="40" t="s">
        <v>41</v>
      </c>
      <c r="C4375" s="18" t="s">
        <v>41</v>
      </c>
    </row>
    <row r="4376">
      <c r="A4376" s="40" t="s">
        <v>15956</v>
      </c>
      <c r="B4376" s="40" t="s">
        <v>41</v>
      </c>
      <c r="C4376" s="18" t="s">
        <v>71</v>
      </c>
    </row>
    <row r="4377">
      <c r="A4377" s="40" t="s">
        <v>15957</v>
      </c>
      <c r="B4377" s="40" t="s">
        <v>41</v>
      </c>
      <c r="C4377" s="18" t="s">
        <v>41</v>
      </c>
    </row>
    <row r="4378">
      <c r="A4378" s="40" t="s">
        <v>15958</v>
      </c>
      <c r="B4378" s="40" t="s">
        <v>41</v>
      </c>
      <c r="C4378" s="18" t="s">
        <v>41</v>
      </c>
    </row>
    <row r="4379">
      <c r="A4379" s="40" t="s">
        <v>15959</v>
      </c>
      <c r="B4379" s="40" t="s">
        <v>41</v>
      </c>
      <c r="C4379" s="18" t="s">
        <v>41</v>
      </c>
    </row>
    <row r="4380">
      <c r="A4380" s="40" t="s">
        <v>15960</v>
      </c>
      <c r="B4380" s="40" t="s">
        <v>41</v>
      </c>
      <c r="C4380" s="18" t="s">
        <v>41</v>
      </c>
    </row>
    <row r="4381">
      <c r="A4381" s="40" t="s">
        <v>15961</v>
      </c>
      <c r="B4381" s="40" t="s">
        <v>41</v>
      </c>
      <c r="C4381" s="18" t="s">
        <v>41</v>
      </c>
    </row>
    <row r="4382">
      <c r="A4382" s="40" t="s">
        <v>15962</v>
      </c>
      <c r="B4382" s="40" t="s">
        <v>41</v>
      </c>
      <c r="C4382" s="18" t="s">
        <v>41</v>
      </c>
    </row>
    <row r="4383">
      <c r="A4383" s="40" t="s">
        <v>15963</v>
      </c>
      <c r="B4383" s="40" t="s">
        <v>41</v>
      </c>
      <c r="C4383" s="18" t="s">
        <v>41</v>
      </c>
    </row>
    <row r="4384">
      <c r="A4384" s="40" t="s">
        <v>15964</v>
      </c>
      <c r="B4384" s="40" t="s">
        <v>41</v>
      </c>
      <c r="C4384" s="18" t="s">
        <v>41</v>
      </c>
    </row>
    <row r="4385">
      <c r="A4385" s="40" t="s">
        <v>15965</v>
      </c>
      <c r="B4385" s="40" t="s">
        <v>41</v>
      </c>
      <c r="C4385" s="18" t="s">
        <v>41</v>
      </c>
    </row>
    <row r="4386">
      <c r="A4386" s="40" t="s">
        <v>15966</v>
      </c>
      <c r="B4386" s="40" t="s">
        <v>41</v>
      </c>
      <c r="C4386" s="18" t="s">
        <v>41</v>
      </c>
    </row>
    <row r="4387">
      <c r="A4387" s="40" t="s">
        <v>15967</v>
      </c>
      <c r="B4387" s="40" t="s">
        <v>41</v>
      </c>
      <c r="C4387" s="18" t="s">
        <v>41</v>
      </c>
    </row>
    <row r="4388">
      <c r="A4388" s="40" t="s">
        <v>15968</v>
      </c>
      <c r="B4388" s="40" t="s">
        <v>41</v>
      </c>
      <c r="C4388" s="18" t="s">
        <v>41</v>
      </c>
    </row>
    <row r="4389">
      <c r="A4389" s="40" t="s">
        <v>15969</v>
      </c>
      <c r="B4389" s="40" t="s">
        <v>41</v>
      </c>
      <c r="C4389" s="18" t="s">
        <v>41</v>
      </c>
    </row>
    <row r="4390">
      <c r="A4390" s="40" t="s">
        <v>15970</v>
      </c>
      <c r="B4390" s="40" t="s">
        <v>41</v>
      </c>
      <c r="C4390" s="18" t="s">
        <v>41</v>
      </c>
    </row>
    <row r="4391">
      <c r="A4391" s="40" t="s">
        <v>15971</v>
      </c>
      <c r="B4391" s="40" t="s">
        <v>425</v>
      </c>
      <c r="C4391" s="18" t="s">
        <v>509</v>
      </c>
    </row>
    <row r="4392">
      <c r="A4392" s="40" t="s">
        <v>15972</v>
      </c>
      <c r="B4392" s="40" t="s">
        <v>41</v>
      </c>
      <c r="C4392" s="18" t="s">
        <v>71</v>
      </c>
    </row>
    <row r="4393">
      <c r="A4393" s="40" t="s">
        <v>15973</v>
      </c>
      <c r="B4393" s="40" t="s">
        <v>124</v>
      </c>
      <c r="C4393" s="18" t="s">
        <v>71</v>
      </c>
    </row>
    <row r="4394">
      <c r="A4394" s="40" t="s">
        <v>15974</v>
      </c>
      <c r="B4394" s="40" t="s">
        <v>41</v>
      </c>
      <c r="C4394" s="18" t="s">
        <v>71</v>
      </c>
    </row>
    <row r="4395">
      <c r="A4395" s="40" t="s">
        <v>15975</v>
      </c>
      <c r="B4395" s="40" t="s">
        <v>41</v>
      </c>
      <c r="C4395" s="18" t="s">
        <v>71</v>
      </c>
    </row>
    <row r="4396">
      <c r="A4396" s="40" t="s">
        <v>15976</v>
      </c>
      <c r="B4396" s="40" t="s">
        <v>41</v>
      </c>
      <c r="C4396" s="18" t="s">
        <v>71</v>
      </c>
    </row>
    <row r="4397">
      <c r="A4397" s="40" t="s">
        <v>15977</v>
      </c>
      <c r="B4397" s="40" t="s">
        <v>41</v>
      </c>
      <c r="C4397" s="18" t="s">
        <v>71</v>
      </c>
    </row>
    <row r="4398">
      <c r="A4398" s="40" t="s">
        <v>15978</v>
      </c>
      <c r="B4398" s="40" t="s">
        <v>41</v>
      </c>
      <c r="C4398" s="18" t="s">
        <v>71</v>
      </c>
    </row>
    <row r="4399">
      <c r="A4399" s="40" t="s">
        <v>15979</v>
      </c>
      <c r="B4399" s="40" t="s">
        <v>41</v>
      </c>
      <c r="C4399" s="18" t="s">
        <v>71</v>
      </c>
    </row>
    <row r="4400">
      <c r="A4400" s="40" t="s">
        <v>15980</v>
      </c>
      <c r="B4400" s="40" t="s">
        <v>41</v>
      </c>
      <c r="C4400" s="18" t="s">
        <v>71</v>
      </c>
    </row>
    <row r="4401">
      <c r="A4401" s="40" t="s">
        <v>15981</v>
      </c>
      <c r="B4401" s="40" t="s">
        <v>41</v>
      </c>
      <c r="C4401" s="18" t="s">
        <v>71</v>
      </c>
    </row>
    <row r="4402">
      <c r="A4402" s="40" t="s">
        <v>15982</v>
      </c>
      <c r="B4402" s="40" t="s">
        <v>41</v>
      </c>
      <c r="C4402" s="18" t="s">
        <v>71</v>
      </c>
    </row>
    <row r="4403">
      <c r="A4403" s="40" t="s">
        <v>15983</v>
      </c>
      <c r="B4403" s="40" t="s">
        <v>124</v>
      </c>
      <c r="C4403" s="18" t="s">
        <v>71</v>
      </c>
    </row>
    <row r="4404">
      <c r="A4404" s="40" t="s">
        <v>15984</v>
      </c>
      <c r="B4404" s="40" t="s">
        <v>124</v>
      </c>
      <c r="C4404" s="18" t="s">
        <v>71</v>
      </c>
    </row>
    <row r="4405">
      <c r="A4405" s="40" t="s">
        <v>15985</v>
      </c>
      <c r="B4405" s="40" t="s">
        <v>116</v>
      </c>
      <c r="C4405" s="18" t="s">
        <v>116</v>
      </c>
    </row>
    <row r="4406">
      <c r="A4406" s="40" t="s">
        <v>15986</v>
      </c>
      <c r="B4406" s="40" t="s">
        <v>124</v>
      </c>
      <c r="C4406" s="18" t="s">
        <v>71</v>
      </c>
    </row>
    <row r="4407">
      <c r="A4407" s="40" t="s">
        <v>15987</v>
      </c>
      <c r="B4407" s="40" t="s">
        <v>41</v>
      </c>
      <c r="C4407" s="18" t="s">
        <v>71</v>
      </c>
    </row>
    <row r="4408">
      <c r="A4408" s="40" t="s">
        <v>15988</v>
      </c>
      <c r="B4408" s="40" t="s">
        <v>124</v>
      </c>
      <c r="C4408" s="18" t="s">
        <v>71</v>
      </c>
    </row>
    <row r="4409">
      <c r="A4409" s="40" t="s">
        <v>15989</v>
      </c>
      <c r="B4409" s="40" t="s">
        <v>41</v>
      </c>
      <c r="C4409" s="18" t="s">
        <v>71</v>
      </c>
    </row>
    <row r="4410">
      <c r="A4410" s="40" t="s">
        <v>15990</v>
      </c>
      <c r="B4410" s="40" t="s">
        <v>41</v>
      </c>
      <c r="C4410" s="18" t="s">
        <v>41</v>
      </c>
    </row>
    <row r="4411">
      <c r="A4411" s="40" t="s">
        <v>15991</v>
      </c>
      <c r="B4411" s="40" t="s">
        <v>41</v>
      </c>
      <c r="C4411" s="18" t="s">
        <v>71</v>
      </c>
    </row>
    <row r="4412">
      <c r="A4412" s="40" t="s">
        <v>15992</v>
      </c>
      <c r="B4412" s="40" t="s">
        <v>41</v>
      </c>
      <c r="C4412" s="18" t="s">
        <v>41</v>
      </c>
    </row>
    <row r="4413">
      <c r="A4413" s="40" t="s">
        <v>15993</v>
      </c>
      <c r="B4413" s="40" t="s">
        <v>41</v>
      </c>
      <c r="C4413" s="18" t="s">
        <v>71</v>
      </c>
    </row>
    <row r="4414">
      <c r="A4414" s="40" t="s">
        <v>15994</v>
      </c>
      <c r="B4414" s="40" t="s">
        <v>41</v>
      </c>
      <c r="C4414" s="18" t="s">
        <v>41</v>
      </c>
    </row>
    <row r="4415">
      <c r="A4415" s="40" t="s">
        <v>15995</v>
      </c>
      <c r="B4415" s="40" t="s">
        <v>41</v>
      </c>
      <c r="C4415" s="18" t="s">
        <v>41</v>
      </c>
    </row>
    <row r="4416">
      <c r="A4416" s="40" t="s">
        <v>15996</v>
      </c>
      <c r="B4416" s="40" t="s">
        <v>41</v>
      </c>
      <c r="C4416" s="18" t="s">
        <v>41</v>
      </c>
    </row>
    <row r="4417">
      <c r="A4417" s="40" t="s">
        <v>15997</v>
      </c>
      <c r="B4417" s="40" t="s">
        <v>41</v>
      </c>
      <c r="C4417" s="18" t="s">
        <v>41</v>
      </c>
    </row>
    <row r="4418">
      <c r="A4418" s="40" t="s">
        <v>15998</v>
      </c>
      <c r="B4418" s="40" t="s">
        <v>41</v>
      </c>
      <c r="C4418" s="18" t="s">
        <v>41</v>
      </c>
    </row>
    <row r="4419">
      <c r="A4419" s="40" t="s">
        <v>15999</v>
      </c>
      <c r="B4419" s="40" t="s">
        <v>41</v>
      </c>
      <c r="C4419" s="18" t="s">
        <v>41</v>
      </c>
    </row>
    <row r="4420">
      <c r="A4420" s="40" t="s">
        <v>16000</v>
      </c>
      <c r="B4420" s="40" t="s">
        <v>41</v>
      </c>
      <c r="C4420" s="18" t="s">
        <v>41</v>
      </c>
    </row>
    <row r="4421">
      <c r="A4421" s="40" t="s">
        <v>16001</v>
      </c>
      <c r="B4421" s="40" t="s">
        <v>41</v>
      </c>
      <c r="C4421" s="18" t="s">
        <v>41</v>
      </c>
    </row>
    <row r="4422">
      <c r="A4422" s="40" t="s">
        <v>16002</v>
      </c>
      <c r="B4422" s="40" t="s">
        <v>41</v>
      </c>
      <c r="C4422" s="18" t="s">
        <v>41</v>
      </c>
    </row>
    <row r="4423">
      <c r="A4423" s="40" t="s">
        <v>16003</v>
      </c>
      <c r="B4423" s="40" t="s">
        <v>41</v>
      </c>
      <c r="C4423" s="18" t="s">
        <v>41</v>
      </c>
    </row>
    <row r="4424">
      <c r="A4424" s="40" t="s">
        <v>16004</v>
      </c>
      <c r="B4424" s="40" t="s">
        <v>41</v>
      </c>
      <c r="C4424" s="18" t="s">
        <v>41</v>
      </c>
    </row>
    <row r="4425">
      <c r="A4425" s="40" t="s">
        <v>16005</v>
      </c>
      <c r="B4425" s="40" t="s">
        <v>41</v>
      </c>
      <c r="C4425" s="18" t="s">
        <v>41</v>
      </c>
    </row>
    <row r="4426">
      <c r="A4426" s="40" t="s">
        <v>16006</v>
      </c>
      <c r="B4426" s="40" t="s">
        <v>41</v>
      </c>
      <c r="C4426" s="18" t="s">
        <v>41</v>
      </c>
    </row>
    <row r="4427">
      <c r="A4427" s="40" t="s">
        <v>16007</v>
      </c>
      <c r="B4427" s="40" t="s">
        <v>41</v>
      </c>
      <c r="C4427" s="18" t="s">
        <v>41</v>
      </c>
    </row>
    <row r="4428">
      <c r="A4428" s="40" t="s">
        <v>16008</v>
      </c>
      <c r="B4428" s="40" t="s">
        <v>41</v>
      </c>
      <c r="C4428" s="18" t="s">
        <v>41</v>
      </c>
    </row>
    <row r="4429">
      <c r="A4429" s="40" t="s">
        <v>16009</v>
      </c>
      <c r="B4429" s="40" t="s">
        <v>41</v>
      </c>
      <c r="C4429" s="18" t="s">
        <v>41</v>
      </c>
    </row>
    <row r="4430">
      <c r="A4430" s="40" t="s">
        <v>16010</v>
      </c>
      <c r="B4430" s="40" t="s">
        <v>41</v>
      </c>
      <c r="C4430" s="18" t="s">
        <v>71</v>
      </c>
    </row>
    <row r="4431">
      <c r="A4431" s="40" t="s">
        <v>16011</v>
      </c>
      <c r="B4431" s="40" t="s">
        <v>41</v>
      </c>
      <c r="C4431" s="18" t="s">
        <v>71</v>
      </c>
    </row>
    <row r="4432">
      <c r="A4432" s="40" t="s">
        <v>16012</v>
      </c>
      <c r="B4432" s="40" t="s">
        <v>41</v>
      </c>
      <c r="C4432" s="18" t="s">
        <v>71</v>
      </c>
    </row>
    <row r="4433">
      <c r="A4433" s="40" t="s">
        <v>16013</v>
      </c>
      <c r="B4433" s="40" t="s">
        <v>41</v>
      </c>
      <c r="C4433" s="18" t="s">
        <v>71</v>
      </c>
    </row>
    <row r="4434">
      <c r="A4434" s="40" t="s">
        <v>16014</v>
      </c>
      <c r="B4434" s="40" t="s">
        <v>41</v>
      </c>
      <c r="C4434" s="18" t="s">
        <v>71</v>
      </c>
    </row>
    <row r="4435">
      <c r="A4435" s="40" t="s">
        <v>16015</v>
      </c>
      <c r="B4435" s="40" t="s">
        <v>425</v>
      </c>
      <c r="C4435" s="18" t="s">
        <v>71</v>
      </c>
    </row>
    <row r="4436">
      <c r="A4436" s="40" t="s">
        <v>16016</v>
      </c>
      <c r="B4436" s="40" t="s">
        <v>41</v>
      </c>
      <c r="C4436" s="18" t="s">
        <v>71</v>
      </c>
    </row>
    <row r="4437">
      <c r="A4437" s="40" t="s">
        <v>16017</v>
      </c>
      <c r="B4437" s="40" t="s">
        <v>41</v>
      </c>
      <c r="C4437" s="18" t="s">
        <v>71</v>
      </c>
    </row>
    <row r="4438">
      <c r="A4438" s="40" t="s">
        <v>16018</v>
      </c>
      <c r="B4438" s="40" t="s">
        <v>41</v>
      </c>
      <c r="C4438" s="18" t="s">
        <v>71</v>
      </c>
    </row>
    <row r="4439">
      <c r="A4439" s="40" t="s">
        <v>16019</v>
      </c>
      <c r="B4439" s="40" t="s">
        <v>41</v>
      </c>
      <c r="C4439" s="18" t="s">
        <v>41</v>
      </c>
    </row>
    <row r="4440">
      <c r="A4440" s="40" t="s">
        <v>16020</v>
      </c>
      <c r="B4440" s="40" t="s">
        <v>41</v>
      </c>
      <c r="C4440" s="18" t="s">
        <v>71</v>
      </c>
    </row>
    <row r="4441">
      <c r="A4441" s="40" t="s">
        <v>16021</v>
      </c>
      <c r="B4441" s="40" t="s">
        <v>41</v>
      </c>
      <c r="C4441" s="18" t="s">
        <v>71</v>
      </c>
    </row>
    <row r="4442">
      <c r="A4442" s="40" t="s">
        <v>16022</v>
      </c>
      <c r="B4442" s="40" t="s">
        <v>41</v>
      </c>
      <c r="C4442" s="18" t="s">
        <v>41</v>
      </c>
    </row>
    <row r="4443">
      <c r="A4443" s="40" t="s">
        <v>16023</v>
      </c>
      <c r="B4443" s="40" t="s">
        <v>41</v>
      </c>
      <c r="C4443" s="18" t="s">
        <v>71</v>
      </c>
    </row>
    <row r="4444">
      <c r="A4444" s="40" t="s">
        <v>16024</v>
      </c>
      <c r="B4444" s="40" t="s">
        <v>41</v>
      </c>
      <c r="C4444" s="18" t="s">
        <v>71</v>
      </c>
    </row>
    <row r="4445">
      <c r="A4445" s="40" t="s">
        <v>16025</v>
      </c>
      <c r="B4445" s="40" t="s">
        <v>41</v>
      </c>
      <c r="C4445" s="18" t="s">
        <v>41</v>
      </c>
    </row>
    <row r="4446">
      <c r="A4446" s="40" t="s">
        <v>16026</v>
      </c>
      <c r="B4446" s="40" t="s">
        <v>41</v>
      </c>
      <c r="C4446" s="18" t="s">
        <v>41</v>
      </c>
    </row>
    <row r="4447">
      <c r="A4447" s="40" t="s">
        <v>16027</v>
      </c>
      <c r="B4447" s="40" t="s">
        <v>41</v>
      </c>
      <c r="C4447" s="18" t="s">
        <v>71</v>
      </c>
    </row>
    <row r="4448">
      <c r="A4448" s="40" t="s">
        <v>16028</v>
      </c>
      <c r="B4448" s="40" t="s">
        <v>186</v>
      </c>
      <c r="C4448" s="18" t="s">
        <v>186</v>
      </c>
    </row>
    <row r="4449">
      <c r="A4449" s="40" t="s">
        <v>16029</v>
      </c>
      <c r="B4449" s="40" t="s">
        <v>41</v>
      </c>
      <c r="C4449" s="18" t="s">
        <v>71</v>
      </c>
    </row>
    <row r="4450">
      <c r="A4450" s="40" t="s">
        <v>16030</v>
      </c>
      <c r="B4450" s="40" t="s">
        <v>41</v>
      </c>
      <c r="C4450" s="18" t="s">
        <v>71</v>
      </c>
    </row>
    <row r="4451">
      <c r="A4451" s="40" t="s">
        <v>16031</v>
      </c>
      <c r="B4451" s="40" t="s">
        <v>41</v>
      </c>
      <c r="C4451" s="18" t="s">
        <v>71</v>
      </c>
    </row>
    <row r="4452">
      <c r="A4452" s="40" t="s">
        <v>16032</v>
      </c>
      <c r="B4452" s="40" t="s">
        <v>41</v>
      </c>
      <c r="C4452" s="18" t="s">
        <v>71</v>
      </c>
    </row>
    <row r="4453">
      <c r="A4453" s="40" t="s">
        <v>16033</v>
      </c>
      <c r="B4453" s="40" t="s">
        <v>41</v>
      </c>
      <c r="C4453" s="18" t="s">
        <v>71</v>
      </c>
    </row>
    <row r="4454">
      <c r="A4454" s="40" t="s">
        <v>16034</v>
      </c>
      <c r="B4454" s="40" t="s">
        <v>124</v>
      </c>
      <c r="C4454" s="18" t="s">
        <v>71</v>
      </c>
    </row>
    <row r="4455">
      <c r="A4455" s="40" t="s">
        <v>16035</v>
      </c>
      <c r="B4455" s="40" t="s">
        <v>124</v>
      </c>
      <c r="C4455" s="18" t="s">
        <v>125</v>
      </c>
    </row>
    <row r="4456">
      <c r="A4456" s="40" t="s">
        <v>16036</v>
      </c>
      <c r="B4456" s="40" t="s">
        <v>41</v>
      </c>
      <c r="C4456" s="18" t="s">
        <v>71</v>
      </c>
    </row>
    <row r="4457">
      <c r="A4457" s="40" t="s">
        <v>16037</v>
      </c>
      <c r="B4457" s="40" t="s">
        <v>41</v>
      </c>
      <c r="C4457" s="18" t="s">
        <v>71</v>
      </c>
    </row>
    <row r="4458">
      <c r="A4458" s="40" t="s">
        <v>16038</v>
      </c>
      <c r="B4458" s="40" t="s">
        <v>124</v>
      </c>
      <c r="C4458" s="18" t="s">
        <v>71</v>
      </c>
    </row>
    <row r="4459">
      <c r="A4459" s="40" t="s">
        <v>16039</v>
      </c>
      <c r="B4459" s="40" t="s">
        <v>124</v>
      </c>
      <c r="C4459" s="18" t="s">
        <v>71</v>
      </c>
    </row>
    <row r="4460">
      <c r="A4460" s="40" t="s">
        <v>16040</v>
      </c>
      <c r="B4460" s="40" t="s">
        <v>41</v>
      </c>
      <c r="C4460" s="18" t="s">
        <v>71</v>
      </c>
    </row>
    <row r="4461">
      <c r="A4461" s="40" t="s">
        <v>16041</v>
      </c>
      <c r="B4461" s="40" t="s">
        <v>41</v>
      </c>
      <c r="C4461" s="18" t="s">
        <v>71</v>
      </c>
    </row>
    <row r="4462">
      <c r="A4462" s="40" t="s">
        <v>16042</v>
      </c>
      <c r="B4462" s="40" t="s">
        <v>41</v>
      </c>
      <c r="C4462" s="18" t="s">
        <v>71</v>
      </c>
    </row>
    <row r="4463">
      <c r="A4463" s="40" t="s">
        <v>16043</v>
      </c>
      <c r="B4463" s="40" t="s">
        <v>124</v>
      </c>
      <c r="C4463" s="18" t="s">
        <v>71</v>
      </c>
    </row>
    <row r="4464">
      <c r="A4464" s="40" t="s">
        <v>16044</v>
      </c>
      <c r="B4464" s="40" t="s">
        <v>41</v>
      </c>
      <c r="C4464" s="18" t="s">
        <v>41</v>
      </c>
    </row>
    <row r="4465">
      <c r="A4465" s="40" t="s">
        <v>16045</v>
      </c>
      <c r="B4465" s="40" t="s">
        <v>41</v>
      </c>
      <c r="C4465" s="18" t="s">
        <v>41</v>
      </c>
    </row>
    <row r="4466">
      <c r="A4466" s="40" t="s">
        <v>16046</v>
      </c>
      <c r="B4466" s="40" t="s">
        <v>41</v>
      </c>
      <c r="C4466" s="18" t="s">
        <v>41</v>
      </c>
    </row>
    <row r="4467">
      <c r="A4467" s="40" t="s">
        <v>16047</v>
      </c>
      <c r="B4467" s="40" t="s">
        <v>41</v>
      </c>
      <c r="C4467" s="18" t="s">
        <v>41</v>
      </c>
    </row>
    <row r="4468">
      <c r="A4468" s="40" t="s">
        <v>16048</v>
      </c>
      <c r="B4468" s="40" t="s">
        <v>41</v>
      </c>
      <c r="C4468" s="18" t="s">
        <v>41</v>
      </c>
    </row>
    <row r="4469">
      <c r="A4469" s="40" t="s">
        <v>16049</v>
      </c>
      <c r="B4469" s="40" t="s">
        <v>41</v>
      </c>
      <c r="C4469" s="18" t="s">
        <v>41</v>
      </c>
    </row>
    <row r="4470">
      <c r="A4470" s="40" t="s">
        <v>16050</v>
      </c>
      <c r="B4470" s="40" t="s">
        <v>41</v>
      </c>
      <c r="C4470" s="18" t="s">
        <v>41</v>
      </c>
    </row>
    <row r="4471">
      <c r="A4471" s="40" t="s">
        <v>16051</v>
      </c>
      <c r="B4471" s="40" t="s">
        <v>41</v>
      </c>
      <c r="C4471" s="18" t="s">
        <v>41</v>
      </c>
    </row>
    <row r="4472">
      <c r="A4472" s="40" t="s">
        <v>16052</v>
      </c>
      <c r="B4472" s="40" t="s">
        <v>41</v>
      </c>
      <c r="C4472" s="18" t="s">
        <v>41</v>
      </c>
    </row>
    <row r="4473">
      <c r="A4473" s="40" t="s">
        <v>16053</v>
      </c>
      <c r="B4473" s="40" t="s">
        <v>41</v>
      </c>
      <c r="C4473" s="18" t="s">
        <v>41</v>
      </c>
    </row>
    <row r="4474">
      <c r="A4474" s="40" t="s">
        <v>16054</v>
      </c>
      <c r="B4474" s="40" t="s">
        <v>41</v>
      </c>
      <c r="C4474" s="18" t="s">
        <v>41</v>
      </c>
    </row>
    <row r="4475">
      <c r="A4475" s="40" t="s">
        <v>16055</v>
      </c>
      <c r="B4475" s="40" t="s">
        <v>41</v>
      </c>
      <c r="C4475" s="18" t="s">
        <v>41</v>
      </c>
    </row>
    <row r="4476">
      <c r="A4476" s="40" t="s">
        <v>16056</v>
      </c>
      <c r="B4476" s="40" t="s">
        <v>41</v>
      </c>
      <c r="C4476" s="18" t="s">
        <v>41</v>
      </c>
    </row>
    <row r="4477">
      <c r="A4477" s="40" t="s">
        <v>16057</v>
      </c>
      <c r="B4477" s="40" t="s">
        <v>41</v>
      </c>
      <c r="C4477" s="18" t="s">
        <v>41</v>
      </c>
    </row>
    <row r="4478">
      <c r="A4478" s="40" t="s">
        <v>16058</v>
      </c>
      <c r="B4478" s="40" t="s">
        <v>41</v>
      </c>
      <c r="C4478" s="18" t="s">
        <v>41</v>
      </c>
    </row>
    <row r="4479">
      <c r="A4479" s="40" t="s">
        <v>16059</v>
      </c>
      <c r="B4479" s="40" t="s">
        <v>41</v>
      </c>
      <c r="C4479" s="18" t="s">
        <v>41</v>
      </c>
    </row>
    <row r="4480">
      <c r="A4480" s="40" t="s">
        <v>16060</v>
      </c>
      <c r="B4480" s="40" t="s">
        <v>41</v>
      </c>
      <c r="C4480" s="18" t="s">
        <v>41</v>
      </c>
    </row>
    <row r="4481">
      <c r="A4481" s="40" t="s">
        <v>16061</v>
      </c>
      <c r="B4481" s="40" t="s">
        <v>41</v>
      </c>
      <c r="C4481" s="18" t="s">
        <v>41</v>
      </c>
    </row>
    <row r="4482">
      <c r="A4482" s="40" t="s">
        <v>16062</v>
      </c>
      <c r="B4482" s="40" t="s">
        <v>41</v>
      </c>
      <c r="C4482" s="18" t="s">
        <v>41</v>
      </c>
    </row>
    <row r="4483">
      <c r="A4483" s="40" t="s">
        <v>16063</v>
      </c>
      <c r="B4483" s="40" t="s">
        <v>41</v>
      </c>
      <c r="C4483" s="18" t="s">
        <v>41</v>
      </c>
    </row>
    <row r="4484">
      <c r="A4484" s="40" t="s">
        <v>16064</v>
      </c>
      <c r="B4484" s="40" t="s">
        <v>41</v>
      </c>
      <c r="C4484" s="18" t="s">
        <v>41</v>
      </c>
    </row>
    <row r="4485">
      <c r="A4485" s="40" t="s">
        <v>16065</v>
      </c>
      <c r="B4485" s="40" t="s">
        <v>41</v>
      </c>
      <c r="C4485" s="18" t="s">
        <v>41</v>
      </c>
    </row>
    <row r="4486">
      <c r="A4486" s="40" t="s">
        <v>16066</v>
      </c>
      <c r="B4486" s="40" t="s">
        <v>41</v>
      </c>
      <c r="C4486" s="18" t="s">
        <v>41</v>
      </c>
    </row>
    <row r="4487">
      <c r="A4487" s="40" t="s">
        <v>16067</v>
      </c>
      <c r="B4487" s="40" t="s">
        <v>41</v>
      </c>
      <c r="C4487" s="18" t="s">
        <v>41</v>
      </c>
    </row>
    <row r="4488">
      <c r="A4488" s="40" t="s">
        <v>16068</v>
      </c>
      <c r="B4488" s="40" t="s">
        <v>41</v>
      </c>
      <c r="C4488" s="18" t="s">
        <v>41</v>
      </c>
    </row>
    <row r="4489">
      <c r="A4489" s="40" t="s">
        <v>16069</v>
      </c>
      <c r="B4489" s="40" t="s">
        <v>41</v>
      </c>
      <c r="C4489" s="18" t="s">
        <v>41</v>
      </c>
    </row>
    <row r="4490">
      <c r="A4490" s="40" t="s">
        <v>16070</v>
      </c>
      <c r="B4490" s="40" t="s">
        <v>41</v>
      </c>
      <c r="C4490" s="18" t="s">
        <v>41</v>
      </c>
    </row>
    <row r="4491">
      <c r="A4491" s="40" t="s">
        <v>16071</v>
      </c>
      <c r="B4491" s="40" t="s">
        <v>41</v>
      </c>
      <c r="C4491" s="18" t="s">
        <v>41</v>
      </c>
    </row>
    <row r="4492">
      <c r="A4492" s="40" t="s">
        <v>16072</v>
      </c>
      <c r="B4492" s="40" t="s">
        <v>41</v>
      </c>
      <c r="C4492" s="18" t="s">
        <v>41</v>
      </c>
    </row>
    <row r="4493">
      <c r="A4493" s="40" t="s">
        <v>16073</v>
      </c>
      <c r="B4493" s="40" t="s">
        <v>41</v>
      </c>
      <c r="C4493" s="18" t="s">
        <v>41</v>
      </c>
    </row>
    <row r="4494">
      <c r="A4494" s="40" t="s">
        <v>16074</v>
      </c>
      <c r="B4494" s="40" t="s">
        <v>41</v>
      </c>
      <c r="C4494" s="18" t="s">
        <v>41</v>
      </c>
    </row>
    <row r="4495">
      <c r="A4495" s="40" t="s">
        <v>16075</v>
      </c>
      <c r="B4495" s="40" t="s">
        <v>41</v>
      </c>
      <c r="C4495" s="18" t="s">
        <v>41</v>
      </c>
    </row>
    <row r="4496">
      <c r="A4496" s="40" t="s">
        <v>16076</v>
      </c>
      <c r="B4496" s="40" t="s">
        <v>41</v>
      </c>
      <c r="C4496" s="18" t="s">
        <v>41</v>
      </c>
    </row>
    <row r="4497">
      <c r="A4497" s="40" t="s">
        <v>16077</v>
      </c>
      <c r="B4497" s="40" t="s">
        <v>41</v>
      </c>
      <c r="C4497" s="18" t="s">
        <v>41</v>
      </c>
    </row>
    <row r="4498">
      <c r="A4498" s="40" t="s">
        <v>16078</v>
      </c>
      <c r="B4498" s="40" t="s">
        <v>41</v>
      </c>
      <c r="C4498" s="18" t="s">
        <v>41</v>
      </c>
    </row>
    <row r="4499">
      <c r="A4499" s="40" t="s">
        <v>16079</v>
      </c>
      <c r="B4499" s="40" t="s">
        <v>41</v>
      </c>
      <c r="C4499" s="18" t="s">
        <v>41</v>
      </c>
    </row>
    <row r="4500">
      <c r="A4500" s="40" t="s">
        <v>16080</v>
      </c>
      <c r="B4500" s="40" t="s">
        <v>41</v>
      </c>
      <c r="C4500" s="18" t="s">
        <v>41</v>
      </c>
    </row>
    <row r="4501">
      <c r="A4501" s="40" t="s">
        <v>16081</v>
      </c>
      <c r="B4501" s="40" t="s">
        <v>41</v>
      </c>
      <c r="C4501" s="18" t="s">
        <v>41</v>
      </c>
    </row>
    <row r="4502">
      <c r="A4502" s="40" t="s">
        <v>16082</v>
      </c>
      <c r="B4502" s="40" t="s">
        <v>41</v>
      </c>
      <c r="C4502" s="18" t="s">
        <v>41</v>
      </c>
    </row>
    <row r="4503">
      <c r="A4503" s="40" t="s">
        <v>16083</v>
      </c>
      <c r="B4503" s="40" t="s">
        <v>41</v>
      </c>
      <c r="C4503" s="18" t="s">
        <v>41</v>
      </c>
    </row>
    <row r="4504">
      <c r="A4504" s="40" t="s">
        <v>16084</v>
      </c>
      <c r="B4504" s="40" t="s">
        <v>41</v>
      </c>
      <c r="C4504" s="18" t="s">
        <v>41</v>
      </c>
    </row>
    <row r="4505">
      <c r="A4505" s="40" t="s">
        <v>16085</v>
      </c>
      <c r="B4505" s="40" t="s">
        <v>41</v>
      </c>
      <c r="C4505" s="18" t="s">
        <v>41</v>
      </c>
    </row>
    <row r="4506">
      <c r="A4506" s="40" t="s">
        <v>16086</v>
      </c>
      <c r="B4506" s="40" t="s">
        <v>41</v>
      </c>
      <c r="C4506" s="18" t="s">
        <v>41</v>
      </c>
    </row>
    <row r="4507">
      <c r="A4507" s="40" t="s">
        <v>16087</v>
      </c>
      <c r="B4507" s="40" t="s">
        <v>41</v>
      </c>
      <c r="C4507" s="18" t="s">
        <v>41</v>
      </c>
    </row>
    <row r="4508">
      <c r="A4508" s="40" t="s">
        <v>16088</v>
      </c>
      <c r="B4508" s="40" t="s">
        <v>41</v>
      </c>
      <c r="C4508" s="18" t="s">
        <v>41</v>
      </c>
    </row>
    <row r="4509">
      <c r="A4509" s="40" t="s">
        <v>16089</v>
      </c>
      <c r="B4509" s="40" t="s">
        <v>41</v>
      </c>
      <c r="C4509" s="18" t="s">
        <v>41</v>
      </c>
    </row>
    <row r="4510">
      <c r="A4510" s="40" t="s">
        <v>16090</v>
      </c>
      <c r="B4510" s="40" t="s">
        <v>41</v>
      </c>
      <c r="C4510" s="18" t="s">
        <v>41</v>
      </c>
    </row>
    <row r="4511">
      <c r="A4511" s="40" t="s">
        <v>16091</v>
      </c>
      <c r="B4511" s="40" t="s">
        <v>41</v>
      </c>
      <c r="C4511" s="18" t="s">
        <v>41</v>
      </c>
    </row>
    <row r="4512">
      <c r="A4512" s="40" t="s">
        <v>16092</v>
      </c>
      <c r="B4512" s="40" t="s">
        <v>41</v>
      </c>
      <c r="C4512" s="18" t="s">
        <v>41</v>
      </c>
    </row>
    <row r="4513">
      <c r="A4513" s="40" t="s">
        <v>16093</v>
      </c>
      <c r="B4513" s="40" t="s">
        <v>41</v>
      </c>
      <c r="C4513" s="18" t="s">
        <v>41</v>
      </c>
    </row>
    <row r="4514">
      <c r="A4514" s="40" t="s">
        <v>16094</v>
      </c>
      <c r="B4514" s="40" t="s">
        <v>41</v>
      </c>
      <c r="C4514" s="18" t="s">
        <v>41</v>
      </c>
    </row>
    <row r="4515">
      <c r="A4515" s="40" t="s">
        <v>16095</v>
      </c>
      <c r="B4515" s="40" t="s">
        <v>41</v>
      </c>
      <c r="C4515" s="18" t="s">
        <v>41</v>
      </c>
    </row>
    <row r="4516">
      <c r="A4516" s="40" t="s">
        <v>16096</v>
      </c>
      <c r="B4516" s="40" t="s">
        <v>41</v>
      </c>
      <c r="C4516" s="18" t="s">
        <v>41</v>
      </c>
    </row>
    <row r="4517">
      <c r="A4517" s="40" t="s">
        <v>16097</v>
      </c>
      <c r="B4517" s="40" t="s">
        <v>41</v>
      </c>
      <c r="C4517" s="18" t="s">
        <v>41</v>
      </c>
    </row>
    <row r="4518">
      <c r="A4518" s="40" t="s">
        <v>16098</v>
      </c>
      <c r="B4518" s="40" t="s">
        <v>41</v>
      </c>
      <c r="C4518" s="18" t="s">
        <v>41</v>
      </c>
    </row>
    <row r="4519">
      <c r="A4519" s="40" t="s">
        <v>16099</v>
      </c>
      <c r="B4519" s="40" t="s">
        <v>41</v>
      </c>
      <c r="C4519" s="18" t="s">
        <v>41</v>
      </c>
    </row>
    <row r="4520">
      <c r="A4520" s="40" t="s">
        <v>16100</v>
      </c>
      <c r="B4520" s="40" t="s">
        <v>41</v>
      </c>
      <c r="C4520" s="18" t="s">
        <v>41</v>
      </c>
    </row>
    <row r="4521">
      <c r="A4521" s="40" t="s">
        <v>16101</v>
      </c>
      <c r="B4521" s="40" t="s">
        <v>41</v>
      </c>
      <c r="C4521" s="18" t="s">
        <v>41</v>
      </c>
    </row>
    <row r="4522">
      <c r="A4522" s="40" t="s">
        <v>16102</v>
      </c>
      <c r="B4522" s="40" t="s">
        <v>41</v>
      </c>
      <c r="C4522" s="18" t="s">
        <v>41</v>
      </c>
    </row>
    <row r="4523">
      <c r="A4523" s="40" t="s">
        <v>16103</v>
      </c>
      <c r="B4523" s="40" t="s">
        <v>41</v>
      </c>
      <c r="C4523" s="18" t="s">
        <v>41</v>
      </c>
    </row>
    <row r="4524">
      <c r="A4524" s="40" t="s">
        <v>16104</v>
      </c>
      <c r="B4524" s="40" t="s">
        <v>41</v>
      </c>
      <c r="C4524" s="18" t="s">
        <v>41</v>
      </c>
    </row>
    <row r="4525">
      <c r="A4525" s="40" t="s">
        <v>16105</v>
      </c>
      <c r="B4525" s="40" t="s">
        <v>41</v>
      </c>
      <c r="C4525" s="18" t="s">
        <v>41</v>
      </c>
    </row>
    <row r="4526">
      <c r="A4526" s="40" t="s">
        <v>16106</v>
      </c>
      <c r="B4526" s="40" t="s">
        <v>41</v>
      </c>
      <c r="C4526" s="18" t="s">
        <v>41</v>
      </c>
    </row>
    <row r="4527">
      <c r="A4527" s="40" t="s">
        <v>16107</v>
      </c>
      <c r="B4527" s="40" t="s">
        <v>41</v>
      </c>
      <c r="C4527" s="18" t="s">
        <v>41</v>
      </c>
    </row>
    <row r="4528">
      <c r="A4528" s="40" t="s">
        <v>16108</v>
      </c>
      <c r="B4528" s="40" t="s">
        <v>41</v>
      </c>
      <c r="C4528" s="18" t="s">
        <v>41</v>
      </c>
    </row>
    <row r="4529">
      <c r="A4529" s="40" t="s">
        <v>16109</v>
      </c>
      <c r="B4529" s="40" t="s">
        <v>41</v>
      </c>
      <c r="C4529" s="18" t="s">
        <v>41</v>
      </c>
    </row>
    <row r="4530">
      <c r="A4530" s="40" t="s">
        <v>16110</v>
      </c>
      <c r="B4530" s="40" t="s">
        <v>41</v>
      </c>
      <c r="C4530" s="18" t="s">
        <v>41</v>
      </c>
    </row>
    <row r="4531">
      <c r="A4531" s="40" t="s">
        <v>16111</v>
      </c>
      <c r="B4531" s="40" t="s">
        <v>41</v>
      </c>
      <c r="C4531" s="18" t="s">
        <v>41</v>
      </c>
    </row>
    <row r="4532">
      <c r="A4532" s="40" t="s">
        <v>16112</v>
      </c>
      <c r="B4532" s="40" t="s">
        <v>41</v>
      </c>
      <c r="C4532" s="18" t="s">
        <v>41</v>
      </c>
    </row>
    <row r="4533">
      <c r="A4533" s="40" t="s">
        <v>16113</v>
      </c>
      <c r="B4533" s="40" t="s">
        <v>41</v>
      </c>
      <c r="C4533" s="18" t="s">
        <v>41</v>
      </c>
    </row>
    <row r="4534">
      <c r="A4534" s="40" t="s">
        <v>16114</v>
      </c>
      <c r="B4534" s="40" t="s">
        <v>41</v>
      </c>
      <c r="C4534" s="18" t="s">
        <v>41</v>
      </c>
    </row>
    <row r="4535">
      <c r="A4535" s="40" t="s">
        <v>16115</v>
      </c>
      <c r="B4535" s="40" t="s">
        <v>41</v>
      </c>
      <c r="C4535" s="18" t="s">
        <v>41</v>
      </c>
    </row>
    <row r="4536">
      <c r="A4536" s="40" t="s">
        <v>16116</v>
      </c>
      <c r="B4536" s="40" t="s">
        <v>41</v>
      </c>
      <c r="C4536" s="18" t="s">
        <v>41</v>
      </c>
    </row>
    <row r="4537">
      <c r="A4537" s="40" t="s">
        <v>16117</v>
      </c>
      <c r="B4537" s="40" t="s">
        <v>41</v>
      </c>
      <c r="C4537" s="18" t="s">
        <v>41</v>
      </c>
    </row>
    <row r="4538">
      <c r="A4538" s="40" t="s">
        <v>16118</v>
      </c>
      <c r="B4538" s="40" t="s">
        <v>41</v>
      </c>
      <c r="C4538" s="18" t="s">
        <v>41</v>
      </c>
    </row>
    <row r="4539">
      <c r="A4539" s="40" t="s">
        <v>16119</v>
      </c>
      <c r="B4539" s="40" t="s">
        <v>41</v>
      </c>
      <c r="C4539" s="18" t="s">
        <v>41</v>
      </c>
    </row>
    <row r="4540">
      <c r="A4540" s="40" t="s">
        <v>16120</v>
      </c>
      <c r="B4540" s="40" t="s">
        <v>41</v>
      </c>
      <c r="C4540" s="18" t="s">
        <v>41</v>
      </c>
    </row>
    <row r="4541">
      <c r="A4541" s="40" t="s">
        <v>16121</v>
      </c>
      <c r="B4541" s="40" t="s">
        <v>41</v>
      </c>
      <c r="C4541" s="18" t="s">
        <v>41</v>
      </c>
    </row>
    <row r="4542">
      <c r="A4542" s="40" t="s">
        <v>16122</v>
      </c>
      <c r="B4542" s="40" t="s">
        <v>41</v>
      </c>
      <c r="C4542" s="18" t="s">
        <v>41</v>
      </c>
    </row>
    <row r="4543">
      <c r="A4543" s="40" t="s">
        <v>16123</v>
      </c>
      <c r="B4543" s="40" t="s">
        <v>41</v>
      </c>
      <c r="C4543" s="18" t="s">
        <v>41</v>
      </c>
    </row>
    <row r="4544">
      <c r="A4544" s="40" t="s">
        <v>16124</v>
      </c>
      <c r="B4544" s="40" t="s">
        <v>41</v>
      </c>
      <c r="C4544" s="18" t="s">
        <v>41</v>
      </c>
    </row>
    <row r="4545">
      <c r="A4545" s="40" t="s">
        <v>16125</v>
      </c>
      <c r="B4545" s="40" t="s">
        <v>41</v>
      </c>
      <c r="C4545" s="18" t="s">
        <v>41</v>
      </c>
    </row>
    <row r="4546">
      <c r="A4546" s="40" t="s">
        <v>16126</v>
      </c>
      <c r="B4546" s="40" t="s">
        <v>41</v>
      </c>
      <c r="C4546" s="18" t="s">
        <v>41</v>
      </c>
    </row>
    <row r="4547">
      <c r="A4547" s="40" t="s">
        <v>16127</v>
      </c>
      <c r="B4547" s="40" t="s">
        <v>41</v>
      </c>
      <c r="C4547" s="18" t="s">
        <v>41</v>
      </c>
    </row>
    <row r="4548">
      <c r="A4548" s="40" t="s">
        <v>16128</v>
      </c>
      <c r="B4548" s="40" t="s">
        <v>41</v>
      </c>
      <c r="C4548" s="18" t="s">
        <v>41</v>
      </c>
    </row>
    <row r="4549">
      <c r="A4549" s="40" t="s">
        <v>16129</v>
      </c>
      <c r="B4549" s="40" t="s">
        <v>41</v>
      </c>
      <c r="C4549" s="18" t="s">
        <v>41</v>
      </c>
    </row>
    <row r="4550">
      <c r="A4550" s="40" t="s">
        <v>16130</v>
      </c>
      <c r="B4550" s="40" t="s">
        <v>41</v>
      </c>
      <c r="C4550" s="18" t="s">
        <v>41</v>
      </c>
    </row>
    <row r="4551">
      <c r="A4551" s="40" t="s">
        <v>16131</v>
      </c>
      <c r="B4551" s="40" t="s">
        <v>41</v>
      </c>
      <c r="C4551" s="18" t="s">
        <v>41</v>
      </c>
    </row>
    <row r="4552">
      <c r="A4552" s="40" t="s">
        <v>16132</v>
      </c>
      <c r="B4552" s="40" t="s">
        <v>41</v>
      </c>
      <c r="C4552" s="18" t="s">
        <v>41</v>
      </c>
    </row>
    <row r="4553">
      <c r="A4553" s="40" t="s">
        <v>16133</v>
      </c>
      <c r="B4553" s="40" t="s">
        <v>41</v>
      </c>
      <c r="C4553" s="18" t="s">
        <v>41</v>
      </c>
    </row>
    <row r="4554">
      <c r="A4554" s="40" t="s">
        <v>16134</v>
      </c>
      <c r="B4554" s="40" t="s">
        <v>41</v>
      </c>
      <c r="C4554" s="18" t="s">
        <v>41</v>
      </c>
    </row>
    <row r="4555">
      <c r="A4555" s="40" t="s">
        <v>16135</v>
      </c>
      <c r="B4555" s="40" t="s">
        <v>41</v>
      </c>
      <c r="C4555" s="18" t="s">
        <v>41</v>
      </c>
    </row>
    <row r="4556">
      <c r="A4556" s="40" t="s">
        <v>16136</v>
      </c>
      <c r="B4556" s="40" t="s">
        <v>41</v>
      </c>
      <c r="C4556" s="18" t="s">
        <v>41</v>
      </c>
    </row>
    <row r="4557">
      <c r="A4557" s="40" t="s">
        <v>16137</v>
      </c>
      <c r="B4557" s="40" t="s">
        <v>41</v>
      </c>
      <c r="C4557" s="18" t="s">
        <v>41</v>
      </c>
    </row>
    <row r="4558">
      <c r="A4558" s="40" t="s">
        <v>16138</v>
      </c>
      <c r="B4558" s="40" t="s">
        <v>41</v>
      </c>
      <c r="C4558" s="18" t="s">
        <v>41</v>
      </c>
    </row>
    <row r="4559">
      <c r="A4559" s="40" t="s">
        <v>16139</v>
      </c>
      <c r="B4559" s="40" t="s">
        <v>41</v>
      </c>
      <c r="C4559" s="18" t="s">
        <v>41</v>
      </c>
    </row>
    <row r="4560">
      <c r="A4560" s="40" t="s">
        <v>16140</v>
      </c>
      <c r="B4560" s="40" t="s">
        <v>41</v>
      </c>
      <c r="C4560" s="18" t="s">
        <v>41</v>
      </c>
    </row>
    <row r="4561">
      <c r="A4561" s="40" t="s">
        <v>16141</v>
      </c>
      <c r="B4561" s="40" t="s">
        <v>41</v>
      </c>
      <c r="C4561" s="18" t="s">
        <v>41</v>
      </c>
    </row>
    <row r="4562">
      <c r="A4562" s="40" t="s">
        <v>16142</v>
      </c>
      <c r="B4562" s="40" t="s">
        <v>41</v>
      </c>
      <c r="C4562" s="18" t="s">
        <v>41</v>
      </c>
    </row>
    <row r="4563">
      <c r="A4563" s="40" t="s">
        <v>16143</v>
      </c>
      <c r="B4563" s="40" t="s">
        <v>41</v>
      </c>
      <c r="C4563" s="18" t="s">
        <v>41</v>
      </c>
    </row>
    <row r="4564">
      <c r="A4564" s="40" t="s">
        <v>16144</v>
      </c>
      <c r="B4564" s="40" t="s">
        <v>41</v>
      </c>
      <c r="C4564" s="18" t="s">
        <v>41</v>
      </c>
    </row>
    <row r="4565">
      <c r="A4565" s="40" t="s">
        <v>16145</v>
      </c>
      <c r="B4565" s="40" t="s">
        <v>41</v>
      </c>
      <c r="C4565" s="18" t="s">
        <v>41</v>
      </c>
    </row>
    <row r="4566">
      <c r="A4566" s="40" t="s">
        <v>16146</v>
      </c>
      <c r="B4566" s="40" t="s">
        <v>41</v>
      </c>
      <c r="C4566" s="18" t="s">
        <v>41</v>
      </c>
    </row>
    <row r="4567">
      <c r="A4567" s="40" t="s">
        <v>16147</v>
      </c>
      <c r="B4567" s="40" t="s">
        <v>41</v>
      </c>
      <c r="C4567" s="18" t="s">
        <v>41</v>
      </c>
    </row>
    <row r="4568">
      <c r="A4568" s="40" t="s">
        <v>16148</v>
      </c>
      <c r="B4568" s="40" t="s">
        <v>41</v>
      </c>
      <c r="C4568" s="18" t="s">
        <v>41</v>
      </c>
    </row>
    <row r="4569">
      <c r="A4569" s="40" t="s">
        <v>16149</v>
      </c>
      <c r="B4569" s="40" t="s">
        <v>41</v>
      </c>
      <c r="C4569" s="18" t="s">
        <v>41</v>
      </c>
    </row>
    <row r="4570">
      <c r="A4570" s="40" t="s">
        <v>16150</v>
      </c>
      <c r="B4570" s="40" t="s">
        <v>41</v>
      </c>
      <c r="C4570" s="18" t="s">
        <v>41</v>
      </c>
    </row>
    <row r="4571">
      <c r="A4571" s="40" t="s">
        <v>16151</v>
      </c>
      <c r="B4571" s="40" t="s">
        <v>41</v>
      </c>
      <c r="C4571" s="18" t="s">
        <v>41</v>
      </c>
    </row>
    <row r="4572">
      <c r="A4572" s="40" t="s">
        <v>16152</v>
      </c>
      <c r="B4572" s="40" t="s">
        <v>41</v>
      </c>
      <c r="C4572" s="18" t="s">
        <v>41</v>
      </c>
    </row>
    <row r="4573">
      <c r="A4573" s="40" t="s">
        <v>16153</v>
      </c>
      <c r="B4573" s="40" t="s">
        <v>41</v>
      </c>
      <c r="C4573" s="18" t="s">
        <v>41</v>
      </c>
    </row>
    <row r="4574">
      <c r="A4574" s="40" t="s">
        <v>16154</v>
      </c>
      <c r="B4574" s="40" t="s">
        <v>41</v>
      </c>
      <c r="C4574" s="18" t="s">
        <v>41</v>
      </c>
    </row>
    <row r="4575">
      <c r="A4575" s="40" t="s">
        <v>16155</v>
      </c>
      <c r="B4575" s="40" t="s">
        <v>41</v>
      </c>
      <c r="C4575" s="18" t="s">
        <v>41</v>
      </c>
    </row>
    <row r="4576">
      <c r="A4576" s="40" t="s">
        <v>16156</v>
      </c>
      <c r="B4576" s="40" t="s">
        <v>41</v>
      </c>
      <c r="C4576" s="18" t="s">
        <v>41</v>
      </c>
    </row>
    <row r="4577">
      <c r="A4577" s="40" t="s">
        <v>16157</v>
      </c>
      <c r="B4577" s="40" t="s">
        <v>41</v>
      </c>
      <c r="C4577" s="18" t="s">
        <v>41</v>
      </c>
    </row>
    <row r="4578">
      <c r="A4578" s="40" t="s">
        <v>16158</v>
      </c>
      <c r="B4578" s="40" t="s">
        <v>41</v>
      </c>
      <c r="C4578" s="18" t="s">
        <v>41</v>
      </c>
    </row>
    <row r="4579">
      <c r="A4579" s="40" t="s">
        <v>16159</v>
      </c>
      <c r="B4579" s="40" t="s">
        <v>41</v>
      </c>
      <c r="C4579" s="18" t="s">
        <v>41</v>
      </c>
    </row>
    <row r="4580">
      <c r="A4580" s="40" t="s">
        <v>16160</v>
      </c>
      <c r="B4580" s="40" t="s">
        <v>41</v>
      </c>
      <c r="C4580" s="18" t="s">
        <v>41</v>
      </c>
    </row>
    <row r="4581">
      <c r="A4581" s="40" t="s">
        <v>16161</v>
      </c>
      <c r="B4581" s="40" t="s">
        <v>41</v>
      </c>
      <c r="C4581" s="18" t="s">
        <v>41</v>
      </c>
    </row>
    <row r="4582">
      <c r="A4582" s="40" t="s">
        <v>16162</v>
      </c>
      <c r="B4582" s="40" t="s">
        <v>41</v>
      </c>
      <c r="C4582" s="18" t="s">
        <v>41</v>
      </c>
    </row>
    <row r="4583">
      <c r="A4583" s="40" t="s">
        <v>16163</v>
      </c>
      <c r="B4583" s="40" t="s">
        <v>41</v>
      </c>
      <c r="C4583" s="18" t="s">
        <v>41</v>
      </c>
    </row>
    <row r="4584">
      <c r="A4584" s="40" t="s">
        <v>16164</v>
      </c>
      <c r="B4584" s="40" t="s">
        <v>41</v>
      </c>
      <c r="C4584" s="18" t="s">
        <v>41</v>
      </c>
    </row>
    <row r="4585">
      <c r="A4585" s="40" t="s">
        <v>16165</v>
      </c>
      <c r="B4585" s="40" t="s">
        <v>41</v>
      </c>
      <c r="C4585" s="18" t="s">
        <v>41</v>
      </c>
    </row>
    <row r="4586">
      <c r="A4586" s="40" t="s">
        <v>16166</v>
      </c>
      <c r="B4586" s="40" t="s">
        <v>41</v>
      </c>
      <c r="C4586" s="18" t="s">
        <v>41</v>
      </c>
    </row>
    <row r="4587">
      <c r="A4587" s="40" t="s">
        <v>16167</v>
      </c>
      <c r="B4587" s="40" t="s">
        <v>41</v>
      </c>
      <c r="C4587" s="18" t="s">
        <v>41</v>
      </c>
    </row>
    <row r="4588">
      <c r="A4588" s="40" t="s">
        <v>16168</v>
      </c>
      <c r="B4588" s="40" t="s">
        <v>41</v>
      </c>
      <c r="C4588" s="18" t="s">
        <v>41</v>
      </c>
    </row>
    <row r="4589">
      <c r="A4589" s="40" t="s">
        <v>16169</v>
      </c>
      <c r="B4589" s="40" t="s">
        <v>41</v>
      </c>
      <c r="C4589" s="18" t="s">
        <v>41</v>
      </c>
    </row>
    <row r="4590">
      <c r="A4590" s="40" t="s">
        <v>16170</v>
      </c>
      <c r="B4590" s="40" t="s">
        <v>41</v>
      </c>
      <c r="C4590" s="18" t="s">
        <v>41</v>
      </c>
    </row>
    <row r="4591">
      <c r="A4591" s="40" t="s">
        <v>16171</v>
      </c>
      <c r="B4591" s="40" t="s">
        <v>41</v>
      </c>
      <c r="C4591" s="18" t="s">
        <v>41</v>
      </c>
    </row>
    <row r="4592">
      <c r="A4592" s="40" t="s">
        <v>16172</v>
      </c>
      <c r="B4592" s="40" t="s">
        <v>41</v>
      </c>
      <c r="C4592" s="18" t="s">
        <v>41</v>
      </c>
    </row>
    <row r="4593">
      <c r="A4593" s="40" t="s">
        <v>16173</v>
      </c>
      <c r="B4593" s="40" t="s">
        <v>41</v>
      </c>
      <c r="C4593" s="18" t="s">
        <v>41</v>
      </c>
    </row>
    <row r="4594">
      <c r="A4594" s="40" t="s">
        <v>16174</v>
      </c>
      <c r="B4594" s="40" t="s">
        <v>41</v>
      </c>
      <c r="C4594" s="18" t="s">
        <v>41</v>
      </c>
    </row>
    <row r="4595">
      <c r="A4595" s="40" t="s">
        <v>16175</v>
      </c>
      <c r="B4595" s="40" t="s">
        <v>41</v>
      </c>
      <c r="C4595" s="18" t="s">
        <v>41</v>
      </c>
    </row>
    <row r="4596">
      <c r="A4596" s="40" t="s">
        <v>16176</v>
      </c>
      <c r="B4596" s="40" t="s">
        <v>41</v>
      </c>
      <c r="C4596" s="18" t="s">
        <v>41</v>
      </c>
    </row>
    <row r="4597">
      <c r="A4597" s="40" t="s">
        <v>16177</v>
      </c>
      <c r="B4597" s="40" t="s">
        <v>41</v>
      </c>
      <c r="C4597" s="18" t="s">
        <v>41</v>
      </c>
    </row>
    <row r="4598">
      <c r="A4598" s="40" t="s">
        <v>16178</v>
      </c>
      <c r="B4598" s="40" t="s">
        <v>41</v>
      </c>
      <c r="C4598" s="18" t="s">
        <v>41</v>
      </c>
    </row>
    <row r="4599">
      <c r="A4599" s="40" t="s">
        <v>16179</v>
      </c>
      <c r="B4599" s="40" t="s">
        <v>41</v>
      </c>
      <c r="C4599" s="18" t="s">
        <v>41</v>
      </c>
    </row>
    <row r="4600">
      <c r="A4600" s="40" t="s">
        <v>16180</v>
      </c>
      <c r="B4600" s="40" t="s">
        <v>41</v>
      </c>
      <c r="C4600" s="18" t="s">
        <v>41</v>
      </c>
    </row>
    <row r="4601">
      <c r="A4601" s="40" t="s">
        <v>16181</v>
      </c>
      <c r="B4601" s="40" t="s">
        <v>41</v>
      </c>
      <c r="C4601" s="18" t="s">
        <v>41</v>
      </c>
    </row>
    <row r="4602">
      <c r="A4602" s="40" t="s">
        <v>16182</v>
      </c>
      <c r="B4602" s="40" t="s">
        <v>41</v>
      </c>
      <c r="C4602" s="18" t="s">
        <v>41</v>
      </c>
    </row>
    <row r="4603">
      <c r="A4603" s="40" t="s">
        <v>16183</v>
      </c>
      <c r="B4603" s="40" t="s">
        <v>41</v>
      </c>
      <c r="C4603" s="18" t="s">
        <v>41</v>
      </c>
    </row>
    <row r="4604">
      <c r="A4604" s="40" t="s">
        <v>16184</v>
      </c>
      <c r="B4604" s="40" t="s">
        <v>41</v>
      </c>
      <c r="C4604" s="18" t="s">
        <v>41</v>
      </c>
    </row>
    <row r="4605">
      <c r="A4605" s="40" t="s">
        <v>16185</v>
      </c>
      <c r="B4605" s="40" t="s">
        <v>41</v>
      </c>
      <c r="C4605" s="18" t="s">
        <v>41</v>
      </c>
    </row>
    <row r="4606">
      <c r="A4606" s="40" t="s">
        <v>16186</v>
      </c>
      <c r="B4606" s="40" t="s">
        <v>41</v>
      </c>
      <c r="C4606" s="18" t="s">
        <v>41</v>
      </c>
    </row>
    <row r="4607">
      <c r="A4607" s="40" t="s">
        <v>16187</v>
      </c>
      <c r="B4607" s="40" t="s">
        <v>41</v>
      </c>
      <c r="C4607" s="18" t="s">
        <v>41</v>
      </c>
    </row>
    <row r="4608">
      <c r="A4608" s="40" t="s">
        <v>16188</v>
      </c>
      <c r="B4608" s="40" t="s">
        <v>41</v>
      </c>
      <c r="C4608" s="18" t="s">
        <v>41</v>
      </c>
    </row>
    <row r="4609">
      <c r="A4609" s="40" t="s">
        <v>16189</v>
      </c>
      <c r="B4609" s="40" t="s">
        <v>41</v>
      </c>
      <c r="C4609" s="18" t="s">
        <v>41</v>
      </c>
    </row>
    <row r="4610">
      <c r="A4610" s="40" t="s">
        <v>16190</v>
      </c>
      <c r="B4610" s="40" t="s">
        <v>41</v>
      </c>
      <c r="C4610" s="18" t="s">
        <v>41</v>
      </c>
    </row>
    <row r="4611">
      <c r="A4611" s="40" t="s">
        <v>16191</v>
      </c>
      <c r="B4611" s="40" t="s">
        <v>41</v>
      </c>
      <c r="C4611" s="18" t="s">
        <v>41</v>
      </c>
    </row>
    <row r="4612">
      <c r="A4612" s="40" t="s">
        <v>16192</v>
      </c>
      <c r="B4612" s="40" t="s">
        <v>41</v>
      </c>
      <c r="C4612" s="18" t="s">
        <v>41</v>
      </c>
    </row>
    <row r="4613">
      <c r="A4613" s="40" t="s">
        <v>16193</v>
      </c>
      <c r="B4613" s="40" t="s">
        <v>41</v>
      </c>
      <c r="C4613" s="18" t="s">
        <v>41</v>
      </c>
    </row>
    <row r="4614">
      <c r="A4614" s="40" t="s">
        <v>16194</v>
      </c>
      <c r="B4614" s="40" t="s">
        <v>41</v>
      </c>
      <c r="C4614" s="18" t="s">
        <v>41</v>
      </c>
    </row>
    <row r="4615">
      <c r="A4615" s="40" t="s">
        <v>16195</v>
      </c>
      <c r="B4615" s="40" t="s">
        <v>41</v>
      </c>
      <c r="C4615" s="18" t="s">
        <v>41</v>
      </c>
    </row>
    <row r="4616">
      <c r="A4616" s="40" t="s">
        <v>16196</v>
      </c>
      <c r="B4616" s="40" t="s">
        <v>41</v>
      </c>
      <c r="C4616" s="18" t="s">
        <v>41</v>
      </c>
    </row>
    <row r="4617">
      <c r="A4617" s="40" t="s">
        <v>16197</v>
      </c>
      <c r="B4617" s="40" t="s">
        <v>41</v>
      </c>
      <c r="C4617" s="18" t="s">
        <v>41</v>
      </c>
    </row>
    <row r="4618">
      <c r="A4618" s="40" t="s">
        <v>16198</v>
      </c>
      <c r="B4618" s="40" t="s">
        <v>41</v>
      </c>
      <c r="C4618" s="18" t="s">
        <v>41</v>
      </c>
    </row>
    <row r="4619">
      <c r="A4619" s="40" t="s">
        <v>16199</v>
      </c>
      <c r="B4619" s="40" t="s">
        <v>41</v>
      </c>
      <c r="C4619" s="18" t="s">
        <v>41</v>
      </c>
    </row>
    <row r="4620">
      <c r="A4620" s="40" t="s">
        <v>16200</v>
      </c>
      <c r="B4620" s="40" t="s">
        <v>41</v>
      </c>
      <c r="C4620" s="18" t="s">
        <v>41</v>
      </c>
    </row>
    <row r="4621">
      <c r="A4621" s="40" t="s">
        <v>16201</v>
      </c>
      <c r="B4621" s="40" t="s">
        <v>41</v>
      </c>
      <c r="C4621" s="18" t="s">
        <v>41</v>
      </c>
    </row>
    <row r="4622">
      <c r="A4622" s="40" t="s">
        <v>16202</v>
      </c>
      <c r="B4622" s="40" t="s">
        <v>41</v>
      </c>
      <c r="C4622" s="18" t="s">
        <v>41</v>
      </c>
    </row>
    <row r="4623">
      <c r="A4623" s="40" t="s">
        <v>16203</v>
      </c>
      <c r="B4623" s="40" t="s">
        <v>41</v>
      </c>
      <c r="C4623" s="18" t="s">
        <v>41</v>
      </c>
    </row>
    <row r="4624">
      <c r="A4624" s="40" t="s">
        <v>16204</v>
      </c>
      <c r="B4624" s="40" t="s">
        <v>41</v>
      </c>
      <c r="C4624" s="18" t="s">
        <v>41</v>
      </c>
    </row>
    <row r="4625">
      <c r="A4625" s="40" t="s">
        <v>16205</v>
      </c>
      <c r="B4625" s="40" t="s">
        <v>41</v>
      </c>
      <c r="C4625" s="18" t="s">
        <v>41</v>
      </c>
    </row>
    <row r="4626">
      <c r="A4626" s="40" t="s">
        <v>16206</v>
      </c>
      <c r="B4626" s="40" t="s">
        <v>41</v>
      </c>
      <c r="C4626" s="18" t="s">
        <v>41</v>
      </c>
    </row>
    <row r="4627">
      <c r="A4627" s="40" t="s">
        <v>16207</v>
      </c>
      <c r="B4627" s="40" t="s">
        <v>41</v>
      </c>
      <c r="C4627" s="18" t="s">
        <v>41</v>
      </c>
    </row>
    <row r="4628">
      <c r="A4628" s="40" t="s">
        <v>16208</v>
      </c>
      <c r="B4628" s="40" t="s">
        <v>41</v>
      </c>
      <c r="C4628" s="18" t="s">
        <v>41</v>
      </c>
    </row>
    <row r="4629">
      <c r="A4629" s="40" t="s">
        <v>16209</v>
      </c>
      <c r="B4629" s="40" t="s">
        <v>41</v>
      </c>
      <c r="C4629" s="18" t="s">
        <v>41</v>
      </c>
    </row>
    <row r="4630">
      <c r="A4630" s="40" t="s">
        <v>16210</v>
      </c>
      <c r="B4630" s="40" t="s">
        <v>41</v>
      </c>
      <c r="C4630" s="18" t="s">
        <v>41</v>
      </c>
    </row>
    <row r="4631">
      <c r="A4631" s="40" t="s">
        <v>16211</v>
      </c>
      <c r="B4631" s="40" t="s">
        <v>41</v>
      </c>
      <c r="C4631" s="18" t="s">
        <v>41</v>
      </c>
    </row>
    <row r="4632">
      <c r="A4632" s="40" t="s">
        <v>16212</v>
      </c>
      <c r="B4632" s="40" t="s">
        <v>41</v>
      </c>
      <c r="C4632" s="18" t="s">
        <v>41</v>
      </c>
    </row>
    <row r="4633">
      <c r="A4633" s="40" t="s">
        <v>16213</v>
      </c>
      <c r="B4633" s="40" t="s">
        <v>41</v>
      </c>
      <c r="C4633" s="18" t="s">
        <v>41</v>
      </c>
    </row>
    <row r="4634">
      <c r="A4634" s="40" t="s">
        <v>16214</v>
      </c>
      <c r="B4634" s="40" t="s">
        <v>41</v>
      </c>
      <c r="C4634" s="18" t="s">
        <v>41</v>
      </c>
    </row>
    <row r="4635">
      <c r="A4635" s="40" t="s">
        <v>16215</v>
      </c>
      <c r="B4635" s="40" t="s">
        <v>41</v>
      </c>
      <c r="C4635" s="18" t="s">
        <v>41</v>
      </c>
    </row>
    <row r="4636">
      <c r="A4636" s="40" t="s">
        <v>16216</v>
      </c>
      <c r="B4636" s="40" t="s">
        <v>41</v>
      </c>
      <c r="C4636" s="18" t="s">
        <v>41</v>
      </c>
    </row>
    <row r="4637">
      <c r="A4637" s="40" t="s">
        <v>16217</v>
      </c>
      <c r="B4637" s="40" t="s">
        <v>41</v>
      </c>
      <c r="C4637" s="18" t="s">
        <v>41</v>
      </c>
    </row>
    <row r="4638">
      <c r="A4638" s="40" t="s">
        <v>16218</v>
      </c>
      <c r="B4638" s="40" t="s">
        <v>41</v>
      </c>
      <c r="C4638" s="18" t="s">
        <v>41</v>
      </c>
    </row>
    <row r="4639">
      <c r="A4639" s="40" t="s">
        <v>16219</v>
      </c>
      <c r="B4639" s="40" t="s">
        <v>41</v>
      </c>
      <c r="C4639" s="18" t="s">
        <v>41</v>
      </c>
    </row>
    <row r="4640">
      <c r="A4640" s="40" t="s">
        <v>16220</v>
      </c>
      <c r="B4640" s="40" t="s">
        <v>41</v>
      </c>
      <c r="C4640" s="18" t="s">
        <v>41</v>
      </c>
    </row>
    <row r="4641">
      <c r="A4641" s="40" t="s">
        <v>16221</v>
      </c>
      <c r="B4641" s="40" t="s">
        <v>41</v>
      </c>
      <c r="C4641" s="18" t="s">
        <v>41</v>
      </c>
    </row>
    <row r="4642">
      <c r="A4642" s="40" t="s">
        <v>16222</v>
      </c>
      <c r="B4642" s="40" t="s">
        <v>41</v>
      </c>
      <c r="C4642" s="18" t="s">
        <v>41</v>
      </c>
    </row>
    <row r="4643">
      <c r="A4643" s="40" t="s">
        <v>16223</v>
      </c>
      <c r="B4643" s="40" t="s">
        <v>41</v>
      </c>
      <c r="C4643" s="18" t="s">
        <v>41</v>
      </c>
    </row>
    <row r="4644">
      <c r="A4644" s="40" t="s">
        <v>16224</v>
      </c>
      <c r="B4644" s="40" t="s">
        <v>41</v>
      </c>
      <c r="C4644" s="18" t="s">
        <v>41</v>
      </c>
    </row>
    <row r="4645">
      <c r="A4645" s="40" t="s">
        <v>16225</v>
      </c>
      <c r="B4645" s="40" t="s">
        <v>41</v>
      </c>
      <c r="C4645" s="18" t="s">
        <v>41</v>
      </c>
    </row>
    <row r="4646">
      <c r="A4646" s="40" t="s">
        <v>16226</v>
      </c>
      <c r="B4646" s="40" t="s">
        <v>41</v>
      </c>
      <c r="C4646" s="18" t="s">
        <v>41</v>
      </c>
    </row>
    <row r="4647">
      <c r="A4647" s="40" t="s">
        <v>16227</v>
      </c>
      <c r="B4647" s="40" t="s">
        <v>41</v>
      </c>
      <c r="C4647" s="18" t="s">
        <v>41</v>
      </c>
    </row>
    <row r="4648">
      <c r="A4648" s="40" t="s">
        <v>16228</v>
      </c>
      <c r="B4648" s="40" t="s">
        <v>41</v>
      </c>
      <c r="C4648" s="18" t="s">
        <v>41</v>
      </c>
    </row>
    <row r="4649">
      <c r="A4649" s="40" t="s">
        <v>16229</v>
      </c>
      <c r="B4649" s="40" t="s">
        <v>41</v>
      </c>
      <c r="C4649" s="18" t="s">
        <v>41</v>
      </c>
    </row>
    <row r="4650">
      <c r="A4650" s="40" t="s">
        <v>16230</v>
      </c>
      <c r="B4650" s="40" t="s">
        <v>41</v>
      </c>
      <c r="C4650" s="18" t="s">
        <v>41</v>
      </c>
    </row>
    <row r="4651">
      <c r="A4651" s="40" t="s">
        <v>16231</v>
      </c>
      <c r="B4651" s="40" t="s">
        <v>41</v>
      </c>
      <c r="C4651" s="18" t="s">
        <v>41</v>
      </c>
    </row>
    <row r="4652">
      <c r="A4652" s="40" t="s">
        <v>16232</v>
      </c>
      <c r="B4652" s="40" t="s">
        <v>41</v>
      </c>
      <c r="C4652" s="18" t="s">
        <v>41</v>
      </c>
    </row>
    <row r="4653">
      <c r="A4653" s="40" t="s">
        <v>16233</v>
      </c>
      <c r="B4653" s="40" t="s">
        <v>41</v>
      </c>
      <c r="C4653" s="18" t="s">
        <v>41</v>
      </c>
    </row>
    <row r="4654">
      <c r="A4654" s="40" t="s">
        <v>16234</v>
      </c>
      <c r="B4654" s="40" t="s">
        <v>41</v>
      </c>
      <c r="C4654" s="18" t="s">
        <v>41</v>
      </c>
    </row>
    <row r="4655">
      <c r="A4655" s="40" t="s">
        <v>16235</v>
      </c>
      <c r="B4655" s="40" t="s">
        <v>41</v>
      </c>
      <c r="C4655" s="18" t="s">
        <v>41</v>
      </c>
    </row>
    <row r="4656">
      <c r="A4656" s="40" t="s">
        <v>16236</v>
      </c>
      <c r="B4656" s="40" t="s">
        <v>41</v>
      </c>
      <c r="C4656" s="18" t="s">
        <v>41</v>
      </c>
    </row>
    <row r="4657">
      <c r="A4657" s="40" t="s">
        <v>16237</v>
      </c>
      <c r="B4657" s="40" t="s">
        <v>41</v>
      </c>
      <c r="C4657" s="18" t="s">
        <v>41</v>
      </c>
    </row>
    <row r="4658">
      <c r="A4658" s="40" t="s">
        <v>16238</v>
      </c>
      <c r="B4658" s="40" t="s">
        <v>41</v>
      </c>
      <c r="C4658" s="18" t="s">
        <v>41</v>
      </c>
    </row>
    <row r="4659">
      <c r="A4659" s="40" t="s">
        <v>16239</v>
      </c>
      <c r="B4659" s="40" t="s">
        <v>41</v>
      </c>
      <c r="C4659" s="18" t="s">
        <v>41</v>
      </c>
    </row>
    <row r="4660">
      <c r="A4660" s="40" t="s">
        <v>16240</v>
      </c>
      <c r="B4660" s="40" t="s">
        <v>41</v>
      </c>
      <c r="C4660" s="18" t="s">
        <v>41</v>
      </c>
    </row>
    <row r="4661">
      <c r="A4661" s="40" t="s">
        <v>16241</v>
      </c>
      <c r="B4661" s="40" t="s">
        <v>41</v>
      </c>
      <c r="C4661" s="18" t="s">
        <v>41</v>
      </c>
    </row>
    <row r="4662">
      <c r="A4662" s="40" t="s">
        <v>16242</v>
      </c>
      <c r="B4662" s="40" t="s">
        <v>41</v>
      </c>
      <c r="C4662" s="18" t="s">
        <v>41</v>
      </c>
    </row>
    <row r="4663">
      <c r="A4663" s="40" t="s">
        <v>16243</v>
      </c>
      <c r="B4663" s="40" t="s">
        <v>41</v>
      </c>
      <c r="C4663" s="18" t="s">
        <v>41</v>
      </c>
    </row>
    <row r="4664">
      <c r="A4664" s="40" t="s">
        <v>16244</v>
      </c>
      <c r="B4664" s="40" t="s">
        <v>41</v>
      </c>
      <c r="C4664" s="18" t="s">
        <v>41</v>
      </c>
    </row>
    <row r="4665">
      <c r="A4665" s="40" t="s">
        <v>16245</v>
      </c>
      <c r="B4665" s="40" t="s">
        <v>41</v>
      </c>
      <c r="C4665" s="18" t="s">
        <v>41</v>
      </c>
    </row>
    <row r="4666">
      <c r="A4666" s="40" t="s">
        <v>16246</v>
      </c>
      <c r="B4666" s="40" t="s">
        <v>41</v>
      </c>
      <c r="C4666" s="18" t="s">
        <v>41</v>
      </c>
    </row>
    <row r="4667">
      <c r="A4667" s="40" t="s">
        <v>16247</v>
      </c>
      <c r="B4667" s="40" t="s">
        <v>41</v>
      </c>
      <c r="C4667" s="18" t="s">
        <v>41</v>
      </c>
    </row>
    <row r="4668">
      <c r="A4668" s="40" t="s">
        <v>16248</v>
      </c>
      <c r="B4668" s="40" t="s">
        <v>41</v>
      </c>
      <c r="C4668" s="18" t="s">
        <v>41</v>
      </c>
    </row>
    <row r="4669">
      <c r="A4669" s="40" t="s">
        <v>16249</v>
      </c>
      <c r="B4669" s="40" t="s">
        <v>41</v>
      </c>
      <c r="C4669" s="18" t="s">
        <v>41</v>
      </c>
    </row>
    <row r="4670">
      <c r="A4670" s="40" t="s">
        <v>16250</v>
      </c>
      <c r="B4670" s="40" t="s">
        <v>41</v>
      </c>
      <c r="C4670" s="18" t="s">
        <v>41</v>
      </c>
    </row>
    <row r="4671">
      <c r="A4671" s="40" t="s">
        <v>16251</v>
      </c>
      <c r="B4671" s="40" t="s">
        <v>41</v>
      </c>
      <c r="C4671" s="18" t="s">
        <v>41</v>
      </c>
    </row>
    <row r="4672">
      <c r="A4672" s="40" t="s">
        <v>16252</v>
      </c>
      <c r="B4672" s="40" t="s">
        <v>41</v>
      </c>
      <c r="C4672" s="18" t="s">
        <v>41</v>
      </c>
    </row>
    <row r="4673">
      <c r="A4673" s="40" t="s">
        <v>16253</v>
      </c>
      <c r="B4673" s="40" t="s">
        <v>41</v>
      </c>
      <c r="C4673" s="18" t="s">
        <v>41</v>
      </c>
    </row>
    <row r="4674">
      <c r="A4674" s="40" t="s">
        <v>16254</v>
      </c>
      <c r="B4674" s="40" t="s">
        <v>41</v>
      </c>
      <c r="C4674" s="18" t="s">
        <v>41</v>
      </c>
    </row>
    <row r="4675">
      <c r="A4675" s="40" t="s">
        <v>16255</v>
      </c>
      <c r="B4675" s="40" t="s">
        <v>41</v>
      </c>
      <c r="C4675" s="18" t="s">
        <v>41</v>
      </c>
    </row>
    <row r="4676">
      <c r="A4676" s="40" t="s">
        <v>16256</v>
      </c>
      <c r="B4676" s="40" t="s">
        <v>41</v>
      </c>
      <c r="C4676" s="18" t="s">
        <v>41</v>
      </c>
    </row>
    <row r="4677">
      <c r="A4677" s="40" t="s">
        <v>16257</v>
      </c>
      <c r="B4677" s="40" t="s">
        <v>41</v>
      </c>
      <c r="C4677" s="18" t="s">
        <v>41</v>
      </c>
    </row>
    <row r="4678">
      <c r="A4678" s="40" t="s">
        <v>16258</v>
      </c>
      <c r="B4678" s="40" t="s">
        <v>41</v>
      </c>
      <c r="C4678" s="18" t="s">
        <v>41</v>
      </c>
    </row>
    <row r="4679">
      <c r="A4679" s="40" t="s">
        <v>16259</v>
      </c>
      <c r="B4679" s="40" t="s">
        <v>41</v>
      </c>
      <c r="C4679" s="18" t="s">
        <v>41</v>
      </c>
    </row>
    <row r="4680">
      <c r="A4680" s="40" t="s">
        <v>16260</v>
      </c>
      <c r="B4680" s="40" t="s">
        <v>41</v>
      </c>
      <c r="C4680" s="18" t="s">
        <v>41</v>
      </c>
    </row>
    <row r="4681">
      <c r="A4681" s="40" t="s">
        <v>16261</v>
      </c>
      <c r="B4681" s="40" t="s">
        <v>41</v>
      </c>
      <c r="C4681" s="18" t="s">
        <v>41</v>
      </c>
    </row>
    <row r="4682">
      <c r="A4682" s="40" t="s">
        <v>16262</v>
      </c>
      <c r="B4682" s="40" t="s">
        <v>41</v>
      </c>
      <c r="C4682" s="18" t="s">
        <v>41</v>
      </c>
    </row>
    <row r="4683">
      <c r="A4683" s="40" t="s">
        <v>16263</v>
      </c>
      <c r="B4683" s="40" t="s">
        <v>41</v>
      </c>
      <c r="C4683" s="18" t="s">
        <v>41</v>
      </c>
    </row>
    <row r="4684">
      <c r="A4684" s="40" t="s">
        <v>16264</v>
      </c>
      <c r="B4684" s="40" t="s">
        <v>41</v>
      </c>
      <c r="C4684" s="18" t="s">
        <v>41</v>
      </c>
    </row>
    <row r="4685">
      <c r="A4685" s="40" t="s">
        <v>16265</v>
      </c>
      <c r="B4685" s="40" t="s">
        <v>41</v>
      </c>
      <c r="C4685" s="18" t="s">
        <v>41</v>
      </c>
    </row>
    <row r="4686">
      <c r="A4686" s="40" t="s">
        <v>16266</v>
      </c>
      <c r="B4686" s="40" t="s">
        <v>41</v>
      </c>
      <c r="C4686" s="18" t="s">
        <v>41</v>
      </c>
    </row>
    <row r="4687">
      <c r="A4687" s="40" t="s">
        <v>16267</v>
      </c>
      <c r="B4687" s="40" t="s">
        <v>41</v>
      </c>
      <c r="C4687" s="18" t="s">
        <v>41</v>
      </c>
    </row>
    <row r="4688">
      <c r="A4688" s="40" t="s">
        <v>16268</v>
      </c>
      <c r="B4688" s="40" t="s">
        <v>41</v>
      </c>
      <c r="C4688" s="18" t="s">
        <v>41</v>
      </c>
    </row>
    <row r="4689">
      <c r="A4689" s="40" t="s">
        <v>16269</v>
      </c>
      <c r="B4689" s="40" t="s">
        <v>41</v>
      </c>
      <c r="C4689" s="18" t="s">
        <v>41</v>
      </c>
    </row>
    <row r="4690">
      <c r="A4690" s="40" t="s">
        <v>16270</v>
      </c>
      <c r="B4690" s="40" t="s">
        <v>41</v>
      </c>
      <c r="C4690" s="18" t="s">
        <v>41</v>
      </c>
    </row>
    <row r="4691">
      <c r="A4691" s="40" t="s">
        <v>16271</v>
      </c>
      <c r="B4691" s="40" t="s">
        <v>41</v>
      </c>
      <c r="C4691" s="18" t="s">
        <v>41</v>
      </c>
    </row>
    <row r="4692">
      <c r="A4692" s="40" t="s">
        <v>16272</v>
      </c>
      <c r="B4692" s="40" t="s">
        <v>41</v>
      </c>
      <c r="C4692" s="18" t="s">
        <v>41</v>
      </c>
    </row>
    <row r="4693">
      <c r="A4693" s="40" t="s">
        <v>16273</v>
      </c>
      <c r="B4693" s="40" t="s">
        <v>41</v>
      </c>
      <c r="C4693" s="18" t="s">
        <v>41</v>
      </c>
    </row>
    <row r="4694">
      <c r="A4694" s="40" t="s">
        <v>16274</v>
      </c>
      <c r="B4694" s="40" t="s">
        <v>41</v>
      </c>
      <c r="C4694" s="18" t="s">
        <v>41</v>
      </c>
    </row>
    <row r="4695">
      <c r="A4695" s="40" t="s">
        <v>16275</v>
      </c>
      <c r="B4695" s="40" t="s">
        <v>41</v>
      </c>
      <c r="C4695" s="18" t="s">
        <v>41</v>
      </c>
    </row>
    <row r="4696">
      <c r="A4696" s="40" t="s">
        <v>16276</v>
      </c>
      <c r="B4696" s="40" t="s">
        <v>41</v>
      </c>
      <c r="C4696" s="18" t="s">
        <v>41</v>
      </c>
    </row>
    <row r="4697">
      <c r="A4697" s="40" t="s">
        <v>16277</v>
      </c>
      <c r="B4697" s="40" t="s">
        <v>41</v>
      </c>
      <c r="C4697" s="18" t="s">
        <v>41</v>
      </c>
    </row>
    <row r="4698">
      <c r="A4698" s="40" t="s">
        <v>16278</v>
      </c>
      <c r="B4698" s="40" t="s">
        <v>41</v>
      </c>
      <c r="C4698" s="18" t="s">
        <v>41</v>
      </c>
    </row>
    <row r="4699">
      <c r="A4699" s="40" t="s">
        <v>16279</v>
      </c>
      <c r="B4699" s="40" t="s">
        <v>41</v>
      </c>
      <c r="C4699" s="18" t="s">
        <v>41</v>
      </c>
    </row>
    <row r="4700">
      <c r="A4700" s="40" t="s">
        <v>16280</v>
      </c>
      <c r="B4700" s="40" t="s">
        <v>41</v>
      </c>
      <c r="C4700" s="18" t="s">
        <v>41</v>
      </c>
    </row>
    <row r="4701">
      <c r="A4701" s="40" t="s">
        <v>16281</v>
      </c>
      <c r="B4701" s="40" t="s">
        <v>41</v>
      </c>
      <c r="C4701" s="18" t="s">
        <v>41</v>
      </c>
    </row>
    <row r="4702">
      <c r="A4702" s="40" t="s">
        <v>16282</v>
      </c>
      <c r="B4702" s="40" t="s">
        <v>41</v>
      </c>
      <c r="C4702" s="18" t="s">
        <v>41</v>
      </c>
    </row>
    <row r="4703">
      <c r="A4703" s="40" t="s">
        <v>16283</v>
      </c>
      <c r="B4703" s="40" t="s">
        <v>41</v>
      </c>
      <c r="C4703" s="18" t="s">
        <v>41</v>
      </c>
    </row>
    <row r="4704">
      <c r="A4704" s="40" t="s">
        <v>16284</v>
      </c>
      <c r="B4704" s="40" t="s">
        <v>41</v>
      </c>
      <c r="C4704" s="18" t="s">
        <v>41</v>
      </c>
    </row>
    <row r="4705">
      <c r="A4705" s="40" t="s">
        <v>16285</v>
      </c>
      <c r="B4705" s="40" t="s">
        <v>41</v>
      </c>
      <c r="C4705" s="18" t="s">
        <v>41</v>
      </c>
    </row>
    <row r="4706">
      <c r="A4706" s="40" t="s">
        <v>16286</v>
      </c>
      <c r="B4706" s="40" t="s">
        <v>41</v>
      </c>
      <c r="C4706" s="18" t="s">
        <v>41</v>
      </c>
    </row>
    <row r="4707">
      <c r="A4707" s="40" t="s">
        <v>16287</v>
      </c>
      <c r="B4707" s="40" t="s">
        <v>41</v>
      </c>
      <c r="C4707" s="18" t="s">
        <v>41</v>
      </c>
    </row>
    <row r="4708">
      <c r="A4708" s="40" t="s">
        <v>16288</v>
      </c>
      <c r="B4708" s="40" t="s">
        <v>41</v>
      </c>
      <c r="C4708" s="18" t="s">
        <v>41</v>
      </c>
    </row>
    <row r="4709">
      <c r="A4709" s="40" t="s">
        <v>16289</v>
      </c>
      <c r="B4709" s="40" t="s">
        <v>41</v>
      </c>
      <c r="C4709" s="18" t="s">
        <v>41</v>
      </c>
    </row>
    <row r="4710">
      <c r="A4710" s="40" t="s">
        <v>16290</v>
      </c>
      <c r="B4710" s="40" t="s">
        <v>41</v>
      </c>
      <c r="C4710" s="18" t="s">
        <v>41</v>
      </c>
    </row>
    <row r="4711">
      <c r="A4711" s="40" t="s">
        <v>16291</v>
      </c>
      <c r="B4711" s="40" t="s">
        <v>41</v>
      </c>
      <c r="C4711" s="18" t="s">
        <v>41</v>
      </c>
    </row>
    <row r="4712">
      <c r="A4712" s="40" t="s">
        <v>16292</v>
      </c>
      <c r="B4712" s="40" t="s">
        <v>41</v>
      </c>
      <c r="C4712" s="18" t="s">
        <v>41</v>
      </c>
    </row>
    <row r="4713">
      <c r="A4713" s="40" t="s">
        <v>16293</v>
      </c>
      <c r="B4713" s="40" t="s">
        <v>41</v>
      </c>
      <c r="C4713" s="18" t="s">
        <v>41</v>
      </c>
    </row>
    <row r="4714">
      <c r="A4714" s="40" t="s">
        <v>16294</v>
      </c>
      <c r="B4714" s="40" t="s">
        <v>41</v>
      </c>
      <c r="C4714" s="18" t="s">
        <v>41</v>
      </c>
    </row>
    <row r="4715">
      <c r="A4715" s="40" t="s">
        <v>16295</v>
      </c>
      <c r="B4715" s="40" t="s">
        <v>41</v>
      </c>
      <c r="C4715" s="18" t="s">
        <v>41</v>
      </c>
    </row>
    <row r="4716">
      <c r="A4716" s="40" t="s">
        <v>16296</v>
      </c>
      <c r="B4716" s="40" t="s">
        <v>41</v>
      </c>
      <c r="C4716" s="18" t="s">
        <v>41</v>
      </c>
    </row>
    <row r="4717">
      <c r="A4717" s="40" t="s">
        <v>16297</v>
      </c>
      <c r="B4717" s="40" t="s">
        <v>41</v>
      </c>
      <c r="C4717" s="18" t="s">
        <v>41</v>
      </c>
    </row>
    <row r="4718">
      <c r="A4718" s="40" t="s">
        <v>16298</v>
      </c>
      <c r="B4718" s="40" t="s">
        <v>41</v>
      </c>
      <c r="C4718" s="18" t="s">
        <v>41</v>
      </c>
    </row>
    <row r="4719">
      <c r="A4719" s="40" t="s">
        <v>16299</v>
      </c>
      <c r="B4719" s="40" t="s">
        <v>41</v>
      </c>
      <c r="C4719" s="18" t="s">
        <v>41</v>
      </c>
    </row>
    <row r="4720">
      <c r="A4720" s="40" t="s">
        <v>16300</v>
      </c>
      <c r="B4720" s="40" t="s">
        <v>41</v>
      </c>
      <c r="C4720" s="18" t="s">
        <v>41</v>
      </c>
    </row>
    <row r="4721">
      <c r="A4721" s="40" t="s">
        <v>16301</v>
      </c>
      <c r="B4721" s="40" t="s">
        <v>41</v>
      </c>
      <c r="C4721" s="18" t="s">
        <v>41</v>
      </c>
    </row>
    <row r="4722">
      <c r="A4722" s="40" t="s">
        <v>16302</v>
      </c>
      <c r="B4722" s="40" t="s">
        <v>41</v>
      </c>
      <c r="C4722" s="18" t="s">
        <v>41</v>
      </c>
    </row>
    <row r="4723">
      <c r="A4723" s="40" t="s">
        <v>16303</v>
      </c>
      <c r="B4723" s="40" t="s">
        <v>41</v>
      </c>
      <c r="C4723" s="18" t="s">
        <v>41</v>
      </c>
    </row>
    <row r="4724">
      <c r="A4724" s="40" t="s">
        <v>16304</v>
      </c>
      <c r="B4724" s="40" t="s">
        <v>41</v>
      </c>
      <c r="C4724" s="18" t="s">
        <v>41</v>
      </c>
    </row>
    <row r="4725">
      <c r="A4725" s="40" t="s">
        <v>16305</v>
      </c>
      <c r="B4725" s="40" t="s">
        <v>41</v>
      </c>
      <c r="C4725" s="18" t="s">
        <v>41</v>
      </c>
    </row>
    <row r="4726">
      <c r="A4726" s="40" t="s">
        <v>16306</v>
      </c>
      <c r="B4726" s="40" t="s">
        <v>41</v>
      </c>
      <c r="C4726" s="18" t="s">
        <v>41</v>
      </c>
    </row>
    <row r="4727">
      <c r="A4727" s="40" t="s">
        <v>16307</v>
      </c>
      <c r="B4727" s="40" t="s">
        <v>41</v>
      </c>
      <c r="C4727" s="18" t="s">
        <v>41</v>
      </c>
    </row>
    <row r="4728">
      <c r="A4728" s="40" t="s">
        <v>16308</v>
      </c>
      <c r="B4728" s="40" t="s">
        <v>41</v>
      </c>
      <c r="C4728" s="18" t="s">
        <v>41</v>
      </c>
    </row>
    <row r="4729">
      <c r="A4729" s="40" t="s">
        <v>16309</v>
      </c>
      <c r="B4729" s="40" t="s">
        <v>41</v>
      </c>
      <c r="C4729" s="18" t="s">
        <v>41</v>
      </c>
    </row>
    <row r="4730">
      <c r="A4730" s="40" t="s">
        <v>16310</v>
      </c>
      <c r="B4730" s="40" t="s">
        <v>41</v>
      </c>
      <c r="C4730" s="18" t="s">
        <v>41</v>
      </c>
    </row>
    <row r="4731">
      <c r="A4731" s="40" t="s">
        <v>16311</v>
      </c>
      <c r="B4731" s="40" t="s">
        <v>41</v>
      </c>
      <c r="C4731" s="18" t="s">
        <v>41</v>
      </c>
    </row>
    <row r="4732">
      <c r="A4732" s="40" t="s">
        <v>16312</v>
      </c>
      <c r="B4732" s="40" t="s">
        <v>41</v>
      </c>
      <c r="C4732" s="18" t="s">
        <v>41</v>
      </c>
    </row>
    <row r="4733">
      <c r="A4733" s="40" t="s">
        <v>16313</v>
      </c>
      <c r="B4733" s="40" t="s">
        <v>41</v>
      </c>
      <c r="C4733" s="18" t="s">
        <v>41</v>
      </c>
    </row>
    <row r="4734">
      <c r="A4734" s="40" t="s">
        <v>16314</v>
      </c>
      <c r="B4734" s="40" t="s">
        <v>41</v>
      </c>
      <c r="C4734" s="18" t="s">
        <v>41</v>
      </c>
    </row>
    <row r="4735">
      <c r="A4735" s="40" t="s">
        <v>16315</v>
      </c>
      <c r="B4735" s="40" t="s">
        <v>41</v>
      </c>
      <c r="C4735" s="18" t="s">
        <v>41</v>
      </c>
    </row>
    <row r="4736">
      <c r="A4736" s="40" t="s">
        <v>16316</v>
      </c>
      <c r="B4736" s="40" t="s">
        <v>41</v>
      </c>
      <c r="C4736" s="18" t="s">
        <v>41</v>
      </c>
    </row>
    <row r="4737">
      <c r="A4737" s="40" t="s">
        <v>16317</v>
      </c>
      <c r="B4737" s="40" t="s">
        <v>41</v>
      </c>
      <c r="C4737" s="18" t="s">
        <v>41</v>
      </c>
    </row>
    <row r="4738">
      <c r="A4738" s="40" t="s">
        <v>16318</v>
      </c>
      <c r="B4738" s="40" t="s">
        <v>41</v>
      </c>
      <c r="C4738" s="18" t="s">
        <v>41</v>
      </c>
    </row>
    <row r="4739">
      <c r="A4739" s="40" t="s">
        <v>16319</v>
      </c>
      <c r="B4739" s="40" t="s">
        <v>41</v>
      </c>
      <c r="C4739" s="18" t="s">
        <v>41</v>
      </c>
    </row>
    <row r="4740">
      <c r="A4740" s="40" t="s">
        <v>16320</v>
      </c>
      <c r="B4740" s="40" t="s">
        <v>41</v>
      </c>
      <c r="C4740" s="18" t="s">
        <v>41</v>
      </c>
    </row>
    <row r="4741">
      <c r="A4741" s="40" t="s">
        <v>16321</v>
      </c>
      <c r="B4741" s="40" t="s">
        <v>41</v>
      </c>
      <c r="C4741" s="18" t="s">
        <v>41</v>
      </c>
    </row>
    <row r="4742">
      <c r="A4742" s="40" t="s">
        <v>16322</v>
      </c>
      <c r="B4742" s="40" t="s">
        <v>41</v>
      </c>
      <c r="C4742" s="18" t="s">
        <v>41</v>
      </c>
    </row>
    <row r="4743">
      <c r="A4743" s="40" t="s">
        <v>16323</v>
      </c>
      <c r="B4743" s="40" t="s">
        <v>41</v>
      </c>
      <c r="C4743" s="18" t="s">
        <v>41</v>
      </c>
    </row>
    <row r="4744">
      <c r="A4744" s="40" t="s">
        <v>16324</v>
      </c>
      <c r="B4744" s="40" t="s">
        <v>41</v>
      </c>
      <c r="C4744" s="18" t="s">
        <v>41</v>
      </c>
    </row>
    <row r="4745">
      <c r="A4745" s="40" t="s">
        <v>16325</v>
      </c>
      <c r="B4745" s="40" t="s">
        <v>41</v>
      </c>
      <c r="C4745" s="18" t="s">
        <v>41</v>
      </c>
    </row>
    <row r="4746">
      <c r="A4746" s="40" t="s">
        <v>16326</v>
      </c>
      <c r="B4746" s="40" t="s">
        <v>41</v>
      </c>
      <c r="C4746" s="18" t="s">
        <v>41</v>
      </c>
    </row>
    <row r="4747">
      <c r="A4747" s="40" t="s">
        <v>16327</v>
      </c>
      <c r="B4747" s="40" t="s">
        <v>41</v>
      </c>
      <c r="C4747" s="18" t="s">
        <v>41</v>
      </c>
    </row>
    <row r="4748">
      <c r="A4748" s="40" t="s">
        <v>16328</v>
      </c>
      <c r="B4748" s="40" t="s">
        <v>41</v>
      </c>
      <c r="C4748" s="18" t="s">
        <v>41</v>
      </c>
    </row>
    <row r="4749">
      <c r="A4749" s="40" t="s">
        <v>16329</v>
      </c>
      <c r="B4749" s="40" t="s">
        <v>41</v>
      </c>
      <c r="C4749" s="18" t="s">
        <v>41</v>
      </c>
    </row>
    <row r="4750">
      <c r="A4750" s="40" t="s">
        <v>16330</v>
      </c>
      <c r="B4750" s="40" t="s">
        <v>41</v>
      </c>
      <c r="C4750" s="18" t="s">
        <v>41</v>
      </c>
    </row>
    <row r="4751">
      <c r="A4751" s="40" t="s">
        <v>16331</v>
      </c>
      <c r="B4751" s="40" t="s">
        <v>41</v>
      </c>
      <c r="C4751" s="18" t="s">
        <v>41</v>
      </c>
    </row>
    <row r="4752">
      <c r="A4752" s="40" t="s">
        <v>16332</v>
      </c>
      <c r="B4752" s="40" t="s">
        <v>41</v>
      </c>
      <c r="C4752" s="18" t="s">
        <v>41</v>
      </c>
    </row>
    <row r="4753">
      <c r="A4753" s="40" t="s">
        <v>16333</v>
      </c>
      <c r="B4753" s="40" t="s">
        <v>41</v>
      </c>
      <c r="C4753" s="18" t="s">
        <v>41</v>
      </c>
    </row>
    <row r="4754">
      <c r="A4754" s="40" t="s">
        <v>16334</v>
      </c>
      <c r="B4754" s="40" t="s">
        <v>41</v>
      </c>
      <c r="C4754" s="18" t="s">
        <v>41</v>
      </c>
    </row>
    <row r="4755">
      <c r="A4755" s="40" t="s">
        <v>16335</v>
      </c>
      <c r="B4755" s="40" t="s">
        <v>41</v>
      </c>
      <c r="C4755" s="18" t="s">
        <v>41</v>
      </c>
    </row>
    <row r="4756">
      <c r="A4756" s="40" t="s">
        <v>16336</v>
      </c>
      <c r="B4756" s="40" t="s">
        <v>41</v>
      </c>
      <c r="C4756" s="18" t="s">
        <v>41</v>
      </c>
    </row>
    <row r="4757">
      <c r="A4757" s="40" t="s">
        <v>16337</v>
      </c>
      <c r="B4757" s="40" t="s">
        <v>41</v>
      </c>
      <c r="C4757" s="18" t="s">
        <v>41</v>
      </c>
    </row>
    <row r="4758">
      <c r="A4758" s="40" t="s">
        <v>16338</v>
      </c>
      <c r="B4758" s="40" t="s">
        <v>41</v>
      </c>
      <c r="C4758" s="18" t="s">
        <v>41</v>
      </c>
    </row>
    <row r="4759">
      <c r="A4759" s="40" t="s">
        <v>16339</v>
      </c>
      <c r="B4759" s="40" t="s">
        <v>41</v>
      </c>
      <c r="C4759" s="18" t="s">
        <v>41</v>
      </c>
    </row>
    <row r="4760">
      <c r="A4760" s="40" t="s">
        <v>16340</v>
      </c>
      <c r="B4760" s="40" t="s">
        <v>41</v>
      </c>
      <c r="C4760" s="18" t="s">
        <v>41</v>
      </c>
    </row>
    <row r="4761">
      <c r="A4761" s="40" t="s">
        <v>16341</v>
      </c>
      <c r="B4761" s="40" t="s">
        <v>41</v>
      </c>
      <c r="C4761" s="18" t="s">
        <v>41</v>
      </c>
    </row>
    <row r="4762">
      <c r="A4762" s="40" t="s">
        <v>16342</v>
      </c>
      <c r="B4762" s="40" t="s">
        <v>41</v>
      </c>
      <c r="C4762" s="18" t="s">
        <v>41</v>
      </c>
    </row>
    <row r="4763">
      <c r="A4763" s="40" t="s">
        <v>16343</v>
      </c>
      <c r="B4763" s="40" t="s">
        <v>41</v>
      </c>
      <c r="C4763" s="18" t="s">
        <v>41</v>
      </c>
    </row>
    <row r="4764">
      <c r="A4764" s="40" t="s">
        <v>16344</v>
      </c>
      <c r="B4764" s="40" t="s">
        <v>41</v>
      </c>
      <c r="C4764" s="18" t="s">
        <v>41</v>
      </c>
    </row>
    <row r="4765">
      <c r="A4765" s="40" t="s">
        <v>16345</v>
      </c>
      <c r="B4765" s="40" t="s">
        <v>41</v>
      </c>
      <c r="C4765" s="18" t="s">
        <v>41</v>
      </c>
    </row>
    <row r="4766">
      <c r="A4766" s="40" t="s">
        <v>16346</v>
      </c>
      <c r="B4766" s="40" t="s">
        <v>41</v>
      </c>
      <c r="C4766" s="18" t="s">
        <v>41</v>
      </c>
    </row>
    <row r="4767">
      <c r="A4767" s="40" t="s">
        <v>16347</v>
      </c>
      <c r="B4767" s="40" t="s">
        <v>41</v>
      </c>
      <c r="C4767" s="18" t="s">
        <v>41</v>
      </c>
    </row>
    <row r="4768">
      <c r="A4768" s="40" t="s">
        <v>16348</v>
      </c>
      <c r="B4768" s="40" t="s">
        <v>41</v>
      </c>
      <c r="C4768" s="18" t="s">
        <v>41</v>
      </c>
    </row>
    <row r="4769">
      <c r="A4769" s="40" t="s">
        <v>16349</v>
      </c>
      <c r="B4769" s="40" t="s">
        <v>41</v>
      </c>
      <c r="C4769" s="18" t="s">
        <v>41</v>
      </c>
    </row>
    <row r="4770">
      <c r="A4770" s="40" t="s">
        <v>16350</v>
      </c>
      <c r="B4770" s="40" t="s">
        <v>41</v>
      </c>
      <c r="C4770" s="18" t="s">
        <v>41</v>
      </c>
    </row>
    <row r="4771">
      <c r="A4771" s="40" t="s">
        <v>16351</v>
      </c>
      <c r="B4771" s="40" t="s">
        <v>41</v>
      </c>
      <c r="C4771" s="18" t="s">
        <v>41</v>
      </c>
    </row>
    <row r="4772">
      <c r="A4772" s="40" t="s">
        <v>16352</v>
      </c>
      <c r="B4772" s="40" t="s">
        <v>41</v>
      </c>
      <c r="C4772" s="18" t="s">
        <v>41</v>
      </c>
    </row>
    <row r="4773">
      <c r="A4773" s="40" t="s">
        <v>16353</v>
      </c>
      <c r="B4773" s="40" t="s">
        <v>41</v>
      </c>
      <c r="C4773" s="18" t="s">
        <v>41</v>
      </c>
    </row>
    <row r="4774">
      <c r="A4774" s="40" t="s">
        <v>16354</v>
      </c>
      <c r="B4774" s="40" t="s">
        <v>41</v>
      </c>
      <c r="C4774" s="18" t="s">
        <v>41</v>
      </c>
    </row>
    <row r="4775">
      <c r="A4775" s="40" t="s">
        <v>16355</v>
      </c>
      <c r="B4775" s="40" t="s">
        <v>41</v>
      </c>
      <c r="C4775" s="18" t="s">
        <v>41</v>
      </c>
    </row>
    <row r="4776">
      <c r="A4776" s="40" t="s">
        <v>16356</v>
      </c>
      <c r="B4776" s="40" t="s">
        <v>41</v>
      </c>
      <c r="C4776" s="18" t="s">
        <v>41</v>
      </c>
    </row>
    <row r="4777">
      <c r="A4777" s="40" t="s">
        <v>16357</v>
      </c>
      <c r="B4777" s="40" t="s">
        <v>41</v>
      </c>
      <c r="C4777" s="18" t="s">
        <v>41</v>
      </c>
    </row>
    <row r="4778">
      <c r="A4778" s="40" t="s">
        <v>16358</v>
      </c>
      <c r="B4778" s="40" t="s">
        <v>41</v>
      </c>
      <c r="C4778" s="18" t="s">
        <v>41</v>
      </c>
    </row>
    <row r="4779">
      <c r="A4779" s="40" t="s">
        <v>16359</v>
      </c>
      <c r="B4779" s="40" t="s">
        <v>41</v>
      </c>
      <c r="C4779" s="18" t="s">
        <v>41</v>
      </c>
    </row>
    <row r="4780">
      <c r="A4780" s="40" t="s">
        <v>16360</v>
      </c>
      <c r="B4780" s="40" t="s">
        <v>41</v>
      </c>
      <c r="C4780" s="18" t="s">
        <v>41</v>
      </c>
    </row>
    <row r="4781">
      <c r="A4781" s="40" t="s">
        <v>16361</v>
      </c>
      <c r="B4781" s="40" t="s">
        <v>41</v>
      </c>
      <c r="C4781" s="18" t="s">
        <v>41</v>
      </c>
    </row>
    <row r="4782">
      <c r="A4782" s="40" t="s">
        <v>16362</v>
      </c>
      <c r="B4782" s="40" t="s">
        <v>41</v>
      </c>
      <c r="C4782" s="18" t="s">
        <v>41</v>
      </c>
    </row>
    <row r="4783">
      <c r="A4783" s="40" t="s">
        <v>16363</v>
      </c>
      <c r="B4783" s="40" t="s">
        <v>41</v>
      </c>
      <c r="C4783" s="18" t="s">
        <v>41</v>
      </c>
    </row>
    <row r="4784">
      <c r="A4784" s="40" t="s">
        <v>16364</v>
      </c>
      <c r="B4784" s="40" t="s">
        <v>41</v>
      </c>
      <c r="C4784" s="18" t="s">
        <v>41</v>
      </c>
    </row>
    <row r="4785">
      <c r="A4785" s="40" t="s">
        <v>16365</v>
      </c>
      <c r="B4785" s="40" t="s">
        <v>41</v>
      </c>
      <c r="C4785" s="18" t="s">
        <v>41</v>
      </c>
    </row>
    <row r="4786">
      <c r="A4786" s="40" t="s">
        <v>16366</v>
      </c>
      <c r="B4786" s="40" t="s">
        <v>41</v>
      </c>
      <c r="C4786" s="18" t="s">
        <v>41</v>
      </c>
    </row>
    <row r="4787">
      <c r="A4787" s="40" t="s">
        <v>16367</v>
      </c>
      <c r="B4787" s="40" t="s">
        <v>41</v>
      </c>
      <c r="C4787" s="18" t="s">
        <v>41</v>
      </c>
    </row>
    <row r="4788">
      <c r="A4788" s="40" t="s">
        <v>16368</v>
      </c>
      <c r="B4788" s="40" t="s">
        <v>41</v>
      </c>
      <c r="C4788" s="18" t="s">
        <v>41</v>
      </c>
    </row>
    <row r="4789">
      <c r="A4789" s="40" t="s">
        <v>16369</v>
      </c>
      <c r="B4789" s="40" t="s">
        <v>41</v>
      </c>
      <c r="C4789" s="18" t="s">
        <v>41</v>
      </c>
    </row>
    <row r="4790">
      <c r="A4790" s="40" t="s">
        <v>16370</v>
      </c>
      <c r="B4790" s="40" t="s">
        <v>41</v>
      </c>
      <c r="C4790" s="18" t="s">
        <v>41</v>
      </c>
    </row>
    <row r="4791">
      <c r="A4791" s="40" t="s">
        <v>16371</v>
      </c>
      <c r="B4791" s="40" t="s">
        <v>41</v>
      </c>
      <c r="C4791" s="18" t="s">
        <v>41</v>
      </c>
    </row>
    <row r="4792">
      <c r="A4792" s="40" t="s">
        <v>16372</v>
      </c>
      <c r="B4792" s="40" t="s">
        <v>124</v>
      </c>
      <c r="C4792" s="18" t="s">
        <v>41</v>
      </c>
    </row>
    <row r="4793">
      <c r="A4793" s="40" t="s">
        <v>16373</v>
      </c>
      <c r="B4793" s="40" t="s">
        <v>41</v>
      </c>
      <c r="C4793" s="18" t="s">
        <v>41</v>
      </c>
    </row>
    <row r="4794">
      <c r="A4794" s="40" t="s">
        <v>16374</v>
      </c>
      <c r="B4794" s="40" t="s">
        <v>41</v>
      </c>
      <c r="C4794" s="18" t="s">
        <v>41</v>
      </c>
    </row>
    <row r="4795">
      <c r="A4795" s="40" t="s">
        <v>16375</v>
      </c>
      <c r="B4795" s="40" t="s">
        <v>41</v>
      </c>
      <c r="C4795" s="18" t="s">
        <v>41</v>
      </c>
    </row>
    <row r="4796">
      <c r="A4796" s="40" t="s">
        <v>16376</v>
      </c>
      <c r="B4796" s="40" t="s">
        <v>41</v>
      </c>
      <c r="C4796" s="18" t="s">
        <v>41</v>
      </c>
    </row>
    <row r="4797">
      <c r="A4797" s="40" t="s">
        <v>16377</v>
      </c>
      <c r="B4797" s="40" t="s">
        <v>41</v>
      </c>
      <c r="C4797" s="18" t="s">
        <v>41</v>
      </c>
    </row>
    <row r="4798">
      <c r="A4798" s="40" t="s">
        <v>16378</v>
      </c>
      <c r="B4798" s="40" t="s">
        <v>41</v>
      </c>
      <c r="C4798" s="18" t="s">
        <v>41</v>
      </c>
    </row>
    <row r="4799">
      <c r="A4799" s="40" t="s">
        <v>16379</v>
      </c>
      <c r="B4799" s="40" t="s">
        <v>41</v>
      </c>
      <c r="C4799" s="18" t="s">
        <v>41</v>
      </c>
    </row>
    <row r="4800">
      <c r="A4800" s="40" t="s">
        <v>16380</v>
      </c>
      <c r="B4800" s="40" t="s">
        <v>41</v>
      </c>
      <c r="C4800" s="18" t="s">
        <v>41</v>
      </c>
    </row>
    <row r="4801">
      <c r="A4801" s="40" t="s">
        <v>16381</v>
      </c>
      <c r="B4801" s="40" t="s">
        <v>41</v>
      </c>
      <c r="C4801" s="18" t="s">
        <v>41</v>
      </c>
    </row>
    <row r="4802">
      <c r="A4802" s="40" t="s">
        <v>16382</v>
      </c>
      <c r="B4802" s="40" t="s">
        <v>41</v>
      </c>
      <c r="C4802" s="18" t="s">
        <v>41</v>
      </c>
    </row>
    <row r="4803">
      <c r="A4803" s="40" t="s">
        <v>16383</v>
      </c>
      <c r="B4803" s="40" t="s">
        <v>41</v>
      </c>
      <c r="C4803" s="18" t="s">
        <v>41</v>
      </c>
    </row>
    <row r="4804">
      <c r="A4804" s="40" t="s">
        <v>16384</v>
      </c>
      <c r="B4804" s="40" t="s">
        <v>41</v>
      </c>
      <c r="C4804" s="18" t="s">
        <v>41</v>
      </c>
    </row>
    <row r="4805">
      <c r="A4805" s="40" t="s">
        <v>16385</v>
      </c>
      <c r="B4805" s="40" t="s">
        <v>41</v>
      </c>
      <c r="C4805" s="18" t="s">
        <v>41</v>
      </c>
    </row>
    <row r="4806">
      <c r="A4806" s="40" t="s">
        <v>16386</v>
      </c>
      <c r="B4806" s="40" t="s">
        <v>41</v>
      </c>
      <c r="C4806" s="18" t="s">
        <v>41</v>
      </c>
    </row>
    <row r="4807">
      <c r="A4807" s="40" t="s">
        <v>16387</v>
      </c>
      <c r="B4807" s="40" t="s">
        <v>41</v>
      </c>
      <c r="C4807" s="18" t="s">
        <v>41</v>
      </c>
    </row>
    <row r="4808">
      <c r="A4808" s="40" t="s">
        <v>16388</v>
      </c>
      <c r="B4808" s="40" t="s">
        <v>41</v>
      </c>
      <c r="C4808" s="18" t="s">
        <v>41</v>
      </c>
    </row>
    <row r="4809">
      <c r="A4809" s="40" t="s">
        <v>16389</v>
      </c>
      <c r="B4809" s="40" t="s">
        <v>41</v>
      </c>
      <c r="C4809" s="18" t="s">
        <v>41</v>
      </c>
    </row>
    <row r="4810">
      <c r="A4810" s="40" t="s">
        <v>16390</v>
      </c>
      <c r="B4810" s="40" t="s">
        <v>41</v>
      </c>
      <c r="C4810" s="18" t="s">
        <v>41</v>
      </c>
    </row>
    <row r="4811">
      <c r="A4811" s="40" t="s">
        <v>16391</v>
      </c>
      <c r="B4811" s="40" t="s">
        <v>41</v>
      </c>
      <c r="C4811" s="18" t="s">
        <v>41</v>
      </c>
    </row>
    <row r="4812">
      <c r="A4812" s="40" t="s">
        <v>16392</v>
      </c>
      <c r="B4812" s="40" t="s">
        <v>41</v>
      </c>
      <c r="C4812" s="18" t="s">
        <v>41</v>
      </c>
    </row>
    <row r="4813">
      <c r="A4813" s="40" t="s">
        <v>16393</v>
      </c>
      <c r="B4813" s="40" t="s">
        <v>41</v>
      </c>
      <c r="C4813" s="18" t="s">
        <v>41</v>
      </c>
    </row>
    <row r="4814">
      <c r="A4814" s="40" t="s">
        <v>16394</v>
      </c>
      <c r="B4814" s="40" t="s">
        <v>41</v>
      </c>
      <c r="C4814" s="18" t="s">
        <v>41</v>
      </c>
    </row>
    <row r="4815">
      <c r="A4815" s="40" t="s">
        <v>16395</v>
      </c>
      <c r="B4815" s="40" t="s">
        <v>41</v>
      </c>
      <c r="C4815" s="18" t="s">
        <v>41</v>
      </c>
    </row>
    <row r="4816">
      <c r="A4816" s="40" t="s">
        <v>16396</v>
      </c>
      <c r="B4816" s="40" t="s">
        <v>41</v>
      </c>
      <c r="C4816" s="18" t="s">
        <v>41</v>
      </c>
    </row>
    <row r="4817">
      <c r="A4817" s="40" t="s">
        <v>16397</v>
      </c>
      <c r="B4817" s="40" t="s">
        <v>41</v>
      </c>
      <c r="C4817" s="18" t="s">
        <v>41</v>
      </c>
    </row>
    <row r="4818">
      <c r="A4818" s="40" t="s">
        <v>16398</v>
      </c>
      <c r="B4818" s="40" t="s">
        <v>41</v>
      </c>
      <c r="C4818" s="18" t="s">
        <v>41</v>
      </c>
    </row>
    <row r="4819">
      <c r="A4819" s="40" t="s">
        <v>16399</v>
      </c>
      <c r="B4819" s="40" t="s">
        <v>41</v>
      </c>
      <c r="C4819" s="18" t="s">
        <v>41</v>
      </c>
    </row>
    <row r="4820">
      <c r="A4820" s="40" t="s">
        <v>16400</v>
      </c>
      <c r="B4820" s="40" t="s">
        <v>41</v>
      </c>
      <c r="C4820" s="18" t="s">
        <v>41</v>
      </c>
    </row>
    <row r="4821">
      <c r="A4821" s="40" t="s">
        <v>16401</v>
      </c>
      <c r="B4821" s="40" t="s">
        <v>41</v>
      </c>
      <c r="C4821" s="18" t="s">
        <v>41</v>
      </c>
    </row>
    <row r="4822">
      <c r="A4822" s="40" t="s">
        <v>16402</v>
      </c>
      <c r="B4822" s="40" t="s">
        <v>41</v>
      </c>
      <c r="C4822" s="18" t="s">
        <v>41</v>
      </c>
    </row>
    <row r="4823">
      <c r="A4823" s="40" t="s">
        <v>16403</v>
      </c>
      <c r="B4823" s="40" t="s">
        <v>41</v>
      </c>
      <c r="C4823" s="18" t="s">
        <v>41</v>
      </c>
    </row>
    <row r="4824">
      <c r="A4824" s="40" t="s">
        <v>16404</v>
      </c>
      <c r="B4824" s="40" t="s">
        <v>41</v>
      </c>
      <c r="C4824" s="18" t="s">
        <v>41</v>
      </c>
    </row>
    <row r="4825">
      <c r="A4825" s="40" t="s">
        <v>16405</v>
      </c>
      <c r="B4825" s="40" t="s">
        <v>41</v>
      </c>
      <c r="C4825" s="18" t="s">
        <v>41</v>
      </c>
    </row>
    <row r="4826">
      <c r="A4826" s="40" t="s">
        <v>16406</v>
      </c>
      <c r="B4826" s="40" t="s">
        <v>41</v>
      </c>
      <c r="C4826" s="18" t="s">
        <v>41</v>
      </c>
    </row>
    <row r="4827">
      <c r="A4827" s="40" t="s">
        <v>16407</v>
      </c>
      <c r="B4827" s="40" t="s">
        <v>41</v>
      </c>
      <c r="C4827" s="18" t="s">
        <v>41</v>
      </c>
    </row>
    <row r="4828">
      <c r="A4828" s="40" t="s">
        <v>16408</v>
      </c>
      <c r="B4828" s="40" t="s">
        <v>41</v>
      </c>
      <c r="C4828" s="18" t="s">
        <v>41</v>
      </c>
    </row>
    <row r="4829">
      <c r="A4829" s="40" t="s">
        <v>16409</v>
      </c>
      <c r="B4829" s="40" t="s">
        <v>41</v>
      </c>
      <c r="C4829" s="18" t="s">
        <v>41</v>
      </c>
    </row>
    <row r="4830">
      <c r="A4830" s="40" t="s">
        <v>16410</v>
      </c>
      <c r="B4830" s="40" t="s">
        <v>41</v>
      </c>
      <c r="C4830" s="18" t="s">
        <v>41</v>
      </c>
    </row>
    <row r="4831">
      <c r="A4831" s="40" t="s">
        <v>16411</v>
      </c>
      <c r="B4831" s="40" t="s">
        <v>41</v>
      </c>
      <c r="C4831" s="18" t="s">
        <v>41</v>
      </c>
    </row>
    <row r="4832">
      <c r="A4832" s="40" t="s">
        <v>16412</v>
      </c>
      <c r="B4832" s="40" t="s">
        <v>41</v>
      </c>
      <c r="C4832" s="18" t="s">
        <v>41</v>
      </c>
    </row>
    <row r="4833">
      <c r="A4833" s="40" t="s">
        <v>16413</v>
      </c>
      <c r="B4833" s="40" t="s">
        <v>41</v>
      </c>
      <c r="C4833" s="18" t="s">
        <v>41</v>
      </c>
    </row>
    <row r="4834">
      <c r="A4834" s="40" t="s">
        <v>16414</v>
      </c>
      <c r="B4834" s="40" t="s">
        <v>41</v>
      </c>
      <c r="C4834" s="18" t="s">
        <v>41</v>
      </c>
    </row>
    <row r="4835">
      <c r="A4835" s="40" t="s">
        <v>16415</v>
      </c>
      <c r="B4835" s="40" t="s">
        <v>41</v>
      </c>
      <c r="C4835" s="18" t="s">
        <v>41</v>
      </c>
    </row>
    <row r="4836">
      <c r="A4836" s="40" t="s">
        <v>16416</v>
      </c>
      <c r="B4836" s="40" t="s">
        <v>41</v>
      </c>
      <c r="C4836" s="18" t="s">
        <v>41</v>
      </c>
    </row>
    <row r="4837">
      <c r="A4837" s="40" t="s">
        <v>16417</v>
      </c>
      <c r="B4837" s="40" t="s">
        <v>41</v>
      </c>
      <c r="C4837" s="18" t="s">
        <v>41</v>
      </c>
    </row>
    <row r="4838">
      <c r="A4838" s="40" t="s">
        <v>16418</v>
      </c>
      <c r="B4838" s="40" t="s">
        <v>41</v>
      </c>
      <c r="C4838" s="18" t="s">
        <v>41</v>
      </c>
    </row>
    <row r="4839">
      <c r="A4839" s="40" t="s">
        <v>16419</v>
      </c>
      <c r="B4839" s="40" t="s">
        <v>41</v>
      </c>
      <c r="C4839" s="18" t="s">
        <v>41</v>
      </c>
    </row>
    <row r="4840">
      <c r="A4840" s="40" t="s">
        <v>16420</v>
      </c>
      <c r="B4840" s="40" t="s">
        <v>41</v>
      </c>
      <c r="C4840" s="18" t="s">
        <v>41</v>
      </c>
    </row>
    <row r="4841">
      <c r="A4841" s="40" t="s">
        <v>16421</v>
      </c>
      <c r="B4841" s="40" t="s">
        <v>41</v>
      </c>
      <c r="C4841" s="18" t="s">
        <v>41</v>
      </c>
    </row>
    <row r="4842">
      <c r="A4842" s="40" t="s">
        <v>16422</v>
      </c>
      <c r="B4842" s="40" t="s">
        <v>41</v>
      </c>
      <c r="C4842" s="18" t="s">
        <v>41</v>
      </c>
    </row>
    <row r="4843">
      <c r="A4843" s="40" t="s">
        <v>16423</v>
      </c>
      <c r="B4843" s="40" t="s">
        <v>41</v>
      </c>
      <c r="C4843" s="18" t="s">
        <v>41</v>
      </c>
    </row>
    <row r="4844">
      <c r="A4844" s="40" t="s">
        <v>16424</v>
      </c>
      <c r="B4844" s="40" t="s">
        <v>41</v>
      </c>
      <c r="C4844" s="18" t="s">
        <v>41</v>
      </c>
    </row>
    <row r="4845">
      <c r="A4845" s="40" t="s">
        <v>16425</v>
      </c>
      <c r="B4845" s="40" t="s">
        <v>41</v>
      </c>
      <c r="C4845" s="18" t="s">
        <v>41</v>
      </c>
    </row>
    <row r="4846">
      <c r="A4846" s="40" t="s">
        <v>16426</v>
      </c>
      <c r="B4846" s="40" t="s">
        <v>41</v>
      </c>
      <c r="C4846" s="18" t="s">
        <v>41</v>
      </c>
    </row>
    <row r="4847">
      <c r="A4847" s="40" t="s">
        <v>16427</v>
      </c>
      <c r="B4847" s="40" t="s">
        <v>41</v>
      </c>
      <c r="C4847" s="18" t="s">
        <v>41</v>
      </c>
    </row>
    <row r="4848">
      <c r="A4848" s="40" t="s">
        <v>16428</v>
      </c>
      <c r="B4848" s="40" t="s">
        <v>41</v>
      </c>
      <c r="C4848" s="18" t="s">
        <v>41</v>
      </c>
    </row>
    <row r="4849">
      <c r="A4849" s="40" t="s">
        <v>16429</v>
      </c>
      <c r="B4849" s="40" t="s">
        <v>41</v>
      </c>
      <c r="C4849" s="18" t="s">
        <v>41</v>
      </c>
    </row>
    <row r="4850">
      <c r="A4850" s="40" t="s">
        <v>16430</v>
      </c>
      <c r="B4850" s="40" t="s">
        <v>41</v>
      </c>
      <c r="C4850" s="18" t="s">
        <v>41</v>
      </c>
    </row>
    <row r="4851">
      <c r="A4851" s="40" t="s">
        <v>16431</v>
      </c>
      <c r="B4851" s="40" t="s">
        <v>41</v>
      </c>
      <c r="C4851" s="18" t="s">
        <v>41</v>
      </c>
    </row>
    <row r="4852">
      <c r="A4852" s="40" t="s">
        <v>16432</v>
      </c>
      <c r="B4852" s="40" t="s">
        <v>41</v>
      </c>
      <c r="C4852" s="18" t="s">
        <v>41</v>
      </c>
    </row>
    <row r="4853">
      <c r="A4853" s="40" t="s">
        <v>16433</v>
      </c>
      <c r="B4853" s="40" t="s">
        <v>41</v>
      </c>
      <c r="C4853" s="18" t="s">
        <v>41</v>
      </c>
    </row>
    <row r="4854">
      <c r="A4854" s="40" t="s">
        <v>16434</v>
      </c>
      <c r="B4854" s="40" t="s">
        <v>41</v>
      </c>
      <c r="C4854" s="18" t="s">
        <v>41</v>
      </c>
    </row>
    <row r="4855">
      <c r="A4855" s="40" t="s">
        <v>16435</v>
      </c>
      <c r="B4855" s="40" t="s">
        <v>41</v>
      </c>
      <c r="C4855" s="18" t="s">
        <v>41</v>
      </c>
    </row>
    <row r="4856">
      <c r="A4856" s="40" t="s">
        <v>16436</v>
      </c>
      <c r="B4856" s="40" t="s">
        <v>41</v>
      </c>
      <c r="C4856" s="18" t="s">
        <v>41</v>
      </c>
    </row>
    <row r="4857">
      <c r="A4857" s="40" t="s">
        <v>16437</v>
      </c>
      <c r="B4857" s="40" t="s">
        <v>41</v>
      </c>
      <c r="C4857" s="18" t="s">
        <v>41</v>
      </c>
    </row>
    <row r="4858">
      <c r="A4858" s="40" t="s">
        <v>16438</v>
      </c>
      <c r="B4858" s="40" t="s">
        <v>41</v>
      </c>
      <c r="C4858" s="18" t="s">
        <v>41</v>
      </c>
    </row>
    <row r="4859">
      <c r="A4859" s="40" t="s">
        <v>16439</v>
      </c>
      <c r="B4859" s="40" t="s">
        <v>41</v>
      </c>
      <c r="C4859" s="18" t="s">
        <v>41</v>
      </c>
    </row>
    <row r="4860">
      <c r="A4860" s="40" t="s">
        <v>16440</v>
      </c>
      <c r="B4860" s="40" t="s">
        <v>41</v>
      </c>
      <c r="C4860" s="18" t="s">
        <v>41</v>
      </c>
    </row>
    <row r="4861">
      <c r="A4861" s="40" t="s">
        <v>16441</v>
      </c>
      <c r="B4861" s="40" t="s">
        <v>41</v>
      </c>
      <c r="C4861" s="18" t="s">
        <v>41</v>
      </c>
    </row>
    <row r="4862">
      <c r="A4862" s="40" t="s">
        <v>16442</v>
      </c>
      <c r="B4862" s="40" t="s">
        <v>41</v>
      </c>
      <c r="C4862" s="18" t="s">
        <v>41</v>
      </c>
    </row>
    <row r="4863">
      <c r="A4863" s="40" t="s">
        <v>16443</v>
      </c>
      <c r="B4863" s="40" t="s">
        <v>41</v>
      </c>
      <c r="C4863" s="18" t="s">
        <v>41</v>
      </c>
    </row>
    <row r="4864">
      <c r="A4864" s="40" t="s">
        <v>16444</v>
      </c>
      <c r="B4864" s="40" t="s">
        <v>41</v>
      </c>
      <c r="C4864" s="18" t="s">
        <v>41</v>
      </c>
    </row>
    <row r="4865">
      <c r="A4865" s="40" t="s">
        <v>16445</v>
      </c>
      <c r="B4865" s="40" t="s">
        <v>41</v>
      </c>
      <c r="C4865" s="18" t="s">
        <v>41</v>
      </c>
    </row>
    <row r="4866">
      <c r="A4866" s="40" t="s">
        <v>16446</v>
      </c>
      <c r="B4866" s="40" t="s">
        <v>41</v>
      </c>
      <c r="C4866" s="18" t="s">
        <v>41</v>
      </c>
    </row>
    <row r="4867">
      <c r="A4867" s="40" t="s">
        <v>16447</v>
      </c>
      <c r="B4867" s="40" t="s">
        <v>41</v>
      </c>
      <c r="C4867" s="18" t="s">
        <v>41</v>
      </c>
    </row>
    <row r="4868">
      <c r="A4868" s="40" t="s">
        <v>16448</v>
      </c>
      <c r="B4868" s="40" t="s">
        <v>41</v>
      </c>
      <c r="C4868" s="18" t="s">
        <v>41</v>
      </c>
    </row>
    <row r="4869">
      <c r="A4869" s="40" t="s">
        <v>16449</v>
      </c>
      <c r="B4869" s="40" t="s">
        <v>41</v>
      </c>
      <c r="C4869" s="18" t="s">
        <v>41</v>
      </c>
    </row>
    <row r="4870">
      <c r="A4870" s="40" t="s">
        <v>16450</v>
      </c>
      <c r="B4870" s="40" t="s">
        <v>41</v>
      </c>
      <c r="C4870" s="18" t="s">
        <v>41</v>
      </c>
    </row>
    <row r="4871">
      <c r="A4871" s="40" t="s">
        <v>16451</v>
      </c>
      <c r="B4871" s="40" t="s">
        <v>41</v>
      </c>
      <c r="C4871" s="18" t="s">
        <v>41</v>
      </c>
    </row>
    <row r="4872">
      <c r="A4872" s="40" t="s">
        <v>16452</v>
      </c>
      <c r="B4872" s="40" t="s">
        <v>41</v>
      </c>
      <c r="C4872" s="18" t="s">
        <v>41</v>
      </c>
    </row>
    <row r="4873">
      <c r="A4873" s="40" t="s">
        <v>16453</v>
      </c>
      <c r="B4873" s="40" t="s">
        <v>41</v>
      </c>
      <c r="C4873" s="18" t="s">
        <v>41</v>
      </c>
    </row>
    <row r="4874">
      <c r="A4874" s="40" t="s">
        <v>16454</v>
      </c>
      <c r="B4874" s="40" t="s">
        <v>41</v>
      </c>
      <c r="C4874" s="18" t="s">
        <v>41</v>
      </c>
    </row>
    <row r="4875">
      <c r="A4875" s="40" t="s">
        <v>16455</v>
      </c>
      <c r="B4875" s="40" t="s">
        <v>41</v>
      </c>
      <c r="C4875" s="18" t="s">
        <v>41</v>
      </c>
    </row>
    <row r="4876">
      <c r="A4876" s="40" t="s">
        <v>16456</v>
      </c>
      <c r="B4876" s="40" t="s">
        <v>41</v>
      </c>
      <c r="C4876" s="18" t="s">
        <v>41</v>
      </c>
    </row>
    <row r="4877">
      <c r="A4877" s="40" t="s">
        <v>16457</v>
      </c>
      <c r="B4877" s="40" t="s">
        <v>41</v>
      </c>
      <c r="C4877" s="18" t="s">
        <v>41</v>
      </c>
    </row>
    <row r="4878">
      <c r="A4878" s="40" t="s">
        <v>16458</v>
      </c>
      <c r="B4878" s="40" t="s">
        <v>41</v>
      </c>
      <c r="C4878" s="18" t="s">
        <v>41</v>
      </c>
    </row>
    <row r="4879">
      <c r="A4879" s="40" t="s">
        <v>16459</v>
      </c>
      <c r="B4879" s="40" t="s">
        <v>41</v>
      </c>
      <c r="C4879" s="18" t="s">
        <v>41</v>
      </c>
    </row>
    <row r="4880">
      <c r="A4880" s="40" t="s">
        <v>16460</v>
      </c>
      <c r="B4880" s="40" t="s">
        <v>41</v>
      </c>
      <c r="C4880" s="18" t="s">
        <v>41</v>
      </c>
    </row>
    <row r="4881">
      <c r="A4881" s="40" t="s">
        <v>16461</v>
      </c>
      <c r="B4881" s="40" t="s">
        <v>41</v>
      </c>
      <c r="C4881" s="18" t="s">
        <v>41</v>
      </c>
    </row>
    <row r="4882">
      <c r="A4882" s="40" t="s">
        <v>16462</v>
      </c>
      <c r="B4882" s="40" t="s">
        <v>41</v>
      </c>
      <c r="C4882" s="18" t="s">
        <v>41</v>
      </c>
    </row>
    <row r="4883">
      <c r="A4883" s="40" t="s">
        <v>16463</v>
      </c>
      <c r="B4883" s="40" t="s">
        <v>41</v>
      </c>
      <c r="C4883" s="18" t="s">
        <v>41</v>
      </c>
    </row>
    <row r="4884">
      <c r="A4884" s="40" t="s">
        <v>16464</v>
      </c>
      <c r="B4884" s="40" t="s">
        <v>41</v>
      </c>
      <c r="C4884" s="18" t="s">
        <v>41</v>
      </c>
    </row>
    <row r="4885">
      <c r="A4885" s="40" t="s">
        <v>16465</v>
      </c>
      <c r="B4885" s="40" t="s">
        <v>41</v>
      </c>
      <c r="C4885" s="18" t="s">
        <v>41</v>
      </c>
    </row>
    <row r="4886">
      <c r="A4886" s="40" t="s">
        <v>16466</v>
      </c>
      <c r="B4886" s="40" t="s">
        <v>41</v>
      </c>
      <c r="C4886" s="18" t="s">
        <v>41</v>
      </c>
    </row>
    <row r="4887">
      <c r="A4887" s="40" t="s">
        <v>16467</v>
      </c>
      <c r="B4887" s="40" t="s">
        <v>41</v>
      </c>
      <c r="C4887" s="18" t="s">
        <v>41</v>
      </c>
    </row>
    <row r="4888">
      <c r="A4888" s="40" t="s">
        <v>16468</v>
      </c>
      <c r="B4888" s="40" t="s">
        <v>41</v>
      </c>
      <c r="C4888" s="18" t="s">
        <v>41</v>
      </c>
    </row>
    <row r="4889">
      <c r="A4889" s="40" t="s">
        <v>16469</v>
      </c>
      <c r="B4889" s="40" t="s">
        <v>41</v>
      </c>
      <c r="C4889" s="18" t="s">
        <v>41</v>
      </c>
    </row>
    <row r="4890">
      <c r="A4890" s="40" t="s">
        <v>16470</v>
      </c>
      <c r="B4890" s="40" t="s">
        <v>41</v>
      </c>
      <c r="C4890" s="18" t="s">
        <v>41</v>
      </c>
    </row>
    <row r="4891">
      <c r="A4891" s="40" t="s">
        <v>16471</v>
      </c>
      <c r="B4891" s="40" t="s">
        <v>41</v>
      </c>
      <c r="C4891" s="18" t="s">
        <v>41</v>
      </c>
    </row>
    <row r="4892">
      <c r="A4892" s="40" t="s">
        <v>16472</v>
      </c>
      <c r="B4892" s="40" t="s">
        <v>41</v>
      </c>
      <c r="C4892" s="18" t="s">
        <v>41</v>
      </c>
    </row>
    <row r="4893">
      <c r="A4893" s="40" t="s">
        <v>16473</v>
      </c>
      <c r="B4893" s="40" t="s">
        <v>41</v>
      </c>
      <c r="C4893" s="18" t="s">
        <v>41</v>
      </c>
    </row>
    <row r="4894">
      <c r="A4894" s="40" t="s">
        <v>16474</v>
      </c>
      <c r="B4894" s="40" t="s">
        <v>41</v>
      </c>
      <c r="C4894" s="18" t="s">
        <v>41</v>
      </c>
    </row>
    <row r="4895">
      <c r="A4895" s="40" t="s">
        <v>16475</v>
      </c>
      <c r="B4895" s="40" t="s">
        <v>41</v>
      </c>
      <c r="C4895" s="18" t="s">
        <v>41</v>
      </c>
    </row>
    <row r="4896">
      <c r="A4896" s="40" t="s">
        <v>16476</v>
      </c>
      <c r="B4896" s="40" t="s">
        <v>41</v>
      </c>
      <c r="C4896" s="18" t="s">
        <v>41</v>
      </c>
    </row>
    <row r="4897">
      <c r="A4897" s="40" t="s">
        <v>16477</v>
      </c>
      <c r="B4897" s="40" t="s">
        <v>41</v>
      </c>
      <c r="C4897" s="18" t="s">
        <v>41</v>
      </c>
    </row>
    <row r="4898">
      <c r="A4898" s="40" t="s">
        <v>16478</v>
      </c>
      <c r="B4898" s="40" t="s">
        <v>41</v>
      </c>
      <c r="C4898" s="18" t="s">
        <v>41</v>
      </c>
    </row>
    <row r="4899">
      <c r="A4899" s="40" t="s">
        <v>16479</v>
      </c>
      <c r="B4899" s="40" t="s">
        <v>41</v>
      </c>
      <c r="C4899" s="18" t="s">
        <v>41</v>
      </c>
    </row>
    <row r="4900">
      <c r="A4900" s="40" t="s">
        <v>16480</v>
      </c>
      <c r="B4900" s="40" t="s">
        <v>41</v>
      </c>
      <c r="C4900" s="18" t="s">
        <v>41</v>
      </c>
    </row>
    <row r="4901">
      <c r="A4901" s="40" t="s">
        <v>16481</v>
      </c>
      <c r="B4901" s="40" t="s">
        <v>41</v>
      </c>
      <c r="C4901" s="18" t="s">
        <v>41</v>
      </c>
    </row>
    <row r="4902">
      <c r="A4902" s="40" t="s">
        <v>16482</v>
      </c>
      <c r="B4902" s="40" t="s">
        <v>41</v>
      </c>
      <c r="C4902" s="18" t="s">
        <v>41</v>
      </c>
    </row>
    <row r="4903">
      <c r="A4903" s="40" t="s">
        <v>16483</v>
      </c>
      <c r="B4903" s="40" t="s">
        <v>41</v>
      </c>
      <c r="C4903" s="18" t="s">
        <v>41</v>
      </c>
    </row>
    <row r="4904">
      <c r="A4904" s="40" t="s">
        <v>16484</v>
      </c>
      <c r="B4904" s="40" t="s">
        <v>41</v>
      </c>
      <c r="C4904" s="18" t="s">
        <v>41</v>
      </c>
    </row>
    <row r="4905">
      <c r="A4905" s="40" t="s">
        <v>16485</v>
      </c>
      <c r="B4905" s="40" t="s">
        <v>41</v>
      </c>
      <c r="C4905" s="18" t="s">
        <v>41</v>
      </c>
    </row>
    <row r="4906">
      <c r="A4906" s="40" t="s">
        <v>16486</v>
      </c>
      <c r="B4906" s="40" t="s">
        <v>41</v>
      </c>
      <c r="C4906" s="18" t="s">
        <v>41</v>
      </c>
    </row>
    <row r="4907">
      <c r="A4907" s="40" t="s">
        <v>16487</v>
      </c>
      <c r="B4907" s="40" t="s">
        <v>41</v>
      </c>
      <c r="C4907" s="18" t="s">
        <v>41</v>
      </c>
    </row>
    <row r="4908">
      <c r="A4908" s="40" t="s">
        <v>16488</v>
      </c>
      <c r="B4908" s="40" t="s">
        <v>41</v>
      </c>
      <c r="C4908" s="18" t="s">
        <v>41</v>
      </c>
    </row>
    <row r="4909">
      <c r="A4909" s="40" t="s">
        <v>16489</v>
      </c>
      <c r="B4909" s="40" t="s">
        <v>41</v>
      </c>
      <c r="C4909" s="18" t="s">
        <v>41</v>
      </c>
    </row>
    <row r="4910">
      <c r="A4910" s="40" t="s">
        <v>16490</v>
      </c>
      <c r="B4910" s="40" t="s">
        <v>41</v>
      </c>
      <c r="C4910" s="18" t="s">
        <v>41</v>
      </c>
    </row>
    <row r="4911">
      <c r="A4911" s="40" t="s">
        <v>16491</v>
      </c>
      <c r="B4911" s="40" t="s">
        <v>41</v>
      </c>
      <c r="C4911" s="18" t="s">
        <v>41</v>
      </c>
    </row>
    <row r="4912">
      <c r="A4912" s="40" t="s">
        <v>16492</v>
      </c>
      <c r="B4912" s="40" t="s">
        <v>41</v>
      </c>
      <c r="C4912" s="18" t="s">
        <v>41</v>
      </c>
    </row>
    <row r="4913">
      <c r="A4913" s="40" t="s">
        <v>16493</v>
      </c>
      <c r="B4913" s="40" t="s">
        <v>41</v>
      </c>
      <c r="C4913" s="18" t="s">
        <v>41</v>
      </c>
    </row>
    <row r="4914">
      <c r="A4914" s="40" t="s">
        <v>16494</v>
      </c>
      <c r="B4914" s="40" t="s">
        <v>41</v>
      </c>
      <c r="C4914" s="18" t="s">
        <v>41</v>
      </c>
    </row>
    <row r="4915">
      <c r="A4915" s="40" t="s">
        <v>16495</v>
      </c>
      <c r="B4915" s="40" t="s">
        <v>41</v>
      </c>
      <c r="C4915" s="18" t="s">
        <v>41</v>
      </c>
    </row>
    <row r="4916">
      <c r="A4916" s="40" t="s">
        <v>16496</v>
      </c>
      <c r="B4916" s="40" t="s">
        <v>41</v>
      </c>
      <c r="C4916" s="18" t="s">
        <v>41</v>
      </c>
    </row>
    <row r="4917">
      <c r="A4917" s="40" t="s">
        <v>16497</v>
      </c>
      <c r="B4917" s="40" t="s">
        <v>41</v>
      </c>
      <c r="C4917" s="18" t="s">
        <v>41</v>
      </c>
    </row>
    <row r="4918">
      <c r="A4918" s="40" t="s">
        <v>16498</v>
      </c>
      <c r="B4918" s="40" t="s">
        <v>41</v>
      </c>
      <c r="C4918" s="18" t="s">
        <v>41</v>
      </c>
    </row>
    <row r="4919">
      <c r="A4919" s="40" t="s">
        <v>16499</v>
      </c>
      <c r="B4919" s="40" t="s">
        <v>41</v>
      </c>
      <c r="C4919" s="18" t="s">
        <v>41</v>
      </c>
    </row>
    <row r="4920">
      <c r="A4920" s="40" t="s">
        <v>16500</v>
      </c>
      <c r="B4920" s="40" t="s">
        <v>41</v>
      </c>
      <c r="C4920" s="18" t="s">
        <v>41</v>
      </c>
    </row>
    <row r="4921">
      <c r="A4921" s="40" t="s">
        <v>16501</v>
      </c>
      <c r="B4921" s="40" t="s">
        <v>41</v>
      </c>
      <c r="C4921" s="18" t="s">
        <v>41</v>
      </c>
    </row>
    <row r="4922">
      <c r="A4922" s="40" t="s">
        <v>16502</v>
      </c>
      <c r="B4922" s="40" t="s">
        <v>41</v>
      </c>
      <c r="C4922" s="18" t="s">
        <v>41</v>
      </c>
    </row>
    <row r="4923">
      <c r="A4923" s="40" t="s">
        <v>16503</v>
      </c>
      <c r="B4923" s="40" t="s">
        <v>41</v>
      </c>
      <c r="C4923" s="18" t="s">
        <v>41</v>
      </c>
    </row>
    <row r="4924">
      <c r="A4924" s="40" t="s">
        <v>16504</v>
      </c>
      <c r="B4924" s="40" t="s">
        <v>41</v>
      </c>
      <c r="C4924" s="18" t="s">
        <v>41</v>
      </c>
    </row>
    <row r="4925">
      <c r="A4925" s="40" t="s">
        <v>16505</v>
      </c>
      <c r="B4925" s="40" t="s">
        <v>41</v>
      </c>
      <c r="C4925" s="18" t="s">
        <v>41</v>
      </c>
    </row>
    <row r="4926">
      <c r="A4926" s="40" t="s">
        <v>16506</v>
      </c>
      <c r="B4926" s="40" t="s">
        <v>41</v>
      </c>
      <c r="C4926" s="18" t="s">
        <v>41</v>
      </c>
    </row>
    <row r="4927">
      <c r="A4927" s="40" t="s">
        <v>16507</v>
      </c>
      <c r="B4927" s="40" t="s">
        <v>41</v>
      </c>
      <c r="C4927" s="18" t="s">
        <v>41</v>
      </c>
    </row>
    <row r="4928">
      <c r="A4928" s="40" t="s">
        <v>16508</v>
      </c>
      <c r="B4928" s="40" t="s">
        <v>41</v>
      </c>
      <c r="C4928" s="18" t="s">
        <v>41</v>
      </c>
    </row>
    <row r="4929">
      <c r="A4929" s="40" t="s">
        <v>16509</v>
      </c>
      <c r="B4929" s="40" t="s">
        <v>41</v>
      </c>
      <c r="C4929" s="18" t="s">
        <v>41</v>
      </c>
    </row>
    <row r="4930">
      <c r="A4930" s="40" t="s">
        <v>16510</v>
      </c>
      <c r="B4930" s="40" t="s">
        <v>41</v>
      </c>
      <c r="C4930" s="18" t="s">
        <v>41</v>
      </c>
    </row>
    <row r="4931">
      <c r="A4931" s="40" t="s">
        <v>16511</v>
      </c>
      <c r="B4931" s="40" t="s">
        <v>41</v>
      </c>
      <c r="C4931" s="18" t="s">
        <v>41</v>
      </c>
    </row>
    <row r="4932">
      <c r="A4932" s="40" t="s">
        <v>16512</v>
      </c>
      <c r="B4932" s="40" t="s">
        <v>41</v>
      </c>
      <c r="C4932" s="18" t="s">
        <v>41</v>
      </c>
    </row>
    <row r="4933">
      <c r="A4933" s="40" t="s">
        <v>16513</v>
      </c>
      <c r="B4933" s="40" t="s">
        <v>41</v>
      </c>
      <c r="C4933" s="18" t="s">
        <v>41</v>
      </c>
    </row>
    <row r="4934">
      <c r="A4934" s="40" t="s">
        <v>16514</v>
      </c>
      <c r="B4934" s="40" t="s">
        <v>41</v>
      </c>
      <c r="C4934" s="18" t="s">
        <v>41</v>
      </c>
    </row>
    <row r="4935">
      <c r="A4935" s="40" t="s">
        <v>16515</v>
      </c>
      <c r="B4935" s="40" t="s">
        <v>41</v>
      </c>
      <c r="C4935" s="18" t="s">
        <v>41</v>
      </c>
    </row>
    <row r="4936">
      <c r="A4936" s="40" t="s">
        <v>16516</v>
      </c>
      <c r="B4936" s="40" t="s">
        <v>41</v>
      </c>
      <c r="C4936" s="18" t="s">
        <v>41</v>
      </c>
    </row>
    <row r="4937">
      <c r="A4937" s="40" t="s">
        <v>16517</v>
      </c>
      <c r="B4937" s="40" t="s">
        <v>41</v>
      </c>
      <c r="C4937" s="18" t="s">
        <v>41</v>
      </c>
    </row>
    <row r="4938">
      <c r="A4938" s="40" t="s">
        <v>16518</v>
      </c>
      <c r="B4938" s="40" t="s">
        <v>41</v>
      </c>
      <c r="C4938" s="18" t="s">
        <v>41</v>
      </c>
    </row>
    <row r="4939">
      <c r="A4939" s="40" t="s">
        <v>16519</v>
      </c>
      <c r="B4939" s="40" t="s">
        <v>41</v>
      </c>
      <c r="C4939" s="18" t="s">
        <v>41</v>
      </c>
    </row>
    <row r="4940">
      <c r="A4940" s="40" t="s">
        <v>16520</v>
      </c>
      <c r="B4940" s="40" t="s">
        <v>41</v>
      </c>
      <c r="C4940" s="18" t="s">
        <v>41</v>
      </c>
    </row>
    <row r="4941">
      <c r="A4941" s="40" t="s">
        <v>16521</v>
      </c>
      <c r="B4941" s="40" t="s">
        <v>41</v>
      </c>
      <c r="C4941" s="18" t="s">
        <v>41</v>
      </c>
    </row>
    <row r="4942">
      <c r="A4942" s="40" t="s">
        <v>16522</v>
      </c>
      <c r="B4942" s="40" t="s">
        <v>41</v>
      </c>
      <c r="C4942" s="18" t="s">
        <v>41</v>
      </c>
    </row>
    <row r="4943">
      <c r="A4943" s="40" t="s">
        <v>16523</v>
      </c>
      <c r="B4943" s="40" t="s">
        <v>41</v>
      </c>
      <c r="C4943" s="18" t="s">
        <v>41</v>
      </c>
    </row>
    <row r="4944">
      <c r="A4944" s="40" t="s">
        <v>16524</v>
      </c>
      <c r="B4944" s="40" t="s">
        <v>41</v>
      </c>
      <c r="C4944" s="18" t="s">
        <v>41</v>
      </c>
    </row>
    <row r="4945">
      <c r="A4945" s="40" t="s">
        <v>16525</v>
      </c>
      <c r="B4945" s="40" t="s">
        <v>41</v>
      </c>
      <c r="C4945" s="18" t="s">
        <v>41</v>
      </c>
    </row>
    <row r="4946">
      <c r="A4946" s="40" t="s">
        <v>16526</v>
      </c>
      <c r="B4946" s="40" t="s">
        <v>41</v>
      </c>
      <c r="C4946" s="18" t="s">
        <v>41</v>
      </c>
    </row>
    <row r="4947">
      <c r="A4947" s="40" t="s">
        <v>16527</v>
      </c>
      <c r="B4947" s="40" t="s">
        <v>41</v>
      </c>
      <c r="C4947" s="18" t="s">
        <v>41</v>
      </c>
    </row>
    <row r="4948">
      <c r="A4948" s="40" t="s">
        <v>16528</v>
      </c>
      <c r="B4948" s="40" t="s">
        <v>41</v>
      </c>
      <c r="C4948" s="18" t="s">
        <v>41</v>
      </c>
    </row>
    <row r="4949">
      <c r="A4949" s="40" t="s">
        <v>16529</v>
      </c>
      <c r="B4949" s="40" t="s">
        <v>41</v>
      </c>
      <c r="C4949" s="18" t="s">
        <v>41</v>
      </c>
    </row>
    <row r="4950">
      <c r="A4950" s="40" t="s">
        <v>16530</v>
      </c>
      <c r="B4950" s="40" t="s">
        <v>41</v>
      </c>
      <c r="C4950" s="18" t="s">
        <v>41</v>
      </c>
    </row>
    <row r="4951">
      <c r="A4951" s="40" t="s">
        <v>16531</v>
      </c>
      <c r="B4951" s="40" t="s">
        <v>41</v>
      </c>
      <c r="C4951" s="18" t="s">
        <v>41</v>
      </c>
    </row>
    <row r="4952">
      <c r="A4952" s="40" t="s">
        <v>16532</v>
      </c>
      <c r="B4952" s="40" t="s">
        <v>41</v>
      </c>
      <c r="C4952" s="18" t="s">
        <v>41</v>
      </c>
    </row>
    <row r="4953">
      <c r="A4953" s="40" t="s">
        <v>16533</v>
      </c>
      <c r="B4953" s="40" t="s">
        <v>41</v>
      </c>
      <c r="C4953" s="18" t="s">
        <v>41</v>
      </c>
    </row>
    <row r="4954">
      <c r="A4954" s="40" t="s">
        <v>16534</v>
      </c>
      <c r="B4954" s="40" t="s">
        <v>41</v>
      </c>
      <c r="C4954" s="18" t="s">
        <v>41</v>
      </c>
    </row>
    <row r="4955">
      <c r="A4955" s="40" t="s">
        <v>16535</v>
      </c>
      <c r="B4955" s="40" t="s">
        <v>41</v>
      </c>
      <c r="C4955" s="18" t="s">
        <v>41</v>
      </c>
    </row>
    <row r="4956">
      <c r="A4956" s="40" t="s">
        <v>16536</v>
      </c>
      <c r="B4956" s="40" t="s">
        <v>41</v>
      </c>
      <c r="C4956" s="18" t="s">
        <v>41</v>
      </c>
    </row>
    <row r="4957">
      <c r="A4957" s="40" t="s">
        <v>16537</v>
      </c>
      <c r="B4957" s="40" t="s">
        <v>41</v>
      </c>
      <c r="C4957" s="18" t="s">
        <v>41</v>
      </c>
    </row>
    <row r="4958">
      <c r="A4958" s="40" t="s">
        <v>16538</v>
      </c>
      <c r="B4958" s="40" t="s">
        <v>41</v>
      </c>
      <c r="C4958" s="18" t="s">
        <v>41</v>
      </c>
    </row>
    <row r="4959">
      <c r="A4959" s="40" t="s">
        <v>16539</v>
      </c>
      <c r="B4959" s="40" t="s">
        <v>41</v>
      </c>
      <c r="C4959" s="18" t="s">
        <v>41</v>
      </c>
    </row>
    <row r="4960">
      <c r="A4960" s="40" t="s">
        <v>16540</v>
      </c>
      <c r="B4960" s="40" t="s">
        <v>41</v>
      </c>
      <c r="C4960" s="18" t="s">
        <v>41</v>
      </c>
    </row>
    <row r="4961">
      <c r="A4961" s="40" t="s">
        <v>16541</v>
      </c>
      <c r="B4961" s="40" t="s">
        <v>41</v>
      </c>
      <c r="C4961" s="18" t="s">
        <v>41</v>
      </c>
    </row>
    <row r="4962">
      <c r="A4962" s="40" t="s">
        <v>16542</v>
      </c>
      <c r="B4962" s="40" t="s">
        <v>41</v>
      </c>
      <c r="C4962" s="18" t="s">
        <v>41</v>
      </c>
    </row>
    <row r="4963">
      <c r="A4963" s="40" t="s">
        <v>16543</v>
      </c>
      <c r="B4963" s="40" t="s">
        <v>41</v>
      </c>
      <c r="C4963" s="18" t="s">
        <v>41</v>
      </c>
    </row>
    <row r="4964">
      <c r="A4964" s="40" t="s">
        <v>16544</v>
      </c>
      <c r="B4964" s="40" t="s">
        <v>41</v>
      </c>
      <c r="C4964" s="18" t="s">
        <v>41</v>
      </c>
    </row>
    <row r="4965">
      <c r="A4965" s="40" t="s">
        <v>16545</v>
      </c>
      <c r="B4965" s="40" t="s">
        <v>41</v>
      </c>
      <c r="C4965" s="18" t="s">
        <v>41</v>
      </c>
    </row>
    <row r="4966">
      <c r="A4966" s="40" t="s">
        <v>16546</v>
      </c>
      <c r="B4966" s="40" t="s">
        <v>41</v>
      </c>
      <c r="C4966" s="18" t="s">
        <v>41</v>
      </c>
    </row>
    <row r="4967">
      <c r="A4967" s="40" t="s">
        <v>16547</v>
      </c>
      <c r="B4967" s="40" t="s">
        <v>41</v>
      </c>
      <c r="C4967" s="18" t="s">
        <v>41</v>
      </c>
    </row>
    <row r="4968">
      <c r="A4968" s="40" t="s">
        <v>16548</v>
      </c>
      <c r="B4968" s="40" t="s">
        <v>41</v>
      </c>
      <c r="C4968" s="18" t="s">
        <v>41</v>
      </c>
    </row>
    <row r="4969">
      <c r="A4969" s="40" t="s">
        <v>16549</v>
      </c>
      <c r="B4969" s="40" t="s">
        <v>41</v>
      </c>
      <c r="C4969" s="18" t="s">
        <v>41</v>
      </c>
    </row>
    <row r="4970">
      <c r="A4970" s="40" t="s">
        <v>16550</v>
      </c>
      <c r="B4970" s="40" t="s">
        <v>41</v>
      </c>
      <c r="C4970" s="18" t="s">
        <v>41</v>
      </c>
    </row>
    <row r="4971">
      <c r="A4971" s="40" t="s">
        <v>16551</v>
      </c>
      <c r="B4971" s="40" t="s">
        <v>41</v>
      </c>
      <c r="C4971" s="18" t="s">
        <v>41</v>
      </c>
    </row>
    <row r="4972">
      <c r="A4972" s="40" t="s">
        <v>16552</v>
      </c>
      <c r="B4972" s="40" t="s">
        <v>41</v>
      </c>
      <c r="C4972" s="18" t="s">
        <v>41</v>
      </c>
    </row>
    <row r="4973">
      <c r="A4973" s="40" t="s">
        <v>16553</v>
      </c>
      <c r="B4973" s="40" t="s">
        <v>41</v>
      </c>
      <c r="C4973" s="18" t="s">
        <v>41</v>
      </c>
    </row>
    <row r="4974">
      <c r="A4974" s="40" t="s">
        <v>16554</v>
      </c>
      <c r="B4974" s="40" t="s">
        <v>41</v>
      </c>
      <c r="C4974" s="18" t="s">
        <v>41</v>
      </c>
    </row>
    <row r="4975">
      <c r="A4975" s="40" t="s">
        <v>16555</v>
      </c>
      <c r="B4975" s="40" t="s">
        <v>41</v>
      </c>
      <c r="C4975" s="18" t="s">
        <v>41</v>
      </c>
    </row>
    <row r="4976">
      <c r="A4976" s="40" t="s">
        <v>16556</v>
      </c>
      <c r="B4976" s="40" t="s">
        <v>41</v>
      </c>
      <c r="C4976" s="18" t="s">
        <v>41</v>
      </c>
    </row>
    <row r="4977">
      <c r="A4977" s="40" t="s">
        <v>16557</v>
      </c>
      <c r="B4977" s="40" t="s">
        <v>41</v>
      </c>
      <c r="C4977" s="18" t="s">
        <v>41</v>
      </c>
    </row>
    <row r="4978">
      <c r="A4978" s="40" t="s">
        <v>16558</v>
      </c>
      <c r="B4978" s="40" t="s">
        <v>41</v>
      </c>
      <c r="C4978" s="18" t="s">
        <v>41</v>
      </c>
    </row>
    <row r="4979">
      <c r="A4979" s="40" t="s">
        <v>16559</v>
      </c>
      <c r="B4979" s="40" t="s">
        <v>41</v>
      </c>
      <c r="C4979" s="18" t="s">
        <v>41</v>
      </c>
    </row>
    <row r="4980">
      <c r="A4980" s="40" t="s">
        <v>16560</v>
      </c>
      <c r="B4980" s="40" t="s">
        <v>41</v>
      </c>
      <c r="C4980" s="18" t="s">
        <v>41</v>
      </c>
    </row>
    <row r="4981">
      <c r="A4981" s="40" t="s">
        <v>16561</v>
      </c>
      <c r="B4981" s="40" t="s">
        <v>41</v>
      </c>
      <c r="C4981" s="18" t="s">
        <v>41</v>
      </c>
    </row>
    <row r="4982">
      <c r="A4982" s="40" t="s">
        <v>16562</v>
      </c>
      <c r="B4982" s="40" t="s">
        <v>41</v>
      </c>
      <c r="C4982" s="18" t="s">
        <v>41</v>
      </c>
    </row>
    <row r="4983">
      <c r="A4983" s="40" t="s">
        <v>16563</v>
      </c>
      <c r="B4983" s="40" t="s">
        <v>41</v>
      </c>
      <c r="C4983" s="18" t="s">
        <v>41</v>
      </c>
    </row>
    <row r="4984">
      <c r="A4984" s="40" t="s">
        <v>16564</v>
      </c>
      <c r="B4984" s="40" t="s">
        <v>41</v>
      </c>
      <c r="C4984" s="18" t="s">
        <v>41</v>
      </c>
    </row>
    <row r="4985">
      <c r="A4985" s="40" t="s">
        <v>16565</v>
      </c>
      <c r="B4985" s="40" t="s">
        <v>41</v>
      </c>
      <c r="C4985" s="18" t="s">
        <v>41</v>
      </c>
    </row>
    <row r="4986">
      <c r="A4986" s="40" t="s">
        <v>16566</v>
      </c>
      <c r="B4986" s="40" t="s">
        <v>41</v>
      </c>
      <c r="C4986" s="18" t="s">
        <v>41</v>
      </c>
    </row>
    <row r="4987">
      <c r="A4987" s="40" t="s">
        <v>16567</v>
      </c>
      <c r="B4987" s="40" t="s">
        <v>41</v>
      </c>
      <c r="C4987" s="18" t="s">
        <v>41</v>
      </c>
    </row>
    <row r="4988">
      <c r="A4988" s="40" t="s">
        <v>16568</v>
      </c>
      <c r="B4988" s="40" t="s">
        <v>41</v>
      </c>
      <c r="C4988" s="18" t="s">
        <v>41</v>
      </c>
    </row>
    <row r="4989">
      <c r="A4989" s="40" t="s">
        <v>16569</v>
      </c>
      <c r="B4989" s="40" t="s">
        <v>41</v>
      </c>
      <c r="C4989" s="18" t="s">
        <v>41</v>
      </c>
    </row>
    <row r="4990">
      <c r="A4990" s="40" t="s">
        <v>16570</v>
      </c>
      <c r="B4990" s="40" t="s">
        <v>41</v>
      </c>
      <c r="C4990" s="18" t="s">
        <v>41</v>
      </c>
    </row>
    <row r="4991">
      <c r="A4991" s="40" t="s">
        <v>16571</v>
      </c>
      <c r="B4991" s="40" t="s">
        <v>41</v>
      </c>
      <c r="C4991" s="18" t="s">
        <v>41</v>
      </c>
    </row>
    <row r="4992">
      <c r="A4992" s="40" t="s">
        <v>16572</v>
      </c>
      <c r="B4992" s="40" t="s">
        <v>41</v>
      </c>
      <c r="C4992" s="18" t="s">
        <v>41</v>
      </c>
    </row>
    <row r="4993">
      <c r="A4993" s="40" t="s">
        <v>16573</v>
      </c>
      <c r="B4993" s="40" t="s">
        <v>41</v>
      </c>
      <c r="C4993" s="18" t="s">
        <v>41</v>
      </c>
    </row>
    <row r="4994">
      <c r="A4994" s="40" t="s">
        <v>16574</v>
      </c>
      <c r="B4994" s="40" t="s">
        <v>41</v>
      </c>
      <c r="C4994" s="18" t="s">
        <v>41</v>
      </c>
    </row>
    <row r="4995">
      <c r="A4995" s="40" t="s">
        <v>16575</v>
      </c>
      <c r="B4995" s="40" t="s">
        <v>41</v>
      </c>
      <c r="C4995" s="18" t="s">
        <v>41</v>
      </c>
    </row>
    <row r="4996">
      <c r="A4996" s="40" t="s">
        <v>16576</v>
      </c>
      <c r="B4996" s="40" t="s">
        <v>41</v>
      </c>
      <c r="C4996" s="18" t="s">
        <v>41</v>
      </c>
    </row>
    <row r="4997">
      <c r="A4997" s="40" t="s">
        <v>16577</v>
      </c>
      <c r="B4997" s="40" t="s">
        <v>41</v>
      </c>
      <c r="C4997" s="18" t="s">
        <v>41</v>
      </c>
    </row>
    <row r="4998">
      <c r="A4998" s="40" t="s">
        <v>16578</v>
      </c>
      <c r="B4998" s="40" t="s">
        <v>41</v>
      </c>
      <c r="C4998" s="18" t="s">
        <v>41</v>
      </c>
    </row>
    <row r="4999">
      <c r="A4999" s="40" t="s">
        <v>16579</v>
      </c>
      <c r="B4999" s="40" t="s">
        <v>41</v>
      </c>
      <c r="C4999" s="18" t="s">
        <v>41</v>
      </c>
    </row>
    <row r="5000">
      <c r="A5000" s="40" t="s">
        <v>16580</v>
      </c>
      <c r="B5000" s="40" t="s">
        <v>41</v>
      </c>
      <c r="C5000" s="18" t="s">
        <v>41</v>
      </c>
    </row>
    <row r="5001">
      <c r="A5001" s="40" t="s">
        <v>16581</v>
      </c>
      <c r="B5001" s="40" t="s">
        <v>41</v>
      </c>
      <c r="C5001" s="18" t="s">
        <v>41</v>
      </c>
    </row>
    <row r="5002">
      <c r="A5002" s="40" t="s">
        <v>16582</v>
      </c>
      <c r="B5002" s="40" t="s">
        <v>41</v>
      </c>
      <c r="C5002" s="18" t="s">
        <v>41</v>
      </c>
    </row>
    <row r="5003">
      <c r="A5003" s="40" t="s">
        <v>16583</v>
      </c>
      <c r="B5003" s="40" t="s">
        <v>41</v>
      </c>
      <c r="C5003" s="18" t="s">
        <v>41</v>
      </c>
    </row>
    <row r="5004">
      <c r="A5004" s="40" t="s">
        <v>16584</v>
      </c>
      <c r="B5004" s="40" t="s">
        <v>41</v>
      </c>
      <c r="C5004" s="18" t="s">
        <v>41</v>
      </c>
    </row>
    <row r="5005">
      <c r="A5005" s="40" t="s">
        <v>16585</v>
      </c>
      <c r="B5005" s="40" t="s">
        <v>41</v>
      </c>
      <c r="C5005" s="18" t="s">
        <v>41</v>
      </c>
    </row>
    <row r="5006">
      <c r="A5006" s="40" t="s">
        <v>16586</v>
      </c>
      <c r="B5006" s="40" t="s">
        <v>41</v>
      </c>
      <c r="C5006" s="18" t="s">
        <v>41</v>
      </c>
    </row>
    <row r="5007">
      <c r="A5007" s="40" t="s">
        <v>16587</v>
      </c>
      <c r="B5007" s="40" t="s">
        <v>41</v>
      </c>
      <c r="C5007" s="18" t="s">
        <v>41</v>
      </c>
    </row>
    <row r="5008">
      <c r="A5008" s="40" t="s">
        <v>16588</v>
      </c>
      <c r="B5008" s="40" t="s">
        <v>41</v>
      </c>
      <c r="C5008" s="18" t="s">
        <v>41</v>
      </c>
    </row>
    <row r="5009">
      <c r="A5009" s="40" t="s">
        <v>16589</v>
      </c>
      <c r="B5009" s="40" t="s">
        <v>41</v>
      </c>
      <c r="C5009" s="18" t="s">
        <v>41</v>
      </c>
    </row>
    <row r="5010">
      <c r="A5010" s="40" t="s">
        <v>16590</v>
      </c>
      <c r="B5010" s="40" t="s">
        <v>41</v>
      </c>
      <c r="C5010" s="18" t="s">
        <v>41</v>
      </c>
    </row>
    <row r="5011">
      <c r="A5011" s="40" t="s">
        <v>16591</v>
      </c>
      <c r="B5011" s="40" t="s">
        <v>41</v>
      </c>
      <c r="C5011" s="18" t="s">
        <v>41</v>
      </c>
    </row>
    <row r="5012">
      <c r="A5012" s="40" t="s">
        <v>16592</v>
      </c>
      <c r="B5012" s="40" t="s">
        <v>41</v>
      </c>
      <c r="C5012" s="18" t="s">
        <v>41</v>
      </c>
    </row>
    <row r="5013">
      <c r="A5013" s="40" t="s">
        <v>16593</v>
      </c>
      <c r="B5013" s="40" t="s">
        <v>41</v>
      </c>
      <c r="C5013" s="18" t="s">
        <v>41</v>
      </c>
    </row>
    <row r="5014">
      <c r="A5014" s="40" t="s">
        <v>16594</v>
      </c>
      <c r="B5014" s="40" t="s">
        <v>41</v>
      </c>
      <c r="C5014" s="18" t="s">
        <v>41</v>
      </c>
    </row>
    <row r="5015">
      <c r="A5015" s="40" t="s">
        <v>16595</v>
      </c>
      <c r="B5015" s="40" t="s">
        <v>41</v>
      </c>
      <c r="C5015" s="18" t="s">
        <v>41</v>
      </c>
    </row>
    <row r="5016">
      <c r="A5016" s="40" t="s">
        <v>16596</v>
      </c>
      <c r="B5016" s="40" t="s">
        <v>41</v>
      </c>
      <c r="C5016" s="18" t="s">
        <v>41</v>
      </c>
    </row>
    <row r="5017">
      <c r="A5017" s="40" t="s">
        <v>16597</v>
      </c>
      <c r="B5017" s="40" t="s">
        <v>41</v>
      </c>
      <c r="C5017" s="18" t="s">
        <v>41</v>
      </c>
    </row>
    <row r="5018">
      <c r="A5018" s="40" t="s">
        <v>16598</v>
      </c>
      <c r="B5018" s="40" t="s">
        <v>41</v>
      </c>
      <c r="C5018" s="18" t="s">
        <v>41</v>
      </c>
    </row>
    <row r="5019">
      <c r="A5019" s="40" t="s">
        <v>16599</v>
      </c>
      <c r="B5019" s="40" t="s">
        <v>41</v>
      </c>
      <c r="C5019" s="18" t="s">
        <v>41</v>
      </c>
    </row>
    <row r="5020">
      <c r="A5020" s="40" t="s">
        <v>16600</v>
      </c>
      <c r="B5020" s="40" t="s">
        <v>41</v>
      </c>
      <c r="C5020" s="18" t="s">
        <v>41</v>
      </c>
    </row>
    <row r="5021">
      <c r="A5021" s="40" t="s">
        <v>16601</v>
      </c>
      <c r="B5021" s="40" t="s">
        <v>41</v>
      </c>
      <c r="C5021" s="18" t="s">
        <v>41</v>
      </c>
    </row>
    <row r="5022">
      <c r="A5022" s="40" t="s">
        <v>16602</v>
      </c>
      <c r="B5022" s="40" t="s">
        <v>41</v>
      </c>
      <c r="C5022" s="18" t="s">
        <v>41</v>
      </c>
    </row>
    <row r="5023">
      <c r="A5023" s="40" t="s">
        <v>16603</v>
      </c>
      <c r="B5023" s="40" t="s">
        <v>41</v>
      </c>
      <c r="C5023" s="18" t="s">
        <v>41</v>
      </c>
    </row>
    <row r="5024">
      <c r="A5024" s="40" t="s">
        <v>16604</v>
      </c>
      <c r="B5024" s="40" t="s">
        <v>41</v>
      </c>
      <c r="C5024" s="18" t="s">
        <v>41</v>
      </c>
    </row>
    <row r="5025">
      <c r="A5025" s="40" t="s">
        <v>16605</v>
      </c>
      <c r="B5025" s="40" t="s">
        <v>41</v>
      </c>
      <c r="C5025" s="18" t="s">
        <v>41</v>
      </c>
    </row>
    <row r="5026">
      <c r="A5026" s="40" t="s">
        <v>16606</v>
      </c>
      <c r="B5026" s="40" t="s">
        <v>41</v>
      </c>
      <c r="C5026" s="18" t="s">
        <v>41</v>
      </c>
    </row>
    <row r="5027">
      <c r="A5027" s="40" t="s">
        <v>16607</v>
      </c>
      <c r="B5027" s="40" t="s">
        <v>41</v>
      </c>
      <c r="C5027" s="18" t="s">
        <v>41</v>
      </c>
    </row>
    <row r="5028">
      <c r="A5028" s="40" t="s">
        <v>16608</v>
      </c>
      <c r="B5028" s="40" t="s">
        <v>41</v>
      </c>
      <c r="C5028" s="18" t="s">
        <v>41</v>
      </c>
    </row>
    <row r="5029">
      <c r="A5029" s="40" t="s">
        <v>16609</v>
      </c>
      <c r="B5029" s="40" t="s">
        <v>41</v>
      </c>
      <c r="C5029" s="18" t="s">
        <v>41</v>
      </c>
    </row>
    <row r="5030">
      <c r="A5030" s="40" t="s">
        <v>16610</v>
      </c>
      <c r="B5030" s="40" t="s">
        <v>41</v>
      </c>
      <c r="C5030" s="18" t="s">
        <v>41</v>
      </c>
    </row>
    <row r="5031">
      <c r="A5031" s="40" t="s">
        <v>16611</v>
      </c>
      <c r="B5031" s="40" t="s">
        <v>41</v>
      </c>
      <c r="C5031" s="18" t="s">
        <v>41</v>
      </c>
    </row>
    <row r="5032">
      <c r="A5032" s="40" t="s">
        <v>16612</v>
      </c>
      <c r="B5032" s="40" t="s">
        <v>41</v>
      </c>
      <c r="C5032" s="18" t="s">
        <v>41</v>
      </c>
    </row>
    <row r="5033">
      <c r="A5033" s="40" t="s">
        <v>16613</v>
      </c>
      <c r="B5033" s="40" t="s">
        <v>41</v>
      </c>
      <c r="C5033" s="18" t="s">
        <v>41</v>
      </c>
    </row>
    <row r="5034">
      <c r="A5034" s="40" t="s">
        <v>16614</v>
      </c>
      <c r="B5034" s="40" t="s">
        <v>41</v>
      </c>
      <c r="C5034" s="18" t="s">
        <v>41</v>
      </c>
    </row>
    <row r="5035">
      <c r="A5035" s="40" t="s">
        <v>16615</v>
      </c>
      <c r="B5035" s="40" t="s">
        <v>41</v>
      </c>
      <c r="C5035" s="18" t="s">
        <v>41</v>
      </c>
    </row>
    <row r="5036">
      <c r="A5036" s="40" t="s">
        <v>16616</v>
      </c>
      <c r="B5036" s="40" t="s">
        <v>41</v>
      </c>
      <c r="C5036" s="18" t="s">
        <v>41</v>
      </c>
    </row>
    <row r="5037">
      <c r="A5037" s="40" t="s">
        <v>16617</v>
      </c>
      <c r="B5037" s="40" t="s">
        <v>41</v>
      </c>
      <c r="C5037" s="18" t="s">
        <v>41</v>
      </c>
    </row>
    <row r="5038">
      <c r="A5038" s="40" t="s">
        <v>16618</v>
      </c>
      <c r="B5038" s="40" t="s">
        <v>41</v>
      </c>
      <c r="C5038" s="18" t="s">
        <v>41</v>
      </c>
    </row>
    <row r="5039">
      <c r="A5039" s="40" t="s">
        <v>16619</v>
      </c>
      <c r="B5039" s="40" t="s">
        <v>41</v>
      </c>
      <c r="C5039" s="18" t="s">
        <v>41</v>
      </c>
    </row>
    <row r="5040">
      <c r="A5040" s="40" t="s">
        <v>16620</v>
      </c>
      <c r="B5040" s="40" t="s">
        <v>41</v>
      </c>
      <c r="C5040" s="18" t="s">
        <v>41</v>
      </c>
    </row>
    <row r="5041">
      <c r="A5041" s="40" t="s">
        <v>16621</v>
      </c>
      <c r="B5041" s="40" t="s">
        <v>41</v>
      </c>
      <c r="C5041" s="18" t="s">
        <v>41</v>
      </c>
    </row>
    <row r="5042">
      <c r="A5042" s="40" t="s">
        <v>16622</v>
      </c>
      <c r="B5042" s="40" t="s">
        <v>41</v>
      </c>
      <c r="C5042" s="18" t="s">
        <v>41</v>
      </c>
    </row>
    <row r="5043">
      <c r="A5043" s="40" t="s">
        <v>16623</v>
      </c>
      <c r="B5043" s="40" t="s">
        <v>41</v>
      </c>
      <c r="C5043" s="18" t="s">
        <v>41</v>
      </c>
    </row>
    <row r="5044">
      <c r="A5044" s="40" t="s">
        <v>16624</v>
      </c>
      <c r="B5044" s="40" t="s">
        <v>41</v>
      </c>
      <c r="C5044" s="18" t="s">
        <v>41</v>
      </c>
    </row>
    <row r="5045">
      <c r="A5045" s="40" t="s">
        <v>16625</v>
      </c>
      <c r="B5045" s="40" t="s">
        <v>41</v>
      </c>
      <c r="C5045" s="18" t="s">
        <v>41</v>
      </c>
    </row>
    <row r="5046">
      <c r="A5046" s="40" t="s">
        <v>16626</v>
      </c>
      <c r="B5046" s="40" t="s">
        <v>41</v>
      </c>
      <c r="C5046" s="18" t="s">
        <v>41</v>
      </c>
    </row>
    <row r="5047">
      <c r="A5047" s="40" t="s">
        <v>16627</v>
      </c>
      <c r="B5047" s="40" t="s">
        <v>41</v>
      </c>
      <c r="C5047" s="18" t="s">
        <v>41</v>
      </c>
    </row>
    <row r="5048">
      <c r="A5048" s="40" t="s">
        <v>16628</v>
      </c>
      <c r="B5048" s="40" t="s">
        <v>41</v>
      </c>
      <c r="C5048" s="18" t="s">
        <v>41</v>
      </c>
    </row>
    <row r="5049">
      <c r="A5049" s="40" t="s">
        <v>16629</v>
      </c>
      <c r="B5049" s="40" t="s">
        <v>41</v>
      </c>
      <c r="C5049" s="18" t="s">
        <v>41</v>
      </c>
    </row>
    <row r="5050">
      <c r="A5050" s="40" t="s">
        <v>16630</v>
      </c>
      <c r="B5050" s="40" t="s">
        <v>41</v>
      </c>
      <c r="C5050" s="18" t="s">
        <v>41</v>
      </c>
    </row>
    <row r="5051">
      <c r="A5051" s="40" t="s">
        <v>16631</v>
      </c>
      <c r="B5051" s="40" t="s">
        <v>41</v>
      </c>
      <c r="C5051" s="18" t="s">
        <v>41</v>
      </c>
    </row>
    <row r="5052">
      <c r="A5052" s="40" t="s">
        <v>16632</v>
      </c>
      <c r="B5052" s="40" t="s">
        <v>41</v>
      </c>
      <c r="C5052" s="18" t="s">
        <v>41</v>
      </c>
    </row>
    <row r="5053">
      <c r="A5053" s="40" t="s">
        <v>16633</v>
      </c>
      <c r="B5053" s="40" t="s">
        <v>41</v>
      </c>
      <c r="C5053" s="18" t="s">
        <v>41</v>
      </c>
    </row>
    <row r="5054">
      <c r="A5054" s="40" t="s">
        <v>16634</v>
      </c>
      <c r="B5054" s="40" t="s">
        <v>41</v>
      </c>
      <c r="C5054" s="18" t="s">
        <v>41</v>
      </c>
    </row>
    <row r="5055">
      <c r="A5055" s="40" t="s">
        <v>16635</v>
      </c>
      <c r="B5055" s="40" t="s">
        <v>41</v>
      </c>
      <c r="C5055" s="18" t="s">
        <v>41</v>
      </c>
    </row>
    <row r="5056">
      <c r="A5056" s="40" t="s">
        <v>16636</v>
      </c>
      <c r="B5056" s="40" t="s">
        <v>41</v>
      </c>
      <c r="C5056" s="18" t="s">
        <v>41</v>
      </c>
    </row>
    <row r="5057">
      <c r="A5057" s="40" t="s">
        <v>16637</v>
      </c>
      <c r="B5057" s="40" t="s">
        <v>41</v>
      </c>
      <c r="C5057" s="18" t="s">
        <v>41</v>
      </c>
    </row>
    <row r="5058">
      <c r="A5058" s="40" t="s">
        <v>16638</v>
      </c>
      <c r="B5058" s="40" t="s">
        <v>41</v>
      </c>
      <c r="C5058" s="18" t="s">
        <v>41</v>
      </c>
    </row>
    <row r="5059">
      <c r="A5059" s="40" t="s">
        <v>16639</v>
      </c>
      <c r="B5059" s="40" t="s">
        <v>41</v>
      </c>
      <c r="C5059" s="18" t="s">
        <v>41</v>
      </c>
    </row>
    <row r="5060">
      <c r="A5060" s="40" t="s">
        <v>16640</v>
      </c>
      <c r="B5060" s="40" t="s">
        <v>41</v>
      </c>
      <c r="C5060" s="18" t="s">
        <v>41</v>
      </c>
    </row>
    <row r="5061">
      <c r="A5061" s="40" t="s">
        <v>16641</v>
      </c>
      <c r="B5061" s="40" t="s">
        <v>41</v>
      </c>
      <c r="C5061" s="18" t="s">
        <v>41</v>
      </c>
    </row>
    <row r="5062">
      <c r="A5062" s="40" t="s">
        <v>16642</v>
      </c>
      <c r="B5062" s="40" t="s">
        <v>41</v>
      </c>
      <c r="C5062" s="18" t="s">
        <v>41</v>
      </c>
    </row>
    <row r="5063">
      <c r="A5063" s="40" t="s">
        <v>16643</v>
      </c>
      <c r="B5063" s="40" t="s">
        <v>41</v>
      </c>
      <c r="C5063" s="18" t="s">
        <v>41</v>
      </c>
    </row>
    <row r="5064">
      <c r="A5064" s="40" t="s">
        <v>16644</v>
      </c>
      <c r="B5064" s="40" t="s">
        <v>41</v>
      </c>
      <c r="C5064" s="18" t="s">
        <v>41</v>
      </c>
    </row>
    <row r="5065">
      <c r="A5065" s="40" t="s">
        <v>16645</v>
      </c>
      <c r="B5065" s="40" t="s">
        <v>41</v>
      </c>
      <c r="C5065" s="18" t="s">
        <v>41</v>
      </c>
    </row>
    <row r="5066">
      <c r="A5066" s="40" t="s">
        <v>16646</v>
      </c>
      <c r="B5066" s="40" t="s">
        <v>41</v>
      </c>
      <c r="C5066" s="18" t="s">
        <v>41</v>
      </c>
    </row>
    <row r="5067">
      <c r="A5067" s="40" t="s">
        <v>16647</v>
      </c>
      <c r="B5067" s="40" t="s">
        <v>41</v>
      </c>
      <c r="C5067" s="18" t="s">
        <v>41</v>
      </c>
    </row>
    <row r="5068">
      <c r="A5068" s="40" t="s">
        <v>16648</v>
      </c>
      <c r="B5068" s="40" t="s">
        <v>41</v>
      </c>
      <c r="C5068" s="18" t="s">
        <v>41</v>
      </c>
    </row>
    <row r="5069">
      <c r="A5069" s="40" t="s">
        <v>16649</v>
      </c>
      <c r="B5069" s="40" t="s">
        <v>41</v>
      </c>
      <c r="C5069" s="18" t="s">
        <v>41</v>
      </c>
    </row>
    <row r="5070">
      <c r="A5070" s="40" t="s">
        <v>16650</v>
      </c>
      <c r="B5070" s="40" t="s">
        <v>41</v>
      </c>
      <c r="C5070" s="18" t="s">
        <v>41</v>
      </c>
    </row>
    <row r="5071">
      <c r="A5071" s="40" t="s">
        <v>16651</v>
      </c>
      <c r="B5071" s="40" t="s">
        <v>41</v>
      </c>
      <c r="C5071" s="18" t="s">
        <v>41</v>
      </c>
    </row>
    <row r="5072">
      <c r="A5072" s="40" t="s">
        <v>16652</v>
      </c>
      <c r="B5072" s="40" t="s">
        <v>41</v>
      </c>
      <c r="C5072" s="18" t="s">
        <v>41</v>
      </c>
    </row>
    <row r="5073">
      <c r="A5073" s="40" t="s">
        <v>16653</v>
      </c>
      <c r="B5073" s="40" t="s">
        <v>41</v>
      </c>
      <c r="C5073" s="18" t="s">
        <v>41</v>
      </c>
    </row>
    <row r="5074">
      <c r="A5074" s="40" t="s">
        <v>16654</v>
      </c>
      <c r="B5074" s="40" t="s">
        <v>41</v>
      </c>
      <c r="C5074" s="18" t="s">
        <v>41</v>
      </c>
    </row>
    <row r="5075">
      <c r="A5075" s="40" t="s">
        <v>16655</v>
      </c>
      <c r="B5075" s="40" t="s">
        <v>41</v>
      </c>
      <c r="C5075" s="18" t="s">
        <v>41</v>
      </c>
    </row>
    <row r="5076">
      <c r="A5076" s="40" t="s">
        <v>16656</v>
      </c>
      <c r="B5076" s="40" t="s">
        <v>41</v>
      </c>
      <c r="C5076" s="18" t="s">
        <v>41</v>
      </c>
    </row>
    <row r="5077">
      <c r="A5077" s="40" t="s">
        <v>16657</v>
      </c>
      <c r="B5077" s="40" t="s">
        <v>41</v>
      </c>
      <c r="C5077" s="18" t="s">
        <v>41</v>
      </c>
    </row>
    <row r="5078">
      <c r="A5078" s="40" t="s">
        <v>16658</v>
      </c>
      <c r="B5078" s="40" t="s">
        <v>41</v>
      </c>
      <c r="C5078" s="18" t="s">
        <v>41</v>
      </c>
    </row>
    <row r="5079">
      <c r="A5079" s="40" t="s">
        <v>16659</v>
      </c>
      <c r="B5079" s="40" t="s">
        <v>41</v>
      </c>
      <c r="C5079" s="18" t="s">
        <v>41</v>
      </c>
    </row>
    <row r="5080">
      <c r="A5080" s="40" t="s">
        <v>16660</v>
      </c>
      <c r="B5080" s="40" t="s">
        <v>41</v>
      </c>
      <c r="C5080" s="18" t="s">
        <v>41</v>
      </c>
    </row>
    <row r="5081">
      <c r="A5081" s="40" t="s">
        <v>16661</v>
      </c>
      <c r="B5081" s="40" t="s">
        <v>41</v>
      </c>
      <c r="C5081" s="18" t="s">
        <v>41</v>
      </c>
    </row>
    <row r="5082">
      <c r="A5082" s="40" t="s">
        <v>16662</v>
      </c>
      <c r="B5082" s="40" t="s">
        <v>41</v>
      </c>
      <c r="C5082" s="18" t="s">
        <v>41</v>
      </c>
    </row>
    <row r="5083">
      <c r="A5083" s="40" t="s">
        <v>16663</v>
      </c>
      <c r="B5083" s="40" t="s">
        <v>41</v>
      </c>
      <c r="C5083" s="18" t="s">
        <v>41</v>
      </c>
    </row>
    <row r="5084">
      <c r="A5084" s="40" t="s">
        <v>16664</v>
      </c>
      <c r="B5084" s="40" t="s">
        <v>41</v>
      </c>
      <c r="C5084" s="18" t="s">
        <v>41</v>
      </c>
    </row>
    <row r="5085">
      <c r="A5085" s="40" t="s">
        <v>16665</v>
      </c>
      <c r="B5085" s="40" t="s">
        <v>41</v>
      </c>
      <c r="C5085" s="18" t="s">
        <v>41</v>
      </c>
    </row>
    <row r="5086">
      <c r="A5086" s="40" t="s">
        <v>16666</v>
      </c>
      <c r="B5086" s="40" t="s">
        <v>41</v>
      </c>
      <c r="C5086" s="18" t="s">
        <v>41</v>
      </c>
    </row>
    <row r="5087">
      <c r="A5087" s="40" t="s">
        <v>16667</v>
      </c>
      <c r="B5087" s="40" t="s">
        <v>41</v>
      </c>
      <c r="C5087" s="18" t="s">
        <v>41</v>
      </c>
    </row>
    <row r="5088">
      <c r="A5088" s="40" t="s">
        <v>16668</v>
      </c>
      <c r="B5088" s="40" t="s">
        <v>41</v>
      </c>
      <c r="C5088" s="18" t="s">
        <v>41</v>
      </c>
    </row>
    <row r="5089">
      <c r="A5089" s="40" t="s">
        <v>16669</v>
      </c>
      <c r="B5089" s="40" t="s">
        <v>41</v>
      </c>
      <c r="C5089" s="18" t="s">
        <v>41</v>
      </c>
    </row>
    <row r="5090">
      <c r="A5090" s="40" t="s">
        <v>16670</v>
      </c>
      <c r="B5090" s="40" t="s">
        <v>41</v>
      </c>
      <c r="C5090" s="18" t="s">
        <v>41</v>
      </c>
    </row>
    <row r="5091">
      <c r="A5091" s="40" t="s">
        <v>16671</v>
      </c>
      <c r="B5091" s="40" t="s">
        <v>41</v>
      </c>
      <c r="C5091" s="18" t="s">
        <v>41</v>
      </c>
    </row>
    <row r="5092">
      <c r="A5092" s="40" t="s">
        <v>16672</v>
      </c>
      <c r="B5092" s="40" t="s">
        <v>41</v>
      </c>
      <c r="C5092" s="18" t="s">
        <v>41</v>
      </c>
    </row>
    <row r="5093">
      <c r="A5093" s="40" t="s">
        <v>16673</v>
      </c>
      <c r="B5093" s="40" t="s">
        <v>41</v>
      </c>
      <c r="C5093" s="18" t="s">
        <v>41</v>
      </c>
    </row>
    <row r="5094">
      <c r="A5094" s="40" t="s">
        <v>16674</v>
      </c>
      <c r="B5094" s="40" t="s">
        <v>41</v>
      </c>
      <c r="C5094" s="18" t="s">
        <v>41</v>
      </c>
    </row>
    <row r="5095">
      <c r="A5095" s="40" t="s">
        <v>16675</v>
      </c>
      <c r="B5095" s="40" t="s">
        <v>41</v>
      </c>
      <c r="C5095" s="18" t="s">
        <v>41</v>
      </c>
    </row>
    <row r="5096">
      <c r="A5096" s="40" t="s">
        <v>16676</v>
      </c>
      <c r="B5096" s="40" t="s">
        <v>41</v>
      </c>
      <c r="C5096" s="18" t="s">
        <v>41</v>
      </c>
    </row>
    <row r="5097">
      <c r="A5097" s="40" t="s">
        <v>16677</v>
      </c>
      <c r="B5097" s="40" t="s">
        <v>41</v>
      </c>
      <c r="C5097" s="18" t="s">
        <v>41</v>
      </c>
    </row>
    <row r="5098">
      <c r="A5098" s="40" t="s">
        <v>16678</v>
      </c>
      <c r="B5098" s="40" t="s">
        <v>41</v>
      </c>
      <c r="C5098" s="18" t="s">
        <v>41</v>
      </c>
    </row>
    <row r="5099">
      <c r="A5099" s="40" t="s">
        <v>16679</v>
      </c>
      <c r="B5099" s="40" t="s">
        <v>41</v>
      </c>
      <c r="C5099" s="18" t="s">
        <v>41</v>
      </c>
    </row>
    <row r="5100">
      <c r="A5100" s="40" t="s">
        <v>16680</v>
      </c>
      <c r="B5100" s="40" t="s">
        <v>41</v>
      </c>
      <c r="C5100" s="18" t="s">
        <v>41</v>
      </c>
    </row>
    <row r="5101">
      <c r="A5101" s="40" t="s">
        <v>16681</v>
      </c>
      <c r="B5101" s="40" t="s">
        <v>41</v>
      </c>
      <c r="C5101" s="18" t="s">
        <v>41</v>
      </c>
    </row>
    <row r="5102">
      <c r="A5102" s="40" t="s">
        <v>16682</v>
      </c>
      <c r="B5102" s="40" t="s">
        <v>41</v>
      </c>
      <c r="C5102" s="18" t="s">
        <v>41</v>
      </c>
    </row>
    <row r="5103">
      <c r="A5103" s="40" t="s">
        <v>16683</v>
      </c>
      <c r="B5103" s="40" t="s">
        <v>41</v>
      </c>
      <c r="C5103" s="18" t="s">
        <v>41</v>
      </c>
    </row>
    <row r="5104">
      <c r="A5104" s="40" t="s">
        <v>16684</v>
      </c>
      <c r="B5104" s="40" t="s">
        <v>41</v>
      </c>
      <c r="C5104" s="18" t="s">
        <v>41</v>
      </c>
    </row>
    <row r="5105">
      <c r="A5105" s="40" t="s">
        <v>16685</v>
      </c>
      <c r="B5105" s="40" t="s">
        <v>41</v>
      </c>
      <c r="C5105" s="18" t="s">
        <v>41</v>
      </c>
    </row>
    <row r="5106">
      <c r="A5106" s="40" t="s">
        <v>16686</v>
      </c>
      <c r="B5106" s="40" t="s">
        <v>41</v>
      </c>
      <c r="C5106" s="18" t="s">
        <v>41</v>
      </c>
    </row>
    <row r="5107">
      <c r="A5107" s="40" t="s">
        <v>16687</v>
      </c>
      <c r="B5107" s="40" t="s">
        <v>41</v>
      </c>
      <c r="C5107" s="18" t="s">
        <v>41</v>
      </c>
    </row>
    <row r="5108">
      <c r="A5108" s="40" t="s">
        <v>16688</v>
      </c>
      <c r="B5108" s="40" t="s">
        <v>41</v>
      </c>
      <c r="C5108" s="18" t="s">
        <v>41</v>
      </c>
    </row>
    <row r="5109">
      <c r="A5109" s="40" t="s">
        <v>16689</v>
      </c>
      <c r="B5109" s="40" t="s">
        <v>41</v>
      </c>
      <c r="C5109" s="18" t="s">
        <v>41</v>
      </c>
    </row>
    <row r="5110">
      <c r="A5110" s="40" t="s">
        <v>16690</v>
      </c>
      <c r="B5110" s="40" t="s">
        <v>41</v>
      </c>
      <c r="C5110" s="18" t="s">
        <v>41</v>
      </c>
    </row>
    <row r="5111">
      <c r="A5111" s="40" t="s">
        <v>16691</v>
      </c>
      <c r="B5111" s="40" t="s">
        <v>41</v>
      </c>
      <c r="C5111" s="18" t="s">
        <v>41</v>
      </c>
    </row>
    <row r="5112">
      <c r="A5112" s="40" t="s">
        <v>16692</v>
      </c>
      <c r="B5112" s="40" t="s">
        <v>41</v>
      </c>
      <c r="C5112" s="18" t="s">
        <v>41</v>
      </c>
    </row>
    <row r="5113">
      <c r="A5113" s="40" t="s">
        <v>16693</v>
      </c>
      <c r="B5113" s="40" t="s">
        <v>41</v>
      </c>
      <c r="C5113" s="18" t="s">
        <v>41</v>
      </c>
    </row>
    <row r="5114">
      <c r="A5114" s="40" t="s">
        <v>16694</v>
      </c>
      <c r="B5114" s="40" t="s">
        <v>41</v>
      </c>
      <c r="C5114" s="18" t="s">
        <v>41</v>
      </c>
    </row>
    <row r="5115">
      <c r="A5115" s="40" t="s">
        <v>16695</v>
      </c>
      <c r="B5115" s="40" t="s">
        <v>41</v>
      </c>
      <c r="C5115" s="18" t="s">
        <v>41</v>
      </c>
    </row>
    <row r="5116">
      <c r="A5116" s="40" t="s">
        <v>16696</v>
      </c>
      <c r="B5116" s="40" t="s">
        <v>41</v>
      </c>
      <c r="C5116" s="18" t="s">
        <v>41</v>
      </c>
    </row>
    <row r="5117">
      <c r="A5117" s="40" t="s">
        <v>16697</v>
      </c>
      <c r="B5117" s="40" t="s">
        <v>41</v>
      </c>
      <c r="C5117" s="18" t="s">
        <v>41</v>
      </c>
    </row>
    <row r="5118">
      <c r="A5118" s="40" t="s">
        <v>16698</v>
      </c>
      <c r="B5118" s="40" t="s">
        <v>41</v>
      </c>
      <c r="C5118" s="18" t="s">
        <v>41</v>
      </c>
    </row>
    <row r="5119">
      <c r="A5119" s="40" t="s">
        <v>16699</v>
      </c>
      <c r="B5119" s="40" t="s">
        <v>41</v>
      </c>
      <c r="C5119" s="18" t="s">
        <v>41</v>
      </c>
    </row>
    <row r="5120">
      <c r="A5120" s="40" t="s">
        <v>16700</v>
      </c>
      <c r="B5120" s="40" t="s">
        <v>41</v>
      </c>
      <c r="C5120" s="18" t="s">
        <v>41</v>
      </c>
    </row>
    <row r="5121">
      <c r="A5121" s="40" t="s">
        <v>16701</v>
      </c>
      <c r="B5121" s="40" t="s">
        <v>41</v>
      </c>
      <c r="C5121" s="18" t="s">
        <v>41</v>
      </c>
    </row>
    <row r="5122">
      <c r="A5122" s="40" t="s">
        <v>16702</v>
      </c>
      <c r="B5122" s="40" t="s">
        <v>41</v>
      </c>
      <c r="C5122" s="18" t="s">
        <v>41</v>
      </c>
    </row>
    <row r="5123">
      <c r="A5123" s="40" t="s">
        <v>16703</v>
      </c>
      <c r="B5123" s="40" t="s">
        <v>41</v>
      </c>
      <c r="C5123" s="18" t="s">
        <v>41</v>
      </c>
    </row>
    <row r="5124">
      <c r="A5124" s="40" t="s">
        <v>16704</v>
      </c>
      <c r="B5124" s="40" t="s">
        <v>41</v>
      </c>
      <c r="C5124" s="18" t="s">
        <v>41</v>
      </c>
    </row>
    <row r="5125">
      <c r="A5125" s="40" t="s">
        <v>16705</v>
      </c>
      <c r="B5125" s="40" t="s">
        <v>41</v>
      </c>
      <c r="C5125" s="18" t="s">
        <v>41</v>
      </c>
    </row>
    <row r="5126">
      <c r="A5126" s="40" t="s">
        <v>16706</v>
      </c>
      <c r="B5126" s="40" t="s">
        <v>41</v>
      </c>
      <c r="C5126" s="18" t="s">
        <v>41</v>
      </c>
    </row>
    <row r="5127">
      <c r="A5127" s="40" t="s">
        <v>16707</v>
      </c>
      <c r="B5127" s="40" t="s">
        <v>41</v>
      </c>
      <c r="C5127" s="18" t="s">
        <v>41</v>
      </c>
    </row>
    <row r="5128">
      <c r="A5128" s="40" t="s">
        <v>16708</v>
      </c>
      <c r="B5128" s="40" t="s">
        <v>41</v>
      </c>
      <c r="C5128" s="18" t="s">
        <v>41</v>
      </c>
    </row>
    <row r="5129">
      <c r="A5129" s="40" t="s">
        <v>16709</v>
      </c>
      <c r="B5129" s="40" t="s">
        <v>41</v>
      </c>
      <c r="C5129" s="18" t="s">
        <v>41</v>
      </c>
    </row>
    <row r="5130">
      <c r="A5130" s="40" t="s">
        <v>16710</v>
      </c>
      <c r="B5130" s="40" t="s">
        <v>41</v>
      </c>
      <c r="C5130" s="18" t="s">
        <v>41</v>
      </c>
    </row>
    <row r="5131">
      <c r="A5131" s="40" t="s">
        <v>16711</v>
      </c>
      <c r="B5131" s="40" t="s">
        <v>41</v>
      </c>
      <c r="C5131" s="18" t="s">
        <v>41</v>
      </c>
    </row>
    <row r="5132">
      <c r="A5132" s="40" t="s">
        <v>16712</v>
      </c>
      <c r="B5132" s="40" t="s">
        <v>41</v>
      </c>
      <c r="C5132" s="18" t="s">
        <v>41</v>
      </c>
    </row>
    <row r="5133">
      <c r="A5133" s="40" t="s">
        <v>16713</v>
      </c>
      <c r="B5133" s="40" t="s">
        <v>41</v>
      </c>
      <c r="C5133" s="18" t="s">
        <v>41</v>
      </c>
    </row>
    <row r="5134">
      <c r="A5134" s="40" t="s">
        <v>16714</v>
      </c>
      <c r="B5134" s="40" t="s">
        <v>41</v>
      </c>
      <c r="C5134" s="18" t="s">
        <v>41</v>
      </c>
    </row>
    <row r="5135">
      <c r="A5135" s="40" t="s">
        <v>16715</v>
      </c>
      <c r="B5135" s="40" t="s">
        <v>41</v>
      </c>
      <c r="C5135" s="18" t="s">
        <v>41</v>
      </c>
    </row>
    <row r="5136">
      <c r="A5136" s="40" t="s">
        <v>16716</v>
      </c>
      <c r="B5136" s="40" t="s">
        <v>41</v>
      </c>
      <c r="C5136" s="18" t="s">
        <v>41</v>
      </c>
    </row>
    <row r="5137">
      <c r="A5137" s="40" t="s">
        <v>16717</v>
      </c>
      <c r="B5137" s="40" t="s">
        <v>41</v>
      </c>
      <c r="C5137" s="18" t="s">
        <v>41</v>
      </c>
    </row>
    <row r="5138">
      <c r="A5138" s="40" t="s">
        <v>16718</v>
      </c>
      <c r="B5138" s="40" t="s">
        <v>41</v>
      </c>
      <c r="C5138" s="18" t="s">
        <v>41</v>
      </c>
    </row>
    <row r="5139">
      <c r="A5139" s="40" t="s">
        <v>16719</v>
      </c>
      <c r="B5139" s="40" t="s">
        <v>41</v>
      </c>
      <c r="C5139" s="18" t="s">
        <v>41</v>
      </c>
    </row>
    <row r="5140">
      <c r="A5140" s="40" t="s">
        <v>16720</v>
      </c>
      <c r="B5140" s="40" t="s">
        <v>41</v>
      </c>
      <c r="C5140" s="18" t="s">
        <v>41</v>
      </c>
    </row>
    <row r="5141">
      <c r="A5141" s="40" t="s">
        <v>16721</v>
      </c>
      <c r="B5141" s="40" t="s">
        <v>41</v>
      </c>
      <c r="C5141" s="18" t="s">
        <v>41</v>
      </c>
    </row>
    <row r="5142">
      <c r="A5142" s="40" t="s">
        <v>16722</v>
      </c>
      <c r="B5142" s="40" t="s">
        <v>41</v>
      </c>
      <c r="C5142" s="18" t="s">
        <v>41</v>
      </c>
    </row>
    <row r="5143">
      <c r="A5143" s="40" t="s">
        <v>16723</v>
      </c>
      <c r="B5143" s="40" t="s">
        <v>41</v>
      </c>
      <c r="C5143" s="18" t="s">
        <v>41</v>
      </c>
    </row>
    <row r="5144">
      <c r="A5144" s="40" t="s">
        <v>16724</v>
      </c>
      <c r="B5144" s="40" t="s">
        <v>41</v>
      </c>
      <c r="C5144" s="18" t="s">
        <v>41</v>
      </c>
    </row>
    <row r="5145">
      <c r="A5145" s="40" t="s">
        <v>16725</v>
      </c>
      <c r="B5145" s="40" t="s">
        <v>41</v>
      </c>
      <c r="C5145" s="18" t="s">
        <v>41</v>
      </c>
    </row>
    <row r="5146">
      <c r="A5146" s="40" t="s">
        <v>16726</v>
      </c>
      <c r="B5146" s="40" t="s">
        <v>41</v>
      </c>
      <c r="C5146" s="18" t="s">
        <v>41</v>
      </c>
    </row>
    <row r="5147">
      <c r="A5147" s="40" t="s">
        <v>16727</v>
      </c>
      <c r="B5147" s="40" t="s">
        <v>41</v>
      </c>
      <c r="C5147" s="18" t="s">
        <v>41</v>
      </c>
    </row>
    <row r="5148">
      <c r="A5148" s="40" t="s">
        <v>16728</v>
      </c>
      <c r="B5148" s="40" t="s">
        <v>41</v>
      </c>
      <c r="C5148" s="18" t="s">
        <v>41</v>
      </c>
    </row>
    <row r="5149">
      <c r="A5149" s="40" t="s">
        <v>16729</v>
      </c>
      <c r="B5149" s="40" t="s">
        <v>41</v>
      </c>
      <c r="C5149" s="18" t="s">
        <v>41</v>
      </c>
    </row>
    <row r="5150">
      <c r="A5150" s="40" t="s">
        <v>16730</v>
      </c>
      <c r="B5150" s="40" t="s">
        <v>41</v>
      </c>
      <c r="C5150" s="18" t="s">
        <v>41</v>
      </c>
    </row>
    <row r="5151">
      <c r="A5151" s="40" t="s">
        <v>16731</v>
      </c>
      <c r="B5151" s="40" t="s">
        <v>41</v>
      </c>
      <c r="C5151" s="18" t="s">
        <v>41</v>
      </c>
    </row>
    <row r="5152">
      <c r="A5152" s="40" t="s">
        <v>16732</v>
      </c>
      <c r="B5152" s="40" t="s">
        <v>41</v>
      </c>
      <c r="C5152" s="18" t="s">
        <v>41</v>
      </c>
    </row>
    <row r="5153">
      <c r="A5153" s="40" t="s">
        <v>16733</v>
      </c>
      <c r="B5153" s="40" t="s">
        <v>41</v>
      </c>
      <c r="C5153" s="18" t="s">
        <v>41</v>
      </c>
    </row>
    <row r="5154">
      <c r="A5154" s="40" t="s">
        <v>16734</v>
      </c>
      <c r="B5154" s="40" t="s">
        <v>41</v>
      </c>
      <c r="C5154" s="18" t="s">
        <v>41</v>
      </c>
    </row>
    <row r="5155">
      <c r="A5155" s="40" t="s">
        <v>16735</v>
      </c>
      <c r="B5155" s="40" t="s">
        <v>41</v>
      </c>
      <c r="C5155" s="18" t="s">
        <v>41</v>
      </c>
    </row>
    <row r="5156">
      <c r="A5156" s="40" t="s">
        <v>16736</v>
      </c>
      <c r="B5156" s="40" t="s">
        <v>41</v>
      </c>
      <c r="C5156" s="18" t="s">
        <v>41</v>
      </c>
    </row>
    <row r="5157">
      <c r="A5157" s="40" t="s">
        <v>16737</v>
      </c>
      <c r="B5157" s="40" t="s">
        <v>41</v>
      </c>
      <c r="C5157" s="18" t="s">
        <v>41</v>
      </c>
    </row>
    <row r="5158">
      <c r="A5158" s="40" t="s">
        <v>16738</v>
      </c>
      <c r="B5158" s="40" t="s">
        <v>41</v>
      </c>
      <c r="C5158" s="18" t="s">
        <v>41</v>
      </c>
    </row>
    <row r="5159">
      <c r="A5159" s="40" t="s">
        <v>16739</v>
      </c>
      <c r="B5159" s="40" t="s">
        <v>41</v>
      </c>
      <c r="C5159" s="18" t="s">
        <v>41</v>
      </c>
    </row>
    <row r="5160">
      <c r="A5160" s="40" t="s">
        <v>16740</v>
      </c>
      <c r="B5160" s="40" t="s">
        <v>41</v>
      </c>
      <c r="C5160" s="18" t="s">
        <v>41</v>
      </c>
    </row>
    <row r="5161">
      <c r="A5161" s="40" t="s">
        <v>16741</v>
      </c>
      <c r="B5161" s="40" t="s">
        <v>41</v>
      </c>
      <c r="C5161" s="18" t="s">
        <v>41</v>
      </c>
    </row>
    <row r="5162">
      <c r="A5162" s="40" t="s">
        <v>16742</v>
      </c>
      <c r="B5162" s="40" t="s">
        <v>41</v>
      </c>
      <c r="C5162" s="18" t="s">
        <v>41</v>
      </c>
    </row>
    <row r="5163">
      <c r="A5163" s="40" t="s">
        <v>16743</v>
      </c>
      <c r="B5163" s="40" t="s">
        <v>41</v>
      </c>
      <c r="C5163" s="18" t="s">
        <v>41</v>
      </c>
    </row>
    <row r="5164">
      <c r="A5164" s="40" t="s">
        <v>16744</v>
      </c>
      <c r="B5164" s="40" t="s">
        <v>41</v>
      </c>
      <c r="C5164" s="18" t="s">
        <v>41</v>
      </c>
    </row>
    <row r="5165">
      <c r="A5165" s="40" t="s">
        <v>16745</v>
      </c>
      <c r="B5165" s="40" t="s">
        <v>41</v>
      </c>
      <c r="C5165" s="18" t="s">
        <v>41</v>
      </c>
    </row>
    <row r="5166">
      <c r="A5166" s="40" t="s">
        <v>16746</v>
      </c>
      <c r="B5166" s="40" t="s">
        <v>41</v>
      </c>
      <c r="C5166" s="18" t="s">
        <v>41</v>
      </c>
    </row>
    <row r="5167">
      <c r="A5167" s="40" t="s">
        <v>16747</v>
      </c>
      <c r="B5167" s="40" t="s">
        <v>41</v>
      </c>
      <c r="C5167" s="18" t="s">
        <v>41</v>
      </c>
    </row>
    <row r="5168">
      <c r="A5168" s="40" t="s">
        <v>16748</v>
      </c>
      <c r="B5168" s="40" t="s">
        <v>41</v>
      </c>
      <c r="C5168" s="18" t="s">
        <v>41</v>
      </c>
    </row>
    <row r="5169">
      <c r="A5169" s="40" t="s">
        <v>16749</v>
      </c>
      <c r="B5169" s="40" t="s">
        <v>41</v>
      </c>
      <c r="C5169" s="18" t="s">
        <v>41</v>
      </c>
    </row>
    <row r="5170">
      <c r="A5170" s="40" t="s">
        <v>16750</v>
      </c>
      <c r="B5170" s="40" t="s">
        <v>41</v>
      </c>
      <c r="C5170" s="18" t="s">
        <v>41</v>
      </c>
    </row>
    <row r="5171">
      <c r="A5171" s="40" t="s">
        <v>16751</v>
      </c>
      <c r="B5171" s="40" t="s">
        <v>41</v>
      </c>
      <c r="C5171" s="18" t="s">
        <v>41</v>
      </c>
    </row>
    <row r="5172">
      <c r="A5172" s="40" t="s">
        <v>16752</v>
      </c>
      <c r="B5172" s="40" t="s">
        <v>41</v>
      </c>
      <c r="C5172" s="18" t="s">
        <v>41</v>
      </c>
    </row>
    <row r="5173">
      <c r="A5173" s="40" t="s">
        <v>16753</v>
      </c>
      <c r="B5173" s="40" t="s">
        <v>41</v>
      </c>
      <c r="C5173" s="18" t="s">
        <v>41</v>
      </c>
    </row>
    <row r="5174">
      <c r="A5174" s="40" t="s">
        <v>16754</v>
      </c>
      <c r="B5174" s="40" t="s">
        <v>41</v>
      </c>
      <c r="C5174" s="18" t="s">
        <v>41</v>
      </c>
    </row>
    <row r="5175">
      <c r="A5175" s="40" t="s">
        <v>16755</v>
      </c>
      <c r="B5175" s="40" t="s">
        <v>41</v>
      </c>
      <c r="C5175" s="18" t="s">
        <v>41</v>
      </c>
    </row>
    <row r="5176">
      <c r="A5176" s="40" t="s">
        <v>16756</v>
      </c>
      <c r="B5176" s="40" t="s">
        <v>41</v>
      </c>
      <c r="C5176" s="18" t="s">
        <v>41</v>
      </c>
    </row>
    <row r="5177">
      <c r="A5177" s="40" t="s">
        <v>16757</v>
      </c>
      <c r="B5177" s="40" t="s">
        <v>41</v>
      </c>
      <c r="C5177" s="18" t="s">
        <v>41</v>
      </c>
    </row>
    <row r="5178">
      <c r="A5178" s="40" t="s">
        <v>16758</v>
      </c>
      <c r="B5178" s="40" t="s">
        <v>41</v>
      </c>
      <c r="C5178" s="18" t="s">
        <v>41</v>
      </c>
    </row>
    <row r="5179">
      <c r="A5179" s="40" t="s">
        <v>16759</v>
      </c>
      <c r="B5179" s="40" t="s">
        <v>41</v>
      </c>
      <c r="C5179" s="18" t="s">
        <v>41</v>
      </c>
    </row>
    <row r="5180">
      <c r="A5180" s="40" t="s">
        <v>16760</v>
      </c>
      <c r="B5180" s="40" t="s">
        <v>41</v>
      </c>
      <c r="C5180" s="18" t="s">
        <v>41</v>
      </c>
    </row>
    <row r="5181">
      <c r="A5181" s="40" t="s">
        <v>16761</v>
      </c>
      <c r="B5181" s="40" t="s">
        <v>41</v>
      </c>
      <c r="C5181" s="18" t="s">
        <v>41</v>
      </c>
    </row>
    <row r="5182">
      <c r="A5182" s="40" t="s">
        <v>16762</v>
      </c>
      <c r="B5182" s="40" t="s">
        <v>41</v>
      </c>
      <c r="C5182" s="18" t="s">
        <v>41</v>
      </c>
    </row>
    <row r="5183">
      <c r="A5183" s="40" t="s">
        <v>16763</v>
      </c>
      <c r="B5183" s="40" t="s">
        <v>41</v>
      </c>
      <c r="C5183" s="18" t="s">
        <v>41</v>
      </c>
    </row>
    <row r="5184">
      <c r="A5184" s="40" t="s">
        <v>16764</v>
      </c>
      <c r="B5184" s="40" t="s">
        <v>41</v>
      </c>
      <c r="C5184" s="18" t="s">
        <v>41</v>
      </c>
    </row>
    <row r="5185">
      <c r="A5185" s="40" t="s">
        <v>16765</v>
      </c>
      <c r="B5185" s="40" t="s">
        <v>41</v>
      </c>
      <c r="C5185" s="18" t="s">
        <v>41</v>
      </c>
    </row>
    <row r="5186">
      <c r="A5186" s="40" t="s">
        <v>16766</v>
      </c>
      <c r="B5186" s="40" t="s">
        <v>41</v>
      </c>
      <c r="C5186" s="18" t="s">
        <v>41</v>
      </c>
    </row>
    <row r="5187">
      <c r="A5187" s="40" t="s">
        <v>16767</v>
      </c>
      <c r="B5187" s="40" t="s">
        <v>41</v>
      </c>
      <c r="C5187" s="18" t="s">
        <v>41</v>
      </c>
    </row>
    <row r="5188">
      <c r="A5188" s="40" t="s">
        <v>16768</v>
      </c>
      <c r="B5188" s="40" t="s">
        <v>41</v>
      </c>
      <c r="C5188" s="18" t="s">
        <v>41</v>
      </c>
    </row>
    <row r="5189">
      <c r="A5189" s="40" t="s">
        <v>16769</v>
      </c>
      <c r="B5189" s="40" t="s">
        <v>41</v>
      </c>
      <c r="C5189" s="18" t="s">
        <v>41</v>
      </c>
    </row>
    <row r="5190">
      <c r="A5190" s="40" t="s">
        <v>16770</v>
      </c>
      <c r="B5190" s="40" t="s">
        <v>41</v>
      </c>
      <c r="C5190" s="18" t="s">
        <v>41</v>
      </c>
    </row>
    <row r="5191">
      <c r="A5191" s="40" t="s">
        <v>16771</v>
      </c>
      <c r="B5191" s="40" t="s">
        <v>41</v>
      </c>
      <c r="C5191" s="18" t="s">
        <v>41</v>
      </c>
    </row>
    <row r="5192">
      <c r="A5192" s="40" t="s">
        <v>16772</v>
      </c>
      <c r="B5192" s="40" t="s">
        <v>41</v>
      </c>
      <c r="C5192" s="18" t="s">
        <v>41</v>
      </c>
    </row>
    <row r="5193">
      <c r="A5193" s="40" t="s">
        <v>16773</v>
      </c>
      <c r="B5193" s="40" t="s">
        <v>41</v>
      </c>
      <c r="C5193" s="18" t="s">
        <v>41</v>
      </c>
    </row>
    <row r="5194">
      <c r="A5194" s="40" t="s">
        <v>16774</v>
      </c>
      <c r="B5194" s="40" t="s">
        <v>41</v>
      </c>
      <c r="C5194" s="18" t="s">
        <v>41</v>
      </c>
    </row>
    <row r="5195">
      <c r="A5195" s="40" t="s">
        <v>16775</v>
      </c>
      <c r="B5195" s="40" t="s">
        <v>41</v>
      </c>
      <c r="C5195" s="18" t="s">
        <v>41</v>
      </c>
    </row>
    <row r="5196">
      <c r="A5196" s="40" t="s">
        <v>16776</v>
      </c>
      <c r="B5196" s="40" t="s">
        <v>41</v>
      </c>
      <c r="C5196" s="18" t="s">
        <v>41</v>
      </c>
    </row>
    <row r="5197">
      <c r="A5197" s="40" t="s">
        <v>16777</v>
      </c>
      <c r="B5197" s="40" t="s">
        <v>41</v>
      </c>
      <c r="C5197" s="18" t="s">
        <v>41</v>
      </c>
    </row>
    <row r="5198">
      <c r="A5198" s="40" t="s">
        <v>16778</v>
      </c>
      <c r="B5198" s="40" t="s">
        <v>41</v>
      </c>
      <c r="C5198" s="18" t="s">
        <v>41</v>
      </c>
    </row>
    <row r="5199">
      <c r="A5199" s="40" t="s">
        <v>16779</v>
      </c>
      <c r="B5199" s="40" t="s">
        <v>41</v>
      </c>
      <c r="C5199" s="18" t="s">
        <v>41</v>
      </c>
    </row>
    <row r="5200">
      <c r="A5200" s="40" t="s">
        <v>16780</v>
      </c>
      <c r="B5200" s="40" t="s">
        <v>41</v>
      </c>
      <c r="C5200" s="18" t="s">
        <v>41</v>
      </c>
    </row>
    <row r="5201">
      <c r="A5201" s="40" t="s">
        <v>16781</v>
      </c>
      <c r="B5201" s="40" t="s">
        <v>41</v>
      </c>
      <c r="C5201" s="18" t="s">
        <v>41</v>
      </c>
    </row>
    <row r="5202">
      <c r="A5202" s="40" t="s">
        <v>16782</v>
      </c>
      <c r="B5202" s="40" t="s">
        <v>41</v>
      </c>
      <c r="C5202" s="18" t="s">
        <v>41</v>
      </c>
    </row>
    <row r="5203">
      <c r="A5203" s="40" t="s">
        <v>16783</v>
      </c>
      <c r="B5203" s="40" t="s">
        <v>41</v>
      </c>
      <c r="C5203" s="18" t="s">
        <v>41</v>
      </c>
    </row>
    <row r="5204">
      <c r="A5204" s="40" t="s">
        <v>16784</v>
      </c>
      <c r="B5204" s="40" t="s">
        <v>41</v>
      </c>
      <c r="C5204" s="18" t="s">
        <v>41</v>
      </c>
    </row>
    <row r="5205">
      <c r="A5205" s="40" t="s">
        <v>16785</v>
      </c>
      <c r="B5205" s="40" t="s">
        <v>41</v>
      </c>
      <c r="C5205" s="18" t="s">
        <v>41</v>
      </c>
    </row>
    <row r="5206">
      <c r="A5206" s="40" t="s">
        <v>16786</v>
      </c>
      <c r="B5206" s="40" t="s">
        <v>41</v>
      </c>
      <c r="C5206" s="18" t="s">
        <v>41</v>
      </c>
    </row>
    <row r="5207">
      <c r="A5207" s="40" t="s">
        <v>16787</v>
      </c>
      <c r="B5207" s="40" t="s">
        <v>41</v>
      </c>
      <c r="C5207" s="18" t="s">
        <v>41</v>
      </c>
    </row>
    <row r="5208">
      <c r="A5208" s="40" t="s">
        <v>16788</v>
      </c>
      <c r="B5208" s="40" t="s">
        <v>41</v>
      </c>
      <c r="C5208" s="18" t="s">
        <v>41</v>
      </c>
    </row>
    <row r="5209">
      <c r="A5209" s="40" t="s">
        <v>16789</v>
      </c>
      <c r="B5209" s="40" t="s">
        <v>41</v>
      </c>
      <c r="C5209" s="18" t="s">
        <v>41</v>
      </c>
    </row>
    <row r="5210">
      <c r="A5210" s="40" t="s">
        <v>16790</v>
      </c>
      <c r="B5210" s="40" t="s">
        <v>41</v>
      </c>
      <c r="C5210" s="18" t="s">
        <v>41</v>
      </c>
    </row>
    <row r="5211">
      <c r="A5211" s="40" t="s">
        <v>16791</v>
      </c>
      <c r="B5211" s="40" t="s">
        <v>41</v>
      </c>
      <c r="C5211" s="18" t="s">
        <v>41</v>
      </c>
    </row>
    <row r="5212">
      <c r="A5212" s="40" t="s">
        <v>16792</v>
      </c>
      <c r="B5212" s="40" t="s">
        <v>41</v>
      </c>
      <c r="C5212" s="18" t="s">
        <v>41</v>
      </c>
    </row>
    <row r="5213">
      <c r="A5213" s="40" t="s">
        <v>16793</v>
      </c>
      <c r="B5213" s="40" t="s">
        <v>41</v>
      </c>
      <c r="C5213" s="18" t="s">
        <v>41</v>
      </c>
    </row>
    <row r="5214">
      <c r="A5214" s="40" t="s">
        <v>16794</v>
      </c>
      <c r="B5214" s="40" t="s">
        <v>41</v>
      </c>
      <c r="C5214" s="18" t="s">
        <v>41</v>
      </c>
    </row>
    <row r="5215">
      <c r="A5215" s="40" t="s">
        <v>16795</v>
      </c>
      <c r="B5215" s="40" t="s">
        <v>41</v>
      </c>
      <c r="C5215" s="18" t="s">
        <v>41</v>
      </c>
    </row>
    <row r="5216">
      <c r="A5216" s="40" t="s">
        <v>16796</v>
      </c>
      <c r="B5216" s="40" t="s">
        <v>41</v>
      </c>
      <c r="C5216" s="18" t="s">
        <v>41</v>
      </c>
    </row>
    <row r="5217">
      <c r="A5217" s="40" t="s">
        <v>16797</v>
      </c>
      <c r="B5217" s="40" t="s">
        <v>41</v>
      </c>
      <c r="C5217" s="18" t="s">
        <v>41</v>
      </c>
    </row>
    <row r="5218">
      <c r="A5218" s="40" t="s">
        <v>16798</v>
      </c>
      <c r="B5218" s="40" t="s">
        <v>41</v>
      </c>
      <c r="C5218" s="18" t="s">
        <v>41</v>
      </c>
    </row>
    <row r="5219">
      <c r="A5219" s="40" t="s">
        <v>16799</v>
      </c>
      <c r="B5219" s="40" t="s">
        <v>41</v>
      </c>
      <c r="C5219" s="18" t="s">
        <v>41</v>
      </c>
    </row>
    <row r="5220">
      <c r="A5220" s="40" t="s">
        <v>16800</v>
      </c>
      <c r="B5220" s="40" t="s">
        <v>41</v>
      </c>
      <c r="C5220" s="18" t="s">
        <v>41</v>
      </c>
    </row>
    <row r="5221">
      <c r="A5221" s="40" t="s">
        <v>16801</v>
      </c>
      <c r="B5221" s="40" t="s">
        <v>41</v>
      </c>
      <c r="C5221" s="18" t="s">
        <v>41</v>
      </c>
    </row>
    <row r="5222">
      <c r="A5222" s="40" t="s">
        <v>16802</v>
      </c>
      <c r="B5222" s="40" t="s">
        <v>41</v>
      </c>
      <c r="C5222" s="18" t="s">
        <v>41</v>
      </c>
    </row>
    <row r="5223">
      <c r="A5223" s="40" t="s">
        <v>16803</v>
      </c>
      <c r="B5223" s="40" t="s">
        <v>41</v>
      </c>
      <c r="C5223" s="18" t="s">
        <v>41</v>
      </c>
    </row>
    <row r="5224">
      <c r="A5224" s="40" t="s">
        <v>16804</v>
      </c>
      <c r="B5224" s="40" t="s">
        <v>41</v>
      </c>
      <c r="C5224" s="18" t="s">
        <v>41</v>
      </c>
    </row>
    <row r="5225">
      <c r="A5225" s="40" t="s">
        <v>16805</v>
      </c>
      <c r="B5225" s="40" t="s">
        <v>41</v>
      </c>
      <c r="C5225" s="18" t="s">
        <v>41</v>
      </c>
    </row>
    <row r="5226">
      <c r="A5226" s="40" t="s">
        <v>16806</v>
      </c>
      <c r="B5226" s="40" t="s">
        <v>41</v>
      </c>
      <c r="C5226" s="18" t="s">
        <v>41</v>
      </c>
    </row>
    <row r="5227">
      <c r="A5227" s="40" t="s">
        <v>16807</v>
      </c>
      <c r="B5227" s="40" t="s">
        <v>41</v>
      </c>
      <c r="C5227" s="18" t="s">
        <v>41</v>
      </c>
    </row>
    <row r="5228">
      <c r="A5228" s="40" t="s">
        <v>16808</v>
      </c>
      <c r="B5228" s="40" t="s">
        <v>41</v>
      </c>
      <c r="C5228" s="18" t="s">
        <v>41</v>
      </c>
    </row>
    <row r="5229">
      <c r="A5229" s="40" t="s">
        <v>16809</v>
      </c>
      <c r="B5229" s="40" t="s">
        <v>41</v>
      </c>
      <c r="C5229" s="18" t="s">
        <v>41</v>
      </c>
    </row>
    <row r="5230">
      <c r="A5230" s="40" t="s">
        <v>16810</v>
      </c>
      <c r="B5230" s="40" t="s">
        <v>41</v>
      </c>
      <c r="C5230" s="18" t="s">
        <v>41</v>
      </c>
    </row>
    <row r="5231">
      <c r="A5231" s="40" t="s">
        <v>16811</v>
      </c>
      <c r="B5231" s="40" t="s">
        <v>41</v>
      </c>
      <c r="C5231" s="18" t="s">
        <v>41</v>
      </c>
    </row>
    <row r="5232">
      <c r="A5232" s="40" t="s">
        <v>16812</v>
      </c>
      <c r="B5232" s="40" t="s">
        <v>41</v>
      </c>
      <c r="C5232" s="18" t="s">
        <v>41</v>
      </c>
    </row>
    <row r="5233">
      <c r="A5233" s="40" t="s">
        <v>16813</v>
      </c>
      <c r="B5233" s="40" t="s">
        <v>41</v>
      </c>
      <c r="C5233" s="18" t="s">
        <v>41</v>
      </c>
    </row>
    <row r="5234">
      <c r="A5234" s="40" t="s">
        <v>16814</v>
      </c>
      <c r="B5234" s="40" t="s">
        <v>41</v>
      </c>
      <c r="C5234" s="18" t="s">
        <v>41</v>
      </c>
    </row>
    <row r="5235">
      <c r="A5235" s="40" t="s">
        <v>16815</v>
      </c>
      <c r="B5235" s="40" t="s">
        <v>41</v>
      </c>
      <c r="C5235" s="18" t="s">
        <v>41</v>
      </c>
    </row>
    <row r="5236">
      <c r="A5236" s="40" t="s">
        <v>16816</v>
      </c>
      <c r="B5236" s="40" t="s">
        <v>41</v>
      </c>
      <c r="C5236" s="18" t="s">
        <v>41</v>
      </c>
    </row>
    <row r="5237">
      <c r="A5237" s="40" t="s">
        <v>16817</v>
      </c>
      <c r="B5237" s="40" t="s">
        <v>41</v>
      </c>
      <c r="C5237" s="18" t="s">
        <v>41</v>
      </c>
    </row>
    <row r="5238">
      <c r="A5238" s="40" t="s">
        <v>16818</v>
      </c>
      <c r="B5238" s="40" t="s">
        <v>41</v>
      </c>
      <c r="C5238" s="18" t="s">
        <v>41</v>
      </c>
    </row>
    <row r="5239">
      <c r="A5239" s="40" t="s">
        <v>16819</v>
      </c>
      <c r="B5239" s="40" t="s">
        <v>41</v>
      </c>
      <c r="C5239" s="18" t="s">
        <v>41</v>
      </c>
    </row>
    <row r="5240">
      <c r="A5240" s="40" t="s">
        <v>16820</v>
      </c>
      <c r="B5240" s="40" t="s">
        <v>41</v>
      </c>
      <c r="C5240" s="18" t="s">
        <v>41</v>
      </c>
    </row>
    <row r="5241">
      <c r="A5241" s="40" t="s">
        <v>16821</v>
      </c>
      <c r="B5241" s="40" t="s">
        <v>41</v>
      </c>
      <c r="C5241" s="18" t="s">
        <v>41</v>
      </c>
    </row>
    <row r="5242">
      <c r="A5242" s="40" t="s">
        <v>16822</v>
      </c>
      <c r="B5242" s="40" t="s">
        <v>41</v>
      </c>
      <c r="C5242" s="18" t="s">
        <v>41</v>
      </c>
    </row>
    <row r="5243">
      <c r="A5243" s="40" t="s">
        <v>16823</v>
      </c>
      <c r="B5243" s="40" t="s">
        <v>41</v>
      </c>
      <c r="C5243" s="18" t="s">
        <v>41</v>
      </c>
    </row>
    <row r="5244">
      <c r="A5244" s="40" t="s">
        <v>16824</v>
      </c>
      <c r="B5244" s="40" t="s">
        <v>41</v>
      </c>
      <c r="C5244" s="18" t="s">
        <v>41</v>
      </c>
    </row>
    <row r="5245">
      <c r="A5245" s="40" t="s">
        <v>16825</v>
      </c>
      <c r="B5245" s="40" t="s">
        <v>41</v>
      </c>
      <c r="C5245" s="18" t="s">
        <v>41</v>
      </c>
    </row>
    <row r="5246">
      <c r="A5246" s="40" t="s">
        <v>16826</v>
      </c>
      <c r="B5246" s="40" t="s">
        <v>41</v>
      </c>
      <c r="C5246" s="18" t="s">
        <v>41</v>
      </c>
    </row>
    <row r="5247">
      <c r="A5247" s="40" t="s">
        <v>16827</v>
      </c>
      <c r="B5247" s="40" t="s">
        <v>41</v>
      </c>
      <c r="C5247" s="18" t="s">
        <v>41</v>
      </c>
    </row>
    <row r="5248">
      <c r="A5248" s="40" t="s">
        <v>16828</v>
      </c>
      <c r="B5248" s="40" t="s">
        <v>41</v>
      </c>
      <c r="C5248" s="18" t="s">
        <v>41</v>
      </c>
    </row>
    <row r="5249">
      <c r="A5249" s="40" t="s">
        <v>16829</v>
      </c>
      <c r="B5249" s="40" t="s">
        <v>41</v>
      </c>
      <c r="C5249" s="18" t="s">
        <v>41</v>
      </c>
    </row>
    <row r="5250">
      <c r="A5250" s="40" t="s">
        <v>16830</v>
      </c>
      <c r="B5250" s="40" t="s">
        <v>41</v>
      </c>
      <c r="C5250" s="18" t="s">
        <v>41</v>
      </c>
    </row>
    <row r="5251">
      <c r="A5251" s="40" t="s">
        <v>16831</v>
      </c>
      <c r="B5251" s="40" t="s">
        <v>41</v>
      </c>
      <c r="C5251" s="18" t="s">
        <v>41</v>
      </c>
    </row>
    <row r="5252">
      <c r="A5252" s="40" t="s">
        <v>16832</v>
      </c>
      <c r="B5252" s="40" t="s">
        <v>41</v>
      </c>
      <c r="C5252" s="18" t="s">
        <v>41</v>
      </c>
    </row>
    <row r="5253">
      <c r="A5253" s="40" t="s">
        <v>16833</v>
      </c>
      <c r="B5253" s="40" t="s">
        <v>41</v>
      </c>
      <c r="C5253" s="18" t="s">
        <v>41</v>
      </c>
    </row>
    <row r="5254">
      <c r="A5254" s="40" t="s">
        <v>16834</v>
      </c>
      <c r="B5254" s="40" t="s">
        <v>41</v>
      </c>
      <c r="C5254" s="18" t="s">
        <v>41</v>
      </c>
    </row>
    <row r="5255">
      <c r="A5255" s="40" t="s">
        <v>16835</v>
      </c>
      <c r="B5255" s="40" t="s">
        <v>41</v>
      </c>
      <c r="C5255" s="18" t="s">
        <v>41</v>
      </c>
    </row>
    <row r="5256">
      <c r="A5256" s="40" t="s">
        <v>16836</v>
      </c>
      <c r="B5256" s="40" t="s">
        <v>41</v>
      </c>
      <c r="C5256" s="18" t="s">
        <v>41</v>
      </c>
    </row>
    <row r="5257">
      <c r="A5257" s="40" t="s">
        <v>16837</v>
      </c>
      <c r="B5257" s="40" t="s">
        <v>41</v>
      </c>
      <c r="C5257" s="18" t="s">
        <v>41</v>
      </c>
    </row>
    <row r="5258">
      <c r="A5258" s="40" t="s">
        <v>16838</v>
      </c>
      <c r="B5258" s="40" t="s">
        <v>41</v>
      </c>
      <c r="C5258" s="18" t="s">
        <v>41</v>
      </c>
    </row>
    <row r="5259">
      <c r="A5259" s="40" t="s">
        <v>16839</v>
      </c>
      <c r="B5259" s="40" t="s">
        <v>41</v>
      </c>
      <c r="C5259" s="18" t="s">
        <v>41</v>
      </c>
    </row>
    <row r="5260">
      <c r="A5260" s="40" t="s">
        <v>16840</v>
      </c>
      <c r="B5260" s="40" t="s">
        <v>41</v>
      </c>
      <c r="C5260" s="18" t="s">
        <v>41</v>
      </c>
    </row>
    <row r="5261">
      <c r="A5261" s="40" t="s">
        <v>16841</v>
      </c>
      <c r="B5261" s="40" t="s">
        <v>41</v>
      </c>
      <c r="C5261" s="18" t="s">
        <v>41</v>
      </c>
    </row>
    <row r="5262">
      <c r="A5262" s="40" t="s">
        <v>16842</v>
      </c>
      <c r="B5262" s="40" t="s">
        <v>41</v>
      </c>
      <c r="C5262" s="18" t="s">
        <v>41</v>
      </c>
    </row>
    <row r="5263">
      <c r="A5263" s="40" t="s">
        <v>16843</v>
      </c>
      <c r="B5263" s="40" t="s">
        <v>41</v>
      </c>
      <c r="C5263" s="18" t="s">
        <v>41</v>
      </c>
    </row>
    <row r="5264">
      <c r="A5264" s="40" t="s">
        <v>16844</v>
      </c>
      <c r="B5264" s="40" t="s">
        <v>41</v>
      </c>
      <c r="C5264" s="18" t="s">
        <v>41</v>
      </c>
    </row>
    <row r="5265">
      <c r="A5265" s="40" t="s">
        <v>16845</v>
      </c>
      <c r="B5265" s="40" t="s">
        <v>41</v>
      </c>
      <c r="C5265" s="18" t="s">
        <v>41</v>
      </c>
    </row>
    <row r="5266">
      <c r="A5266" s="40" t="s">
        <v>16846</v>
      </c>
      <c r="B5266" s="40" t="s">
        <v>41</v>
      </c>
      <c r="C5266" s="18" t="s">
        <v>41</v>
      </c>
    </row>
    <row r="5267">
      <c r="A5267" s="40" t="s">
        <v>16847</v>
      </c>
      <c r="B5267" s="40" t="s">
        <v>41</v>
      </c>
      <c r="C5267" s="18" t="s">
        <v>41</v>
      </c>
    </row>
    <row r="5268">
      <c r="A5268" s="40" t="s">
        <v>16848</v>
      </c>
      <c r="B5268" s="40" t="s">
        <v>41</v>
      </c>
      <c r="C5268" s="18" t="s">
        <v>41</v>
      </c>
    </row>
    <row r="5269">
      <c r="A5269" s="40" t="s">
        <v>16849</v>
      </c>
      <c r="B5269" s="40" t="s">
        <v>41</v>
      </c>
      <c r="C5269" s="18" t="s">
        <v>41</v>
      </c>
    </row>
    <row r="5270">
      <c r="A5270" s="40" t="s">
        <v>16850</v>
      </c>
      <c r="B5270" s="40" t="s">
        <v>41</v>
      </c>
      <c r="C5270" s="18" t="s">
        <v>41</v>
      </c>
    </row>
    <row r="5271">
      <c r="A5271" s="40" t="s">
        <v>16851</v>
      </c>
      <c r="B5271" s="40" t="s">
        <v>41</v>
      </c>
      <c r="C5271" s="18" t="s">
        <v>41</v>
      </c>
    </row>
    <row r="5272">
      <c r="A5272" s="40" t="s">
        <v>16852</v>
      </c>
      <c r="B5272" s="40" t="s">
        <v>41</v>
      </c>
      <c r="C5272" s="18" t="s">
        <v>41</v>
      </c>
    </row>
    <row r="5273">
      <c r="A5273" s="40" t="s">
        <v>16853</v>
      </c>
      <c r="B5273" s="40" t="s">
        <v>41</v>
      </c>
      <c r="C5273" s="18" t="s">
        <v>41</v>
      </c>
    </row>
    <row r="5274">
      <c r="A5274" s="40" t="s">
        <v>16854</v>
      </c>
      <c r="B5274" s="40" t="s">
        <v>41</v>
      </c>
      <c r="C5274" s="18" t="s">
        <v>41</v>
      </c>
    </row>
    <row r="5275">
      <c r="A5275" s="40" t="s">
        <v>16855</v>
      </c>
      <c r="B5275" s="40" t="s">
        <v>41</v>
      </c>
      <c r="C5275" s="18" t="s">
        <v>41</v>
      </c>
    </row>
    <row r="5276">
      <c r="A5276" s="40" t="s">
        <v>16856</v>
      </c>
      <c r="B5276" s="40" t="s">
        <v>41</v>
      </c>
      <c r="C5276" s="18" t="s">
        <v>41</v>
      </c>
    </row>
    <row r="5277">
      <c r="A5277" s="40" t="s">
        <v>16857</v>
      </c>
      <c r="B5277" s="40" t="s">
        <v>41</v>
      </c>
      <c r="C5277" s="18" t="s">
        <v>41</v>
      </c>
    </row>
    <row r="5278">
      <c r="A5278" s="40" t="s">
        <v>16858</v>
      </c>
      <c r="B5278" s="40" t="s">
        <v>41</v>
      </c>
      <c r="C5278" s="18" t="s">
        <v>41</v>
      </c>
    </row>
    <row r="5279">
      <c r="A5279" s="40" t="s">
        <v>16859</v>
      </c>
      <c r="B5279" s="40" t="s">
        <v>41</v>
      </c>
      <c r="C5279" s="18" t="s">
        <v>41</v>
      </c>
    </row>
    <row r="5280">
      <c r="A5280" s="40" t="s">
        <v>16860</v>
      </c>
      <c r="B5280" s="40" t="s">
        <v>41</v>
      </c>
      <c r="C5280" s="18" t="s">
        <v>41</v>
      </c>
    </row>
    <row r="5281">
      <c r="A5281" s="40" t="s">
        <v>16861</v>
      </c>
      <c r="B5281" s="40" t="s">
        <v>41</v>
      </c>
      <c r="C5281" s="18" t="s">
        <v>41</v>
      </c>
    </row>
    <row r="5282">
      <c r="A5282" s="40" t="s">
        <v>16862</v>
      </c>
      <c r="B5282" s="40" t="s">
        <v>41</v>
      </c>
      <c r="C5282" s="18" t="s">
        <v>41</v>
      </c>
    </row>
    <row r="5283">
      <c r="A5283" s="40" t="s">
        <v>16863</v>
      </c>
      <c r="B5283" s="40" t="s">
        <v>41</v>
      </c>
      <c r="C5283" s="18" t="s">
        <v>41</v>
      </c>
    </row>
    <row r="5284">
      <c r="A5284" s="40" t="s">
        <v>16864</v>
      </c>
      <c r="B5284" s="40" t="s">
        <v>41</v>
      </c>
      <c r="C5284" s="18" t="s">
        <v>41</v>
      </c>
    </row>
    <row r="5285">
      <c r="A5285" s="40" t="s">
        <v>16865</v>
      </c>
      <c r="B5285" s="40" t="s">
        <v>41</v>
      </c>
      <c r="C5285" s="18" t="s">
        <v>41</v>
      </c>
    </row>
    <row r="5286">
      <c r="A5286" s="40" t="s">
        <v>16866</v>
      </c>
      <c r="B5286" s="40" t="s">
        <v>41</v>
      </c>
      <c r="C5286" s="18" t="s">
        <v>41</v>
      </c>
    </row>
    <row r="5287">
      <c r="A5287" s="40" t="s">
        <v>16867</v>
      </c>
      <c r="B5287" s="40" t="s">
        <v>41</v>
      </c>
      <c r="C5287" s="18" t="s">
        <v>41</v>
      </c>
    </row>
    <row r="5288">
      <c r="A5288" s="40" t="s">
        <v>16868</v>
      </c>
      <c r="B5288" s="40" t="s">
        <v>41</v>
      </c>
      <c r="C5288" s="18" t="s">
        <v>41</v>
      </c>
    </row>
    <row r="5289">
      <c r="A5289" s="40" t="s">
        <v>16869</v>
      </c>
      <c r="B5289" s="40" t="s">
        <v>41</v>
      </c>
      <c r="C5289" s="18" t="s">
        <v>41</v>
      </c>
    </row>
    <row r="5290">
      <c r="A5290" s="40" t="s">
        <v>16870</v>
      </c>
      <c r="B5290" s="40" t="s">
        <v>41</v>
      </c>
      <c r="C5290" s="18" t="s">
        <v>41</v>
      </c>
    </row>
    <row r="5291">
      <c r="A5291" s="40" t="s">
        <v>16871</v>
      </c>
      <c r="B5291" s="40" t="s">
        <v>41</v>
      </c>
      <c r="C5291" s="18" t="s">
        <v>41</v>
      </c>
    </row>
    <row r="5292">
      <c r="A5292" s="40" t="s">
        <v>16872</v>
      </c>
      <c r="B5292" s="40" t="s">
        <v>41</v>
      </c>
      <c r="C5292" s="18" t="s">
        <v>41</v>
      </c>
    </row>
    <row r="5293">
      <c r="A5293" s="40" t="s">
        <v>16873</v>
      </c>
      <c r="B5293" s="40" t="s">
        <v>41</v>
      </c>
      <c r="C5293" s="18" t="s">
        <v>41</v>
      </c>
    </row>
    <row r="5294">
      <c r="A5294" s="40" t="s">
        <v>16874</v>
      </c>
      <c r="B5294" s="40" t="s">
        <v>41</v>
      </c>
      <c r="C5294" s="18" t="s">
        <v>41</v>
      </c>
    </row>
    <row r="5295">
      <c r="A5295" s="40" t="s">
        <v>16875</v>
      </c>
      <c r="B5295" s="40" t="s">
        <v>41</v>
      </c>
      <c r="C5295" s="18" t="s">
        <v>41</v>
      </c>
    </row>
    <row r="5296">
      <c r="A5296" s="40" t="s">
        <v>16876</v>
      </c>
      <c r="B5296" s="40" t="s">
        <v>41</v>
      </c>
      <c r="C5296" s="18" t="s">
        <v>41</v>
      </c>
    </row>
    <row r="5297">
      <c r="A5297" s="40" t="s">
        <v>16877</v>
      </c>
      <c r="B5297" s="40" t="s">
        <v>41</v>
      </c>
      <c r="C5297" s="18" t="s">
        <v>41</v>
      </c>
    </row>
    <row r="5298">
      <c r="A5298" s="40" t="s">
        <v>16878</v>
      </c>
      <c r="B5298" s="40" t="s">
        <v>41</v>
      </c>
      <c r="C5298" s="18" t="s">
        <v>41</v>
      </c>
    </row>
    <row r="5299">
      <c r="A5299" s="40" t="s">
        <v>16879</v>
      </c>
      <c r="B5299" s="40" t="s">
        <v>41</v>
      </c>
      <c r="C5299" s="18" t="s">
        <v>41</v>
      </c>
    </row>
    <row r="5300">
      <c r="A5300" s="40" t="s">
        <v>16880</v>
      </c>
      <c r="B5300" s="40" t="s">
        <v>41</v>
      </c>
      <c r="C5300" s="18" t="s">
        <v>41</v>
      </c>
    </row>
    <row r="5301">
      <c r="A5301" s="40" t="s">
        <v>16881</v>
      </c>
      <c r="B5301" s="40" t="s">
        <v>41</v>
      </c>
      <c r="C5301" s="18" t="s">
        <v>41</v>
      </c>
    </row>
    <row r="5302">
      <c r="A5302" s="40" t="s">
        <v>16882</v>
      </c>
      <c r="B5302" s="40" t="s">
        <v>41</v>
      </c>
      <c r="C5302" s="18" t="s">
        <v>41</v>
      </c>
    </row>
    <row r="5303">
      <c r="A5303" s="40" t="s">
        <v>16883</v>
      </c>
      <c r="B5303" s="40" t="s">
        <v>41</v>
      </c>
      <c r="C5303" s="18" t="s">
        <v>41</v>
      </c>
    </row>
    <row r="5304">
      <c r="A5304" s="40" t="s">
        <v>16884</v>
      </c>
      <c r="B5304" s="40" t="s">
        <v>41</v>
      </c>
      <c r="C5304" s="18" t="s">
        <v>41</v>
      </c>
    </row>
    <row r="5305">
      <c r="A5305" s="40" t="s">
        <v>16885</v>
      </c>
      <c r="B5305" s="40" t="s">
        <v>41</v>
      </c>
      <c r="C5305" s="18" t="s">
        <v>41</v>
      </c>
    </row>
    <row r="5306">
      <c r="A5306" s="40" t="s">
        <v>16886</v>
      </c>
      <c r="B5306" s="40" t="s">
        <v>41</v>
      </c>
      <c r="C5306" s="18" t="s">
        <v>41</v>
      </c>
    </row>
    <row r="5307">
      <c r="A5307" s="40" t="s">
        <v>16887</v>
      </c>
      <c r="B5307" s="40" t="s">
        <v>41</v>
      </c>
      <c r="C5307" s="18" t="s">
        <v>41</v>
      </c>
    </row>
    <row r="5308">
      <c r="A5308" s="40" t="s">
        <v>16888</v>
      </c>
      <c r="B5308" s="40" t="s">
        <v>41</v>
      </c>
      <c r="C5308" s="18" t="s">
        <v>41</v>
      </c>
    </row>
    <row r="5309">
      <c r="A5309" s="40" t="s">
        <v>16889</v>
      </c>
      <c r="B5309" s="40" t="s">
        <v>41</v>
      </c>
      <c r="C5309" s="18" t="s">
        <v>41</v>
      </c>
    </row>
    <row r="5310">
      <c r="A5310" s="40" t="s">
        <v>16890</v>
      </c>
      <c r="B5310" s="40" t="s">
        <v>41</v>
      </c>
      <c r="C5310" s="18" t="s">
        <v>41</v>
      </c>
    </row>
    <row r="5311">
      <c r="A5311" s="40" t="s">
        <v>16891</v>
      </c>
      <c r="B5311" s="40" t="s">
        <v>41</v>
      </c>
      <c r="C5311" s="18" t="s">
        <v>41</v>
      </c>
    </row>
    <row r="5312">
      <c r="A5312" s="40" t="s">
        <v>16892</v>
      </c>
      <c r="B5312" s="40" t="s">
        <v>41</v>
      </c>
      <c r="C5312" s="18" t="s">
        <v>41</v>
      </c>
    </row>
    <row r="5313">
      <c r="A5313" s="40" t="s">
        <v>16893</v>
      </c>
      <c r="B5313" s="40" t="s">
        <v>41</v>
      </c>
      <c r="C5313" s="18" t="s">
        <v>41</v>
      </c>
    </row>
    <row r="5314">
      <c r="A5314" s="40" t="s">
        <v>16894</v>
      </c>
      <c r="B5314" s="40" t="s">
        <v>41</v>
      </c>
      <c r="C5314" s="18" t="s">
        <v>41</v>
      </c>
    </row>
    <row r="5315">
      <c r="A5315" s="40" t="s">
        <v>16895</v>
      </c>
      <c r="B5315" s="40" t="s">
        <v>41</v>
      </c>
      <c r="C5315" s="18" t="s">
        <v>41</v>
      </c>
    </row>
    <row r="5316">
      <c r="A5316" s="40" t="s">
        <v>16896</v>
      </c>
      <c r="B5316" s="40" t="s">
        <v>41</v>
      </c>
      <c r="C5316" s="18" t="s">
        <v>41</v>
      </c>
    </row>
    <row r="5317">
      <c r="A5317" s="40" t="s">
        <v>16897</v>
      </c>
      <c r="B5317" s="40" t="s">
        <v>41</v>
      </c>
      <c r="C5317" s="18" t="s">
        <v>41</v>
      </c>
    </row>
    <row r="5318">
      <c r="A5318" s="40" t="s">
        <v>16898</v>
      </c>
      <c r="B5318" s="40" t="s">
        <v>41</v>
      </c>
      <c r="C5318" s="18" t="s">
        <v>41</v>
      </c>
    </row>
    <row r="5319">
      <c r="A5319" s="40" t="s">
        <v>16899</v>
      </c>
      <c r="B5319" s="40" t="s">
        <v>41</v>
      </c>
      <c r="C5319" s="18" t="s">
        <v>41</v>
      </c>
    </row>
    <row r="5320">
      <c r="A5320" s="40" t="s">
        <v>16900</v>
      </c>
      <c r="B5320" s="40" t="s">
        <v>41</v>
      </c>
      <c r="C5320" s="18" t="s">
        <v>41</v>
      </c>
    </row>
    <row r="5321">
      <c r="A5321" s="40" t="s">
        <v>16901</v>
      </c>
      <c r="B5321" s="40" t="s">
        <v>41</v>
      </c>
      <c r="C5321" s="18" t="s">
        <v>41</v>
      </c>
    </row>
    <row r="5322">
      <c r="A5322" s="40" t="s">
        <v>16902</v>
      </c>
      <c r="B5322" s="40" t="s">
        <v>41</v>
      </c>
      <c r="C5322" s="18" t="s">
        <v>41</v>
      </c>
    </row>
    <row r="5323">
      <c r="A5323" s="40" t="s">
        <v>16903</v>
      </c>
      <c r="B5323" s="40" t="s">
        <v>41</v>
      </c>
      <c r="C5323" s="18" t="s">
        <v>41</v>
      </c>
    </row>
    <row r="5324">
      <c r="A5324" s="40" t="s">
        <v>16904</v>
      </c>
      <c r="B5324" s="40" t="s">
        <v>41</v>
      </c>
      <c r="C5324" s="18" t="s">
        <v>41</v>
      </c>
    </row>
    <row r="5325">
      <c r="A5325" s="40" t="s">
        <v>16905</v>
      </c>
      <c r="B5325" s="40" t="s">
        <v>41</v>
      </c>
      <c r="C5325" s="18" t="s">
        <v>41</v>
      </c>
    </row>
    <row r="5326">
      <c r="A5326" s="40" t="s">
        <v>16906</v>
      </c>
      <c r="B5326" s="40" t="s">
        <v>41</v>
      </c>
      <c r="C5326" s="18" t="s">
        <v>41</v>
      </c>
    </row>
    <row r="5327">
      <c r="A5327" s="40" t="s">
        <v>16907</v>
      </c>
      <c r="B5327" s="40" t="s">
        <v>41</v>
      </c>
      <c r="C5327" s="18" t="s">
        <v>41</v>
      </c>
    </row>
    <row r="5328">
      <c r="A5328" s="40" t="s">
        <v>16908</v>
      </c>
      <c r="B5328" s="40" t="s">
        <v>41</v>
      </c>
      <c r="C5328" s="18" t="s">
        <v>41</v>
      </c>
    </row>
    <row r="5329">
      <c r="A5329" s="40" t="s">
        <v>16909</v>
      </c>
      <c r="B5329" s="40" t="s">
        <v>41</v>
      </c>
      <c r="C5329" s="18" t="s">
        <v>41</v>
      </c>
    </row>
    <row r="5330">
      <c r="A5330" s="40" t="s">
        <v>16910</v>
      </c>
      <c r="B5330" s="40" t="s">
        <v>41</v>
      </c>
      <c r="C5330" s="18" t="s">
        <v>41</v>
      </c>
    </row>
    <row r="5331">
      <c r="A5331" s="40" t="s">
        <v>16911</v>
      </c>
      <c r="B5331" s="40" t="s">
        <v>41</v>
      </c>
      <c r="C5331" s="18" t="s">
        <v>41</v>
      </c>
    </row>
    <row r="5332">
      <c r="A5332" s="40" t="s">
        <v>16912</v>
      </c>
      <c r="B5332" s="40" t="s">
        <v>41</v>
      </c>
      <c r="C5332" s="18" t="s">
        <v>41</v>
      </c>
    </row>
    <row r="5333">
      <c r="A5333" s="40" t="s">
        <v>16913</v>
      </c>
      <c r="B5333" s="40" t="s">
        <v>41</v>
      </c>
      <c r="C5333" s="18" t="s">
        <v>41</v>
      </c>
    </row>
    <row r="5334">
      <c r="A5334" s="40" t="s">
        <v>16914</v>
      </c>
      <c r="B5334" s="40" t="s">
        <v>41</v>
      </c>
      <c r="C5334" s="18" t="s">
        <v>41</v>
      </c>
    </row>
    <row r="5335">
      <c r="A5335" s="40" t="s">
        <v>16915</v>
      </c>
      <c r="B5335" s="40" t="s">
        <v>41</v>
      </c>
      <c r="C5335" s="18" t="s">
        <v>41</v>
      </c>
    </row>
    <row r="5336">
      <c r="A5336" s="40" t="s">
        <v>16916</v>
      </c>
      <c r="B5336" s="40" t="s">
        <v>41</v>
      </c>
      <c r="C5336" s="18" t="s">
        <v>41</v>
      </c>
    </row>
    <row r="5337">
      <c r="A5337" s="40" t="s">
        <v>16917</v>
      </c>
      <c r="B5337" s="40" t="s">
        <v>41</v>
      </c>
      <c r="C5337" s="18" t="s">
        <v>41</v>
      </c>
    </row>
    <row r="5338">
      <c r="A5338" s="40" t="s">
        <v>16918</v>
      </c>
      <c r="B5338" s="40" t="s">
        <v>41</v>
      </c>
      <c r="C5338" s="18" t="s">
        <v>41</v>
      </c>
    </row>
    <row r="5339">
      <c r="A5339" s="40" t="s">
        <v>16919</v>
      </c>
      <c r="B5339" s="40" t="s">
        <v>41</v>
      </c>
      <c r="C5339" s="18" t="s">
        <v>41</v>
      </c>
    </row>
    <row r="5340">
      <c r="A5340" s="40" t="s">
        <v>16920</v>
      </c>
      <c r="B5340" s="40" t="s">
        <v>41</v>
      </c>
      <c r="C5340" s="18" t="s">
        <v>41</v>
      </c>
    </row>
    <row r="5341">
      <c r="A5341" s="40" t="s">
        <v>16921</v>
      </c>
      <c r="B5341" s="40" t="s">
        <v>41</v>
      </c>
      <c r="C5341" s="18" t="s">
        <v>41</v>
      </c>
    </row>
    <row r="5342">
      <c r="A5342" s="40" t="s">
        <v>16922</v>
      </c>
      <c r="B5342" s="40" t="s">
        <v>41</v>
      </c>
      <c r="C5342" s="18" t="s">
        <v>41</v>
      </c>
    </row>
    <row r="5343">
      <c r="A5343" s="40" t="s">
        <v>16923</v>
      </c>
      <c r="B5343" s="40" t="s">
        <v>41</v>
      </c>
      <c r="C5343" s="18" t="s">
        <v>41</v>
      </c>
    </row>
    <row r="5344">
      <c r="A5344" s="40" t="s">
        <v>16924</v>
      </c>
      <c r="B5344" s="40" t="s">
        <v>41</v>
      </c>
      <c r="C5344" s="18" t="s">
        <v>41</v>
      </c>
    </row>
    <row r="5345">
      <c r="A5345" s="40" t="s">
        <v>16925</v>
      </c>
      <c r="B5345" s="40" t="s">
        <v>41</v>
      </c>
      <c r="C5345" s="18" t="s">
        <v>41</v>
      </c>
    </row>
    <row r="5346">
      <c r="A5346" s="40" t="s">
        <v>16926</v>
      </c>
      <c r="B5346" s="40" t="s">
        <v>41</v>
      </c>
      <c r="C5346" s="18" t="s">
        <v>41</v>
      </c>
    </row>
    <row r="5347">
      <c r="A5347" s="40" t="s">
        <v>16927</v>
      </c>
      <c r="B5347" s="40" t="s">
        <v>41</v>
      </c>
      <c r="C5347" s="18" t="s">
        <v>41</v>
      </c>
    </row>
    <row r="5348">
      <c r="A5348" s="40" t="s">
        <v>16928</v>
      </c>
      <c r="B5348" s="40" t="s">
        <v>41</v>
      </c>
      <c r="C5348" s="18" t="s">
        <v>41</v>
      </c>
    </row>
    <row r="5349">
      <c r="A5349" s="40" t="s">
        <v>16929</v>
      </c>
      <c r="B5349" s="40" t="s">
        <v>41</v>
      </c>
      <c r="C5349" s="18" t="s">
        <v>41</v>
      </c>
    </row>
    <row r="5350">
      <c r="A5350" s="40" t="s">
        <v>16930</v>
      </c>
      <c r="B5350" s="40" t="s">
        <v>41</v>
      </c>
      <c r="C5350" s="18" t="s">
        <v>41</v>
      </c>
    </row>
    <row r="5351">
      <c r="A5351" s="40" t="s">
        <v>16931</v>
      </c>
      <c r="B5351" s="40" t="s">
        <v>41</v>
      </c>
      <c r="C5351" s="18" t="s">
        <v>41</v>
      </c>
    </row>
    <row r="5352">
      <c r="A5352" s="40" t="s">
        <v>16932</v>
      </c>
      <c r="B5352" s="40" t="s">
        <v>41</v>
      </c>
      <c r="C5352" s="18" t="s">
        <v>41</v>
      </c>
    </row>
    <row r="5353">
      <c r="A5353" s="40" t="s">
        <v>16933</v>
      </c>
      <c r="B5353" s="40" t="s">
        <v>41</v>
      </c>
      <c r="C5353" s="18" t="s">
        <v>41</v>
      </c>
    </row>
    <row r="5354">
      <c r="A5354" s="40" t="s">
        <v>16934</v>
      </c>
      <c r="B5354" s="40" t="s">
        <v>41</v>
      </c>
      <c r="C5354" s="18" t="s">
        <v>41</v>
      </c>
    </row>
    <row r="5355">
      <c r="A5355" s="40" t="s">
        <v>16935</v>
      </c>
      <c r="B5355" s="40" t="s">
        <v>41</v>
      </c>
      <c r="C5355" s="18" t="s">
        <v>41</v>
      </c>
    </row>
    <row r="5356">
      <c r="A5356" s="40" t="s">
        <v>16936</v>
      </c>
      <c r="B5356" s="40" t="s">
        <v>41</v>
      </c>
      <c r="C5356" s="18" t="s">
        <v>41</v>
      </c>
    </row>
    <row r="5357">
      <c r="A5357" s="40" t="s">
        <v>16937</v>
      </c>
      <c r="B5357" s="40" t="s">
        <v>41</v>
      </c>
      <c r="C5357" s="18" t="s">
        <v>41</v>
      </c>
    </row>
    <row r="5358">
      <c r="A5358" s="40" t="s">
        <v>16938</v>
      </c>
      <c r="B5358" s="40" t="s">
        <v>41</v>
      </c>
      <c r="C5358" s="18" t="s">
        <v>41</v>
      </c>
    </row>
    <row r="5359">
      <c r="A5359" s="40" t="s">
        <v>16939</v>
      </c>
      <c r="B5359" s="40" t="s">
        <v>41</v>
      </c>
      <c r="C5359" s="18" t="s">
        <v>41</v>
      </c>
    </row>
    <row r="5360">
      <c r="A5360" s="40" t="s">
        <v>16940</v>
      </c>
      <c r="B5360" s="40" t="s">
        <v>41</v>
      </c>
      <c r="C5360" s="18" t="s">
        <v>41</v>
      </c>
    </row>
    <row r="5361">
      <c r="A5361" s="40" t="s">
        <v>16941</v>
      </c>
      <c r="B5361" s="40" t="s">
        <v>41</v>
      </c>
      <c r="C5361" s="18" t="s">
        <v>41</v>
      </c>
    </row>
    <row r="5362">
      <c r="A5362" s="40" t="s">
        <v>16942</v>
      </c>
      <c r="B5362" s="40" t="s">
        <v>41</v>
      </c>
      <c r="C5362" s="18" t="s">
        <v>41</v>
      </c>
    </row>
    <row r="5363">
      <c r="A5363" s="40" t="s">
        <v>16943</v>
      </c>
      <c r="B5363" s="40" t="s">
        <v>41</v>
      </c>
      <c r="C5363" s="18" t="s">
        <v>41</v>
      </c>
    </row>
    <row r="5364">
      <c r="A5364" s="40" t="s">
        <v>16944</v>
      </c>
      <c r="B5364" s="40" t="s">
        <v>41</v>
      </c>
      <c r="C5364" s="18" t="s">
        <v>41</v>
      </c>
    </row>
    <row r="5365">
      <c r="A5365" s="40" t="s">
        <v>16945</v>
      </c>
      <c r="B5365" s="40" t="s">
        <v>41</v>
      </c>
      <c r="C5365" s="18" t="s">
        <v>41</v>
      </c>
    </row>
    <row r="5366">
      <c r="A5366" s="40" t="s">
        <v>16946</v>
      </c>
      <c r="B5366" s="40" t="s">
        <v>41</v>
      </c>
      <c r="C5366" s="18" t="s">
        <v>41</v>
      </c>
    </row>
    <row r="5367">
      <c r="A5367" s="40" t="s">
        <v>16947</v>
      </c>
      <c r="B5367" s="40" t="s">
        <v>41</v>
      </c>
      <c r="C5367" s="18" t="s">
        <v>41</v>
      </c>
    </row>
    <row r="5368">
      <c r="A5368" s="40" t="s">
        <v>16948</v>
      </c>
      <c r="B5368" s="40" t="s">
        <v>41</v>
      </c>
      <c r="C5368" s="18" t="s">
        <v>41</v>
      </c>
    </row>
    <row r="5369">
      <c r="A5369" s="40" t="s">
        <v>16949</v>
      </c>
      <c r="B5369" s="40" t="s">
        <v>41</v>
      </c>
      <c r="C5369" s="18" t="s">
        <v>41</v>
      </c>
    </row>
    <row r="5370">
      <c r="A5370" s="40" t="s">
        <v>16950</v>
      </c>
      <c r="B5370" s="40" t="s">
        <v>41</v>
      </c>
      <c r="C5370" s="18" t="s">
        <v>41</v>
      </c>
    </row>
    <row r="5371">
      <c r="A5371" s="40" t="s">
        <v>16951</v>
      </c>
      <c r="B5371" s="40" t="s">
        <v>41</v>
      </c>
      <c r="C5371" s="18" t="s">
        <v>41</v>
      </c>
    </row>
    <row r="5372">
      <c r="A5372" s="40" t="s">
        <v>16952</v>
      </c>
      <c r="B5372" s="40" t="s">
        <v>41</v>
      </c>
      <c r="C5372" s="18" t="s">
        <v>41</v>
      </c>
    </row>
    <row r="5373">
      <c r="A5373" s="40" t="s">
        <v>16953</v>
      </c>
      <c r="B5373" s="40" t="s">
        <v>41</v>
      </c>
      <c r="C5373" s="18" t="s">
        <v>41</v>
      </c>
    </row>
    <row r="5374">
      <c r="A5374" s="40" t="s">
        <v>16954</v>
      </c>
      <c r="B5374" s="40" t="s">
        <v>41</v>
      </c>
      <c r="C5374" s="18" t="s">
        <v>41</v>
      </c>
    </row>
    <row r="5375">
      <c r="A5375" s="40" t="s">
        <v>16955</v>
      </c>
      <c r="B5375" s="40" t="s">
        <v>41</v>
      </c>
      <c r="C5375" s="18" t="s">
        <v>41</v>
      </c>
    </row>
    <row r="5376">
      <c r="A5376" s="40" t="s">
        <v>16956</v>
      </c>
      <c r="B5376" s="40" t="s">
        <v>41</v>
      </c>
      <c r="C5376" s="18" t="s">
        <v>41</v>
      </c>
    </row>
    <row r="5377">
      <c r="A5377" s="40" t="s">
        <v>16957</v>
      </c>
      <c r="B5377" s="40" t="s">
        <v>41</v>
      </c>
      <c r="C5377" s="18" t="s">
        <v>41</v>
      </c>
    </row>
    <row r="5378">
      <c r="A5378" s="40" t="s">
        <v>16958</v>
      </c>
      <c r="B5378" s="40" t="s">
        <v>41</v>
      </c>
      <c r="C5378" s="18" t="s">
        <v>41</v>
      </c>
    </row>
    <row r="5379">
      <c r="A5379" s="40" t="s">
        <v>16959</v>
      </c>
      <c r="B5379" s="40" t="s">
        <v>41</v>
      </c>
      <c r="C5379" s="18" t="s">
        <v>41</v>
      </c>
    </row>
    <row r="5380">
      <c r="A5380" s="40" t="s">
        <v>16960</v>
      </c>
      <c r="B5380" s="40" t="s">
        <v>41</v>
      </c>
      <c r="C5380" s="18" t="s">
        <v>41</v>
      </c>
    </row>
    <row r="5381">
      <c r="A5381" s="40" t="s">
        <v>16961</v>
      </c>
      <c r="B5381" s="40" t="s">
        <v>41</v>
      </c>
      <c r="C5381" s="18" t="s">
        <v>41</v>
      </c>
    </row>
    <row r="5382">
      <c r="A5382" s="40" t="s">
        <v>16962</v>
      </c>
      <c r="B5382" s="40" t="s">
        <v>41</v>
      </c>
      <c r="C5382" s="18" t="s">
        <v>41</v>
      </c>
    </row>
    <row r="5383">
      <c r="A5383" s="40" t="s">
        <v>16963</v>
      </c>
      <c r="B5383" s="40" t="s">
        <v>41</v>
      </c>
      <c r="C5383" s="18" t="s">
        <v>41</v>
      </c>
    </row>
    <row r="5384">
      <c r="A5384" s="40" t="s">
        <v>16964</v>
      </c>
      <c r="B5384" s="40" t="s">
        <v>41</v>
      </c>
      <c r="C5384" s="18" t="s">
        <v>41</v>
      </c>
    </row>
    <row r="5385">
      <c r="A5385" s="40" t="s">
        <v>16965</v>
      </c>
      <c r="B5385" s="40" t="s">
        <v>41</v>
      </c>
      <c r="C5385" s="18" t="s">
        <v>41</v>
      </c>
    </row>
    <row r="5386">
      <c r="A5386" s="40" t="s">
        <v>16966</v>
      </c>
      <c r="B5386" s="40" t="s">
        <v>41</v>
      </c>
      <c r="C5386" s="18" t="s">
        <v>41</v>
      </c>
    </row>
    <row r="5387">
      <c r="A5387" s="40" t="s">
        <v>16967</v>
      </c>
      <c r="B5387" s="40" t="s">
        <v>41</v>
      </c>
      <c r="C5387" s="18" t="s">
        <v>41</v>
      </c>
    </row>
    <row r="5388">
      <c r="A5388" s="40" t="s">
        <v>16968</v>
      </c>
      <c r="B5388" s="40" t="s">
        <v>41</v>
      </c>
      <c r="C5388" s="18" t="s">
        <v>41</v>
      </c>
    </row>
    <row r="5389">
      <c r="A5389" s="40" t="s">
        <v>16969</v>
      </c>
      <c r="B5389" s="40" t="s">
        <v>41</v>
      </c>
      <c r="C5389" s="18" t="s">
        <v>41</v>
      </c>
    </row>
    <row r="5390">
      <c r="A5390" s="40" t="s">
        <v>16970</v>
      </c>
      <c r="B5390" s="40" t="s">
        <v>41</v>
      </c>
      <c r="C5390" s="18" t="s">
        <v>41</v>
      </c>
    </row>
    <row r="5391">
      <c r="A5391" s="40" t="s">
        <v>16971</v>
      </c>
      <c r="B5391" s="40" t="s">
        <v>41</v>
      </c>
      <c r="C5391" s="18" t="s">
        <v>41</v>
      </c>
    </row>
    <row r="5392">
      <c r="A5392" s="40" t="s">
        <v>16972</v>
      </c>
      <c r="B5392" s="40" t="s">
        <v>41</v>
      </c>
      <c r="C5392" s="18" t="s">
        <v>41</v>
      </c>
    </row>
    <row r="5393">
      <c r="A5393" s="40" t="s">
        <v>16973</v>
      </c>
      <c r="B5393" s="40" t="s">
        <v>41</v>
      </c>
      <c r="C5393" s="18" t="s">
        <v>41</v>
      </c>
    </row>
    <row r="5394">
      <c r="A5394" s="40" t="s">
        <v>16974</v>
      </c>
      <c r="B5394" s="40" t="s">
        <v>41</v>
      </c>
      <c r="C5394" s="18" t="s">
        <v>41</v>
      </c>
    </row>
    <row r="5395">
      <c r="A5395" s="40" t="s">
        <v>16975</v>
      </c>
      <c r="B5395" s="40" t="s">
        <v>41</v>
      </c>
      <c r="C5395" s="18" t="s">
        <v>41</v>
      </c>
    </row>
    <row r="5396">
      <c r="A5396" s="40" t="s">
        <v>16976</v>
      </c>
      <c r="B5396" s="40" t="s">
        <v>41</v>
      </c>
      <c r="C5396" s="18" t="s">
        <v>41</v>
      </c>
    </row>
    <row r="5397">
      <c r="A5397" s="40" t="s">
        <v>16977</v>
      </c>
      <c r="B5397" s="40" t="s">
        <v>41</v>
      </c>
      <c r="C5397" s="18" t="s">
        <v>41</v>
      </c>
    </row>
    <row r="5398">
      <c r="A5398" s="40" t="s">
        <v>16978</v>
      </c>
      <c r="B5398" s="40" t="s">
        <v>41</v>
      </c>
      <c r="C5398" s="18" t="s">
        <v>41</v>
      </c>
    </row>
    <row r="5399">
      <c r="A5399" s="40" t="s">
        <v>16979</v>
      </c>
      <c r="B5399" s="40" t="s">
        <v>41</v>
      </c>
      <c r="C5399" s="18" t="s">
        <v>41</v>
      </c>
    </row>
    <row r="5400">
      <c r="A5400" s="40" t="s">
        <v>16980</v>
      </c>
      <c r="B5400" s="40" t="s">
        <v>41</v>
      </c>
      <c r="C5400" s="18" t="s">
        <v>41</v>
      </c>
    </row>
    <row r="5401">
      <c r="A5401" s="40" t="s">
        <v>16981</v>
      </c>
      <c r="B5401" s="40" t="s">
        <v>41</v>
      </c>
      <c r="C5401" s="18" t="s">
        <v>41</v>
      </c>
    </row>
    <row r="5402">
      <c r="A5402" s="40" t="s">
        <v>16982</v>
      </c>
      <c r="B5402" s="40" t="s">
        <v>41</v>
      </c>
      <c r="C5402" s="18" t="s">
        <v>41</v>
      </c>
    </row>
    <row r="5403">
      <c r="A5403" s="40" t="s">
        <v>16983</v>
      </c>
      <c r="B5403" s="40" t="s">
        <v>41</v>
      </c>
      <c r="C5403" s="18" t="s">
        <v>41</v>
      </c>
    </row>
    <row r="5404">
      <c r="A5404" s="40" t="s">
        <v>16984</v>
      </c>
      <c r="B5404" s="40" t="s">
        <v>41</v>
      </c>
      <c r="C5404" s="18" t="s">
        <v>41</v>
      </c>
    </row>
    <row r="5405">
      <c r="A5405" s="40" t="s">
        <v>16985</v>
      </c>
      <c r="B5405" s="40" t="s">
        <v>41</v>
      </c>
      <c r="C5405" s="18" t="s">
        <v>41</v>
      </c>
    </row>
    <row r="5406">
      <c r="A5406" s="40" t="s">
        <v>16986</v>
      </c>
      <c r="B5406" s="40" t="s">
        <v>41</v>
      </c>
      <c r="C5406" s="18" t="s">
        <v>41</v>
      </c>
    </row>
    <row r="5407">
      <c r="A5407" s="40" t="s">
        <v>16987</v>
      </c>
      <c r="B5407" s="40" t="s">
        <v>41</v>
      </c>
      <c r="C5407" s="18" t="s">
        <v>41</v>
      </c>
    </row>
    <row r="5408">
      <c r="A5408" s="40" t="s">
        <v>16988</v>
      </c>
      <c r="B5408" s="40" t="s">
        <v>41</v>
      </c>
      <c r="C5408" s="18" t="s">
        <v>41</v>
      </c>
    </row>
    <row r="5409">
      <c r="A5409" s="40" t="s">
        <v>16989</v>
      </c>
      <c r="B5409" s="40" t="s">
        <v>41</v>
      </c>
      <c r="C5409" s="18" t="s">
        <v>41</v>
      </c>
    </row>
    <row r="5410">
      <c r="A5410" s="40" t="s">
        <v>16990</v>
      </c>
      <c r="B5410" s="40" t="s">
        <v>41</v>
      </c>
      <c r="C5410" s="18" t="s">
        <v>41</v>
      </c>
    </row>
    <row r="5411">
      <c r="A5411" s="40" t="s">
        <v>16991</v>
      </c>
      <c r="B5411" s="40" t="s">
        <v>41</v>
      </c>
      <c r="C5411" s="18" t="s">
        <v>41</v>
      </c>
    </row>
    <row r="5412">
      <c r="A5412" s="40" t="s">
        <v>16992</v>
      </c>
      <c r="B5412" s="40" t="s">
        <v>41</v>
      </c>
      <c r="C5412" s="18" t="s">
        <v>41</v>
      </c>
    </row>
    <row r="5413">
      <c r="A5413" s="40" t="s">
        <v>16993</v>
      </c>
      <c r="B5413" s="40" t="s">
        <v>41</v>
      </c>
      <c r="C5413" s="18" t="s">
        <v>41</v>
      </c>
    </row>
    <row r="5414">
      <c r="A5414" s="40" t="s">
        <v>16994</v>
      </c>
      <c r="B5414" s="40" t="s">
        <v>41</v>
      </c>
      <c r="C5414" s="18" t="s">
        <v>41</v>
      </c>
    </row>
    <row r="5415">
      <c r="A5415" s="40" t="s">
        <v>16995</v>
      </c>
      <c r="B5415" s="40" t="s">
        <v>41</v>
      </c>
      <c r="C5415" s="18" t="s">
        <v>41</v>
      </c>
    </row>
    <row r="5416">
      <c r="A5416" s="40" t="s">
        <v>16996</v>
      </c>
      <c r="B5416" s="40" t="s">
        <v>41</v>
      </c>
      <c r="C5416" s="18" t="s">
        <v>41</v>
      </c>
    </row>
    <row r="5417">
      <c r="A5417" s="40" t="s">
        <v>16997</v>
      </c>
      <c r="B5417" s="40" t="s">
        <v>41</v>
      </c>
      <c r="C5417" s="18" t="s">
        <v>41</v>
      </c>
    </row>
    <row r="5418">
      <c r="A5418" s="40" t="s">
        <v>16998</v>
      </c>
      <c r="B5418" s="40" t="s">
        <v>41</v>
      </c>
      <c r="C5418" s="18" t="s">
        <v>41</v>
      </c>
    </row>
    <row r="5419">
      <c r="A5419" s="40" t="s">
        <v>16999</v>
      </c>
      <c r="B5419" s="40" t="s">
        <v>41</v>
      </c>
      <c r="C5419" s="18" t="s">
        <v>41</v>
      </c>
    </row>
    <row r="5420">
      <c r="A5420" s="40" t="s">
        <v>17000</v>
      </c>
      <c r="B5420" s="40" t="s">
        <v>41</v>
      </c>
      <c r="C5420" s="18" t="s">
        <v>41</v>
      </c>
    </row>
    <row r="5421">
      <c r="A5421" s="40" t="s">
        <v>17001</v>
      </c>
      <c r="B5421" s="40" t="s">
        <v>41</v>
      </c>
      <c r="C5421" s="18" t="s">
        <v>41</v>
      </c>
    </row>
    <row r="5422">
      <c r="A5422" s="40" t="s">
        <v>17002</v>
      </c>
      <c r="B5422" s="40" t="s">
        <v>41</v>
      </c>
      <c r="C5422" s="18" t="s">
        <v>41</v>
      </c>
    </row>
    <row r="5423">
      <c r="A5423" s="40" t="s">
        <v>17003</v>
      </c>
      <c r="B5423" s="40" t="s">
        <v>41</v>
      </c>
      <c r="C5423" s="18" t="s">
        <v>41</v>
      </c>
    </row>
    <row r="5424">
      <c r="A5424" s="40" t="s">
        <v>17004</v>
      </c>
      <c r="B5424" s="40" t="s">
        <v>41</v>
      </c>
      <c r="C5424" s="18" t="s">
        <v>41</v>
      </c>
    </row>
    <row r="5425">
      <c r="A5425" s="40" t="s">
        <v>17005</v>
      </c>
      <c r="B5425" s="40" t="s">
        <v>41</v>
      </c>
      <c r="C5425" s="18" t="s">
        <v>41</v>
      </c>
    </row>
    <row r="5426">
      <c r="A5426" s="40" t="s">
        <v>17006</v>
      </c>
      <c r="B5426" s="40" t="s">
        <v>41</v>
      </c>
      <c r="C5426" s="18" t="s">
        <v>41</v>
      </c>
    </row>
    <row r="5427">
      <c r="A5427" s="40" t="s">
        <v>17007</v>
      </c>
      <c r="B5427" s="40" t="s">
        <v>41</v>
      </c>
      <c r="C5427" s="18" t="s">
        <v>41</v>
      </c>
    </row>
    <row r="5428">
      <c r="A5428" s="40" t="s">
        <v>17008</v>
      </c>
      <c r="B5428" s="40" t="s">
        <v>41</v>
      </c>
      <c r="C5428" s="18" t="s">
        <v>41</v>
      </c>
    </row>
    <row r="5429">
      <c r="A5429" s="40" t="s">
        <v>17009</v>
      </c>
      <c r="B5429" s="40" t="s">
        <v>41</v>
      </c>
      <c r="C5429" s="18" t="s">
        <v>41</v>
      </c>
    </row>
    <row r="5430">
      <c r="A5430" s="40" t="s">
        <v>17010</v>
      </c>
      <c r="B5430" s="40" t="s">
        <v>41</v>
      </c>
      <c r="C5430" s="18" t="s">
        <v>41</v>
      </c>
    </row>
    <row r="5431">
      <c r="A5431" s="40" t="s">
        <v>17011</v>
      </c>
      <c r="B5431" s="40" t="s">
        <v>41</v>
      </c>
      <c r="C5431" s="18" t="s">
        <v>41</v>
      </c>
    </row>
    <row r="5432">
      <c r="A5432" s="40" t="s">
        <v>17012</v>
      </c>
      <c r="B5432" s="40" t="s">
        <v>41</v>
      </c>
      <c r="C5432" s="18" t="s">
        <v>41</v>
      </c>
    </row>
    <row r="5433">
      <c r="A5433" s="40" t="s">
        <v>17013</v>
      </c>
      <c r="B5433" s="40" t="s">
        <v>41</v>
      </c>
      <c r="C5433" s="18" t="s">
        <v>41</v>
      </c>
    </row>
    <row r="5434">
      <c r="A5434" s="40" t="s">
        <v>17014</v>
      </c>
      <c r="B5434" s="40" t="s">
        <v>41</v>
      </c>
      <c r="C5434" s="18" t="s">
        <v>41</v>
      </c>
    </row>
    <row r="5435">
      <c r="A5435" s="40" t="s">
        <v>17015</v>
      </c>
      <c r="B5435" s="40" t="s">
        <v>41</v>
      </c>
      <c r="C5435" s="18" t="s">
        <v>41</v>
      </c>
    </row>
    <row r="5436">
      <c r="A5436" s="40" t="s">
        <v>17016</v>
      </c>
      <c r="B5436" s="40" t="s">
        <v>41</v>
      </c>
      <c r="C5436" s="18" t="s">
        <v>41</v>
      </c>
    </row>
    <row r="5437">
      <c r="A5437" s="40" t="s">
        <v>17017</v>
      </c>
      <c r="B5437" s="40" t="s">
        <v>41</v>
      </c>
      <c r="C5437" s="18" t="s">
        <v>41</v>
      </c>
    </row>
    <row r="5438">
      <c r="A5438" s="40" t="s">
        <v>17018</v>
      </c>
      <c r="B5438" s="40" t="s">
        <v>41</v>
      </c>
      <c r="C5438" s="18" t="s">
        <v>41</v>
      </c>
    </row>
    <row r="5439">
      <c r="A5439" s="40" t="s">
        <v>17019</v>
      </c>
      <c r="B5439" s="40" t="s">
        <v>41</v>
      </c>
      <c r="C5439" s="18" t="s">
        <v>41</v>
      </c>
    </row>
    <row r="5440">
      <c r="A5440" s="40" t="s">
        <v>17020</v>
      </c>
      <c r="B5440" s="40" t="s">
        <v>41</v>
      </c>
      <c r="C5440" s="18" t="s">
        <v>41</v>
      </c>
    </row>
    <row r="5441">
      <c r="A5441" s="40" t="s">
        <v>17021</v>
      </c>
      <c r="B5441" s="40" t="s">
        <v>41</v>
      </c>
      <c r="C5441" s="18" t="s">
        <v>41</v>
      </c>
    </row>
    <row r="5442">
      <c r="A5442" s="40" t="s">
        <v>17022</v>
      </c>
      <c r="B5442" s="40" t="s">
        <v>41</v>
      </c>
      <c r="C5442" s="18" t="s">
        <v>41</v>
      </c>
    </row>
    <row r="5443">
      <c r="A5443" s="40" t="s">
        <v>17023</v>
      </c>
      <c r="B5443" s="40" t="s">
        <v>41</v>
      </c>
      <c r="C5443" s="18" t="s">
        <v>41</v>
      </c>
    </row>
    <row r="5444">
      <c r="A5444" s="40" t="s">
        <v>17024</v>
      </c>
      <c r="B5444" s="40" t="s">
        <v>41</v>
      </c>
      <c r="C5444" s="18" t="s">
        <v>41</v>
      </c>
    </row>
    <row r="5445">
      <c r="A5445" s="40" t="s">
        <v>17025</v>
      </c>
      <c r="B5445" s="40" t="s">
        <v>41</v>
      </c>
      <c r="C5445" s="18" t="s">
        <v>41</v>
      </c>
    </row>
    <row r="5446">
      <c r="A5446" s="40" t="s">
        <v>17026</v>
      </c>
      <c r="B5446" s="40" t="s">
        <v>41</v>
      </c>
      <c r="C5446" s="18" t="s">
        <v>41</v>
      </c>
    </row>
    <row r="5447">
      <c r="A5447" s="40" t="s">
        <v>17027</v>
      </c>
      <c r="B5447" s="40" t="s">
        <v>41</v>
      </c>
      <c r="C5447" s="18" t="s">
        <v>41</v>
      </c>
    </row>
    <row r="5448">
      <c r="A5448" s="40" t="s">
        <v>17028</v>
      </c>
      <c r="B5448" s="40" t="s">
        <v>41</v>
      </c>
      <c r="C5448" s="18" t="s">
        <v>41</v>
      </c>
    </row>
    <row r="5449">
      <c r="A5449" s="40" t="s">
        <v>17029</v>
      </c>
      <c r="B5449" s="40" t="s">
        <v>41</v>
      </c>
      <c r="C5449" s="18" t="s">
        <v>41</v>
      </c>
    </row>
    <row r="5450">
      <c r="A5450" s="40" t="s">
        <v>17030</v>
      </c>
      <c r="B5450" s="40" t="s">
        <v>41</v>
      </c>
      <c r="C5450" s="18" t="s">
        <v>41</v>
      </c>
    </row>
    <row r="5451">
      <c r="A5451" s="40" t="s">
        <v>17031</v>
      </c>
      <c r="B5451" s="40" t="s">
        <v>41</v>
      </c>
      <c r="C5451" s="18" t="s">
        <v>41</v>
      </c>
    </row>
    <row r="5452">
      <c r="A5452" s="40" t="s">
        <v>17032</v>
      </c>
      <c r="B5452" s="40" t="s">
        <v>41</v>
      </c>
      <c r="C5452" s="18" t="s">
        <v>41</v>
      </c>
    </row>
    <row r="5453">
      <c r="A5453" s="40" t="s">
        <v>17033</v>
      </c>
      <c r="B5453" s="40" t="s">
        <v>41</v>
      </c>
      <c r="C5453" s="18" t="s">
        <v>41</v>
      </c>
    </row>
    <row r="5454">
      <c r="A5454" s="40" t="s">
        <v>17034</v>
      </c>
      <c r="B5454" s="40" t="s">
        <v>41</v>
      </c>
      <c r="C5454" s="18" t="s">
        <v>41</v>
      </c>
    </row>
    <row r="5455">
      <c r="A5455" s="40" t="s">
        <v>17035</v>
      </c>
      <c r="B5455" s="40" t="s">
        <v>41</v>
      </c>
      <c r="C5455" s="18" t="s">
        <v>41</v>
      </c>
    </row>
    <row r="5456">
      <c r="A5456" s="40" t="s">
        <v>17036</v>
      </c>
      <c r="B5456" s="40" t="s">
        <v>41</v>
      </c>
      <c r="C5456" s="18" t="s">
        <v>41</v>
      </c>
    </row>
    <row r="5457">
      <c r="A5457" s="40" t="s">
        <v>17037</v>
      </c>
      <c r="B5457" s="40" t="s">
        <v>41</v>
      </c>
      <c r="C5457" s="18" t="s">
        <v>41</v>
      </c>
    </row>
    <row r="5458">
      <c r="A5458" s="40" t="s">
        <v>17038</v>
      </c>
      <c r="B5458" s="40" t="s">
        <v>41</v>
      </c>
      <c r="C5458" s="18" t="s">
        <v>41</v>
      </c>
    </row>
    <row r="5459">
      <c r="A5459" s="40" t="s">
        <v>17039</v>
      </c>
      <c r="B5459" s="40" t="s">
        <v>41</v>
      </c>
      <c r="C5459" s="18" t="s">
        <v>41</v>
      </c>
    </row>
    <row r="5460">
      <c r="A5460" s="40" t="s">
        <v>17040</v>
      </c>
      <c r="B5460" s="40" t="s">
        <v>41</v>
      </c>
      <c r="C5460" s="18" t="s">
        <v>41</v>
      </c>
    </row>
    <row r="5461">
      <c r="A5461" s="40" t="s">
        <v>17041</v>
      </c>
      <c r="B5461" s="40" t="s">
        <v>41</v>
      </c>
      <c r="C5461" s="18" t="s">
        <v>41</v>
      </c>
    </row>
    <row r="5462">
      <c r="A5462" s="40" t="s">
        <v>17042</v>
      </c>
      <c r="B5462" s="40" t="s">
        <v>41</v>
      </c>
      <c r="C5462" s="18" t="s">
        <v>41</v>
      </c>
    </row>
    <row r="5463">
      <c r="A5463" s="40" t="s">
        <v>17043</v>
      </c>
      <c r="B5463" s="40" t="s">
        <v>41</v>
      </c>
      <c r="C5463" s="18" t="s">
        <v>41</v>
      </c>
    </row>
    <row r="5464">
      <c r="A5464" s="40" t="s">
        <v>17044</v>
      </c>
      <c r="B5464" s="40" t="s">
        <v>41</v>
      </c>
      <c r="C5464" s="18" t="s">
        <v>41</v>
      </c>
    </row>
    <row r="5465">
      <c r="A5465" s="40" t="s">
        <v>17045</v>
      </c>
      <c r="B5465" s="40" t="s">
        <v>41</v>
      </c>
      <c r="C5465" s="18" t="s">
        <v>41</v>
      </c>
    </row>
    <row r="5466">
      <c r="A5466" s="40" t="s">
        <v>17046</v>
      </c>
      <c r="B5466" s="40" t="s">
        <v>41</v>
      </c>
      <c r="C5466" s="18" t="s">
        <v>41</v>
      </c>
    </row>
    <row r="5467">
      <c r="A5467" s="40" t="s">
        <v>17047</v>
      </c>
      <c r="B5467" s="40" t="s">
        <v>41</v>
      </c>
      <c r="C5467" s="18" t="s">
        <v>41</v>
      </c>
    </row>
    <row r="5468">
      <c r="A5468" s="40" t="s">
        <v>17048</v>
      </c>
      <c r="B5468" s="40" t="s">
        <v>41</v>
      </c>
      <c r="C5468" s="18" t="s">
        <v>41</v>
      </c>
    </row>
    <row r="5469">
      <c r="A5469" s="40" t="s">
        <v>17049</v>
      </c>
      <c r="B5469" s="40" t="s">
        <v>41</v>
      </c>
      <c r="C5469" s="18" t="s">
        <v>41</v>
      </c>
    </row>
    <row r="5470">
      <c r="A5470" s="40" t="s">
        <v>17050</v>
      </c>
      <c r="B5470" s="40" t="s">
        <v>41</v>
      </c>
      <c r="C5470" s="18" t="s">
        <v>41</v>
      </c>
    </row>
    <row r="5471">
      <c r="A5471" s="40" t="s">
        <v>17051</v>
      </c>
      <c r="B5471" s="40" t="s">
        <v>41</v>
      </c>
      <c r="C5471" s="18" t="s">
        <v>41</v>
      </c>
    </row>
    <row r="5472">
      <c r="A5472" s="40" t="s">
        <v>17052</v>
      </c>
      <c r="B5472" s="40" t="s">
        <v>41</v>
      </c>
      <c r="C5472" s="18" t="s">
        <v>41</v>
      </c>
    </row>
    <row r="5473">
      <c r="A5473" s="40" t="s">
        <v>17053</v>
      </c>
      <c r="B5473" s="40" t="s">
        <v>41</v>
      </c>
      <c r="C5473" s="18" t="s">
        <v>41</v>
      </c>
    </row>
    <row r="5474">
      <c r="A5474" s="40" t="s">
        <v>17054</v>
      </c>
      <c r="B5474" s="40" t="s">
        <v>41</v>
      </c>
      <c r="C5474" s="18" t="s">
        <v>41</v>
      </c>
    </row>
    <row r="5475">
      <c r="A5475" s="40" t="s">
        <v>17055</v>
      </c>
      <c r="B5475" s="40" t="s">
        <v>41</v>
      </c>
      <c r="C5475" s="18" t="s">
        <v>41</v>
      </c>
    </row>
    <row r="5476">
      <c r="A5476" s="40" t="s">
        <v>17056</v>
      </c>
      <c r="B5476" s="40" t="s">
        <v>41</v>
      </c>
      <c r="C5476" s="18" t="s">
        <v>41</v>
      </c>
    </row>
    <row r="5477">
      <c r="A5477" s="40" t="s">
        <v>17057</v>
      </c>
      <c r="B5477" s="40" t="s">
        <v>41</v>
      </c>
      <c r="C5477" s="18" t="s">
        <v>41</v>
      </c>
    </row>
    <row r="5478">
      <c r="A5478" s="40" t="s">
        <v>17058</v>
      </c>
      <c r="B5478" s="40" t="s">
        <v>41</v>
      </c>
      <c r="C5478" s="18" t="s">
        <v>41</v>
      </c>
    </row>
    <row r="5479">
      <c r="A5479" s="40" t="s">
        <v>17059</v>
      </c>
      <c r="B5479" s="40" t="s">
        <v>41</v>
      </c>
      <c r="C5479" s="18" t="s">
        <v>41</v>
      </c>
    </row>
    <row r="5480">
      <c r="A5480" s="40" t="s">
        <v>17060</v>
      </c>
      <c r="B5480" s="40" t="s">
        <v>41</v>
      </c>
      <c r="C5480" s="18" t="s">
        <v>41</v>
      </c>
    </row>
    <row r="5481">
      <c r="A5481" s="40" t="s">
        <v>17061</v>
      </c>
      <c r="B5481" s="40" t="s">
        <v>41</v>
      </c>
      <c r="C5481" s="18" t="s">
        <v>41</v>
      </c>
    </row>
    <row r="5482">
      <c r="A5482" s="40" t="s">
        <v>17062</v>
      </c>
      <c r="B5482" s="40" t="s">
        <v>41</v>
      </c>
      <c r="C5482" s="18" t="s">
        <v>41</v>
      </c>
    </row>
    <row r="5483">
      <c r="A5483" s="40" t="s">
        <v>17063</v>
      </c>
      <c r="B5483" s="40" t="s">
        <v>41</v>
      </c>
      <c r="C5483" s="18" t="s">
        <v>41</v>
      </c>
    </row>
    <row r="5484">
      <c r="A5484" s="40" t="s">
        <v>17064</v>
      </c>
      <c r="B5484" s="40" t="s">
        <v>41</v>
      </c>
      <c r="C5484" s="18" t="s">
        <v>41</v>
      </c>
    </row>
    <row r="5485">
      <c r="A5485" s="40" t="s">
        <v>17065</v>
      </c>
      <c r="B5485" s="40" t="s">
        <v>41</v>
      </c>
      <c r="C5485" s="18" t="s">
        <v>41</v>
      </c>
    </row>
    <row r="5486">
      <c r="A5486" s="40" t="s">
        <v>17066</v>
      </c>
      <c r="B5486" s="40" t="s">
        <v>41</v>
      </c>
      <c r="C5486" s="18" t="s">
        <v>41</v>
      </c>
    </row>
    <row r="5487">
      <c r="A5487" s="40" t="s">
        <v>17067</v>
      </c>
      <c r="B5487" s="40" t="s">
        <v>41</v>
      </c>
      <c r="C5487" s="18" t="s">
        <v>41</v>
      </c>
    </row>
    <row r="5488">
      <c r="A5488" s="40" t="s">
        <v>17068</v>
      </c>
      <c r="B5488" s="40" t="s">
        <v>41</v>
      </c>
      <c r="C5488" s="18" t="s">
        <v>41</v>
      </c>
    </row>
    <row r="5489">
      <c r="A5489" s="40" t="s">
        <v>17069</v>
      </c>
      <c r="B5489" s="40" t="s">
        <v>41</v>
      </c>
      <c r="C5489" s="18" t="s">
        <v>41</v>
      </c>
    </row>
    <row r="5490">
      <c r="A5490" s="40" t="s">
        <v>17070</v>
      </c>
      <c r="B5490" s="40" t="s">
        <v>41</v>
      </c>
      <c r="C5490" s="18" t="s">
        <v>41</v>
      </c>
    </row>
    <row r="5491">
      <c r="A5491" s="40" t="s">
        <v>17071</v>
      </c>
      <c r="B5491" s="40" t="s">
        <v>41</v>
      </c>
      <c r="C5491" s="18" t="s">
        <v>41</v>
      </c>
    </row>
    <row r="5492">
      <c r="A5492" s="40" t="s">
        <v>17072</v>
      </c>
      <c r="B5492" s="40" t="s">
        <v>41</v>
      </c>
      <c r="C5492" s="18" t="s">
        <v>41</v>
      </c>
    </row>
    <row r="5493">
      <c r="A5493" s="40" t="s">
        <v>17073</v>
      </c>
      <c r="B5493" s="40" t="s">
        <v>41</v>
      </c>
      <c r="C5493" s="18" t="s">
        <v>41</v>
      </c>
    </row>
    <row r="5494">
      <c r="A5494" s="40" t="s">
        <v>17074</v>
      </c>
      <c r="B5494" s="40" t="s">
        <v>41</v>
      </c>
      <c r="C5494" s="18" t="s">
        <v>41</v>
      </c>
    </row>
    <row r="5495">
      <c r="A5495" s="40" t="s">
        <v>17075</v>
      </c>
      <c r="B5495" s="40" t="s">
        <v>41</v>
      </c>
      <c r="C5495" s="18" t="s">
        <v>41</v>
      </c>
    </row>
    <row r="5496">
      <c r="A5496" s="40" t="s">
        <v>17076</v>
      </c>
      <c r="B5496" s="40" t="s">
        <v>41</v>
      </c>
      <c r="C5496" s="18" t="s">
        <v>41</v>
      </c>
    </row>
    <row r="5497">
      <c r="A5497" s="40" t="s">
        <v>17077</v>
      </c>
      <c r="B5497" s="40" t="s">
        <v>41</v>
      </c>
      <c r="C5497" s="18" t="s">
        <v>41</v>
      </c>
    </row>
    <row r="5498">
      <c r="A5498" s="40" t="s">
        <v>17078</v>
      </c>
      <c r="B5498" s="40" t="s">
        <v>41</v>
      </c>
      <c r="C5498" s="18" t="s">
        <v>41</v>
      </c>
    </row>
    <row r="5499">
      <c r="A5499" s="40" t="s">
        <v>17079</v>
      </c>
      <c r="B5499" s="40" t="s">
        <v>41</v>
      </c>
      <c r="C5499" s="18" t="s">
        <v>41</v>
      </c>
    </row>
    <row r="5500">
      <c r="A5500" s="40" t="s">
        <v>17080</v>
      </c>
      <c r="B5500" s="40" t="s">
        <v>41</v>
      </c>
      <c r="C5500" s="18" t="s">
        <v>41</v>
      </c>
    </row>
    <row r="5501">
      <c r="A5501" s="40" t="s">
        <v>17081</v>
      </c>
      <c r="B5501" s="40" t="s">
        <v>41</v>
      </c>
      <c r="C5501" s="18" t="s">
        <v>41</v>
      </c>
    </row>
    <row r="5502">
      <c r="A5502" s="40" t="s">
        <v>17082</v>
      </c>
      <c r="B5502" s="40" t="s">
        <v>41</v>
      </c>
      <c r="C5502" s="18" t="s">
        <v>41</v>
      </c>
    </row>
    <row r="5503">
      <c r="A5503" s="40" t="s">
        <v>17083</v>
      </c>
      <c r="B5503" s="40" t="s">
        <v>41</v>
      </c>
      <c r="C5503" s="18" t="s">
        <v>41</v>
      </c>
    </row>
    <row r="5504">
      <c r="A5504" s="40" t="s">
        <v>17084</v>
      </c>
      <c r="B5504" s="40" t="s">
        <v>41</v>
      </c>
      <c r="C5504" s="18" t="s">
        <v>41</v>
      </c>
    </row>
    <row r="5505">
      <c r="A5505" s="40" t="s">
        <v>17085</v>
      </c>
      <c r="B5505" s="40" t="s">
        <v>41</v>
      </c>
      <c r="C5505" s="18" t="s">
        <v>41</v>
      </c>
    </row>
    <row r="5506">
      <c r="A5506" s="40" t="s">
        <v>17086</v>
      </c>
      <c r="B5506" s="40" t="s">
        <v>41</v>
      </c>
      <c r="C5506" s="18" t="s">
        <v>41</v>
      </c>
    </row>
    <row r="5507">
      <c r="A5507" s="40" t="s">
        <v>17087</v>
      </c>
      <c r="B5507" s="40" t="s">
        <v>41</v>
      </c>
      <c r="C5507" s="18" t="s">
        <v>41</v>
      </c>
    </row>
    <row r="5508">
      <c r="A5508" s="40" t="s">
        <v>17088</v>
      </c>
      <c r="B5508" s="40" t="s">
        <v>41</v>
      </c>
      <c r="C5508" s="18" t="s">
        <v>41</v>
      </c>
    </row>
    <row r="5509">
      <c r="A5509" s="40" t="s">
        <v>17089</v>
      </c>
      <c r="B5509" s="40" t="s">
        <v>41</v>
      </c>
      <c r="C5509" s="18" t="s">
        <v>41</v>
      </c>
    </row>
    <row r="5510">
      <c r="A5510" s="40" t="s">
        <v>17090</v>
      </c>
      <c r="B5510" s="40" t="s">
        <v>41</v>
      </c>
      <c r="C5510" s="18" t="s">
        <v>41</v>
      </c>
    </row>
    <row r="5511">
      <c r="A5511" s="40" t="s">
        <v>17091</v>
      </c>
      <c r="B5511" s="40" t="s">
        <v>41</v>
      </c>
      <c r="C5511" s="18" t="s">
        <v>41</v>
      </c>
    </row>
    <row r="5512">
      <c r="A5512" s="40" t="s">
        <v>17092</v>
      </c>
      <c r="B5512" s="40" t="s">
        <v>41</v>
      </c>
      <c r="C5512" s="18" t="s">
        <v>41</v>
      </c>
    </row>
    <row r="5513">
      <c r="A5513" s="40" t="s">
        <v>17093</v>
      </c>
      <c r="B5513" s="40" t="s">
        <v>41</v>
      </c>
      <c r="C5513" s="18" t="s">
        <v>41</v>
      </c>
    </row>
    <row r="5514">
      <c r="A5514" s="40" t="s">
        <v>17094</v>
      </c>
      <c r="B5514" s="40" t="s">
        <v>41</v>
      </c>
      <c r="C5514" s="18" t="s">
        <v>41</v>
      </c>
    </row>
    <row r="5515">
      <c r="A5515" s="40" t="s">
        <v>17095</v>
      </c>
      <c r="B5515" s="40" t="s">
        <v>41</v>
      </c>
      <c r="C5515" s="18" t="s">
        <v>41</v>
      </c>
    </row>
    <row r="5516">
      <c r="A5516" s="40" t="s">
        <v>17096</v>
      </c>
      <c r="B5516" s="40" t="s">
        <v>41</v>
      </c>
      <c r="C5516" s="18" t="s">
        <v>41</v>
      </c>
    </row>
    <row r="5517">
      <c r="A5517" s="40" t="s">
        <v>17097</v>
      </c>
      <c r="B5517" s="40" t="s">
        <v>41</v>
      </c>
      <c r="C5517" s="18" t="s">
        <v>41</v>
      </c>
    </row>
    <row r="5518">
      <c r="A5518" s="40" t="s">
        <v>17098</v>
      </c>
      <c r="B5518" s="40" t="s">
        <v>41</v>
      </c>
      <c r="C5518" s="18" t="s">
        <v>41</v>
      </c>
    </row>
    <row r="5519">
      <c r="A5519" s="40" t="s">
        <v>17099</v>
      </c>
      <c r="B5519" s="40" t="s">
        <v>41</v>
      </c>
      <c r="C5519" s="18" t="s">
        <v>41</v>
      </c>
    </row>
    <row r="5520">
      <c r="A5520" s="40" t="s">
        <v>17100</v>
      </c>
      <c r="B5520" s="40" t="s">
        <v>41</v>
      </c>
      <c r="C5520" s="18" t="s">
        <v>41</v>
      </c>
    </row>
    <row r="5521">
      <c r="A5521" s="40" t="s">
        <v>17101</v>
      </c>
      <c r="B5521" s="40" t="s">
        <v>41</v>
      </c>
      <c r="C5521" s="18" t="s">
        <v>41</v>
      </c>
    </row>
    <row r="5522">
      <c r="A5522" s="40" t="s">
        <v>17102</v>
      </c>
      <c r="B5522" s="40" t="s">
        <v>41</v>
      </c>
      <c r="C5522" s="18" t="s">
        <v>41</v>
      </c>
    </row>
    <row r="5523">
      <c r="A5523" s="40" t="s">
        <v>17103</v>
      </c>
      <c r="B5523" s="40" t="s">
        <v>41</v>
      </c>
      <c r="C5523" s="18" t="s">
        <v>41</v>
      </c>
    </row>
    <row r="5524">
      <c r="A5524" s="40" t="s">
        <v>17104</v>
      </c>
      <c r="B5524" s="40" t="s">
        <v>41</v>
      </c>
      <c r="C5524" s="18" t="s">
        <v>41</v>
      </c>
    </row>
    <row r="5525">
      <c r="A5525" s="40" t="s">
        <v>17105</v>
      </c>
      <c r="B5525" s="40" t="s">
        <v>41</v>
      </c>
      <c r="C5525" s="18" t="s">
        <v>41</v>
      </c>
    </row>
    <row r="5526">
      <c r="A5526" s="40" t="s">
        <v>17106</v>
      </c>
      <c r="B5526" s="40" t="s">
        <v>41</v>
      </c>
      <c r="C5526" s="18" t="s">
        <v>41</v>
      </c>
    </row>
    <row r="5527">
      <c r="A5527" s="40" t="s">
        <v>17107</v>
      </c>
      <c r="B5527" s="40" t="s">
        <v>116</v>
      </c>
      <c r="C5527" s="18" t="s">
        <v>116</v>
      </c>
    </row>
    <row r="5528">
      <c r="A5528" s="40" t="s">
        <v>17108</v>
      </c>
      <c r="B5528" s="40" t="s">
        <v>41</v>
      </c>
      <c r="C5528" s="18" t="s">
        <v>71</v>
      </c>
    </row>
    <row r="5529">
      <c r="A5529" s="40" t="s">
        <v>17109</v>
      </c>
      <c r="B5529" s="40" t="s">
        <v>41</v>
      </c>
      <c r="C5529" s="18" t="s">
        <v>71</v>
      </c>
    </row>
    <row r="5530">
      <c r="A5530" s="40" t="s">
        <v>17110</v>
      </c>
      <c r="B5530" s="40" t="s">
        <v>41</v>
      </c>
      <c r="C5530" s="18" t="s">
        <v>71</v>
      </c>
    </row>
    <row r="5531">
      <c r="A5531" s="40" t="s">
        <v>17111</v>
      </c>
      <c r="B5531" s="40" t="s">
        <v>41</v>
      </c>
      <c r="C5531" s="18" t="s">
        <v>71</v>
      </c>
    </row>
    <row r="5532">
      <c r="A5532" s="40" t="s">
        <v>17112</v>
      </c>
      <c r="B5532" s="40" t="s">
        <v>41</v>
      </c>
      <c r="C5532" s="18" t="s">
        <v>71</v>
      </c>
    </row>
    <row r="5533">
      <c r="A5533" s="40" t="s">
        <v>17113</v>
      </c>
      <c r="B5533" s="40" t="s">
        <v>41</v>
      </c>
      <c r="C5533" s="18" t="s">
        <v>71</v>
      </c>
    </row>
    <row r="5534">
      <c r="A5534" s="40" t="s">
        <v>17114</v>
      </c>
      <c r="B5534" s="40" t="s">
        <v>41</v>
      </c>
      <c r="C5534" s="18" t="s">
        <v>71</v>
      </c>
    </row>
    <row r="5535">
      <c r="A5535" s="40" t="s">
        <v>17115</v>
      </c>
      <c r="B5535" s="40" t="s">
        <v>41</v>
      </c>
      <c r="C5535" s="18" t="s">
        <v>71</v>
      </c>
    </row>
    <row r="5536">
      <c r="A5536" s="40" t="s">
        <v>17116</v>
      </c>
      <c r="B5536" s="40" t="s">
        <v>41</v>
      </c>
      <c r="C5536" s="18" t="s">
        <v>41</v>
      </c>
    </row>
    <row r="5537">
      <c r="A5537" s="40" t="s">
        <v>17117</v>
      </c>
      <c r="B5537" s="40" t="s">
        <v>41</v>
      </c>
      <c r="C5537" s="18" t="s">
        <v>71</v>
      </c>
    </row>
    <row r="5538">
      <c r="A5538" s="40" t="s">
        <v>17118</v>
      </c>
      <c r="B5538" s="40" t="s">
        <v>41</v>
      </c>
      <c r="C5538" s="18" t="s">
        <v>41</v>
      </c>
    </row>
    <row r="5539">
      <c r="A5539" s="40" t="s">
        <v>17119</v>
      </c>
      <c r="B5539" s="40" t="s">
        <v>41</v>
      </c>
      <c r="C5539" s="18" t="s">
        <v>41</v>
      </c>
    </row>
    <row r="5540">
      <c r="A5540" s="40" t="s">
        <v>17120</v>
      </c>
      <c r="B5540" s="40" t="s">
        <v>41</v>
      </c>
      <c r="C5540" s="18" t="s">
        <v>41</v>
      </c>
    </row>
    <row r="5541">
      <c r="A5541" s="40" t="s">
        <v>17121</v>
      </c>
      <c r="B5541" s="40" t="s">
        <v>41</v>
      </c>
      <c r="C5541" s="18" t="s">
        <v>41</v>
      </c>
    </row>
    <row r="5542">
      <c r="A5542" s="40" t="s">
        <v>17122</v>
      </c>
      <c r="B5542" s="40" t="s">
        <v>41</v>
      </c>
      <c r="C5542" s="18" t="s">
        <v>71</v>
      </c>
    </row>
    <row r="5543">
      <c r="A5543" s="40" t="s">
        <v>17123</v>
      </c>
      <c r="B5543" s="40" t="s">
        <v>41</v>
      </c>
      <c r="C5543" s="18" t="s">
        <v>41</v>
      </c>
    </row>
    <row r="5544">
      <c r="A5544" s="40" t="s">
        <v>17124</v>
      </c>
      <c r="B5544" s="40" t="s">
        <v>41</v>
      </c>
      <c r="C5544" s="18" t="s">
        <v>71</v>
      </c>
    </row>
    <row r="5545">
      <c r="A5545" s="40" t="s">
        <v>17125</v>
      </c>
      <c r="B5545" s="40" t="s">
        <v>124</v>
      </c>
      <c r="C5545" s="18" t="s">
        <v>71</v>
      </c>
    </row>
    <row r="5546">
      <c r="A5546" s="40" t="s">
        <v>17126</v>
      </c>
      <c r="B5546" s="40" t="s">
        <v>41</v>
      </c>
      <c r="C5546" s="18" t="s">
        <v>41</v>
      </c>
    </row>
    <row r="5547">
      <c r="A5547" s="40" t="s">
        <v>17127</v>
      </c>
      <c r="B5547" s="40" t="s">
        <v>41</v>
      </c>
      <c r="C5547" s="18" t="s">
        <v>41</v>
      </c>
    </row>
    <row r="5548">
      <c r="A5548" s="40" t="s">
        <v>17128</v>
      </c>
      <c r="B5548" s="40" t="s">
        <v>41</v>
      </c>
      <c r="C5548" s="18" t="s">
        <v>41</v>
      </c>
    </row>
    <row r="5549">
      <c r="A5549" s="40" t="s">
        <v>17129</v>
      </c>
      <c r="B5549" s="40" t="s">
        <v>41</v>
      </c>
      <c r="C5549" s="18" t="s">
        <v>41</v>
      </c>
    </row>
    <row r="5550">
      <c r="A5550" s="40" t="s">
        <v>17130</v>
      </c>
      <c r="B5550" s="40" t="s">
        <v>41</v>
      </c>
      <c r="C5550" s="18" t="s">
        <v>41</v>
      </c>
    </row>
    <row r="5551">
      <c r="A5551" s="40" t="s">
        <v>17131</v>
      </c>
      <c r="B5551" s="40" t="s">
        <v>41</v>
      </c>
      <c r="C5551" s="18" t="s">
        <v>71</v>
      </c>
    </row>
    <row r="5552">
      <c r="A5552" s="40" t="s">
        <v>17132</v>
      </c>
      <c r="B5552" s="40" t="s">
        <v>41</v>
      </c>
      <c r="C5552" s="18" t="s">
        <v>41</v>
      </c>
    </row>
    <row r="5553">
      <c r="A5553" s="40" t="s">
        <v>17133</v>
      </c>
      <c r="B5553" s="40" t="s">
        <v>41</v>
      </c>
      <c r="C5553" s="18" t="s">
        <v>41</v>
      </c>
    </row>
    <row r="5554">
      <c r="A5554" s="40" t="s">
        <v>17134</v>
      </c>
      <c r="B5554" s="40" t="s">
        <v>41</v>
      </c>
      <c r="C5554" s="18" t="s">
        <v>41</v>
      </c>
    </row>
    <row r="5555">
      <c r="A5555" s="40" t="s">
        <v>17135</v>
      </c>
      <c r="B5555" s="40" t="s">
        <v>41</v>
      </c>
      <c r="C5555" s="18" t="s">
        <v>41</v>
      </c>
    </row>
    <row r="5556">
      <c r="A5556" s="40" t="s">
        <v>17136</v>
      </c>
      <c r="B5556" s="40" t="s">
        <v>41</v>
      </c>
      <c r="C5556" s="18" t="s">
        <v>41</v>
      </c>
    </row>
    <row r="5557">
      <c r="A5557" s="40" t="s">
        <v>17137</v>
      </c>
      <c r="B5557" s="40" t="s">
        <v>41</v>
      </c>
      <c r="C5557" s="18" t="s">
        <v>71</v>
      </c>
    </row>
    <row r="5558">
      <c r="A5558" s="40" t="s">
        <v>17138</v>
      </c>
      <c r="B5558" s="40" t="s">
        <v>41</v>
      </c>
      <c r="C5558" s="18" t="s">
        <v>71</v>
      </c>
    </row>
    <row r="5559">
      <c r="A5559" s="40" t="s">
        <v>17139</v>
      </c>
      <c r="B5559" s="40" t="s">
        <v>41</v>
      </c>
      <c r="C5559" s="18" t="s">
        <v>71</v>
      </c>
    </row>
    <row r="5560">
      <c r="A5560" s="40" t="s">
        <v>17140</v>
      </c>
      <c r="B5560" s="40" t="s">
        <v>41</v>
      </c>
      <c r="C5560" s="18" t="s">
        <v>71</v>
      </c>
    </row>
    <row r="5561">
      <c r="A5561" s="40" t="s">
        <v>17141</v>
      </c>
      <c r="B5561" s="40" t="s">
        <v>41</v>
      </c>
      <c r="C5561" s="18" t="s">
        <v>41</v>
      </c>
    </row>
    <row r="5562">
      <c r="A5562" s="40" t="s">
        <v>17142</v>
      </c>
      <c r="B5562" s="40" t="s">
        <v>41</v>
      </c>
      <c r="C5562" s="18" t="s">
        <v>41</v>
      </c>
    </row>
    <row r="5563">
      <c r="A5563" s="40" t="s">
        <v>17143</v>
      </c>
      <c r="B5563" s="40" t="s">
        <v>41</v>
      </c>
      <c r="C5563" s="18" t="s">
        <v>41</v>
      </c>
    </row>
    <row r="5564">
      <c r="A5564" s="40" t="s">
        <v>17144</v>
      </c>
      <c r="B5564" s="40" t="s">
        <v>41</v>
      </c>
      <c r="C5564" s="18" t="s">
        <v>41</v>
      </c>
    </row>
    <row r="5565">
      <c r="A5565" s="40" t="s">
        <v>17145</v>
      </c>
      <c r="B5565" s="40" t="s">
        <v>41</v>
      </c>
      <c r="C5565" s="18" t="s">
        <v>41</v>
      </c>
    </row>
    <row r="5566">
      <c r="A5566" s="40" t="s">
        <v>17146</v>
      </c>
      <c r="B5566" s="40" t="s">
        <v>41</v>
      </c>
      <c r="C5566" s="18" t="s">
        <v>41</v>
      </c>
    </row>
    <row r="5567">
      <c r="A5567" s="40" t="s">
        <v>17147</v>
      </c>
      <c r="B5567" s="40" t="s">
        <v>41</v>
      </c>
      <c r="C5567" s="18" t="s">
        <v>71</v>
      </c>
    </row>
    <row r="5568">
      <c r="A5568" s="40" t="s">
        <v>17148</v>
      </c>
      <c r="B5568" s="40" t="s">
        <v>41</v>
      </c>
      <c r="C5568" s="18" t="s">
        <v>71</v>
      </c>
    </row>
    <row r="5569">
      <c r="A5569" s="40" t="s">
        <v>17149</v>
      </c>
      <c r="B5569" s="40" t="s">
        <v>41</v>
      </c>
      <c r="C5569" s="18" t="s">
        <v>71</v>
      </c>
    </row>
    <row r="5570">
      <c r="A5570" s="40" t="s">
        <v>17150</v>
      </c>
      <c r="B5570" s="40" t="s">
        <v>41</v>
      </c>
      <c r="C5570" s="18" t="s">
        <v>71</v>
      </c>
    </row>
    <row r="5571">
      <c r="A5571" s="40" t="s">
        <v>17151</v>
      </c>
      <c r="B5571" s="40" t="s">
        <v>41</v>
      </c>
      <c r="C5571" s="18" t="s">
        <v>71</v>
      </c>
    </row>
    <row r="5572">
      <c r="A5572" s="40" t="s">
        <v>17152</v>
      </c>
      <c r="B5572" s="40" t="s">
        <v>41</v>
      </c>
      <c r="C5572" s="18" t="s">
        <v>41</v>
      </c>
    </row>
    <row r="5573">
      <c r="A5573" s="40" t="s">
        <v>17153</v>
      </c>
      <c r="B5573" s="40" t="s">
        <v>41</v>
      </c>
      <c r="C5573" s="18" t="s">
        <v>71</v>
      </c>
    </row>
    <row r="5574">
      <c r="A5574" s="40" t="s">
        <v>17154</v>
      </c>
      <c r="B5574" s="40" t="s">
        <v>41</v>
      </c>
      <c r="C5574" s="18" t="s">
        <v>71</v>
      </c>
    </row>
    <row r="5575">
      <c r="A5575" s="40" t="s">
        <v>17155</v>
      </c>
      <c r="B5575" s="40" t="s">
        <v>41</v>
      </c>
      <c r="C5575" s="18" t="s">
        <v>71</v>
      </c>
    </row>
    <row r="5576">
      <c r="A5576" s="40" t="s">
        <v>17156</v>
      </c>
      <c r="B5576" s="40" t="s">
        <v>41</v>
      </c>
      <c r="C5576" s="18" t="s">
        <v>71</v>
      </c>
    </row>
    <row r="5577">
      <c r="A5577" s="40" t="s">
        <v>17157</v>
      </c>
      <c r="B5577" s="40" t="s">
        <v>186</v>
      </c>
      <c r="C5577" s="18" t="s">
        <v>71</v>
      </c>
    </row>
    <row r="5578">
      <c r="A5578" s="40" t="s">
        <v>17158</v>
      </c>
      <c r="B5578" s="40" t="s">
        <v>41</v>
      </c>
      <c r="C5578" s="18" t="s">
        <v>71</v>
      </c>
    </row>
    <row r="5579">
      <c r="A5579" s="40" t="s">
        <v>17159</v>
      </c>
      <c r="B5579" s="40" t="s">
        <v>41</v>
      </c>
      <c r="C5579" s="18" t="s">
        <v>71</v>
      </c>
    </row>
    <row r="5580">
      <c r="A5580" s="40" t="s">
        <v>17160</v>
      </c>
      <c r="B5580" s="40" t="s">
        <v>41</v>
      </c>
      <c r="C5580" s="18" t="s">
        <v>71</v>
      </c>
    </row>
    <row r="5581">
      <c r="A5581" s="40" t="s">
        <v>17161</v>
      </c>
      <c r="B5581" s="40" t="s">
        <v>41</v>
      </c>
      <c r="C5581" s="18" t="s">
        <v>71</v>
      </c>
    </row>
    <row r="5582">
      <c r="A5582" s="40" t="s">
        <v>17162</v>
      </c>
      <c r="B5582" s="40" t="s">
        <v>41</v>
      </c>
      <c r="C5582" s="18" t="s">
        <v>71</v>
      </c>
    </row>
    <row r="5583">
      <c r="A5583" s="40" t="s">
        <v>17163</v>
      </c>
      <c r="B5583" s="40" t="s">
        <v>41</v>
      </c>
      <c r="C5583" s="18" t="s">
        <v>71</v>
      </c>
    </row>
    <row r="5584">
      <c r="A5584" s="40" t="s">
        <v>17164</v>
      </c>
      <c r="B5584" s="40" t="s">
        <v>41</v>
      </c>
      <c r="C5584" s="18" t="s">
        <v>71</v>
      </c>
    </row>
    <row r="5585">
      <c r="A5585" s="40" t="s">
        <v>17165</v>
      </c>
      <c r="B5585" s="40" t="s">
        <v>41</v>
      </c>
      <c r="C5585" s="18" t="s">
        <v>71</v>
      </c>
    </row>
    <row r="5586">
      <c r="A5586" s="40" t="s">
        <v>17166</v>
      </c>
      <c r="B5586" s="40" t="s">
        <v>41</v>
      </c>
      <c r="C5586" s="18" t="s">
        <v>41</v>
      </c>
    </row>
    <row r="5587">
      <c r="A5587" s="40" t="s">
        <v>17167</v>
      </c>
      <c r="B5587" s="40" t="s">
        <v>41</v>
      </c>
      <c r="C5587" s="18" t="s">
        <v>71</v>
      </c>
    </row>
    <row r="5588">
      <c r="A5588" s="40" t="s">
        <v>17168</v>
      </c>
      <c r="B5588" s="40" t="s">
        <v>41</v>
      </c>
      <c r="C5588" s="18" t="s">
        <v>71</v>
      </c>
    </row>
    <row r="5589">
      <c r="A5589" s="40" t="s">
        <v>17169</v>
      </c>
      <c r="B5589" s="40" t="s">
        <v>41</v>
      </c>
      <c r="C5589" s="18" t="s">
        <v>71</v>
      </c>
    </row>
    <row r="5590">
      <c r="A5590" s="40" t="s">
        <v>17170</v>
      </c>
      <c r="B5590" s="40" t="s">
        <v>41</v>
      </c>
      <c r="C5590" s="18" t="s">
        <v>41</v>
      </c>
    </row>
    <row r="5591">
      <c r="A5591" s="40" t="s">
        <v>17171</v>
      </c>
      <c r="B5591" s="40" t="s">
        <v>41</v>
      </c>
      <c r="C5591" s="18" t="s">
        <v>41</v>
      </c>
    </row>
    <row r="5592">
      <c r="A5592" s="40" t="s">
        <v>17172</v>
      </c>
      <c r="B5592" s="40" t="s">
        <v>41</v>
      </c>
      <c r="C5592" s="18" t="s">
        <v>41</v>
      </c>
    </row>
    <row r="5593">
      <c r="A5593" s="40" t="s">
        <v>17173</v>
      </c>
      <c r="B5593" s="40" t="s">
        <v>41</v>
      </c>
      <c r="C5593" s="18" t="s">
        <v>41</v>
      </c>
    </row>
    <row r="5594">
      <c r="A5594" s="40" t="s">
        <v>17174</v>
      </c>
      <c r="B5594" s="40" t="s">
        <v>41</v>
      </c>
      <c r="C5594" s="18" t="s">
        <v>71</v>
      </c>
    </row>
    <row r="5595">
      <c r="A5595" s="40" t="s">
        <v>17175</v>
      </c>
      <c r="B5595" s="40" t="s">
        <v>41</v>
      </c>
      <c r="C5595" s="18" t="s">
        <v>71</v>
      </c>
    </row>
    <row r="5596">
      <c r="A5596" s="40" t="s">
        <v>17176</v>
      </c>
      <c r="B5596" s="40" t="s">
        <v>41</v>
      </c>
      <c r="C5596" s="18" t="s">
        <v>71</v>
      </c>
    </row>
    <row r="5597">
      <c r="A5597" s="40" t="s">
        <v>17177</v>
      </c>
      <c r="B5597" s="40" t="s">
        <v>41</v>
      </c>
      <c r="C5597" s="18" t="s">
        <v>41</v>
      </c>
    </row>
    <row r="5598">
      <c r="A5598" s="40" t="s">
        <v>17178</v>
      </c>
      <c r="B5598" s="40" t="s">
        <v>41</v>
      </c>
      <c r="C5598" s="18" t="s">
        <v>41</v>
      </c>
    </row>
    <row r="5599">
      <c r="A5599" s="40" t="s">
        <v>17179</v>
      </c>
      <c r="B5599" s="40" t="s">
        <v>41</v>
      </c>
      <c r="C5599" s="18" t="s">
        <v>41</v>
      </c>
    </row>
    <row r="5600">
      <c r="A5600" s="40" t="s">
        <v>17180</v>
      </c>
      <c r="B5600" s="40" t="s">
        <v>41</v>
      </c>
      <c r="C5600" s="18" t="s">
        <v>71</v>
      </c>
    </row>
    <row r="5601">
      <c r="A5601" s="40" t="s">
        <v>17181</v>
      </c>
      <c r="B5601" s="40" t="s">
        <v>41</v>
      </c>
      <c r="C5601" s="18" t="s">
        <v>71</v>
      </c>
    </row>
    <row r="5602">
      <c r="A5602" s="40" t="s">
        <v>17182</v>
      </c>
      <c r="B5602" s="40" t="s">
        <v>41</v>
      </c>
      <c r="C5602" s="18" t="s">
        <v>41</v>
      </c>
    </row>
    <row r="5603">
      <c r="A5603" s="40" t="s">
        <v>17183</v>
      </c>
      <c r="B5603" s="40" t="s">
        <v>41</v>
      </c>
      <c r="C5603" s="18" t="s">
        <v>71</v>
      </c>
    </row>
    <row r="5604">
      <c r="A5604" s="40" t="s">
        <v>17184</v>
      </c>
      <c r="B5604" s="40" t="s">
        <v>41</v>
      </c>
      <c r="C5604" s="18" t="s">
        <v>41</v>
      </c>
    </row>
    <row r="5605">
      <c r="A5605" s="40" t="s">
        <v>17185</v>
      </c>
      <c r="B5605" s="40" t="s">
        <v>41</v>
      </c>
      <c r="C5605" s="18" t="s">
        <v>71</v>
      </c>
    </row>
    <row r="5606">
      <c r="A5606" s="40" t="s">
        <v>17186</v>
      </c>
      <c r="B5606" s="40" t="s">
        <v>41</v>
      </c>
      <c r="C5606" s="18" t="s">
        <v>41</v>
      </c>
    </row>
    <row r="5607">
      <c r="A5607" s="40" t="s">
        <v>17187</v>
      </c>
      <c r="B5607" s="40" t="s">
        <v>41</v>
      </c>
      <c r="C5607" s="18" t="s">
        <v>41</v>
      </c>
    </row>
    <row r="5608">
      <c r="A5608" s="40" t="s">
        <v>17188</v>
      </c>
      <c r="B5608" s="40" t="s">
        <v>41</v>
      </c>
      <c r="C5608" s="18" t="s">
        <v>41</v>
      </c>
    </row>
    <row r="5609">
      <c r="A5609" s="40" t="s">
        <v>17189</v>
      </c>
      <c r="B5609" s="40" t="s">
        <v>41</v>
      </c>
      <c r="C5609" s="18" t="s">
        <v>41</v>
      </c>
    </row>
    <row r="5610">
      <c r="A5610" s="40" t="s">
        <v>17190</v>
      </c>
      <c r="B5610" s="40" t="s">
        <v>41</v>
      </c>
      <c r="C5610" s="18" t="s">
        <v>71</v>
      </c>
    </row>
    <row r="5611">
      <c r="A5611" s="40" t="s">
        <v>17191</v>
      </c>
      <c r="B5611" s="40" t="s">
        <v>41</v>
      </c>
      <c r="C5611" s="18" t="s">
        <v>41</v>
      </c>
    </row>
    <row r="5612">
      <c r="A5612" s="40" t="s">
        <v>17192</v>
      </c>
      <c r="B5612" s="40" t="s">
        <v>41</v>
      </c>
      <c r="C5612" s="18" t="s">
        <v>41</v>
      </c>
    </row>
    <row r="5613">
      <c r="A5613" s="40" t="s">
        <v>17193</v>
      </c>
      <c r="B5613" s="40" t="s">
        <v>41</v>
      </c>
      <c r="C5613" s="18" t="s">
        <v>71</v>
      </c>
    </row>
    <row r="5614">
      <c r="A5614" s="40" t="s">
        <v>17194</v>
      </c>
      <c r="B5614" s="40" t="s">
        <v>41</v>
      </c>
      <c r="C5614" s="18" t="s">
        <v>116</v>
      </c>
    </row>
    <row r="5615">
      <c r="A5615" s="40" t="s">
        <v>17195</v>
      </c>
      <c r="B5615" s="40" t="s">
        <v>41</v>
      </c>
      <c r="C5615" s="18" t="s">
        <v>41</v>
      </c>
    </row>
    <row r="5616">
      <c r="A5616" s="40" t="s">
        <v>17196</v>
      </c>
      <c r="B5616" s="40" t="s">
        <v>41</v>
      </c>
      <c r="C5616" s="18" t="s">
        <v>41</v>
      </c>
    </row>
    <row r="5617">
      <c r="A5617" s="40" t="s">
        <v>17197</v>
      </c>
      <c r="B5617" s="40" t="s">
        <v>41</v>
      </c>
      <c r="C5617" s="18" t="s">
        <v>41</v>
      </c>
    </row>
    <row r="5618">
      <c r="A5618" s="40" t="s">
        <v>17198</v>
      </c>
      <c r="B5618" s="40" t="s">
        <v>41</v>
      </c>
      <c r="C5618" s="18" t="s">
        <v>41</v>
      </c>
    </row>
    <row r="5619">
      <c r="A5619" s="40" t="s">
        <v>17199</v>
      </c>
      <c r="B5619" s="40" t="s">
        <v>41</v>
      </c>
      <c r="C5619" s="18" t="s">
        <v>41</v>
      </c>
    </row>
    <row r="5620">
      <c r="A5620" s="40" t="s">
        <v>17200</v>
      </c>
      <c r="B5620" s="40" t="s">
        <v>41</v>
      </c>
      <c r="C5620" s="18" t="s">
        <v>41</v>
      </c>
    </row>
    <row r="5621">
      <c r="A5621" s="40" t="s">
        <v>17201</v>
      </c>
      <c r="B5621" s="40" t="s">
        <v>41</v>
      </c>
      <c r="C5621" s="18" t="s">
        <v>41</v>
      </c>
    </row>
    <row r="5622">
      <c r="A5622" s="40" t="s">
        <v>17202</v>
      </c>
      <c r="B5622" s="40" t="s">
        <v>41</v>
      </c>
      <c r="C5622" s="18" t="s">
        <v>41</v>
      </c>
    </row>
    <row r="5623">
      <c r="A5623" s="40" t="s">
        <v>17203</v>
      </c>
      <c r="B5623" s="40" t="s">
        <v>41</v>
      </c>
      <c r="C5623" s="18" t="s">
        <v>41</v>
      </c>
    </row>
    <row r="5624">
      <c r="A5624" s="40" t="s">
        <v>17204</v>
      </c>
      <c r="B5624" s="40" t="s">
        <v>41</v>
      </c>
      <c r="C5624" s="18" t="s">
        <v>41</v>
      </c>
    </row>
    <row r="5625">
      <c r="A5625" s="40" t="s">
        <v>17205</v>
      </c>
      <c r="B5625" s="40" t="s">
        <v>41</v>
      </c>
      <c r="C5625" s="18" t="s">
        <v>41</v>
      </c>
    </row>
    <row r="5626">
      <c r="A5626" s="40" t="s">
        <v>17206</v>
      </c>
      <c r="B5626" s="40" t="s">
        <v>41</v>
      </c>
      <c r="C5626" s="18" t="s">
        <v>71</v>
      </c>
    </row>
    <row r="5627">
      <c r="A5627" s="40" t="s">
        <v>17207</v>
      </c>
      <c r="B5627" s="40" t="s">
        <v>41</v>
      </c>
      <c r="C5627" s="18" t="s">
        <v>71</v>
      </c>
    </row>
    <row r="5628">
      <c r="A5628" s="40" t="s">
        <v>17208</v>
      </c>
      <c r="B5628" s="40" t="s">
        <v>41</v>
      </c>
      <c r="C5628" s="18" t="s">
        <v>71</v>
      </c>
    </row>
    <row r="5629">
      <c r="A5629" s="40" t="s">
        <v>17209</v>
      </c>
      <c r="B5629" s="40" t="s">
        <v>41</v>
      </c>
      <c r="C5629" s="18" t="s">
        <v>41</v>
      </c>
    </row>
    <row r="5630">
      <c r="A5630" s="40" t="s">
        <v>17210</v>
      </c>
      <c r="B5630" s="40" t="s">
        <v>41</v>
      </c>
      <c r="C5630" s="18" t="s">
        <v>71</v>
      </c>
    </row>
    <row r="5631">
      <c r="A5631" s="40" t="s">
        <v>17211</v>
      </c>
      <c r="B5631" s="40" t="s">
        <v>41</v>
      </c>
      <c r="C5631" s="18" t="s">
        <v>71</v>
      </c>
    </row>
    <row r="5632">
      <c r="A5632" s="40" t="s">
        <v>17212</v>
      </c>
      <c r="B5632" s="40" t="s">
        <v>41</v>
      </c>
      <c r="C5632" s="18" t="s">
        <v>71</v>
      </c>
    </row>
    <row r="5633">
      <c r="A5633" s="40" t="s">
        <v>17213</v>
      </c>
      <c r="B5633" s="40" t="s">
        <v>41</v>
      </c>
      <c r="C5633" s="18" t="s">
        <v>71</v>
      </c>
    </row>
    <row r="5634">
      <c r="A5634" s="40" t="s">
        <v>17214</v>
      </c>
      <c r="B5634" s="40" t="s">
        <v>41</v>
      </c>
      <c r="C5634" s="18" t="s">
        <v>71</v>
      </c>
    </row>
    <row r="5635">
      <c r="A5635" s="40" t="s">
        <v>17215</v>
      </c>
      <c r="B5635" s="40" t="s">
        <v>41</v>
      </c>
      <c r="C5635" s="18" t="s">
        <v>71</v>
      </c>
    </row>
    <row r="5636">
      <c r="A5636" s="40" t="s">
        <v>17216</v>
      </c>
      <c r="B5636" s="40" t="s">
        <v>41</v>
      </c>
      <c r="C5636" s="18" t="s">
        <v>71</v>
      </c>
    </row>
    <row r="5637">
      <c r="A5637" s="40" t="s">
        <v>17217</v>
      </c>
      <c r="B5637" s="40" t="s">
        <v>41</v>
      </c>
      <c r="C5637" s="18" t="s">
        <v>41</v>
      </c>
    </row>
    <row r="5638">
      <c r="A5638" s="40" t="s">
        <v>17218</v>
      </c>
      <c r="B5638" s="40" t="s">
        <v>41</v>
      </c>
      <c r="C5638" s="18" t="s">
        <v>41</v>
      </c>
    </row>
    <row r="5639">
      <c r="A5639" s="40" t="s">
        <v>17219</v>
      </c>
      <c r="B5639" s="40" t="s">
        <v>41</v>
      </c>
      <c r="C5639" s="18" t="s">
        <v>41</v>
      </c>
    </row>
    <row r="5640">
      <c r="A5640" s="40" t="s">
        <v>17220</v>
      </c>
      <c r="B5640" s="40" t="s">
        <v>41</v>
      </c>
      <c r="C5640" s="18" t="s">
        <v>71</v>
      </c>
    </row>
    <row r="5641">
      <c r="A5641" s="40" t="s">
        <v>17221</v>
      </c>
      <c r="B5641" s="40" t="s">
        <v>41</v>
      </c>
      <c r="C5641" s="18" t="s">
        <v>41</v>
      </c>
    </row>
    <row r="5642">
      <c r="A5642" s="40" t="s">
        <v>17222</v>
      </c>
      <c r="B5642" s="40" t="s">
        <v>41</v>
      </c>
      <c r="C5642" s="18" t="s">
        <v>71</v>
      </c>
    </row>
    <row r="5643">
      <c r="A5643" s="40" t="s">
        <v>17223</v>
      </c>
      <c r="B5643" s="40" t="s">
        <v>41</v>
      </c>
      <c r="C5643" s="18" t="s">
        <v>71</v>
      </c>
    </row>
    <row r="5644">
      <c r="A5644" s="40" t="s">
        <v>17224</v>
      </c>
      <c r="B5644" s="40" t="s">
        <v>41</v>
      </c>
      <c r="C5644" s="18" t="s">
        <v>71</v>
      </c>
    </row>
    <row r="5645">
      <c r="A5645" s="40" t="s">
        <v>17225</v>
      </c>
      <c r="B5645" s="40" t="s">
        <v>41</v>
      </c>
      <c r="C5645" s="18" t="s">
        <v>41</v>
      </c>
    </row>
    <row r="5646">
      <c r="A5646" s="40" t="s">
        <v>17226</v>
      </c>
      <c r="B5646" s="40" t="s">
        <v>41</v>
      </c>
      <c r="C5646" s="18" t="s">
        <v>71</v>
      </c>
    </row>
    <row r="5647">
      <c r="A5647" s="40" t="s">
        <v>17227</v>
      </c>
      <c r="B5647" s="40" t="s">
        <v>41</v>
      </c>
      <c r="C5647" s="18" t="s">
        <v>71</v>
      </c>
    </row>
    <row r="5648">
      <c r="A5648" s="40" t="s">
        <v>17228</v>
      </c>
      <c r="B5648" s="40" t="s">
        <v>41</v>
      </c>
      <c r="C5648" s="18" t="s">
        <v>71</v>
      </c>
    </row>
    <row r="5649">
      <c r="A5649" s="40" t="s">
        <v>17229</v>
      </c>
      <c r="B5649" s="40" t="s">
        <v>186</v>
      </c>
      <c r="C5649" s="18" t="s">
        <v>509</v>
      </c>
    </row>
    <row r="5650">
      <c r="A5650" s="40" t="s">
        <v>17230</v>
      </c>
      <c r="B5650" s="40" t="s">
        <v>41</v>
      </c>
      <c r="C5650" s="18" t="s">
        <v>71</v>
      </c>
    </row>
    <row r="5651">
      <c r="A5651" s="40" t="s">
        <v>17231</v>
      </c>
      <c r="B5651" s="40" t="s">
        <v>41</v>
      </c>
      <c r="C5651" s="18" t="s">
        <v>71</v>
      </c>
    </row>
    <row r="5652">
      <c r="A5652" s="40" t="s">
        <v>17232</v>
      </c>
      <c r="B5652" s="40" t="s">
        <v>41</v>
      </c>
      <c r="C5652" s="18" t="s">
        <v>71</v>
      </c>
    </row>
    <row r="5653">
      <c r="A5653" s="40" t="s">
        <v>17233</v>
      </c>
      <c r="B5653" s="40" t="s">
        <v>41</v>
      </c>
      <c r="C5653" s="18" t="s">
        <v>71</v>
      </c>
    </row>
    <row r="5654">
      <c r="A5654" s="40" t="s">
        <v>17234</v>
      </c>
      <c r="B5654" s="40" t="s">
        <v>41</v>
      </c>
      <c r="C5654" s="18" t="s">
        <v>71</v>
      </c>
    </row>
    <row r="5655">
      <c r="A5655" s="40" t="s">
        <v>17235</v>
      </c>
      <c r="B5655" s="40" t="s">
        <v>41</v>
      </c>
      <c r="C5655" s="18" t="s">
        <v>71</v>
      </c>
    </row>
    <row r="5656">
      <c r="A5656" s="40" t="s">
        <v>17236</v>
      </c>
      <c r="B5656" s="40" t="s">
        <v>41</v>
      </c>
      <c r="C5656" s="18" t="s">
        <v>71</v>
      </c>
    </row>
    <row r="5657">
      <c r="A5657" s="40" t="s">
        <v>17237</v>
      </c>
      <c r="B5657" s="40" t="s">
        <v>41</v>
      </c>
      <c r="C5657" s="18" t="s">
        <v>71</v>
      </c>
    </row>
    <row r="5658">
      <c r="A5658" s="40" t="s">
        <v>17238</v>
      </c>
      <c r="B5658" s="40" t="s">
        <v>41</v>
      </c>
      <c r="C5658" s="18" t="s">
        <v>71</v>
      </c>
    </row>
    <row r="5659">
      <c r="A5659" s="40" t="s">
        <v>17239</v>
      </c>
      <c r="B5659" s="40" t="s">
        <v>41</v>
      </c>
      <c r="C5659" s="18" t="s">
        <v>71</v>
      </c>
    </row>
    <row r="5660">
      <c r="A5660" s="40" t="s">
        <v>17240</v>
      </c>
      <c r="B5660" s="40" t="s">
        <v>41</v>
      </c>
      <c r="C5660" s="18" t="s">
        <v>71</v>
      </c>
    </row>
    <row r="5661">
      <c r="A5661" s="40" t="s">
        <v>17241</v>
      </c>
      <c r="B5661" s="40" t="s">
        <v>41</v>
      </c>
      <c r="C5661" s="18" t="s">
        <v>71</v>
      </c>
    </row>
    <row r="5662">
      <c r="A5662" s="40" t="s">
        <v>17242</v>
      </c>
      <c r="B5662" s="40" t="s">
        <v>41</v>
      </c>
      <c r="C5662" s="18" t="s">
        <v>71</v>
      </c>
    </row>
    <row r="5663">
      <c r="A5663" s="40" t="s">
        <v>17243</v>
      </c>
      <c r="B5663" s="40" t="s">
        <v>41</v>
      </c>
      <c r="C5663" s="18" t="s">
        <v>71</v>
      </c>
    </row>
    <row r="5664">
      <c r="A5664" s="40" t="s">
        <v>17244</v>
      </c>
      <c r="B5664" s="40" t="s">
        <v>41</v>
      </c>
      <c r="C5664" s="18" t="s">
        <v>71</v>
      </c>
    </row>
    <row r="5665">
      <c r="A5665" s="40" t="s">
        <v>17245</v>
      </c>
      <c r="B5665" s="40" t="s">
        <v>41</v>
      </c>
      <c r="C5665" s="18" t="s">
        <v>71</v>
      </c>
    </row>
    <row r="5666">
      <c r="A5666" s="40" t="s">
        <v>17246</v>
      </c>
      <c r="B5666" s="40" t="s">
        <v>116</v>
      </c>
      <c r="C5666" s="18" t="s">
        <v>71</v>
      </c>
    </row>
    <row r="5667">
      <c r="A5667" s="40" t="s">
        <v>17247</v>
      </c>
      <c r="B5667" s="40" t="s">
        <v>41</v>
      </c>
      <c r="C5667" s="18" t="s">
        <v>71</v>
      </c>
    </row>
    <row r="5668">
      <c r="A5668" s="40" t="s">
        <v>17248</v>
      </c>
      <c r="B5668" s="40" t="s">
        <v>41</v>
      </c>
      <c r="C5668" s="18" t="s">
        <v>41</v>
      </c>
    </row>
    <row r="5669">
      <c r="A5669" s="40" t="s">
        <v>17249</v>
      </c>
      <c r="B5669" s="40" t="s">
        <v>41</v>
      </c>
      <c r="C5669" s="18" t="s">
        <v>71</v>
      </c>
    </row>
    <row r="5670">
      <c r="A5670" s="40" t="s">
        <v>17250</v>
      </c>
      <c r="B5670" s="40" t="s">
        <v>41</v>
      </c>
      <c r="C5670" s="18" t="s">
        <v>71</v>
      </c>
    </row>
    <row r="5671">
      <c r="A5671" s="40" t="s">
        <v>17251</v>
      </c>
      <c r="B5671" s="40" t="s">
        <v>41</v>
      </c>
      <c r="C5671" s="18" t="s">
        <v>71</v>
      </c>
    </row>
    <row r="5672">
      <c r="A5672" s="40" t="s">
        <v>17252</v>
      </c>
      <c r="B5672" s="40" t="s">
        <v>41</v>
      </c>
      <c r="C5672" s="18" t="s">
        <v>41</v>
      </c>
    </row>
    <row r="5673">
      <c r="A5673" s="40" t="s">
        <v>17253</v>
      </c>
      <c r="B5673" s="40" t="s">
        <v>41</v>
      </c>
      <c r="C5673" s="18" t="s">
        <v>41</v>
      </c>
    </row>
    <row r="5674">
      <c r="A5674" s="40" t="s">
        <v>17254</v>
      </c>
      <c r="B5674" s="40" t="s">
        <v>41</v>
      </c>
      <c r="C5674" s="18" t="s">
        <v>41</v>
      </c>
    </row>
    <row r="5675">
      <c r="A5675" s="40" t="s">
        <v>17255</v>
      </c>
      <c r="B5675" s="40" t="s">
        <v>41</v>
      </c>
      <c r="C5675" s="18" t="s">
        <v>71</v>
      </c>
    </row>
    <row r="5676">
      <c r="A5676" s="40" t="s">
        <v>17256</v>
      </c>
      <c r="B5676" s="40" t="s">
        <v>41</v>
      </c>
      <c r="C5676" s="18" t="s">
        <v>41</v>
      </c>
    </row>
    <row r="5677">
      <c r="A5677" s="40" t="s">
        <v>17257</v>
      </c>
      <c r="B5677" s="40" t="s">
        <v>41</v>
      </c>
      <c r="C5677" s="18" t="s">
        <v>41</v>
      </c>
    </row>
    <row r="5678">
      <c r="A5678" s="40" t="s">
        <v>17258</v>
      </c>
      <c r="B5678" s="40" t="s">
        <v>41</v>
      </c>
      <c r="C5678" s="18" t="s">
        <v>71</v>
      </c>
    </row>
    <row r="5679">
      <c r="A5679" s="40" t="s">
        <v>17259</v>
      </c>
      <c r="B5679" s="40" t="s">
        <v>116</v>
      </c>
      <c r="C5679" s="18" t="s">
        <v>116</v>
      </c>
    </row>
    <row r="5680">
      <c r="A5680" s="40" t="s">
        <v>17260</v>
      </c>
      <c r="B5680" s="40" t="s">
        <v>41</v>
      </c>
      <c r="C5680" s="18" t="s">
        <v>41</v>
      </c>
    </row>
    <row r="5681">
      <c r="A5681" s="40" t="s">
        <v>17261</v>
      </c>
      <c r="B5681" s="40" t="s">
        <v>41</v>
      </c>
      <c r="C5681" s="18" t="s">
        <v>41</v>
      </c>
    </row>
    <row r="5682">
      <c r="A5682" s="40" t="s">
        <v>17262</v>
      </c>
      <c r="B5682" s="40" t="s">
        <v>41</v>
      </c>
      <c r="C5682" s="18" t="s">
        <v>41</v>
      </c>
    </row>
    <row r="5683">
      <c r="A5683" s="40" t="s">
        <v>17263</v>
      </c>
      <c r="B5683" s="40" t="s">
        <v>41</v>
      </c>
      <c r="C5683" s="18" t="s">
        <v>41</v>
      </c>
    </row>
    <row r="5684">
      <c r="A5684" s="40" t="s">
        <v>17264</v>
      </c>
      <c r="B5684" s="40" t="s">
        <v>41</v>
      </c>
      <c r="C5684" s="18" t="s">
        <v>41</v>
      </c>
    </row>
    <row r="5685">
      <c r="A5685" s="40" t="s">
        <v>17265</v>
      </c>
      <c r="B5685" s="40" t="s">
        <v>41</v>
      </c>
      <c r="C5685" s="18" t="s">
        <v>41</v>
      </c>
    </row>
    <row r="5686">
      <c r="A5686" s="40" t="s">
        <v>17266</v>
      </c>
      <c r="B5686" s="40" t="s">
        <v>41</v>
      </c>
      <c r="C5686" s="18" t="s">
        <v>41</v>
      </c>
    </row>
    <row r="5687">
      <c r="A5687" s="40" t="s">
        <v>17267</v>
      </c>
      <c r="B5687" s="40" t="s">
        <v>41</v>
      </c>
      <c r="C5687" s="18" t="s">
        <v>71</v>
      </c>
    </row>
    <row r="5688">
      <c r="A5688" s="40" t="s">
        <v>17268</v>
      </c>
      <c r="B5688" s="40" t="s">
        <v>41</v>
      </c>
      <c r="C5688" s="18" t="s">
        <v>41</v>
      </c>
    </row>
    <row r="5689">
      <c r="A5689" s="40" t="s">
        <v>17269</v>
      </c>
      <c r="B5689" s="40" t="s">
        <v>41</v>
      </c>
      <c r="C5689" s="18" t="s">
        <v>41</v>
      </c>
    </row>
    <row r="5690">
      <c r="A5690" s="40" t="s">
        <v>17270</v>
      </c>
      <c r="B5690" s="40" t="s">
        <v>41</v>
      </c>
      <c r="C5690" s="18" t="s">
        <v>71</v>
      </c>
    </row>
    <row r="5691">
      <c r="A5691" s="40" t="s">
        <v>17271</v>
      </c>
      <c r="B5691" s="40" t="s">
        <v>41</v>
      </c>
      <c r="C5691" s="18" t="s">
        <v>41</v>
      </c>
    </row>
    <row r="5692">
      <c r="A5692" s="40" t="s">
        <v>17272</v>
      </c>
      <c r="B5692" s="40" t="s">
        <v>41</v>
      </c>
      <c r="C5692" s="18" t="s">
        <v>41</v>
      </c>
    </row>
    <row r="5693">
      <c r="A5693" s="40" t="s">
        <v>17273</v>
      </c>
      <c r="B5693" s="40" t="s">
        <v>41</v>
      </c>
      <c r="C5693" s="18" t="s">
        <v>71</v>
      </c>
    </row>
    <row r="5694">
      <c r="A5694" s="40" t="s">
        <v>17274</v>
      </c>
      <c r="B5694" s="40" t="s">
        <v>41</v>
      </c>
      <c r="C5694" s="18" t="s">
        <v>71</v>
      </c>
    </row>
    <row r="5695">
      <c r="A5695" s="40" t="s">
        <v>17275</v>
      </c>
      <c r="B5695" s="40" t="s">
        <v>41</v>
      </c>
      <c r="C5695" s="18" t="s">
        <v>71</v>
      </c>
    </row>
    <row r="5696">
      <c r="A5696" s="40" t="s">
        <v>17276</v>
      </c>
      <c r="B5696" s="40" t="s">
        <v>41</v>
      </c>
      <c r="C5696" s="18" t="s">
        <v>41</v>
      </c>
    </row>
    <row r="5697">
      <c r="A5697" s="40" t="s">
        <v>17277</v>
      </c>
      <c r="B5697" s="40" t="s">
        <v>41</v>
      </c>
      <c r="C5697" s="18" t="s">
        <v>41</v>
      </c>
    </row>
    <row r="5698">
      <c r="A5698" s="40" t="s">
        <v>17278</v>
      </c>
      <c r="B5698" s="40" t="s">
        <v>41</v>
      </c>
      <c r="C5698" s="18" t="s">
        <v>41</v>
      </c>
    </row>
    <row r="5699">
      <c r="A5699" s="40" t="s">
        <v>17279</v>
      </c>
      <c r="B5699" s="40" t="s">
        <v>41</v>
      </c>
      <c r="C5699" s="18" t="s">
        <v>41</v>
      </c>
    </row>
    <row r="5700">
      <c r="A5700" s="40" t="s">
        <v>17280</v>
      </c>
      <c r="B5700" s="40" t="s">
        <v>41</v>
      </c>
      <c r="C5700" s="18" t="s">
        <v>41</v>
      </c>
    </row>
    <row r="5701">
      <c r="A5701" s="40" t="s">
        <v>17281</v>
      </c>
      <c r="B5701" s="40" t="s">
        <v>41</v>
      </c>
      <c r="C5701" s="18" t="s">
        <v>41</v>
      </c>
    </row>
    <row r="5702">
      <c r="A5702" s="40" t="s">
        <v>17282</v>
      </c>
      <c r="B5702" s="40" t="s">
        <v>41</v>
      </c>
      <c r="C5702" s="18" t="s">
        <v>71</v>
      </c>
    </row>
    <row r="5703">
      <c r="A5703" s="40" t="s">
        <v>17283</v>
      </c>
      <c r="B5703" s="40" t="s">
        <v>41</v>
      </c>
      <c r="C5703" s="18" t="s">
        <v>71</v>
      </c>
    </row>
    <row r="5704">
      <c r="A5704" s="40" t="s">
        <v>17284</v>
      </c>
      <c r="B5704" s="40" t="s">
        <v>41</v>
      </c>
      <c r="C5704" s="18" t="s">
        <v>41</v>
      </c>
    </row>
    <row r="5705">
      <c r="A5705" s="40" t="s">
        <v>17285</v>
      </c>
      <c r="B5705" s="40" t="s">
        <v>41</v>
      </c>
      <c r="C5705" s="18" t="s">
        <v>71</v>
      </c>
    </row>
    <row r="5706">
      <c r="A5706" s="40" t="s">
        <v>17286</v>
      </c>
      <c r="B5706" s="40" t="s">
        <v>41</v>
      </c>
      <c r="C5706" s="18" t="s">
        <v>71</v>
      </c>
    </row>
    <row r="5707">
      <c r="A5707" s="40" t="s">
        <v>17287</v>
      </c>
      <c r="B5707" s="40" t="s">
        <v>41</v>
      </c>
      <c r="C5707" s="18" t="s">
        <v>71</v>
      </c>
    </row>
    <row r="5708">
      <c r="A5708" s="40" t="s">
        <v>17288</v>
      </c>
      <c r="B5708" s="40" t="s">
        <v>124</v>
      </c>
      <c r="C5708" s="18" t="s">
        <v>71</v>
      </c>
    </row>
    <row r="5709">
      <c r="A5709" s="40" t="s">
        <v>17289</v>
      </c>
      <c r="B5709" s="40" t="s">
        <v>124</v>
      </c>
      <c r="C5709" s="18" t="s">
        <v>125</v>
      </c>
    </row>
    <row r="5710">
      <c r="A5710" s="40" t="s">
        <v>17290</v>
      </c>
      <c r="B5710" s="40" t="s">
        <v>124</v>
      </c>
      <c r="C5710" s="18" t="s">
        <v>71</v>
      </c>
    </row>
    <row r="5711">
      <c r="A5711" s="40" t="s">
        <v>17291</v>
      </c>
      <c r="B5711" s="40" t="s">
        <v>124</v>
      </c>
      <c r="C5711" s="18" t="s">
        <v>71</v>
      </c>
    </row>
    <row r="5712">
      <c r="A5712" s="40" t="s">
        <v>17292</v>
      </c>
      <c r="B5712" s="40" t="s">
        <v>41</v>
      </c>
      <c r="C5712" s="18" t="s">
        <v>71</v>
      </c>
    </row>
    <row r="5713">
      <c r="A5713" s="40" t="s">
        <v>17293</v>
      </c>
      <c r="B5713" s="40" t="s">
        <v>425</v>
      </c>
      <c r="C5713" s="18" t="s">
        <v>71</v>
      </c>
    </row>
    <row r="5714">
      <c r="A5714" s="40" t="s">
        <v>17294</v>
      </c>
      <c r="B5714" s="40" t="s">
        <v>124</v>
      </c>
      <c r="C5714" s="18" t="s">
        <v>125</v>
      </c>
    </row>
    <row r="5715">
      <c r="A5715" s="40" t="s">
        <v>17295</v>
      </c>
      <c r="B5715" s="40" t="s">
        <v>41</v>
      </c>
      <c r="C5715" s="18" t="s">
        <v>71</v>
      </c>
    </row>
    <row r="5716">
      <c r="A5716" s="40" t="s">
        <v>17296</v>
      </c>
      <c r="B5716" s="40" t="s">
        <v>41</v>
      </c>
      <c r="C5716" s="18" t="s">
        <v>509</v>
      </c>
    </row>
    <row r="5717">
      <c r="A5717" s="40" t="s">
        <v>17297</v>
      </c>
      <c r="B5717" s="40" t="s">
        <v>41</v>
      </c>
      <c r="C5717" s="18" t="s">
        <v>71</v>
      </c>
    </row>
    <row r="5718">
      <c r="A5718" s="40" t="s">
        <v>17298</v>
      </c>
      <c r="B5718" s="40" t="s">
        <v>41</v>
      </c>
      <c r="C5718" s="18" t="s">
        <v>41</v>
      </c>
    </row>
    <row r="5719">
      <c r="A5719" s="40" t="s">
        <v>17299</v>
      </c>
      <c r="B5719" s="40" t="s">
        <v>41</v>
      </c>
      <c r="C5719" s="18" t="s">
        <v>41</v>
      </c>
    </row>
    <row r="5720">
      <c r="A5720" s="40" t="s">
        <v>17300</v>
      </c>
      <c r="B5720" s="40" t="s">
        <v>116</v>
      </c>
      <c r="C5720" s="18" t="s">
        <v>71</v>
      </c>
    </row>
    <row r="5721">
      <c r="A5721" s="40" t="s">
        <v>17301</v>
      </c>
      <c r="B5721" s="40" t="s">
        <v>41</v>
      </c>
      <c r="C5721" s="18" t="s">
        <v>71</v>
      </c>
    </row>
    <row r="5722">
      <c r="A5722" s="40" t="s">
        <v>17302</v>
      </c>
      <c r="B5722" s="40" t="s">
        <v>41</v>
      </c>
      <c r="C5722" s="18" t="s">
        <v>71</v>
      </c>
    </row>
    <row r="5723">
      <c r="A5723" s="40" t="s">
        <v>17303</v>
      </c>
      <c r="B5723" s="40" t="s">
        <v>41</v>
      </c>
      <c r="C5723" s="18" t="s">
        <v>186</v>
      </c>
    </row>
    <row r="5724">
      <c r="A5724" s="40" t="s">
        <v>17304</v>
      </c>
      <c r="B5724" s="40" t="s">
        <v>41</v>
      </c>
      <c r="C5724" s="18" t="s">
        <v>71</v>
      </c>
    </row>
    <row r="5725">
      <c r="A5725" s="40" t="s">
        <v>17305</v>
      </c>
      <c r="B5725" s="40" t="s">
        <v>41</v>
      </c>
      <c r="C5725" s="18" t="s">
        <v>71</v>
      </c>
    </row>
    <row r="5726">
      <c r="A5726" s="40" t="s">
        <v>17306</v>
      </c>
      <c r="B5726" s="40" t="s">
        <v>41</v>
      </c>
      <c r="C5726" s="18" t="s">
        <v>71</v>
      </c>
    </row>
    <row r="5727">
      <c r="A5727" s="40" t="s">
        <v>17307</v>
      </c>
      <c r="B5727" s="40" t="s">
        <v>41</v>
      </c>
      <c r="C5727" s="18" t="s">
        <v>71</v>
      </c>
    </row>
    <row r="5728">
      <c r="A5728" s="40" t="s">
        <v>17308</v>
      </c>
      <c r="B5728" s="40" t="s">
        <v>41</v>
      </c>
      <c r="C5728" s="18" t="s">
        <v>71</v>
      </c>
    </row>
    <row r="5729">
      <c r="A5729" s="40" t="s">
        <v>17309</v>
      </c>
      <c r="B5729" s="40" t="s">
        <v>116</v>
      </c>
      <c r="C5729" s="18" t="s">
        <v>116</v>
      </c>
    </row>
    <row r="5730">
      <c r="A5730" s="40" t="s">
        <v>17310</v>
      </c>
      <c r="B5730" s="40" t="s">
        <v>41</v>
      </c>
      <c r="C5730" s="18" t="s">
        <v>71</v>
      </c>
    </row>
    <row r="5731">
      <c r="A5731" s="40" t="s">
        <v>17311</v>
      </c>
      <c r="B5731" s="40" t="s">
        <v>41</v>
      </c>
      <c r="C5731" s="18" t="s">
        <v>71</v>
      </c>
    </row>
    <row r="5732">
      <c r="A5732" s="40" t="s">
        <v>17312</v>
      </c>
      <c r="B5732" s="40" t="s">
        <v>41</v>
      </c>
      <c r="C5732" s="18" t="s">
        <v>71</v>
      </c>
    </row>
    <row r="5733">
      <c r="A5733" s="40" t="s">
        <v>17313</v>
      </c>
      <c r="B5733" s="40" t="s">
        <v>41</v>
      </c>
      <c r="C5733" s="18" t="s">
        <v>509</v>
      </c>
    </row>
    <row r="5734">
      <c r="A5734" s="40" t="s">
        <v>17314</v>
      </c>
      <c r="B5734" s="40" t="s">
        <v>41</v>
      </c>
      <c r="C5734" s="18" t="s">
        <v>71</v>
      </c>
    </row>
    <row r="5735">
      <c r="A5735" s="40" t="s">
        <v>17315</v>
      </c>
      <c r="B5735" s="40" t="s">
        <v>41</v>
      </c>
      <c r="C5735" s="18" t="s">
        <v>71</v>
      </c>
    </row>
    <row r="5736">
      <c r="A5736" s="40" t="s">
        <v>17316</v>
      </c>
      <c r="B5736" s="40" t="s">
        <v>41</v>
      </c>
      <c r="C5736" s="18" t="s">
        <v>71</v>
      </c>
    </row>
    <row r="5737">
      <c r="A5737" s="40" t="s">
        <v>17317</v>
      </c>
      <c r="B5737" s="40" t="s">
        <v>41</v>
      </c>
      <c r="C5737" s="18" t="s">
        <v>71</v>
      </c>
    </row>
    <row r="5738">
      <c r="A5738" s="40" t="s">
        <v>17318</v>
      </c>
      <c r="B5738" s="40" t="s">
        <v>124</v>
      </c>
      <c r="C5738" s="18" t="s">
        <v>125</v>
      </c>
    </row>
    <row r="5739">
      <c r="A5739" s="40" t="s">
        <v>17319</v>
      </c>
      <c r="B5739" s="40" t="s">
        <v>41</v>
      </c>
      <c r="C5739" s="18" t="s">
        <v>186</v>
      </c>
    </row>
    <row r="5740">
      <c r="A5740" s="40" t="s">
        <v>17320</v>
      </c>
      <c r="B5740" s="40" t="s">
        <v>124</v>
      </c>
      <c r="C5740" s="18" t="s">
        <v>186</v>
      </c>
    </row>
    <row r="5741">
      <c r="A5741" s="40" t="s">
        <v>17321</v>
      </c>
      <c r="B5741" s="40" t="s">
        <v>124</v>
      </c>
      <c r="C5741" s="18" t="s">
        <v>125</v>
      </c>
    </row>
    <row r="5742">
      <c r="A5742" s="40" t="s">
        <v>17322</v>
      </c>
      <c r="B5742" s="40" t="s">
        <v>41</v>
      </c>
      <c r="C5742" s="18" t="s">
        <v>71</v>
      </c>
    </row>
    <row r="5743">
      <c r="A5743" s="40" t="s">
        <v>17323</v>
      </c>
      <c r="B5743" s="40" t="s">
        <v>186</v>
      </c>
      <c r="C5743" s="18" t="s">
        <v>186</v>
      </c>
    </row>
    <row r="5744">
      <c r="A5744" s="40" t="s">
        <v>17324</v>
      </c>
      <c r="B5744" s="40" t="s">
        <v>41</v>
      </c>
      <c r="C5744" s="18" t="s">
        <v>71</v>
      </c>
    </row>
    <row r="5745">
      <c r="A5745" s="40" t="s">
        <v>17325</v>
      </c>
      <c r="B5745" s="40" t="s">
        <v>124</v>
      </c>
      <c r="C5745" s="18" t="s">
        <v>125</v>
      </c>
    </row>
    <row r="5746">
      <c r="A5746" s="40" t="s">
        <v>17326</v>
      </c>
      <c r="B5746" s="40" t="s">
        <v>41</v>
      </c>
      <c r="C5746" s="18" t="s">
        <v>186</v>
      </c>
    </row>
    <row r="5747">
      <c r="A5747" s="40" t="s">
        <v>17327</v>
      </c>
      <c r="B5747" s="40" t="s">
        <v>41</v>
      </c>
      <c r="C5747" s="18" t="s">
        <v>71</v>
      </c>
    </row>
    <row r="5748">
      <c r="A5748" s="40" t="s">
        <v>17328</v>
      </c>
      <c r="B5748" s="40" t="s">
        <v>116</v>
      </c>
      <c r="C5748" s="18" t="s">
        <v>116</v>
      </c>
    </row>
    <row r="5749">
      <c r="A5749" s="40" t="s">
        <v>17329</v>
      </c>
      <c r="B5749" s="40" t="s">
        <v>41</v>
      </c>
      <c r="C5749" s="18" t="s">
        <v>71</v>
      </c>
    </row>
    <row r="5750">
      <c r="A5750" s="40" t="s">
        <v>17330</v>
      </c>
      <c r="B5750" s="40" t="s">
        <v>41</v>
      </c>
      <c r="C5750" s="18" t="s">
        <v>71</v>
      </c>
    </row>
    <row r="5751">
      <c r="A5751" s="40" t="s">
        <v>17331</v>
      </c>
      <c r="B5751" s="40" t="s">
        <v>41</v>
      </c>
      <c r="C5751" s="18" t="s">
        <v>71</v>
      </c>
    </row>
    <row r="5752">
      <c r="A5752" s="40" t="s">
        <v>17332</v>
      </c>
      <c r="B5752" s="40" t="s">
        <v>41</v>
      </c>
      <c r="C5752" s="18" t="s">
        <v>71</v>
      </c>
    </row>
    <row r="5753">
      <c r="A5753" s="40" t="s">
        <v>17333</v>
      </c>
      <c r="B5753" s="40" t="s">
        <v>41</v>
      </c>
      <c r="C5753" s="18" t="s">
        <v>71</v>
      </c>
    </row>
    <row r="5754">
      <c r="A5754" s="40" t="s">
        <v>17334</v>
      </c>
      <c r="B5754" s="40" t="s">
        <v>41</v>
      </c>
      <c r="C5754" s="18" t="s">
        <v>71</v>
      </c>
    </row>
    <row r="5755">
      <c r="A5755" s="40" t="s">
        <v>17335</v>
      </c>
      <c r="B5755" s="40" t="s">
        <v>41</v>
      </c>
      <c r="C5755" s="18" t="s">
        <v>71</v>
      </c>
    </row>
    <row r="5756">
      <c r="A5756" s="40" t="s">
        <v>17336</v>
      </c>
      <c r="B5756" s="40" t="s">
        <v>41</v>
      </c>
      <c r="C5756" s="18" t="s">
        <v>71</v>
      </c>
    </row>
    <row r="5757">
      <c r="A5757" s="40" t="s">
        <v>17337</v>
      </c>
      <c r="B5757" s="40" t="s">
        <v>41</v>
      </c>
      <c r="C5757" s="18" t="s">
        <v>71</v>
      </c>
    </row>
    <row r="5758">
      <c r="A5758" s="40" t="s">
        <v>17338</v>
      </c>
      <c r="B5758" s="40" t="s">
        <v>41</v>
      </c>
      <c r="C5758" s="18" t="s">
        <v>71</v>
      </c>
    </row>
    <row r="5759">
      <c r="A5759" s="40" t="s">
        <v>17339</v>
      </c>
      <c r="B5759" s="40" t="s">
        <v>41</v>
      </c>
      <c r="C5759" s="18" t="s">
        <v>71</v>
      </c>
    </row>
    <row r="5760">
      <c r="A5760" s="40" t="s">
        <v>17340</v>
      </c>
      <c r="B5760" s="40" t="s">
        <v>41</v>
      </c>
      <c r="C5760" s="18" t="s">
        <v>186</v>
      </c>
    </row>
    <row r="5761">
      <c r="A5761" s="40" t="s">
        <v>17341</v>
      </c>
      <c r="B5761" s="40" t="s">
        <v>124</v>
      </c>
      <c r="C5761" s="18" t="s">
        <v>71</v>
      </c>
    </row>
    <row r="5762">
      <c r="A5762" s="40" t="s">
        <v>17342</v>
      </c>
      <c r="B5762" s="40" t="s">
        <v>41</v>
      </c>
      <c r="C5762" s="18" t="s">
        <v>71</v>
      </c>
    </row>
    <row r="5763">
      <c r="A5763" s="40" t="s">
        <v>17343</v>
      </c>
      <c r="B5763" s="40" t="s">
        <v>124</v>
      </c>
      <c r="C5763" s="18" t="s">
        <v>125</v>
      </c>
    </row>
    <row r="5764">
      <c r="A5764" s="40" t="s">
        <v>17344</v>
      </c>
      <c r="B5764" s="40" t="s">
        <v>41</v>
      </c>
      <c r="C5764" s="18" t="s">
        <v>71</v>
      </c>
    </row>
    <row r="5765">
      <c r="A5765" s="40" t="s">
        <v>17345</v>
      </c>
      <c r="B5765" s="40" t="s">
        <v>41</v>
      </c>
      <c r="C5765" s="18" t="s">
        <v>71</v>
      </c>
    </row>
    <row r="5766">
      <c r="A5766" s="40" t="s">
        <v>17346</v>
      </c>
      <c r="B5766" s="40" t="s">
        <v>41</v>
      </c>
      <c r="C5766" s="18" t="s">
        <v>71</v>
      </c>
    </row>
    <row r="5767">
      <c r="A5767" s="40" t="s">
        <v>17347</v>
      </c>
      <c r="B5767" s="40" t="s">
        <v>41</v>
      </c>
      <c r="C5767" s="18" t="s">
        <v>71</v>
      </c>
    </row>
    <row r="5768">
      <c r="A5768" s="40" t="s">
        <v>17348</v>
      </c>
      <c r="B5768" s="40" t="s">
        <v>41</v>
      </c>
      <c r="C5768" s="18" t="s">
        <v>71</v>
      </c>
    </row>
    <row r="5769">
      <c r="A5769" s="40" t="s">
        <v>17349</v>
      </c>
      <c r="B5769" s="40" t="s">
        <v>124</v>
      </c>
      <c r="C5769" s="18" t="s">
        <v>71</v>
      </c>
    </row>
    <row r="5770">
      <c r="A5770" s="40" t="s">
        <v>17350</v>
      </c>
      <c r="B5770" s="40" t="s">
        <v>41</v>
      </c>
      <c r="C5770" s="18" t="s">
        <v>71</v>
      </c>
    </row>
    <row r="5771">
      <c r="A5771" s="40" t="s">
        <v>17351</v>
      </c>
      <c r="B5771" s="40" t="s">
        <v>41</v>
      </c>
      <c r="C5771" s="18" t="s">
        <v>71</v>
      </c>
    </row>
    <row r="5772">
      <c r="A5772" s="40" t="s">
        <v>17352</v>
      </c>
      <c r="B5772" s="40" t="s">
        <v>41</v>
      </c>
      <c r="C5772" s="18" t="s">
        <v>186</v>
      </c>
    </row>
    <row r="5773">
      <c r="A5773" s="40" t="s">
        <v>17353</v>
      </c>
      <c r="B5773" s="40" t="s">
        <v>41</v>
      </c>
      <c r="C5773" s="18" t="s">
        <v>71</v>
      </c>
    </row>
    <row r="5774">
      <c r="A5774" s="40" t="s">
        <v>17354</v>
      </c>
      <c r="B5774" s="40" t="s">
        <v>116</v>
      </c>
      <c r="C5774" s="18" t="s">
        <v>71</v>
      </c>
    </row>
    <row r="5775">
      <c r="A5775" s="40" t="s">
        <v>17355</v>
      </c>
      <c r="B5775" s="40" t="s">
        <v>41</v>
      </c>
      <c r="C5775" s="18" t="s">
        <v>71</v>
      </c>
    </row>
    <row r="5776">
      <c r="A5776" s="40" t="s">
        <v>17356</v>
      </c>
      <c r="B5776" s="40" t="s">
        <v>41</v>
      </c>
      <c r="C5776" s="18" t="s">
        <v>71</v>
      </c>
    </row>
    <row r="5777">
      <c r="A5777" s="40" t="s">
        <v>17357</v>
      </c>
      <c r="B5777" s="40" t="s">
        <v>41</v>
      </c>
      <c r="C5777" s="18" t="s">
        <v>71</v>
      </c>
    </row>
    <row r="5778">
      <c r="A5778" s="40" t="s">
        <v>17358</v>
      </c>
      <c r="B5778" s="40" t="s">
        <v>41</v>
      </c>
      <c r="C5778" s="18" t="s">
        <v>71</v>
      </c>
    </row>
    <row r="5779">
      <c r="A5779" s="40" t="s">
        <v>17359</v>
      </c>
      <c r="B5779" s="40" t="s">
        <v>41</v>
      </c>
      <c r="C5779" s="18" t="s">
        <v>71</v>
      </c>
    </row>
    <row r="5780">
      <c r="A5780" s="40" t="s">
        <v>17360</v>
      </c>
      <c r="B5780" s="40" t="s">
        <v>41</v>
      </c>
      <c r="C5780" s="18" t="s">
        <v>71</v>
      </c>
    </row>
    <row r="5781">
      <c r="A5781" s="40" t="s">
        <v>17361</v>
      </c>
      <c r="B5781" s="40" t="s">
        <v>41</v>
      </c>
      <c r="C5781" s="18" t="s">
        <v>509</v>
      </c>
    </row>
    <row r="5782">
      <c r="A5782" s="40" t="s">
        <v>17362</v>
      </c>
      <c r="B5782" s="40" t="s">
        <v>41</v>
      </c>
      <c r="C5782" s="18" t="s">
        <v>71</v>
      </c>
    </row>
    <row r="5783">
      <c r="A5783" s="40" t="s">
        <v>17363</v>
      </c>
      <c r="B5783" s="40" t="s">
        <v>41</v>
      </c>
      <c r="C5783" s="18" t="s">
        <v>71</v>
      </c>
    </row>
    <row r="5784">
      <c r="A5784" s="40" t="s">
        <v>17364</v>
      </c>
      <c r="B5784" s="40" t="s">
        <v>41</v>
      </c>
      <c r="C5784" s="18" t="s">
        <v>71</v>
      </c>
    </row>
    <row r="5785">
      <c r="A5785" s="40" t="s">
        <v>17365</v>
      </c>
      <c r="B5785" s="40" t="s">
        <v>41</v>
      </c>
      <c r="C5785" s="18" t="s">
        <v>71</v>
      </c>
    </row>
    <row r="5786">
      <c r="A5786" s="40" t="s">
        <v>17366</v>
      </c>
      <c r="B5786" s="40" t="s">
        <v>124</v>
      </c>
      <c r="C5786" s="18" t="s">
        <v>125</v>
      </c>
    </row>
    <row r="5787">
      <c r="A5787" s="40" t="s">
        <v>17367</v>
      </c>
      <c r="B5787" s="40" t="s">
        <v>124</v>
      </c>
      <c r="C5787" s="18" t="s">
        <v>71</v>
      </c>
    </row>
    <row r="5788">
      <c r="A5788" s="40" t="s">
        <v>17368</v>
      </c>
      <c r="B5788" s="40" t="s">
        <v>124</v>
      </c>
      <c r="C5788" s="18" t="s">
        <v>71</v>
      </c>
    </row>
    <row r="5789">
      <c r="A5789" s="40" t="s">
        <v>17369</v>
      </c>
      <c r="B5789" s="40" t="s">
        <v>41</v>
      </c>
      <c r="C5789" s="18" t="s">
        <v>71</v>
      </c>
    </row>
    <row r="5790">
      <c r="A5790" s="40" t="s">
        <v>17370</v>
      </c>
      <c r="B5790" s="40" t="s">
        <v>41</v>
      </c>
      <c r="C5790" s="18" t="s">
        <v>71</v>
      </c>
    </row>
    <row r="5791">
      <c r="A5791" s="40" t="s">
        <v>17371</v>
      </c>
      <c r="B5791" s="40" t="s">
        <v>41</v>
      </c>
      <c r="C5791" s="18" t="s">
        <v>71</v>
      </c>
    </row>
    <row r="5792">
      <c r="A5792" s="40" t="s">
        <v>17372</v>
      </c>
      <c r="B5792" s="40" t="s">
        <v>124</v>
      </c>
      <c r="C5792" s="18" t="s">
        <v>71</v>
      </c>
    </row>
    <row r="5793">
      <c r="A5793" s="40" t="s">
        <v>17373</v>
      </c>
      <c r="B5793" s="40" t="s">
        <v>41</v>
      </c>
      <c r="C5793" s="18" t="s">
        <v>71</v>
      </c>
    </row>
    <row r="5794">
      <c r="A5794" s="40" t="s">
        <v>17374</v>
      </c>
      <c r="B5794" s="40" t="s">
        <v>41</v>
      </c>
      <c r="C5794" s="18" t="s">
        <v>71</v>
      </c>
    </row>
    <row r="5795">
      <c r="A5795" s="40" t="s">
        <v>17375</v>
      </c>
      <c r="B5795" s="40" t="s">
        <v>41</v>
      </c>
      <c r="C5795" s="18" t="s">
        <v>71</v>
      </c>
    </row>
    <row r="5796">
      <c r="A5796" s="40" t="s">
        <v>17376</v>
      </c>
      <c r="B5796" s="40" t="s">
        <v>41</v>
      </c>
      <c r="C5796" s="18" t="s">
        <v>71</v>
      </c>
    </row>
    <row r="5797">
      <c r="A5797" s="40" t="s">
        <v>17377</v>
      </c>
      <c r="B5797" s="40" t="s">
        <v>41</v>
      </c>
      <c r="C5797" s="18" t="s">
        <v>71</v>
      </c>
    </row>
    <row r="5798">
      <c r="A5798" s="40" t="s">
        <v>17378</v>
      </c>
      <c r="B5798" s="40" t="s">
        <v>41</v>
      </c>
      <c r="C5798" s="18" t="s">
        <v>71</v>
      </c>
    </row>
    <row r="5799">
      <c r="A5799" s="40" t="s">
        <v>17379</v>
      </c>
      <c r="B5799" s="40" t="s">
        <v>41</v>
      </c>
      <c r="C5799" s="18" t="s">
        <v>71</v>
      </c>
    </row>
    <row r="5800">
      <c r="A5800" s="40" t="s">
        <v>17380</v>
      </c>
      <c r="B5800" s="40" t="s">
        <v>41</v>
      </c>
      <c r="C5800" s="18" t="s">
        <v>71</v>
      </c>
    </row>
    <row r="5801">
      <c r="A5801" s="40" t="s">
        <v>17381</v>
      </c>
      <c r="B5801" s="40" t="s">
        <v>41</v>
      </c>
      <c r="C5801" s="18" t="s">
        <v>71</v>
      </c>
    </row>
    <row r="5802">
      <c r="A5802" s="40" t="s">
        <v>17382</v>
      </c>
      <c r="B5802" s="40" t="s">
        <v>41</v>
      </c>
      <c r="C5802" s="18" t="s">
        <v>71</v>
      </c>
    </row>
    <row r="5803">
      <c r="A5803" s="40" t="s">
        <v>17383</v>
      </c>
      <c r="B5803" s="40" t="s">
        <v>41</v>
      </c>
      <c r="C5803" s="18" t="s">
        <v>71</v>
      </c>
    </row>
    <row r="5804">
      <c r="A5804" s="40" t="s">
        <v>17384</v>
      </c>
      <c r="B5804" s="40" t="s">
        <v>41</v>
      </c>
      <c r="C5804" s="18" t="s">
        <v>71</v>
      </c>
    </row>
    <row r="5805">
      <c r="A5805" s="40" t="s">
        <v>17385</v>
      </c>
      <c r="B5805" s="40" t="s">
        <v>41</v>
      </c>
      <c r="C5805" s="18" t="s">
        <v>71</v>
      </c>
    </row>
    <row r="5806">
      <c r="A5806" s="40" t="s">
        <v>17386</v>
      </c>
      <c r="B5806" s="40" t="s">
        <v>41</v>
      </c>
      <c r="C5806" s="18" t="s">
        <v>71</v>
      </c>
    </row>
    <row r="5807">
      <c r="A5807" s="40" t="s">
        <v>17387</v>
      </c>
      <c r="B5807" s="40" t="s">
        <v>41</v>
      </c>
      <c r="C5807" s="18" t="s">
        <v>71</v>
      </c>
    </row>
    <row r="5808">
      <c r="A5808" s="40" t="s">
        <v>17388</v>
      </c>
      <c r="B5808" s="40" t="s">
        <v>186</v>
      </c>
      <c r="C5808" s="18" t="s">
        <v>71</v>
      </c>
    </row>
    <row r="5809">
      <c r="A5809" s="40" t="s">
        <v>17389</v>
      </c>
      <c r="B5809" s="40" t="s">
        <v>41</v>
      </c>
      <c r="C5809" s="18" t="s">
        <v>71</v>
      </c>
    </row>
    <row r="5810">
      <c r="A5810" s="40" t="s">
        <v>17390</v>
      </c>
      <c r="B5810" s="40" t="s">
        <v>41</v>
      </c>
      <c r="C5810" s="18" t="s">
        <v>71</v>
      </c>
    </row>
    <row r="5811">
      <c r="A5811" s="40" t="s">
        <v>17391</v>
      </c>
      <c r="B5811" s="40" t="s">
        <v>41</v>
      </c>
      <c r="C5811" s="18" t="s">
        <v>71</v>
      </c>
    </row>
    <row r="5812">
      <c r="A5812" s="40" t="s">
        <v>17392</v>
      </c>
      <c r="B5812" s="40" t="s">
        <v>41</v>
      </c>
      <c r="C5812" s="18" t="s">
        <v>71</v>
      </c>
    </row>
    <row r="5813">
      <c r="A5813" s="40" t="s">
        <v>17393</v>
      </c>
      <c r="B5813" s="40" t="s">
        <v>41</v>
      </c>
      <c r="C5813" s="18" t="s">
        <v>71</v>
      </c>
    </row>
    <row r="5814">
      <c r="A5814" s="40" t="s">
        <v>17394</v>
      </c>
      <c r="B5814" s="40" t="s">
        <v>41</v>
      </c>
      <c r="C5814" s="18" t="s">
        <v>71</v>
      </c>
    </row>
    <row r="5815">
      <c r="A5815" s="40" t="s">
        <v>17395</v>
      </c>
      <c r="B5815" s="40" t="s">
        <v>41</v>
      </c>
      <c r="C5815" s="18" t="s">
        <v>71</v>
      </c>
    </row>
    <row r="5816">
      <c r="A5816" s="40" t="s">
        <v>17396</v>
      </c>
      <c r="B5816" s="40" t="s">
        <v>41</v>
      </c>
      <c r="C5816" s="18" t="s">
        <v>71</v>
      </c>
    </row>
    <row r="5817">
      <c r="A5817" s="40" t="s">
        <v>17397</v>
      </c>
      <c r="B5817" s="40" t="s">
        <v>41</v>
      </c>
      <c r="C5817" s="18" t="s">
        <v>71</v>
      </c>
    </row>
    <row r="5818">
      <c r="A5818" s="40" t="s">
        <v>17398</v>
      </c>
      <c r="B5818" s="40" t="s">
        <v>41</v>
      </c>
      <c r="C5818" s="18" t="s">
        <v>71</v>
      </c>
    </row>
    <row r="5819">
      <c r="A5819" s="40" t="s">
        <v>17399</v>
      </c>
      <c r="B5819" s="40" t="s">
        <v>41</v>
      </c>
      <c r="C5819" s="18" t="s">
        <v>71</v>
      </c>
    </row>
    <row r="5820">
      <c r="A5820" s="40" t="s">
        <v>17400</v>
      </c>
      <c r="B5820" s="40" t="s">
        <v>41</v>
      </c>
      <c r="C5820" s="18" t="s">
        <v>41</v>
      </c>
    </row>
    <row r="5821">
      <c r="A5821" s="40" t="s">
        <v>17401</v>
      </c>
      <c r="B5821" s="40" t="s">
        <v>41</v>
      </c>
      <c r="C5821" s="18" t="s">
        <v>71</v>
      </c>
    </row>
    <row r="5822">
      <c r="A5822" s="40" t="s">
        <v>17402</v>
      </c>
      <c r="B5822" s="40" t="s">
        <v>41</v>
      </c>
      <c r="C5822" s="18" t="s">
        <v>71</v>
      </c>
    </row>
    <row r="5823">
      <c r="A5823" s="40" t="s">
        <v>17403</v>
      </c>
      <c r="B5823" s="40" t="s">
        <v>41</v>
      </c>
      <c r="C5823" s="18" t="s">
        <v>41</v>
      </c>
    </row>
    <row r="5824">
      <c r="A5824" s="40" t="s">
        <v>17404</v>
      </c>
      <c r="B5824" s="40" t="s">
        <v>41</v>
      </c>
      <c r="C5824" s="18" t="s">
        <v>71</v>
      </c>
    </row>
    <row r="5825">
      <c r="A5825" s="40" t="s">
        <v>17405</v>
      </c>
      <c r="B5825" s="40" t="s">
        <v>41</v>
      </c>
      <c r="C5825" s="18" t="s">
        <v>71</v>
      </c>
    </row>
    <row r="5826">
      <c r="A5826" s="40" t="s">
        <v>17406</v>
      </c>
      <c r="B5826" s="40" t="s">
        <v>41</v>
      </c>
      <c r="C5826" s="18" t="s">
        <v>71</v>
      </c>
    </row>
    <row r="5827">
      <c r="A5827" s="40" t="s">
        <v>17407</v>
      </c>
      <c r="B5827" s="40" t="s">
        <v>41</v>
      </c>
      <c r="C5827" s="18" t="s">
        <v>41</v>
      </c>
    </row>
    <row r="5828">
      <c r="A5828" s="40" t="s">
        <v>17408</v>
      </c>
      <c r="B5828" s="40" t="s">
        <v>41</v>
      </c>
      <c r="C5828" s="18" t="s">
        <v>41</v>
      </c>
    </row>
    <row r="5829">
      <c r="A5829" s="40" t="s">
        <v>17409</v>
      </c>
      <c r="B5829" s="40" t="s">
        <v>41</v>
      </c>
      <c r="C5829" s="18" t="s">
        <v>41</v>
      </c>
    </row>
    <row r="5830">
      <c r="A5830" s="40" t="s">
        <v>17410</v>
      </c>
      <c r="B5830" s="40" t="s">
        <v>41</v>
      </c>
      <c r="C5830" s="18" t="s">
        <v>41</v>
      </c>
    </row>
    <row r="5831">
      <c r="A5831" s="40" t="s">
        <v>17411</v>
      </c>
      <c r="B5831" s="40" t="s">
        <v>41</v>
      </c>
      <c r="C5831" s="18" t="s">
        <v>41</v>
      </c>
    </row>
    <row r="5832">
      <c r="A5832" s="40" t="s">
        <v>17412</v>
      </c>
      <c r="B5832" s="40" t="s">
        <v>41</v>
      </c>
      <c r="C5832" s="18" t="s">
        <v>71</v>
      </c>
    </row>
    <row r="5833">
      <c r="A5833" s="40" t="s">
        <v>17413</v>
      </c>
      <c r="B5833" s="40" t="s">
        <v>41</v>
      </c>
      <c r="C5833" s="18" t="s">
        <v>41</v>
      </c>
    </row>
    <row r="5834">
      <c r="A5834" s="40" t="s">
        <v>17414</v>
      </c>
      <c r="B5834" s="40" t="s">
        <v>41</v>
      </c>
      <c r="C5834" s="18" t="s">
        <v>71</v>
      </c>
    </row>
    <row r="5835">
      <c r="A5835" s="40" t="s">
        <v>17415</v>
      </c>
      <c r="B5835" s="40" t="s">
        <v>41</v>
      </c>
      <c r="C5835" s="18" t="s">
        <v>71</v>
      </c>
    </row>
    <row r="5836">
      <c r="A5836" s="40" t="s">
        <v>17416</v>
      </c>
      <c r="B5836" s="40" t="s">
        <v>41</v>
      </c>
      <c r="C5836" s="18" t="s">
        <v>41</v>
      </c>
    </row>
    <row r="5837">
      <c r="A5837" s="40" t="s">
        <v>17417</v>
      </c>
      <c r="B5837" s="40" t="s">
        <v>41</v>
      </c>
      <c r="C5837" s="18" t="s">
        <v>71</v>
      </c>
    </row>
    <row r="5838">
      <c r="A5838" s="40" t="s">
        <v>17418</v>
      </c>
      <c r="B5838" s="40" t="s">
        <v>41</v>
      </c>
      <c r="C5838" s="18" t="s">
        <v>41</v>
      </c>
    </row>
    <row r="5839">
      <c r="A5839" s="40" t="s">
        <v>17419</v>
      </c>
      <c r="B5839" s="40" t="s">
        <v>41</v>
      </c>
      <c r="C5839" s="18" t="s">
        <v>41</v>
      </c>
    </row>
    <row r="5840">
      <c r="A5840" s="40" t="s">
        <v>17420</v>
      </c>
      <c r="B5840" s="40" t="s">
        <v>41</v>
      </c>
      <c r="C5840" s="18" t="s">
        <v>71</v>
      </c>
    </row>
    <row r="5841">
      <c r="A5841" s="40" t="s">
        <v>17421</v>
      </c>
      <c r="B5841" s="40" t="s">
        <v>41</v>
      </c>
      <c r="C5841" s="18" t="s">
        <v>71</v>
      </c>
    </row>
    <row r="5842">
      <c r="A5842" s="40" t="s">
        <v>17422</v>
      </c>
      <c r="B5842" s="40" t="s">
        <v>41</v>
      </c>
      <c r="C5842" s="18" t="s">
        <v>71</v>
      </c>
    </row>
    <row r="5843">
      <c r="A5843" s="40" t="s">
        <v>17423</v>
      </c>
      <c r="B5843" s="40" t="s">
        <v>41</v>
      </c>
      <c r="C5843" s="18" t="s">
        <v>41</v>
      </c>
    </row>
    <row r="5844">
      <c r="A5844" s="40" t="s">
        <v>17424</v>
      </c>
      <c r="B5844" s="40" t="s">
        <v>41</v>
      </c>
      <c r="C5844" s="18" t="s">
        <v>71</v>
      </c>
    </row>
    <row r="5845">
      <c r="A5845" s="40" t="s">
        <v>17425</v>
      </c>
      <c r="B5845" s="40" t="s">
        <v>41</v>
      </c>
      <c r="C5845" s="18" t="s">
        <v>71</v>
      </c>
    </row>
    <row r="5846">
      <c r="A5846" s="40" t="s">
        <v>17426</v>
      </c>
      <c r="B5846" s="40" t="s">
        <v>41</v>
      </c>
      <c r="C5846" s="18" t="s">
        <v>71</v>
      </c>
    </row>
    <row r="5847">
      <c r="A5847" s="40" t="s">
        <v>17427</v>
      </c>
      <c r="B5847" s="40" t="s">
        <v>41</v>
      </c>
      <c r="C5847" s="18" t="s">
        <v>41</v>
      </c>
    </row>
    <row r="5848">
      <c r="A5848" s="40" t="s">
        <v>17428</v>
      </c>
      <c r="B5848" s="40" t="s">
        <v>116</v>
      </c>
      <c r="C5848" s="18" t="s">
        <v>116</v>
      </c>
    </row>
    <row r="5849">
      <c r="A5849" s="40" t="s">
        <v>17429</v>
      </c>
      <c r="B5849" s="40" t="s">
        <v>41</v>
      </c>
      <c r="C5849" s="18" t="s">
        <v>41</v>
      </c>
    </row>
    <row r="5850">
      <c r="A5850" s="40" t="s">
        <v>17430</v>
      </c>
      <c r="B5850" s="40" t="s">
        <v>41</v>
      </c>
      <c r="C5850" s="18" t="s">
        <v>71</v>
      </c>
    </row>
    <row r="5851">
      <c r="A5851" s="40" t="s">
        <v>17431</v>
      </c>
      <c r="B5851" s="40" t="s">
        <v>41</v>
      </c>
      <c r="C5851" s="18" t="s">
        <v>71</v>
      </c>
    </row>
    <row r="5852">
      <c r="A5852" s="40" t="s">
        <v>17432</v>
      </c>
      <c r="B5852" s="40" t="s">
        <v>41</v>
      </c>
      <c r="C5852" s="18" t="s">
        <v>71</v>
      </c>
    </row>
    <row r="5853">
      <c r="A5853" s="40" t="s">
        <v>17433</v>
      </c>
      <c r="B5853" s="40" t="s">
        <v>41</v>
      </c>
      <c r="C5853" s="18" t="s">
        <v>71</v>
      </c>
    </row>
    <row r="5854">
      <c r="A5854" s="40" t="s">
        <v>17434</v>
      </c>
      <c r="B5854" s="40" t="s">
        <v>41</v>
      </c>
      <c r="C5854" s="18" t="s">
        <v>41</v>
      </c>
    </row>
    <row r="5855">
      <c r="A5855" s="40" t="s">
        <v>17435</v>
      </c>
      <c r="B5855" s="40" t="s">
        <v>41</v>
      </c>
      <c r="C5855" s="18" t="s">
        <v>71</v>
      </c>
    </row>
    <row r="5856">
      <c r="A5856" s="40" t="s">
        <v>17436</v>
      </c>
      <c r="B5856" s="40" t="s">
        <v>41</v>
      </c>
      <c r="C5856" s="18" t="s">
        <v>71</v>
      </c>
    </row>
    <row r="5857">
      <c r="A5857" s="40" t="s">
        <v>17437</v>
      </c>
      <c r="B5857" s="40" t="s">
        <v>41</v>
      </c>
      <c r="C5857" s="18" t="s">
        <v>71</v>
      </c>
    </row>
    <row r="5858">
      <c r="A5858" s="40" t="s">
        <v>17438</v>
      </c>
      <c r="B5858" s="40" t="s">
        <v>41</v>
      </c>
      <c r="C5858" s="18" t="s">
        <v>71</v>
      </c>
    </row>
    <row r="5859">
      <c r="A5859" s="40" t="s">
        <v>17439</v>
      </c>
      <c r="B5859" s="40" t="s">
        <v>41</v>
      </c>
      <c r="C5859" s="18" t="s">
        <v>71</v>
      </c>
    </row>
    <row r="5860">
      <c r="A5860" s="40" t="s">
        <v>17440</v>
      </c>
      <c r="B5860" s="40" t="s">
        <v>41</v>
      </c>
      <c r="C5860" s="18" t="s">
        <v>71</v>
      </c>
    </row>
    <row r="5861">
      <c r="A5861" s="40" t="s">
        <v>17441</v>
      </c>
      <c r="B5861" s="40" t="s">
        <v>41</v>
      </c>
      <c r="C5861" s="18" t="s">
        <v>71</v>
      </c>
    </row>
    <row r="5862">
      <c r="A5862" s="40" t="s">
        <v>17442</v>
      </c>
      <c r="B5862" s="40" t="s">
        <v>41</v>
      </c>
      <c r="C5862" s="18" t="s">
        <v>41</v>
      </c>
    </row>
    <row r="5863">
      <c r="A5863" s="40" t="s">
        <v>17443</v>
      </c>
      <c r="B5863" s="40" t="s">
        <v>41</v>
      </c>
      <c r="C5863" s="18" t="s">
        <v>71</v>
      </c>
    </row>
    <row r="5864">
      <c r="A5864" s="40" t="s">
        <v>17444</v>
      </c>
      <c r="B5864" s="40" t="s">
        <v>41</v>
      </c>
      <c r="C5864" s="18" t="s">
        <v>71</v>
      </c>
    </row>
    <row r="5865">
      <c r="A5865" s="40" t="s">
        <v>17445</v>
      </c>
      <c r="B5865" s="40" t="s">
        <v>41</v>
      </c>
      <c r="C5865" s="18" t="s">
        <v>186</v>
      </c>
    </row>
    <row r="5866">
      <c r="A5866" s="40" t="s">
        <v>17446</v>
      </c>
      <c r="B5866" s="40" t="s">
        <v>41</v>
      </c>
      <c r="C5866" s="18" t="s">
        <v>71</v>
      </c>
    </row>
    <row r="5867">
      <c r="A5867" s="40" t="s">
        <v>17447</v>
      </c>
      <c r="B5867" s="40" t="s">
        <v>41</v>
      </c>
      <c r="C5867" s="18" t="s">
        <v>71</v>
      </c>
    </row>
    <row r="5868">
      <c r="A5868" s="40" t="s">
        <v>17448</v>
      </c>
      <c r="B5868" s="40" t="s">
        <v>116</v>
      </c>
      <c r="C5868" s="18" t="s">
        <v>116</v>
      </c>
    </row>
    <row r="5869">
      <c r="A5869" s="40" t="s">
        <v>17449</v>
      </c>
      <c r="B5869" s="40" t="s">
        <v>41</v>
      </c>
      <c r="C5869" s="18" t="s">
        <v>71</v>
      </c>
    </row>
    <row r="5870">
      <c r="A5870" s="40" t="s">
        <v>17450</v>
      </c>
      <c r="B5870" s="40" t="s">
        <v>41</v>
      </c>
      <c r="C5870" s="18" t="s">
        <v>71</v>
      </c>
    </row>
    <row r="5871">
      <c r="A5871" s="40" t="s">
        <v>17451</v>
      </c>
      <c r="B5871" s="40" t="s">
        <v>425</v>
      </c>
      <c r="C5871" s="18" t="s">
        <v>186</v>
      </c>
    </row>
    <row r="5872">
      <c r="A5872" s="40" t="s">
        <v>17452</v>
      </c>
      <c r="B5872" s="40" t="s">
        <v>41</v>
      </c>
      <c r="C5872" s="18" t="s">
        <v>71</v>
      </c>
    </row>
    <row r="5873">
      <c r="A5873" s="40" t="s">
        <v>17453</v>
      </c>
      <c r="B5873" s="40" t="s">
        <v>116</v>
      </c>
      <c r="C5873" s="18" t="s">
        <v>116</v>
      </c>
    </row>
    <row r="5874">
      <c r="A5874" s="40" t="s">
        <v>17454</v>
      </c>
      <c r="B5874" s="40" t="s">
        <v>41</v>
      </c>
      <c r="C5874" s="18" t="s">
        <v>71</v>
      </c>
    </row>
    <row r="5875">
      <c r="A5875" s="40" t="s">
        <v>17455</v>
      </c>
      <c r="B5875" s="40" t="s">
        <v>41</v>
      </c>
      <c r="C5875" s="18" t="s">
        <v>71</v>
      </c>
    </row>
    <row r="5876">
      <c r="A5876" s="40" t="s">
        <v>17456</v>
      </c>
      <c r="B5876" s="40" t="s">
        <v>41</v>
      </c>
      <c r="C5876" s="18" t="s">
        <v>71</v>
      </c>
    </row>
    <row r="5877">
      <c r="A5877" s="40" t="s">
        <v>17457</v>
      </c>
      <c r="B5877" s="40" t="s">
        <v>41</v>
      </c>
      <c r="C5877" s="18" t="s">
        <v>71</v>
      </c>
    </row>
    <row r="5878">
      <c r="A5878" s="40" t="s">
        <v>17458</v>
      </c>
      <c r="B5878" s="40" t="s">
        <v>41</v>
      </c>
      <c r="C5878" s="18" t="s">
        <v>71</v>
      </c>
    </row>
    <row r="5879">
      <c r="A5879" s="40" t="s">
        <v>17459</v>
      </c>
      <c r="B5879" s="40" t="s">
        <v>41</v>
      </c>
      <c r="C5879" s="18" t="s">
        <v>71</v>
      </c>
    </row>
    <row r="5880">
      <c r="A5880" s="40" t="s">
        <v>17460</v>
      </c>
      <c r="B5880" s="40" t="s">
        <v>41</v>
      </c>
      <c r="C5880" s="18" t="s">
        <v>71</v>
      </c>
    </row>
    <row r="5881">
      <c r="A5881" s="40" t="s">
        <v>17461</v>
      </c>
      <c r="B5881" s="40" t="s">
        <v>41</v>
      </c>
      <c r="C5881" s="18" t="s">
        <v>71</v>
      </c>
    </row>
    <row r="5882">
      <c r="A5882" s="40" t="s">
        <v>17462</v>
      </c>
      <c r="B5882" s="40" t="s">
        <v>41</v>
      </c>
      <c r="C5882" s="18" t="s">
        <v>71</v>
      </c>
    </row>
    <row r="5883">
      <c r="A5883" s="40" t="s">
        <v>17463</v>
      </c>
      <c r="B5883" s="40" t="s">
        <v>41</v>
      </c>
      <c r="C5883" s="18" t="s">
        <v>71</v>
      </c>
    </row>
    <row r="5884">
      <c r="A5884" s="40" t="s">
        <v>17464</v>
      </c>
      <c r="B5884" s="40" t="s">
        <v>41</v>
      </c>
      <c r="C5884" s="18" t="s">
        <v>71</v>
      </c>
    </row>
    <row r="5885">
      <c r="A5885" s="40" t="s">
        <v>17465</v>
      </c>
      <c r="B5885" s="40" t="s">
        <v>186</v>
      </c>
      <c r="C5885" s="18" t="s">
        <v>186</v>
      </c>
    </row>
    <row r="5886">
      <c r="A5886" s="40" t="s">
        <v>17466</v>
      </c>
      <c r="B5886" s="40" t="s">
        <v>1993</v>
      </c>
      <c r="C5886" s="18" t="s">
        <v>509</v>
      </c>
    </row>
    <row r="5887">
      <c r="A5887" s="40" t="s">
        <v>17467</v>
      </c>
      <c r="B5887" s="40" t="s">
        <v>41</v>
      </c>
      <c r="C5887" s="18" t="s">
        <v>41</v>
      </c>
    </row>
    <row r="5888">
      <c r="A5888" s="40" t="s">
        <v>17468</v>
      </c>
      <c r="B5888" s="40" t="s">
        <v>41</v>
      </c>
      <c r="C5888" s="18" t="s">
        <v>71</v>
      </c>
    </row>
    <row r="5889">
      <c r="A5889" s="40" t="s">
        <v>17469</v>
      </c>
      <c r="B5889" s="40" t="s">
        <v>124</v>
      </c>
      <c r="C5889" s="18" t="s">
        <v>71</v>
      </c>
    </row>
    <row r="5890">
      <c r="A5890" s="40" t="s">
        <v>17470</v>
      </c>
      <c r="B5890" s="40" t="s">
        <v>41</v>
      </c>
      <c r="C5890" s="18" t="s">
        <v>71</v>
      </c>
    </row>
    <row r="5891">
      <c r="A5891" s="40" t="s">
        <v>17471</v>
      </c>
      <c r="B5891" s="40" t="s">
        <v>41</v>
      </c>
      <c r="C5891" s="18" t="s">
        <v>71</v>
      </c>
    </row>
    <row r="5892">
      <c r="A5892" s="40" t="s">
        <v>17472</v>
      </c>
      <c r="B5892" s="40" t="s">
        <v>41</v>
      </c>
      <c r="C5892" s="18" t="s">
        <v>71</v>
      </c>
    </row>
    <row r="5893">
      <c r="A5893" s="40" t="s">
        <v>17473</v>
      </c>
      <c r="B5893" s="40" t="s">
        <v>41</v>
      </c>
      <c r="C5893" s="18" t="s">
        <v>71</v>
      </c>
    </row>
    <row r="5894">
      <c r="A5894" s="40" t="s">
        <v>17474</v>
      </c>
      <c r="B5894" s="40" t="s">
        <v>124</v>
      </c>
      <c r="C5894" s="18" t="s">
        <v>71</v>
      </c>
    </row>
    <row r="5895">
      <c r="A5895" s="40" t="s">
        <v>17475</v>
      </c>
      <c r="B5895" s="40" t="s">
        <v>124</v>
      </c>
      <c r="C5895" s="18" t="s">
        <v>71</v>
      </c>
    </row>
    <row r="5896">
      <c r="A5896" s="40" t="s">
        <v>17476</v>
      </c>
      <c r="B5896" s="40" t="s">
        <v>41</v>
      </c>
      <c r="C5896" s="18" t="s">
        <v>71</v>
      </c>
    </row>
    <row r="5897">
      <c r="A5897" s="40" t="s">
        <v>17477</v>
      </c>
      <c r="B5897" s="40" t="s">
        <v>124</v>
      </c>
      <c r="C5897" s="18" t="s">
        <v>71</v>
      </c>
    </row>
    <row r="5898">
      <c r="A5898" s="40" t="s">
        <v>17478</v>
      </c>
      <c r="B5898" s="40" t="s">
        <v>41</v>
      </c>
      <c r="C5898" s="18" t="s">
        <v>71</v>
      </c>
    </row>
    <row r="5899">
      <c r="A5899" s="40" t="s">
        <v>17479</v>
      </c>
      <c r="B5899" s="40" t="s">
        <v>41</v>
      </c>
      <c r="C5899" s="18" t="s">
        <v>71</v>
      </c>
    </row>
    <row r="5900">
      <c r="A5900" s="40" t="s">
        <v>17480</v>
      </c>
      <c r="B5900" s="40" t="s">
        <v>41</v>
      </c>
      <c r="C5900" s="18" t="s">
        <v>71</v>
      </c>
    </row>
    <row r="5901">
      <c r="A5901" s="40" t="s">
        <v>17481</v>
      </c>
      <c r="B5901" s="40" t="s">
        <v>41</v>
      </c>
      <c r="C5901" s="18" t="s">
        <v>71</v>
      </c>
    </row>
    <row r="5902">
      <c r="A5902" s="40" t="s">
        <v>17482</v>
      </c>
      <c r="B5902" s="40" t="s">
        <v>41</v>
      </c>
      <c r="C5902" s="18" t="s">
        <v>71</v>
      </c>
    </row>
    <row r="5903">
      <c r="A5903" s="40" t="s">
        <v>17483</v>
      </c>
      <c r="B5903" s="40" t="s">
        <v>41</v>
      </c>
      <c r="C5903" s="18" t="s">
        <v>41</v>
      </c>
    </row>
    <row r="5904">
      <c r="A5904" s="40" t="s">
        <v>17484</v>
      </c>
      <c r="B5904" s="40" t="s">
        <v>41</v>
      </c>
      <c r="C5904" s="18" t="s">
        <v>71</v>
      </c>
    </row>
    <row r="5905">
      <c r="A5905" s="40" t="s">
        <v>17485</v>
      </c>
      <c r="B5905" s="40" t="s">
        <v>41</v>
      </c>
      <c r="C5905" s="18" t="s">
        <v>71</v>
      </c>
    </row>
    <row r="5906">
      <c r="A5906" s="40" t="s">
        <v>17486</v>
      </c>
      <c r="B5906" s="40" t="s">
        <v>41</v>
      </c>
      <c r="C5906" s="18" t="s">
        <v>71</v>
      </c>
    </row>
    <row r="5907">
      <c r="A5907" s="40" t="s">
        <v>17487</v>
      </c>
      <c r="B5907" s="40" t="s">
        <v>41</v>
      </c>
      <c r="C5907" s="18" t="s">
        <v>71</v>
      </c>
    </row>
    <row r="5908">
      <c r="A5908" s="40" t="s">
        <v>17488</v>
      </c>
      <c r="B5908" s="40" t="s">
        <v>124</v>
      </c>
      <c r="C5908" s="18" t="s">
        <v>125</v>
      </c>
    </row>
    <row r="5909">
      <c r="A5909" s="40" t="s">
        <v>17489</v>
      </c>
      <c r="B5909" s="40" t="s">
        <v>186</v>
      </c>
      <c r="C5909" s="18" t="s">
        <v>125</v>
      </c>
    </row>
    <row r="5910">
      <c r="A5910" s="40" t="s">
        <v>17490</v>
      </c>
      <c r="B5910" s="40" t="s">
        <v>116</v>
      </c>
      <c r="C5910" s="18" t="s">
        <v>125</v>
      </c>
    </row>
    <row r="5911">
      <c r="A5911" s="40" t="s">
        <v>17491</v>
      </c>
      <c r="B5911" s="40" t="s">
        <v>124</v>
      </c>
      <c r="C5911" s="18" t="s">
        <v>125</v>
      </c>
    </row>
    <row r="5912">
      <c r="A5912" s="40" t="s">
        <v>17492</v>
      </c>
      <c r="B5912" s="40" t="s">
        <v>41</v>
      </c>
      <c r="C5912" s="18" t="s">
        <v>71</v>
      </c>
    </row>
    <row r="5913">
      <c r="A5913" s="40" t="s">
        <v>17493</v>
      </c>
      <c r="B5913" s="40" t="s">
        <v>41</v>
      </c>
      <c r="C5913" s="18" t="s">
        <v>71</v>
      </c>
    </row>
    <row r="5914">
      <c r="A5914" s="40" t="s">
        <v>17494</v>
      </c>
      <c r="B5914" s="40" t="s">
        <v>41</v>
      </c>
      <c r="C5914" s="18" t="s">
        <v>71</v>
      </c>
    </row>
    <row r="5915">
      <c r="A5915" s="40" t="s">
        <v>17495</v>
      </c>
      <c r="B5915" s="40" t="s">
        <v>41</v>
      </c>
      <c r="C5915" s="18" t="s">
        <v>71</v>
      </c>
    </row>
    <row r="5916">
      <c r="A5916" s="40" t="s">
        <v>17496</v>
      </c>
      <c r="B5916" s="40" t="s">
        <v>41</v>
      </c>
      <c r="C5916" s="18" t="s">
        <v>71</v>
      </c>
    </row>
    <row r="5917">
      <c r="A5917" s="40" t="s">
        <v>17497</v>
      </c>
      <c r="B5917" s="40" t="s">
        <v>41</v>
      </c>
      <c r="C5917" s="18" t="s">
        <v>71</v>
      </c>
    </row>
    <row r="5918">
      <c r="A5918" s="40" t="s">
        <v>17498</v>
      </c>
      <c r="B5918" s="40" t="s">
        <v>41</v>
      </c>
      <c r="C5918" s="18" t="s">
        <v>41</v>
      </c>
    </row>
    <row r="5919">
      <c r="A5919" s="40" t="s">
        <v>17499</v>
      </c>
      <c r="B5919" s="40" t="s">
        <v>41</v>
      </c>
      <c r="C5919" s="18" t="s">
        <v>71</v>
      </c>
    </row>
    <row r="5920">
      <c r="A5920" s="40" t="s">
        <v>17500</v>
      </c>
      <c r="B5920" s="40" t="s">
        <v>41</v>
      </c>
      <c r="C5920" s="18" t="s">
        <v>71</v>
      </c>
    </row>
    <row r="5921">
      <c r="A5921" s="40" t="s">
        <v>17501</v>
      </c>
      <c r="B5921" s="40" t="s">
        <v>41</v>
      </c>
      <c r="C5921" s="18" t="s">
        <v>71</v>
      </c>
    </row>
    <row r="5922">
      <c r="A5922" s="40" t="s">
        <v>17502</v>
      </c>
      <c r="B5922" s="40" t="s">
        <v>41</v>
      </c>
      <c r="C5922" s="18" t="s">
        <v>71</v>
      </c>
    </row>
    <row r="5923">
      <c r="A5923" s="40" t="s">
        <v>17503</v>
      </c>
      <c r="B5923" s="40" t="s">
        <v>41</v>
      </c>
      <c r="C5923" s="18" t="s">
        <v>41</v>
      </c>
    </row>
    <row r="5924">
      <c r="A5924" s="40" t="s">
        <v>17504</v>
      </c>
      <c r="B5924" s="40" t="s">
        <v>41</v>
      </c>
      <c r="C5924" s="18" t="s">
        <v>71</v>
      </c>
    </row>
    <row r="5925">
      <c r="A5925" s="40" t="s">
        <v>17505</v>
      </c>
      <c r="B5925" s="40" t="s">
        <v>41</v>
      </c>
      <c r="C5925" s="18" t="s">
        <v>71</v>
      </c>
    </row>
    <row r="5926">
      <c r="A5926" s="40" t="s">
        <v>17506</v>
      </c>
      <c r="B5926" s="40" t="s">
        <v>124</v>
      </c>
      <c r="C5926" s="18" t="s">
        <v>125</v>
      </c>
    </row>
    <row r="5927">
      <c r="A5927" s="40" t="s">
        <v>17507</v>
      </c>
      <c r="B5927" s="40" t="s">
        <v>41</v>
      </c>
      <c r="C5927" s="18" t="s">
        <v>71</v>
      </c>
    </row>
    <row r="5928">
      <c r="A5928" s="40" t="s">
        <v>17508</v>
      </c>
      <c r="B5928" s="40" t="s">
        <v>41</v>
      </c>
      <c r="C5928" s="18" t="s">
        <v>71</v>
      </c>
    </row>
    <row r="5929">
      <c r="A5929" s="40" t="s">
        <v>17509</v>
      </c>
      <c r="B5929" s="40" t="s">
        <v>124</v>
      </c>
      <c r="C5929" s="18" t="s">
        <v>71</v>
      </c>
    </row>
    <row r="5930">
      <c r="A5930" s="40" t="s">
        <v>17510</v>
      </c>
      <c r="B5930" s="40" t="s">
        <v>41</v>
      </c>
      <c r="C5930" s="18" t="s">
        <v>71</v>
      </c>
    </row>
    <row r="5931">
      <c r="A5931" s="40" t="s">
        <v>17511</v>
      </c>
      <c r="B5931" s="40" t="s">
        <v>124</v>
      </c>
      <c r="C5931" s="18" t="s">
        <v>125</v>
      </c>
    </row>
    <row r="5932">
      <c r="A5932" s="40" t="s">
        <v>17512</v>
      </c>
      <c r="B5932" s="40" t="s">
        <v>124</v>
      </c>
      <c r="C5932" s="18" t="s">
        <v>125</v>
      </c>
    </row>
    <row r="5933">
      <c r="A5933" s="40" t="s">
        <v>17513</v>
      </c>
      <c r="B5933" s="40" t="s">
        <v>124</v>
      </c>
      <c r="C5933" s="18" t="s">
        <v>125</v>
      </c>
    </row>
    <row r="5934">
      <c r="A5934" s="40" t="s">
        <v>17514</v>
      </c>
      <c r="B5934" s="40" t="s">
        <v>124</v>
      </c>
      <c r="C5934" s="18" t="s">
        <v>125</v>
      </c>
    </row>
    <row r="5935">
      <c r="A5935" s="40" t="s">
        <v>17515</v>
      </c>
      <c r="B5935" s="40" t="s">
        <v>41</v>
      </c>
      <c r="C5935" s="18" t="s">
        <v>41</v>
      </c>
    </row>
    <row r="5936">
      <c r="A5936" s="40" t="s">
        <v>17516</v>
      </c>
      <c r="B5936" s="40" t="s">
        <v>41</v>
      </c>
      <c r="C5936" s="18" t="s">
        <v>71</v>
      </c>
    </row>
    <row r="5937">
      <c r="A5937" s="40" t="s">
        <v>17517</v>
      </c>
      <c r="B5937" s="40" t="s">
        <v>124</v>
      </c>
      <c r="C5937" s="18" t="s">
        <v>71</v>
      </c>
    </row>
    <row r="5938">
      <c r="A5938" s="40" t="s">
        <v>17518</v>
      </c>
      <c r="B5938" s="40" t="s">
        <v>41</v>
      </c>
      <c r="C5938" s="18" t="s">
        <v>71</v>
      </c>
    </row>
    <row r="5939">
      <c r="A5939" s="40" t="s">
        <v>17519</v>
      </c>
      <c r="B5939" s="40" t="s">
        <v>124</v>
      </c>
      <c r="C5939" s="18" t="s">
        <v>71</v>
      </c>
    </row>
    <row r="5940">
      <c r="A5940" s="40" t="s">
        <v>17520</v>
      </c>
      <c r="B5940" s="40" t="s">
        <v>41</v>
      </c>
      <c r="C5940" s="18" t="s">
        <v>71</v>
      </c>
    </row>
    <row r="5941">
      <c r="A5941" s="40" t="s">
        <v>17521</v>
      </c>
      <c r="B5941" s="40" t="s">
        <v>41</v>
      </c>
      <c r="C5941" s="18" t="s">
        <v>71</v>
      </c>
    </row>
    <row r="5942">
      <c r="A5942" s="40" t="s">
        <v>17522</v>
      </c>
      <c r="B5942" s="40" t="s">
        <v>124</v>
      </c>
      <c r="C5942" s="18" t="s">
        <v>71</v>
      </c>
    </row>
    <row r="5943">
      <c r="A5943" s="40" t="s">
        <v>17523</v>
      </c>
      <c r="B5943" s="40" t="s">
        <v>41</v>
      </c>
      <c r="C5943" s="18" t="s">
        <v>71</v>
      </c>
    </row>
    <row r="5944">
      <c r="A5944" s="40" t="s">
        <v>17524</v>
      </c>
      <c r="B5944" s="40" t="s">
        <v>116</v>
      </c>
      <c r="C5944" s="18" t="s">
        <v>71</v>
      </c>
    </row>
    <row r="5945">
      <c r="A5945" s="40" t="s">
        <v>17525</v>
      </c>
      <c r="B5945" s="40" t="s">
        <v>41</v>
      </c>
      <c r="C5945" s="18" t="s">
        <v>71</v>
      </c>
    </row>
    <row r="5946">
      <c r="A5946" s="40" t="s">
        <v>17526</v>
      </c>
      <c r="B5946" s="40" t="s">
        <v>41</v>
      </c>
      <c r="C5946" s="18" t="s">
        <v>71</v>
      </c>
    </row>
    <row r="5947">
      <c r="A5947" s="40" t="s">
        <v>17527</v>
      </c>
      <c r="B5947" s="40" t="s">
        <v>124</v>
      </c>
      <c r="C5947" s="18" t="s">
        <v>125</v>
      </c>
    </row>
    <row r="5948">
      <c r="A5948" s="40" t="s">
        <v>17528</v>
      </c>
      <c r="B5948" s="40" t="s">
        <v>124</v>
      </c>
      <c r="C5948" s="18" t="s">
        <v>125</v>
      </c>
    </row>
    <row r="5949">
      <c r="A5949" s="40" t="s">
        <v>17529</v>
      </c>
      <c r="B5949" s="40" t="s">
        <v>41</v>
      </c>
      <c r="C5949" s="18" t="s">
        <v>125</v>
      </c>
    </row>
    <row r="5950">
      <c r="A5950" s="40" t="s">
        <v>17530</v>
      </c>
      <c r="B5950" s="40" t="s">
        <v>124</v>
      </c>
      <c r="C5950" s="18" t="s">
        <v>125</v>
      </c>
    </row>
    <row r="5951">
      <c r="A5951" s="40" t="s">
        <v>17531</v>
      </c>
      <c r="B5951" s="40" t="s">
        <v>124</v>
      </c>
      <c r="C5951" s="18" t="s">
        <v>125</v>
      </c>
    </row>
    <row r="5952">
      <c r="A5952" s="40" t="s">
        <v>17532</v>
      </c>
      <c r="B5952" s="40" t="s">
        <v>124</v>
      </c>
      <c r="C5952" s="18" t="s">
        <v>125</v>
      </c>
    </row>
    <row r="5953">
      <c r="A5953" s="40" t="s">
        <v>17533</v>
      </c>
      <c r="B5953" s="40" t="s">
        <v>41</v>
      </c>
      <c r="C5953" s="18" t="s">
        <v>71</v>
      </c>
    </row>
    <row r="5954">
      <c r="A5954" s="40" t="s">
        <v>17534</v>
      </c>
      <c r="B5954" s="40" t="s">
        <v>124</v>
      </c>
      <c r="C5954" s="18" t="s">
        <v>125</v>
      </c>
    </row>
    <row r="5955">
      <c r="A5955" s="40" t="s">
        <v>17535</v>
      </c>
      <c r="B5955" s="40" t="s">
        <v>124</v>
      </c>
      <c r="C5955" s="18" t="s">
        <v>71</v>
      </c>
    </row>
    <row r="5956">
      <c r="A5956" s="40" t="s">
        <v>17536</v>
      </c>
      <c r="B5956" s="40" t="s">
        <v>41</v>
      </c>
      <c r="C5956" s="18" t="s">
        <v>71</v>
      </c>
    </row>
    <row r="5957">
      <c r="A5957" s="40" t="s">
        <v>17537</v>
      </c>
      <c r="B5957" s="40" t="s">
        <v>124</v>
      </c>
      <c r="C5957" s="18" t="s">
        <v>125</v>
      </c>
    </row>
    <row r="5958">
      <c r="A5958" s="40" t="s">
        <v>17538</v>
      </c>
      <c r="B5958" s="40" t="s">
        <v>41</v>
      </c>
      <c r="C5958" s="18" t="s">
        <v>71</v>
      </c>
    </row>
    <row r="5959">
      <c r="A5959" s="40" t="s">
        <v>17539</v>
      </c>
      <c r="B5959" s="40" t="s">
        <v>41</v>
      </c>
      <c r="C5959" s="18" t="s">
        <v>71</v>
      </c>
    </row>
    <row r="5960">
      <c r="A5960" s="40" t="s">
        <v>17540</v>
      </c>
      <c r="B5960" s="40" t="s">
        <v>41</v>
      </c>
      <c r="C5960" s="18" t="s">
        <v>41</v>
      </c>
    </row>
    <row r="5961">
      <c r="A5961" s="40" t="s">
        <v>17541</v>
      </c>
      <c r="B5961" s="40" t="s">
        <v>41</v>
      </c>
      <c r="C5961" s="18" t="s">
        <v>41</v>
      </c>
    </row>
    <row r="5962">
      <c r="A5962" s="41" t="s">
        <v>17542</v>
      </c>
      <c r="B5962" s="40" t="s">
        <v>41</v>
      </c>
      <c r="C5962" s="18" t="s">
        <v>41</v>
      </c>
    </row>
    <row r="5963">
      <c r="A5963" s="40" t="s">
        <v>17543</v>
      </c>
      <c r="B5963" s="40" t="s">
        <v>116</v>
      </c>
      <c r="C5963" s="18" t="s">
        <v>116</v>
      </c>
    </row>
    <row r="5964">
      <c r="A5964" s="40" t="s">
        <v>17544</v>
      </c>
      <c r="B5964" s="40" t="s">
        <v>41</v>
      </c>
      <c r="C5964" s="18" t="s">
        <v>71</v>
      </c>
    </row>
    <row r="5965">
      <c r="A5965" s="40" t="s">
        <v>17545</v>
      </c>
      <c r="B5965" s="40" t="s">
        <v>41</v>
      </c>
      <c r="C5965" s="18" t="s">
        <v>71</v>
      </c>
    </row>
    <row r="5966">
      <c r="A5966" s="40" t="s">
        <v>17546</v>
      </c>
      <c r="B5966" s="40" t="s">
        <v>124</v>
      </c>
      <c r="C5966" s="18" t="s">
        <v>125</v>
      </c>
    </row>
    <row r="5967">
      <c r="A5967" s="40" t="s">
        <v>17547</v>
      </c>
      <c r="B5967" s="40" t="s">
        <v>124</v>
      </c>
      <c r="C5967" s="18" t="s">
        <v>125</v>
      </c>
    </row>
    <row r="5968">
      <c r="A5968" s="40" t="s">
        <v>17548</v>
      </c>
      <c r="B5968" s="40" t="s">
        <v>41</v>
      </c>
      <c r="C5968" s="18" t="s">
        <v>71</v>
      </c>
    </row>
    <row r="5969">
      <c r="A5969" s="40" t="s">
        <v>17549</v>
      </c>
      <c r="B5969" s="40" t="s">
        <v>41</v>
      </c>
      <c r="C5969" s="18" t="s">
        <v>71</v>
      </c>
    </row>
    <row r="5970">
      <c r="A5970" s="40" t="s">
        <v>17550</v>
      </c>
      <c r="B5970" s="40" t="s">
        <v>124</v>
      </c>
      <c r="C5970" s="18" t="s">
        <v>125</v>
      </c>
    </row>
    <row r="5971">
      <c r="A5971" s="40" t="s">
        <v>17551</v>
      </c>
      <c r="B5971" s="40" t="s">
        <v>41</v>
      </c>
      <c r="C5971" s="18" t="s">
        <v>125</v>
      </c>
    </row>
    <row r="5972">
      <c r="A5972" s="40" t="s">
        <v>17552</v>
      </c>
      <c r="B5972" s="40" t="s">
        <v>41</v>
      </c>
      <c r="C5972" s="18" t="s">
        <v>71</v>
      </c>
    </row>
    <row r="5973">
      <c r="A5973" s="40" t="s">
        <v>17553</v>
      </c>
      <c r="B5973" s="40" t="s">
        <v>41</v>
      </c>
      <c r="C5973" s="18" t="s">
        <v>71</v>
      </c>
    </row>
    <row r="5974">
      <c r="A5974" s="40" t="s">
        <v>17554</v>
      </c>
      <c r="B5974" s="40" t="s">
        <v>124</v>
      </c>
      <c r="C5974" s="18" t="s">
        <v>125</v>
      </c>
    </row>
    <row r="5975">
      <c r="A5975" s="40" t="s">
        <v>17555</v>
      </c>
      <c r="B5975" s="40" t="s">
        <v>41</v>
      </c>
      <c r="C5975" s="18" t="s">
        <v>71</v>
      </c>
    </row>
    <row r="5976">
      <c r="A5976" s="40" t="s">
        <v>17556</v>
      </c>
      <c r="B5976" s="40" t="s">
        <v>41</v>
      </c>
      <c r="C5976" s="18" t="s">
        <v>71</v>
      </c>
    </row>
    <row r="5977">
      <c r="A5977" s="40" t="s">
        <v>17557</v>
      </c>
      <c r="B5977" s="40" t="s">
        <v>41</v>
      </c>
      <c r="C5977" s="18" t="s">
        <v>71</v>
      </c>
    </row>
    <row r="5978">
      <c r="A5978" s="40" t="s">
        <v>17558</v>
      </c>
      <c r="B5978" s="40" t="s">
        <v>41</v>
      </c>
      <c r="C5978" s="18" t="s">
        <v>41</v>
      </c>
    </row>
    <row r="5979">
      <c r="A5979" s="40" t="s">
        <v>17559</v>
      </c>
      <c r="B5979" s="40" t="s">
        <v>124</v>
      </c>
      <c r="C5979" s="18" t="s">
        <v>125</v>
      </c>
    </row>
    <row r="5980">
      <c r="A5980" s="40" t="s">
        <v>17560</v>
      </c>
      <c r="B5980" s="40" t="s">
        <v>41</v>
      </c>
      <c r="C5980" s="18" t="s">
        <v>71</v>
      </c>
    </row>
    <row r="5981">
      <c r="A5981" s="40" t="s">
        <v>17561</v>
      </c>
      <c r="B5981" s="40" t="s">
        <v>124</v>
      </c>
      <c r="C5981" s="18" t="s">
        <v>125</v>
      </c>
    </row>
    <row r="5982">
      <c r="A5982" s="40" t="s">
        <v>17562</v>
      </c>
      <c r="B5982" s="40" t="s">
        <v>124</v>
      </c>
      <c r="C5982" s="18" t="s">
        <v>125</v>
      </c>
    </row>
    <row r="5983">
      <c r="A5983" s="40" t="s">
        <v>17563</v>
      </c>
      <c r="B5983" s="40" t="s">
        <v>41</v>
      </c>
      <c r="C5983" s="18" t="s">
        <v>125</v>
      </c>
    </row>
    <row r="5984">
      <c r="A5984" s="40" t="s">
        <v>17564</v>
      </c>
      <c r="B5984" s="40" t="s">
        <v>41</v>
      </c>
      <c r="C5984" s="18" t="s">
        <v>71</v>
      </c>
    </row>
    <row r="5985">
      <c r="A5985" s="40" t="s">
        <v>17565</v>
      </c>
      <c r="B5985" s="40" t="s">
        <v>41</v>
      </c>
      <c r="C5985" s="18" t="s">
        <v>71</v>
      </c>
    </row>
    <row r="5986">
      <c r="A5986" s="40" t="s">
        <v>17566</v>
      </c>
      <c r="B5986" s="40" t="s">
        <v>41</v>
      </c>
      <c r="C5986" s="18" t="s">
        <v>41</v>
      </c>
    </row>
    <row r="5987">
      <c r="A5987" s="40" t="s">
        <v>17567</v>
      </c>
      <c r="B5987" s="40" t="s">
        <v>124</v>
      </c>
      <c r="C5987" s="18" t="s">
        <v>125</v>
      </c>
    </row>
    <row r="5988">
      <c r="A5988" s="40" t="s">
        <v>17568</v>
      </c>
      <c r="B5988" s="40" t="s">
        <v>41</v>
      </c>
      <c r="C5988" s="18" t="s">
        <v>71</v>
      </c>
    </row>
    <row r="5989">
      <c r="A5989" s="40" t="s">
        <v>17569</v>
      </c>
      <c r="B5989" s="40" t="s">
        <v>41</v>
      </c>
      <c r="C5989" s="18" t="s">
        <v>71</v>
      </c>
    </row>
    <row r="5990">
      <c r="A5990" s="40" t="s">
        <v>17570</v>
      </c>
      <c r="B5990" s="40" t="s">
        <v>41</v>
      </c>
      <c r="C5990" s="18" t="s">
        <v>71</v>
      </c>
    </row>
    <row r="5991">
      <c r="A5991" s="40" t="s">
        <v>17571</v>
      </c>
      <c r="B5991" s="40" t="s">
        <v>124</v>
      </c>
      <c r="C5991" s="18" t="s">
        <v>125</v>
      </c>
    </row>
    <row r="5992">
      <c r="A5992" s="40" t="s">
        <v>17572</v>
      </c>
      <c r="B5992" s="40" t="s">
        <v>124</v>
      </c>
      <c r="C5992" s="18" t="s">
        <v>71</v>
      </c>
    </row>
    <row r="5993">
      <c r="A5993" s="40" t="s">
        <v>17573</v>
      </c>
      <c r="B5993" s="40" t="s">
        <v>41</v>
      </c>
      <c r="C5993" s="18" t="s">
        <v>71</v>
      </c>
    </row>
    <row r="5994">
      <c r="A5994" s="40" t="s">
        <v>17574</v>
      </c>
      <c r="B5994" s="40" t="s">
        <v>41</v>
      </c>
      <c r="C5994" s="18" t="s">
        <v>71</v>
      </c>
    </row>
    <row r="5995">
      <c r="A5995" s="40" t="s">
        <v>17575</v>
      </c>
      <c r="B5995" s="40" t="s">
        <v>124</v>
      </c>
      <c r="C5995" s="18" t="s">
        <v>71</v>
      </c>
    </row>
    <row r="5996">
      <c r="A5996" s="40" t="s">
        <v>17576</v>
      </c>
      <c r="B5996" s="40" t="s">
        <v>41</v>
      </c>
      <c r="C5996" s="18" t="s">
        <v>71</v>
      </c>
    </row>
    <row r="5997">
      <c r="A5997" s="40" t="s">
        <v>17577</v>
      </c>
      <c r="B5997" s="40" t="s">
        <v>124</v>
      </c>
      <c r="C5997" s="18" t="s">
        <v>71</v>
      </c>
    </row>
    <row r="5998">
      <c r="A5998" s="40" t="s">
        <v>17578</v>
      </c>
      <c r="B5998" s="40" t="s">
        <v>41</v>
      </c>
      <c r="C5998" s="18" t="s">
        <v>71</v>
      </c>
    </row>
    <row r="5999">
      <c r="A5999" s="40" t="s">
        <v>17579</v>
      </c>
      <c r="B5999" s="40" t="s">
        <v>41</v>
      </c>
      <c r="C5999" s="18" t="s">
        <v>71</v>
      </c>
    </row>
    <row r="6000">
      <c r="A6000" s="40" t="s">
        <v>17580</v>
      </c>
      <c r="B6000" s="40" t="s">
        <v>124</v>
      </c>
      <c r="C6000" s="18" t="s">
        <v>71</v>
      </c>
    </row>
    <row r="6001">
      <c r="A6001" s="40" t="s">
        <v>17581</v>
      </c>
      <c r="B6001" s="40" t="s">
        <v>41</v>
      </c>
      <c r="C6001" s="18" t="s">
        <v>125</v>
      </c>
    </row>
    <row r="6002">
      <c r="A6002" s="40" t="s">
        <v>17582</v>
      </c>
      <c r="B6002" s="40" t="s">
        <v>41</v>
      </c>
      <c r="C6002" s="18" t="s">
        <v>71</v>
      </c>
    </row>
    <row r="6003">
      <c r="A6003" s="40" t="s">
        <v>17583</v>
      </c>
      <c r="B6003" s="40" t="s">
        <v>41</v>
      </c>
      <c r="C6003" s="18" t="s">
        <v>71</v>
      </c>
    </row>
    <row r="6004">
      <c r="A6004" s="40" t="s">
        <v>17584</v>
      </c>
      <c r="B6004" s="40" t="s">
        <v>41</v>
      </c>
      <c r="C6004" s="18" t="s">
        <v>41</v>
      </c>
    </row>
    <row r="6005">
      <c r="A6005" s="40" t="s">
        <v>17585</v>
      </c>
      <c r="B6005" s="40" t="s">
        <v>41</v>
      </c>
      <c r="C6005" s="18" t="s">
        <v>71</v>
      </c>
    </row>
    <row r="6006">
      <c r="A6006" s="40" t="s">
        <v>17586</v>
      </c>
      <c r="B6006" s="40" t="s">
        <v>41</v>
      </c>
      <c r="C6006" s="18" t="s">
        <v>71</v>
      </c>
    </row>
    <row r="6007">
      <c r="A6007" s="40" t="s">
        <v>17587</v>
      </c>
      <c r="B6007" s="40" t="s">
        <v>124</v>
      </c>
      <c r="C6007" s="18" t="s">
        <v>186</v>
      </c>
    </row>
    <row r="6008">
      <c r="A6008" s="40" t="s">
        <v>17588</v>
      </c>
      <c r="B6008" s="40" t="s">
        <v>41</v>
      </c>
      <c r="C6008" s="18" t="s">
        <v>41</v>
      </c>
    </row>
    <row r="6009">
      <c r="A6009" s="40" t="s">
        <v>17589</v>
      </c>
      <c r="B6009" s="40" t="s">
        <v>41</v>
      </c>
      <c r="C6009" s="18" t="s">
        <v>71</v>
      </c>
    </row>
    <row r="6010">
      <c r="A6010" s="40" t="s">
        <v>17590</v>
      </c>
      <c r="B6010" s="40" t="s">
        <v>124</v>
      </c>
      <c r="C6010" s="18" t="s">
        <v>71</v>
      </c>
    </row>
    <row r="6011">
      <c r="A6011" s="40" t="s">
        <v>17591</v>
      </c>
      <c r="B6011" s="40" t="s">
        <v>124</v>
      </c>
      <c r="C6011" s="18" t="s">
        <v>71</v>
      </c>
    </row>
    <row r="6012">
      <c r="A6012" s="40" t="s">
        <v>17592</v>
      </c>
      <c r="B6012" s="40" t="s">
        <v>41</v>
      </c>
      <c r="C6012" s="18" t="s">
        <v>71</v>
      </c>
    </row>
    <row r="6013">
      <c r="A6013" s="40" t="s">
        <v>17593</v>
      </c>
      <c r="B6013" s="40" t="s">
        <v>124</v>
      </c>
      <c r="C6013" s="18" t="s">
        <v>71</v>
      </c>
    </row>
    <row r="6014">
      <c r="A6014" s="40" t="s">
        <v>17594</v>
      </c>
      <c r="B6014" s="40" t="s">
        <v>124</v>
      </c>
      <c r="C6014" s="18" t="s">
        <v>71</v>
      </c>
    </row>
    <row r="6015">
      <c r="A6015" s="40" t="s">
        <v>17595</v>
      </c>
      <c r="B6015" s="40" t="s">
        <v>41</v>
      </c>
      <c r="C6015" s="18" t="s">
        <v>71</v>
      </c>
    </row>
    <row r="6016">
      <c r="A6016" s="40" t="s">
        <v>17596</v>
      </c>
      <c r="B6016" s="40" t="s">
        <v>124</v>
      </c>
      <c r="C6016" s="18" t="s">
        <v>71</v>
      </c>
    </row>
    <row r="6017">
      <c r="A6017" s="40" t="s">
        <v>17597</v>
      </c>
      <c r="B6017" s="40" t="s">
        <v>124</v>
      </c>
      <c r="C6017" s="18" t="s">
        <v>71</v>
      </c>
    </row>
    <row r="6018">
      <c r="A6018" s="40" t="s">
        <v>17598</v>
      </c>
      <c r="B6018" s="40" t="s">
        <v>124</v>
      </c>
      <c r="C6018" s="18" t="s">
        <v>71</v>
      </c>
    </row>
    <row r="6019">
      <c r="A6019" s="40" t="s">
        <v>17599</v>
      </c>
      <c r="B6019" s="40" t="s">
        <v>124</v>
      </c>
      <c r="C6019" s="18" t="s">
        <v>71</v>
      </c>
    </row>
    <row r="6020">
      <c r="A6020" s="40" t="s">
        <v>17600</v>
      </c>
      <c r="B6020" s="40" t="s">
        <v>116</v>
      </c>
      <c r="C6020" s="18" t="s">
        <v>116</v>
      </c>
    </row>
    <row r="6021">
      <c r="A6021" s="40" t="s">
        <v>17601</v>
      </c>
      <c r="B6021" s="40" t="s">
        <v>116</v>
      </c>
      <c r="C6021" s="18" t="s">
        <v>116</v>
      </c>
    </row>
    <row r="6022">
      <c r="A6022" s="40" t="s">
        <v>17602</v>
      </c>
      <c r="B6022" s="40" t="s">
        <v>41</v>
      </c>
      <c r="C6022" s="18" t="s">
        <v>71</v>
      </c>
    </row>
    <row r="6023">
      <c r="A6023" s="40" t="s">
        <v>17603</v>
      </c>
      <c r="B6023" s="40" t="s">
        <v>124</v>
      </c>
      <c r="C6023" s="18" t="s">
        <v>125</v>
      </c>
    </row>
    <row r="6024">
      <c r="A6024" s="40" t="s">
        <v>17604</v>
      </c>
      <c r="B6024" s="40" t="s">
        <v>124</v>
      </c>
      <c r="C6024" s="18" t="s">
        <v>71</v>
      </c>
    </row>
    <row r="6025">
      <c r="A6025" s="40" t="s">
        <v>17605</v>
      </c>
      <c r="B6025" s="40" t="s">
        <v>116</v>
      </c>
      <c r="C6025" s="18" t="s">
        <v>116</v>
      </c>
    </row>
    <row r="6026">
      <c r="A6026" s="40" t="s">
        <v>17606</v>
      </c>
      <c r="B6026" s="40" t="s">
        <v>41</v>
      </c>
      <c r="C6026" s="18" t="s">
        <v>71</v>
      </c>
    </row>
    <row r="6027">
      <c r="A6027" s="40" t="s">
        <v>17607</v>
      </c>
      <c r="B6027" s="40" t="s">
        <v>124</v>
      </c>
      <c r="C6027" s="18" t="s">
        <v>125</v>
      </c>
    </row>
    <row r="6028">
      <c r="A6028" s="40" t="s">
        <v>17608</v>
      </c>
      <c r="B6028" s="40" t="s">
        <v>116</v>
      </c>
      <c r="C6028" s="18" t="s">
        <v>116</v>
      </c>
    </row>
    <row r="6029">
      <c r="A6029" s="40" t="s">
        <v>17609</v>
      </c>
      <c r="B6029" s="40" t="s">
        <v>124</v>
      </c>
      <c r="C6029" s="18" t="s">
        <v>71</v>
      </c>
    </row>
    <row r="6030">
      <c r="A6030" s="40" t="s">
        <v>17610</v>
      </c>
      <c r="B6030" s="40" t="s">
        <v>124</v>
      </c>
      <c r="C6030" s="18" t="s">
        <v>71</v>
      </c>
    </row>
    <row r="6031">
      <c r="A6031" s="40" t="s">
        <v>17611</v>
      </c>
      <c r="B6031" s="40" t="s">
        <v>124</v>
      </c>
      <c r="C6031" s="18" t="s">
        <v>125</v>
      </c>
    </row>
    <row r="6032">
      <c r="A6032" s="40" t="s">
        <v>17612</v>
      </c>
      <c r="B6032" s="40" t="s">
        <v>124</v>
      </c>
      <c r="C6032" s="18" t="s">
        <v>71</v>
      </c>
    </row>
    <row r="6033">
      <c r="A6033" s="40" t="s">
        <v>17613</v>
      </c>
      <c r="B6033" s="40" t="s">
        <v>41</v>
      </c>
      <c r="C6033" s="18" t="s">
        <v>71</v>
      </c>
    </row>
    <row r="6034">
      <c r="A6034" s="40" t="s">
        <v>17614</v>
      </c>
      <c r="B6034" s="40" t="s">
        <v>41</v>
      </c>
      <c r="C6034" s="18" t="s">
        <v>71</v>
      </c>
    </row>
    <row r="6035">
      <c r="A6035" s="40" t="s">
        <v>17615</v>
      </c>
      <c r="B6035" s="40" t="s">
        <v>41</v>
      </c>
      <c r="C6035" s="18" t="s">
        <v>71</v>
      </c>
    </row>
    <row r="6036">
      <c r="A6036" s="40" t="s">
        <v>17616</v>
      </c>
      <c r="B6036" s="40" t="s">
        <v>41</v>
      </c>
      <c r="C6036" s="18" t="s">
        <v>71</v>
      </c>
    </row>
    <row r="6037">
      <c r="A6037" s="40" t="s">
        <v>17617</v>
      </c>
      <c r="B6037" s="40" t="s">
        <v>41</v>
      </c>
      <c r="C6037" s="18" t="s">
        <v>71</v>
      </c>
    </row>
    <row r="6038">
      <c r="A6038" s="40" t="s">
        <v>17618</v>
      </c>
      <c r="B6038" s="40" t="s">
        <v>41</v>
      </c>
      <c r="C6038" s="18" t="s">
        <v>71</v>
      </c>
    </row>
    <row r="6039">
      <c r="A6039" s="40" t="s">
        <v>17619</v>
      </c>
      <c r="B6039" s="40" t="s">
        <v>41</v>
      </c>
      <c r="C6039" s="18" t="s">
        <v>71</v>
      </c>
    </row>
    <row r="6040">
      <c r="A6040" s="40" t="s">
        <v>17620</v>
      </c>
      <c r="B6040" s="40" t="s">
        <v>41</v>
      </c>
      <c r="C6040" s="18" t="s">
        <v>71</v>
      </c>
    </row>
    <row r="6041">
      <c r="A6041" s="40" t="s">
        <v>17621</v>
      </c>
      <c r="B6041" s="40" t="s">
        <v>41</v>
      </c>
      <c r="C6041" s="18" t="s">
        <v>71</v>
      </c>
    </row>
    <row r="6042">
      <c r="A6042" s="40" t="s">
        <v>17622</v>
      </c>
      <c r="B6042" s="40" t="s">
        <v>41</v>
      </c>
      <c r="C6042" s="18" t="s">
        <v>71</v>
      </c>
    </row>
    <row r="6043">
      <c r="A6043" s="40" t="s">
        <v>17623</v>
      </c>
      <c r="B6043" s="40" t="s">
        <v>41</v>
      </c>
      <c r="C6043" s="18" t="s">
        <v>71</v>
      </c>
    </row>
    <row r="6044">
      <c r="A6044" s="40" t="s">
        <v>17624</v>
      </c>
      <c r="B6044" s="40" t="s">
        <v>41</v>
      </c>
      <c r="C6044" s="18" t="s">
        <v>71</v>
      </c>
    </row>
    <row r="6045">
      <c r="A6045" s="40" t="s">
        <v>17625</v>
      </c>
      <c r="B6045" s="40" t="s">
        <v>41</v>
      </c>
      <c r="C6045" s="18" t="s">
        <v>71</v>
      </c>
    </row>
    <row r="6046">
      <c r="A6046" s="40" t="s">
        <v>17626</v>
      </c>
      <c r="B6046" s="40" t="s">
        <v>41</v>
      </c>
      <c r="C6046" s="18" t="s">
        <v>71</v>
      </c>
    </row>
    <row r="6047">
      <c r="A6047" s="40" t="s">
        <v>17627</v>
      </c>
      <c r="B6047" s="40" t="s">
        <v>41</v>
      </c>
      <c r="C6047" s="18" t="s">
        <v>71</v>
      </c>
    </row>
    <row r="6048">
      <c r="A6048" s="40" t="s">
        <v>17628</v>
      </c>
      <c r="B6048" s="40" t="s">
        <v>41</v>
      </c>
      <c r="C6048" s="18" t="s">
        <v>41</v>
      </c>
    </row>
    <row r="6049">
      <c r="A6049" s="40" t="s">
        <v>17629</v>
      </c>
      <c r="B6049" s="40" t="s">
        <v>41</v>
      </c>
      <c r="C6049" s="18" t="s">
        <v>41</v>
      </c>
    </row>
    <row r="6050">
      <c r="A6050" s="40" t="s">
        <v>17630</v>
      </c>
      <c r="B6050" s="40" t="s">
        <v>41</v>
      </c>
      <c r="C6050" s="18" t="s">
        <v>41</v>
      </c>
    </row>
    <row r="6051">
      <c r="A6051" s="40" t="s">
        <v>17631</v>
      </c>
      <c r="B6051" s="40" t="s">
        <v>41</v>
      </c>
      <c r="C6051" s="18" t="s">
        <v>41</v>
      </c>
    </row>
    <row r="6052">
      <c r="A6052" s="40" t="s">
        <v>17632</v>
      </c>
      <c r="B6052" s="40" t="s">
        <v>124</v>
      </c>
      <c r="C6052" s="18" t="s">
        <v>71</v>
      </c>
    </row>
    <row r="6053">
      <c r="A6053" s="40" t="s">
        <v>17633</v>
      </c>
      <c r="B6053" s="40" t="s">
        <v>41</v>
      </c>
      <c r="C6053" s="18" t="s">
        <v>41</v>
      </c>
    </row>
    <row r="6054">
      <c r="A6054" s="40" t="s">
        <v>17634</v>
      </c>
      <c r="B6054" s="40" t="s">
        <v>41</v>
      </c>
      <c r="C6054" s="18" t="s">
        <v>41</v>
      </c>
    </row>
    <row r="6055">
      <c r="A6055" s="40" t="s">
        <v>17635</v>
      </c>
      <c r="B6055" s="40" t="s">
        <v>124</v>
      </c>
      <c r="C6055" s="18" t="s">
        <v>71</v>
      </c>
    </row>
    <row r="6056">
      <c r="A6056" s="40" t="s">
        <v>17636</v>
      </c>
      <c r="B6056" s="40" t="s">
        <v>41</v>
      </c>
      <c r="C6056" s="18" t="s">
        <v>71</v>
      </c>
    </row>
    <row r="6057">
      <c r="A6057" s="40" t="s">
        <v>17637</v>
      </c>
      <c r="B6057" s="40" t="s">
        <v>41</v>
      </c>
      <c r="C6057" s="18" t="s">
        <v>71</v>
      </c>
    </row>
    <row r="6058">
      <c r="A6058" s="40" t="s">
        <v>17638</v>
      </c>
      <c r="B6058" s="40" t="s">
        <v>41</v>
      </c>
      <c r="C6058" s="18" t="s">
        <v>71</v>
      </c>
    </row>
    <row r="6059">
      <c r="A6059" s="40" t="s">
        <v>17639</v>
      </c>
      <c r="B6059" s="40" t="s">
        <v>41</v>
      </c>
      <c r="C6059" s="18" t="s">
        <v>41</v>
      </c>
    </row>
    <row r="6060">
      <c r="A6060" s="40" t="s">
        <v>17640</v>
      </c>
      <c r="B6060" s="40" t="s">
        <v>41</v>
      </c>
      <c r="C6060" s="18" t="s">
        <v>41</v>
      </c>
    </row>
    <row r="6061">
      <c r="A6061" s="40" t="s">
        <v>17641</v>
      </c>
      <c r="B6061" s="40" t="s">
        <v>41</v>
      </c>
      <c r="C6061" s="18" t="s">
        <v>71</v>
      </c>
    </row>
    <row r="6062">
      <c r="A6062" s="40" t="s">
        <v>17642</v>
      </c>
      <c r="B6062" s="40" t="s">
        <v>124</v>
      </c>
      <c r="C6062" s="18" t="s">
        <v>71</v>
      </c>
    </row>
    <row r="6063">
      <c r="A6063" s="40" t="s">
        <v>17643</v>
      </c>
      <c r="B6063" s="40" t="s">
        <v>41</v>
      </c>
      <c r="C6063" s="18" t="s">
        <v>71</v>
      </c>
    </row>
    <row r="6064">
      <c r="A6064" s="40" t="s">
        <v>17644</v>
      </c>
      <c r="B6064" s="40" t="s">
        <v>41</v>
      </c>
      <c r="C6064" s="18" t="s">
        <v>71</v>
      </c>
    </row>
    <row r="6065">
      <c r="A6065" s="40" t="s">
        <v>17645</v>
      </c>
      <c r="B6065" s="40" t="s">
        <v>41</v>
      </c>
      <c r="C6065" s="18" t="s">
        <v>71</v>
      </c>
    </row>
    <row r="6066">
      <c r="A6066" s="40" t="s">
        <v>17646</v>
      </c>
      <c r="B6066" s="40" t="s">
        <v>41</v>
      </c>
      <c r="C6066" s="18" t="s">
        <v>41</v>
      </c>
    </row>
    <row r="6067">
      <c r="A6067" s="40" t="s">
        <v>17647</v>
      </c>
      <c r="B6067" s="40" t="s">
        <v>124</v>
      </c>
      <c r="C6067" s="18" t="s">
        <v>71</v>
      </c>
    </row>
    <row r="6068">
      <c r="A6068" s="40" t="s">
        <v>17648</v>
      </c>
      <c r="B6068" s="40" t="s">
        <v>124</v>
      </c>
      <c r="C6068" s="18" t="s">
        <v>125</v>
      </c>
    </row>
    <row r="6069">
      <c r="A6069" s="40" t="s">
        <v>17649</v>
      </c>
      <c r="B6069" s="40" t="s">
        <v>41</v>
      </c>
      <c r="C6069" s="18" t="s">
        <v>71</v>
      </c>
    </row>
    <row r="6070">
      <c r="A6070" s="40" t="s">
        <v>17650</v>
      </c>
      <c r="B6070" s="40" t="s">
        <v>124</v>
      </c>
      <c r="C6070" s="18" t="s">
        <v>71</v>
      </c>
    </row>
    <row r="6071">
      <c r="A6071" s="40" t="s">
        <v>17651</v>
      </c>
      <c r="B6071" s="40" t="s">
        <v>41</v>
      </c>
      <c r="C6071" s="18" t="s">
        <v>71</v>
      </c>
    </row>
    <row r="6072">
      <c r="A6072" s="40" t="s">
        <v>17652</v>
      </c>
      <c r="B6072" s="40" t="s">
        <v>41</v>
      </c>
      <c r="C6072" s="18" t="s">
        <v>71</v>
      </c>
    </row>
    <row r="6073">
      <c r="A6073" s="40" t="s">
        <v>17653</v>
      </c>
      <c r="B6073" s="40" t="s">
        <v>41</v>
      </c>
      <c r="C6073" s="18" t="s">
        <v>41</v>
      </c>
    </row>
    <row r="6074">
      <c r="A6074" s="40" t="s">
        <v>17654</v>
      </c>
      <c r="B6074" s="40" t="s">
        <v>124</v>
      </c>
      <c r="C6074" s="18" t="s">
        <v>71</v>
      </c>
    </row>
    <row r="6075">
      <c r="A6075" s="40" t="s">
        <v>17655</v>
      </c>
      <c r="B6075" s="40" t="s">
        <v>41</v>
      </c>
      <c r="C6075" s="18" t="s">
        <v>71</v>
      </c>
    </row>
    <row r="6076">
      <c r="A6076" s="40" t="s">
        <v>17656</v>
      </c>
      <c r="B6076" s="40" t="s">
        <v>41</v>
      </c>
      <c r="C6076" s="18" t="s">
        <v>71</v>
      </c>
    </row>
    <row r="6077">
      <c r="A6077" s="40" t="s">
        <v>17657</v>
      </c>
      <c r="B6077" s="40" t="s">
        <v>41</v>
      </c>
      <c r="C6077" s="18" t="s">
        <v>71</v>
      </c>
    </row>
    <row r="6078">
      <c r="A6078" s="40" t="s">
        <v>17658</v>
      </c>
      <c r="B6078" s="40" t="s">
        <v>124</v>
      </c>
      <c r="C6078" s="18" t="s">
        <v>71</v>
      </c>
    </row>
    <row r="6079">
      <c r="A6079" s="40" t="s">
        <v>17659</v>
      </c>
      <c r="B6079" s="40" t="s">
        <v>124</v>
      </c>
      <c r="C6079" s="18" t="s">
        <v>71</v>
      </c>
    </row>
    <row r="6080">
      <c r="A6080" s="40" t="s">
        <v>17660</v>
      </c>
      <c r="B6080" s="40" t="s">
        <v>41</v>
      </c>
      <c r="C6080" s="18" t="s">
        <v>71</v>
      </c>
    </row>
    <row r="6081">
      <c r="A6081" s="40" t="s">
        <v>17661</v>
      </c>
      <c r="B6081" s="40" t="s">
        <v>41</v>
      </c>
      <c r="C6081" s="18" t="s">
        <v>71</v>
      </c>
    </row>
    <row r="6082">
      <c r="A6082" s="40" t="s">
        <v>17662</v>
      </c>
      <c r="B6082" s="40" t="s">
        <v>41</v>
      </c>
      <c r="C6082" s="18" t="s">
        <v>71</v>
      </c>
    </row>
    <row r="6083">
      <c r="A6083" s="40" t="s">
        <v>17663</v>
      </c>
      <c r="B6083" s="40" t="s">
        <v>41</v>
      </c>
      <c r="C6083" s="18" t="s">
        <v>71</v>
      </c>
    </row>
    <row r="6084">
      <c r="A6084" s="40" t="s">
        <v>17664</v>
      </c>
      <c r="B6084" s="40" t="s">
        <v>124</v>
      </c>
      <c r="C6084" s="18" t="s">
        <v>125</v>
      </c>
    </row>
    <row r="6085">
      <c r="A6085" s="40" t="s">
        <v>17665</v>
      </c>
      <c r="B6085" s="40" t="s">
        <v>124</v>
      </c>
      <c r="C6085" s="18" t="s">
        <v>71</v>
      </c>
    </row>
    <row r="6086">
      <c r="A6086" s="40" t="s">
        <v>17666</v>
      </c>
      <c r="B6086" s="40" t="s">
        <v>124</v>
      </c>
      <c r="C6086" s="18" t="s">
        <v>71</v>
      </c>
    </row>
    <row r="6087">
      <c r="A6087" s="40" t="s">
        <v>17667</v>
      </c>
      <c r="B6087" s="40" t="s">
        <v>41</v>
      </c>
      <c r="C6087" s="18" t="s">
        <v>71</v>
      </c>
    </row>
    <row r="6088">
      <c r="A6088" s="40" t="s">
        <v>17668</v>
      </c>
      <c r="B6088" s="40" t="s">
        <v>124</v>
      </c>
      <c r="C6088" s="18" t="s">
        <v>125</v>
      </c>
    </row>
    <row r="6089">
      <c r="A6089" s="40" t="s">
        <v>17669</v>
      </c>
      <c r="B6089" s="40" t="s">
        <v>124</v>
      </c>
      <c r="C6089" s="18" t="s">
        <v>71</v>
      </c>
    </row>
    <row r="6090">
      <c r="A6090" s="40" t="s">
        <v>17670</v>
      </c>
      <c r="B6090" s="40" t="s">
        <v>124</v>
      </c>
      <c r="C6090" s="18" t="s">
        <v>71</v>
      </c>
    </row>
    <row r="6091">
      <c r="A6091" s="40" t="s">
        <v>17671</v>
      </c>
      <c r="B6091" s="40" t="s">
        <v>124</v>
      </c>
      <c r="C6091" s="18" t="s">
        <v>125</v>
      </c>
    </row>
    <row r="6092">
      <c r="A6092" s="40" t="s">
        <v>17672</v>
      </c>
      <c r="B6092" s="40" t="s">
        <v>124</v>
      </c>
      <c r="C6092" s="18" t="s">
        <v>125</v>
      </c>
    </row>
    <row r="6093">
      <c r="A6093" s="40" t="s">
        <v>17673</v>
      </c>
      <c r="B6093" s="40" t="s">
        <v>116</v>
      </c>
      <c r="C6093" s="18" t="s">
        <v>186</v>
      </c>
    </row>
    <row r="6094">
      <c r="A6094" s="40" t="s">
        <v>17674</v>
      </c>
      <c r="B6094" s="40" t="s">
        <v>124</v>
      </c>
      <c r="C6094" s="18" t="s">
        <v>71</v>
      </c>
    </row>
    <row r="6095">
      <c r="A6095" s="40" t="s">
        <v>17675</v>
      </c>
      <c r="B6095" s="40" t="s">
        <v>124</v>
      </c>
      <c r="C6095" s="18" t="s">
        <v>71</v>
      </c>
    </row>
    <row r="6096">
      <c r="A6096" s="40" t="s">
        <v>17676</v>
      </c>
      <c r="B6096" s="40" t="s">
        <v>124</v>
      </c>
      <c r="C6096" s="18" t="s">
        <v>71</v>
      </c>
    </row>
    <row r="6097">
      <c r="A6097" s="40" t="s">
        <v>17677</v>
      </c>
      <c r="B6097" s="40" t="s">
        <v>41</v>
      </c>
      <c r="C6097" s="18" t="s">
        <v>71</v>
      </c>
    </row>
    <row r="6098">
      <c r="A6098" s="40" t="s">
        <v>17678</v>
      </c>
      <c r="B6098" s="40" t="s">
        <v>41</v>
      </c>
      <c r="C6098" s="18" t="s">
        <v>71</v>
      </c>
    </row>
    <row r="6099">
      <c r="A6099" s="40" t="s">
        <v>17679</v>
      </c>
      <c r="B6099" s="40" t="s">
        <v>124</v>
      </c>
      <c r="C6099" s="18" t="s">
        <v>125</v>
      </c>
    </row>
    <row r="6100">
      <c r="A6100" s="40" t="s">
        <v>17680</v>
      </c>
      <c r="B6100" s="40" t="s">
        <v>41</v>
      </c>
      <c r="C6100" s="18" t="s">
        <v>71</v>
      </c>
    </row>
    <row r="6101">
      <c r="A6101" s="40" t="s">
        <v>17681</v>
      </c>
      <c r="B6101" s="40" t="s">
        <v>41</v>
      </c>
      <c r="C6101" s="18" t="s">
        <v>71</v>
      </c>
    </row>
    <row r="6102">
      <c r="A6102" s="40" t="s">
        <v>17682</v>
      </c>
      <c r="B6102" s="40" t="s">
        <v>41</v>
      </c>
      <c r="C6102" s="18" t="s">
        <v>71</v>
      </c>
    </row>
    <row r="6103">
      <c r="A6103" s="40" t="s">
        <v>17683</v>
      </c>
      <c r="B6103" s="40" t="s">
        <v>41</v>
      </c>
      <c r="C6103" s="18" t="s">
        <v>71</v>
      </c>
    </row>
    <row r="6104">
      <c r="A6104" s="40" t="s">
        <v>17684</v>
      </c>
      <c r="B6104" s="40" t="s">
        <v>41</v>
      </c>
      <c r="C6104" s="18" t="s">
        <v>71</v>
      </c>
    </row>
    <row r="6105">
      <c r="A6105" s="40" t="s">
        <v>17685</v>
      </c>
      <c r="B6105" s="40" t="s">
        <v>41</v>
      </c>
      <c r="C6105" s="18" t="s">
        <v>71</v>
      </c>
    </row>
    <row r="6106">
      <c r="A6106" s="40" t="s">
        <v>17686</v>
      </c>
      <c r="B6106" s="40" t="s">
        <v>41</v>
      </c>
      <c r="C6106" s="18" t="s">
        <v>71</v>
      </c>
    </row>
    <row r="6107">
      <c r="A6107" s="40" t="s">
        <v>17687</v>
      </c>
      <c r="B6107" s="40" t="s">
        <v>41</v>
      </c>
      <c r="C6107" s="18" t="s">
        <v>71</v>
      </c>
    </row>
    <row r="6108">
      <c r="A6108" s="40" t="s">
        <v>17688</v>
      </c>
      <c r="B6108" s="40" t="s">
        <v>41</v>
      </c>
      <c r="C6108" s="18" t="s">
        <v>41</v>
      </c>
    </row>
    <row r="6109">
      <c r="A6109" s="40" t="s">
        <v>17689</v>
      </c>
      <c r="B6109" s="40" t="s">
        <v>124</v>
      </c>
      <c r="C6109" s="18" t="s">
        <v>71</v>
      </c>
    </row>
    <row r="6110">
      <c r="A6110" s="40" t="s">
        <v>17690</v>
      </c>
      <c r="B6110" s="40" t="s">
        <v>41</v>
      </c>
      <c r="C6110" s="18" t="s">
        <v>71</v>
      </c>
    </row>
    <row r="6111">
      <c r="A6111" s="40" t="s">
        <v>17691</v>
      </c>
      <c r="B6111" s="40" t="s">
        <v>41</v>
      </c>
      <c r="C6111" s="18" t="s">
        <v>71</v>
      </c>
    </row>
    <row r="6112">
      <c r="A6112" s="40" t="s">
        <v>17692</v>
      </c>
      <c r="B6112" s="40" t="s">
        <v>41</v>
      </c>
      <c r="C6112" s="18" t="s">
        <v>71</v>
      </c>
    </row>
    <row r="6113">
      <c r="A6113" s="40" t="s">
        <v>17693</v>
      </c>
      <c r="B6113" s="40" t="s">
        <v>41</v>
      </c>
      <c r="C6113" s="18" t="s">
        <v>71</v>
      </c>
    </row>
    <row r="6114">
      <c r="A6114" s="40" t="s">
        <v>17694</v>
      </c>
      <c r="B6114" s="40" t="s">
        <v>41</v>
      </c>
      <c r="C6114" s="18" t="s">
        <v>71</v>
      </c>
    </row>
    <row r="6115">
      <c r="A6115" s="40" t="s">
        <v>17695</v>
      </c>
      <c r="B6115" s="40" t="s">
        <v>41</v>
      </c>
      <c r="C6115" s="18" t="s">
        <v>71</v>
      </c>
    </row>
    <row r="6116">
      <c r="A6116" s="40" t="s">
        <v>17696</v>
      </c>
      <c r="B6116" s="40" t="s">
        <v>41</v>
      </c>
      <c r="C6116" s="18" t="s">
        <v>71</v>
      </c>
    </row>
    <row r="6117">
      <c r="A6117" s="40" t="s">
        <v>17697</v>
      </c>
      <c r="B6117" s="40" t="s">
        <v>41</v>
      </c>
      <c r="C6117" s="18" t="s">
        <v>71</v>
      </c>
    </row>
    <row r="6118">
      <c r="A6118" s="40" t="s">
        <v>17698</v>
      </c>
      <c r="B6118" s="40" t="s">
        <v>124</v>
      </c>
      <c r="C6118" s="18" t="s">
        <v>186</v>
      </c>
    </row>
    <row r="6119">
      <c r="A6119" s="40" t="s">
        <v>17699</v>
      </c>
      <c r="B6119" s="40" t="s">
        <v>41</v>
      </c>
      <c r="C6119" s="18" t="s">
        <v>71</v>
      </c>
    </row>
    <row r="6120">
      <c r="A6120" s="40" t="s">
        <v>17700</v>
      </c>
      <c r="B6120" s="40" t="s">
        <v>41</v>
      </c>
      <c r="C6120" s="18" t="s">
        <v>71</v>
      </c>
    </row>
    <row r="6121">
      <c r="A6121" s="40" t="s">
        <v>17701</v>
      </c>
      <c r="B6121" s="40" t="s">
        <v>41</v>
      </c>
      <c r="C6121" s="18" t="s">
        <v>71</v>
      </c>
    </row>
    <row r="6122">
      <c r="A6122" s="40" t="s">
        <v>17702</v>
      </c>
      <c r="B6122" s="40" t="s">
        <v>41</v>
      </c>
      <c r="C6122" s="18" t="s">
        <v>71</v>
      </c>
    </row>
    <row r="6123">
      <c r="A6123" s="40" t="s">
        <v>17703</v>
      </c>
      <c r="B6123" s="40" t="s">
        <v>124</v>
      </c>
      <c r="C6123" s="18" t="s">
        <v>125</v>
      </c>
    </row>
    <row r="6124">
      <c r="A6124" s="40" t="s">
        <v>17704</v>
      </c>
      <c r="B6124" s="40" t="s">
        <v>41</v>
      </c>
      <c r="C6124" s="18" t="s">
        <v>71</v>
      </c>
    </row>
    <row r="6125">
      <c r="A6125" s="40" t="s">
        <v>17705</v>
      </c>
      <c r="B6125" s="40" t="s">
        <v>41</v>
      </c>
      <c r="C6125" s="18" t="s">
        <v>71</v>
      </c>
    </row>
    <row r="6126">
      <c r="A6126" s="40" t="s">
        <v>17706</v>
      </c>
      <c r="B6126" s="40" t="s">
        <v>41</v>
      </c>
      <c r="C6126" s="18" t="s">
        <v>71</v>
      </c>
    </row>
    <row r="6127">
      <c r="A6127" s="40" t="s">
        <v>17707</v>
      </c>
      <c r="B6127" s="40" t="s">
        <v>41</v>
      </c>
      <c r="C6127" s="18" t="s">
        <v>71</v>
      </c>
    </row>
    <row r="6128">
      <c r="A6128" s="40" t="s">
        <v>17708</v>
      </c>
      <c r="B6128" s="40" t="s">
        <v>41</v>
      </c>
      <c r="C6128" s="18" t="s">
        <v>71</v>
      </c>
    </row>
    <row r="6129">
      <c r="A6129" s="40" t="s">
        <v>17709</v>
      </c>
      <c r="B6129" s="40" t="s">
        <v>41</v>
      </c>
      <c r="C6129" s="18" t="s">
        <v>71</v>
      </c>
    </row>
    <row r="6130">
      <c r="A6130" s="40" t="s">
        <v>17710</v>
      </c>
      <c r="B6130" s="40" t="s">
        <v>41</v>
      </c>
      <c r="C6130" s="18" t="s">
        <v>71</v>
      </c>
    </row>
    <row r="6131">
      <c r="A6131" s="40" t="s">
        <v>17711</v>
      </c>
      <c r="B6131" s="40" t="s">
        <v>41</v>
      </c>
      <c r="C6131" s="18" t="s">
        <v>41</v>
      </c>
    </row>
    <row r="6132">
      <c r="A6132" s="40" t="s">
        <v>17712</v>
      </c>
      <c r="B6132" s="40" t="s">
        <v>41</v>
      </c>
      <c r="C6132" s="18" t="s">
        <v>41</v>
      </c>
    </row>
    <row r="6133">
      <c r="A6133" s="40" t="s">
        <v>17713</v>
      </c>
      <c r="B6133" s="40" t="s">
        <v>41</v>
      </c>
      <c r="C6133" s="18" t="s">
        <v>71</v>
      </c>
    </row>
    <row r="6134">
      <c r="A6134" s="40" t="s">
        <v>17714</v>
      </c>
      <c r="B6134" s="40" t="s">
        <v>41</v>
      </c>
      <c r="C6134" s="18" t="s">
        <v>71</v>
      </c>
    </row>
    <row r="6135">
      <c r="A6135" s="40" t="s">
        <v>17715</v>
      </c>
      <c r="B6135" s="40" t="s">
        <v>41</v>
      </c>
      <c r="C6135" s="18" t="s">
        <v>71</v>
      </c>
    </row>
    <row r="6136">
      <c r="A6136" s="40" t="s">
        <v>17716</v>
      </c>
      <c r="B6136" s="40" t="s">
        <v>41</v>
      </c>
      <c r="C6136" s="18" t="s">
        <v>41</v>
      </c>
    </row>
    <row r="6137">
      <c r="A6137" s="40" t="s">
        <v>17717</v>
      </c>
      <c r="B6137" s="40" t="s">
        <v>41</v>
      </c>
      <c r="C6137" s="18" t="s">
        <v>71</v>
      </c>
    </row>
    <row r="6138">
      <c r="A6138" s="40" t="s">
        <v>17718</v>
      </c>
      <c r="B6138" s="40" t="s">
        <v>124</v>
      </c>
      <c r="C6138" s="18" t="s">
        <v>71</v>
      </c>
    </row>
    <row r="6139">
      <c r="A6139" s="40" t="s">
        <v>17719</v>
      </c>
      <c r="B6139" s="40" t="s">
        <v>41</v>
      </c>
      <c r="C6139" s="18" t="s">
        <v>71</v>
      </c>
    </row>
    <row r="6140">
      <c r="A6140" s="40" t="s">
        <v>17720</v>
      </c>
      <c r="B6140" s="40" t="s">
        <v>41</v>
      </c>
      <c r="C6140" s="18" t="s">
        <v>71</v>
      </c>
    </row>
    <row r="6141">
      <c r="A6141" s="40" t="s">
        <v>17721</v>
      </c>
      <c r="B6141" s="40" t="s">
        <v>41</v>
      </c>
      <c r="C6141" s="18" t="s">
        <v>71</v>
      </c>
    </row>
    <row r="6142">
      <c r="A6142" s="40" t="s">
        <v>17722</v>
      </c>
      <c r="B6142" s="40" t="s">
        <v>124</v>
      </c>
      <c r="C6142" s="18" t="s">
        <v>71</v>
      </c>
    </row>
    <row r="6143">
      <c r="A6143" s="40" t="s">
        <v>17723</v>
      </c>
      <c r="B6143" s="40" t="s">
        <v>124</v>
      </c>
      <c r="C6143" s="18" t="s">
        <v>71</v>
      </c>
    </row>
    <row r="6144">
      <c r="A6144" s="40" t="s">
        <v>17724</v>
      </c>
      <c r="B6144" s="40" t="s">
        <v>116</v>
      </c>
      <c r="C6144" s="18" t="s">
        <v>116</v>
      </c>
    </row>
    <row r="6145">
      <c r="A6145" s="40" t="s">
        <v>17725</v>
      </c>
      <c r="B6145" s="40" t="s">
        <v>41</v>
      </c>
      <c r="C6145" s="18" t="s">
        <v>71</v>
      </c>
    </row>
    <row r="6146">
      <c r="A6146" s="40" t="s">
        <v>17726</v>
      </c>
      <c r="B6146" s="40" t="s">
        <v>124</v>
      </c>
      <c r="C6146" s="18" t="s">
        <v>71</v>
      </c>
    </row>
    <row r="6147">
      <c r="A6147" s="40" t="s">
        <v>17727</v>
      </c>
      <c r="B6147" s="40" t="s">
        <v>41</v>
      </c>
      <c r="C6147" s="18" t="s">
        <v>71</v>
      </c>
    </row>
    <row r="6148">
      <c r="A6148" s="40" t="s">
        <v>17728</v>
      </c>
      <c r="B6148" s="40" t="s">
        <v>124</v>
      </c>
      <c r="C6148" s="18" t="s">
        <v>71</v>
      </c>
    </row>
    <row r="6149">
      <c r="A6149" s="40" t="s">
        <v>17729</v>
      </c>
      <c r="B6149" s="40" t="s">
        <v>116</v>
      </c>
      <c r="C6149" s="18" t="s">
        <v>116</v>
      </c>
    </row>
    <row r="6150">
      <c r="A6150" s="40" t="s">
        <v>17730</v>
      </c>
      <c r="B6150" s="40" t="s">
        <v>124</v>
      </c>
      <c r="C6150" s="18" t="s">
        <v>125</v>
      </c>
    </row>
    <row r="6151">
      <c r="A6151" s="40" t="s">
        <v>17731</v>
      </c>
      <c r="B6151" s="40" t="s">
        <v>124</v>
      </c>
      <c r="C6151" s="18" t="s">
        <v>125</v>
      </c>
    </row>
    <row r="6152">
      <c r="A6152" s="40" t="s">
        <v>17732</v>
      </c>
      <c r="B6152" s="40" t="s">
        <v>124</v>
      </c>
      <c r="C6152" s="18" t="s">
        <v>71</v>
      </c>
    </row>
    <row r="6153">
      <c r="A6153" s="40" t="s">
        <v>17733</v>
      </c>
      <c r="B6153" s="40" t="s">
        <v>41</v>
      </c>
      <c r="C6153" s="18" t="s">
        <v>71</v>
      </c>
    </row>
    <row r="6154">
      <c r="A6154" s="40" t="s">
        <v>17734</v>
      </c>
      <c r="B6154" s="40" t="s">
        <v>124</v>
      </c>
      <c r="C6154" s="18" t="s">
        <v>125</v>
      </c>
    </row>
    <row r="6155">
      <c r="A6155" s="40" t="s">
        <v>17735</v>
      </c>
      <c r="B6155" s="40" t="s">
        <v>124</v>
      </c>
      <c r="C6155" s="18" t="s">
        <v>125</v>
      </c>
    </row>
    <row r="6156">
      <c r="A6156" s="40" t="s">
        <v>17736</v>
      </c>
      <c r="B6156" s="40" t="s">
        <v>124</v>
      </c>
      <c r="C6156" s="18" t="s">
        <v>125</v>
      </c>
    </row>
    <row r="6157">
      <c r="A6157" s="40" t="s">
        <v>17737</v>
      </c>
      <c r="B6157" s="40" t="s">
        <v>41</v>
      </c>
      <c r="C6157" s="18" t="s">
        <v>125</v>
      </c>
    </row>
    <row r="6158">
      <c r="A6158" s="40" t="s">
        <v>17738</v>
      </c>
      <c r="B6158" s="40" t="s">
        <v>124</v>
      </c>
      <c r="C6158" s="18" t="s">
        <v>71</v>
      </c>
    </row>
    <row r="6159">
      <c r="A6159" s="40" t="s">
        <v>17739</v>
      </c>
      <c r="B6159" s="40" t="s">
        <v>41</v>
      </c>
      <c r="C6159" s="18" t="s">
        <v>41</v>
      </c>
    </row>
    <row r="6160">
      <c r="A6160" s="40" t="s">
        <v>17740</v>
      </c>
      <c r="B6160" s="40" t="s">
        <v>124</v>
      </c>
      <c r="C6160" s="18" t="s">
        <v>125</v>
      </c>
    </row>
    <row r="6161">
      <c r="A6161" s="40" t="s">
        <v>17741</v>
      </c>
      <c r="B6161" s="40" t="s">
        <v>41</v>
      </c>
      <c r="C6161" s="18" t="s">
        <v>41</v>
      </c>
    </row>
    <row r="6162">
      <c r="A6162" s="40" t="s">
        <v>17742</v>
      </c>
      <c r="B6162" s="40" t="s">
        <v>41</v>
      </c>
      <c r="C6162" s="18" t="s">
        <v>41</v>
      </c>
    </row>
    <row r="6163">
      <c r="A6163" s="40" t="s">
        <v>17743</v>
      </c>
      <c r="B6163" s="40" t="s">
        <v>41</v>
      </c>
      <c r="C6163" s="18" t="s">
        <v>41</v>
      </c>
    </row>
    <row r="6164">
      <c r="A6164" s="40" t="s">
        <v>17744</v>
      </c>
      <c r="B6164" s="40" t="s">
        <v>41</v>
      </c>
      <c r="C6164" s="18" t="s">
        <v>71</v>
      </c>
    </row>
    <row r="6165">
      <c r="A6165" s="40" t="s">
        <v>17745</v>
      </c>
      <c r="B6165" s="40" t="s">
        <v>41</v>
      </c>
      <c r="C6165" s="18" t="s">
        <v>71</v>
      </c>
    </row>
    <row r="6166">
      <c r="A6166" s="40" t="s">
        <v>17746</v>
      </c>
      <c r="B6166" s="40" t="s">
        <v>41</v>
      </c>
      <c r="C6166" s="18" t="s">
        <v>71</v>
      </c>
    </row>
    <row r="6167">
      <c r="A6167" s="40" t="s">
        <v>17747</v>
      </c>
      <c r="B6167" s="40" t="s">
        <v>41</v>
      </c>
      <c r="C6167" s="18" t="s">
        <v>71</v>
      </c>
    </row>
    <row r="6168">
      <c r="A6168" s="40" t="s">
        <v>17748</v>
      </c>
      <c r="B6168" s="40" t="s">
        <v>124</v>
      </c>
      <c r="C6168" s="18" t="s">
        <v>125</v>
      </c>
    </row>
    <row r="6169">
      <c r="A6169" s="40" t="s">
        <v>17749</v>
      </c>
      <c r="B6169" s="40" t="s">
        <v>124</v>
      </c>
      <c r="C6169" s="18" t="s">
        <v>125</v>
      </c>
    </row>
    <row r="6170">
      <c r="A6170" s="40" t="s">
        <v>17750</v>
      </c>
      <c r="B6170" s="40" t="s">
        <v>124</v>
      </c>
      <c r="C6170" s="18" t="s">
        <v>125</v>
      </c>
    </row>
    <row r="6171">
      <c r="A6171" s="40" t="s">
        <v>17751</v>
      </c>
      <c r="B6171" s="40" t="s">
        <v>41</v>
      </c>
      <c r="C6171" s="18" t="s">
        <v>71</v>
      </c>
    </row>
    <row r="6172">
      <c r="A6172" s="40" t="s">
        <v>17752</v>
      </c>
      <c r="B6172" s="40" t="s">
        <v>41</v>
      </c>
      <c r="C6172" s="18" t="s">
        <v>71</v>
      </c>
    </row>
    <row r="6173">
      <c r="A6173" s="40" t="s">
        <v>17753</v>
      </c>
      <c r="B6173" s="40" t="s">
        <v>41</v>
      </c>
      <c r="C6173" s="18" t="s">
        <v>71</v>
      </c>
    </row>
    <row r="6174">
      <c r="A6174" s="40" t="s">
        <v>17754</v>
      </c>
      <c r="B6174" s="40" t="s">
        <v>124</v>
      </c>
      <c r="C6174" s="18" t="s">
        <v>125</v>
      </c>
    </row>
    <row r="6175">
      <c r="A6175" s="40" t="s">
        <v>17755</v>
      </c>
      <c r="B6175" s="40" t="s">
        <v>41</v>
      </c>
      <c r="C6175" s="18" t="s">
        <v>71</v>
      </c>
    </row>
    <row r="6176">
      <c r="A6176" s="40" t="s">
        <v>17756</v>
      </c>
      <c r="B6176" s="40" t="s">
        <v>41</v>
      </c>
      <c r="C6176" s="18" t="s">
        <v>71</v>
      </c>
    </row>
    <row r="6177">
      <c r="A6177" s="40" t="s">
        <v>17757</v>
      </c>
      <c r="B6177" s="40" t="s">
        <v>124</v>
      </c>
      <c r="C6177" s="18" t="s">
        <v>71</v>
      </c>
    </row>
    <row r="6178">
      <c r="A6178" s="40" t="s">
        <v>17758</v>
      </c>
      <c r="B6178" s="40" t="s">
        <v>124</v>
      </c>
      <c r="C6178" s="18" t="s">
        <v>125</v>
      </c>
    </row>
    <row r="6179">
      <c r="A6179" s="40" t="s">
        <v>17759</v>
      </c>
      <c r="B6179" s="40" t="s">
        <v>41</v>
      </c>
      <c r="C6179" s="18" t="s">
        <v>71</v>
      </c>
    </row>
    <row r="6180">
      <c r="A6180" s="40" t="s">
        <v>17760</v>
      </c>
      <c r="B6180" s="40" t="s">
        <v>41</v>
      </c>
      <c r="C6180" s="18" t="s">
        <v>71</v>
      </c>
    </row>
    <row r="6181">
      <c r="A6181" s="40" t="s">
        <v>17761</v>
      </c>
      <c r="B6181" s="40" t="s">
        <v>124</v>
      </c>
      <c r="C6181" s="18" t="s">
        <v>71</v>
      </c>
    </row>
    <row r="6182">
      <c r="A6182" s="40" t="s">
        <v>17762</v>
      </c>
      <c r="B6182" s="40" t="s">
        <v>41</v>
      </c>
      <c r="C6182" s="18" t="s">
        <v>71</v>
      </c>
    </row>
    <row r="6183">
      <c r="A6183" s="40" t="s">
        <v>17763</v>
      </c>
      <c r="B6183" s="40" t="s">
        <v>41</v>
      </c>
      <c r="C6183" s="18" t="s">
        <v>125</v>
      </c>
    </row>
    <row r="6184">
      <c r="A6184" s="40" t="s">
        <v>17764</v>
      </c>
      <c r="B6184" s="40" t="s">
        <v>41</v>
      </c>
      <c r="C6184" s="18" t="s">
        <v>71</v>
      </c>
    </row>
    <row r="6185">
      <c r="A6185" s="40" t="s">
        <v>17765</v>
      </c>
      <c r="B6185" s="40" t="s">
        <v>41</v>
      </c>
      <c r="C6185" s="18" t="s">
        <v>41</v>
      </c>
    </row>
    <row r="6186">
      <c r="A6186" s="40" t="s">
        <v>17766</v>
      </c>
      <c r="B6186" s="40" t="s">
        <v>124</v>
      </c>
      <c r="C6186" s="18" t="s">
        <v>125</v>
      </c>
    </row>
    <row r="6187">
      <c r="A6187" s="40" t="s">
        <v>17767</v>
      </c>
      <c r="B6187" s="40" t="s">
        <v>116</v>
      </c>
      <c r="C6187" s="18" t="s">
        <v>116</v>
      </c>
    </row>
    <row r="6188">
      <c r="A6188" s="40" t="s">
        <v>17768</v>
      </c>
      <c r="B6188" s="40" t="s">
        <v>124</v>
      </c>
      <c r="C6188" s="18" t="s">
        <v>125</v>
      </c>
    </row>
    <row r="6189">
      <c r="A6189" s="40" t="s">
        <v>17769</v>
      </c>
      <c r="B6189" s="40" t="s">
        <v>124</v>
      </c>
      <c r="C6189" s="18" t="s">
        <v>125</v>
      </c>
    </row>
    <row r="6190">
      <c r="A6190" s="40" t="s">
        <v>17770</v>
      </c>
      <c r="B6190" s="40" t="s">
        <v>124</v>
      </c>
      <c r="C6190" s="18" t="s">
        <v>125</v>
      </c>
    </row>
    <row r="6191">
      <c r="A6191" s="40" t="s">
        <v>17771</v>
      </c>
      <c r="B6191" s="40" t="s">
        <v>124</v>
      </c>
      <c r="C6191" s="18" t="s">
        <v>125</v>
      </c>
    </row>
    <row r="6192">
      <c r="A6192" s="40" t="s">
        <v>17772</v>
      </c>
      <c r="B6192" s="40" t="s">
        <v>124</v>
      </c>
      <c r="C6192" s="18" t="s">
        <v>125</v>
      </c>
    </row>
    <row r="6193">
      <c r="A6193" s="40" t="s">
        <v>17773</v>
      </c>
      <c r="B6193" s="40" t="s">
        <v>124</v>
      </c>
      <c r="C6193" s="18" t="s">
        <v>125</v>
      </c>
    </row>
    <row r="6194">
      <c r="A6194" s="40" t="s">
        <v>17774</v>
      </c>
      <c r="B6194" s="40" t="s">
        <v>41</v>
      </c>
      <c r="C6194" s="18" t="s">
        <v>125</v>
      </c>
    </row>
    <row r="6195">
      <c r="A6195" s="40" t="s">
        <v>17775</v>
      </c>
      <c r="B6195" s="40" t="s">
        <v>41</v>
      </c>
      <c r="C6195" s="18" t="s">
        <v>71</v>
      </c>
    </row>
    <row r="6196">
      <c r="A6196" s="40" t="s">
        <v>17776</v>
      </c>
      <c r="B6196" s="40" t="s">
        <v>41</v>
      </c>
      <c r="C6196" s="18" t="s">
        <v>125</v>
      </c>
    </row>
    <row r="6197">
      <c r="A6197" s="40" t="s">
        <v>17777</v>
      </c>
      <c r="B6197" s="40" t="s">
        <v>41</v>
      </c>
      <c r="C6197" s="18" t="s">
        <v>71</v>
      </c>
    </row>
    <row r="6198">
      <c r="A6198" s="40" t="s">
        <v>17778</v>
      </c>
      <c r="B6198" s="40" t="s">
        <v>41</v>
      </c>
      <c r="C6198" s="18" t="s">
        <v>71</v>
      </c>
    </row>
    <row r="6199">
      <c r="A6199" s="40" t="s">
        <v>17779</v>
      </c>
      <c r="B6199" s="40" t="s">
        <v>41</v>
      </c>
      <c r="C6199" s="18" t="s">
        <v>71</v>
      </c>
    </row>
    <row r="6200">
      <c r="A6200" s="40" t="s">
        <v>17780</v>
      </c>
      <c r="B6200" s="40" t="s">
        <v>41</v>
      </c>
      <c r="C6200" s="18" t="s">
        <v>41</v>
      </c>
    </row>
    <row r="6201">
      <c r="A6201" s="40" t="s">
        <v>17781</v>
      </c>
      <c r="B6201" s="40" t="s">
        <v>41</v>
      </c>
      <c r="C6201" s="18" t="s">
        <v>71</v>
      </c>
    </row>
    <row r="6202">
      <c r="A6202" s="40" t="s">
        <v>17782</v>
      </c>
      <c r="B6202" s="40" t="s">
        <v>41</v>
      </c>
      <c r="C6202" s="18" t="s">
        <v>71</v>
      </c>
    </row>
    <row r="6203">
      <c r="A6203" s="40" t="s">
        <v>17783</v>
      </c>
      <c r="B6203" s="40" t="s">
        <v>124</v>
      </c>
      <c r="C6203" s="18" t="s">
        <v>71</v>
      </c>
    </row>
    <row r="6204">
      <c r="A6204" s="40" t="s">
        <v>17784</v>
      </c>
      <c r="B6204" s="40" t="s">
        <v>124</v>
      </c>
      <c r="C6204" s="18" t="s">
        <v>125</v>
      </c>
    </row>
    <row r="6205">
      <c r="A6205" s="40" t="s">
        <v>17785</v>
      </c>
      <c r="B6205" s="40" t="s">
        <v>124</v>
      </c>
      <c r="C6205" s="18" t="s">
        <v>125</v>
      </c>
    </row>
    <row r="6206">
      <c r="A6206" s="40" t="s">
        <v>17786</v>
      </c>
      <c r="B6206" s="40" t="s">
        <v>124</v>
      </c>
      <c r="C6206" s="18" t="s">
        <v>125</v>
      </c>
    </row>
    <row r="6207">
      <c r="A6207" s="40" t="s">
        <v>17787</v>
      </c>
      <c r="B6207" s="40" t="s">
        <v>124</v>
      </c>
      <c r="C6207" s="18" t="s">
        <v>125</v>
      </c>
    </row>
    <row r="6208">
      <c r="A6208" s="40" t="s">
        <v>17788</v>
      </c>
      <c r="B6208" s="40" t="s">
        <v>41</v>
      </c>
      <c r="C6208" s="18" t="s">
        <v>71</v>
      </c>
    </row>
    <row r="6209">
      <c r="A6209" s="40" t="s">
        <v>17789</v>
      </c>
      <c r="B6209" s="40" t="s">
        <v>41</v>
      </c>
      <c r="C6209" s="18" t="s">
        <v>71</v>
      </c>
    </row>
    <row r="6210">
      <c r="A6210" s="40" t="s">
        <v>17790</v>
      </c>
      <c r="B6210" s="40" t="s">
        <v>124</v>
      </c>
      <c r="C6210" s="18" t="s">
        <v>71</v>
      </c>
    </row>
    <row r="6211">
      <c r="A6211" s="40" t="s">
        <v>17791</v>
      </c>
      <c r="B6211" s="40" t="s">
        <v>41</v>
      </c>
      <c r="C6211" s="18" t="s">
        <v>71</v>
      </c>
    </row>
    <row r="6212">
      <c r="A6212" s="40" t="s">
        <v>17792</v>
      </c>
      <c r="B6212" s="40" t="s">
        <v>41</v>
      </c>
      <c r="C6212" s="18" t="s">
        <v>71</v>
      </c>
    </row>
    <row r="6213">
      <c r="A6213" s="40" t="s">
        <v>17793</v>
      </c>
      <c r="B6213" s="40" t="s">
        <v>116</v>
      </c>
      <c r="C6213" s="18" t="s">
        <v>116</v>
      </c>
    </row>
    <row r="6214">
      <c r="A6214" s="40" t="s">
        <v>17794</v>
      </c>
      <c r="B6214" s="40" t="s">
        <v>124</v>
      </c>
      <c r="C6214" s="18" t="s">
        <v>71</v>
      </c>
    </row>
    <row r="6215">
      <c r="A6215" s="40" t="s">
        <v>17795</v>
      </c>
      <c r="B6215" s="40" t="s">
        <v>124</v>
      </c>
      <c r="C6215" s="18" t="s">
        <v>71</v>
      </c>
    </row>
    <row r="6216">
      <c r="A6216" s="40" t="s">
        <v>17796</v>
      </c>
      <c r="B6216" s="40" t="s">
        <v>124</v>
      </c>
      <c r="C6216" s="18" t="s">
        <v>125</v>
      </c>
    </row>
    <row r="6217">
      <c r="A6217" s="40" t="s">
        <v>17797</v>
      </c>
      <c r="B6217" s="40" t="s">
        <v>41</v>
      </c>
      <c r="C6217" s="18" t="s">
        <v>71</v>
      </c>
    </row>
    <row r="6218">
      <c r="A6218" s="40" t="s">
        <v>17798</v>
      </c>
      <c r="B6218" s="40" t="s">
        <v>124</v>
      </c>
      <c r="C6218" s="18" t="s">
        <v>125</v>
      </c>
    </row>
    <row r="6219">
      <c r="A6219" s="40" t="s">
        <v>17799</v>
      </c>
      <c r="B6219" s="40" t="s">
        <v>124</v>
      </c>
      <c r="C6219" s="18" t="s">
        <v>125</v>
      </c>
    </row>
    <row r="6220">
      <c r="A6220" s="40" t="s">
        <v>17800</v>
      </c>
      <c r="B6220" s="40" t="s">
        <v>124</v>
      </c>
      <c r="C6220" s="18" t="s">
        <v>125</v>
      </c>
    </row>
    <row r="6221">
      <c r="A6221" s="40" t="s">
        <v>17801</v>
      </c>
      <c r="B6221" s="40" t="s">
        <v>124</v>
      </c>
      <c r="C6221" s="18" t="s">
        <v>125</v>
      </c>
    </row>
    <row r="6222">
      <c r="A6222" s="40" t="s">
        <v>17802</v>
      </c>
      <c r="B6222" s="40" t="s">
        <v>124</v>
      </c>
      <c r="C6222" s="18" t="s">
        <v>125</v>
      </c>
    </row>
    <row r="6223">
      <c r="A6223" s="40" t="s">
        <v>17803</v>
      </c>
      <c r="B6223" s="40" t="s">
        <v>41</v>
      </c>
      <c r="C6223" s="18" t="s">
        <v>71</v>
      </c>
    </row>
    <row r="6224">
      <c r="A6224" s="40" t="s">
        <v>17804</v>
      </c>
      <c r="B6224" s="40" t="s">
        <v>41</v>
      </c>
      <c r="C6224" s="18" t="s">
        <v>71</v>
      </c>
    </row>
    <row r="6225">
      <c r="A6225" s="40" t="s">
        <v>17805</v>
      </c>
      <c r="B6225" s="40" t="s">
        <v>124</v>
      </c>
      <c r="C6225" s="18" t="s">
        <v>125</v>
      </c>
    </row>
    <row r="6226">
      <c r="A6226" s="40" t="s">
        <v>17806</v>
      </c>
      <c r="B6226" s="40" t="s">
        <v>41</v>
      </c>
      <c r="C6226" s="18" t="s">
        <v>71</v>
      </c>
    </row>
    <row r="6227">
      <c r="A6227" s="40" t="s">
        <v>17807</v>
      </c>
      <c r="B6227" s="40" t="s">
        <v>41</v>
      </c>
      <c r="C6227" s="18" t="s">
        <v>41</v>
      </c>
    </row>
    <row r="6228">
      <c r="A6228" s="40" t="s">
        <v>17808</v>
      </c>
      <c r="B6228" s="40" t="s">
        <v>124</v>
      </c>
      <c r="C6228" s="18" t="s">
        <v>125</v>
      </c>
    </row>
    <row r="6229">
      <c r="A6229" s="40" t="s">
        <v>17809</v>
      </c>
      <c r="B6229" s="40" t="s">
        <v>124</v>
      </c>
      <c r="C6229" s="18" t="s">
        <v>125</v>
      </c>
    </row>
    <row r="6230">
      <c r="A6230" s="40" t="s">
        <v>17810</v>
      </c>
      <c r="B6230" s="40" t="s">
        <v>41</v>
      </c>
      <c r="C6230" s="18" t="s">
        <v>71</v>
      </c>
    </row>
    <row r="6231">
      <c r="A6231" s="40" t="s">
        <v>17811</v>
      </c>
      <c r="B6231" s="40" t="s">
        <v>124</v>
      </c>
      <c r="C6231" s="18" t="s">
        <v>125</v>
      </c>
    </row>
    <row r="6232">
      <c r="A6232" s="40" t="s">
        <v>17812</v>
      </c>
      <c r="B6232" s="40" t="s">
        <v>124</v>
      </c>
      <c r="C6232" s="18" t="s">
        <v>125</v>
      </c>
    </row>
    <row r="6233">
      <c r="A6233" s="40" t="s">
        <v>17813</v>
      </c>
      <c r="B6233" s="40" t="s">
        <v>41</v>
      </c>
      <c r="C6233" s="18" t="s">
        <v>71</v>
      </c>
    </row>
    <row r="6234">
      <c r="A6234" s="40" t="s">
        <v>17814</v>
      </c>
      <c r="B6234" s="40" t="s">
        <v>41</v>
      </c>
      <c r="C6234" s="18" t="s">
        <v>71</v>
      </c>
    </row>
    <row r="6235">
      <c r="A6235" s="40" t="s">
        <v>17815</v>
      </c>
      <c r="B6235" s="40" t="s">
        <v>41</v>
      </c>
      <c r="C6235" s="18" t="s">
        <v>71</v>
      </c>
    </row>
    <row r="6236">
      <c r="A6236" s="40" t="s">
        <v>17816</v>
      </c>
      <c r="B6236" s="40" t="s">
        <v>41</v>
      </c>
      <c r="C6236" s="18" t="s">
        <v>71</v>
      </c>
    </row>
    <row r="6237">
      <c r="A6237" s="40" t="s">
        <v>17817</v>
      </c>
      <c r="B6237" s="40" t="s">
        <v>41</v>
      </c>
      <c r="C6237" s="18" t="s">
        <v>71</v>
      </c>
    </row>
    <row r="6238">
      <c r="A6238" s="40" t="s">
        <v>17818</v>
      </c>
      <c r="B6238" s="40" t="s">
        <v>41</v>
      </c>
      <c r="C6238" s="18" t="s">
        <v>71</v>
      </c>
    </row>
    <row r="6239">
      <c r="A6239" s="40" t="s">
        <v>17819</v>
      </c>
      <c r="B6239" s="40" t="s">
        <v>41</v>
      </c>
      <c r="C6239" s="18" t="s">
        <v>125</v>
      </c>
    </row>
    <row r="6240">
      <c r="A6240" s="40" t="s">
        <v>17820</v>
      </c>
      <c r="B6240" s="40" t="s">
        <v>41</v>
      </c>
      <c r="C6240" s="18" t="s">
        <v>71</v>
      </c>
    </row>
    <row r="6241">
      <c r="A6241" s="40" t="s">
        <v>17821</v>
      </c>
      <c r="B6241" s="40" t="s">
        <v>41</v>
      </c>
      <c r="C6241" s="18" t="s">
        <v>41</v>
      </c>
    </row>
    <row r="6242">
      <c r="A6242" s="40" t="s">
        <v>17822</v>
      </c>
      <c r="B6242" s="40" t="s">
        <v>41</v>
      </c>
      <c r="C6242" s="18" t="s">
        <v>71</v>
      </c>
    </row>
    <row r="6243">
      <c r="A6243" s="40" t="s">
        <v>17823</v>
      </c>
      <c r="B6243" s="40" t="s">
        <v>41</v>
      </c>
      <c r="C6243" s="18" t="s">
        <v>71</v>
      </c>
    </row>
    <row r="6244">
      <c r="A6244" s="40" t="s">
        <v>17824</v>
      </c>
      <c r="B6244" s="40" t="s">
        <v>41</v>
      </c>
      <c r="C6244" s="18" t="s">
        <v>71</v>
      </c>
    </row>
    <row r="6245">
      <c r="A6245" s="40" t="s">
        <v>17825</v>
      </c>
      <c r="B6245" s="40" t="s">
        <v>41</v>
      </c>
      <c r="C6245" s="18" t="s">
        <v>41</v>
      </c>
    </row>
    <row r="6246">
      <c r="A6246" s="40" t="s">
        <v>17826</v>
      </c>
      <c r="B6246" s="40" t="s">
        <v>41</v>
      </c>
      <c r="C6246" s="18" t="s">
        <v>71</v>
      </c>
    </row>
    <row r="6247">
      <c r="A6247" s="40" t="s">
        <v>17827</v>
      </c>
      <c r="B6247" s="40" t="s">
        <v>41</v>
      </c>
      <c r="C6247" s="18" t="s">
        <v>71</v>
      </c>
    </row>
    <row r="6248">
      <c r="A6248" s="40" t="s">
        <v>17828</v>
      </c>
      <c r="B6248" s="40" t="s">
        <v>116</v>
      </c>
      <c r="C6248" s="18" t="s">
        <v>116</v>
      </c>
    </row>
    <row r="6249">
      <c r="A6249" s="40" t="s">
        <v>17829</v>
      </c>
      <c r="B6249" s="40" t="s">
        <v>41</v>
      </c>
      <c r="C6249" s="18" t="s">
        <v>71</v>
      </c>
    </row>
    <row r="6250">
      <c r="A6250" s="40" t="s">
        <v>17830</v>
      </c>
      <c r="B6250" s="40" t="s">
        <v>41</v>
      </c>
      <c r="C6250" s="18" t="s">
        <v>71</v>
      </c>
    </row>
    <row r="6251">
      <c r="A6251" s="40" t="s">
        <v>17831</v>
      </c>
      <c r="B6251" s="40" t="s">
        <v>124</v>
      </c>
      <c r="C6251" s="18" t="s">
        <v>71</v>
      </c>
    </row>
    <row r="6252">
      <c r="A6252" s="40" t="s">
        <v>17832</v>
      </c>
      <c r="B6252" s="40" t="s">
        <v>41</v>
      </c>
      <c r="C6252" s="18" t="s">
        <v>41</v>
      </c>
    </row>
    <row r="6253">
      <c r="A6253" s="40" t="s">
        <v>17833</v>
      </c>
      <c r="B6253" s="40" t="s">
        <v>41</v>
      </c>
      <c r="C6253" s="18" t="s">
        <v>71</v>
      </c>
    </row>
    <row r="6254">
      <c r="A6254" s="40" t="s">
        <v>17834</v>
      </c>
      <c r="B6254" s="40" t="s">
        <v>41</v>
      </c>
      <c r="C6254" s="18" t="s">
        <v>71</v>
      </c>
    </row>
    <row r="6255">
      <c r="A6255" s="40" t="s">
        <v>17835</v>
      </c>
      <c r="B6255" s="40" t="s">
        <v>124</v>
      </c>
      <c r="C6255" s="18" t="s">
        <v>125</v>
      </c>
    </row>
    <row r="6256">
      <c r="A6256" s="40" t="s">
        <v>17836</v>
      </c>
      <c r="B6256" s="40" t="s">
        <v>41</v>
      </c>
      <c r="C6256" s="18" t="s">
        <v>71</v>
      </c>
    </row>
    <row r="6257">
      <c r="A6257" s="40" t="s">
        <v>17837</v>
      </c>
      <c r="B6257" s="40" t="s">
        <v>41</v>
      </c>
      <c r="C6257" s="18" t="s">
        <v>41</v>
      </c>
    </row>
    <row r="6258">
      <c r="A6258" s="40" t="s">
        <v>17838</v>
      </c>
      <c r="B6258" s="40" t="s">
        <v>41</v>
      </c>
      <c r="C6258" s="18" t="s">
        <v>71</v>
      </c>
    </row>
    <row r="6259">
      <c r="A6259" s="40" t="s">
        <v>17839</v>
      </c>
      <c r="B6259" s="40" t="s">
        <v>41</v>
      </c>
      <c r="C6259" s="18" t="s">
        <v>71</v>
      </c>
    </row>
    <row r="6260">
      <c r="A6260" s="40" t="s">
        <v>17840</v>
      </c>
      <c r="B6260" s="40" t="s">
        <v>41</v>
      </c>
      <c r="C6260" s="18" t="s">
        <v>71</v>
      </c>
    </row>
    <row r="6261">
      <c r="A6261" s="40" t="s">
        <v>17841</v>
      </c>
      <c r="B6261" s="40" t="s">
        <v>41</v>
      </c>
      <c r="C6261" s="18" t="s">
        <v>71</v>
      </c>
    </row>
    <row r="6262">
      <c r="A6262" s="40" t="s">
        <v>17842</v>
      </c>
      <c r="B6262" s="40" t="s">
        <v>41</v>
      </c>
      <c r="C6262" s="18" t="s">
        <v>71</v>
      </c>
    </row>
    <row r="6263">
      <c r="A6263" s="40" t="s">
        <v>17843</v>
      </c>
      <c r="B6263" s="40" t="s">
        <v>41</v>
      </c>
      <c r="C6263" s="18" t="s">
        <v>41</v>
      </c>
    </row>
    <row r="6264">
      <c r="A6264" s="40" t="s">
        <v>17844</v>
      </c>
      <c r="B6264" s="40" t="s">
        <v>124</v>
      </c>
      <c r="C6264" s="18" t="s">
        <v>71</v>
      </c>
    </row>
    <row r="6265">
      <c r="A6265" s="40" t="s">
        <v>17845</v>
      </c>
      <c r="B6265" s="40" t="s">
        <v>41</v>
      </c>
      <c r="C6265" s="18" t="s">
        <v>71</v>
      </c>
    </row>
    <row r="6266">
      <c r="A6266" s="40" t="s">
        <v>17846</v>
      </c>
      <c r="B6266" s="40" t="s">
        <v>124</v>
      </c>
      <c r="C6266" s="18" t="s">
        <v>125</v>
      </c>
    </row>
    <row r="6267">
      <c r="A6267" s="40" t="s">
        <v>17847</v>
      </c>
      <c r="B6267" s="40" t="s">
        <v>41</v>
      </c>
      <c r="C6267" s="18" t="s">
        <v>41</v>
      </c>
    </row>
    <row r="6268">
      <c r="A6268" s="40" t="s">
        <v>17848</v>
      </c>
      <c r="B6268" s="40" t="s">
        <v>41</v>
      </c>
      <c r="C6268" s="18" t="s">
        <v>41</v>
      </c>
    </row>
    <row r="6269">
      <c r="A6269" s="40" t="s">
        <v>17849</v>
      </c>
      <c r="B6269" s="40" t="s">
        <v>41</v>
      </c>
      <c r="C6269" s="18" t="s">
        <v>71</v>
      </c>
    </row>
    <row r="6270">
      <c r="A6270" s="40" t="s">
        <v>17850</v>
      </c>
      <c r="B6270" s="40" t="s">
        <v>41</v>
      </c>
      <c r="C6270" s="18" t="s">
        <v>71</v>
      </c>
    </row>
    <row r="6271">
      <c r="A6271" s="40" t="s">
        <v>17851</v>
      </c>
      <c r="B6271" s="40" t="s">
        <v>41</v>
      </c>
      <c r="C6271" s="18" t="s">
        <v>71</v>
      </c>
    </row>
    <row r="6272">
      <c r="A6272" s="40" t="s">
        <v>17852</v>
      </c>
      <c r="B6272" s="40" t="s">
        <v>41</v>
      </c>
      <c r="C6272" s="18" t="s">
        <v>71</v>
      </c>
    </row>
    <row r="6273">
      <c r="A6273" s="40" t="s">
        <v>17853</v>
      </c>
      <c r="B6273" s="40" t="s">
        <v>41</v>
      </c>
      <c r="C6273" s="18" t="s">
        <v>71</v>
      </c>
    </row>
    <row r="6274">
      <c r="A6274" s="40" t="s">
        <v>17854</v>
      </c>
      <c r="B6274" s="40" t="s">
        <v>41</v>
      </c>
      <c r="C6274" s="18" t="s">
        <v>71</v>
      </c>
    </row>
    <row r="6275">
      <c r="A6275" s="40" t="s">
        <v>17855</v>
      </c>
      <c r="B6275" s="40" t="s">
        <v>41</v>
      </c>
      <c r="C6275" s="18" t="s">
        <v>71</v>
      </c>
    </row>
    <row r="6276">
      <c r="A6276" s="40" t="s">
        <v>17856</v>
      </c>
      <c r="B6276" s="40" t="s">
        <v>41</v>
      </c>
      <c r="C6276" s="18" t="s">
        <v>71</v>
      </c>
    </row>
    <row r="6277">
      <c r="A6277" s="40" t="s">
        <v>17857</v>
      </c>
      <c r="B6277" s="40" t="s">
        <v>41</v>
      </c>
      <c r="C6277" s="18" t="s">
        <v>125</v>
      </c>
    </row>
    <row r="6278">
      <c r="A6278" s="40" t="s">
        <v>17858</v>
      </c>
      <c r="B6278" s="40" t="s">
        <v>41</v>
      </c>
      <c r="C6278" s="18" t="s">
        <v>71</v>
      </c>
    </row>
    <row r="6279">
      <c r="A6279" s="40" t="s">
        <v>17859</v>
      </c>
      <c r="B6279" s="40" t="s">
        <v>41</v>
      </c>
      <c r="C6279" s="18" t="s">
        <v>125</v>
      </c>
    </row>
    <row r="6280">
      <c r="A6280" s="40" t="s">
        <v>17860</v>
      </c>
      <c r="B6280" s="40" t="s">
        <v>124</v>
      </c>
      <c r="C6280" s="18" t="s">
        <v>125</v>
      </c>
    </row>
    <row r="6281">
      <c r="A6281" s="40" t="s">
        <v>17861</v>
      </c>
      <c r="B6281" s="40" t="s">
        <v>124</v>
      </c>
      <c r="C6281" s="18" t="s">
        <v>125</v>
      </c>
    </row>
    <row r="6282">
      <c r="A6282" s="40" t="s">
        <v>17862</v>
      </c>
      <c r="B6282" s="40" t="s">
        <v>124</v>
      </c>
      <c r="C6282" s="18" t="s">
        <v>125</v>
      </c>
    </row>
    <row r="6283">
      <c r="A6283" s="40" t="s">
        <v>17863</v>
      </c>
      <c r="B6283" s="40" t="s">
        <v>124</v>
      </c>
      <c r="C6283" s="18" t="s">
        <v>125</v>
      </c>
    </row>
    <row r="6284">
      <c r="A6284" s="40" t="s">
        <v>17864</v>
      </c>
      <c r="B6284" s="40" t="s">
        <v>124</v>
      </c>
      <c r="C6284" s="18" t="s">
        <v>125</v>
      </c>
    </row>
    <row r="6285">
      <c r="A6285" s="40" t="s">
        <v>17865</v>
      </c>
      <c r="B6285" s="40" t="s">
        <v>124</v>
      </c>
      <c r="C6285" s="18" t="s">
        <v>125</v>
      </c>
    </row>
    <row r="6286">
      <c r="A6286" s="40" t="s">
        <v>17866</v>
      </c>
      <c r="B6286" s="40" t="s">
        <v>124</v>
      </c>
      <c r="C6286" s="18" t="s">
        <v>125</v>
      </c>
    </row>
    <row r="6287">
      <c r="A6287" s="40" t="s">
        <v>17867</v>
      </c>
      <c r="B6287" s="40" t="s">
        <v>124</v>
      </c>
      <c r="C6287" s="18" t="s">
        <v>125</v>
      </c>
    </row>
    <row r="6288">
      <c r="A6288" s="40" t="s">
        <v>17868</v>
      </c>
      <c r="B6288" s="40" t="s">
        <v>124</v>
      </c>
      <c r="C6288" s="18" t="s">
        <v>125</v>
      </c>
    </row>
    <row r="6289">
      <c r="A6289" s="40" t="s">
        <v>17869</v>
      </c>
      <c r="B6289" s="40" t="s">
        <v>124</v>
      </c>
      <c r="C6289" s="18" t="s">
        <v>125</v>
      </c>
    </row>
    <row r="6290">
      <c r="A6290" s="40" t="s">
        <v>17870</v>
      </c>
      <c r="B6290" s="40" t="s">
        <v>124</v>
      </c>
      <c r="C6290" s="18" t="s">
        <v>125</v>
      </c>
    </row>
    <row r="6291">
      <c r="A6291" s="40" t="s">
        <v>17871</v>
      </c>
      <c r="B6291" s="40" t="s">
        <v>41</v>
      </c>
      <c r="C6291" s="18" t="s">
        <v>71</v>
      </c>
    </row>
    <row r="6292">
      <c r="A6292" s="40" t="s">
        <v>17872</v>
      </c>
      <c r="B6292" s="40" t="s">
        <v>124</v>
      </c>
      <c r="C6292" s="18" t="s">
        <v>125</v>
      </c>
    </row>
    <row r="6293">
      <c r="A6293" s="40" t="s">
        <v>17873</v>
      </c>
      <c r="B6293" s="40" t="s">
        <v>41</v>
      </c>
      <c r="C6293" s="18" t="s">
        <v>71</v>
      </c>
    </row>
    <row r="6294">
      <c r="A6294" s="40" t="s">
        <v>17874</v>
      </c>
      <c r="B6294" s="40" t="s">
        <v>116</v>
      </c>
      <c r="C6294" s="18" t="s">
        <v>116</v>
      </c>
    </row>
    <row r="6295">
      <c r="A6295" s="40" t="s">
        <v>17875</v>
      </c>
      <c r="B6295" s="40" t="s">
        <v>41</v>
      </c>
      <c r="C6295" s="18" t="s">
        <v>71</v>
      </c>
    </row>
    <row r="6296">
      <c r="A6296" s="40" t="s">
        <v>17876</v>
      </c>
      <c r="B6296" s="40" t="s">
        <v>124</v>
      </c>
      <c r="C6296" s="18" t="s">
        <v>71</v>
      </c>
    </row>
    <row r="6297">
      <c r="A6297" s="40" t="s">
        <v>17877</v>
      </c>
      <c r="B6297" s="40" t="s">
        <v>41</v>
      </c>
      <c r="C6297" s="18" t="s">
        <v>71</v>
      </c>
    </row>
    <row r="6298">
      <c r="A6298" s="40" t="s">
        <v>17878</v>
      </c>
      <c r="B6298" s="40" t="s">
        <v>41</v>
      </c>
      <c r="C6298" s="18" t="s">
        <v>71</v>
      </c>
    </row>
    <row r="6299">
      <c r="A6299" s="40" t="s">
        <v>17879</v>
      </c>
      <c r="B6299" s="40" t="s">
        <v>124</v>
      </c>
      <c r="C6299" s="18" t="s">
        <v>125</v>
      </c>
    </row>
    <row r="6300">
      <c r="A6300" s="40" t="s">
        <v>17880</v>
      </c>
      <c r="B6300" s="40" t="s">
        <v>124</v>
      </c>
      <c r="C6300" s="18" t="s">
        <v>186</v>
      </c>
    </row>
    <row r="6301">
      <c r="A6301" s="40" t="s">
        <v>17881</v>
      </c>
      <c r="B6301" s="40" t="s">
        <v>41</v>
      </c>
      <c r="C6301" s="18" t="s">
        <v>71</v>
      </c>
    </row>
    <row r="6302">
      <c r="A6302" s="40" t="s">
        <v>17882</v>
      </c>
      <c r="B6302" s="40" t="s">
        <v>124</v>
      </c>
      <c r="C6302" s="18" t="s">
        <v>125</v>
      </c>
    </row>
    <row r="6303">
      <c r="A6303" s="40" t="s">
        <v>17883</v>
      </c>
      <c r="B6303" s="40" t="s">
        <v>124</v>
      </c>
      <c r="C6303" s="18" t="s">
        <v>71</v>
      </c>
    </row>
    <row r="6304">
      <c r="A6304" s="40" t="s">
        <v>17884</v>
      </c>
      <c r="B6304" s="40" t="s">
        <v>41</v>
      </c>
      <c r="C6304" s="18" t="s">
        <v>71</v>
      </c>
    </row>
    <row r="6305">
      <c r="A6305" s="40" t="s">
        <v>17885</v>
      </c>
      <c r="B6305" s="40" t="s">
        <v>41</v>
      </c>
      <c r="C6305" s="18" t="s">
        <v>71</v>
      </c>
    </row>
    <row r="6306">
      <c r="A6306" s="40" t="s">
        <v>17886</v>
      </c>
      <c r="B6306" s="40" t="s">
        <v>41</v>
      </c>
      <c r="C6306" s="18" t="s">
        <v>41</v>
      </c>
    </row>
    <row r="6307">
      <c r="A6307" s="40" t="s">
        <v>17887</v>
      </c>
      <c r="B6307" s="40" t="s">
        <v>41</v>
      </c>
      <c r="C6307" s="18" t="s">
        <v>71</v>
      </c>
    </row>
    <row r="6308">
      <c r="A6308" s="40" t="s">
        <v>17888</v>
      </c>
      <c r="B6308" s="40" t="s">
        <v>124</v>
      </c>
      <c r="C6308" s="18" t="s">
        <v>71</v>
      </c>
    </row>
    <row r="6309">
      <c r="A6309" s="40" t="s">
        <v>17889</v>
      </c>
      <c r="B6309" s="40" t="s">
        <v>41</v>
      </c>
      <c r="C6309" s="18" t="s">
        <v>71</v>
      </c>
    </row>
    <row r="6310">
      <c r="A6310" s="40" t="s">
        <v>17890</v>
      </c>
      <c r="B6310" s="40" t="s">
        <v>41</v>
      </c>
      <c r="C6310" s="18" t="s">
        <v>41</v>
      </c>
    </row>
    <row r="6311">
      <c r="A6311" s="40" t="s">
        <v>17891</v>
      </c>
      <c r="B6311" s="40" t="s">
        <v>116</v>
      </c>
      <c r="C6311" s="18" t="s">
        <v>116</v>
      </c>
    </row>
    <row r="6312">
      <c r="A6312" s="40" t="s">
        <v>17892</v>
      </c>
      <c r="B6312" s="40" t="s">
        <v>41</v>
      </c>
      <c r="C6312" s="18" t="s">
        <v>71</v>
      </c>
    </row>
    <row r="6313">
      <c r="A6313" s="40" t="s">
        <v>17893</v>
      </c>
      <c r="B6313" s="40" t="s">
        <v>41</v>
      </c>
      <c r="C6313" s="18" t="s">
        <v>41</v>
      </c>
    </row>
    <row r="6314">
      <c r="A6314" s="40" t="s">
        <v>17894</v>
      </c>
      <c r="B6314" s="40" t="s">
        <v>41</v>
      </c>
      <c r="C6314" s="18" t="s">
        <v>71</v>
      </c>
    </row>
    <row r="6315">
      <c r="A6315" s="40" t="s">
        <v>17895</v>
      </c>
      <c r="B6315" s="40" t="s">
        <v>41</v>
      </c>
      <c r="C6315" s="18" t="s">
        <v>71</v>
      </c>
    </row>
    <row r="6316">
      <c r="A6316" s="40" t="s">
        <v>17896</v>
      </c>
      <c r="B6316" s="40" t="s">
        <v>41</v>
      </c>
      <c r="C6316" s="18" t="s">
        <v>71</v>
      </c>
    </row>
    <row r="6317">
      <c r="A6317" s="40" t="s">
        <v>17897</v>
      </c>
      <c r="B6317" s="40" t="s">
        <v>41</v>
      </c>
      <c r="C6317" s="18" t="s">
        <v>71</v>
      </c>
    </row>
    <row r="6318">
      <c r="A6318" s="40" t="s">
        <v>17898</v>
      </c>
      <c r="B6318" s="40" t="s">
        <v>41</v>
      </c>
      <c r="C6318" s="18" t="s">
        <v>71</v>
      </c>
    </row>
    <row r="6319">
      <c r="A6319" s="40" t="s">
        <v>17899</v>
      </c>
      <c r="B6319" s="40" t="s">
        <v>41</v>
      </c>
      <c r="C6319" s="18" t="s">
        <v>71</v>
      </c>
    </row>
    <row r="6320">
      <c r="A6320" s="40" t="s">
        <v>17900</v>
      </c>
      <c r="B6320" s="40" t="s">
        <v>124</v>
      </c>
      <c r="C6320" s="18" t="s">
        <v>71</v>
      </c>
    </row>
    <row r="6321">
      <c r="A6321" s="40" t="s">
        <v>17901</v>
      </c>
      <c r="B6321" s="40" t="s">
        <v>41</v>
      </c>
      <c r="C6321" s="18" t="s">
        <v>71</v>
      </c>
    </row>
    <row r="6322">
      <c r="A6322" s="40" t="s">
        <v>17902</v>
      </c>
      <c r="B6322" s="40" t="s">
        <v>41</v>
      </c>
      <c r="C6322" s="18" t="s">
        <v>71</v>
      </c>
    </row>
    <row r="6323">
      <c r="A6323" s="40" t="s">
        <v>17903</v>
      </c>
      <c r="B6323" s="40" t="s">
        <v>41</v>
      </c>
      <c r="C6323" s="18" t="s">
        <v>71</v>
      </c>
    </row>
    <row r="6324">
      <c r="A6324" s="40" t="s">
        <v>17904</v>
      </c>
      <c r="B6324" s="40" t="s">
        <v>41</v>
      </c>
      <c r="C6324" s="18" t="s">
        <v>71</v>
      </c>
    </row>
    <row r="6325">
      <c r="A6325" s="40" t="s">
        <v>17905</v>
      </c>
      <c r="B6325" s="40" t="s">
        <v>124</v>
      </c>
      <c r="C6325" s="18" t="s">
        <v>71</v>
      </c>
    </row>
    <row r="6326">
      <c r="A6326" s="40" t="s">
        <v>17906</v>
      </c>
      <c r="B6326" s="40" t="s">
        <v>41</v>
      </c>
      <c r="C6326" s="18" t="s">
        <v>71</v>
      </c>
    </row>
    <row r="6327">
      <c r="A6327" s="40" t="s">
        <v>17907</v>
      </c>
      <c r="B6327" s="40" t="s">
        <v>41</v>
      </c>
      <c r="C6327" s="18" t="s">
        <v>71</v>
      </c>
    </row>
    <row r="6328">
      <c r="A6328" s="40" t="s">
        <v>17908</v>
      </c>
      <c r="B6328" s="40" t="s">
        <v>41</v>
      </c>
      <c r="C6328" s="18" t="s">
        <v>71</v>
      </c>
    </row>
    <row r="6329">
      <c r="A6329" s="40" t="s">
        <v>17909</v>
      </c>
      <c r="B6329" s="40" t="s">
        <v>41</v>
      </c>
      <c r="C6329" s="18" t="s">
        <v>71</v>
      </c>
    </row>
    <row r="6330">
      <c r="A6330" s="40" t="s">
        <v>17910</v>
      </c>
      <c r="B6330" s="40" t="s">
        <v>41</v>
      </c>
      <c r="C6330" s="18" t="s">
        <v>71</v>
      </c>
    </row>
    <row r="6331">
      <c r="A6331" s="40" t="s">
        <v>17911</v>
      </c>
      <c r="B6331" s="40" t="s">
        <v>41</v>
      </c>
      <c r="C6331" s="18" t="s">
        <v>71</v>
      </c>
    </row>
    <row r="6332">
      <c r="A6332" s="40" t="s">
        <v>17912</v>
      </c>
      <c r="B6332" s="40" t="s">
        <v>41</v>
      </c>
      <c r="C6332" s="18" t="s">
        <v>71</v>
      </c>
    </row>
    <row r="6333">
      <c r="A6333" s="40" t="s">
        <v>17913</v>
      </c>
      <c r="B6333" s="40" t="s">
        <v>41</v>
      </c>
      <c r="C6333" s="18" t="s">
        <v>71</v>
      </c>
    </row>
    <row r="6334">
      <c r="A6334" s="40" t="s">
        <v>17914</v>
      </c>
      <c r="B6334" s="40" t="s">
        <v>41</v>
      </c>
      <c r="C6334" s="18" t="s">
        <v>71</v>
      </c>
    </row>
    <row r="6335">
      <c r="A6335" s="40" t="s">
        <v>17915</v>
      </c>
      <c r="B6335" s="40" t="s">
        <v>41</v>
      </c>
      <c r="C6335" s="18" t="s">
        <v>71</v>
      </c>
    </row>
    <row r="6336">
      <c r="A6336" s="40" t="s">
        <v>17916</v>
      </c>
      <c r="B6336" s="40" t="s">
        <v>41</v>
      </c>
      <c r="C6336" s="18" t="s">
        <v>71</v>
      </c>
    </row>
    <row r="6337">
      <c r="A6337" s="40" t="s">
        <v>17917</v>
      </c>
      <c r="B6337" s="40" t="s">
        <v>41</v>
      </c>
      <c r="C6337" s="18" t="s">
        <v>71</v>
      </c>
    </row>
    <row r="6338">
      <c r="A6338" s="40" t="s">
        <v>17918</v>
      </c>
      <c r="B6338" s="40" t="s">
        <v>41</v>
      </c>
      <c r="C6338" s="18" t="s">
        <v>71</v>
      </c>
    </row>
    <row r="6339">
      <c r="A6339" s="40" t="s">
        <v>17919</v>
      </c>
      <c r="B6339" s="40" t="s">
        <v>41</v>
      </c>
      <c r="C6339" s="18" t="s">
        <v>71</v>
      </c>
    </row>
    <row r="6340">
      <c r="A6340" s="40" t="s">
        <v>17920</v>
      </c>
      <c r="B6340" s="40" t="s">
        <v>41</v>
      </c>
      <c r="C6340" s="18" t="s">
        <v>71</v>
      </c>
    </row>
    <row r="6341">
      <c r="A6341" s="40" t="s">
        <v>17921</v>
      </c>
      <c r="B6341" s="40" t="s">
        <v>41</v>
      </c>
      <c r="C6341" s="18" t="s">
        <v>71</v>
      </c>
    </row>
    <row r="6342">
      <c r="A6342" s="40" t="s">
        <v>17922</v>
      </c>
      <c r="B6342" s="40" t="s">
        <v>124</v>
      </c>
      <c r="C6342" s="18" t="s">
        <v>71</v>
      </c>
    </row>
    <row r="6343">
      <c r="A6343" s="40" t="s">
        <v>17923</v>
      </c>
      <c r="B6343" s="40" t="s">
        <v>41</v>
      </c>
      <c r="C6343" s="18" t="s">
        <v>71</v>
      </c>
    </row>
    <row r="6344">
      <c r="A6344" s="40" t="s">
        <v>17924</v>
      </c>
      <c r="B6344" s="40" t="s">
        <v>41</v>
      </c>
      <c r="C6344" s="18" t="s">
        <v>71</v>
      </c>
    </row>
    <row r="6345">
      <c r="A6345" s="40" t="s">
        <v>17925</v>
      </c>
      <c r="B6345" s="40" t="s">
        <v>41</v>
      </c>
      <c r="C6345" s="18" t="s">
        <v>71</v>
      </c>
    </row>
    <row r="6346">
      <c r="A6346" s="40" t="s">
        <v>17926</v>
      </c>
      <c r="B6346" s="40" t="s">
        <v>41</v>
      </c>
      <c r="C6346" s="18" t="s">
        <v>71</v>
      </c>
    </row>
    <row r="6347">
      <c r="A6347" s="40" t="s">
        <v>17927</v>
      </c>
      <c r="B6347" s="40" t="s">
        <v>41</v>
      </c>
      <c r="C6347" s="18" t="s">
        <v>71</v>
      </c>
    </row>
    <row r="6348">
      <c r="A6348" s="40" t="s">
        <v>17928</v>
      </c>
      <c r="B6348" s="40" t="s">
        <v>41</v>
      </c>
      <c r="C6348" s="18" t="s">
        <v>71</v>
      </c>
    </row>
    <row r="6349">
      <c r="A6349" s="40" t="s">
        <v>17929</v>
      </c>
      <c r="B6349" s="40" t="s">
        <v>41</v>
      </c>
      <c r="C6349" s="18" t="s">
        <v>71</v>
      </c>
    </row>
    <row r="6350">
      <c r="A6350" s="40" t="s">
        <v>17930</v>
      </c>
      <c r="B6350" s="40" t="s">
        <v>41</v>
      </c>
      <c r="C6350" s="18" t="s">
        <v>71</v>
      </c>
    </row>
    <row r="6351">
      <c r="A6351" s="40" t="s">
        <v>17931</v>
      </c>
      <c r="B6351" s="40" t="s">
        <v>41</v>
      </c>
      <c r="C6351" s="18" t="s">
        <v>71</v>
      </c>
    </row>
    <row r="6352">
      <c r="A6352" s="40" t="s">
        <v>17932</v>
      </c>
      <c r="B6352" s="40" t="s">
        <v>41</v>
      </c>
      <c r="C6352" s="18" t="s">
        <v>71</v>
      </c>
    </row>
    <row r="6353">
      <c r="A6353" s="40" t="s">
        <v>17933</v>
      </c>
      <c r="B6353" s="40" t="s">
        <v>41</v>
      </c>
      <c r="C6353" s="18" t="s">
        <v>71</v>
      </c>
    </row>
    <row r="6354">
      <c r="A6354" s="40" t="s">
        <v>17934</v>
      </c>
      <c r="B6354" s="40" t="s">
        <v>41</v>
      </c>
      <c r="C6354" s="18" t="s">
        <v>71</v>
      </c>
    </row>
    <row r="6355">
      <c r="A6355" s="40" t="s">
        <v>17935</v>
      </c>
      <c r="B6355" s="40" t="s">
        <v>124</v>
      </c>
      <c r="C6355" s="18" t="s">
        <v>71</v>
      </c>
    </row>
    <row r="6356">
      <c r="A6356" s="40" t="s">
        <v>17936</v>
      </c>
      <c r="B6356" s="40" t="s">
        <v>41</v>
      </c>
      <c r="C6356" s="18" t="s">
        <v>71</v>
      </c>
    </row>
    <row r="6357">
      <c r="A6357" s="40" t="s">
        <v>17937</v>
      </c>
      <c r="B6357" s="40" t="s">
        <v>41</v>
      </c>
      <c r="C6357" s="18" t="s">
        <v>71</v>
      </c>
    </row>
    <row r="6358">
      <c r="A6358" s="40" t="s">
        <v>17938</v>
      </c>
      <c r="B6358" s="40" t="s">
        <v>41</v>
      </c>
      <c r="C6358" s="18" t="s">
        <v>71</v>
      </c>
    </row>
    <row r="6359">
      <c r="A6359" s="40" t="s">
        <v>17939</v>
      </c>
      <c r="B6359" s="40" t="s">
        <v>41</v>
      </c>
      <c r="C6359" s="18" t="s">
        <v>71</v>
      </c>
    </row>
    <row r="6360">
      <c r="A6360" s="40" t="s">
        <v>17940</v>
      </c>
      <c r="B6360" s="40" t="s">
        <v>41</v>
      </c>
      <c r="C6360" s="18" t="s">
        <v>71</v>
      </c>
    </row>
    <row r="6361">
      <c r="A6361" s="40" t="s">
        <v>17941</v>
      </c>
      <c r="B6361" s="40" t="s">
        <v>41</v>
      </c>
      <c r="C6361" s="18" t="s">
        <v>71</v>
      </c>
    </row>
    <row r="6362">
      <c r="A6362" s="40" t="s">
        <v>17942</v>
      </c>
      <c r="B6362" s="40" t="s">
        <v>41</v>
      </c>
      <c r="C6362" s="18" t="s">
        <v>71</v>
      </c>
    </row>
    <row r="6363">
      <c r="A6363" s="40" t="s">
        <v>17943</v>
      </c>
      <c r="B6363" s="40" t="s">
        <v>41</v>
      </c>
      <c r="C6363" s="18" t="s">
        <v>71</v>
      </c>
    </row>
    <row r="6364">
      <c r="A6364" s="40" t="s">
        <v>17944</v>
      </c>
      <c r="B6364" s="40" t="s">
        <v>41</v>
      </c>
      <c r="C6364" s="18" t="s">
        <v>71</v>
      </c>
    </row>
    <row r="6365">
      <c r="A6365" s="40" t="s">
        <v>17945</v>
      </c>
      <c r="B6365" s="40" t="s">
        <v>41</v>
      </c>
      <c r="C6365" s="18" t="s">
        <v>71</v>
      </c>
    </row>
    <row r="6366">
      <c r="A6366" s="40" t="s">
        <v>17946</v>
      </c>
      <c r="B6366" s="40" t="s">
        <v>41</v>
      </c>
      <c r="C6366" s="18" t="s">
        <v>71</v>
      </c>
    </row>
    <row r="6367">
      <c r="A6367" s="40" t="s">
        <v>17947</v>
      </c>
      <c r="B6367" s="40" t="s">
        <v>41</v>
      </c>
      <c r="C6367" s="18" t="s">
        <v>71</v>
      </c>
    </row>
    <row r="6368">
      <c r="A6368" s="40" t="s">
        <v>17948</v>
      </c>
      <c r="B6368" s="40" t="s">
        <v>41</v>
      </c>
      <c r="C6368" s="18" t="s">
        <v>41</v>
      </c>
    </row>
    <row r="6369">
      <c r="A6369" s="40" t="s">
        <v>17949</v>
      </c>
      <c r="B6369" s="40" t="s">
        <v>41</v>
      </c>
      <c r="C6369" s="18" t="s">
        <v>71</v>
      </c>
    </row>
    <row r="6370">
      <c r="A6370" s="40" t="s">
        <v>17950</v>
      </c>
      <c r="B6370" s="40" t="s">
        <v>41</v>
      </c>
      <c r="C6370" s="18" t="s">
        <v>71</v>
      </c>
    </row>
    <row r="6371">
      <c r="A6371" s="40" t="s">
        <v>17951</v>
      </c>
      <c r="B6371" s="40" t="s">
        <v>41</v>
      </c>
      <c r="C6371" s="18" t="s">
        <v>71</v>
      </c>
    </row>
    <row r="6372">
      <c r="A6372" s="40" t="s">
        <v>17952</v>
      </c>
      <c r="B6372" s="40" t="s">
        <v>41</v>
      </c>
      <c r="C6372" s="18" t="s">
        <v>71</v>
      </c>
    </row>
    <row r="6373">
      <c r="A6373" s="40" t="s">
        <v>17953</v>
      </c>
      <c r="B6373" s="40" t="s">
        <v>124</v>
      </c>
      <c r="C6373" s="18" t="s">
        <v>71</v>
      </c>
    </row>
    <row r="6374">
      <c r="A6374" s="40" t="s">
        <v>17954</v>
      </c>
      <c r="B6374" s="40" t="s">
        <v>41</v>
      </c>
      <c r="C6374" s="18" t="s">
        <v>71</v>
      </c>
    </row>
    <row r="6375">
      <c r="A6375" s="40" t="s">
        <v>17955</v>
      </c>
      <c r="B6375" s="40" t="s">
        <v>41</v>
      </c>
      <c r="C6375" s="18" t="s">
        <v>71</v>
      </c>
    </row>
    <row r="6376">
      <c r="A6376" s="40" t="s">
        <v>17956</v>
      </c>
      <c r="B6376" s="40" t="s">
        <v>41</v>
      </c>
      <c r="C6376" s="18" t="s">
        <v>71</v>
      </c>
    </row>
    <row r="6377">
      <c r="A6377" s="40" t="s">
        <v>17957</v>
      </c>
      <c r="B6377" s="40" t="s">
        <v>124</v>
      </c>
      <c r="C6377" s="18" t="s">
        <v>125</v>
      </c>
    </row>
    <row r="6378">
      <c r="A6378" s="40" t="s">
        <v>17958</v>
      </c>
      <c r="B6378" s="40" t="s">
        <v>124</v>
      </c>
      <c r="C6378" s="18" t="s">
        <v>71</v>
      </c>
    </row>
    <row r="6379">
      <c r="A6379" s="40" t="s">
        <v>17959</v>
      </c>
      <c r="B6379" s="40" t="s">
        <v>41</v>
      </c>
      <c r="C6379" s="18" t="s">
        <v>71</v>
      </c>
    </row>
    <row r="6380">
      <c r="A6380" s="40" t="s">
        <v>17960</v>
      </c>
      <c r="B6380" s="40" t="s">
        <v>41</v>
      </c>
      <c r="C6380" s="18" t="s">
        <v>41</v>
      </c>
    </row>
    <row r="6381">
      <c r="A6381" s="40" t="s">
        <v>17961</v>
      </c>
      <c r="B6381" s="40" t="s">
        <v>41</v>
      </c>
      <c r="C6381" s="18" t="s">
        <v>71</v>
      </c>
    </row>
    <row r="6382">
      <c r="A6382" s="40" t="s">
        <v>17962</v>
      </c>
      <c r="B6382" s="40" t="s">
        <v>41</v>
      </c>
      <c r="C6382" s="18" t="s">
        <v>71</v>
      </c>
    </row>
    <row r="6383">
      <c r="A6383" s="40" t="s">
        <v>17963</v>
      </c>
      <c r="B6383" s="40" t="s">
        <v>41</v>
      </c>
      <c r="C6383" s="18" t="s">
        <v>71</v>
      </c>
    </row>
    <row r="6384">
      <c r="A6384" s="40" t="s">
        <v>17964</v>
      </c>
      <c r="B6384" s="40" t="s">
        <v>41</v>
      </c>
      <c r="C6384" s="18" t="s">
        <v>71</v>
      </c>
    </row>
    <row r="6385">
      <c r="A6385" s="40" t="s">
        <v>17965</v>
      </c>
      <c r="B6385" s="40" t="s">
        <v>41</v>
      </c>
      <c r="C6385" s="18" t="s">
        <v>71</v>
      </c>
    </row>
    <row r="6386">
      <c r="A6386" s="40" t="s">
        <v>17966</v>
      </c>
      <c r="B6386" s="40" t="s">
        <v>41</v>
      </c>
      <c r="C6386" s="18" t="s">
        <v>71</v>
      </c>
    </row>
    <row r="6387">
      <c r="A6387" s="40" t="s">
        <v>17967</v>
      </c>
      <c r="B6387" s="40" t="s">
        <v>41</v>
      </c>
      <c r="C6387" s="18" t="s">
        <v>41</v>
      </c>
    </row>
    <row r="6388">
      <c r="A6388" s="40" t="s">
        <v>17968</v>
      </c>
      <c r="B6388" s="40" t="s">
        <v>41</v>
      </c>
      <c r="C6388" s="18" t="s">
        <v>71</v>
      </c>
    </row>
    <row r="6389">
      <c r="A6389" s="40" t="s">
        <v>17969</v>
      </c>
      <c r="B6389" s="40" t="s">
        <v>124</v>
      </c>
      <c r="C6389" s="18" t="s">
        <v>71</v>
      </c>
    </row>
    <row r="6390">
      <c r="A6390" s="40" t="s">
        <v>17970</v>
      </c>
      <c r="B6390" s="40" t="s">
        <v>41</v>
      </c>
      <c r="C6390" s="18" t="s">
        <v>71</v>
      </c>
    </row>
    <row r="6391">
      <c r="A6391" s="40" t="s">
        <v>17971</v>
      </c>
      <c r="B6391" s="40" t="s">
        <v>124</v>
      </c>
      <c r="C6391" s="18" t="s">
        <v>71</v>
      </c>
    </row>
    <row r="6392">
      <c r="A6392" s="40" t="s">
        <v>17972</v>
      </c>
      <c r="B6392" s="40" t="s">
        <v>124</v>
      </c>
      <c r="C6392" s="18" t="s">
        <v>71</v>
      </c>
    </row>
    <row r="6393">
      <c r="A6393" s="40" t="s">
        <v>17973</v>
      </c>
      <c r="B6393" s="40" t="s">
        <v>41</v>
      </c>
      <c r="C6393" s="18" t="s">
        <v>71</v>
      </c>
    </row>
    <row r="6394">
      <c r="A6394" s="40" t="s">
        <v>17974</v>
      </c>
      <c r="B6394" s="40" t="s">
        <v>124</v>
      </c>
      <c r="C6394" s="18" t="s">
        <v>71</v>
      </c>
    </row>
    <row r="6395">
      <c r="A6395" s="40" t="s">
        <v>17975</v>
      </c>
      <c r="B6395" s="40" t="s">
        <v>41</v>
      </c>
      <c r="C6395" s="18" t="s">
        <v>41</v>
      </c>
    </row>
    <row r="6396">
      <c r="A6396" s="40" t="s">
        <v>17976</v>
      </c>
      <c r="B6396" s="40" t="s">
        <v>41</v>
      </c>
      <c r="C6396" s="18" t="s">
        <v>71</v>
      </c>
    </row>
    <row r="6397">
      <c r="A6397" s="40" t="s">
        <v>17977</v>
      </c>
      <c r="B6397" s="40" t="s">
        <v>124</v>
      </c>
      <c r="C6397" s="18" t="s">
        <v>71</v>
      </c>
    </row>
    <row r="6398">
      <c r="A6398" s="40" t="s">
        <v>17978</v>
      </c>
      <c r="B6398" s="40" t="s">
        <v>41</v>
      </c>
      <c r="C6398" s="18" t="s">
        <v>71</v>
      </c>
    </row>
    <row r="6399">
      <c r="A6399" s="40" t="s">
        <v>17979</v>
      </c>
      <c r="B6399" s="40" t="s">
        <v>124</v>
      </c>
      <c r="C6399" s="18" t="s">
        <v>125</v>
      </c>
    </row>
    <row r="6400">
      <c r="A6400" s="40" t="s">
        <v>17980</v>
      </c>
      <c r="B6400" s="40" t="s">
        <v>41</v>
      </c>
      <c r="C6400" s="18" t="s">
        <v>71</v>
      </c>
    </row>
    <row r="6401">
      <c r="A6401" s="40" t="s">
        <v>17981</v>
      </c>
      <c r="B6401" s="40" t="s">
        <v>124</v>
      </c>
      <c r="C6401" s="18" t="s">
        <v>125</v>
      </c>
    </row>
    <row r="6402">
      <c r="A6402" s="40" t="s">
        <v>17982</v>
      </c>
      <c r="B6402" s="40" t="s">
        <v>124</v>
      </c>
      <c r="C6402" s="18" t="s">
        <v>125</v>
      </c>
    </row>
    <row r="6403">
      <c r="A6403" s="40" t="s">
        <v>17983</v>
      </c>
      <c r="B6403" s="40" t="s">
        <v>41</v>
      </c>
      <c r="C6403" s="18" t="s">
        <v>71</v>
      </c>
    </row>
    <row r="6404">
      <c r="A6404" s="40" t="s">
        <v>17984</v>
      </c>
      <c r="B6404" s="40" t="s">
        <v>124</v>
      </c>
      <c r="C6404" s="18" t="s">
        <v>71</v>
      </c>
    </row>
    <row r="6405">
      <c r="A6405" s="40" t="s">
        <v>17985</v>
      </c>
      <c r="B6405" s="40" t="s">
        <v>41</v>
      </c>
      <c r="C6405" s="18" t="s">
        <v>71</v>
      </c>
    </row>
    <row r="6406">
      <c r="A6406" s="40" t="s">
        <v>17986</v>
      </c>
      <c r="B6406" s="40" t="s">
        <v>41</v>
      </c>
      <c r="C6406" s="18" t="s">
        <v>71</v>
      </c>
    </row>
    <row r="6407">
      <c r="A6407" s="40" t="s">
        <v>17987</v>
      </c>
      <c r="B6407" s="40" t="s">
        <v>124</v>
      </c>
      <c r="C6407" s="18" t="s">
        <v>125</v>
      </c>
    </row>
    <row r="6408">
      <c r="A6408" s="40" t="s">
        <v>17988</v>
      </c>
      <c r="B6408" s="40" t="s">
        <v>41</v>
      </c>
      <c r="C6408" s="18" t="s">
        <v>71</v>
      </c>
    </row>
    <row r="6409">
      <c r="A6409" s="40" t="s">
        <v>17989</v>
      </c>
      <c r="B6409" s="40" t="s">
        <v>41</v>
      </c>
      <c r="C6409" s="18" t="s">
        <v>71</v>
      </c>
    </row>
    <row r="6410">
      <c r="A6410" s="40" t="s">
        <v>17990</v>
      </c>
      <c r="B6410" s="40" t="s">
        <v>41</v>
      </c>
      <c r="C6410" s="18" t="s">
        <v>71</v>
      </c>
    </row>
    <row r="6411">
      <c r="A6411" s="40" t="s">
        <v>17991</v>
      </c>
      <c r="B6411" s="40" t="s">
        <v>41</v>
      </c>
      <c r="C6411" s="18" t="s">
        <v>125</v>
      </c>
    </row>
    <row r="6412">
      <c r="A6412" s="40" t="s">
        <v>17992</v>
      </c>
      <c r="B6412" s="40" t="s">
        <v>41</v>
      </c>
      <c r="C6412" s="18" t="s">
        <v>71</v>
      </c>
    </row>
    <row r="6413">
      <c r="A6413" s="40" t="s">
        <v>17993</v>
      </c>
      <c r="B6413" s="40" t="s">
        <v>41</v>
      </c>
      <c r="C6413" s="18" t="s">
        <v>125</v>
      </c>
    </row>
    <row r="6414">
      <c r="A6414" s="40" t="s">
        <v>17994</v>
      </c>
      <c r="B6414" s="40" t="s">
        <v>41</v>
      </c>
      <c r="C6414" s="18" t="s">
        <v>71</v>
      </c>
    </row>
    <row r="6415">
      <c r="A6415" s="40" t="s">
        <v>17995</v>
      </c>
      <c r="B6415" s="40" t="s">
        <v>41</v>
      </c>
      <c r="C6415" s="18" t="s">
        <v>71</v>
      </c>
    </row>
    <row r="6416">
      <c r="A6416" s="40" t="s">
        <v>17996</v>
      </c>
      <c r="B6416" s="40" t="s">
        <v>41</v>
      </c>
      <c r="C6416" s="18" t="s">
        <v>71</v>
      </c>
    </row>
    <row r="6417">
      <c r="A6417" s="40" t="s">
        <v>17997</v>
      </c>
      <c r="B6417" s="40" t="s">
        <v>41</v>
      </c>
      <c r="C6417" s="18" t="s">
        <v>71</v>
      </c>
    </row>
    <row r="6418">
      <c r="A6418" s="40" t="s">
        <v>17998</v>
      </c>
      <c r="B6418" s="40" t="s">
        <v>124</v>
      </c>
      <c r="C6418" s="18" t="s">
        <v>71</v>
      </c>
    </row>
    <row r="6419">
      <c r="A6419" s="40" t="s">
        <v>17999</v>
      </c>
      <c r="B6419" s="40" t="s">
        <v>124</v>
      </c>
      <c r="C6419" s="18" t="s">
        <v>71</v>
      </c>
    </row>
    <row r="6420">
      <c r="A6420" s="40" t="s">
        <v>18000</v>
      </c>
      <c r="B6420" s="40" t="s">
        <v>41</v>
      </c>
      <c r="C6420" s="18" t="s">
        <v>71</v>
      </c>
    </row>
    <row r="6421">
      <c r="A6421" s="40" t="s">
        <v>18001</v>
      </c>
      <c r="B6421" s="40" t="s">
        <v>41</v>
      </c>
      <c r="C6421" s="18" t="s">
        <v>71</v>
      </c>
    </row>
    <row r="6422">
      <c r="A6422" s="40" t="s">
        <v>18002</v>
      </c>
      <c r="B6422" s="40" t="s">
        <v>124</v>
      </c>
      <c r="C6422" s="18" t="s">
        <v>186</v>
      </c>
    </row>
    <row r="6423">
      <c r="A6423" s="40" t="s">
        <v>18003</v>
      </c>
      <c r="B6423" s="40" t="s">
        <v>41</v>
      </c>
      <c r="C6423" s="18" t="s">
        <v>71</v>
      </c>
    </row>
    <row r="6424">
      <c r="A6424" s="40" t="s">
        <v>18004</v>
      </c>
      <c r="B6424" s="40" t="s">
        <v>41</v>
      </c>
      <c r="C6424" s="18" t="s">
        <v>71</v>
      </c>
    </row>
    <row r="6425">
      <c r="A6425" s="40" t="s">
        <v>18005</v>
      </c>
      <c r="B6425" s="40" t="s">
        <v>124</v>
      </c>
      <c r="C6425" s="18" t="s">
        <v>71</v>
      </c>
    </row>
    <row r="6426">
      <c r="A6426" s="40" t="s">
        <v>18006</v>
      </c>
      <c r="B6426" s="40" t="s">
        <v>41</v>
      </c>
      <c r="C6426" s="18" t="s">
        <v>186</v>
      </c>
    </row>
    <row r="6427">
      <c r="A6427" s="40" t="s">
        <v>18007</v>
      </c>
      <c r="B6427" s="40" t="s">
        <v>41</v>
      </c>
      <c r="C6427" s="18" t="s">
        <v>71</v>
      </c>
    </row>
    <row r="6428">
      <c r="A6428" s="40" t="s">
        <v>18008</v>
      </c>
      <c r="B6428" s="40" t="s">
        <v>41</v>
      </c>
      <c r="C6428" s="18" t="s">
        <v>71</v>
      </c>
    </row>
    <row r="6429">
      <c r="A6429" s="40" t="s">
        <v>18009</v>
      </c>
      <c r="B6429" s="40" t="s">
        <v>124</v>
      </c>
      <c r="C6429" s="18" t="s">
        <v>71</v>
      </c>
    </row>
    <row r="6430">
      <c r="A6430" s="40" t="s">
        <v>18010</v>
      </c>
      <c r="B6430" s="40" t="s">
        <v>41</v>
      </c>
      <c r="C6430" s="18" t="s">
        <v>41</v>
      </c>
    </row>
    <row r="6431">
      <c r="A6431" s="40" t="s">
        <v>18011</v>
      </c>
      <c r="B6431" s="40" t="s">
        <v>41</v>
      </c>
      <c r="C6431" s="18" t="s">
        <v>71</v>
      </c>
    </row>
    <row r="6432">
      <c r="A6432" s="40" t="s">
        <v>18012</v>
      </c>
      <c r="B6432" s="40" t="s">
        <v>41</v>
      </c>
      <c r="C6432" s="18" t="s">
        <v>71</v>
      </c>
    </row>
    <row r="6433">
      <c r="A6433" s="40" t="s">
        <v>18013</v>
      </c>
      <c r="B6433" s="40" t="s">
        <v>116</v>
      </c>
      <c r="C6433" s="18" t="s">
        <v>116</v>
      </c>
    </row>
    <row r="6434">
      <c r="A6434" s="40" t="s">
        <v>18014</v>
      </c>
      <c r="B6434" s="40" t="s">
        <v>124</v>
      </c>
      <c r="C6434" s="18" t="s">
        <v>71</v>
      </c>
    </row>
    <row r="6435">
      <c r="A6435" s="40" t="s">
        <v>18015</v>
      </c>
      <c r="B6435" s="40" t="s">
        <v>41</v>
      </c>
      <c r="C6435" s="18" t="s">
        <v>71</v>
      </c>
    </row>
    <row r="6436">
      <c r="A6436" s="40" t="s">
        <v>18016</v>
      </c>
      <c r="B6436" s="40" t="s">
        <v>41</v>
      </c>
      <c r="C6436" s="18" t="s">
        <v>71</v>
      </c>
    </row>
    <row r="6437">
      <c r="A6437" s="40" t="s">
        <v>18017</v>
      </c>
      <c r="B6437" s="40" t="s">
        <v>41</v>
      </c>
      <c r="C6437" s="18" t="s">
        <v>71</v>
      </c>
    </row>
    <row r="6438">
      <c r="A6438" s="40" t="s">
        <v>18018</v>
      </c>
      <c r="B6438" s="40" t="s">
        <v>41</v>
      </c>
      <c r="C6438" s="18" t="s">
        <v>71</v>
      </c>
    </row>
    <row r="6439">
      <c r="A6439" s="40" t="s">
        <v>18019</v>
      </c>
      <c r="B6439" s="40" t="s">
        <v>124</v>
      </c>
      <c r="C6439" s="18" t="s">
        <v>71</v>
      </c>
    </row>
    <row r="6440">
      <c r="A6440" s="40" t="s">
        <v>18020</v>
      </c>
      <c r="B6440" s="40" t="s">
        <v>41</v>
      </c>
      <c r="C6440" s="18" t="s">
        <v>71</v>
      </c>
    </row>
    <row r="6441">
      <c r="A6441" s="40" t="s">
        <v>18021</v>
      </c>
      <c r="B6441" s="40" t="s">
        <v>124</v>
      </c>
      <c r="C6441" s="18" t="s">
        <v>125</v>
      </c>
    </row>
    <row r="6442">
      <c r="A6442" s="40" t="s">
        <v>18022</v>
      </c>
      <c r="B6442" s="40" t="s">
        <v>124</v>
      </c>
      <c r="C6442" s="18" t="s">
        <v>125</v>
      </c>
    </row>
    <row r="6443">
      <c r="A6443" s="40" t="s">
        <v>18023</v>
      </c>
      <c r="B6443" s="40" t="s">
        <v>124</v>
      </c>
      <c r="C6443" s="18" t="s">
        <v>125</v>
      </c>
    </row>
    <row r="6444">
      <c r="A6444" s="40" t="s">
        <v>18024</v>
      </c>
      <c r="B6444" s="40" t="s">
        <v>124</v>
      </c>
      <c r="C6444" s="18" t="s">
        <v>125</v>
      </c>
    </row>
    <row r="6445">
      <c r="A6445" s="40" t="s">
        <v>18025</v>
      </c>
      <c r="B6445" s="40" t="s">
        <v>124</v>
      </c>
      <c r="C6445" s="18" t="s">
        <v>125</v>
      </c>
    </row>
    <row r="6446">
      <c r="A6446" s="40" t="s">
        <v>18026</v>
      </c>
      <c r="B6446" s="40" t="s">
        <v>124</v>
      </c>
      <c r="C6446" s="18" t="s">
        <v>125</v>
      </c>
    </row>
    <row r="6447">
      <c r="A6447" s="40" t="s">
        <v>18027</v>
      </c>
      <c r="B6447" s="40" t="s">
        <v>116</v>
      </c>
      <c r="C6447" s="18" t="s">
        <v>125</v>
      </c>
    </row>
    <row r="6448">
      <c r="A6448" s="40" t="s">
        <v>18028</v>
      </c>
      <c r="B6448" s="40" t="s">
        <v>41</v>
      </c>
      <c r="C6448" s="18" t="s">
        <v>71</v>
      </c>
    </row>
    <row r="6449">
      <c r="A6449" s="40" t="s">
        <v>18029</v>
      </c>
      <c r="B6449" s="40" t="s">
        <v>124</v>
      </c>
      <c r="C6449" s="18" t="s">
        <v>71</v>
      </c>
    </row>
    <row r="6450">
      <c r="A6450" s="40" t="s">
        <v>18030</v>
      </c>
      <c r="B6450" s="40" t="s">
        <v>41</v>
      </c>
      <c r="C6450" s="18" t="s">
        <v>41</v>
      </c>
    </row>
    <row r="6451">
      <c r="A6451" s="40" t="s">
        <v>18031</v>
      </c>
      <c r="B6451" s="40" t="s">
        <v>41</v>
      </c>
      <c r="C6451" s="18" t="s">
        <v>41</v>
      </c>
    </row>
    <row r="6452">
      <c r="A6452" s="40" t="s">
        <v>18032</v>
      </c>
      <c r="B6452" s="40" t="s">
        <v>41</v>
      </c>
      <c r="C6452" s="18" t="s">
        <v>41</v>
      </c>
    </row>
    <row r="6453">
      <c r="A6453" s="40" t="s">
        <v>18033</v>
      </c>
      <c r="B6453" s="40" t="s">
        <v>41</v>
      </c>
      <c r="C6453" s="18" t="s">
        <v>41</v>
      </c>
    </row>
    <row r="6454">
      <c r="A6454" s="40" t="s">
        <v>18034</v>
      </c>
      <c r="B6454" s="40" t="s">
        <v>41</v>
      </c>
      <c r="C6454" s="18" t="s">
        <v>71</v>
      </c>
    </row>
    <row r="6455">
      <c r="A6455" s="40" t="s">
        <v>18035</v>
      </c>
      <c r="B6455" s="40" t="s">
        <v>41</v>
      </c>
      <c r="C6455" s="18" t="s">
        <v>71</v>
      </c>
    </row>
    <row r="6456">
      <c r="A6456" s="40" t="s">
        <v>18036</v>
      </c>
      <c r="B6456" s="40" t="s">
        <v>41</v>
      </c>
      <c r="C6456" s="18" t="s">
        <v>71</v>
      </c>
    </row>
    <row r="6457">
      <c r="A6457" s="40" t="s">
        <v>18037</v>
      </c>
      <c r="B6457" s="40" t="s">
        <v>41</v>
      </c>
      <c r="C6457" s="18" t="s">
        <v>71</v>
      </c>
    </row>
    <row r="6458">
      <c r="A6458" s="40" t="s">
        <v>18038</v>
      </c>
      <c r="B6458" s="40" t="s">
        <v>124</v>
      </c>
      <c r="C6458" s="18" t="s">
        <v>71</v>
      </c>
    </row>
    <row r="6459">
      <c r="A6459" s="40" t="s">
        <v>18039</v>
      </c>
      <c r="B6459" s="40" t="s">
        <v>41</v>
      </c>
      <c r="C6459" s="18" t="s">
        <v>71</v>
      </c>
    </row>
    <row r="6460">
      <c r="A6460" s="40" t="s">
        <v>18040</v>
      </c>
      <c r="B6460" s="40" t="s">
        <v>124</v>
      </c>
      <c r="C6460" s="18" t="s">
        <v>71</v>
      </c>
    </row>
    <row r="6461">
      <c r="A6461" s="40" t="s">
        <v>18041</v>
      </c>
      <c r="B6461" s="40" t="s">
        <v>41</v>
      </c>
      <c r="C6461" s="18" t="s">
        <v>71</v>
      </c>
    </row>
    <row r="6462">
      <c r="A6462" s="40" t="s">
        <v>18042</v>
      </c>
      <c r="B6462" s="40" t="s">
        <v>124</v>
      </c>
      <c r="C6462" s="18" t="s">
        <v>125</v>
      </c>
    </row>
    <row r="6463">
      <c r="A6463" s="40" t="s">
        <v>18043</v>
      </c>
      <c r="B6463" s="40" t="s">
        <v>41</v>
      </c>
      <c r="C6463" s="18" t="s">
        <v>71</v>
      </c>
    </row>
    <row r="6464">
      <c r="A6464" s="40" t="s">
        <v>18044</v>
      </c>
      <c r="B6464" s="40" t="s">
        <v>41</v>
      </c>
      <c r="C6464" s="18" t="s">
        <v>71</v>
      </c>
    </row>
    <row r="6465">
      <c r="A6465" s="40" t="s">
        <v>18045</v>
      </c>
      <c r="B6465" s="40" t="s">
        <v>41</v>
      </c>
      <c r="C6465" s="18" t="s">
        <v>71</v>
      </c>
    </row>
    <row r="6466">
      <c r="A6466" s="40" t="s">
        <v>18046</v>
      </c>
      <c r="B6466" s="40" t="s">
        <v>41</v>
      </c>
      <c r="C6466" s="18" t="s">
        <v>71</v>
      </c>
    </row>
    <row r="6467">
      <c r="A6467" s="40" t="s">
        <v>18047</v>
      </c>
      <c r="B6467" s="40" t="s">
        <v>41</v>
      </c>
      <c r="C6467" s="18" t="s">
        <v>71</v>
      </c>
    </row>
    <row r="6468">
      <c r="A6468" s="40" t="s">
        <v>18048</v>
      </c>
      <c r="B6468" s="40" t="s">
        <v>41</v>
      </c>
      <c r="C6468" s="18" t="s">
        <v>71</v>
      </c>
    </row>
    <row r="6469">
      <c r="A6469" s="40" t="s">
        <v>18049</v>
      </c>
      <c r="B6469" s="40" t="s">
        <v>41</v>
      </c>
      <c r="C6469" s="18" t="s">
        <v>71</v>
      </c>
    </row>
    <row r="6470">
      <c r="A6470" s="40" t="s">
        <v>18050</v>
      </c>
      <c r="B6470" s="40" t="s">
        <v>124</v>
      </c>
      <c r="C6470" s="18" t="s">
        <v>125</v>
      </c>
    </row>
    <row r="6471">
      <c r="A6471" s="40" t="s">
        <v>18051</v>
      </c>
      <c r="B6471" s="40" t="s">
        <v>124</v>
      </c>
      <c r="C6471" s="18" t="s">
        <v>71</v>
      </c>
    </row>
    <row r="6472">
      <c r="A6472" s="40" t="s">
        <v>18052</v>
      </c>
      <c r="B6472" s="40" t="s">
        <v>41</v>
      </c>
      <c r="C6472" s="18" t="s">
        <v>71</v>
      </c>
    </row>
    <row r="6473">
      <c r="A6473" s="40" t="s">
        <v>18053</v>
      </c>
      <c r="B6473" s="40" t="s">
        <v>41</v>
      </c>
      <c r="C6473" s="18" t="s">
        <v>71</v>
      </c>
    </row>
    <row r="6474">
      <c r="A6474" s="40" t="s">
        <v>18054</v>
      </c>
      <c r="B6474" s="40" t="s">
        <v>41</v>
      </c>
      <c r="C6474" s="18" t="s">
        <v>71</v>
      </c>
    </row>
    <row r="6475">
      <c r="A6475" s="40" t="s">
        <v>18055</v>
      </c>
      <c r="B6475" s="40" t="s">
        <v>124</v>
      </c>
      <c r="C6475" s="18" t="s">
        <v>71</v>
      </c>
    </row>
    <row r="6476">
      <c r="A6476" s="40" t="s">
        <v>18056</v>
      </c>
      <c r="B6476" s="40" t="s">
        <v>41</v>
      </c>
      <c r="C6476" s="18" t="s">
        <v>71</v>
      </c>
    </row>
    <row r="6477">
      <c r="A6477" s="40" t="s">
        <v>18057</v>
      </c>
      <c r="B6477" s="40" t="s">
        <v>41</v>
      </c>
      <c r="C6477" s="18" t="s">
        <v>71</v>
      </c>
    </row>
    <row r="6478">
      <c r="A6478" s="40" t="s">
        <v>18058</v>
      </c>
      <c r="B6478" s="40" t="s">
        <v>41</v>
      </c>
      <c r="C6478" s="18" t="s">
        <v>71</v>
      </c>
    </row>
    <row r="6479">
      <c r="A6479" s="40" t="s">
        <v>18059</v>
      </c>
      <c r="B6479" s="40" t="s">
        <v>41</v>
      </c>
      <c r="C6479" s="18" t="s">
        <v>71</v>
      </c>
    </row>
    <row r="6480">
      <c r="A6480" s="40" t="s">
        <v>18060</v>
      </c>
      <c r="B6480" s="40" t="s">
        <v>41</v>
      </c>
      <c r="C6480" s="18" t="s">
        <v>71</v>
      </c>
    </row>
    <row r="6481">
      <c r="A6481" s="40" t="s">
        <v>18061</v>
      </c>
      <c r="B6481" s="40" t="s">
        <v>41</v>
      </c>
      <c r="C6481" s="18" t="s">
        <v>71</v>
      </c>
    </row>
    <row r="6482">
      <c r="A6482" s="40" t="s">
        <v>18062</v>
      </c>
      <c r="B6482" s="40" t="s">
        <v>41</v>
      </c>
      <c r="C6482" s="18" t="s">
        <v>71</v>
      </c>
    </row>
    <row r="6483">
      <c r="A6483" s="40" t="s">
        <v>18063</v>
      </c>
      <c r="B6483" s="40" t="s">
        <v>41</v>
      </c>
      <c r="C6483" s="18" t="s">
        <v>71</v>
      </c>
    </row>
    <row r="6484">
      <c r="A6484" s="40" t="s">
        <v>18064</v>
      </c>
      <c r="B6484" s="40" t="s">
        <v>41</v>
      </c>
      <c r="C6484" s="18" t="s">
        <v>71</v>
      </c>
    </row>
    <row r="6485">
      <c r="A6485" s="40" t="s">
        <v>18065</v>
      </c>
      <c r="B6485" s="40" t="s">
        <v>41</v>
      </c>
      <c r="C6485" s="18" t="s">
        <v>71</v>
      </c>
    </row>
    <row r="6486">
      <c r="A6486" s="40" t="s">
        <v>18066</v>
      </c>
      <c r="B6486" s="40" t="s">
        <v>41</v>
      </c>
      <c r="C6486" s="18" t="s">
        <v>71</v>
      </c>
    </row>
    <row r="6487">
      <c r="A6487" s="40" t="s">
        <v>18067</v>
      </c>
      <c r="B6487" s="40" t="s">
        <v>41</v>
      </c>
      <c r="C6487" s="18" t="s">
        <v>71</v>
      </c>
    </row>
    <row r="6488">
      <c r="A6488" s="40" t="s">
        <v>18068</v>
      </c>
      <c r="B6488" s="40" t="s">
        <v>41</v>
      </c>
      <c r="C6488" s="18" t="s">
        <v>71</v>
      </c>
    </row>
    <row r="6489">
      <c r="A6489" s="40" t="s">
        <v>18069</v>
      </c>
      <c r="B6489" s="40" t="s">
        <v>124</v>
      </c>
      <c r="C6489" s="18" t="s">
        <v>125</v>
      </c>
    </row>
    <row r="6490">
      <c r="A6490" s="40" t="s">
        <v>18070</v>
      </c>
      <c r="B6490" s="40" t="s">
        <v>124</v>
      </c>
      <c r="C6490" s="18" t="s">
        <v>71</v>
      </c>
    </row>
    <row r="6491">
      <c r="A6491" s="40" t="s">
        <v>18071</v>
      </c>
      <c r="B6491" s="40" t="s">
        <v>124</v>
      </c>
      <c r="C6491" s="18" t="s">
        <v>71</v>
      </c>
    </row>
    <row r="6492">
      <c r="A6492" s="40" t="s">
        <v>18072</v>
      </c>
      <c r="B6492" s="40" t="s">
        <v>124</v>
      </c>
      <c r="C6492" s="18" t="s">
        <v>125</v>
      </c>
    </row>
    <row r="6493">
      <c r="A6493" s="40" t="s">
        <v>18073</v>
      </c>
      <c r="B6493" s="40" t="s">
        <v>124</v>
      </c>
      <c r="C6493" s="18" t="s">
        <v>125</v>
      </c>
    </row>
    <row r="6494">
      <c r="A6494" s="40" t="s">
        <v>18074</v>
      </c>
      <c r="B6494" s="40" t="s">
        <v>124</v>
      </c>
      <c r="C6494" s="18" t="s">
        <v>125</v>
      </c>
    </row>
    <row r="6495">
      <c r="A6495" s="40" t="s">
        <v>18075</v>
      </c>
      <c r="B6495" s="40" t="s">
        <v>41</v>
      </c>
      <c r="C6495" s="18" t="s">
        <v>71</v>
      </c>
    </row>
    <row r="6496">
      <c r="A6496" s="40" t="s">
        <v>18076</v>
      </c>
      <c r="B6496" s="40" t="s">
        <v>41</v>
      </c>
      <c r="C6496" s="18" t="s">
        <v>71</v>
      </c>
    </row>
    <row r="6497">
      <c r="A6497" s="40" t="s">
        <v>18077</v>
      </c>
      <c r="B6497" s="40" t="s">
        <v>124</v>
      </c>
      <c r="C6497" s="18" t="s">
        <v>125</v>
      </c>
    </row>
    <row r="6498">
      <c r="A6498" s="40" t="s">
        <v>18078</v>
      </c>
      <c r="B6498" s="40" t="s">
        <v>124</v>
      </c>
      <c r="C6498" s="18" t="s">
        <v>125</v>
      </c>
    </row>
    <row r="6499">
      <c r="A6499" s="40" t="s">
        <v>18079</v>
      </c>
      <c r="B6499" s="40" t="s">
        <v>41</v>
      </c>
      <c r="C6499" s="18" t="s">
        <v>71</v>
      </c>
    </row>
    <row r="6500">
      <c r="A6500" s="40" t="s">
        <v>18080</v>
      </c>
      <c r="B6500" s="40" t="s">
        <v>41</v>
      </c>
      <c r="C6500" s="18" t="s">
        <v>71</v>
      </c>
    </row>
    <row r="6501">
      <c r="A6501" s="40" t="s">
        <v>18081</v>
      </c>
      <c r="B6501" s="40" t="s">
        <v>124</v>
      </c>
      <c r="C6501" s="18" t="s">
        <v>71</v>
      </c>
    </row>
    <row r="6502">
      <c r="A6502" s="40" t="s">
        <v>18082</v>
      </c>
      <c r="B6502" s="40" t="s">
        <v>124</v>
      </c>
      <c r="C6502" s="18" t="s">
        <v>125</v>
      </c>
    </row>
    <row r="6503">
      <c r="A6503" s="40" t="s">
        <v>18083</v>
      </c>
      <c r="B6503" s="40" t="s">
        <v>124</v>
      </c>
      <c r="C6503" s="18" t="s">
        <v>125</v>
      </c>
    </row>
    <row r="6504">
      <c r="A6504" s="40" t="s">
        <v>18084</v>
      </c>
      <c r="B6504" s="40" t="s">
        <v>124</v>
      </c>
      <c r="C6504" s="18" t="s">
        <v>125</v>
      </c>
    </row>
    <row r="6505">
      <c r="A6505" s="40" t="s">
        <v>18085</v>
      </c>
      <c r="B6505" s="40" t="s">
        <v>41</v>
      </c>
      <c r="C6505" s="18" t="s">
        <v>71</v>
      </c>
    </row>
    <row r="6506">
      <c r="A6506" s="40" t="s">
        <v>18086</v>
      </c>
      <c r="B6506" s="40" t="s">
        <v>41</v>
      </c>
      <c r="C6506" s="18" t="s">
        <v>71</v>
      </c>
    </row>
    <row r="6507">
      <c r="A6507" s="40" t="s">
        <v>18087</v>
      </c>
      <c r="B6507" s="40" t="s">
        <v>41</v>
      </c>
      <c r="C6507" s="18" t="s">
        <v>71</v>
      </c>
    </row>
    <row r="6508">
      <c r="A6508" s="40" t="s">
        <v>18088</v>
      </c>
      <c r="B6508" s="40" t="s">
        <v>116</v>
      </c>
      <c r="C6508" s="18" t="s">
        <v>116</v>
      </c>
    </row>
    <row r="6509">
      <c r="A6509" s="40" t="s">
        <v>18089</v>
      </c>
      <c r="B6509" s="40" t="s">
        <v>41</v>
      </c>
      <c r="C6509" s="18" t="s">
        <v>71</v>
      </c>
    </row>
    <row r="6510">
      <c r="A6510" s="40" t="s">
        <v>18090</v>
      </c>
      <c r="B6510" s="40" t="s">
        <v>41</v>
      </c>
      <c r="C6510" s="18" t="s">
        <v>71</v>
      </c>
    </row>
    <row r="6511">
      <c r="A6511" s="40" t="s">
        <v>18091</v>
      </c>
      <c r="B6511" s="40" t="s">
        <v>41</v>
      </c>
      <c r="C6511" s="18" t="s">
        <v>71</v>
      </c>
    </row>
    <row r="6512">
      <c r="A6512" s="40" t="s">
        <v>18092</v>
      </c>
      <c r="B6512" s="40" t="s">
        <v>41</v>
      </c>
      <c r="C6512" s="18" t="s">
        <v>71</v>
      </c>
    </row>
    <row r="6513">
      <c r="A6513" s="40" t="s">
        <v>18093</v>
      </c>
      <c r="B6513" s="40" t="s">
        <v>41</v>
      </c>
      <c r="C6513" s="18" t="s">
        <v>71</v>
      </c>
    </row>
    <row r="6514">
      <c r="A6514" s="40" t="s">
        <v>18094</v>
      </c>
      <c r="B6514" s="40" t="s">
        <v>41</v>
      </c>
      <c r="C6514" s="18" t="s">
        <v>71</v>
      </c>
    </row>
    <row r="6515">
      <c r="A6515" s="40" t="s">
        <v>18095</v>
      </c>
      <c r="B6515" s="40" t="s">
        <v>124</v>
      </c>
      <c r="C6515" s="18" t="s">
        <v>71</v>
      </c>
    </row>
    <row r="6516">
      <c r="A6516" s="40" t="s">
        <v>18096</v>
      </c>
      <c r="B6516" s="40" t="s">
        <v>124</v>
      </c>
      <c r="C6516" s="18" t="s">
        <v>71</v>
      </c>
    </row>
    <row r="6517">
      <c r="A6517" s="40" t="s">
        <v>18097</v>
      </c>
      <c r="B6517" s="40" t="s">
        <v>124</v>
      </c>
      <c r="C6517" s="18" t="s">
        <v>71</v>
      </c>
    </row>
    <row r="6518">
      <c r="A6518" s="40" t="s">
        <v>18098</v>
      </c>
      <c r="B6518" s="40" t="s">
        <v>124</v>
      </c>
      <c r="C6518" s="18" t="s">
        <v>71</v>
      </c>
    </row>
    <row r="6519">
      <c r="A6519" s="40" t="s">
        <v>18099</v>
      </c>
      <c r="B6519" s="40" t="s">
        <v>41</v>
      </c>
      <c r="C6519" s="18" t="s">
        <v>71</v>
      </c>
    </row>
    <row r="6520">
      <c r="A6520" s="40" t="s">
        <v>18100</v>
      </c>
      <c r="B6520" s="40" t="s">
        <v>41</v>
      </c>
      <c r="C6520" s="18" t="s">
        <v>71</v>
      </c>
    </row>
    <row r="6521">
      <c r="A6521" s="40" t="s">
        <v>18101</v>
      </c>
      <c r="B6521" s="40" t="s">
        <v>124</v>
      </c>
      <c r="C6521" s="18" t="s">
        <v>125</v>
      </c>
    </row>
    <row r="6522">
      <c r="A6522" s="40" t="s">
        <v>18102</v>
      </c>
      <c r="B6522" s="40" t="s">
        <v>41</v>
      </c>
      <c r="C6522" s="18" t="s">
        <v>71</v>
      </c>
    </row>
    <row r="6523">
      <c r="A6523" s="40" t="s">
        <v>18103</v>
      </c>
      <c r="B6523" s="40" t="s">
        <v>41</v>
      </c>
      <c r="C6523" s="18" t="s">
        <v>71</v>
      </c>
    </row>
    <row r="6524">
      <c r="A6524" s="40" t="s">
        <v>18104</v>
      </c>
      <c r="B6524" s="40" t="s">
        <v>41</v>
      </c>
      <c r="C6524" s="18" t="s">
        <v>71</v>
      </c>
    </row>
    <row r="6525">
      <c r="A6525" s="40" t="s">
        <v>18105</v>
      </c>
      <c r="B6525" s="40" t="s">
        <v>41</v>
      </c>
      <c r="C6525" s="18" t="s">
        <v>71</v>
      </c>
    </row>
    <row r="6526">
      <c r="A6526" s="40" t="s">
        <v>18106</v>
      </c>
      <c r="B6526" s="40" t="s">
        <v>41</v>
      </c>
      <c r="C6526" s="18" t="s">
        <v>71</v>
      </c>
    </row>
    <row r="6527">
      <c r="A6527" s="40" t="s">
        <v>18107</v>
      </c>
      <c r="B6527" s="40" t="s">
        <v>41</v>
      </c>
      <c r="C6527" s="18" t="s">
        <v>71</v>
      </c>
    </row>
    <row r="6528">
      <c r="A6528" s="40" t="s">
        <v>18108</v>
      </c>
      <c r="B6528" s="40" t="s">
        <v>124</v>
      </c>
      <c r="C6528" s="18" t="s">
        <v>71</v>
      </c>
    </row>
    <row r="6529">
      <c r="A6529" s="40" t="s">
        <v>18109</v>
      </c>
      <c r="B6529" s="40" t="s">
        <v>41</v>
      </c>
      <c r="C6529" s="18" t="s">
        <v>71</v>
      </c>
    </row>
    <row r="6530">
      <c r="A6530" s="40" t="s">
        <v>18110</v>
      </c>
      <c r="B6530" s="40" t="s">
        <v>41</v>
      </c>
      <c r="C6530" s="18" t="s">
        <v>71</v>
      </c>
    </row>
    <row r="6531">
      <c r="A6531" s="40" t="s">
        <v>18111</v>
      </c>
      <c r="B6531" s="40" t="s">
        <v>41</v>
      </c>
      <c r="C6531" s="18" t="s">
        <v>71</v>
      </c>
    </row>
    <row r="6532">
      <c r="A6532" s="40" t="s">
        <v>18112</v>
      </c>
      <c r="B6532" s="40" t="s">
        <v>41</v>
      </c>
      <c r="C6532" s="18" t="s">
        <v>71</v>
      </c>
    </row>
    <row r="6533">
      <c r="A6533" s="40" t="s">
        <v>18113</v>
      </c>
      <c r="B6533" s="40" t="s">
        <v>41</v>
      </c>
      <c r="C6533" s="18" t="s">
        <v>71</v>
      </c>
    </row>
    <row r="6534">
      <c r="A6534" s="40" t="s">
        <v>18114</v>
      </c>
      <c r="B6534" s="40" t="s">
        <v>41</v>
      </c>
      <c r="C6534" s="18" t="s">
        <v>71</v>
      </c>
    </row>
    <row r="6535">
      <c r="A6535" s="40" t="s">
        <v>18115</v>
      </c>
      <c r="B6535" s="40" t="s">
        <v>41</v>
      </c>
      <c r="C6535" s="18" t="s">
        <v>71</v>
      </c>
    </row>
    <row r="6536">
      <c r="A6536" s="40" t="s">
        <v>18116</v>
      </c>
      <c r="B6536" s="40" t="s">
        <v>41</v>
      </c>
      <c r="C6536" s="18" t="s">
        <v>71</v>
      </c>
    </row>
    <row r="6537">
      <c r="A6537" s="40" t="s">
        <v>18117</v>
      </c>
      <c r="B6537" s="40" t="s">
        <v>41</v>
      </c>
      <c r="C6537" s="18" t="s">
        <v>71</v>
      </c>
    </row>
    <row r="6538">
      <c r="A6538" s="40" t="s">
        <v>18118</v>
      </c>
      <c r="B6538" s="40" t="s">
        <v>41</v>
      </c>
      <c r="C6538" s="18" t="s">
        <v>71</v>
      </c>
    </row>
    <row r="6539">
      <c r="A6539" s="40" t="s">
        <v>18119</v>
      </c>
      <c r="B6539" s="40" t="s">
        <v>41</v>
      </c>
      <c r="C6539" s="18" t="s">
        <v>71</v>
      </c>
    </row>
    <row r="6540">
      <c r="A6540" s="40" t="s">
        <v>18120</v>
      </c>
      <c r="B6540" s="40" t="s">
        <v>41</v>
      </c>
      <c r="C6540" s="18" t="s">
        <v>71</v>
      </c>
    </row>
    <row r="6541">
      <c r="A6541" s="40" t="s">
        <v>18121</v>
      </c>
      <c r="B6541" s="40" t="s">
        <v>124</v>
      </c>
      <c r="C6541" s="18" t="s">
        <v>71</v>
      </c>
    </row>
    <row r="6542">
      <c r="A6542" s="40" t="s">
        <v>18122</v>
      </c>
      <c r="B6542" s="40" t="s">
        <v>124</v>
      </c>
      <c r="C6542" s="18" t="s">
        <v>125</v>
      </c>
    </row>
    <row r="6543">
      <c r="A6543" s="40" t="s">
        <v>18123</v>
      </c>
      <c r="B6543" s="40" t="s">
        <v>124</v>
      </c>
      <c r="C6543" s="18" t="s">
        <v>125</v>
      </c>
    </row>
    <row r="6544">
      <c r="A6544" s="40" t="s">
        <v>18124</v>
      </c>
      <c r="B6544" s="40" t="s">
        <v>124</v>
      </c>
      <c r="C6544" s="18" t="s">
        <v>71</v>
      </c>
    </row>
    <row r="6545">
      <c r="A6545" s="40" t="s">
        <v>18125</v>
      </c>
      <c r="B6545" s="40" t="s">
        <v>124</v>
      </c>
      <c r="C6545" s="18" t="s">
        <v>125</v>
      </c>
    </row>
    <row r="6546">
      <c r="A6546" s="40" t="s">
        <v>18126</v>
      </c>
      <c r="B6546" s="40" t="s">
        <v>124</v>
      </c>
      <c r="C6546" s="18" t="s">
        <v>125</v>
      </c>
    </row>
    <row r="6547">
      <c r="A6547" s="40" t="s">
        <v>18127</v>
      </c>
      <c r="B6547" s="40" t="s">
        <v>124</v>
      </c>
      <c r="C6547" s="18" t="s">
        <v>125</v>
      </c>
    </row>
    <row r="6548">
      <c r="A6548" s="40" t="s">
        <v>18128</v>
      </c>
      <c r="B6548" s="40" t="s">
        <v>41</v>
      </c>
      <c r="C6548" s="18" t="s">
        <v>71</v>
      </c>
    </row>
    <row r="6549">
      <c r="A6549" s="40" t="s">
        <v>18129</v>
      </c>
      <c r="B6549" s="40" t="s">
        <v>124</v>
      </c>
      <c r="C6549" s="18" t="s">
        <v>71</v>
      </c>
    </row>
    <row r="6550">
      <c r="A6550" s="40" t="s">
        <v>18130</v>
      </c>
      <c r="B6550" s="40" t="s">
        <v>124</v>
      </c>
      <c r="C6550" s="18" t="s">
        <v>71</v>
      </c>
    </row>
    <row r="6551">
      <c r="A6551" s="40" t="s">
        <v>18131</v>
      </c>
      <c r="B6551" s="40" t="s">
        <v>41</v>
      </c>
      <c r="C6551" s="18" t="s">
        <v>71</v>
      </c>
    </row>
    <row r="6552">
      <c r="A6552" s="40" t="s">
        <v>18132</v>
      </c>
      <c r="B6552" s="40" t="s">
        <v>124</v>
      </c>
      <c r="C6552" s="18" t="s">
        <v>125</v>
      </c>
    </row>
    <row r="6553">
      <c r="A6553" s="40" t="s">
        <v>18133</v>
      </c>
      <c r="B6553" s="40" t="s">
        <v>41</v>
      </c>
      <c r="C6553" s="18" t="s">
        <v>125</v>
      </c>
    </row>
    <row r="6554">
      <c r="A6554" s="40" t="s">
        <v>18134</v>
      </c>
      <c r="B6554" s="40" t="s">
        <v>41</v>
      </c>
      <c r="C6554" s="18" t="s">
        <v>186</v>
      </c>
    </row>
    <row r="6555">
      <c r="A6555" s="40" t="s">
        <v>18135</v>
      </c>
      <c r="B6555" s="40" t="s">
        <v>124</v>
      </c>
      <c r="C6555" s="18" t="s">
        <v>125</v>
      </c>
    </row>
    <row r="6556">
      <c r="A6556" s="40" t="s">
        <v>18136</v>
      </c>
      <c r="B6556" s="40" t="s">
        <v>41</v>
      </c>
      <c r="C6556" s="18" t="s">
        <v>71</v>
      </c>
    </row>
    <row r="6557">
      <c r="A6557" s="40" t="s">
        <v>18137</v>
      </c>
      <c r="B6557" s="40" t="s">
        <v>41</v>
      </c>
      <c r="C6557" s="18" t="s">
        <v>71</v>
      </c>
    </row>
    <row r="6558">
      <c r="A6558" s="40" t="s">
        <v>18138</v>
      </c>
      <c r="B6558" s="40" t="s">
        <v>41</v>
      </c>
      <c r="C6558" s="18" t="s">
        <v>71</v>
      </c>
    </row>
    <row r="6559">
      <c r="A6559" s="40" t="s">
        <v>18139</v>
      </c>
      <c r="B6559" s="40" t="s">
        <v>41</v>
      </c>
      <c r="C6559" s="18" t="s">
        <v>71</v>
      </c>
    </row>
    <row r="6560">
      <c r="A6560" s="40" t="s">
        <v>18140</v>
      </c>
      <c r="B6560" s="40" t="s">
        <v>41</v>
      </c>
      <c r="C6560" s="18" t="s">
        <v>71</v>
      </c>
    </row>
    <row r="6561">
      <c r="A6561" s="40" t="s">
        <v>18141</v>
      </c>
      <c r="B6561" s="40" t="s">
        <v>41</v>
      </c>
      <c r="C6561" s="18" t="s">
        <v>71</v>
      </c>
    </row>
    <row r="6562">
      <c r="A6562" s="40" t="s">
        <v>18142</v>
      </c>
      <c r="B6562" s="40" t="s">
        <v>41</v>
      </c>
      <c r="C6562" s="18" t="s">
        <v>71</v>
      </c>
    </row>
    <row r="6563">
      <c r="A6563" s="40" t="s">
        <v>18143</v>
      </c>
      <c r="B6563" s="40" t="s">
        <v>41</v>
      </c>
      <c r="C6563" s="18" t="s">
        <v>71</v>
      </c>
    </row>
    <row r="6564">
      <c r="A6564" s="40" t="s">
        <v>18144</v>
      </c>
      <c r="B6564" s="40" t="s">
        <v>41</v>
      </c>
      <c r="C6564" s="18" t="s">
        <v>71</v>
      </c>
    </row>
    <row r="6565">
      <c r="A6565" s="40" t="s">
        <v>18145</v>
      </c>
      <c r="B6565" s="40" t="s">
        <v>41</v>
      </c>
      <c r="C6565" s="18" t="s">
        <v>71</v>
      </c>
    </row>
    <row r="6566">
      <c r="A6566" s="40" t="s">
        <v>18146</v>
      </c>
      <c r="B6566" s="40" t="s">
        <v>41</v>
      </c>
      <c r="C6566" s="18" t="s">
        <v>71</v>
      </c>
    </row>
    <row r="6567">
      <c r="A6567" s="40" t="s">
        <v>18147</v>
      </c>
      <c r="B6567" s="40" t="s">
        <v>41</v>
      </c>
      <c r="C6567" s="18" t="s">
        <v>71</v>
      </c>
    </row>
    <row r="6568">
      <c r="A6568" s="40" t="s">
        <v>18148</v>
      </c>
      <c r="B6568" s="40" t="s">
        <v>124</v>
      </c>
      <c r="C6568" s="18" t="s">
        <v>125</v>
      </c>
    </row>
    <row r="6569">
      <c r="A6569" s="40" t="s">
        <v>18149</v>
      </c>
      <c r="B6569" s="40" t="s">
        <v>41</v>
      </c>
      <c r="C6569" s="18" t="s">
        <v>71</v>
      </c>
    </row>
    <row r="6570">
      <c r="A6570" s="40" t="s">
        <v>18150</v>
      </c>
      <c r="B6570" s="40" t="s">
        <v>41</v>
      </c>
      <c r="C6570" s="18" t="s">
        <v>71</v>
      </c>
    </row>
    <row r="6571">
      <c r="A6571" s="40" t="s">
        <v>18151</v>
      </c>
      <c r="B6571" s="40" t="s">
        <v>41</v>
      </c>
      <c r="C6571" s="18" t="s">
        <v>71</v>
      </c>
    </row>
    <row r="6572">
      <c r="A6572" s="40" t="s">
        <v>18152</v>
      </c>
      <c r="B6572" s="40" t="s">
        <v>124</v>
      </c>
      <c r="C6572" s="18" t="s">
        <v>71</v>
      </c>
    </row>
    <row r="6573">
      <c r="A6573" s="40" t="s">
        <v>18153</v>
      </c>
      <c r="B6573" s="40" t="s">
        <v>41</v>
      </c>
      <c r="C6573" s="18" t="s">
        <v>71</v>
      </c>
    </row>
    <row r="6574">
      <c r="A6574" s="40" t="s">
        <v>18154</v>
      </c>
      <c r="B6574" s="40" t="s">
        <v>41</v>
      </c>
      <c r="C6574" s="18" t="s">
        <v>71</v>
      </c>
    </row>
    <row r="6575">
      <c r="A6575" s="40" t="s">
        <v>18155</v>
      </c>
      <c r="B6575" s="40" t="s">
        <v>41</v>
      </c>
      <c r="C6575" s="18" t="s">
        <v>71</v>
      </c>
    </row>
    <row r="6576">
      <c r="A6576" s="40" t="s">
        <v>18156</v>
      </c>
      <c r="B6576" s="40" t="s">
        <v>124</v>
      </c>
      <c r="C6576" s="18" t="s">
        <v>71</v>
      </c>
    </row>
    <row r="6577">
      <c r="A6577" s="40" t="s">
        <v>18157</v>
      </c>
      <c r="B6577" s="40" t="s">
        <v>41</v>
      </c>
      <c r="C6577" s="18" t="s">
        <v>71</v>
      </c>
    </row>
    <row r="6578">
      <c r="A6578" s="40" t="s">
        <v>18158</v>
      </c>
      <c r="B6578" s="40" t="s">
        <v>41</v>
      </c>
      <c r="C6578" s="18" t="s">
        <v>71</v>
      </c>
    </row>
    <row r="6579">
      <c r="A6579" s="40" t="s">
        <v>18159</v>
      </c>
      <c r="B6579" s="40" t="s">
        <v>41</v>
      </c>
      <c r="C6579" s="18" t="s">
        <v>71</v>
      </c>
    </row>
    <row r="6580">
      <c r="A6580" s="40" t="s">
        <v>18160</v>
      </c>
      <c r="B6580" s="40" t="s">
        <v>41</v>
      </c>
      <c r="C6580" s="18" t="s">
        <v>71</v>
      </c>
    </row>
    <row r="6581">
      <c r="A6581" s="40" t="s">
        <v>18161</v>
      </c>
      <c r="B6581" s="40" t="s">
        <v>41</v>
      </c>
      <c r="C6581" s="18" t="s">
        <v>71</v>
      </c>
    </row>
    <row r="6582">
      <c r="A6582" s="40" t="s">
        <v>18162</v>
      </c>
      <c r="B6582" s="40" t="s">
        <v>116</v>
      </c>
      <c r="C6582" s="18" t="s">
        <v>186</v>
      </c>
    </row>
    <row r="6583">
      <c r="A6583" s="40" t="s">
        <v>18163</v>
      </c>
      <c r="B6583" s="40" t="s">
        <v>425</v>
      </c>
      <c r="C6583" s="18" t="s">
        <v>71</v>
      </c>
    </row>
    <row r="6584">
      <c r="A6584" s="40" t="s">
        <v>18164</v>
      </c>
      <c r="B6584" s="40" t="s">
        <v>41</v>
      </c>
      <c r="C6584" s="18" t="s">
        <v>71</v>
      </c>
    </row>
    <row r="6585">
      <c r="A6585" s="40" t="s">
        <v>18165</v>
      </c>
      <c r="B6585" s="40" t="s">
        <v>41</v>
      </c>
      <c r="C6585" s="18" t="s">
        <v>71</v>
      </c>
    </row>
    <row r="6586">
      <c r="A6586" s="40" t="s">
        <v>18166</v>
      </c>
      <c r="B6586" s="40" t="s">
        <v>41</v>
      </c>
      <c r="C6586" s="18" t="s">
        <v>71</v>
      </c>
    </row>
    <row r="6587">
      <c r="A6587" s="40" t="s">
        <v>18167</v>
      </c>
      <c r="B6587" s="40" t="s">
        <v>41</v>
      </c>
      <c r="C6587" s="18" t="s">
        <v>71</v>
      </c>
    </row>
    <row r="6588">
      <c r="A6588" s="40" t="s">
        <v>18168</v>
      </c>
      <c r="B6588" s="40" t="s">
        <v>41</v>
      </c>
      <c r="C6588" s="18" t="s">
        <v>71</v>
      </c>
    </row>
    <row r="6589">
      <c r="A6589" s="40" t="s">
        <v>18169</v>
      </c>
      <c r="B6589" s="40" t="s">
        <v>41</v>
      </c>
      <c r="C6589" s="18" t="s">
        <v>71</v>
      </c>
    </row>
    <row r="6590">
      <c r="A6590" s="40" t="s">
        <v>18170</v>
      </c>
      <c r="B6590" s="40" t="s">
        <v>41</v>
      </c>
      <c r="C6590" s="18" t="s">
        <v>71</v>
      </c>
    </row>
    <row r="6591">
      <c r="A6591" s="40" t="s">
        <v>18171</v>
      </c>
      <c r="B6591" s="40" t="s">
        <v>41</v>
      </c>
      <c r="C6591" s="18" t="s">
        <v>71</v>
      </c>
    </row>
    <row r="6592">
      <c r="A6592" s="40" t="s">
        <v>18172</v>
      </c>
      <c r="B6592" s="40" t="s">
        <v>41</v>
      </c>
      <c r="C6592" s="18" t="s">
        <v>71</v>
      </c>
    </row>
    <row r="6593">
      <c r="A6593" s="40" t="s">
        <v>18173</v>
      </c>
      <c r="B6593" s="40" t="s">
        <v>41</v>
      </c>
      <c r="C6593" s="18" t="s">
        <v>71</v>
      </c>
    </row>
    <row r="6594">
      <c r="A6594" s="40" t="s">
        <v>18174</v>
      </c>
      <c r="B6594" s="40" t="s">
        <v>41</v>
      </c>
      <c r="C6594" s="18" t="s">
        <v>71</v>
      </c>
    </row>
    <row r="6595">
      <c r="A6595" s="40" t="s">
        <v>18175</v>
      </c>
      <c r="B6595" s="40" t="s">
        <v>41</v>
      </c>
      <c r="C6595" s="18" t="s">
        <v>71</v>
      </c>
    </row>
    <row r="6596">
      <c r="A6596" s="40" t="s">
        <v>18176</v>
      </c>
      <c r="B6596" s="40" t="s">
        <v>41</v>
      </c>
      <c r="C6596" s="18" t="s">
        <v>71</v>
      </c>
    </row>
    <row r="6597">
      <c r="A6597" s="40" t="s">
        <v>18177</v>
      </c>
      <c r="B6597" s="40" t="s">
        <v>41</v>
      </c>
      <c r="C6597" s="18" t="s">
        <v>71</v>
      </c>
    </row>
    <row r="6598">
      <c r="A6598" s="40" t="s">
        <v>18178</v>
      </c>
      <c r="B6598" s="40" t="s">
        <v>41</v>
      </c>
      <c r="C6598" s="18" t="s">
        <v>71</v>
      </c>
    </row>
    <row r="6599">
      <c r="A6599" s="40" t="s">
        <v>18179</v>
      </c>
      <c r="B6599" s="40" t="s">
        <v>41</v>
      </c>
      <c r="C6599" s="18" t="s">
        <v>71</v>
      </c>
    </row>
    <row r="6600">
      <c r="A6600" s="40" t="s">
        <v>18180</v>
      </c>
      <c r="B6600" s="40" t="s">
        <v>41</v>
      </c>
      <c r="C6600" s="18" t="s">
        <v>71</v>
      </c>
    </row>
    <row r="6601">
      <c r="A6601" s="40" t="s">
        <v>18181</v>
      </c>
      <c r="B6601" s="40" t="s">
        <v>41</v>
      </c>
      <c r="C6601" s="18" t="s">
        <v>71</v>
      </c>
    </row>
    <row r="6602">
      <c r="A6602" s="40" t="s">
        <v>18182</v>
      </c>
      <c r="B6602" s="40" t="s">
        <v>186</v>
      </c>
      <c r="C6602" s="18" t="s">
        <v>186</v>
      </c>
    </row>
    <row r="6603">
      <c r="A6603" s="40" t="s">
        <v>18183</v>
      </c>
      <c r="B6603" s="40" t="s">
        <v>186</v>
      </c>
      <c r="C6603" s="18" t="s">
        <v>186</v>
      </c>
    </row>
    <row r="6604">
      <c r="A6604" s="40" t="s">
        <v>18184</v>
      </c>
      <c r="B6604" s="40" t="s">
        <v>186</v>
      </c>
      <c r="C6604" s="18" t="s">
        <v>186</v>
      </c>
    </row>
    <row r="6605">
      <c r="A6605" s="40" t="s">
        <v>18185</v>
      </c>
      <c r="B6605" s="40" t="s">
        <v>41</v>
      </c>
      <c r="C6605" s="18" t="s">
        <v>71</v>
      </c>
    </row>
    <row r="6606">
      <c r="A6606" s="40" t="s">
        <v>18186</v>
      </c>
      <c r="B6606" s="40" t="s">
        <v>41</v>
      </c>
      <c r="C6606" s="18" t="s">
        <v>71</v>
      </c>
    </row>
    <row r="6607">
      <c r="A6607" s="40" t="s">
        <v>18187</v>
      </c>
      <c r="B6607" s="40" t="s">
        <v>124</v>
      </c>
      <c r="C6607" s="18" t="s">
        <v>125</v>
      </c>
    </row>
    <row r="6608">
      <c r="A6608" s="40" t="s">
        <v>18188</v>
      </c>
      <c r="B6608" s="40" t="s">
        <v>124</v>
      </c>
      <c r="C6608" s="18" t="s">
        <v>125</v>
      </c>
    </row>
    <row r="6609">
      <c r="A6609" s="40" t="s">
        <v>18189</v>
      </c>
      <c r="B6609" s="40" t="s">
        <v>124</v>
      </c>
      <c r="C6609" s="18" t="s">
        <v>186</v>
      </c>
    </row>
    <row r="6610">
      <c r="A6610" s="40" t="s">
        <v>18190</v>
      </c>
      <c r="B6610" s="40" t="s">
        <v>41</v>
      </c>
      <c r="C6610" s="18" t="s">
        <v>71</v>
      </c>
    </row>
    <row r="6611">
      <c r="A6611" s="40" t="s">
        <v>18191</v>
      </c>
      <c r="B6611" s="40" t="s">
        <v>41</v>
      </c>
      <c r="C6611" s="18" t="s">
        <v>125</v>
      </c>
    </row>
    <row r="6612">
      <c r="A6612" s="40" t="s">
        <v>18192</v>
      </c>
      <c r="B6612" s="40" t="s">
        <v>41</v>
      </c>
      <c r="C6612" s="18" t="s">
        <v>71</v>
      </c>
    </row>
    <row r="6613">
      <c r="A6613" s="40" t="s">
        <v>18193</v>
      </c>
      <c r="B6613" s="40" t="s">
        <v>41</v>
      </c>
      <c r="C6613" s="18" t="s">
        <v>71</v>
      </c>
    </row>
    <row r="6614">
      <c r="A6614" s="40" t="s">
        <v>18194</v>
      </c>
      <c r="B6614" s="40" t="s">
        <v>41</v>
      </c>
      <c r="C6614" s="18" t="s">
        <v>71</v>
      </c>
    </row>
    <row r="6615">
      <c r="A6615" s="40" t="s">
        <v>18195</v>
      </c>
      <c r="B6615" s="40" t="s">
        <v>41</v>
      </c>
      <c r="C6615" s="18" t="s">
        <v>71</v>
      </c>
    </row>
    <row r="6616">
      <c r="A6616" s="40" t="s">
        <v>18196</v>
      </c>
      <c r="B6616" s="40" t="s">
        <v>41</v>
      </c>
      <c r="C6616" s="18" t="s">
        <v>71</v>
      </c>
    </row>
    <row r="6617">
      <c r="A6617" s="40" t="s">
        <v>18197</v>
      </c>
      <c r="B6617" s="40" t="s">
        <v>186</v>
      </c>
      <c r="C6617" s="18" t="s">
        <v>71</v>
      </c>
    </row>
    <row r="6618">
      <c r="A6618" s="40" t="s">
        <v>18198</v>
      </c>
      <c r="B6618" s="40" t="s">
        <v>41</v>
      </c>
      <c r="C6618" s="18" t="s">
        <v>71</v>
      </c>
    </row>
    <row r="6619">
      <c r="A6619" s="40" t="s">
        <v>18199</v>
      </c>
      <c r="B6619" s="40" t="s">
        <v>116</v>
      </c>
      <c r="C6619" s="18" t="s">
        <v>186</v>
      </c>
    </row>
    <row r="6620">
      <c r="A6620" s="40" t="s">
        <v>18200</v>
      </c>
      <c r="B6620" s="40" t="s">
        <v>41</v>
      </c>
      <c r="C6620" s="18" t="s">
        <v>71</v>
      </c>
    </row>
    <row r="6621">
      <c r="A6621" s="40" t="s">
        <v>18201</v>
      </c>
      <c r="B6621" s="40" t="s">
        <v>41</v>
      </c>
      <c r="C6621" s="18" t="s">
        <v>71</v>
      </c>
    </row>
    <row r="6622">
      <c r="A6622" s="40" t="s">
        <v>18202</v>
      </c>
      <c r="B6622" s="40" t="s">
        <v>41</v>
      </c>
      <c r="C6622" s="18" t="s">
        <v>71</v>
      </c>
    </row>
    <row r="6623">
      <c r="A6623" s="40" t="s">
        <v>18203</v>
      </c>
      <c r="B6623" s="40" t="s">
        <v>41</v>
      </c>
      <c r="C6623" s="18" t="s">
        <v>71</v>
      </c>
    </row>
    <row r="6624">
      <c r="A6624" s="40" t="s">
        <v>18204</v>
      </c>
      <c r="B6624" s="40" t="s">
        <v>41</v>
      </c>
      <c r="C6624" s="18" t="s">
        <v>71</v>
      </c>
    </row>
    <row r="6625">
      <c r="A6625" s="40" t="s">
        <v>18205</v>
      </c>
      <c r="B6625" s="40" t="s">
        <v>41</v>
      </c>
      <c r="C6625" s="18" t="s">
        <v>71</v>
      </c>
    </row>
    <row r="6626">
      <c r="A6626" s="40" t="s">
        <v>18206</v>
      </c>
      <c r="B6626" s="40" t="s">
        <v>41</v>
      </c>
      <c r="C6626" s="18" t="s">
        <v>71</v>
      </c>
    </row>
    <row r="6627">
      <c r="A6627" s="40" t="s">
        <v>18207</v>
      </c>
      <c r="B6627" s="40" t="s">
        <v>41</v>
      </c>
      <c r="C6627" s="18" t="s">
        <v>71</v>
      </c>
    </row>
    <row r="6628">
      <c r="A6628" s="40" t="s">
        <v>18208</v>
      </c>
      <c r="B6628" s="40" t="s">
        <v>41</v>
      </c>
      <c r="C6628" s="18" t="s">
        <v>186</v>
      </c>
    </row>
    <row r="6629">
      <c r="A6629" s="40" t="s">
        <v>18209</v>
      </c>
      <c r="B6629" s="40" t="s">
        <v>41</v>
      </c>
      <c r="C6629" s="18" t="s">
        <v>71</v>
      </c>
    </row>
    <row r="6630">
      <c r="A6630" s="40" t="s">
        <v>18210</v>
      </c>
      <c r="B6630" s="40" t="s">
        <v>41</v>
      </c>
      <c r="C6630" s="18" t="s">
        <v>71</v>
      </c>
    </row>
    <row r="6631">
      <c r="A6631" s="40" t="s">
        <v>18211</v>
      </c>
      <c r="B6631" s="40" t="s">
        <v>41</v>
      </c>
      <c r="C6631" s="18" t="s">
        <v>71</v>
      </c>
    </row>
    <row r="6632">
      <c r="A6632" s="40" t="s">
        <v>18212</v>
      </c>
      <c r="B6632" s="40" t="s">
        <v>41</v>
      </c>
      <c r="C6632" s="18" t="s">
        <v>71</v>
      </c>
    </row>
    <row r="6633">
      <c r="A6633" s="40" t="s">
        <v>18213</v>
      </c>
      <c r="B6633" s="40" t="s">
        <v>41</v>
      </c>
      <c r="C6633" s="18" t="s">
        <v>71</v>
      </c>
    </row>
    <row r="6634">
      <c r="A6634" s="40" t="s">
        <v>18214</v>
      </c>
      <c r="B6634" s="40" t="s">
        <v>41</v>
      </c>
      <c r="C6634" s="18" t="s">
        <v>71</v>
      </c>
    </row>
    <row r="6635">
      <c r="A6635" s="40" t="s">
        <v>18215</v>
      </c>
      <c r="B6635" s="40" t="s">
        <v>41</v>
      </c>
      <c r="C6635" s="18" t="s">
        <v>71</v>
      </c>
    </row>
    <row r="6636">
      <c r="A6636" s="40" t="s">
        <v>18216</v>
      </c>
      <c r="B6636" s="40" t="s">
        <v>41</v>
      </c>
      <c r="C6636" s="18" t="s">
        <v>71</v>
      </c>
    </row>
    <row r="6637">
      <c r="A6637" s="40" t="s">
        <v>18217</v>
      </c>
      <c r="B6637" s="40" t="s">
        <v>41</v>
      </c>
      <c r="C6637" s="18" t="s">
        <v>71</v>
      </c>
    </row>
    <row r="6638">
      <c r="A6638" s="40" t="s">
        <v>18218</v>
      </c>
      <c r="B6638" s="40" t="s">
        <v>41</v>
      </c>
      <c r="C6638" s="18" t="s">
        <v>71</v>
      </c>
    </row>
    <row r="6639">
      <c r="A6639" s="40" t="s">
        <v>18219</v>
      </c>
      <c r="B6639" s="40" t="s">
        <v>41</v>
      </c>
      <c r="C6639" s="18" t="s">
        <v>71</v>
      </c>
    </row>
    <row r="6640">
      <c r="A6640" s="40" t="s">
        <v>18220</v>
      </c>
      <c r="B6640" s="40" t="s">
        <v>41</v>
      </c>
      <c r="C6640" s="18" t="s">
        <v>71</v>
      </c>
    </row>
    <row r="6641">
      <c r="A6641" s="40" t="s">
        <v>18221</v>
      </c>
      <c r="B6641" s="40" t="s">
        <v>41</v>
      </c>
      <c r="C6641" s="18" t="s">
        <v>71</v>
      </c>
    </row>
    <row r="6642">
      <c r="A6642" s="40" t="s">
        <v>18222</v>
      </c>
      <c r="B6642" s="40" t="s">
        <v>41</v>
      </c>
      <c r="C6642" s="18" t="s">
        <v>71</v>
      </c>
    </row>
    <row r="6643">
      <c r="A6643" s="40" t="s">
        <v>18223</v>
      </c>
      <c r="B6643" s="40" t="s">
        <v>41</v>
      </c>
      <c r="C6643" s="18" t="s">
        <v>71</v>
      </c>
    </row>
    <row r="6644">
      <c r="A6644" s="40" t="s">
        <v>18224</v>
      </c>
      <c r="B6644" s="40" t="s">
        <v>41</v>
      </c>
      <c r="C6644" s="18" t="s">
        <v>71</v>
      </c>
    </row>
    <row r="6645">
      <c r="A6645" s="40" t="s">
        <v>18225</v>
      </c>
      <c r="B6645" s="40" t="s">
        <v>41</v>
      </c>
      <c r="C6645" s="18" t="s">
        <v>71</v>
      </c>
    </row>
    <row r="6646">
      <c r="A6646" s="40" t="s">
        <v>18226</v>
      </c>
      <c r="B6646" s="40" t="s">
        <v>41</v>
      </c>
      <c r="C6646" s="18" t="s">
        <v>71</v>
      </c>
    </row>
    <row r="6647">
      <c r="A6647" s="40" t="s">
        <v>18227</v>
      </c>
      <c r="B6647" s="40" t="s">
        <v>41</v>
      </c>
      <c r="C6647" s="18" t="s">
        <v>71</v>
      </c>
    </row>
    <row r="6648">
      <c r="A6648" s="40" t="s">
        <v>18228</v>
      </c>
      <c r="B6648" s="40" t="s">
        <v>41</v>
      </c>
      <c r="C6648" s="18" t="s">
        <v>71</v>
      </c>
    </row>
    <row r="6649">
      <c r="A6649" s="40" t="s">
        <v>18229</v>
      </c>
      <c r="B6649" s="40" t="s">
        <v>41</v>
      </c>
      <c r="C6649" s="18" t="s">
        <v>71</v>
      </c>
    </row>
    <row r="6650">
      <c r="A6650" s="40" t="s">
        <v>18230</v>
      </c>
      <c r="B6650" s="40" t="s">
        <v>41</v>
      </c>
      <c r="C6650" s="18" t="s">
        <v>71</v>
      </c>
    </row>
    <row r="6651">
      <c r="A6651" s="40" t="s">
        <v>18231</v>
      </c>
      <c r="B6651" s="40" t="s">
        <v>41</v>
      </c>
      <c r="C6651" s="18" t="s">
        <v>71</v>
      </c>
    </row>
    <row r="6652">
      <c r="A6652" s="40" t="s">
        <v>18232</v>
      </c>
      <c r="B6652" s="40" t="s">
        <v>41</v>
      </c>
      <c r="C6652" s="18" t="s">
        <v>71</v>
      </c>
    </row>
    <row r="6653">
      <c r="A6653" s="40" t="s">
        <v>18233</v>
      </c>
      <c r="B6653" s="40" t="s">
        <v>41</v>
      </c>
      <c r="C6653" s="18" t="s">
        <v>71</v>
      </c>
    </row>
    <row r="6654">
      <c r="A6654" s="40" t="s">
        <v>18234</v>
      </c>
      <c r="B6654" s="40" t="s">
        <v>41</v>
      </c>
      <c r="C6654" s="18" t="s">
        <v>71</v>
      </c>
    </row>
    <row r="6655">
      <c r="A6655" s="40" t="s">
        <v>18235</v>
      </c>
      <c r="B6655" s="40" t="s">
        <v>124</v>
      </c>
      <c r="C6655" s="18" t="s">
        <v>125</v>
      </c>
    </row>
    <row r="6656">
      <c r="A6656" s="40" t="s">
        <v>18236</v>
      </c>
      <c r="B6656" s="40" t="s">
        <v>425</v>
      </c>
      <c r="C6656" s="18" t="s">
        <v>509</v>
      </c>
    </row>
    <row r="6657">
      <c r="A6657" s="40" t="s">
        <v>18237</v>
      </c>
      <c r="B6657" s="40" t="s">
        <v>41</v>
      </c>
      <c r="C6657" s="18" t="s">
        <v>71</v>
      </c>
    </row>
    <row r="6658">
      <c r="A6658" s="40" t="s">
        <v>18238</v>
      </c>
      <c r="B6658" s="40" t="s">
        <v>41</v>
      </c>
      <c r="C6658" s="18" t="s">
        <v>71</v>
      </c>
    </row>
    <row r="6659">
      <c r="A6659" s="40" t="s">
        <v>18239</v>
      </c>
      <c r="B6659" s="40" t="s">
        <v>41</v>
      </c>
      <c r="C6659" s="18" t="s">
        <v>71</v>
      </c>
    </row>
    <row r="6660">
      <c r="A6660" s="40" t="s">
        <v>18240</v>
      </c>
      <c r="B6660" s="40" t="s">
        <v>425</v>
      </c>
      <c r="C6660" s="18" t="s">
        <v>125</v>
      </c>
    </row>
    <row r="6661">
      <c r="A6661" s="40" t="s">
        <v>18241</v>
      </c>
      <c r="B6661" s="40" t="s">
        <v>116</v>
      </c>
      <c r="C6661" s="18" t="s">
        <v>71</v>
      </c>
    </row>
    <row r="6662">
      <c r="A6662" s="40" t="s">
        <v>18242</v>
      </c>
      <c r="B6662" s="40" t="s">
        <v>41</v>
      </c>
      <c r="C6662" s="18" t="s">
        <v>71</v>
      </c>
    </row>
    <row r="6663">
      <c r="A6663" s="40" t="s">
        <v>18243</v>
      </c>
      <c r="B6663" s="40" t="s">
        <v>41</v>
      </c>
      <c r="C6663" s="18" t="s">
        <v>71</v>
      </c>
    </row>
    <row r="6664">
      <c r="A6664" s="40" t="s">
        <v>18244</v>
      </c>
      <c r="B6664" s="40" t="s">
        <v>41</v>
      </c>
      <c r="C6664" s="18" t="s">
        <v>71</v>
      </c>
    </row>
    <row r="6665">
      <c r="A6665" s="40" t="s">
        <v>18245</v>
      </c>
      <c r="B6665" s="40" t="s">
        <v>41</v>
      </c>
      <c r="C6665" s="18" t="s">
        <v>71</v>
      </c>
    </row>
    <row r="6666">
      <c r="A6666" s="40" t="s">
        <v>18246</v>
      </c>
      <c r="B6666" s="40" t="s">
        <v>41</v>
      </c>
      <c r="C6666" s="18" t="s">
        <v>71</v>
      </c>
    </row>
    <row r="6667">
      <c r="A6667" s="40" t="s">
        <v>18247</v>
      </c>
      <c r="B6667" s="40" t="s">
        <v>124</v>
      </c>
      <c r="C6667" s="18" t="s">
        <v>125</v>
      </c>
    </row>
    <row r="6668">
      <c r="A6668" s="40" t="s">
        <v>18248</v>
      </c>
      <c r="B6668" s="40" t="s">
        <v>41</v>
      </c>
      <c r="C6668" s="18" t="s">
        <v>71</v>
      </c>
    </row>
    <row r="6669">
      <c r="A6669" s="40" t="s">
        <v>18249</v>
      </c>
      <c r="B6669" s="40" t="s">
        <v>41</v>
      </c>
      <c r="C6669" s="18" t="s">
        <v>71</v>
      </c>
    </row>
    <row r="6670">
      <c r="A6670" s="40" t="s">
        <v>18250</v>
      </c>
      <c r="B6670" s="40" t="s">
        <v>41</v>
      </c>
      <c r="C6670" s="18" t="s">
        <v>41</v>
      </c>
    </row>
    <row r="6671">
      <c r="A6671" s="40" t="s">
        <v>18251</v>
      </c>
      <c r="B6671" s="40" t="s">
        <v>41</v>
      </c>
      <c r="C6671" s="18" t="s">
        <v>71</v>
      </c>
    </row>
    <row r="6672">
      <c r="A6672" s="40" t="s">
        <v>18252</v>
      </c>
      <c r="B6672" s="40" t="s">
        <v>41</v>
      </c>
      <c r="C6672" s="18" t="s">
        <v>71</v>
      </c>
    </row>
    <row r="6673">
      <c r="A6673" s="40" t="s">
        <v>18253</v>
      </c>
      <c r="B6673" s="40" t="s">
        <v>41</v>
      </c>
      <c r="C6673" s="18" t="s">
        <v>71</v>
      </c>
    </row>
    <row r="6674">
      <c r="A6674" s="40" t="s">
        <v>18254</v>
      </c>
      <c r="B6674" s="40" t="s">
        <v>41</v>
      </c>
      <c r="C6674" s="18" t="s">
        <v>71</v>
      </c>
    </row>
    <row r="6675">
      <c r="A6675" s="40" t="s">
        <v>18255</v>
      </c>
      <c r="B6675" s="40" t="s">
        <v>41</v>
      </c>
      <c r="C6675" s="18" t="s">
        <v>71</v>
      </c>
    </row>
    <row r="6676">
      <c r="A6676" s="40" t="s">
        <v>18256</v>
      </c>
      <c r="B6676" s="40" t="s">
        <v>41</v>
      </c>
      <c r="C6676" s="18" t="s">
        <v>71</v>
      </c>
    </row>
    <row r="6677">
      <c r="A6677" s="40" t="s">
        <v>18257</v>
      </c>
      <c r="B6677" s="40" t="s">
        <v>41</v>
      </c>
      <c r="C6677" s="18" t="s">
        <v>71</v>
      </c>
    </row>
    <row r="6678">
      <c r="A6678" s="40" t="s">
        <v>18258</v>
      </c>
      <c r="B6678" s="40" t="s">
        <v>41</v>
      </c>
      <c r="C6678" s="18" t="s">
        <v>71</v>
      </c>
    </row>
    <row r="6679">
      <c r="A6679" s="40" t="s">
        <v>18259</v>
      </c>
      <c r="B6679" s="40" t="s">
        <v>41</v>
      </c>
      <c r="C6679" s="18" t="s">
        <v>71</v>
      </c>
    </row>
    <row r="6680">
      <c r="A6680" s="40" t="s">
        <v>18260</v>
      </c>
      <c r="B6680" s="40" t="s">
        <v>41</v>
      </c>
      <c r="C6680" s="18" t="s">
        <v>71</v>
      </c>
    </row>
    <row r="6681">
      <c r="A6681" s="40" t="s">
        <v>18261</v>
      </c>
      <c r="B6681" s="40" t="s">
        <v>41</v>
      </c>
      <c r="C6681" s="18" t="s">
        <v>71</v>
      </c>
    </row>
    <row r="6682">
      <c r="A6682" s="40" t="s">
        <v>18262</v>
      </c>
      <c r="B6682" s="40" t="s">
        <v>41</v>
      </c>
      <c r="C6682" s="18" t="s">
        <v>71</v>
      </c>
    </row>
    <row r="6683">
      <c r="A6683" s="40" t="s">
        <v>18263</v>
      </c>
      <c r="B6683" s="40" t="s">
        <v>41</v>
      </c>
      <c r="C6683" s="18" t="s">
        <v>71</v>
      </c>
    </row>
    <row r="6684">
      <c r="A6684" s="40" t="s">
        <v>18264</v>
      </c>
      <c r="B6684" s="40" t="s">
        <v>41</v>
      </c>
      <c r="C6684" s="18" t="s">
        <v>71</v>
      </c>
    </row>
    <row r="6685">
      <c r="A6685" s="40" t="s">
        <v>18265</v>
      </c>
      <c r="B6685" s="40" t="s">
        <v>124</v>
      </c>
      <c r="C6685" s="18" t="s">
        <v>71</v>
      </c>
    </row>
    <row r="6686">
      <c r="A6686" s="40" t="s">
        <v>18266</v>
      </c>
      <c r="B6686" s="40" t="s">
        <v>124</v>
      </c>
      <c r="C6686" s="18" t="s">
        <v>125</v>
      </c>
    </row>
    <row r="6687">
      <c r="A6687" s="40" t="s">
        <v>18267</v>
      </c>
      <c r="B6687" s="40" t="s">
        <v>41</v>
      </c>
      <c r="C6687" s="18" t="s">
        <v>71</v>
      </c>
    </row>
    <row r="6688">
      <c r="A6688" s="40" t="s">
        <v>18268</v>
      </c>
      <c r="B6688" s="40" t="s">
        <v>41</v>
      </c>
      <c r="C6688" s="18" t="s">
        <v>71</v>
      </c>
    </row>
    <row r="6689">
      <c r="A6689" s="40" t="s">
        <v>18269</v>
      </c>
      <c r="B6689" s="40" t="s">
        <v>41</v>
      </c>
      <c r="C6689" s="18" t="s">
        <v>71</v>
      </c>
    </row>
    <row r="6690">
      <c r="A6690" s="40" t="s">
        <v>18270</v>
      </c>
      <c r="B6690" s="40" t="s">
        <v>41</v>
      </c>
      <c r="C6690" s="18" t="s">
        <v>71</v>
      </c>
    </row>
    <row r="6691">
      <c r="A6691" s="40" t="s">
        <v>18271</v>
      </c>
      <c r="B6691" s="40" t="s">
        <v>41</v>
      </c>
      <c r="C6691" s="18" t="s">
        <v>71</v>
      </c>
    </row>
    <row r="6692">
      <c r="A6692" s="40" t="s">
        <v>18272</v>
      </c>
      <c r="B6692" s="40" t="s">
        <v>41</v>
      </c>
      <c r="C6692" s="18" t="s">
        <v>71</v>
      </c>
    </row>
    <row r="6693">
      <c r="A6693" s="40" t="s">
        <v>18273</v>
      </c>
      <c r="B6693" s="40" t="s">
        <v>41</v>
      </c>
      <c r="C6693" s="18" t="s">
        <v>71</v>
      </c>
    </row>
    <row r="6694">
      <c r="A6694" s="40" t="s">
        <v>18274</v>
      </c>
      <c r="B6694" s="40" t="s">
        <v>41</v>
      </c>
      <c r="C6694" s="18" t="s">
        <v>71</v>
      </c>
    </row>
    <row r="6695">
      <c r="A6695" s="40" t="s">
        <v>18275</v>
      </c>
      <c r="B6695" s="40" t="s">
        <v>41</v>
      </c>
      <c r="C6695" s="18" t="s">
        <v>41</v>
      </c>
    </row>
    <row r="6696">
      <c r="A6696" s="40" t="s">
        <v>18276</v>
      </c>
      <c r="B6696" s="40" t="s">
        <v>41</v>
      </c>
      <c r="C6696" s="18" t="s">
        <v>71</v>
      </c>
    </row>
    <row r="6697">
      <c r="A6697" s="40" t="s">
        <v>18277</v>
      </c>
      <c r="B6697" s="40" t="s">
        <v>41</v>
      </c>
      <c r="C6697" s="18" t="s">
        <v>71</v>
      </c>
    </row>
    <row r="6698">
      <c r="A6698" s="40" t="s">
        <v>18278</v>
      </c>
      <c r="B6698" s="40" t="s">
        <v>124</v>
      </c>
      <c r="C6698" s="18" t="s">
        <v>71</v>
      </c>
    </row>
    <row r="6699">
      <c r="A6699" s="40" t="s">
        <v>18279</v>
      </c>
      <c r="B6699" s="40" t="s">
        <v>41</v>
      </c>
      <c r="C6699" s="18" t="s">
        <v>71</v>
      </c>
    </row>
    <row r="6700">
      <c r="A6700" s="40" t="s">
        <v>18280</v>
      </c>
      <c r="B6700" s="40" t="s">
        <v>41</v>
      </c>
      <c r="C6700" s="18" t="s">
        <v>71</v>
      </c>
    </row>
    <row r="6701">
      <c r="A6701" s="40" t="s">
        <v>18281</v>
      </c>
      <c r="B6701" s="40" t="s">
        <v>41</v>
      </c>
      <c r="C6701" s="18" t="s">
        <v>71</v>
      </c>
    </row>
    <row r="6702">
      <c r="A6702" s="40" t="s">
        <v>18282</v>
      </c>
      <c r="B6702" s="40" t="s">
        <v>41</v>
      </c>
      <c r="C6702" s="18" t="s">
        <v>71</v>
      </c>
    </row>
    <row r="6703">
      <c r="A6703" s="40" t="s">
        <v>18283</v>
      </c>
      <c r="B6703" s="40" t="s">
        <v>41</v>
      </c>
      <c r="C6703" s="18" t="s">
        <v>71</v>
      </c>
    </row>
    <row r="6704">
      <c r="A6704" s="40" t="s">
        <v>18284</v>
      </c>
      <c r="B6704" s="40" t="s">
        <v>41</v>
      </c>
      <c r="C6704" s="18" t="s">
        <v>71</v>
      </c>
    </row>
    <row r="6705">
      <c r="A6705" s="40" t="s">
        <v>18285</v>
      </c>
      <c r="B6705" s="40" t="s">
        <v>124</v>
      </c>
      <c r="C6705" s="18" t="s">
        <v>71</v>
      </c>
    </row>
    <row r="6706">
      <c r="A6706" s="40" t="s">
        <v>18286</v>
      </c>
      <c r="B6706" s="40" t="s">
        <v>41</v>
      </c>
      <c r="C6706" s="18" t="s">
        <v>71</v>
      </c>
    </row>
    <row r="6707">
      <c r="A6707" s="40" t="s">
        <v>18287</v>
      </c>
      <c r="B6707" s="40" t="s">
        <v>41</v>
      </c>
      <c r="C6707" s="18" t="s">
        <v>71</v>
      </c>
    </row>
    <row r="6708">
      <c r="A6708" s="40" t="s">
        <v>18288</v>
      </c>
      <c r="B6708" s="40" t="s">
        <v>41</v>
      </c>
      <c r="C6708" s="18" t="s">
        <v>71</v>
      </c>
    </row>
    <row r="6709">
      <c r="A6709" s="40" t="s">
        <v>18289</v>
      </c>
      <c r="B6709" s="40" t="s">
        <v>124</v>
      </c>
      <c r="C6709" s="18" t="s">
        <v>186</v>
      </c>
    </row>
    <row r="6710">
      <c r="A6710" s="40" t="s">
        <v>18290</v>
      </c>
      <c r="B6710" s="40" t="s">
        <v>41</v>
      </c>
      <c r="C6710" s="18" t="s">
        <v>71</v>
      </c>
    </row>
    <row r="6711">
      <c r="A6711" s="40" t="s">
        <v>18291</v>
      </c>
      <c r="B6711" s="40" t="s">
        <v>41</v>
      </c>
      <c r="C6711" s="18" t="s">
        <v>71</v>
      </c>
    </row>
    <row r="6712">
      <c r="A6712" s="40" t="s">
        <v>18292</v>
      </c>
      <c r="B6712" s="40" t="s">
        <v>41</v>
      </c>
      <c r="C6712" s="18" t="s">
        <v>71</v>
      </c>
    </row>
    <row r="6713">
      <c r="A6713" s="40" t="s">
        <v>18293</v>
      </c>
      <c r="B6713" s="40" t="s">
        <v>41</v>
      </c>
      <c r="C6713" s="18" t="s">
        <v>71</v>
      </c>
    </row>
    <row r="6714">
      <c r="A6714" s="40" t="s">
        <v>18294</v>
      </c>
      <c r="B6714" s="40" t="s">
        <v>41</v>
      </c>
      <c r="C6714" s="18" t="s">
        <v>71</v>
      </c>
    </row>
    <row r="6715">
      <c r="A6715" s="40" t="s">
        <v>18295</v>
      </c>
      <c r="B6715" s="40" t="s">
        <v>41</v>
      </c>
      <c r="C6715" s="18" t="s">
        <v>71</v>
      </c>
    </row>
    <row r="6716">
      <c r="A6716" s="40" t="s">
        <v>18296</v>
      </c>
      <c r="B6716" s="40" t="s">
        <v>124</v>
      </c>
      <c r="C6716" s="18" t="s">
        <v>71</v>
      </c>
    </row>
    <row r="6717">
      <c r="A6717" s="40" t="s">
        <v>18297</v>
      </c>
      <c r="B6717" s="40" t="s">
        <v>41</v>
      </c>
      <c r="C6717" s="18" t="s">
        <v>71</v>
      </c>
    </row>
    <row r="6718">
      <c r="A6718" s="40" t="s">
        <v>18298</v>
      </c>
      <c r="B6718" s="40" t="s">
        <v>41</v>
      </c>
      <c r="C6718" s="18" t="s">
        <v>71</v>
      </c>
    </row>
    <row r="6719">
      <c r="A6719" s="40" t="s">
        <v>18299</v>
      </c>
      <c r="B6719" s="40" t="s">
        <v>41</v>
      </c>
      <c r="C6719" s="18" t="s">
        <v>71</v>
      </c>
    </row>
    <row r="6720">
      <c r="A6720" s="40" t="s">
        <v>18300</v>
      </c>
      <c r="B6720" s="40" t="s">
        <v>41</v>
      </c>
      <c r="C6720" s="18" t="s">
        <v>71</v>
      </c>
    </row>
    <row r="6721">
      <c r="A6721" s="40" t="s">
        <v>18301</v>
      </c>
      <c r="B6721" s="40" t="s">
        <v>124</v>
      </c>
      <c r="C6721" s="18" t="s">
        <v>71</v>
      </c>
    </row>
    <row r="6722">
      <c r="A6722" s="40" t="s">
        <v>18302</v>
      </c>
      <c r="B6722" s="40" t="s">
        <v>41</v>
      </c>
      <c r="C6722" s="18" t="s">
        <v>71</v>
      </c>
    </row>
    <row r="6723">
      <c r="A6723" s="40" t="s">
        <v>18303</v>
      </c>
      <c r="B6723" s="40" t="s">
        <v>41</v>
      </c>
      <c r="C6723" s="18" t="s">
        <v>71</v>
      </c>
    </row>
    <row r="6724">
      <c r="A6724" s="40" t="s">
        <v>18304</v>
      </c>
      <c r="B6724" s="40" t="s">
        <v>41</v>
      </c>
      <c r="C6724" s="18" t="s">
        <v>71</v>
      </c>
    </row>
    <row r="6725">
      <c r="A6725" s="40" t="s">
        <v>18305</v>
      </c>
      <c r="B6725" s="40" t="s">
        <v>41</v>
      </c>
      <c r="C6725" s="18" t="s">
        <v>71</v>
      </c>
    </row>
    <row r="6726">
      <c r="A6726" s="40" t="s">
        <v>18306</v>
      </c>
      <c r="B6726" s="40" t="s">
        <v>425</v>
      </c>
      <c r="C6726" s="18" t="s">
        <v>71</v>
      </c>
    </row>
    <row r="6727">
      <c r="A6727" s="40" t="s">
        <v>18307</v>
      </c>
      <c r="B6727" s="40" t="s">
        <v>41</v>
      </c>
      <c r="C6727" s="18" t="s">
        <v>71</v>
      </c>
    </row>
    <row r="6728">
      <c r="A6728" s="40" t="s">
        <v>18308</v>
      </c>
      <c r="B6728" s="40" t="s">
        <v>41</v>
      </c>
      <c r="C6728" s="18" t="s">
        <v>71</v>
      </c>
    </row>
    <row r="6729">
      <c r="A6729" s="40" t="s">
        <v>18309</v>
      </c>
      <c r="B6729" s="40" t="s">
        <v>41</v>
      </c>
      <c r="C6729" s="18" t="s">
        <v>71</v>
      </c>
    </row>
    <row r="6730">
      <c r="A6730" s="40" t="s">
        <v>18310</v>
      </c>
      <c r="B6730" s="40" t="s">
        <v>41</v>
      </c>
      <c r="C6730" s="18" t="s">
        <v>71</v>
      </c>
    </row>
    <row r="6731">
      <c r="A6731" s="40" t="s">
        <v>18311</v>
      </c>
      <c r="B6731" s="40" t="s">
        <v>41</v>
      </c>
      <c r="C6731" s="18" t="s">
        <v>71</v>
      </c>
    </row>
    <row r="6732">
      <c r="A6732" s="40" t="s">
        <v>18312</v>
      </c>
      <c r="B6732" s="40" t="s">
        <v>41</v>
      </c>
      <c r="C6732" s="18" t="s">
        <v>71</v>
      </c>
    </row>
    <row r="6733">
      <c r="A6733" s="40" t="s">
        <v>18313</v>
      </c>
      <c r="B6733" s="40" t="s">
        <v>41</v>
      </c>
      <c r="C6733" s="18" t="s">
        <v>71</v>
      </c>
    </row>
    <row r="6734">
      <c r="A6734" s="40" t="s">
        <v>18314</v>
      </c>
      <c r="B6734" s="40" t="s">
        <v>41</v>
      </c>
      <c r="C6734" s="18" t="s">
        <v>71</v>
      </c>
    </row>
    <row r="6735">
      <c r="A6735" s="40" t="s">
        <v>18315</v>
      </c>
      <c r="B6735" s="40" t="s">
        <v>41</v>
      </c>
      <c r="C6735" s="18" t="s">
        <v>71</v>
      </c>
    </row>
    <row r="6736">
      <c r="A6736" s="40" t="s">
        <v>18316</v>
      </c>
      <c r="B6736" s="40" t="s">
        <v>41</v>
      </c>
      <c r="C6736" s="18" t="s">
        <v>71</v>
      </c>
    </row>
    <row r="6737">
      <c r="A6737" s="40" t="s">
        <v>18317</v>
      </c>
      <c r="B6737" s="40" t="s">
        <v>41</v>
      </c>
      <c r="C6737" s="18" t="s">
        <v>71</v>
      </c>
    </row>
    <row r="6738">
      <c r="A6738" s="40" t="s">
        <v>18318</v>
      </c>
      <c r="B6738" s="40" t="s">
        <v>41</v>
      </c>
      <c r="C6738" s="18" t="s">
        <v>71</v>
      </c>
    </row>
    <row r="6739">
      <c r="A6739" s="40" t="s">
        <v>18319</v>
      </c>
      <c r="B6739" s="40" t="s">
        <v>41</v>
      </c>
      <c r="C6739" s="18" t="s">
        <v>71</v>
      </c>
    </row>
    <row r="6740">
      <c r="A6740" s="40" t="s">
        <v>18320</v>
      </c>
      <c r="B6740" s="40" t="s">
        <v>41</v>
      </c>
      <c r="C6740" s="18" t="s">
        <v>71</v>
      </c>
    </row>
    <row r="6741">
      <c r="A6741" s="40" t="s">
        <v>18321</v>
      </c>
      <c r="B6741" s="40" t="s">
        <v>41</v>
      </c>
      <c r="C6741" s="18" t="s">
        <v>41</v>
      </c>
    </row>
    <row r="6742">
      <c r="A6742" s="40" t="s">
        <v>18322</v>
      </c>
      <c r="B6742" s="40" t="s">
        <v>41</v>
      </c>
      <c r="C6742" s="18" t="s">
        <v>71</v>
      </c>
    </row>
    <row r="6743">
      <c r="A6743" s="40" t="s">
        <v>18323</v>
      </c>
      <c r="B6743" s="40" t="s">
        <v>41</v>
      </c>
      <c r="C6743" s="18" t="s">
        <v>71</v>
      </c>
    </row>
    <row r="6744">
      <c r="A6744" s="40" t="s">
        <v>18324</v>
      </c>
      <c r="B6744" s="40" t="s">
        <v>41</v>
      </c>
      <c r="C6744" s="18" t="s">
        <v>186</v>
      </c>
    </row>
    <row r="6745">
      <c r="A6745" s="40" t="s">
        <v>18325</v>
      </c>
      <c r="B6745" s="40" t="s">
        <v>41</v>
      </c>
      <c r="C6745" s="18" t="s">
        <v>71</v>
      </c>
    </row>
    <row r="6746">
      <c r="A6746" s="40" t="s">
        <v>18326</v>
      </c>
      <c r="B6746" s="40" t="s">
        <v>41</v>
      </c>
      <c r="C6746" s="18" t="s">
        <v>71</v>
      </c>
    </row>
    <row r="6747">
      <c r="A6747" s="40" t="s">
        <v>18327</v>
      </c>
      <c r="B6747" s="40" t="s">
        <v>41</v>
      </c>
      <c r="C6747" s="18" t="s">
        <v>71</v>
      </c>
    </row>
    <row r="6748">
      <c r="A6748" s="40" t="s">
        <v>18328</v>
      </c>
      <c r="B6748" s="40" t="s">
        <v>41</v>
      </c>
      <c r="C6748" s="18" t="s">
        <v>71</v>
      </c>
    </row>
    <row r="6749">
      <c r="A6749" s="40" t="s">
        <v>18329</v>
      </c>
      <c r="B6749" s="40" t="s">
        <v>41</v>
      </c>
      <c r="C6749" s="18" t="s">
        <v>71</v>
      </c>
    </row>
    <row r="6750">
      <c r="A6750" s="40" t="s">
        <v>18330</v>
      </c>
      <c r="B6750" s="40" t="s">
        <v>41</v>
      </c>
      <c r="C6750" s="18" t="s">
        <v>71</v>
      </c>
    </row>
    <row r="6751">
      <c r="A6751" s="40" t="s">
        <v>18331</v>
      </c>
      <c r="B6751" s="40" t="s">
        <v>41</v>
      </c>
      <c r="C6751" s="18" t="s">
        <v>71</v>
      </c>
    </row>
    <row r="6752">
      <c r="A6752" s="40" t="s">
        <v>18332</v>
      </c>
      <c r="B6752" s="40" t="s">
        <v>41</v>
      </c>
      <c r="C6752" s="18" t="s">
        <v>71</v>
      </c>
    </row>
    <row r="6753">
      <c r="A6753" s="40" t="s">
        <v>18333</v>
      </c>
      <c r="B6753" s="40" t="s">
        <v>41</v>
      </c>
      <c r="C6753" s="18" t="s">
        <v>71</v>
      </c>
    </row>
    <row r="6754">
      <c r="A6754" s="40" t="s">
        <v>18334</v>
      </c>
      <c r="B6754" s="40" t="s">
        <v>41</v>
      </c>
      <c r="C6754" s="18" t="s">
        <v>71</v>
      </c>
    </row>
    <row r="6755">
      <c r="A6755" s="40" t="s">
        <v>18335</v>
      </c>
      <c r="B6755" s="40" t="s">
        <v>41</v>
      </c>
      <c r="C6755" s="18" t="s">
        <v>71</v>
      </c>
    </row>
    <row r="6756">
      <c r="A6756" s="40" t="s">
        <v>18336</v>
      </c>
      <c r="B6756" s="40" t="s">
        <v>41</v>
      </c>
      <c r="C6756" s="18" t="s">
        <v>71</v>
      </c>
    </row>
    <row r="6757">
      <c r="A6757" s="40" t="s">
        <v>18337</v>
      </c>
      <c r="B6757" s="40" t="s">
        <v>41</v>
      </c>
      <c r="C6757" s="18" t="s">
        <v>71</v>
      </c>
    </row>
    <row r="6758">
      <c r="A6758" s="40" t="s">
        <v>18338</v>
      </c>
      <c r="B6758" s="40" t="s">
        <v>41</v>
      </c>
      <c r="C6758" s="18" t="s">
        <v>71</v>
      </c>
    </row>
    <row r="6759">
      <c r="A6759" s="40" t="s">
        <v>18339</v>
      </c>
      <c r="B6759" s="40" t="s">
        <v>124</v>
      </c>
      <c r="C6759" s="18" t="s">
        <v>71</v>
      </c>
    </row>
    <row r="6760">
      <c r="A6760" s="40" t="s">
        <v>18340</v>
      </c>
      <c r="B6760" s="40" t="s">
        <v>41</v>
      </c>
      <c r="C6760" s="18" t="s">
        <v>71</v>
      </c>
    </row>
    <row r="6761">
      <c r="A6761" s="40" t="s">
        <v>18341</v>
      </c>
      <c r="B6761" s="40" t="s">
        <v>41</v>
      </c>
      <c r="C6761" s="18" t="s">
        <v>71</v>
      </c>
    </row>
    <row r="6762">
      <c r="A6762" s="40" t="s">
        <v>18342</v>
      </c>
      <c r="B6762" s="40" t="s">
        <v>41</v>
      </c>
      <c r="C6762" s="18" t="s">
        <v>71</v>
      </c>
    </row>
    <row r="6763">
      <c r="A6763" s="40" t="s">
        <v>18343</v>
      </c>
      <c r="B6763" s="40" t="s">
        <v>41</v>
      </c>
      <c r="C6763" s="18" t="s">
        <v>71</v>
      </c>
    </row>
    <row r="6764">
      <c r="A6764" s="40" t="s">
        <v>18344</v>
      </c>
      <c r="B6764" s="40" t="s">
        <v>41</v>
      </c>
      <c r="C6764" s="18" t="s">
        <v>71</v>
      </c>
    </row>
    <row r="6765">
      <c r="A6765" s="40" t="s">
        <v>18345</v>
      </c>
      <c r="B6765" s="40" t="s">
        <v>41</v>
      </c>
      <c r="C6765" s="18" t="s">
        <v>71</v>
      </c>
    </row>
    <row r="6766">
      <c r="A6766" s="40" t="s">
        <v>18346</v>
      </c>
      <c r="B6766" s="40" t="s">
        <v>124</v>
      </c>
      <c r="C6766" s="18" t="s">
        <v>125</v>
      </c>
    </row>
    <row r="6767">
      <c r="A6767" s="40" t="s">
        <v>18347</v>
      </c>
      <c r="B6767" s="40" t="s">
        <v>124</v>
      </c>
      <c r="C6767" s="18" t="s">
        <v>71</v>
      </c>
    </row>
    <row r="6768">
      <c r="A6768" s="40" t="s">
        <v>18348</v>
      </c>
      <c r="B6768" s="40" t="s">
        <v>41</v>
      </c>
      <c r="C6768" s="18" t="s">
        <v>71</v>
      </c>
    </row>
    <row r="6769">
      <c r="A6769" s="40" t="s">
        <v>18349</v>
      </c>
      <c r="B6769" s="40" t="s">
        <v>41</v>
      </c>
      <c r="C6769" s="18" t="s">
        <v>71</v>
      </c>
    </row>
    <row r="6770">
      <c r="A6770" s="40" t="s">
        <v>18350</v>
      </c>
      <c r="B6770" s="40" t="s">
        <v>41</v>
      </c>
      <c r="C6770" s="18" t="s">
        <v>71</v>
      </c>
    </row>
    <row r="6771">
      <c r="A6771" s="40" t="s">
        <v>18351</v>
      </c>
      <c r="B6771" s="40" t="s">
        <v>41</v>
      </c>
      <c r="C6771" s="18" t="s">
        <v>71</v>
      </c>
    </row>
    <row r="6772">
      <c r="A6772" s="40" t="s">
        <v>18352</v>
      </c>
      <c r="B6772" s="40" t="s">
        <v>41</v>
      </c>
      <c r="C6772" s="18" t="s">
        <v>71</v>
      </c>
    </row>
    <row r="6773">
      <c r="A6773" s="40" t="s">
        <v>18353</v>
      </c>
      <c r="B6773" s="40" t="s">
        <v>41</v>
      </c>
      <c r="C6773" s="18" t="s">
        <v>71</v>
      </c>
    </row>
    <row r="6774">
      <c r="A6774" s="40" t="s">
        <v>18354</v>
      </c>
      <c r="B6774" s="40" t="s">
        <v>41</v>
      </c>
      <c r="C6774" s="18" t="s">
        <v>71</v>
      </c>
    </row>
    <row r="6775">
      <c r="A6775" s="40" t="s">
        <v>18355</v>
      </c>
      <c r="B6775" s="40" t="s">
        <v>41</v>
      </c>
      <c r="C6775" s="18" t="s">
        <v>71</v>
      </c>
    </row>
    <row r="6776">
      <c r="A6776" s="40" t="s">
        <v>18356</v>
      </c>
      <c r="B6776" s="40" t="s">
        <v>41</v>
      </c>
      <c r="C6776" s="18" t="s">
        <v>71</v>
      </c>
    </row>
    <row r="6777">
      <c r="A6777" s="40" t="s">
        <v>18357</v>
      </c>
      <c r="B6777" s="40" t="s">
        <v>41</v>
      </c>
      <c r="C6777" s="18" t="s">
        <v>71</v>
      </c>
    </row>
    <row r="6778">
      <c r="A6778" s="40" t="s">
        <v>18358</v>
      </c>
      <c r="B6778" s="40" t="s">
        <v>186</v>
      </c>
      <c r="C6778" s="18" t="s">
        <v>509</v>
      </c>
    </row>
    <row r="6779">
      <c r="A6779" s="40" t="s">
        <v>18359</v>
      </c>
      <c r="B6779" s="40" t="s">
        <v>41</v>
      </c>
      <c r="C6779" s="18" t="s">
        <v>71</v>
      </c>
    </row>
    <row r="6780">
      <c r="A6780" s="40" t="s">
        <v>18360</v>
      </c>
      <c r="B6780" s="40" t="s">
        <v>41</v>
      </c>
      <c r="C6780" s="18" t="s">
        <v>71</v>
      </c>
    </row>
    <row r="6781">
      <c r="A6781" s="40" t="s">
        <v>18361</v>
      </c>
      <c r="B6781" s="40" t="s">
        <v>41</v>
      </c>
      <c r="C6781" s="18" t="s">
        <v>71</v>
      </c>
    </row>
    <row r="6782">
      <c r="A6782" s="40" t="s">
        <v>18362</v>
      </c>
      <c r="B6782" s="40" t="s">
        <v>41</v>
      </c>
      <c r="C6782" s="18" t="s">
        <v>71</v>
      </c>
    </row>
    <row r="6783">
      <c r="A6783" s="40" t="s">
        <v>18363</v>
      </c>
      <c r="B6783" s="40" t="s">
        <v>41</v>
      </c>
      <c r="C6783" s="18" t="s">
        <v>71</v>
      </c>
    </row>
    <row r="6784">
      <c r="A6784" s="40" t="s">
        <v>18364</v>
      </c>
      <c r="B6784" s="40" t="s">
        <v>186</v>
      </c>
      <c r="C6784" s="18" t="s">
        <v>186</v>
      </c>
    </row>
    <row r="6785">
      <c r="A6785" s="40" t="s">
        <v>18365</v>
      </c>
      <c r="B6785" s="40" t="s">
        <v>186</v>
      </c>
      <c r="C6785" s="18" t="s">
        <v>186</v>
      </c>
    </row>
    <row r="6786">
      <c r="A6786" s="40" t="s">
        <v>18366</v>
      </c>
      <c r="B6786" s="40" t="s">
        <v>124</v>
      </c>
      <c r="C6786" s="18" t="s">
        <v>186</v>
      </c>
    </row>
    <row r="6787">
      <c r="A6787" s="40" t="s">
        <v>18367</v>
      </c>
      <c r="B6787" s="40" t="s">
        <v>124</v>
      </c>
      <c r="C6787" s="18" t="s">
        <v>125</v>
      </c>
    </row>
    <row r="6788">
      <c r="A6788" s="40" t="s">
        <v>18368</v>
      </c>
      <c r="B6788" s="40" t="s">
        <v>41</v>
      </c>
      <c r="C6788" s="18" t="s">
        <v>71</v>
      </c>
    </row>
    <row r="6789">
      <c r="A6789" s="40" t="s">
        <v>18369</v>
      </c>
      <c r="B6789" s="40" t="s">
        <v>41</v>
      </c>
      <c r="C6789" s="18" t="s">
        <v>71</v>
      </c>
    </row>
    <row r="6790">
      <c r="A6790" s="40" t="s">
        <v>18370</v>
      </c>
      <c r="B6790" s="40" t="s">
        <v>41</v>
      </c>
      <c r="C6790" s="18" t="s">
        <v>71</v>
      </c>
    </row>
    <row r="6791">
      <c r="A6791" s="40" t="s">
        <v>18371</v>
      </c>
      <c r="B6791" s="40" t="s">
        <v>41</v>
      </c>
      <c r="C6791" s="18" t="s">
        <v>71</v>
      </c>
    </row>
    <row r="6792">
      <c r="A6792" s="40" t="s">
        <v>18372</v>
      </c>
      <c r="B6792" s="40" t="s">
        <v>124</v>
      </c>
      <c r="C6792" s="18" t="s">
        <v>71</v>
      </c>
    </row>
    <row r="6793">
      <c r="A6793" s="40" t="s">
        <v>18373</v>
      </c>
      <c r="B6793" s="40" t="s">
        <v>41</v>
      </c>
      <c r="C6793" s="18" t="s">
        <v>71</v>
      </c>
    </row>
    <row r="6794">
      <c r="A6794" s="40" t="s">
        <v>18374</v>
      </c>
      <c r="B6794" s="40" t="s">
        <v>41</v>
      </c>
      <c r="C6794" s="18" t="s">
        <v>71</v>
      </c>
    </row>
    <row r="6795">
      <c r="A6795" s="40" t="s">
        <v>18375</v>
      </c>
      <c r="B6795" s="40" t="s">
        <v>41</v>
      </c>
      <c r="C6795" s="18" t="s">
        <v>509</v>
      </c>
    </row>
    <row r="6796">
      <c r="A6796" s="40" t="s">
        <v>18376</v>
      </c>
      <c r="B6796" s="40" t="s">
        <v>41</v>
      </c>
      <c r="C6796" s="18" t="s">
        <v>71</v>
      </c>
    </row>
    <row r="6797">
      <c r="A6797" s="40" t="s">
        <v>18377</v>
      </c>
      <c r="B6797" s="40" t="s">
        <v>41</v>
      </c>
      <c r="C6797" s="18" t="s">
        <v>186</v>
      </c>
    </row>
    <row r="6798">
      <c r="A6798" s="40" t="s">
        <v>18378</v>
      </c>
      <c r="B6798" s="40" t="s">
        <v>41</v>
      </c>
      <c r="C6798" s="18" t="s">
        <v>71</v>
      </c>
    </row>
    <row r="6799">
      <c r="A6799" s="40" t="s">
        <v>18379</v>
      </c>
      <c r="B6799" s="40" t="s">
        <v>41</v>
      </c>
      <c r="C6799" s="18" t="s">
        <v>71</v>
      </c>
    </row>
    <row r="6800">
      <c r="A6800" s="40" t="s">
        <v>18380</v>
      </c>
      <c r="B6800" s="40" t="s">
        <v>41</v>
      </c>
      <c r="C6800" s="18" t="s">
        <v>71</v>
      </c>
    </row>
    <row r="6801">
      <c r="A6801" s="40" t="s">
        <v>18381</v>
      </c>
      <c r="B6801" s="40" t="s">
        <v>41</v>
      </c>
      <c r="C6801" s="18" t="s">
        <v>71</v>
      </c>
    </row>
    <row r="6802">
      <c r="A6802" s="40" t="s">
        <v>18382</v>
      </c>
      <c r="B6802" s="40" t="s">
        <v>41</v>
      </c>
      <c r="C6802" s="18" t="s">
        <v>71</v>
      </c>
    </row>
    <row r="6803">
      <c r="A6803" s="40" t="s">
        <v>18383</v>
      </c>
      <c r="B6803" s="40" t="s">
        <v>41</v>
      </c>
      <c r="C6803" s="18" t="s">
        <v>71</v>
      </c>
    </row>
    <row r="6804">
      <c r="A6804" s="40" t="s">
        <v>18384</v>
      </c>
      <c r="B6804" s="40" t="s">
        <v>41</v>
      </c>
      <c r="C6804" s="18" t="s">
        <v>71</v>
      </c>
    </row>
    <row r="6805">
      <c r="A6805" s="40" t="s">
        <v>18385</v>
      </c>
      <c r="B6805" s="40" t="s">
        <v>41</v>
      </c>
      <c r="C6805" s="18" t="s">
        <v>71</v>
      </c>
    </row>
    <row r="6806">
      <c r="A6806" s="40" t="s">
        <v>18386</v>
      </c>
      <c r="B6806" s="40" t="s">
        <v>41</v>
      </c>
      <c r="C6806" s="18" t="s">
        <v>71</v>
      </c>
    </row>
    <row r="6807">
      <c r="A6807" s="40" t="s">
        <v>18387</v>
      </c>
      <c r="B6807" s="40" t="s">
        <v>41</v>
      </c>
      <c r="C6807" s="18" t="s">
        <v>71</v>
      </c>
    </row>
    <row r="6808">
      <c r="A6808" s="40" t="s">
        <v>18388</v>
      </c>
      <c r="B6808" s="40" t="s">
        <v>186</v>
      </c>
      <c r="C6808" s="18" t="s">
        <v>71</v>
      </c>
    </row>
    <row r="6809">
      <c r="A6809" s="40" t="s">
        <v>18389</v>
      </c>
      <c r="B6809" s="40" t="s">
        <v>41</v>
      </c>
      <c r="C6809" s="18" t="s">
        <v>71</v>
      </c>
    </row>
    <row r="6810">
      <c r="A6810" s="40" t="s">
        <v>18390</v>
      </c>
      <c r="B6810" s="40" t="s">
        <v>41</v>
      </c>
      <c r="C6810" s="18" t="s">
        <v>71</v>
      </c>
    </row>
    <row r="6811">
      <c r="A6811" s="40" t="s">
        <v>18391</v>
      </c>
      <c r="B6811" s="40" t="s">
        <v>41</v>
      </c>
      <c r="C6811" s="18" t="s">
        <v>71</v>
      </c>
    </row>
    <row r="6812">
      <c r="A6812" s="40" t="s">
        <v>18392</v>
      </c>
      <c r="B6812" s="40" t="s">
        <v>186</v>
      </c>
      <c r="C6812" s="18" t="s">
        <v>186</v>
      </c>
    </row>
    <row r="6813">
      <c r="A6813" s="40" t="s">
        <v>18393</v>
      </c>
      <c r="B6813" s="40" t="s">
        <v>41</v>
      </c>
      <c r="C6813" s="18" t="s">
        <v>186</v>
      </c>
    </row>
    <row r="6814">
      <c r="A6814" s="40" t="s">
        <v>18394</v>
      </c>
      <c r="B6814" s="40" t="s">
        <v>41</v>
      </c>
      <c r="C6814" s="18" t="s">
        <v>71</v>
      </c>
    </row>
    <row r="6815">
      <c r="A6815" s="40" t="s">
        <v>18395</v>
      </c>
      <c r="B6815" s="40" t="s">
        <v>41</v>
      </c>
      <c r="C6815" s="18" t="s">
        <v>71</v>
      </c>
    </row>
    <row r="6816">
      <c r="A6816" s="40" t="s">
        <v>18396</v>
      </c>
      <c r="B6816" s="40" t="s">
        <v>41</v>
      </c>
      <c r="C6816" s="18" t="s">
        <v>71</v>
      </c>
    </row>
    <row r="6817">
      <c r="A6817" s="40" t="s">
        <v>18397</v>
      </c>
      <c r="B6817" s="40" t="s">
        <v>41</v>
      </c>
      <c r="C6817" s="18" t="s">
        <v>71</v>
      </c>
    </row>
    <row r="6818">
      <c r="A6818" s="40" t="s">
        <v>18398</v>
      </c>
      <c r="B6818" s="40" t="s">
        <v>41</v>
      </c>
      <c r="C6818" s="18" t="s">
        <v>71</v>
      </c>
    </row>
    <row r="6819">
      <c r="A6819" s="40" t="s">
        <v>18399</v>
      </c>
      <c r="B6819" s="40" t="s">
        <v>41</v>
      </c>
      <c r="C6819" s="18" t="s">
        <v>71</v>
      </c>
    </row>
    <row r="6820">
      <c r="A6820" s="40" t="s">
        <v>18400</v>
      </c>
      <c r="B6820" s="40" t="s">
        <v>116</v>
      </c>
      <c r="C6820" s="18" t="s">
        <v>116</v>
      </c>
    </row>
    <row r="6821">
      <c r="A6821" s="40" t="s">
        <v>18401</v>
      </c>
      <c r="B6821" s="40" t="s">
        <v>116</v>
      </c>
      <c r="C6821" s="18" t="s">
        <v>116</v>
      </c>
    </row>
    <row r="6822">
      <c r="A6822" s="40" t="s">
        <v>18402</v>
      </c>
      <c r="B6822" s="40" t="s">
        <v>116</v>
      </c>
      <c r="C6822" s="18" t="s">
        <v>116</v>
      </c>
    </row>
    <row r="6823">
      <c r="A6823" s="40" t="s">
        <v>18403</v>
      </c>
      <c r="B6823" s="40" t="s">
        <v>116</v>
      </c>
      <c r="C6823" s="18" t="s">
        <v>116</v>
      </c>
    </row>
    <row r="6824">
      <c r="A6824" s="40" t="s">
        <v>18404</v>
      </c>
      <c r="B6824" s="40" t="s">
        <v>116</v>
      </c>
      <c r="C6824" s="18" t="s">
        <v>116</v>
      </c>
    </row>
    <row r="6825">
      <c r="A6825" s="40" t="s">
        <v>18405</v>
      </c>
      <c r="B6825" s="40" t="s">
        <v>116</v>
      </c>
      <c r="C6825" s="18" t="s">
        <v>116</v>
      </c>
    </row>
    <row r="6826">
      <c r="A6826" s="40" t="s">
        <v>18406</v>
      </c>
      <c r="B6826" s="40" t="s">
        <v>186</v>
      </c>
      <c r="C6826" s="18" t="s">
        <v>116</v>
      </c>
    </row>
    <row r="6827">
      <c r="A6827" s="40" t="s">
        <v>18407</v>
      </c>
      <c r="B6827" s="40" t="s">
        <v>186</v>
      </c>
      <c r="C6827" s="18" t="s">
        <v>116</v>
      </c>
    </row>
    <row r="6828">
      <c r="A6828" s="40" t="s">
        <v>18408</v>
      </c>
      <c r="B6828" s="40" t="s">
        <v>116</v>
      </c>
      <c r="C6828" s="18" t="s">
        <v>116</v>
      </c>
    </row>
    <row r="6829">
      <c r="A6829" s="40" t="s">
        <v>18409</v>
      </c>
      <c r="B6829" s="40" t="s">
        <v>41</v>
      </c>
      <c r="C6829" s="18" t="s">
        <v>71</v>
      </c>
    </row>
    <row r="6830">
      <c r="A6830" s="40" t="s">
        <v>18410</v>
      </c>
      <c r="B6830" s="40" t="s">
        <v>41</v>
      </c>
      <c r="C6830" s="18" t="s">
        <v>71</v>
      </c>
    </row>
    <row r="6831">
      <c r="A6831" s="40" t="s">
        <v>18411</v>
      </c>
      <c r="B6831" s="40" t="s">
        <v>41</v>
      </c>
      <c r="C6831" s="18" t="s">
        <v>71</v>
      </c>
    </row>
    <row r="6832">
      <c r="A6832" s="40" t="s">
        <v>18412</v>
      </c>
      <c r="B6832" s="40" t="s">
        <v>124</v>
      </c>
      <c r="C6832" s="18" t="s">
        <v>125</v>
      </c>
    </row>
    <row r="6833">
      <c r="A6833" s="40" t="s">
        <v>18413</v>
      </c>
      <c r="B6833" s="40" t="s">
        <v>41</v>
      </c>
      <c r="C6833" s="18" t="s">
        <v>71</v>
      </c>
    </row>
    <row r="6834">
      <c r="A6834" s="40" t="s">
        <v>18414</v>
      </c>
      <c r="B6834" s="40" t="s">
        <v>41</v>
      </c>
      <c r="C6834" s="18" t="s">
        <v>71</v>
      </c>
    </row>
    <row r="6835">
      <c r="A6835" s="40" t="s">
        <v>18415</v>
      </c>
      <c r="B6835" s="40" t="s">
        <v>41</v>
      </c>
      <c r="C6835" s="18" t="s">
        <v>71</v>
      </c>
    </row>
    <row r="6836">
      <c r="A6836" s="40" t="s">
        <v>18416</v>
      </c>
      <c r="B6836" s="40" t="s">
        <v>41</v>
      </c>
      <c r="C6836" s="18" t="s">
        <v>71</v>
      </c>
    </row>
    <row r="6837">
      <c r="A6837" s="40" t="s">
        <v>18417</v>
      </c>
      <c r="B6837" s="40" t="s">
        <v>41</v>
      </c>
      <c r="C6837" s="18" t="s">
        <v>71</v>
      </c>
    </row>
    <row r="6838">
      <c r="A6838" s="40" t="s">
        <v>18418</v>
      </c>
      <c r="B6838" s="40" t="s">
        <v>41</v>
      </c>
      <c r="C6838" s="18" t="s">
        <v>71</v>
      </c>
    </row>
    <row r="6839">
      <c r="A6839" s="40" t="s">
        <v>18419</v>
      </c>
      <c r="B6839" s="40" t="s">
        <v>41</v>
      </c>
      <c r="C6839" s="18" t="s">
        <v>71</v>
      </c>
    </row>
    <row r="6840">
      <c r="A6840" s="40" t="s">
        <v>18420</v>
      </c>
      <c r="B6840" s="40" t="s">
        <v>41</v>
      </c>
      <c r="C6840" s="18" t="s">
        <v>71</v>
      </c>
    </row>
    <row r="6841">
      <c r="A6841" s="40" t="s">
        <v>18421</v>
      </c>
      <c r="B6841" s="40" t="s">
        <v>116</v>
      </c>
      <c r="C6841" s="18" t="s">
        <v>116</v>
      </c>
    </row>
    <row r="6842">
      <c r="A6842" s="40" t="s">
        <v>18422</v>
      </c>
      <c r="B6842" s="40" t="s">
        <v>116</v>
      </c>
      <c r="C6842" s="18" t="s">
        <v>186</v>
      </c>
    </row>
    <row r="6843">
      <c r="A6843" s="40" t="s">
        <v>18423</v>
      </c>
      <c r="B6843" s="40" t="s">
        <v>41</v>
      </c>
      <c r="C6843" s="18" t="s">
        <v>71</v>
      </c>
    </row>
    <row r="6844">
      <c r="A6844" s="44" t="s">
        <v>18424</v>
      </c>
      <c r="B6844" s="40" t="s">
        <v>41</v>
      </c>
      <c r="C6844" s="18" t="s">
        <v>71</v>
      </c>
    </row>
    <row r="6845">
      <c r="A6845" s="40" t="s">
        <v>18425</v>
      </c>
      <c r="B6845" s="40" t="s">
        <v>116</v>
      </c>
      <c r="C6845" s="18" t="s">
        <v>116</v>
      </c>
    </row>
    <row r="6846">
      <c r="A6846" s="40" t="s">
        <v>18426</v>
      </c>
      <c r="B6846" s="40" t="s">
        <v>116</v>
      </c>
      <c r="C6846" s="18" t="s">
        <v>71</v>
      </c>
    </row>
    <row r="6847">
      <c r="A6847" s="40" t="s">
        <v>18427</v>
      </c>
      <c r="B6847" s="40" t="s">
        <v>41</v>
      </c>
      <c r="C6847" s="18" t="s">
        <v>71</v>
      </c>
    </row>
    <row r="6848">
      <c r="A6848" s="40" t="s">
        <v>18428</v>
      </c>
      <c r="B6848" s="40" t="s">
        <v>186</v>
      </c>
      <c r="C6848" s="18" t="s">
        <v>186</v>
      </c>
    </row>
    <row r="6849">
      <c r="A6849" s="40" t="s">
        <v>18429</v>
      </c>
      <c r="B6849" s="40" t="s">
        <v>186</v>
      </c>
      <c r="C6849" s="18" t="s">
        <v>186</v>
      </c>
    </row>
    <row r="6850">
      <c r="A6850" s="40" t="s">
        <v>18430</v>
      </c>
      <c r="B6850" s="40" t="s">
        <v>186</v>
      </c>
      <c r="C6850" s="18" t="s">
        <v>186</v>
      </c>
    </row>
    <row r="6851">
      <c r="A6851" s="40" t="s">
        <v>18431</v>
      </c>
      <c r="B6851" s="40" t="s">
        <v>41</v>
      </c>
      <c r="C6851" s="18" t="s">
        <v>509</v>
      </c>
    </row>
    <row r="6852">
      <c r="A6852" s="40" t="s">
        <v>18432</v>
      </c>
      <c r="B6852" s="40" t="s">
        <v>41</v>
      </c>
      <c r="C6852" s="18" t="s">
        <v>71</v>
      </c>
    </row>
    <row r="6853">
      <c r="A6853" s="40" t="s">
        <v>18433</v>
      </c>
      <c r="B6853" s="40" t="s">
        <v>41</v>
      </c>
      <c r="C6853" s="18" t="s">
        <v>71</v>
      </c>
    </row>
    <row r="6854">
      <c r="A6854" s="40" t="s">
        <v>18434</v>
      </c>
      <c r="B6854" s="40" t="s">
        <v>41</v>
      </c>
      <c r="C6854" s="18" t="s">
        <v>71</v>
      </c>
    </row>
    <row r="6855">
      <c r="A6855" s="40" t="s">
        <v>18435</v>
      </c>
      <c r="B6855" s="40" t="s">
        <v>41</v>
      </c>
      <c r="C6855" s="18" t="s">
        <v>71</v>
      </c>
    </row>
    <row r="6856">
      <c r="A6856" s="40" t="s">
        <v>18436</v>
      </c>
      <c r="B6856" s="40" t="s">
        <v>41</v>
      </c>
      <c r="C6856" s="18" t="s">
        <v>71</v>
      </c>
    </row>
    <row r="6857">
      <c r="A6857" s="40" t="s">
        <v>18437</v>
      </c>
      <c r="B6857" s="40" t="s">
        <v>41</v>
      </c>
      <c r="C6857" s="18" t="s">
        <v>125</v>
      </c>
    </row>
    <row r="6858">
      <c r="A6858" s="40" t="s">
        <v>18438</v>
      </c>
      <c r="B6858" s="40" t="s">
        <v>41</v>
      </c>
      <c r="C6858" s="18" t="s">
        <v>71</v>
      </c>
    </row>
    <row r="6859">
      <c r="A6859" s="40" t="s">
        <v>18439</v>
      </c>
      <c r="B6859" s="40" t="s">
        <v>41</v>
      </c>
      <c r="C6859" s="18" t="s">
        <v>71</v>
      </c>
    </row>
    <row r="6860">
      <c r="A6860" s="40" t="s">
        <v>18440</v>
      </c>
      <c r="B6860" s="40" t="s">
        <v>186</v>
      </c>
      <c r="C6860" s="18" t="s">
        <v>71</v>
      </c>
    </row>
    <row r="6861">
      <c r="A6861" s="40" t="s">
        <v>18441</v>
      </c>
      <c r="B6861" s="40" t="s">
        <v>41</v>
      </c>
      <c r="C6861" s="18" t="s">
        <v>71</v>
      </c>
    </row>
    <row r="6862">
      <c r="A6862" s="40" t="s">
        <v>18442</v>
      </c>
      <c r="B6862" s="40" t="s">
        <v>41</v>
      </c>
      <c r="C6862" s="18" t="s">
        <v>71</v>
      </c>
    </row>
    <row r="6863">
      <c r="A6863" s="40" t="s">
        <v>18443</v>
      </c>
      <c r="B6863" s="40" t="s">
        <v>116</v>
      </c>
      <c r="C6863" s="18" t="s">
        <v>116</v>
      </c>
    </row>
    <row r="6864">
      <c r="A6864" s="40" t="s">
        <v>18444</v>
      </c>
      <c r="B6864" s="40" t="s">
        <v>41</v>
      </c>
      <c r="C6864" s="18" t="s">
        <v>71</v>
      </c>
    </row>
    <row r="6865">
      <c r="A6865" s="40" t="s">
        <v>18445</v>
      </c>
      <c r="B6865" s="40" t="s">
        <v>41</v>
      </c>
      <c r="C6865" s="18" t="s">
        <v>71</v>
      </c>
    </row>
    <row r="6866">
      <c r="A6866" s="40" t="s">
        <v>18446</v>
      </c>
      <c r="B6866" s="40" t="s">
        <v>124</v>
      </c>
      <c r="C6866" s="18" t="s">
        <v>71</v>
      </c>
    </row>
    <row r="6867">
      <c r="A6867" s="40" t="s">
        <v>18447</v>
      </c>
      <c r="B6867" s="40" t="s">
        <v>116</v>
      </c>
      <c r="C6867" s="18" t="s">
        <v>116</v>
      </c>
    </row>
    <row r="6868">
      <c r="A6868" s="40" t="s">
        <v>18448</v>
      </c>
      <c r="B6868" s="40" t="s">
        <v>41</v>
      </c>
      <c r="C6868" s="18" t="s">
        <v>71</v>
      </c>
    </row>
    <row r="6869">
      <c r="A6869" s="40" t="s">
        <v>18449</v>
      </c>
      <c r="B6869" s="40" t="s">
        <v>116</v>
      </c>
      <c r="C6869" s="18" t="s">
        <v>116</v>
      </c>
    </row>
    <row r="6870">
      <c r="A6870" s="40" t="s">
        <v>18450</v>
      </c>
      <c r="B6870" s="40" t="s">
        <v>186</v>
      </c>
      <c r="C6870" s="18" t="s">
        <v>186</v>
      </c>
    </row>
    <row r="6871">
      <c r="A6871" s="40" t="s">
        <v>18451</v>
      </c>
      <c r="B6871" s="40" t="s">
        <v>124</v>
      </c>
      <c r="C6871" s="18" t="s">
        <v>71</v>
      </c>
    </row>
    <row r="6872">
      <c r="A6872" s="40" t="s">
        <v>18452</v>
      </c>
      <c r="B6872" s="40" t="s">
        <v>41</v>
      </c>
      <c r="C6872" s="18" t="s">
        <v>71</v>
      </c>
    </row>
    <row r="6873">
      <c r="A6873" s="40" t="s">
        <v>18453</v>
      </c>
      <c r="B6873" s="40" t="s">
        <v>41</v>
      </c>
      <c r="C6873" s="18" t="s">
        <v>125</v>
      </c>
    </row>
    <row r="6874">
      <c r="A6874" s="40" t="s">
        <v>18454</v>
      </c>
      <c r="B6874" s="40" t="s">
        <v>41</v>
      </c>
      <c r="C6874" s="18" t="s">
        <v>71</v>
      </c>
    </row>
    <row r="6875">
      <c r="A6875" s="40" t="s">
        <v>18455</v>
      </c>
      <c r="B6875" s="40" t="s">
        <v>186</v>
      </c>
      <c r="C6875" s="18" t="s">
        <v>71</v>
      </c>
    </row>
    <row r="6876">
      <c r="A6876" s="40" t="s">
        <v>18456</v>
      </c>
      <c r="B6876" s="40" t="s">
        <v>41</v>
      </c>
      <c r="C6876" s="18" t="s">
        <v>71</v>
      </c>
    </row>
    <row r="6877">
      <c r="A6877" s="40" t="s">
        <v>18457</v>
      </c>
      <c r="B6877" s="40" t="s">
        <v>41</v>
      </c>
      <c r="C6877" s="18" t="s">
        <v>71</v>
      </c>
    </row>
    <row r="6878">
      <c r="A6878" s="40" t="s">
        <v>18458</v>
      </c>
      <c r="B6878" s="40" t="s">
        <v>41</v>
      </c>
      <c r="C6878" s="18" t="s">
        <v>71</v>
      </c>
    </row>
    <row r="6879">
      <c r="A6879" s="40" t="s">
        <v>18459</v>
      </c>
      <c r="B6879" s="40" t="s">
        <v>186</v>
      </c>
      <c r="C6879" s="18" t="s">
        <v>71</v>
      </c>
    </row>
    <row r="6880">
      <c r="A6880" s="40" t="s">
        <v>18460</v>
      </c>
      <c r="B6880" s="40" t="s">
        <v>116</v>
      </c>
      <c r="C6880" s="18" t="s">
        <v>116</v>
      </c>
    </row>
    <row r="6881">
      <c r="A6881" s="40" t="s">
        <v>18461</v>
      </c>
      <c r="B6881" s="40" t="s">
        <v>124</v>
      </c>
      <c r="C6881" s="18" t="s">
        <v>125</v>
      </c>
    </row>
    <row r="6882">
      <c r="A6882" s="40" t="s">
        <v>18462</v>
      </c>
      <c r="B6882" s="40" t="s">
        <v>124</v>
      </c>
      <c r="C6882" s="18" t="s">
        <v>125</v>
      </c>
    </row>
    <row r="6883">
      <c r="A6883" s="40" t="s">
        <v>18463</v>
      </c>
      <c r="B6883" s="40" t="s">
        <v>116</v>
      </c>
      <c r="C6883" s="18" t="s">
        <v>116</v>
      </c>
    </row>
    <row r="6884">
      <c r="A6884" s="40" t="s">
        <v>18464</v>
      </c>
      <c r="B6884" s="40" t="s">
        <v>41</v>
      </c>
      <c r="C6884" s="18" t="s">
        <v>71</v>
      </c>
    </row>
    <row r="6885">
      <c r="A6885" s="40" t="s">
        <v>18465</v>
      </c>
      <c r="B6885" s="40" t="s">
        <v>116</v>
      </c>
      <c r="C6885" s="18" t="s">
        <v>116</v>
      </c>
    </row>
    <row r="6886">
      <c r="A6886" s="40" t="s">
        <v>18466</v>
      </c>
      <c r="B6886" s="40" t="s">
        <v>124</v>
      </c>
      <c r="C6886" s="18" t="s">
        <v>186</v>
      </c>
    </row>
    <row r="6887">
      <c r="A6887" s="40" t="s">
        <v>18467</v>
      </c>
      <c r="B6887" s="40" t="s">
        <v>124</v>
      </c>
      <c r="C6887" s="18" t="s">
        <v>71</v>
      </c>
    </row>
    <row r="6888">
      <c r="A6888" s="40" t="s">
        <v>18468</v>
      </c>
      <c r="B6888" s="40" t="s">
        <v>124</v>
      </c>
      <c r="C6888" s="18" t="s">
        <v>71</v>
      </c>
    </row>
    <row r="6889">
      <c r="A6889" s="40" t="s">
        <v>18469</v>
      </c>
      <c r="B6889" s="40" t="s">
        <v>41</v>
      </c>
      <c r="C6889" s="18" t="s">
        <v>71</v>
      </c>
    </row>
    <row r="6890">
      <c r="A6890" s="40" t="s">
        <v>18470</v>
      </c>
      <c r="B6890" s="40" t="s">
        <v>41</v>
      </c>
      <c r="C6890" s="18" t="s">
        <v>71</v>
      </c>
    </row>
    <row r="6891">
      <c r="A6891" s="40" t="s">
        <v>18471</v>
      </c>
      <c r="B6891" s="40" t="s">
        <v>124</v>
      </c>
      <c r="C6891" s="18" t="s">
        <v>125</v>
      </c>
    </row>
    <row r="6892">
      <c r="A6892" s="40" t="s">
        <v>18472</v>
      </c>
      <c r="B6892" s="40" t="s">
        <v>124</v>
      </c>
      <c r="C6892" s="18" t="s">
        <v>125</v>
      </c>
    </row>
    <row r="6893">
      <c r="A6893" s="40" t="s">
        <v>18473</v>
      </c>
      <c r="B6893" s="40" t="s">
        <v>41</v>
      </c>
      <c r="C6893" s="18" t="s">
        <v>71</v>
      </c>
    </row>
    <row r="6894">
      <c r="A6894" s="40" t="s">
        <v>18474</v>
      </c>
      <c r="B6894" s="40" t="s">
        <v>116</v>
      </c>
      <c r="C6894" s="18" t="s">
        <v>116</v>
      </c>
    </row>
    <row r="6895">
      <c r="A6895" s="40" t="s">
        <v>18475</v>
      </c>
      <c r="B6895" s="40" t="s">
        <v>41</v>
      </c>
      <c r="C6895" s="18" t="s">
        <v>71</v>
      </c>
    </row>
    <row r="6896">
      <c r="A6896" s="40" t="s">
        <v>18476</v>
      </c>
      <c r="B6896" s="40" t="s">
        <v>41</v>
      </c>
      <c r="C6896" s="18" t="s">
        <v>71</v>
      </c>
    </row>
    <row r="6897">
      <c r="A6897" s="40" t="s">
        <v>18477</v>
      </c>
      <c r="B6897" s="40" t="s">
        <v>124</v>
      </c>
      <c r="C6897" s="18" t="s">
        <v>125</v>
      </c>
    </row>
    <row r="6898">
      <c r="A6898" s="40" t="s">
        <v>18478</v>
      </c>
      <c r="B6898" s="40" t="s">
        <v>41</v>
      </c>
      <c r="C6898" s="18" t="s">
        <v>71</v>
      </c>
    </row>
    <row r="6899">
      <c r="A6899" s="40" t="s">
        <v>18479</v>
      </c>
      <c r="B6899" s="40" t="s">
        <v>124</v>
      </c>
      <c r="C6899" s="18" t="s">
        <v>125</v>
      </c>
    </row>
    <row r="6900">
      <c r="A6900" s="40" t="s">
        <v>18480</v>
      </c>
      <c r="B6900" s="40" t="s">
        <v>41</v>
      </c>
      <c r="C6900" s="18" t="s">
        <v>71</v>
      </c>
    </row>
    <row r="6901">
      <c r="A6901" s="40" t="s">
        <v>18481</v>
      </c>
      <c r="B6901" s="40" t="s">
        <v>41</v>
      </c>
      <c r="C6901" s="18" t="s">
        <v>71</v>
      </c>
    </row>
    <row r="6902">
      <c r="A6902" s="40" t="s">
        <v>18482</v>
      </c>
      <c r="B6902" s="40" t="s">
        <v>124</v>
      </c>
      <c r="C6902" s="18" t="s">
        <v>71</v>
      </c>
    </row>
    <row r="6903">
      <c r="A6903" s="40" t="s">
        <v>18483</v>
      </c>
      <c r="B6903" s="40" t="s">
        <v>124</v>
      </c>
      <c r="C6903" s="18" t="s">
        <v>125</v>
      </c>
    </row>
    <row r="6904">
      <c r="A6904" s="40" t="s">
        <v>18484</v>
      </c>
      <c r="B6904" s="40" t="s">
        <v>124</v>
      </c>
      <c r="C6904" s="18" t="s">
        <v>125</v>
      </c>
    </row>
    <row r="6905">
      <c r="A6905" s="40" t="s">
        <v>18485</v>
      </c>
      <c r="B6905" s="40" t="s">
        <v>41</v>
      </c>
      <c r="C6905" s="18" t="s">
        <v>186</v>
      </c>
    </row>
    <row r="6906">
      <c r="A6906" s="40" t="s">
        <v>18486</v>
      </c>
      <c r="B6906" s="40" t="s">
        <v>124</v>
      </c>
      <c r="C6906" s="18" t="s">
        <v>125</v>
      </c>
    </row>
    <row r="6907">
      <c r="A6907" s="40" t="s">
        <v>18487</v>
      </c>
      <c r="B6907" s="40" t="s">
        <v>41</v>
      </c>
      <c r="C6907" s="18" t="s">
        <v>71</v>
      </c>
    </row>
    <row r="6908">
      <c r="A6908" s="40" t="s">
        <v>18488</v>
      </c>
      <c r="B6908" s="40" t="s">
        <v>116</v>
      </c>
      <c r="C6908" s="18" t="s">
        <v>116</v>
      </c>
    </row>
    <row r="6909">
      <c r="A6909" s="40" t="s">
        <v>18489</v>
      </c>
      <c r="B6909" s="40" t="s">
        <v>124</v>
      </c>
      <c r="C6909" s="18" t="s">
        <v>71</v>
      </c>
    </row>
    <row r="6910">
      <c r="A6910" s="40" t="s">
        <v>18490</v>
      </c>
      <c r="B6910" s="40" t="s">
        <v>41</v>
      </c>
      <c r="C6910" s="18" t="s">
        <v>71</v>
      </c>
    </row>
    <row r="6911">
      <c r="A6911" s="40" t="s">
        <v>18491</v>
      </c>
      <c r="B6911" s="40" t="s">
        <v>41</v>
      </c>
      <c r="C6911" s="18" t="s">
        <v>71</v>
      </c>
    </row>
    <row r="6912">
      <c r="A6912" s="40" t="s">
        <v>18492</v>
      </c>
      <c r="B6912" s="40" t="s">
        <v>186</v>
      </c>
      <c r="C6912" s="18" t="s">
        <v>71</v>
      </c>
    </row>
    <row r="6913">
      <c r="A6913" s="40" t="s">
        <v>18493</v>
      </c>
      <c r="B6913" s="40" t="s">
        <v>116</v>
      </c>
      <c r="C6913" s="18" t="s">
        <v>116</v>
      </c>
    </row>
    <row r="6914">
      <c r="A6914" s="40" t="s">
        <v>18494</v>
      </c>
      <c r="B6914" s="40" t="s">
        <v>124</v>
      </c>
      <c r="C6914" s="18" t="s">
        <v>71</v>
      </c>
    </row>
    <row r="6915">
      <c r="A6915" s="40" t="s">
        <v>18495</v>
      </c>
      <c r="B6915" s="40" t="s">
        <v>124</v>
      </c>
      <c r="C6915" s="18" t="s">
        <v>71</v>
      </c>
    </row>
    <row r="6916">
      <c r="A6916" s="40" t="s">
        <v>18496</v>
      </c>
      <c r="B6916" s="40" t="s">
        <v>41</v>
      </c>
      <c r="C6916" s="18" t="s">
        <v>71</v>
      </c>
    </row>
    <row r="6917">
      <c r="A6917" s="40" t="s">
        <v>18497</v>
      </c>
      <c r="B6917" s="40" t="s">
        <v>116</v>
      </c>
      <c r="C6917" s="18" t="s">
        <v>116</v>
      </c>
    </row>
    <row r="6918">
      <c r="A6918" s="40" t="s">
        <v>18498</v>
      </c>
      <c r="B6918" s="40" t="s">
        <v>41</v>
      </c>
      <c r="C6918" s="18" t="s">
        <v>71</v>
      </c>
    </row>
    <row r="6919">
      <c r="A6919" s="40" t="s">
        <v>18499</v>
      </c>
      <c r="B6919" s="40" t="s">
        <v>116</v>
      </c>
      <c r="C6919" s="18" t="s">
        <v>116</v>
      </c>
    </row>
    <row r="6920">
      <c r="A6920" s="40" t="s">
        <v>18500</v>
      </c>
      <c r="B6920" s="40" t="s">
        <v>124</v>
      </c>
      <c r="C6920" s="18" t="s">
        <v>71</v>
      </c>
    </row>
    <row r="6921">
      <c r="A6921" s="40" t="s">
        <v>18501</v>
      </c>
      <c r="B6921" s="40" t="s">
        <v>124</v>
      </c>
      <c r="C6921" s="18" t="s">
        <v>71</v>
      </c>
    </row>
    <row r="6922">
      <c r="A6922" s="40" t="s">
        <v>18502</v>
      </c>
      <c r="B6922" s="40" t="s">
        <v>124</v>
      </c>
      <c r="C6922" s="18" t="s">
        <v>186</v>
      </c>
    </row>
    <row r="6923">
      <c r="A6923" s="40" t="s">
        <v>18503</v>
      </c>
      <c r="B6923" s="40" t="s">
        <v>116</v>
      </c>
      <c r="C6923" s="18" t="s">
        <v>116</v>
      </c>
    </row>
    <row r="6924">
      <c r="A6924" s="40" t="s">
        <v>18504</v>
      </c>
      <c r="B6924" s="40" t="s">
        <v>41</v>
      </c>
      <c r="C6924" s="18" t="s">
        <v>71</v>
      </c>
    </row>
    <row r="6925">
      <c r="A6925" s="40" t="s">
        <v>18505</v>
      </c>
      <c r="B6925" s="40" t="s">
        <v>41</v>
      </c>
      <c r="C6925" s="18" t="s">
        <v>71</v>
      </c>
    </row>
    <row r="6926">
      <c r="A6926" s="40" t="s">
        <v>18506</v>
      </c>
      <c r="B6926" s="40" t="s">
        <v>41</v>
      </c>
      <c r="C6926" s="18" t="s">
        <v>71</v>
      </c>
    </row>
    <row r="6927">
      <c r="A6927" s="40" t="s">
        <v>18507</v>
      </c>
      <c r="B6927" s="40" t="s">
        <v>41</v>
      </c>
      <c r="C6927" s="18" t="s">
        <v>71</v>
      </c>
    </row>
    <row r="6928">
      <c r="A6928" s="40" t="s">
        <v>18508</v>
      </c>
      <c r="B6928" s="40" t="s">
        <v>116</v>
      </c>
      <c r="C6928" s="18" t="s">
        <v>116</v>
      </c>
    </row>
    <row r="6929">
      <c r="A6929" s="40" t="s">
        <v>18509</v>
      </c>
      <c r="B6929" s="40" t="s">
        <v>41</v>
      </c>
      <c r="C6929" s="18" t="s">
        <v>71</v>
      </c>
    </row>
    <row r="6930">
      <c r="A6930" s="40" t="s">
        <v>18510</v>
      </c>
      <c r="B6930" s="40" t="s">
        <v>41</v>
      </c>
      <c r="C6930" s="18" t="s">
        <v>71</v>
      </c>
    </row>
    <row r="6931">
      <c r="A6931" s="40" t="s">
        <v>18511</v>
      </c>
      <c r="B6931" s="40" t="s">
        <v>41</v>
      </c>
      <c r="C6931" s="18" t="s">
        <v>71</v>
      </c>
    </row>
    <row r="6932">
      <c r="A6932" s="40" t="s">
        <v>18512</v>
      </c>
      <c r="B6932" s="40" t="s">
        <v>124</v>
      </c>
      <c r="C6932" s="18" t="s">
        <v>71</v>
      </c>
    </row>
    <row r="6933">
      <c r="A6933" s="40" t="s">
        <v>18513</v>
      </c>
      <c r="B6933" s="40" t="s">
        <v>116</v>
      </c>
      <c r="C6933" s="18" t="s">
        <v>116</v>
      </c>
    </row>
    <row r="6934">
      <c r="A6934" s="40" t="s">
        <v>18514</v>
      </c>
      <c r="B6934" s="40" t="s">
        <v>124</v>
      </c>
      <c r="C6934" s="18" t="s">
        <v>125</v>
      </c>
    </row>
    <row r="6935">
      <c r="A6935" s="40" t="s">
        <v>18515</v>
      </c>
      <c r="B6935" s="40" t="s">
        <v>116</v>
      </c>
      <c r="C6935" s="18" t="s">
        <v>116</v>
      </c>
    </row>
    <row r="6936">
      <c r="A6936" s="40" t="s">
        <v>18516</v>
      </c>
      <c r="B6936" s="40" t="s">
        <v>41</v>
      </c>
      <c r="C6936" s="18" t="s">
        <v>71</v>
      </c>
    </row>
    <row r="6937">
      <c r="A6937" s="40" t="s">
        <v>18517</v>
      </c>
      <c r="B6937" s="40" t="s">
        <v>124</v>
      </c>
      <c r="C6937" s="18" t="s">
        <v>71</v>
      </c>
    </row>
    <row r="6938">
      <c r="A6938" s="40" t="s">
        <v>18518</v>
      </c>
      <c r="B6938" s="40" t="s">
        <v>41</v>
      </c>
      <c r="C6938" s="18" t="s">
        <v>71</v>
      </c>
    </row>
    <row r="6939">
      <c r="A6939" s="40" t="s">
        <v>18519</v>
      </c>
      <c r="B6939" s="40" t="s">
        <v>124</v>
      </c>
      <c r="C6939" s="18" t="s">
        <v>186</v>
      </c>
    </row>
    <row r="6940">
      <c r="A6940" s="40" t="s">
        <v>18520</v>
      </c>
      <c r="B6940" s="40" t="s">
        <v>116</v>
      </c>
      <c r="C6940" s="18" t="s">
        <v>116</v>
      </c>
    </row>
    <row r="6941">
      <c r="A6941" s="40" t="s">
        <v>18521</v>
      </c>
      <c r="B6941" s="40" t="s">
        <v>124</v>
      </c>
      <c r="C6941" s="18" t="s">
        <v>71</v>
      </c>
    </row>
    <row r="6942">
      <c r="A6942" s="40" t="s">
        <v>18522</v>
      </c>
      <c r="B6942" s="40" t="s">
        <v>186</v>
      </c>
      <c r="C6942" s="18" t="s">
        <v>186</v>
      </c>
    </row>
    <row r="6943">
      <c r="A6943" s="40" t="s">
        <v>18523</v>
      </c>
      <c r="B6943" s="40" t="s">
        <v>124</v>
      </c>
      <c r="C6943" s="18" t="s">
        <v>71</v>
      </c>
    </row>
    <row r="6944">
      <c r="A6944" s="40" t="s">
        <v>18524</v>
      </c>
      <c r="B6944" s="40" t="s">
        <v>124</v>
      </c>
      <c r="C6944" s="18" t="s">
        <v>71</v>
      </c>
    </row>
    <row r="6945">
      <c r="A6945" s="40" t="s">
        <v>18525</v>
      </c>
      <c r="B6945" s="40" t="s">
        <v>41</v>
      </c>
      <c r="C6945" s="18" t="s">
        <v>71</v>
      </c>
    </row>
    <row r="6946">
      <c r="A6946" s="40" t="s">
        <v>18526</v>
      </c>
      <c r="B6946" s="40" t="s">
        <v>41</v>
      </c>
      <c r="C6946" s="18" t="s">
        <v>186</v>
      </c>
    </row>
    <row r="6947">
      <c r="A6947" s="40" t="s">
        <v>18527</v>
      </c>
      <c r="B6947" s="40" t="s">
        <v>124</v>
      </c>
      <c r="C6947" s="18" t="s">
        <v>116</v>
      </c>
    </row>
    <row r="6948">
      <c r="A6948" s="40" t="s">
        <v>18528</v>
      </c>
      <c r="B6948" s="40" t="s">
        <v>41</v>
      </c>
      <c r="C6948" s="18" t="s">
        <v>71</v>
      </c>
    </row>
    <row r="6949">
      <c r="A6949" s="40" t="s">
        <v>18529</v>
      </c>
      <c r="B6949" s="40" t="s">
        <v>124</v>
      </c>
      <c r="C6949" s="18" t="s">
        <v>71</v>
      </c>
    </row>
    <row r="6950">
      <c r="A6950" s="40" t="s">
        <v>18530</v>
      </c>
      <c r="B6950" s="40" t="s">
        <v>116</v>
      </c>
      <c r="C6950" s="18" t="s">
        <v>116</v>
      </c>
    </row>
    <row r="6951">
      <c r="A6951" s="40" t="s">
        <v>18531</v>
      </c>
      <c r="B6951" s="40" t="s">
        <v>186</v>
      </c>
      <c r="C6951" s="18" t="s">
        <v>186</v>
      </c>
    </row>
    <row r="6952">
      <c r="A6952" s="40" t="s">
        <v>18532</v>
      </c>
      <c r="B6952" s="40" t="s">
        <v>116</v>
      </c>
      <c r="C6952" s="18" t="s">
        <v>186</v>
      </c>
    </row>
    <row r="6953">
      <c r="A6953" s="40" t="s">
        <v>18533</v>
      </c>
      <c r="B6953" s="40" t="s">
        <v>41</v>
      </c>
      <c r="C6953" s="18" t="s">
        <v>71</v>
      </c>
    </row>
    <row r="6954">
      <c r="A6954" s="40" t="s">
        <v>18534</v>
      </c>
      <c r="B6954" s="40" t="s">
        <v>116</v>
      </c>
      <c r="C6954" s="18" t="s">
        <v>116</v>
      </c>
    </row>
    <row r="6955">
      <c r="A6955" s="40" t="s">
        <v>18535</v>
      </c>
      <c r="B6955" s="40" t="s">
        <v>124</v>
      </c>
      <c r="C6955" s="18" t="s">
        <v>125</v>
      </c>
    </row>
    <row r="6956">
      <c r="A6956" s="40" t="s">
        <v>18536</v>
      </c>
      <c r="B6956" s="40" t="s">
        <v>41</v>
      </c>
      <c r="C6956" s="18" t="s">
        <v>71</v>
      </c>
    </row>
    <row r="6957">
      <c r="A6957" s="40" t="s">
        <v>18537</v>
      </c>
      <c r="B6957" s="40" t="s">
        <v>41</v>
      </c>
      <c r="C6957" s="18" t="s">
        <v>71</v>
      </c>
    </row>
    <row r="6958">
      <c r="A6958" s="40" t="s">
        <v>18538</v>
      </c>
      <c r="B6958" s="40" t="s">
        <v>41</v>
      </c>
      <c r="C6958" s="18" t="s">
        <v>186</v>
      </c>
    </row>
    <row r="6959">
      <c r="A6959" s="40" t="s">
        <v>18539</v>
      </c>
      <c r="B6959" s="40" t="s">
        <v>124</v>
      </c>
      <c r="C6959" s="18" t="s">
        <v>125</v>
      </c>
    </row>
    <row r="6960">
      <c r="A6960" s="40" t="s">
        <v>18540</v>
      </c>
      <c r="B6960" s="40" t="s">
        <v>124</v>
      </c>
      <c r="C6960" s="18" t="s">
        <v>125</v>
      </c>
    </row>
    <row r="6961">
      <c r="A6961" s="40" t="s">
        <v>18541</v>
      </c>
      <c r="B6961" s="40" t="s">
        <v>41</v>
      </c>
      <c r="C6961" s="18" t="s">
        <v>71</v>
      </c>
    </row>
    <row r="6962">
      <c r="A6962" s="40" t="s">
        <v>18542</v>
      </c>
      <c r="B6962" s="40" t="s">
        <v>41</v>
      </c>
      <c r="C6962" s="18" t="s">
        <v>71</v>
      </c>
    </row>
    <row r="6963">
      <c r="A6963" s="40" t="s">
        <v>18543</v>
      </c>
      <c r="B6963" s="40" t="s">
        <v>124</v>
      </c>
      <c r="C6963" s="18" t="s">
        <v>71</v>
      </c>
    </row>
    <row r="6964">
      <c r="A6964" s="40" t="s">
        <v>18544</v>
      </c>
      <c r="B6964" s="40" t="s">
        <v>116</v>
      </c>
      <c r="C6964" s="18" t="s">
        <v>71</v>
      </c>
    </row>
    <row r="6965">
      <c r="A6965" s="40" t="s">
        <v>18545</v>
      </c>
      <c r="B6965" s="40" t="s">
        <v>124</v>
      </c>
      <c r="C6965" s="18" t="s">
        <v>71</v>
      </c>
    </row>
    <row r="6966">
      <c r="A6966" s="40" t="s">
        <v>18546</v>
      </c>
      <c r="B6966" s="40" t="s">
        <v>124</v>
      </c>
      <c r="C6966" s="18" t="s">
        <v>71</v>
      </c>
    </row>
    <row r="6967">
      <c r="A6967" s="40" t="s">
        <v>18547</v>
      </c>
      <c r="B6967" s="40" t="s">
        <v>186</v>
      </c>
      <c r="C6967" s="18" t="s">
        <v>186</v>
      </c>
    </row>
    <row r="6968">
      <c r="A6968" s="40" t="s">
        <v>18548</v>
      </c>
      <c r="B6968" s="40" t="s">
        <v>124</v>
      </c>
      <c r="C6968" s="18" t="s">
        <v>125</v>
      </c>
    </row>
    <row r="6969">
      <c r="A6969" s="40" t="s">
        <v>18549</v>
      </c>
      <c r="B6969" s="40" t="s">
        <v>124</v>
      </c>
      <c r="C6969" s="18" t="s">
        <v>125</v>
      </c>
    </row>
    <row r="6970">
      <c r="A6970" s="40" t="s">
        <v>18550</v>
      </c>
      <c r="B6970" s="40" t="s">
        <v>124</v>
      </c>
      <c r="C6970" s="18" t="s">
        <v>125</v>
      </c>
    </row>
    <row r="6971">
      <c r="A6971" s="40" t="s">
        <v>18551</v>
      </c>
      <c r="B6971" s="40" t="s">
        <v>41</v>
      </c>
      <c r="C6971" s="18" t="s">
        <v>71</v>
      </c>
    </row>
    <row r="6972">
      <c r="A6972" s="40" t="s">
        <v>18552</v>
      </c>
      <c r="B6972" s="40" t="s">
        <v>124</v>
      </c>
      <c r="C6972" s="18" t="s">
        <v>125</v>
      </c>
    </row>
    <row r="6973">
      <c r="A6973" s="40" t="s">
        <v>18553</v>
      </c>
      <c r="B6973" s="40" t="s">
        <v>124</v>
      </c>
      <c r="C6973" s="18" t="s">
        <v>125</v>
      </c>
    </row>
    <row r="6974">
      <c r="A6974" s="40" t="s">
        <v>18554</v>
      </c>
      <c r="B6974" s="40" t="s">
        <v>124</v>
      </c>
      <c r="C6974" s="18" t="s">
        <v>125</v>
      </c>
    </row>
    <row r="6975">
      <c r="A6975" s="40" t="s">
        <v>18555</v>
      </c>
      <c r="B6975" s="40" t="s">
        <v>124</v>
      </c>
      <c r="C6975" s="18" t="s">
        <v>71</v>
      </c>
    </row>
    <row r="6976">
      <c r="A6976" s="40" t="s">
        <v>18556</v>
      </c>
      <c r="B6976" s="40" t="s">
        <v>124</v>
      </c>
      <c r="C6976" s="18" t="s">
        <v>71</v>
      </c>
    </row>
    <row r="6977">
      <c r="A6977" s="40" t="s">
        <v>18557</v>
      </c>
      <c r="B6977" s="40" t="s">
        <v>41</v>
      </c>
      <c r="C6977" s="18" t="s">
        <v>71</v>
      </c>
    </row>
    <row r="6978">
      <c r="A6978" s="40" t="s">
        <v>18558</v>
      </c>
      <c r="B6978" s="40" t="s">
        <v>116</v>
      </c>
      <c r="C6978" s="18" t="s">
        <v>116</v>
      </c>
    </row>
    <row r="6979">
      <c r="A6979" s="40" t="s">
        <v>18559</v>
      </c>
      <c r="B6979" s="40" t="s">
        <v>41</v>
      </c>
      <c r="C6979" s="18" t="s">
        <v>71</v>
      </c>
    </row>
    <row r="6980">
      <c r="A6980" s="40" t="s">
        <v>18560</v>
      </c>
      <c r="B6980" s="40" t="s">
        <v>41</v>
      </c>
      <c r="C6980" s="18" t="s">
        <v>125</v>
      </c>
    </row>
    <row r="6981">
      <c r="A6981" s="40" t="s">
        <v>18561</v>
      </c>
      <c r="B6981" s="40" t="s">
        <v>186</v>
      </c>
      <c r="C6981" s="18" t="s">
        <v>71</v>
      </c>
    </row>
    <row r="6982">
      <c r="A6982" s="40" t="s">
        <v>18562</v>
      </c>
      <c r="B6982" s="40" t="s">
        <v>124</v>
      </c>
      <c r="C6982" s="18" t="s">
        <v>186</v>
      </c>
    </row>
    <row r="6983">
      <c r="A6983" s="40" t="s">
        <v>18563</v>
      </c>
      <c r="B6983" s="40" t="s">
        <v>124</v>
      </c>
      <c r="C6983" s="18" t="s">
        <v>116</v>
      </c>
    </row>
    <row r="6984">
      <c r="A6984" s="40" t="s">
        <v>18564</v>
      </c>
      <c r="B6984" s="40" t="s">
        <v>41</v>
      </c>
      <c r="C6984" s="18" t="s">
        <v>71</v>
      </c>
    </row>
    <row r="6985">
      <c r="A6985" s="40" t="s">
        <v>18565</v>
      </c>
      <c r="B6985" s="40" t="s">
        <v>186</v>
      </c>
      <c r="C6985" s="18" t="s">
        <v>186</v>
      </c>
    </row>
    <row r="6986">
      <c r="A6986" s="40" t="s">
        <v>18566</v>
      </c>
      <c r="B6986" s="40" t="s">
        <v>116</v>
      </c>
      <c r="C6986" s="18" t="s">
        <v>116</v>
      </c>
    </row>
    <row r="6987">
      <c r="A6987" s="40" t="s">
        <v>18567</v>
      </c>
      <c r="B6987" s="40" t="s">
        <v>124</v>
      </c>
      <c r="C6987" s="18" t="s">
        <v>71</v>
      </c>
    </row>
    <row r="6988">
      <c r="A6988" s="40" t="s">
        <v>18568</v>
      </c>
      <c r="B6988" s="40" t="s">
        <v>186</v>
      </c>
      <c r="C6988" s="18" t="s">
        <v>186</v>
      </c>
    </row>
    <row r="6989">
      <c r="A6989" s="40" t="s">
        <v>18569</v>
      </c>
      <c r="B6989" s="40" t="s">
        <v>124</v>
      </c>
      <c r="C6989" s="18" t="s">
        <v>125</v>
      </c>
    </row>
    <row r="6990">
      <c r="A6990" s="40" t="s">
        <v>18570</v>
      </c>
      <c r="B6990" s="40" t="s">
        <v>124</v>
      </c>
      <c r="C6990" s="18" t="s">
        <v>71</v>
      </c>
    </row>
    <row r="6991">
      <c r="A6991" s="40" t="s">
        <v>18571</v>
      </c>
      <c r="B6991" s="40" t="s">
        <v>124</v>
      </c>
      <c r="C6991" s="18" t="s">
        <v>125</v>
      </c>
    </row>
    <row r="6992">
      <c r="A6992" s="40" t="s">
        <v>18572</v>
      </c>
      <c r="B6992" s="40" t="s">
        <v>124</v>
      </c>
      <c r="C6992" s="18" t="s">
        <v>71</v>
      </c>
    </row>
    <row r="6993">
      <c r="A6993" s="40" t="s">
        <v>18573</v>
      </c>
      <c r="B6993" s="40" t="s">
        <v>186</v>
      </c>
      <c r="C6993" s="18" t="s">
        <v>71</v>
      </c>
    </row>
    <row r="6994">
      <c r="A6994" s="40" t="s">
        <v>18574</v>
      </c>
      <c r="B6994" s="40" t="s">
        <v>124</v>
      </c>
      <c r="C6994" s="18" t="s">
        <v>71</v>
      </c>
    </row>
    <row r="6995">
      <c r="A6995" s="40" t="s">
        <v>18575</v>
      </c>
      <c r="B6995" s="40" t="s">
        <v>41</v>
      </c>
      <c r="C6995" s="18" t="s">
        <v>71</v>
      </c>
    </row>
    <row r="6996">
      <c r="A6996" s="40" t="s">
        <v>18576</v>
      </c>
      <c r="B6996" s="40" t="s">
        <v>186</v>
      </c>
      <c r="C6996" s="18" t="s">
        <v>71</v>
      </c>
    </row>
    <row r="6997">
      <c r="A6997" s="40" t="s">
        <v>18577</v>
      </c>
      <c r="B6997" s="40" t="s">
        <v>124</v>
      </c>
      <c r="C6997" s="18" t="s">
        <v>125</v>
      </c>
    </row>
    <row r="6998">
      <c r="A6998" s="40" t="s">
        <v>18578</v>
      </c>
      <c r="B6998" s="40" t="s">
        <v>41</v>
      </c>
      <c r="C6998" s="18" t="s">
        <v>71</v>
      </c>
    </row>
    <row r="6999">
      <c r="A6999" s="40" t="s">
        <v>18579</v>
      </c>
      <c r="B6999" s="40" t="s">
        <v>124</v>
      </c>
      <c r="C6999" s="18" t="s">
        <v>71</v>
      </c>
    </row>
    <row r="7000">
      <c r="A7000" s="40" t="s">
        <v>18580</v>
      </c>
      <c r="B7000" s="40" t="s">
        <v>124</v>
      </c>
      <c r="C7000" s="18" t="s">
        <v>125</v>
      </c>
    </row>
    <row r="7001">
      <c r="A7001" s="40" t="s">
        <v>18581</v>
      </c>
      <c r="B7001" s="40" t="s">
        <v>41</v>
      </c>
      <c r="C7001" s="18" t="s">
        <v>71</v>
      </c>
    </row>
    <row r="7002">
      <c r="A7002" s="40" t="s">
        <v>18582</v>
      </c>
      <c r="B7002" s="40" t="s">
        <v>186</v>
      </c>
      <c r="C7002" s="18" t="s">
        <v>186</v>
      </c>
    </row>
    <row r="7003">
      <c r="A7003" s="40" t="s">
        <v>18583</v>
      </c>
      <c r="B7003" s="40" t="s">
        <v>124</v>
      </c>
      <c r="C7003" s="18" t="s">
        <v>71</v>
      </c>
    </row>
    <row r="7004">
      <c r="A7004" s="40" t="s">
        <v>18584</v>
      </c>
      <c r="B7004" s="40" t="s">
        <v>116</v>
      </c>
      <c r="C7004" s="18" t="s">
        <v>116</v>
      </c>
    </row>
    <row r="7005">
      <c r="A7005" s="40" t="s">
        <v>18585</v>
      </c>
      <c r="B7005" s="40" t="s">
        <v>186</v>
      </c>
      <c r="C7005" s="18" t="s">
        <v>71</v>
      </c>
    </row>
    <row r="7006">
      <c r="A7006" s="40" t="s">
        <v>18586</v>
      </c>
      <c r="B7006" s="40" t="s">
        <v>186</v>
      </c>
      <c r="C7006" s="18" t="s">
        <v>116</v>
      </c>
    </row>
    <row r="7007">
      <c r="A7007" s="40" t="s">
        <v>18587</v>
      </c>
      <c r="B7007" s="40" t="s">
        <v>124</v>
      </c>
      <c r="C7007" s="18" t="s">
        <v>186</v>
      </c>
    </row>
    <row r="7008">
      <c r="A7008" s="40" t="s">
        <v>18588</v>
      </c>
      <c r="B7008" s="40" t="s">
        <v>124</v>
      </c>
      <c r="C7008" s="18" t="s">
        <v>71</v>
      </c>
    </row>
    <row r="7009">
      <c r="A7009" s="40" t="s">
        <v>18589</v>
      </c>
      <c r="B7009" s="40" t="s">
        <v>116</v>
      </c>
      <c r="C7009" s="18" t="s">
        <v>116</v>
      </c>
    </row>
    <row r="7010">
      <c r="A7010" s="40" t="s">
        <v>18590</v>
      </c>
      <c r="B7010" s="40" t="s">
        <v>41</v>
      </c>
      <c r="C7010" s="18" t="s">
        <v>71</v>
      </c>
    </row>
    <row r="7011">
      <c r="A7011" s="40" t="s">
        <v>18591</v>
      </c>
      <c r="B7011" s="40" t="s">
        <v>124</v>
      </c>
      <c r="C7011" s="18" t="s">
        <v>186</v>
      </c>
    </row>
    <row r="7012">
      <c r="A7012" s="40" t="s">
        <v>18592</v>
      </c>
      <c r="B7012" s="40" t="s">
        <v>41</v>
      </c>
      <c r="C7012" s="18" t="s">
        <v>186</v>
      </c>
    </row>
    <row r="7013">
      <c r="A7013" s="40" t="s">
        <v>18593</v>
      </c>
      <c r="B7013" s="40" t="s">
        <v>41</v>
      </c>
      <c r="C7013" s="18" t="s">
        <v>186</v>
      </c>
    </row>
    <row r="7014">
      <c r="A7014" s="40" t="s">
        <v>18594</v>
      </c>
      <c r="B7014" s="40" t="s">
        <v>186</v>
      </c>
      <c r="C7014" s="18" t="s">
        <v>186</v>
      </c>
    </row>
    <row r="7015">
      <c r="A7015" s="40" t="s">
        <v>18595</v>
      </c>
      <c r="B7015" s="40" t="s">
        <v>186</v>
      </c>
      <c r="C7015" s="18" t="s">
        <v>186</v>
      </c>
    </row>
    <row r="7016">
      <c r="A7016" s="40" t="s">
        <v>18596</v>
      </c>
      <c r="B7016" s="40" t="s">
        <v>41</v>
      </c>
      <c r="C7016" s="18" t="s">
        <v>186</v>
      </c>
    </row>
    <row r="7017">
      <c r="A7017" s="40" t="s">
        <v>18597</v>
      </c>
      <c r="B7017" s="40" t="s">
        <v>124</v>
      </c>
      <c r="C7017" s="18" t="s">
        <v>186</v>
      </c>
    </row>
    <row r="7018">
      <c r="A7018" s="40" t="s">
        <v>18598</v>
      </c>
      <c r="B7018" s="40" t="s">
        <v>41</v>
      </c>
      <c r="C7018" s="18" t="s">
        <v>71</v>
      </c>
    </row>
    <row r="7019">
      <c r="A7019" s="40" t="s">
        <v>18599</v>
      </c>
      <c r="B7019" s="40" t="s">
        <v>41</v>
      </c>
      <c r="C7019" s="18" t="s">
        <v>186</v>
      </c>
    </row>
    <row r="7020">
      <c r="A7020" s="40" t="s">
        <v>18600</v>
      </c>
      <c r="B7020" s="40" t="s">
        <v>124</v>
      </c>
      <c r="C7020" s="18" t="s">
        <v>186</v>
      </c>
    </row>
    <row r="7021">
      <c r="A7021" s="40" t="s">
        <v>18601</v>
      </c>
      <c r="B7021" s="40" t="s">
        <v>186</v>
      </c>
      <c r="C7021" s="18" t="s">
        <v>186</v>
      </c>
    </row>
    <row r="7022">
      <c r="A7022" s="40" t="s">
        <v>18602</v>
      </c>
      <c r="B7022" s="40" t="s">
        <v>186</v>
      </c>
      <c r="C7022" s="18" t="s">
        <v>186</v>
      </c>
    </row>
    <row r="7023">
      <c r="A7023" s="40" t="s">
        <v>18603</v>
      </c>
      <c r="B7023" s="40" t="s">
        <v>116</v>
      </c>
      <c r="C7023" s="18" t="s">
        <v>186</v>
      </c>
    </row>
    <row r="7024">
      <c r="A7024" s="40" t="s">
        <v>18604</v>
      </c>
      <c r="B7024" s="40" t="s">
        <v>186</v>
      </c>
      <c r="C7024" s="18" t="s">
        <v>186</v>
      </c>
    </row>
    <row r="7025">
      <c r="A7025" s="40" t="s">
        <v>18605</v>
      </c>
      <c r="B7025" s="40" t="s">
        <v>186</v>
      </c>
      <c r="C7025" s="18" t="s">
        <v>116</v>
      </c>
    </row>
    <row r="7026">
      <c r="A7026" s="40" t="s">
        <v>18606</v>
      </c>
      <c r="B7026" s="40" t="s">
        <v>116</v>
      </c>
      <c r="C7026" s="18" t="s">
        <v>186</v>
      </c>
    </row>
    <row r="7027">
      <c r="A7027" s="40" t="s">
        <v>18607</v>
      </c>
      <c r="B7027" s="40" t="s">
        <v>186</v>
      </c>
      <c r="C7027" s="18" t="s">
        <v>186</v>
      </c>
    </row>
    <row r="7028">
      <c r="A7028" s="40" t="s">
        <v>18608</v>
      </c>
      <c r="B7028" s="40" t="s">
        <v>186</v>
      </c>
      <c r="C7028" s="18" t="s">
        <v>186</v>
      </c>
    </row>
    <row r="7029">
      <c r="A7029" s="40" t="s">
        <v>18609</v>
      </c>
      <c r="B7029" s="40" t="s">
        <v>124</v>
      </c>
      <c r="C7029" s="18" t="s">
        <v>186</v>
      </c>
    </row>
    <row r="7030">
      <c r="A7030" s="40" t="s">
        <v>18610</v>
      </c>
      <c r="B7030" s="40" t="s">
        <v>124</v>
      </c>
      <c r="C7030" s="18" t="s">
        <v>186</v>
      </c>
    </row>
    <row r="7031">
      <c r="A7031" s="40" t="s">
        <v>18611</v>
      </c>
      <c r="B7031" s="40" t="s">
        <v>186</v>
      </c>
      <c r="C7031" s="18" t="s">
        <v>186</v>
      </c>
    </row>
    <row r="7032">
      <c r="A7032" s="40" t="s">
        <v>18612</v>
      </c>
      <c r="B7032" s="40" t="s">
        <v>124</v>
      </c>
      <c r="C7032" s="18" t="s">
        <v>186</v>
      </c>
    </row>
    <row r="7033">
      <c r="A7033" s="40" t="s">
        <v>18613</v>
      </c>
      <c r="B7033" s="40" t="s">
        <v>186</v>
      </c>
      <c r="C7033" s="18" t="s">
        <v>186</v>
      </c>
    </row>
    <row r="7034">
      <c r="A7034" s="40" t="s">
        <v>18614</v>
      </c>
      <c r="B7034" s="40" t="s">
        <v>186</v>
      </c>
      <c r="C7034" s="18" t="s">
        <v>186</v>
      </c>
    </row>
    <row r="7035">
      <c r="A7035" s="40" t="s">
        <v>18615</v>
      </c>
      <c r="B7035" s="40" t="s">
        <v>124</v>
      </c>
      <c r="C7035" s="18" t="s">
        <v>186</v>
      </c>
    </row>
    <row r="7036">
      <c r="A7036" s="40" t="s">
        <v>18616</v>
      </c>
      <c r="B7036" s="40" t="s">
        <v>186</v>
      </c>
      <c r="C7036" s="18" t="s">
        <v>186</v>
      </c>
    </row>
    <row r="7037">
      <c r="A7037" s="40" t="s">
        <v>18617</v>
      </c>
      <c r="B7037" s="40" t="s">
        <v>186</v>
      </c>
      <c r="C7037" s="18" t="s">
        <v>186</v>
      </c>
    </row>
    <row r="7038">
      <c r="A7038" s="40" t="s">
        <v>18618</v>
      </c>
      <c r="B7038" s="40" t="s">
        <v>186</v>
      </c>
      <c r="C7038" s="18" t="s">
        <v>186</v>
      </c>
    </row>
    <row r="7039">
      <c r="A7039" s="40" t="s">
        <v>18619</v>
      </c>
      <c r="B7039" s="40" t="s">
        <v>41</v>
      </c>
      <c r="C7039" s="18" t="s">
        <v>186</v>
      </c>
    </row>
    <row r="7040">
      <c r="A7040" s="40" t="s">
        <v>18620</v>
      </c>
      <c r="B7040" s="40" t="s">
        <v>41</v>
      </c>
      <c r="C7040" s="18" t="s">
        <v>186</v>
      </c>
    </row>
    <row r="7041">
      <c r="A7041" s="40" t="s">
        <v>18621</v>
      </c>
      <c r="B7041" s="40" t="s">
        <v>41</v>
      </c>
      <c r="C7041" s="18" t="s">
        <v>71</v>
      </c>
    </row>
    <row r="7042">
      <c r="A7042" s="40" t="s">
        <v>18622</v>
      </c>
      <c r="B7042" s="40" t="s">
        <v>41</v>
      </c>
      <c r="C7042" s="18" t="s">
        <v>186</v>
      </c>
    </row>
    <row r="7043">
      <c r="A7043" s="40" t="s">
        <v>18623</v>
      </c>
      <c r="B7043" s="40" t="s">
        <v>116</v>
      </c>
      <c r="C7043" s="18" t="s">
        <v>116</v>
      </c>
    </row>
    <row r="7044">
      <c r="A7044" s="40" t="s">
        <v>18624</v>
      </c>
      <c r="B7044" s="40" t="s">
        <v>41</v>
      </c>
      <c r="C7044" s="18" t="s">
        <v>71</v>
      </c>
    </row>
    <row r="7045">
      <c r="A7045" s="40" t="s">
        <v>18625</v>
      </c>
      <c r="B7045" s="40" t="s">
        <v>124</v>
      </c>
      <c r="C7045" s="18" t="s">
        <v>71</v>
      </c>
    </row>
    <row r="7046">
      <c r="A7046" s="40" t="s">
        <v>18626</v>
      </c>
      <c r="B7046" s="40" t="s">
        <v>41</v>
      </c>
      <c r="C7046" s="18" t="s">
        <v>71</v>
      </c>
    </row>
    <row r="7047">
      <c r="A7047" s="40" t="s">
        <v>18627</v>
      </c>
      <c r="B7047" s="40" t="s">
        <v>41</v>
      </c>
      <c r="C7047" s="18" t="s">
        <v>71</v>
      </c>
    </row>
    <row r="7048">
      <c r="A7048" s="40" t="s">
        <v>18628</v>
      </c>
      <c r="B7048" s="40" t="s">
        <v>124</v>
      </c>
      <c r="C7048" s="18" t="s">
        <v>71</v>
      </c>
    </row>
    <row r="7049">
      <c r="A7049" s="40" t="s">
        <v>18629</v>
      </c>
      <c r="B7049" s="40" t="s">
        <v>116</v>
      </c>
      <c r="C7049" s="18" t="s">
        <v>116</v>
      </c>
    </row>
    <row r="7050">
      <c r="A7050" s="40" t="s">
        <v>18630</v>
      </c>
      <c r="B7050" s="40" t="s">
        <v>41</v>
      </c>
      <c r="C7050" s="18" t="s">
        <v>71</v>
      </c>
    </row>
    <row r="7051">
      <c r="A7051" s="40" t="s">
        <v>18631</v>
      </c>
      <c r="B7051" s="40" t="s">
        <v>41</v>
      </c>
      <c r="C7051" s="18" t="s">
        <v>71</v>
      </c>
    </row>
    <row r="7052">
      <c r="A7052" s="40" t="s">
        <v>18632</v>
      </c>
      <c r="B7052" s="40" t="s">
        <v>41</v>
      </c>
      <c r="C7052" s="18" t="s">
        <v>71</v>
      </c>
    </row>
    <row r="7053">
      <c r="A7053" s="40" t="s">
        <v>18633</v>
      </c>
      <c r="B7053" s="40" t="s">
        <v>116</v>
      </c>
      <c r="C7053" s="18" t="s">
        <v>116</v>
      </c>
    </row>
    <row r="7054">
      <c r="A7054" s="40" t="s">
        <v>18634</v>
      </c>
      <c r="B7054" s="40" t="s">
        <v>41</v>
      </c>
      <c r="C7054" s="18" t="s">
        <v>71</v>
      </c>
    </row>
    <row r="7055">
      <c r="A7055" s="40" t="s">
        <v>18635</v>
      </c>
      <c r="B7055" s="40" t="s">
        <v>41</v>
      </c>
      <c r="C7055" s="18" t="s">
        <v>71</v>
      </c>
    </row>
    <row r="7056">
      <c r="A7056" s="40" t="s">
        <v>18636</v>
      </c>
      <c r="B7056" s="40" t="s">
        <v>41</v>
      </c>
      <c r="C7056" s="18" t="s">
        <v>71</v>
      </c>
    </row>
    <row r="7057">
      <c r="A7057" s="40" t="s">
        <v>18637</v>
      </c>
      <c r="B7057" s="40" t="s">
        <v>124</v>
      </c>
      <c r="C7057" s="18" t="s">
        <v>71</v>
      </c>
    </row>
    <row r="7058">
      <c r="A7058" s="40" t="s">
        <v>18638</v>
      </c>
      <c r="B7058" s="40" t="s">
        <v>124</v>
      </c>
      <c r="C7058" s="18" t="s">
        <v>116</v>
      </c>
    </row>
    <row r="7059">
      <c r="A7059" s="40" t="s">
        <v>18639</v>
      </c>
      <c r="B7059" s="40" t="s">
        <v>41</v>
      </c>
      <c r="C7059" s="18" t="s">
        <v>116</v>
      </c>
    </row>
    <row r="7060">
      <c r="A7060" s="40" t="s">
        <v>18640</v>
      </c>
      <c r="B7060" s="40" t="s">
        <v>116</v>
      </c>
      <c r="C7060" s="18" t="s">
        <v>116</v>
      </c>
    </row>
    <row r="7061">
      <c r="A7061" s="40" t="s">
        <v>18641</v>
      </c>
      <c r="B7061" s="40" t="s">
        <v>41</v>
      </c>
      <c r="C7061" s="18" t="s">
        <v>71</v>
      </c>
    </row>
    <row r="7062">
      <c r="A7062" s="40" t="s">
        <v>18642</v>
      </c>
      <c r="B7062" s="40" t="s">
        <v>116</v>
      </c>
      <c r="C7062" s="18" t="s">
        <v>116</v>
      </c>
    </row>
    <row r="7063">
      <c r="A7063" s="40" t="s">
        <v>18643</v>
      </c>
      <c r="B7063" s="40" t="s">
        <v>41</v>
      </c>
      <c r="C7063" s="18" t="s">
        <v>71</v>
      </c>
    </row>
    <row r="7064">
      <c r="A7064" s="40" t="s">
        <v>18644</v>
      </c>
      <c r="B7064" s="40" t="s">
        <v>124</v>
      </c>
      <c r="C7064" s="18" t="s">
        <v>71</v>
      </c>
    </row>
    <row r="7065">
      <c r="A7065" s="40" t="s">
        <v>18645</v>
      </c>
      <c r="B7065" s="40" t="s">
        <v>116</v>
      </c>
      <c r="C7065" s="18" t="s">
        <v>116</v>
      </c>
    </row>
    <row r="7066">
      <c r="A7066" s="40" t="s">
        <v>18646</v>
      </c>
      <c r="B7066" s="40" t="s">
        <v>41</v>
      </c>
      <c r="C7066" s="18" t="s">
        <v>71</v>
      </c>
    </row>
    <row r="7067">
      <c r="A7067" s="40" t="s">
        <v>18647</v>
      </c>
      <c r="B7067" s="40" t="s">
        <v>124</v>
      </c>
      <c r="C7067" s="18" t="s">
        <v>125</v>
      </c>
    </row>
    <row r="7068">
      <c r="A7068" s="40" t="s">
        <v>18648</v>
      </c>
      <c r="B7068" s="40" t="s">
        <v>186</v>
      </c>
      <c r="C7068" s="18" t="s">
        <v>186</v>
      </c>
    </row>
    <row r="7069">
      <c r="A7069" s="40" t="s">
        <v>18649</v>
      </c>
      <c r="B7069" s="40" t="s">
        <v>116</v>
      </c>
      <c r="C7069" s="18" t="s">
        <v>116</v>
      </c>
    </row>
    <row r="7070">
      <c r="A7070" s="40" t="s">
        <v>18650</v>
      </c>
      <c r="B7070" s="40" t="s">
        <v>41</v>
      </c>
      <c r="C7070" s="18" t="s">
        <v>71</v>
      </c>
    </row>
    <row r="7071">
      <c r="A7071" s="40" t="s">
        <v>18651</v>
      </c>
      <c r="B7071" s="40" t="s">
        <v>116</v>
      </c>
      <c r="C7071" s="18" t="s">
        <v>116</v>
      </c>
    </row>
    <row r="7072">
      <c r="A7072" s="40" t="s">
        <v>18652</v>
      </c>
      <c r="B7072" s="40" t="s">
        <v>124</v>
      </c>
      <c r="C7072" s="18" t="s">
        <v>125</v>
      </c>
    </row>
    <row r="7073">
      <c r="A7073" s="40" t="s">
        <v>18653</v>
      </c>
      <c r="B7073" s="40" t="s">
        <v>124</v>
      </c>
      <c r="C7073" s="18" t="s">
        <v>125</v>
      </c>
    </row>
    <row r="7074">
      <c r="A7074" s="40" t="s">
        <v>18654</v>
      </c>
      <c r="B7074" s="40" t="s">
        <v>41</v>
      </c>
      <c r="C7074" s="18" t="s">
        <v>71</v>
      </c>
    </row>
    <row r="7075">
      <c r="A7075" s="40" t="s">
        <v>18655</v>
      </c>
      <c r="B7075" s="40" t="s">
        <v>124</v>
      </c>
      <c r="C7075" s="18" t="s">
        <v>71</v>
      </c>
    </row>
    <row r="7076">
      <c r="A7076" s="40" t="s">
        <v>18656</v>
      </c>
      <c r="B7076" s="40" t="s">
        <v>116</v>
      </c>
      <c r="C7076" s="18" t="s">
        <v>116</v>
      </c>
    </row>
    <row r="7077">
      <c r="A7077" s="40" t="s">
        <v>18657</v>
      </c>
      <c r="B7077" s="40" t="s">
        <v>124</v>
      </c>
      <c r="C7077" s="18" t="s">
        <v>71</v>
      </c>
    </row>
    <row r="7078">
      <c r="A7078" s="40" t="s">
        <v>18658</v>
      </c>
      <c r="B7078" s="40" t="s">
        <v>186</v>
      </c>
      <c r="C7078" s="18" t="s">
        <v>186</v>
      </c>
    </row>
    <row r="7079">
      <c r="A7079" s="40" t="s">
        <v>18659</v>
      </c>
      <c r="B7079" s="40" t="s">
        <v>124</v>
      </c>
      <c r="C7079" s="18" t="s">
        <v>125</v>
      </c>
    </row>
    <row r="7080">
      <c r="A7080" s="40" t="s">
        <v>18660</v>
      </c>
      <c r="B7080" s="40" t="s">
        <v>186</v>
      </c>
      <c r="C7080" s="18" t="s">
        <v>186</v>
      </c>
    </row>
    <row r="7081">
      <c r="A7081" s="40" t="s">
        <v>18661</v>
      </c>
      <c r="B7081" s="40" t="s">
        <v>116</v>
      </c>
      <c r="C7081" s="18" t="s">
        <v>116</v>
      </c>
    </row>
    <row r="7082">
      <c r="A7082" s="40" t="s">
        <v>18662</v>
      </c>
      <c r="B7082" s="40" t="s">
        <v>186</v>
      </c>
      <c r="C7082" s="18" t="s">
        <v>186</v>
      </c>
    </row>
    <row r="7083">
      <c r="A7083" s="40" t="s">
        <v>18663</v>
      </c>
      <c r="B7083" s="40" t="s">
        <v>116</v>
      </c>
      <c r="C7083" s="18" t="s">
        <v>116</v>
      </c>
    </row>
    <row r="7084">
      <c r="A7084" s="40" t="s">
        <v>18664</v>
      </c>
      <c r="B7084" s="40" t="s">
        <v>124</v>
      </c>
      <c r="C7084" s="18" t="s">
        <v>71</v>
      </c>
    </row>
    <row r="7085">
      <c r="A7085" s="40" t="s">
        <v>18665</v>
      </c>
      <c r="B7085" s="40" t="s">
        <v>116</v>
      </c>
      <c r="C7085" s="18" t="s">
        <v>116</v>
      </c>
    </row>
    <row r="7086">
      <c r="A7086" s="40" t="s">
        <v>18666</v>
      </c>
      <c r="B7086" s="40" t="s">
        <v>41</v>
      </c>
      <c r="C7086" s="18" t="s">
        <v>71</v>
      </c>
    </row>
    <row r="7087">
      <c r="A7087" s="40" t="s">
        <v>18667</v>
      </c>
      <c r="B7087" s="40" t="s">
        <v>41</v>
      </c>
      <c r="C7087" s="18" t="s">
        <v>71</v>
      </c>
    </row>
    <row r="7088">
      <c r="A7088" s="40" t="s">
        <v>18668</v>
      </c>
      <c r="B7088" s="40" t="s">
        <v>41</v>
      </c>
      <c r="C7088" s="18" t="s">
        <v>71</v>
      </c>
    </row>
    <row r="7089">
      <c r="A7089" s="40" t="s">
        <v>18669</v>
      </c>
      <c r="B7089" s="40" t="s">
        <v>116</v>
      </c>
      <c r="C7089" s="18" t="s">
        <v>116</v>
      </c>
    </row>
    <row r="7090">
      <c r="A7090" s="40" t="s">
        <v>18670</v>
      </c>
      <c r="B7090" s="40" t="s">
        <v>41</v>
      </c>
      <c r="C7090" s="18" t="s">
        <v>125</v>
      </c>
    </row>
    <row r="7091">
      <c r="A7091" s="40" t="s">
        <v>18671</v>
      </c>
      <c r="B7091" s="40" t="s">
        <v>124</v>
      </c>
      <c r="C7091" s="18" t="s">
        <v>125</v>
      </c>
    </row>
    <row r="7092">
      <c r="A7092" s="40" t="s">
        <v>18672</v>
      </c>
      <c r="B7092" s="40" t="s">
        <v>116</v>
      </c>
      <c r="C7092" s="18" t="s">
        <v>116</v>
      </c>
    </row>
    <row r="7093">
      <c r="A7093" s="40" t="s">
        <v>18673</v>
      </c>
      <c r="B7093" s="40" t="s">
        <v>41</v>
      </c>
      <c r="C7093" s="18" t="s">
        <v>71</v>
      </c>
    </row>
    <row r="7094">
      <c r="A7094" s="40" t="s">
        <v>18674</v>
      </c>
      <c r="B7094" s="40" t="s">
        <v>186</v>
      </c>
      <c r="C7094" s="18" t="s">
        <v>186</v>
      </c>
    </row>
    <row r="7095">
      <c r="A7095" s="40" t="s">
        <v>18675</v>
      </c>
      <c r="B7095" s="40" t="s">
        <v>41</v>
      </c>
      <c r="C7095" s="18" t="s">
        <v>116</v>
      </c>
    </row>
    <row r="7096">
      <c r="A7096" s="40" t="s">
        <v>18676</v>
      </c>
      <c r="B7096" s="40" t="s">
        <v>41</v>
      </c>
      <c r="C7096" s="18" t="s">
        <v>71</v>
      </c>
    </row>
    <row r="7097">
      <c r="A7097" s="40" t="s">
        <v>18677</v>
      </c>
      <c r="B7097" s="40" t="s">
        <v>41</v>
      </c>
      <c r="C7097" s="18" t="s">
        <v>71</v>
      </c>
    </row>
    <row r="7098">
      <c r="A7098" s="40" t="s">
        <v>18678</v>
      </c>
      <c r="B7098" s="40" t="s">
        <v>41</v>
      </c>
      <c r="C7098" s="18" t="s">
        <v>71</v>
      </c>
    </row>
    <row r="7099">
      <c r="A7099" s="40" t="s">
        <v>18679</v>
      </c>
      <c r="B7099" s="40" t="s">
        <v>124</v>
      </c>
      <c r="C7099" s="18" t="s">
        <v>71</v>
      </c>
    </row>
    <row r="7100">
      <c r="A7100" s="40" t="s">
        <v>18680</v>
      </c>
      <c r="B7100" s="40" t="s">
        <v>124</v>
      </c>
      <c r="C7100" s="18" t="s">
        <v>125</v>
      </c>
    </row>
    <row r="7101">
      <c r="A7101" s="40" t="s">
        <v>18681</v>
      </c>
      <c r="B7101" s="40" t="s">
        <v>124</v>
      </c>
      <c r="C7101" s="18" t="s">
        <v>186</v>
      </c>
    </row>
    <row r="7102">
      <c r="A7102" s="40" t="s">
        <v>18682</v>
      </c>
      <c r="B7102" s="40" t="s">
        <v>41</v>
      </c>
      <c r="C7102" s="18" t="s">
        <v>71</v>
      </c>
    </row>
    <row r="7103">
      <c r="A7103" s="40" t="s">
        <v>18683</v>
      </c>
      <c r="B7103" s="40" t="s">
        <v>41</v>
      </c>
      <c r="C7103" s="18" t="s">
        <v>71</v>
      </c>
    </row>
    <row r="7104">
      <c r="A7104" s="40" t="s">
        <v>18684</v>
      </c>
      <c r="B7104" s="40" t="s">
        <v>124</v>
      </c>
      <c r="C7104" s="18" t="s">
        <v>125</v>
      </c>
    </row>
    <row r="7105">
      <c r="A7105" s="40" t="s">
        <v>18685</v>
      </c>
      <c r="B7105" s="40" t="s">
        <v>41</v>
      </c>
      <c r="C7105" s="18" t="s">
        <v>71</v>
      </c>
    </row>
    <row r="7106">
      <c r="A7106" s="40" t="s">
        <v>18686</v>
      </c>
      <c r="B7106" s="40" t="s">
        <v>116</v>
      </c>
      <c r="C7106" s="18" t="s">
        <v>116</v>
      </c>
    </row>
    <row r="7107">
      <c r="A7107" s="40" t="s">
        <v>18687</v>
      </c>
      <c r="B7107" s="40" t="s">
        <v>41</v>
      </c>
      <c r="C7107" s="18" t="s">
        <v>71</v>
      </c>
    </row>
    <row r="7108">
      <c r="A7108" s="40" t="s">
        <v>18688</v>
      </c>
      <c r="B7108" s="40" t="s">
        <v>116</v>
      </c>
      <c r="C7108" s="18" t="s">
        <v>116</v>
      </c>
    </row>
    <row r="7109">
      <c r="A7109" s="40" t="s">
        <v>18689</v>
      </c>
      <c r="B7109" s="40" t="s">
        <v>124</v>
      </c>
      <c r="C7109" s="18" t="s">
        <v>125</v>
      </c>
    </row>
    <row r="7110">
      <c r="A7110" s="40" t="s">
        <v>18690</v>
      </c>
      <c r="B7110" s="40" t="s">
        <v>186</v>
      </c>
      <c r="C7110" s="18" t="s">
        <v>186</v>
      </c>
    </row>
    <row r="7111">
      <c r="A7111" s="40" t="s">
        <v>18691</v>
      </c>
      <c r="B7111" s="40" t="s">
        <v>41</v>
      </c>
      <c r="C7111" s="18" t="s">
        <v>71</v>
      </c>
    </row>
    <row r="7112">
      <c r="A7112" s="40" t="s">
        <v>18692</v>
      </c>
      <c r="B7112" s="40" t="s">
        <v>41</v>
      </c>
      <c r="C7112" s="18" t="s">
        <v>71</v>
      </c>
    </row>
    <row r="7113">
      <c r="A7113" s="40" t="s">
        <v>18693</v>
      </c>
      <c r="B7113" s="40" t="s">
        <v>41</v>
      </c>
      <c r="C7113" s="18" t="s">
        <v>71</v>
      </c>
    </row>
    <row r="7114">
      <c r="A7114" s="40" t="s">
        <v>18694</v>
      </c>
      <c r="B7114" s="40" t="s">
        <v>124</v>
      </c>
      <c r="C7114" s="18" t="s">
        <v>71</v>
      </c>
    </row>
    <row r="7115">
      <c r="A7115" s="40" t="s">
        <v>18695</v>
      </c>
      <c r="B7115" s="40" t="s">
        <v>116</v>
      </c>
      <c r="C7115" s="18" t="s">
        <v>116</v>
      </c>
    </row>
    <row r="7116">
      <c r="A7116" s="40" t="s">
        <v>18696</v>
      </c>
      <c r="B7116" s="40" t="s">
        <v>41</v>
      </c>
      <c r="C7116" s="18" t="s">
        <v>71</v>
      </c>
    </row>
    <row r="7117">
      <c r="A7117" s="40" t="s">
        <v>18697</v>
      </c>
      <c r="B7117" s="40" t="s">
        <v>41</v>
      </c>
      <c r="C7117" s="18" t="s">
        <v>71</v>
      </c>
    </row>
    <row r="7118">
      <c r="A7118" s="40" t="s">
        <v>18698</v>
      </c>
      <c r="B7118" s="40" t="s">
        <v>41</v>
      </c>
      <c r="C7118" s="18" t="s">
        <v>71</v>
      </c>
    </row>
    <row r="7119">
      <c r="A7119" s="40" t="s">
        <v>18699</v>
      </c>
      <c r="B7119" s="40" t="s">
        <v>41</v>
      </c>
      <c r="C7119" s="18" t="s">
        <v>71</v>
      </c>
    </row>
    <row r="7120">
      <c r="A7120" s="40" t="s">
        <v>18700</v>
      </c>
      <c r="B7120" s="40" t="s">
        <v>186</v>
      </c>
      <c r="C7120" s="18" t="s">
        <v>186</v>
      </c>
    </row>
    <row r="7121">
      <c r="A7121" s="40" t="s">
        <v>18701</v>
      </c>
      <c r="B7121" s="40" t="s">
        <v>116</v>
      </c>
      <c r="C7121" s="18" t="s">
        <v>116</v>
      </c>
    </row>
    <row r="7122">
      <c r="A7122" s="40" t="s">
        <v>18702</v>
      </c>
      <c r="B7122" s="40" t="s">
        <v>116</v>
      </c>
      <c r="C7122" s="18" t="s">
        <v>116</v>
      </c>
    </row>
    <row r="7123">
      <c r="A7123" s="40" t="s">
        <v>18703</v>
      </c>
      <c r="B7123" s="40" t="s">
        <v>186</v>
      </c>
      <c r="C7123" s="18" t="s">
        <v>186</v>
      </c>
    </row>
    <row r="7124">
      <c r="A7124" s="40" t="s">
        <v>18704</v>
      </c>
      <c r="B7124" s="40" t="s">
        <v>124</v>
      </c>
      <c r="C7124" s="18" t="s">
        <v>125</v>
      </c>
    </row>
    <row r="7125">
      <c r="A7125" s="40" t="s">
        <v>18705</v>
      </c>
      <c r="B7125" s="40" t="s">
        <v>116</v>
      </c>
      <c r="C7125" s="18" t="s">
        <v>116</v>
      </c>
    </row>
    <row r="7126">
      <c r="A7126" s="40" t="s">
        <v>18706</v>
      </c>
      <c r="B7126" s="40" t="s">
        <v>41</v>
      </c>
      <c r="C7126" s="18" t="s">
        <v>71</v>
      </c>
    </row>
    <row r="7127">
      <c r="A7127" s="40" t="s">
        <v>18707</v>
      </c>
      <c r="B7127" s="40" t="s">
        <v>124</v>
      </c>
      <c r="C7127" s="18" t="s">
        <v>71</v>
      </c>
    </row>
    <row r="7128">
      <c r="A7128" s="40" t="s">
        <v>18708</v>
      </c>
      <c r="B7128" s="40" t="s">
        <v>124</v>
      </c>
      <c r="C7128" s="18" t="s">
        <v>125</v>
      </c>
    </row>
    <row r="7129">
      <c r="A7129" s="40" t="s">
        <v>18709</v>
      </c>
      <c r="B7129" s="40" t="s">
        <v>41</v>
      </c>
      <c r="C7129" s="18" t="s">
        <v>71</v>
      </c>
    </row>
    <row r="7130">
      <c r="A7130" s="40" t="s">
        <v>18710</v>
      </c>
      <c r="B7130" s="40" t="s">
        <v>116</v>
      </c>
      <c r="C7130" s="18" t="s">
        <v>116</v>
      </c>
    </row>
    <row r="7131">
      <c r="A7131" s="40" t="s">
        <v>18711</v>
      </c>
      <c r="B7131" s="40" t="s">
        <v>124</v>
      </c>
      <c r="C7131" s="18" t="s">
        <v>125</v>
      </c>
    </row>
    <row r="7132">
      <c r="A7132" s="40" t="s">
        <v>18712</v>
      </c>
      <c r="B7132" s="40" t="s">
        <v>116</v>
      </c>
      <c r="C7132" s="18" t="s">
        <v>116</v>
      </c>
    </row>
    <row r="7133">
      <c r="A7133" s="40" t="s">
        <v>18713</v>
      </c>
      <c r="B7133" s="40" t="s">
        <v>116</v>
      </c>
      <c r="C7133" s="18" t="s">
        <v>116</v>
      </c>
    </row>
    <row r="7134">
      <c r="A7134" s="40" t="s">
        <v>18714</v>
      </c>
      <c r="B7134" s="40" t="s">
        <v>124</v>
      </c>
      <c r="C7134" s="18" t="s">
        <v>125</v>
      </c>
    </row>
    <row r="7135">
      <c r="A7135" s="40" t="s">
        <v>18715</v>
      </c>
      <c r="B7135" s="40" t="s">
        <v>41</v>
      </c>
      <c r="C7135" s="18" t="s">
        <v>71</v>
      </c>
    </row>
    <row r="7136">
      <c r="A7136" s="40" t="s">
        <v>18716</v>
      </c>
      <c r="B7136" s="40" t="s">
        <v>41</v>
      </c>
      <c r="C7136" s="18" t="s">
        <v>71</v>
      </c>
    </row>
    <row r="7137">
      <c r="A7137" s="40" t="s">
        <v>18717</v>
      </c>
      <c r="B7137" s="40" t="s">
        <v>124</v>
      </c>
      <c r="C7137" s="18" t="s">
        <v>71</v>
      </c>
    </row>
    <row r="7138">
      <c r="A7138" s="40" t="s">
        <v>18718</v>
      </c>
      <c r="B7138" s="40" t="s">
        <v>41</v>
      </c>
      <c r="C7138" s="18" t="s">
        <v>71</v>
      </c>
    </row>
    <row r="7139">
      <c r="A7139" s="40" t="s">
        <v>18719</v>
      </c>
      <c r="B7139" s="40" t="s">
        <v>124</v>
      </c>
      <c r="C7139" s="18" t="s">
        <v>125</v>
      </c>
    </row>
    <row r="7140">
      <c r="A7140" s="40" t="s">
        <v>18720</v>
      </c>
      <c r="B7140" s="40" t="s">
        <v>124</v>
      </c>
      <c r="C7140" s="18" t="s">
        <v>125</v>
      </c>
    </row>
    <row r="7141">
      <c r="A7141" s="40" t="s">
        <v>18721</v>
      </c>
      <c r="B7141" s="40" t="s">
        <v>41</v>
      </c>
      <c r="C7141" s="18" t="s">
        <v>71</v>
      </c>
    </row>
    <row r="7142">
      <c r="A7142" s="40" t="s">
        <v>18722</v>
      </c>
      <c r="B7142" s="40" t="s">
        <v>41</v>
      </c>
      <c r="C7142" s="18" t="s">
        <v>71</v>
      </c>
    </row>
    <row r="7143">
      <c r="A7143" s="40" t="s">
        <v>18723</v>
      </c>
      <c r="B7143" s="40" t="s">
        <v>116</v>
      </c>
      <c r="C7143" s="18" t="s">
        <v>116</v>
      </c>
    </row>
    <row r="7144">
      <c r="A7144" s="40" t="s">
        <v>18724</v>
      </c>
      <c r="B7144" s="40" t="s">
        <v>41</v>
      </c>
      <c r="C7144" s="18" t="s">
        <v>71</v>
      </c>
    </row>
    <row r="7145">
      <c r="A7145" s="40" t="s">
        <v>18725</v>
      </c>
      <c r="B7145" s="40" t="s">
        <v>41</v>
      </c>
      <c r="C7145" s="18" t="s">
        <v>186</v>
      </c>
    </row>
    <row r="7146">
      <c r="A7146" s="40" t="s">
        <v>18726</v>
      </c>
      <c r="B7146" s="40" t="s">
        <v>41</v>
      </c>
      <c r="C7146" s="18" t="s">
        <v>186</v>
      </c>
    </row>
    <row r="7147">
      <c r="A7147" s="40" t="s">
        <v>18727</v>
      </c>
      <c r="B7147" s="40" t="s">
        <v>41</v>
      </c>
      <c r="C7147" s="18" t="s">
        <v>186</v>
      </c>
    </row>
    <row r="7148">
      <c r="A7148" s="40" t="s">
        <v>18728</v>
      </c>
      <c r="B7148" s="40" t="s">
        <v>124</v>
      </c>
      <c r="C7148" s="18" t="s">
        <v>186</v>
      </c>
    </row>
    <row r="7149">
      <c r="A7149" s="40" t="s">
        <v>18729</v>
      </c>
      <c r="B7149" s="40" t="s">
        <v>124</v>
      </c>
      <c r="C7149" s="18" t="s">
        <v>186</v>
      </c>
    </row>
    <row r="7150">
      <c r="A7150" s="40" t="s">
        <v>18730</v>
      </c>
      <c r="B7150" s="40" t="s">
        <v>41</v>
      </c>
      <c r="C7150" s="18" t="s">
        <v>71</v>
      </c>
    </row>
    <row r="7151">
      <c r="A7151" s="40" t="s">
        <v>18731</v>
      </c>
      <c r="B7151" s="40" t="s">
        <v>116</v>
      </c>
      <c r="C7151" s="18" t="s">
        <v>116</v>
      </c>
    </row>
    <row r="7152">
      <c r="A7152" s="40" t="s">
        <v>18732</v>
      </c>
      <c r="B7152" s="40" t="s">
        <v>41</v>
      </c>
      <c r="C7152" s="18" t="s">
        <v>71</v>
      </c>
    </row>
    <row r="7153">
      <c r="A7153" s="40" t="s">
        <v>18733</v>
      </c>
      <c r="B7153" s="40" t="s">
        <v>41</v>
      </c>
      <c r="C7153" s="18" t="s">
        <v>41</v>
      </c>
    </row>
    <row r="7154">
      <c r="A7154" s="40" t="s">
        <v>18734</v>
      </c>
      <c r="B7154" s="40" t="s">
        <v>41</v>
      </c>
      <c r="C7154" s="18" t="s">
        <v>71</v>
      </c>
    </row>
    <row r="7155">
      <c r="A7155" s="40" t="s">
        <v>18735</v>
      </c>
      <c r="B7155" s="40" t="s">
        <v>124</v>
      </c>
      <c r="C7155" s="18" t="s">
        <v>71</v>
      </c>
    </row>
    <row r="7156">
      <c r="A7156" s="40" t="s">
        <v>18736</v>
      </c>
      <c r="B7156" s="40" t="s">
        <v>41</v>
      </c>
      <c r="C7156" s="18" t="s">
        <v>71</v>
      </c>
    </row>
    <row r="7157">
      <c r="A7157" s="40" t="s">
        <v>18737</v>
      </c>
      <c r="B7157" s="40" t="s">
        <v>41</v>
      </c>
      <c r="C7157" s="18" t="s">
        <v>186</v>
      </c>
    </row>
    <row r="7158">
      <c r="A7158" s="40" t="s">
        <v>18738</v>
      </c>
      <c r="B7158" s="40" t="s">
        <v>124</v>
      </c>
      <c r="C7158" s="18" t="s">
        <v>186</v>
      </c>
    </row>
    <row r="7159">
      <c r="A7159" s="40" t="s">
        <v>18739</v>
      </c>
      <c r="B7159" s="40" t="s">
        <v>116</v>
      </c>
      <c r="C7159" s="18" t="s">
        <v>71</v>
      </c>
    </row>
    <row r="7160">
      <c r="A7160" s="40" t="s">
        <v>18740</v>
      </c>
      <c r="B7160" s="40" t="s">
        <v>41</v>
      </c>
      <c r="C7160" s="18" t="s">
        <v>71</v>
      </c>
    </row>
    <row r="7161">
      <c r="A7161" s="40" t="s">
        <v>18741</v>
      </c>
      <c r="B7161" s="40" t="s">
        <v>41</v>
      </c>
      <c r="C7161" s="18" t="s">
        <v>71</v>
      </c>
    </row>
    <row r="7162">
      <c r="A7162" s="40" t="s">
        <v>18742</v>
      </c>
      <c r="B7162" s="40" t="s">
        <v>124</v>
      </c>
      <c r="C7162" s="18" t="s">
        <v>125</v>
      </c>
    </row>
    <row r="7163">
      <c r="A7163" s="40" t="s">
        <v>18743</v>
      </c>
      <c r="B7163" s="40" t="s">
        <v>41</v>
      </c>
      <c r="C7163" s="18" t="s">
        <v>71</v>
      </c>
    </row>
    <row r="7164">
      <c r="A7164" s="40" t="s">
        <v>18744</v>
      </c>
      <c r="B7164" s="40" t="s">
        <v>124</v>
      </c>
      <c r="C7164" s="18" t="s">
        <v>71</v>
      </c>
    </row>
    <row r="7165">
      <c r="A7165" s="40" t="s">
        <v>18745</v>
      </c>
      <c r="B7165" s="40" t="s">
        <v>41</v>
      </c>
      <c r="C7165" s="18" t="s">
        <v>71</v>
      </c>
    </row>
    <row r="7166">
      <c r="A7166" s="40" t="s">
        <v>18746</v>
      </c>
      <c r="B7166" s="40" t="s">
        <v>116</v>
      </c>
      <c r="C7166" s="18" t="s">
        <v>116</v>
      </c>
    </row>
    <row r="7167">
      <c r="A7167" s="40" t="s">
        <v>18747</v>
      </c>
      <c r="B7167" s="40" t="s">
        <v>41</v>
      </c>
      <c r="C7167" s="18" t="s">
        <v>71</v>
      </c>
    </row>
    <row r="7168">
      <c r="A7168" s="40" t="s">
        <v>18748</v>
      </c>
      <c r="B7168" s="40" t="s">
        <v>186</v>
      </c>
      <c r="C7168" s="18" t="s">
        <v>186</v>
      </c>
    </row>
    <row r="7169">
      <c r="A7169" s="40" t="s">
        <v>18749</v>
      </c>
      <c r="B7169" s="40" t="s">
        <v>116</v>
      </c>
      <c r="C7169" s="18" t="s">
        <v>116</v>
      </c>
    </row>
    <row r="7170">
      <c r="A7170" s="40" t="s">
        <v>18750</v>
      </c>
      <c r="B7170" s="40" t="s">
        <v>124</v>
      </c>
      <c r="C7170" s="18" t="s">
        <v>125</v>
      </c>
    </row>
    <row r="7171">
      <c r="A7171" s="40" t="s">
        <v>18751</v>
      </c>
      <c r="B7171" s="40" t="s">
        <v>41</v>
      </c>
      <c r="C7171" s="18" t="s">
        <v>71</v>
      </c>
    </row>
    <row r="7172">
      <c r="A7172" s="40" t="s">
        <v>18752</v>
      </c>
      <c r="B7172" s="40" t="s">
        <v>41</v>
      </c>
      <c r="C7172" s="18" t="s">
        <v>71</v>
      </c>
    </row>
    <row r="7173">
      <c r="A7173" s="40" t="s">
        <v>18753</v>
      </c>
      <c r="B7173" s="40" t="s">
        <v>41</v>
      </c>
      <c r="C7173" s="18" t="s">
        <v>71</v>
      </c>
    </row>
    <row r="7174">
      <c r="A7174" s="40" t="s">
        <v>18754</v>
      </c>
      <c r="B7174" s="40" t="s">
        <v>41</v>
      </c>
      <c r="C7174" s="18" t="s">
        <v>186</v>
      </c>
    </row>
    <row r="7175">
      <c r="A7175" s="40" t="s">
        <v>18755</v>
      </c>
      <c r="B7175" s="40" t="s">
        <v>41</v>
      </c>
      <c r="C7175" s="18" t="s">
        <v>71</v>
      </c>
    </row>
    <row r="7176">
      <c r="A7176" s="40" t="s">
        <v>18756</v>
      </c>
      <c r="B7176" s="40" t="s">
        <v>116</v>
      </c>
      <c r="C7176" s="18" t="s">
        <v>116</v>
      </c>
    </row>
    <row r="7177">
      <c r="A7177" s="40" t="s">
        <v>18757</v>
      </c>
      <c r="B7177" s="40" t="s">
        <v>116</v>
      </c>
      <c r="C7177" s="18" t="s">
        <v>116</v>
      </c>
    </row>
    <row r="7178">
      <c r="A7178" s="40" t="s">
        <v>18758</v>
      </c>
      <c r="B7178" s="40" t="s">
        <v>124</v>
      </c>
      <c r="C7178" s="18" t="s">
        <v>125</v>
      </c>
    </row>
    <row r="7179">
      <c r="A7179" s="40" t="s">
        <v>18759</v>
      </c>
      <c r="B7179" s="40" t="s">
        <v>124</v>
      </c>
      <c r="C7179" s="18" t="s">
        <v>125</v>
      </c>
    </row>
    <row r="7180">
      <c r="A7180" s="40" t="s">
        <v>18760</v>
      </c>
      <c r="B7180" s="40" t="s">
        <v>116</v>
      </c>
      <c r="C7180" s="18" t="s">
        <v>116</v>
      </c>
    </row>
    <row r="7181">
      <c r="A7181" s="40" t="s">
        <v>18761</v>
      </c>
      <c r="B7181" s="40" t="s">
        <v>124</v>
      </c>
      <c r="C7181" s="18" t="s">
        <v>125</v>
      </c>
    </row>
    <row r="7182">
      <c r="A7182" s="40" t="s">
        <v>18762</v>
      </c>
      <c r="B7182" s="40" t="s">
        <v>124</v>
      </c>
      <c r="C7182" s="18" t="s">
        <v>125</v>
      </c>
    </row>
    <row r="7183">
      <c r="A7183" s="40" t="s">
        <v>18763</v>
      </c>
      <c r="B7183" s="40" t="s">
        <v>116</v>
      </c>
      <c r="C7183" s="18" t="s">
        <v>116</v>
      </c>
    </row>
    <row r="7184">
      <c r="A7184" s="40" t="s">
        <v>18764</v>
      </c>
      <c r="B7184" s="40" t="s">
        <v>116</v>
      </c>
      <c r="C7184" s="18" t="s">
        <v>116</v>
      </c>
    </row>
    <row r="7185">
      <c r="A7185" s="40" t="s">
        <v>18765</v>
      </c>
      <c r="B7185" s="40" t="s">
        <v>116</v>
      </c>
      <c r="C7185" s="18" t="s">
        <v>125</v>
      </c>
    </row>
    <row r="7186">
      <c r="A7186" s="40" t="s">
        <v>18766</v>
      </c>
      <c r="B7186" s="40" t="s">
        <v>116</v>
      </c>
      <c r="C7186" s="18" t="s">
        <v>116</v>
      </c>
    </row>
    <row r="7187">
      <c r="A7187" s="40" t="s">
        <v>18767</v>
      </c>
      <c r="B7187" s="40" t="s">
        <v>41</v>
      </c>
      <c r="C7187" s="18" t="s">
        <v>186</v>
      </c>
    </row>
    <row r="7188">
      <c r="A7188" s="40" t="s">
        <v>18768</v>
      </c>
      <c r="B7188" s="40" t="s">
        <v>41</v>
      </c>
      <c r="C7188" s="18" t="s">
        <v>186</v>
      </c>
    </row>
    <row r="7189">
      <c r="A7189" s="40" t="s">
        <v>18769</v>
      </c>
      <c r="B7189" s="40" t="s">
        <v>116</v>
      </c>
      <c r="C7189" s="18" t="s">
        <v>116</v>
      </c>
    </row>
    <row r="7190">
      <c r="A7190" s="40" t="s">
        <v>18770</v>
      </c>
      <c r="B7190" s="40" t="s">
        <v>41</v>
      </c>
      <c r="C7190" s="18" t="s">
        <v>71</v>
      </c>
    </row>
    <row r="7191">
      <c r="A7191" s="40" t="s">
        <v>18771</v>
      </c>
      <c r="B7191" s="40" t="s">
        <v>41</v>
      </c>
      <c r="C7191" s="18" t="s">
        <v>71</v>
      </c>
    </row>
    <row r="7192">
      <c r="A7192" s="40" t="s">
        <v>18772</v>
      </c>
      <c r="B7192" s="40" t="s">
        <v>41</v>
      </c>
      <c r="C7192" s="18" t="s">
        <v>71</v>
      </c>
    </row>
    <row r="7193">
      <c r="A7193" s="40" t="s">
        <v>18773</v>
      </c>
      <c r="B7193" s="40" t="s">
        <v>41</v>
      </c>
      <c r="C7193" s="18" t="s">
        <v>71</v>
      </c>
    </row>
    <row r="7194">
      <c r="A7194" s="40" t="s">
        <v>18774</v>
      </c>
      <c r="B7194" s="40" t="s">
        <v>41</v>
      </c>
      <c r="C7194" s="18" t="s">
        <v>71</v>
      </c>
    </row>
    <row r="7195">
      <c r="A7195" s="40" t="s">
        <v>18775</v>
      </c>
      <c r="B7195" s="40" t="s">
        <v>124</v>
      </c>
      <c r="C7195" s="18" t="s">
        <v>125</v>
      </c>
    </row>
    <row r="7196">
      <c r="A7196" s="40" t="s">
        <v>18776</v>
      </c>
      <c r="B7196" s="40" t="s">
        <v>41</v>
      </c>
      <c r="C7196" s="18" t="s">
        <v>41</v>
      </c>
    </row>
    <row r="7197">
      <c r="A7197" s="40" t="s">
        <v>18777</v>
      </c>
      <c r="B7197" s="40" t="s">
        <v>41</v>
      </c>
      <c r="C7197" s="18" t="s">
        <v>71</v>
      </c>
    </row>
    <row r="7198">
      <c r="A7198" s="40" t="s">
        <v>18778</v>
      </c>
      <c r="B7198" s="40" t="s">
        <v>41</v>
      </c>
      <c r="C7198" s="18" t="s">
        <v>71</v>
      </c>
    </row>
    <row r="7199">
      <c r="A7199" s="40" t="s">
        <v>18779</v>
      </c>
      <c r="B7199" s="40" t="s">
        <v>41</v>
      </c>
      <c r="C7199" s="18" t="s">
        <v>71</v>
      </c>
    </row>
    <row r="7200">
      <c r="A7200" s="40" t="s">
        <v>18780</v>
      </c>
      <c r="B7200" s="40" t="s">
        <v>116</v>
      </c>
      <c r="C7200" s="18" t="s">
        <v>116</v>
      </c>
    </row>
    <row r="7201">
      <c r="A7201" s="40" t="s">
        <v>18781</v>
      </c>
      <c r="B7201" s="40" t="s">
        <v>116</v>
      </c>
      <c r="C7201" s="18" t="s">
        <v>116</v>
      </c>
    </row>
    <row r="7202">
      <c r="A7202" s="40" t="s">
        <v>18782</v>
      </c>
      <c r="B7202" s="40" t="s">
        <v>186</v>
      </c>
      <c r="C7202" s="18" t="s">
        <v>71</v>
      </c>
    </row>
    <row r="7203">
      <c r="A7203" s="40" t="s">
        <v>18783</v>
      </c>
      <c r="B7203" s="40" t="s">
        <v>41</v>
      </c>
      <c r="C7203" s="18" t="s">
        <v>71</v>
      </c>
    </row>
    <row r="7204">
      <c r="A7204" s="40" t="s">
        <v>18784</v>
      </c>
      <c r="B7204" s="40" t="s">
        <v>124</v>
      </c>
      <c r="C7204" s="18" t="s">
        <v>125</v>
      </c>
    </row>
    <row r="7205">
      <c r="A7205" s="40" t="s">
        <v>18785</v>
      </c>
      <c r="B7205" s="40" t="s">
        <v>124</v>
      </c>
      <c r="C7205" s="18" t="s">
        <v>125</v>
      </c>
    </row>
    <row r="7206">
      <c r="A7206" s="40" t="s">
        <v>18786</v>
      </c>
      <c r="B7206" s="40" t="s">
        <v>116</v>
      </c>
      <c r="C7206" s="18" t="s">
        <v>116</v>
      </c>
    </row>
    <row r="7207">
      <c r="A7207" s="40" t="s">
        <v>18787</v>
      </c>
      <c r="B7207" s="40" t="s">
        <v>124</v>
      </c>
      <c r="C7207" s="18" t="s">
        <v>71</v>
      </c>
    </row>
    <row r="7208">
      <c r="A7208" s="40" t="s">
        <v>18788</v>
      </c>
      <c r="B7208" s="40" t="s">
        <v>41</v>
      </c>
      <c r="C7208" s="18" t="s">
        <v>71</v>
      </c>
    </row>
    <row r="7209">
      <c r="A7209" s="40" t="s">
        <v>18789</v>
      </c>
      <c r="B7209" s="40" t="s">
        <v>124</v>
      </c>
      <c r="C7209" s="18" t="s">
        <v>71</v>
      </c>
    </row>
    <row r="7210">
      <c r="A7210" s="40" t="s">
        <v>18790</v>
      </c>
      <c r="B7210" s="40" t="s">
        <v>41</v>
      </c>
      <c r="C7210" s="18" t="s">
        <v>71</v>
      </c>
    </row>
    <row r="7211">
      <c r="A7211" s="40" t="s">
        <v>18791</v>
      </c>
      <c r="B7211" s="40" t="s">
        <v>124</v>
      </c>
      <c r="C7211" s="18" t="s">
        <v>125</v>
      </c>
    </row>
    <row r="7212">
      <c r="A7212" s="40" t="s">
        <v>18792</v>
      </c>
      <c r="B7212" s="40" t="s">
        <v>124</v>
      </c>
      <c r="C7212" s="18" t="s">
        <v>125</v>
      </c>
    </row>
    <row r="7213">
      <c r="A7213" s="40" t="s">
        <v>18793</v>
      </c>
      <c r="B7213" s="40" t="s">
        <v>124</v>
      </c>
      <c r="C7213" s="18" t="s">
        <v>71</v>
      </c>
    </row>
    <row r="7214">
      <c r="A7214" s="40" t="s">
        <v>18794</v>
      </c>
      <c r="B7214" s="40" t="s">
        <v>116</v>
      </c>
      <c r="C7214" s="18" t="s">
        <v>116</v>
      </c>
    </row>
    <row r="7215">
      <c r="A7215" s="40" t="s">
        <v>18795</v>
      </c>
      <c r="B7215" s="40" t="s">
        <v>116</v>
      </c>
      <c r="C7215" s="18" t="s">
        <v>116</v>
      </c>
    </row>
    <row r="7216">
      <c r="A7216" s="40" t="s">
        <v>18796</v>
      </c>
      <c r="B7216" s="40" t="s">
        <v>116</v>
      </c>
      <c r="C7216" s="18" t="s">
        <v>116</v>
      </c>
    </row>
    <row r="7217">
      <c r="A7217" s="40" t="s">
        <v>18797</v>
      </c>
      <c r="B7217" s="40" t="s">
        <v>41</v>
      </c>
      <c r="C7217" s="18" t="s">
        <v>71</v>
      </c>
    </row>
    <row r="7218">
      <c r="A7218" s="40" t="s">
        <v>18798</v>
      </c>
      <c r="B7218" s="40" t="s">
        <v>124</v>
      </c>
      <c r="C7218" s="18" t="s">
        <v>71</v>
      </c>
    </row>
    <row r="7219">
      <c r="A7219" s="40" t="s">
        <v>18799</v>
      </c>
      <c r="B7219" s="40" t="s">
        <v>41</v>
      </c>
      <c r="C7219" s="18" t="s">
        <v>71</v>
      </c>
    </row>
    <row r="7220">
      <c r="A7220" s="40" t="s">
        <v>18800</v>
      </c>
      <c r="B7220" s="40" t="s">
        <v>116</v>
      </c>
      <c r="C7220" s="18" t="s">
        <v>116</v>
      </c>
    </row>
    <row r="7221">
      <c r="A7221" s="40" t="s">
        <v>18801</v>
      </c>
      <c r="B7221" s="40" t="s">
        <v>41</v>
      </c>
      <c r="C7221" s="18" t="s">
        <v>71</v>
      </c>
    </row>
    <row r="7222">
      <c r="A7222" s="40" t="s">
        <v>18802</v>
      </c>
      <c r="B7222" s="40" t="s">
        <v>124</v>
      </c>
      <c r="C7222" s="18" t="s">
        <v>125</v>
      </c>
    </row>
    <row r="7223">
      <c r="A7223" s="40" t="s">
        <v>18803</v>
      </c>
      <c r="B7223" s="40" t="s">
        <v>41</v>
      </c>
      <c r="C7223" s="18" t="s">
        <v>71</v>
      </c>
    </row>
    <row r="7224">
      <c r="A7224" s="40" t="s">
        <v>18804</v>
      </c>
      <c r="B7224" s="40" t="s">
        <v>41</v>
      </c>
      <c r="C7224" s="18" t="s">
        <v>71</v>
      </c>
    </row>
    <row r="7225">
      <c r="A7225" s="40" t="s">
        <v>18805</v>
      </c>
      <c r="B7225" s="40" t="s">
        <v>116</v>
      </c>
      <c r="C7225" s="18" t="s">
        <v>116</v>
      </c>
    </row>
    <row r="7226">
      <c r="A7226" s="40" t="s">
        <v>18806</v>
      </c>
      <c r="B7226" s="40" t="s">
        <v>186</v>
      </c>
      <c r="C7226" s="18" t="s">
        <v>186</v>
      </c>
    </row>
    <row r="7227">
      <c r="A7227" s="40" t="s">
        <v>18807</v>
      </c>
      <c r="B7227" s="40" t="s">
        <v>124</v>
      </c>
      <c r="C7227" s="18" t="s">
        <v>71</v>
      </c>
    </row>
    <row r="7228">
      <c r="A7228" s="40" t="s">
        <v>18808</v>
      </c>
      <c r="B7228" s="40" t="s">
        <v>41</v>
      </c>
      <c r="C7228" s="18" t="s">
        <v>71</v>
      </c>
    </row>
    <row r="7229">
      <c r="A7229" s="40" t="s">
        <v>18809</v>
      </c>
      <c r="B7229" s="40" t="s">
        <v>116</v>
      </c>
      <c r="C7229" s="18" t="s">
        <v>116</v>
      </c>
    </row>
    <row r="7230">
      <c r="A7230" s="40" t="s">
        <v>18810</v>
      </c>
      <c r="B7230" s="40" t="s">
        <v>41</v>
      </c>
      <c r="C7230" s="18" t="s">
        <v>71</v>
      </c>
    </row>
    <row r="7231">
      <c r="A7231" s="40" t="s">
        <v>18811</v>
      </c>
      <c r="B7231" s="40" t="s">
        <v>124</v>
      </c>
      <c r="C7231" s="18" t="s">
        <v>71</v>
      </c>
    </row>
    <row r="7232">
      <c r="A7232" s="40" t="s">
        <v>18812</v>
      </c>
      <c r="B7232" s="40" t="s">
        <v>41</v>
      </c>
      <c r="C7232" s="18" t="s">
        <v>71</v>
      </c>
    </row>
    <row r="7233">
      <c r="A7233" s="40" t="s">
        <v>18813</v>
      </c>
      <c r="B7233" s="40" t="s">
        <v>41</v>
      </c>
      <c r="C7233" s="18" t="s">
        <v>71</v>
      </c>
    </row>
    <row r="7234">
      <c r="A7234" s="40" t="s">
        <v>18814</v>
      </c>
      <c r="B7234" s="40" t="s">
        <v>41</v>
      </c>
      <c r="C7234" s="18" t="s">
        <v>71</v>
      </c>
    </row>
    <row r="7235">
      <c r="A7235" s="40" t="s">
        <v>18815</v>
      </c>
      <c r="B7235" s="40" t="s">
        <v>41</v>
      </c>
      <c r="C7235" s="18" t="s">
        <v>71</v>
      </c>
    </row>
    <row r="7236">
      <c r="A7236" s="40" t="s">
        <v>18816</v>
      </c>
      <c r="B7236" s="40" t="s">
        <v>186</v>
      </c>
      <c r="C7236" s="18" t="s">
        <v>186</v>
      </c>
    </row>
    <row r="7237">
      <c r="A7237" s="40" t="s">
        <v>18817</v>
      </c>
      <c r="B7237" s="40" t="s">
        <v>186</v>
      </c>
      <c r="C7237" s="18" t="s">
        <v>71</v>
      </c>
    </row>
    <row r="7238">
      <c r="A7238" s="40" t="s">
        <v>18818</v>
      </c>
      <c r="B7238" s="40" t="s">
        <v>41</v>
      </c>
      <c r="C7238" s="18" t="s">
        <v>71</v>
      </c>
    </row>
    <row r="7239">
      <c r="A7239" s="40" t="s">
        <v>18819</v>
      </c>
      <c r="B7239" s="40" t="s">
        <v>116</v>
      </c>
      <c r="C7239" s="18" t="s">
        <v>116</v>
      </c>
    </row>
    <row r="7240">
      <c r="A7240" s="40" t="s">
        <v>18820</v>
      </c>
      <c r="B7240" s="40" t="s">
        <v>186</v>
      </c>
      <c r="C7240" s="18" t="s">
        <v>71</v>
      </c>
    </row>
    <row r="7241">
      <c r="A7241" s="40" t="s">
        <v>18821</v>
      </c>
      <c r="B7241" s="40" t="s">
        <v>124</v>
      </c>
      <c r="C7241" s="18" t="s">
        <v>125</v>
      </c>
    </row>
    <row r="7242">
      <c r="A7242" s="40" t="s">
        <v>18822</v>
      </c>
      <c r="B7242" s="40" t="s">
        <v>116</v>
      </c>
      <c r="C7242" s="18" t="s">
        <v>116</v>
      </c>
    </row>
    <row r="7243">
      <c r="A7243" s="40" t="s">
        <v>18823</v>
      </c>
      <c r="B7243" s="40" t="s">
        <v>41</v>
      </c>
      <c r="C7243" s="18" t="s">
        <v>71</v>
      </c>
    </row>
    <row r="7244">
      <c r="A7244" s="40" t="s">
        <v>18824</v>
      </c>
      <c r="B7244" s="40" t="s">
        <v>41</v>
      </c>
      <c r="C7244" s="18" t="s">
        <v>71</v>
      </c>
    </row>
    <row r="7245">
      <c r="A7245" s="40" t="s">
        <v>18825</v>
      </c>
      <c r="B7245" s="40" t="s">
        <v>41</v>
      </c>
      <c r="C7245" s="18" t="s">
        <v>71</v>
      </c>
    </row>
    <row r="7246">
      <c r="A7246" s="40" t="s">
        <v>18826</v>
      </c>
      <c r="B7246" s="40" t="s">
        <v>41</v>
      </c>
      <c r="C7246" s="18" t="s">
        <v>71</v>
      </c>
    </row>
    <row r="7247">
      <c r="A7247" s="40" t="s">
        <v>18827</v>
      </c>
      <c r="B7247" s="40" t="s">
        <v>116</v>
      </c>
      <c r="C7247" s="18" t="s">
        <v>116</v>
      </c>
    </row>
    <row r="7248">
      <c r="A7248" s="40" t="s">
        <v>18828</v>
      </c>
      <c r="B7248" s="40" t="s">
        <v>41</v>
      </c>
      <c r="C7248" s="18" t="s">
        <v>71</v>
      </c>
    </row>
    <row r="7249">
      <c r="A7249" s="40" t="s">
        <v>18829</v>
      </c>
      <c r="B7249" s="40" t="s">
        <v>41</v>
      </c>
      <c r="C7249" s="18" t="s">
        <v>71</v>
      </c>
    </row>
    <row r="7250">
      <c r="A7250" s="40" t="s">
        <v>18830</v>
      </c>
      <c r="B7250" s="40" t="s">
        <v>41</v>
      </c>
      <c r="C7250" s="18" t="s">
        <v>71</v>
      </c>
    </row>
    <row r="7251">
      <c r="A7251" s="40" t="s">
        <v>18831</v>
      </c>
      <c r="B7251" s="40" t="s">
        <v>186</v>
      </c>
      <c r="C7251" s="18" t="s">
        <v>186</v>
      </c>
    </row>
    <row r="7252">
      <c r="A7252" s="40" t="s">
        <v>18832</v>
      </c>
      <c r="B7252" s="40" t="s">
        <v>41</v>
      </c>
      <c r="C7252" s="18" t="s">
        <v>71</v>
      </c>
    </row>
    <row r="7253">
      <c r="A7253" s="40" t="s">
        <v>18833</v>
      </c>
      <c r="B7253" s="40" t="s">
        <v>116</v>
      </c>
      <c r="C7253" s="18" t="s">
        <v>116</v>
      </c>
    </row>
    <row r="7254">
      <c r="A7254" s="40" t="s">
        <v>18834</v>
      </c>
      <c r="B7254" s="40" t="s">
        <v>186</v>
      </c>
      <c r="C7254" s="18" t="s">
        <v>186</v>
      </c>
    </row>
    <row r="7255">
      <c r="A7255" s="40" t="s">
        <v>18835</v>
      </c>
      <c r="B7255" s="40" t="s">
        <v>186</v>
      </c>
      <c r="C7255" s="18" t="s">
        <v>186</v>
      </c>
    </row>
    <row r="7256">
      <c r="A7256" s="40" t="s">
        <v>18836</v>
      </c>
      <c r="B7256" s="40" t="s">
        <v>124</v>
      </c>
      <c r="C7256" s="18" t="s">
        <v>186</v>
      </c>
    </row>
    <row r="7257">
      <c r="A7257" s="40" t="s">
        <v>18837</v>
      </c>
      <c r="B7257" s="40" t="s">
        <v>124</v>
      </c>
      <c r="C7257" s="18" t="s">
        <v>186</v>
      </c>
    </row>
    <row r="7258">
      <c r="A7258" s="40" t="s">
        <v>18838</v>
      </c>
      <c r="B7258" s="40" t="s">
        <v>186</v>
      </c>
      <c r="C7258" s="18" t="s">
        <v>186</v>
      </c>
    </row>
    <row r="7259">
      <c r="A7259" s="40" t="s">
        <v>18839</v>
      </c>
      <c r="B7259" s="40" t="s">
        <v>41</v>
      </c>
      <c r="C7259" s="18" t="s">
        <v>186</v>
      </c>
    </row>
    <row r="7260">
      <c r="A7260" s="40" t="s">
        <v>18840</v>
      </c>
      <c r="B7260" s="40" t="s">
        <v>186</v>
      </c>
      <c r="C7260" s="18" t="s">
        <v>186</v>
      </c>
    </row>
    <row r="7261">
      <c r="A7261" s="40" t="s">
        <v>18841</v>
      </c>
      <c r="B7261" s="40" t="s">
        <v>186</v>
      </c>
      <c r="C7261" s="18" t="s">
        <v>186</v>
      </c>
    </row>
    <row r="7262">
      <c r="A7262" s="40" t="s">
        <v>18842</v>
      </c>
      <c r="B7262" s="40" t="s">
        <v>41</v>
      </c>
      <c r="C7262" s="18" t="s">
        <v>71</v>
      </c>
    </row>
    <row r="7263">
      <c r="A7263" s="40" t="s">
        <v>18843</v>
      </c>
      <c r="B7263" s="40" t="s">
        <v>41</v>
      </c>
      <c r="C7263" s="18" t="s">
        <v>71</v>
      </c>
    </row>
    <row r="7264">
      <c r="A7264" s="40" t="s">
        <v>18844</v>
      </c>
      <c r="B7264" s="40" t="s">
        <v>124</v>
      </c>
      <c r="C7264" s="18" t="s">
        <v>125</v>
      </c>
    </row>
    <row r="7265">
      <c r="A7265" s="40" t="s">
        <v>18845</v>
      </c>
      <c r="B7265" s="40" t="s">
        <v>41</v>
      </c>
      <c r="C7265" s="18" t="s">
        <v>71</v>
      </c>
    </row>
    <row r="7266">
      <c r="A7266" s="40" t="s">
        <v>18846</v>
      </c>
      <c r="B7266" s="40" t="s">
        <v>186</v>
      </c>
      <c r="C7266" s="18" t="s">
        <v>186</v>
      </c>
    </row>
    <row r="7267">
      <c r="A7267" s="40" t="s">
        <v>18847</v>
      </c>
      <c r="B7267" s="40" t="s">
        <v>116</v>
      </c>
      <c r="C7267" s="18" t="s">
        <v>71</v>
      </c>
    </row>
    <row r="7268">
      <c r="A7268" s="40" t="s">
        <v>18848</v>
      </c>
      <c r="B7268" s="40" t="s">
        <v>41</v>
      </c>
      <c r="C7268" s="18" t="s">
        <v>186</v>
      </c>
    </row>
    <row r="7269">
      <c r="A7269" s="40" t="s">
        <v>18849</v>
      </c>
      <c r="B7269" s="40" t="s">
        <v>186</v>
      </c>
      <c r="C7269" s="18" t="s">
        <v>186</v>
      </c>
    </row>
    <row r="7270">
      <c r="A7270" s="40" t="s">
        <v>18850</v>
      </c>
      <c r="B7270" s="40" t="s">
        <v>124</v>
      </c>
      <c r="C7270" s="18" t="s">
        <v>125</v>
      </c>
    </row>
    <row r="7271">
      <c r="A7271" s="40" t="s">
        <v>18851</v>
      </c>
      <c r="B7271" s="40" t="s">
        <v>41</v>
      </c>
      <c r="C7271" s="18" t="s">
        <v>71</v>
      </c>
    </row>
    <row r="7272">
      <c r="A7272" s="40" t="s">
        <v>18852</v>
      </c>
      <c r="B7272" s="40" t="s">
        <v>41</v>
      </c>
      <c r="C7272" s="18" t="s">
        <v>186</v>
      </c>
    </row>
    <row r="7273">
      <c r="A7273" s="40" t="s">
        <v>18853</v>
      </c>
      <c r="B7273" s="40" t="s">
        <v>186</v>
      </c>
      <c r="C7273" s="18" t="s">
        <v>186</v>
      </c>
    </row>
    <row r="7274">
      <c r="A7274" s="40" t="s">
        <v>18854</v>
      </c>
      <c r="B7274" s="40" t="s">
        <v>41</v>
      </c>
      <c r="C7274" s="18" t="s">
        <v>71</v>
      </c>
    </row>
    <row r="7275">
      <c r="A7275" s="40" t="s">
        <v>18855</v>
      </c>
      <c r="B7275" s="40" t="s">
        <v>41</v>
      </c>
      <c r="C7275" s="18" t="s">
        <v>186</v>
      </c>
    </row>
    <row r="7276">
      <c r="A7276" s="40" t="s">
        <v>18856</v>
      </c>
      <c r="B7276" s="40" t="s">
        <v>186</v>
      </c>
      <c r="C7276" s="18" t="s">
        <v>186</v>
      </c>
    </row>
    <row r="7277">
      <c r="A7277" s="40" t="s">
        <v>18857</v>
      </c>
      <c r="B7277" s="40" t="s">
        <v>186</v>
      </c>
      <c r="C7277" s="18" t="s">
        <v>186</v>
      </c>
    </row>
    <row r="7278">
      <c r="A7278" s="40" t="s">
        <v>18858</v>
      </c>
      <c r="B7278" s="40" t="s">
        <v>41</v>
      </c>
      <c r="C7278" s="18" t="s">
        <v>71</v>
      </c>
    </row>
    <row r="7279">
      <c r="A7279" s="40" t="s">
        <v>18859</v>
      </c>
      <c r="B7279" s="40" t="s">
        <v>116</v>
      </c>
      <c r="C7279" s="18" t="s">
        <v>116</v>
      </c>
    </row>
    <row r="7280">
      <c r="A7280" s="40" t="s">
        <v>18860</v>
      </c>
      <c r="B7280" s="40" t="s">
        <v>186</v>
      </c>
      <c r="C7280" s="18" t="s">
        <v>186</v>
      </c>
    </row>
    <row r="7281">
      <c r="A7281" s="40" t="s">
        <v>18861</v>
      </c>
      <c r="B7281" s="40" t="s">
        <v>186</v>
      </c>
      <c r="C7281" s="18" t="s">
        <v>71</v>
      </c>
    </row>
    <row r="7282">
      <c r="A7282" s="40" t="s">
        <v>18862</v>
      </c>
      <c r="B7282" s="40" t="s">
        <v>186</v>
      </c>
      <c r="C7282" s="18" t="s">
        <v>186</v>
      </c>
    </row>
    <row r="7283">
      <c r="A7283" s="40" t="s">
        <v>18863</v>
      </c>
      <c r="B7283" s="40" t="s">
        <v>186</v>
      </c>
      <c r="C7283" s="18" t="s">
        <v>186</v>
      </c>
    </row>
    <row r="7284">
      <c r="A7284" s="40" t="s">
        <v>18864</v>
      </c>
      <c r="B7284" s="40" t="s">
        <v>186</v>
      </c>
      <c r="C7284" s="18" t="s">
        <v>186</v>
      </c>
    </row>
    <row r="7285">
      <c r="A7285" s="40" t="s">
        <v>18865</v>
      </c>
      <c r="B7285" s="40" t="s">
        <v>124</v>
      </c>
      <c r="C7285" s="18" t="s">
        <v>71</v>
      </c>
    </row>
    <row r="7286">
      <c r="A7286" s="40" t="s">
        <v>18866</v>
      </c>
      <c r="B7286" s="40" t="s">
        <v>186</v>
      </c>
      <c r="C7286" s="18" t="s">
        <v>71</v>
      </c>
    </row>
    <row r="7287">
      <c r="A7287" s="40" t="s">
        <v>18867</v>
      </c>
      <c r="B7287" s="40" t="s">
        <v>124</v>
      </c>
      <c r="C7287" s="18" t="s">
        <v>125</v>
      </c>
    </row>
    <row r="7288">
      <c r="A7288" s="40" t="s">
        <v>18868</v>
      </c>
      <c r="B7288" s="40" t="s">
        <v>186</v>
      </c>
      <c r="C7288" s="18" t="s">
        <v>71</v>
      </c>
    </row>
    <row r="7289">
      <c r="A7289" s="40" t="s">
        <v>18869</v>
      </c>
      <c r="B7289" s="40" t="s">
        <v>186</v>
      </c>
      <c r="C7289" s="18" t="s">
        <v>186</v>
      </c>
    </row>
    <row r="7290">
      <c r="A7290" s="40" t="s">
        <v>18870</v>
      </c>
      <c r="B7290" s="40" t="s">
        <v>124</v>
      </c>
      <c r="C7290" s="18" t="s">
        <v>125</v>
      </c>
    </row>
    <row r="7291">
      <c r="A7291" s="40" t="s">
        <v>18871</v>
      </c>
      <c r="B7291" s="40" t="s">
        <v>186</v>
      </c>
      <c r="C7291" s="18" t="s">
        <v>186</v>
      </c>
    </row>
    <row r="7292">
      <c r="A7292" s="40" t="s">
        <v>18872</v>
      </c>
      <c r="B7292" s="40" t="s">
        <v>186</v>
      </c>
      <c r="C7292" s="18" t="s">
        <v>509</v>
      </c>
    </row>
    <row r="7293">
      <c r="A7293" s="40" t="s">
        <v>18873</v>
      </c>
      <c r="B7293" s="40" t="s">
        <v>186</v>
      </c>
      <c r="C7293" s="18" t="s">
        <v>186</v>
      </c>
    </row>
    <row r="7294">
      <c r="A7294" s="40" t="s">
        <v>18874</v>
      </c>
      <c r="B7294" s="40" t="s">
        <v>41</v>
      </c>
      <c r="C7294" s="18" t="s">
        <v>71</v>
      </c>
    </row>
    <row r="7295">
      <c r="A7295" s="40" t="s">
        <v>18875</v>
      </c>
      <c r="B7295" s="40" t="s">
        <v>41</v>
      </c>
      <c r="C7295" s="18" t="s">
        <v>186</v>
      </c>
    </row>
    <row r="7296">
      <c r="A7296" s="40" t="s">
        <v>18876</v>
      </c>
      <c r="B7296" s="40" t="s">
        <v>41</v>
      </c>
      <c r="C7296" s="18" t="s">
        <v>71</v>
      </c>
    </row>
    <row r="7297">
      <c r="A7297" s="40" t="s">
        <v>18877</v>
      </c>
      <c r="B7297" s="40" t="s">
        <v>124</v>
      </c>
      <c r="C7297" s="18" t="s">
        <v>71</v>
      </c>
    </row>
    <row r="7298">
      <c r="A7298" s="40" t="s">
        <v>18878</v>
      </c>
      <c r="B7298" s="40" t="s">
        <v>41</v>
      </c>
      <c r="C7298" s="18" t="s">
        <v>71</v>
      </c>
    </row>
    <row r="7299">
      <c r="A7299" s="40" t="s">
        <v>18879</v>
      </c>
      <c r="B7299" s="40" t="s">
        <v>124</v>
      </c>
      <c r="C7299" s="18" t="s">
        <v>125</v>
      </c>
    </row>
    <row r="7300">
      <c r="A7300" s="40" t="s">
        <v>18880</v>
      </c>
      <c r="B7300" s="40" t="s">
        <v>124</v>
      </c>
      <c r="C7300" s="18" t="s">
        <v>125</v>
      </c>
    </row>
    <row r="7301">
      <c r="A7301" s="40" t="s">
        <v>18881</v>
      </c>
      <c r="B7301" s="40" t="s">
        <v>186</v>
      </c>
      <c r="C7301" s="18" t="s">
        <v>186</v>
      </c>
    </row>
    <row r="7302">
      <c r="A7302" s="40" t="s">
        <v>18882</v>
      </c>
      <c r="B7302" s="40" t="s">
        <v>41</v>
      </c>
      <c r="C7302" s="18" t="s">
        <v>71</v>
      </c>
    </row>
    <row r="7303">
      <c r="A7303" s="40" t="s">
        <v>18883</v>
      </c>
      <c r="B7303" s="40" t="s">
        <v>124</v>
      </c>
      <c r="C7303" s="18" t="s">
        <v>71</v>
      </c>
    </row>
    <row r="7304">
      <c r="A7304" s="40" t="s">
        <v>18884</v>
      </c>
      <c r="B7304" s="40" t="s">
        <v>41</v>
      </c>
      <c r="C7304" s="18" t="s">
        <v>71</v>
      </c>
    </row>
    <row r="7305">
      <c r="A7305" s="40" t="s">
        <v>18885</v>
      </c>
      <c r="B7305" s="40" t="s">
        <v>116</v>
      </c>
      <c r="C7305" s="18" t="s">
        <v>116</v>
      </c>
    </row>
    <row r="7306">
      <c r="A7306" s="40" t="s">
        <v>18886</v>
      </c>
      <c r="B7306" s="40" t="s">
        <v>41</v>
      </c>
      <c r="C7306" s="18" t="s">
        <v>186</v>
      </c>
    </row>
    <row r="7307">
      <c r="A7307" s="40" t="s">
        <v>18887</v>
      </c>
      <c r="B7307" s="40" t="s">
        <v>41</v>
      </c>
      <c r="C7307" s="18" t="s">
        <v>71</v>
      </c>
    </row>
    <row r="7308">
      <c r="A7308" s="40" t="s">
        <v>18888</v>
      </c>
      <c r="B7308" s="40" t="s">
        <v>116</v>
      </c>
      <c r="C7308" s="18" t="s">
        <v>116</v>
      </c>
    </row>
    <row r="7309">
      <c r="A7309" s="40" t="s">
        <v>18889</v>
      </c>
      <c r="B7309" s="40" t="s">
        <v>186</v>
      </c>
      <c r="C7309" s="18" t="s">
        <v>186</v>
      </c>
    </row>
    <row r="7310">
      <c r="A7310" s="40" t="s">
        <v>18890</v>
      </c>
      <c r="B7310" s="40" t="s">
        <v>116</v>
      </c>
      <c r="C7310" s="18" t="s">
        <v>186</v>
      </c>
    </row>
    <row r="7311">
      <c r="A7311" s="40" t="s">
        <v>18891</v>
      </c>
      <c r="B7311" s="40" t="s">
        <v>124</v>
      </c>
      <c r="C7311" s="18" t="s">
        <v>71</v>
      </c>
    </row>
    <row r="7312">
      <c r="A7312" s="40" t="s">
        <v>18892</v>
      </c>
      <c r="B7312" s="40" t="s">
        <v>124</v>
      </c>
      <c r="C7312" s="18" t="s">
        <v>125</v>
      </c>
    </row>
    <row r="7313">
      <c r="A7313" s="40" t="s">
        <v>18893</v>
      </c>
      <c r="B7313" s="40" t="s">
        <v>41</v>
      </c>
      <c r="C7313" s="18" t="s">
        <v>71</v>
      </c>
    </row>
    <row r="7314">
      <c r="A7314" s="40" t="s">
        <v>18894</v>
      </c>
      <c r="B7314" s="40" t="s">
        <v>116</v>
      </c>
      <c r="C7314" s="18" t="s">
        <v>116</v>
      </c>
    </row>
    <row r="7315">
      <c r="A7315" s="40" t="s">
        <v>18895</v>
      </c>
      <c r="B7315" s="40" t="s">
        <v>116</v>
      </c>
      <c r="C7315" s="18" t="s">
        <v>116</v>
      </c>
    </row>
    <row r="7316">
      <c r="A7316" s="40" t="s">
        <v>18896</v>
      </c>
      <c r="B7316" s="40" t="s">
        <v>186</v>
      </c>
      <c r="C7316" s="18" t="s">
        <v>186</v>
      </c>
    </row>
    <row r="7317">
      <c r="A7317" s="40" t="s">
        <v>18897</v>
      </c>
      <c r="B7317" s="40" t="s">
        <v>41</v>
      </c>
      <c r="C7317" s="18" t="s">
        <v>71</v>
      </c>
    </row>
    <row r="7318">
      <c r="A7318" s="40" t="s">
        <v>18898</v>
      </c>
      <c r="B7318" s="40" t="s">
        <v>116</v>
      </c>
      <c r="C7318" s="18" t="s">
        <v>71</v>
      </c>
    </row>
    <row r="7319">
      <c r="A7319" s="40" t="s">
        <v>18899</v>
      </c>
      <c r="B7319" s="40" t="s">
        <v>41</v>
      </c>
      <c r="C7319" s="18" t="s">
        <v>71</v>
      </c>
    </row>
    <row r="7320">
      <c r="A7320" s="40" t="s">
        <v>18900</v>
      </c>
      <c r="B7320" s="40" t="s">
        <v>41</v>
      </c>
      <c r="C7320" s="18" t="s">
        <v>71</v>
      </c>
    </row>
    <row r="7321">
      <c r="A7321" s="40" t="s">
        <v>18901</v>
      </c>
      <c r="B7321" s="40" t="s">
        <v>41</v>
      </c>
      <c r="C7321" s="18" t="s">
        <v>71</v>
      </c>
    </row>
    <row r="7322">
      <c r="A7322" s="40" t="s">
        <v>18902</v>
      </c>
      <c r="B7322" s="40" t="s">
        <v>41</v>
      </c>
      <c r="C7322" s="18" t="s">
        <v>71</v>
      </c>
    </row>
    <row r="7323">
      <c r="A7323" s="40" t="s">
        <v>18903</v>
      </c>
      <c r="B7323" s="40" t="s">
        <v>41</v>
      </c>
      <c r="C7323" s="18" t="s">
        <v>71</v>
      </c>
    </row>
    <row r="7324">
      <c r="A7324" s="40" t="s">
        <v>18904</v>
      </c>
      <c r="B7324" s="40" t="s">
        <v>41</v>
      </c>
      <c r="C7324" s="18" t="s">
        <v>71</v>
      </c>
    </row>
    <row r="7325">
      <c r="A7325" s="40" t="s">
        <v>18905</v>
      </c>
      <c r="B7325" s="40" t="s">
        <v>41</v>
      </c>
      <c r="C7325" s="18" t="s">
        <v>509</v>
      </c>
    </row>
    <row r="7326">
      <c r="A7326" s="40" t="s">
        <v>18906</v>
      </c>
      <c r="B7326" s="40" t="s">
        <v>41</v>
      </c>
      <c r="C7326" s="18" t="s">
        <v>116</v>
      </c>
    </row>
    <row r="7327">
      <c r="A7327" s="40" t="s">
        <v>18907</v>
      </c>
      <c r="B7327" s="40" t="s">
        <v>41</v>
      </c>
      <c r="C7327" s="18" t="s">
        <v>71</v>
      </c>
    </row>
    <row r="7328">
      <c r="A7328" s="40" t="s">
        <v>18908</v>
      </c>
      <c r="B7328" s="40" t="s">
        <v>41</v>
      </c>
      <c r="C7328" s="18" t="s">
        <v>41</v>
      </c>
    </row>
    <row r="7329">
      <c r="A7329" s="40" t="s">
        <v>18909</v>
      </c>
      <c r="B7329" s="40" t="s">
        <v>41</v>
      </c>
      <c r="C7329" s="18" t="s">
        <v>71</v>
      </c>
    </row>
    <row r="7330">
      <c r="A7330" s="40" t="s">
        <v>18910</v>
      </c>
      <c r="B7330" s="40" t="s">
        <v>41</v>
      </c>
      <c r="C7330" s="18" t="s">
        <v>71</v>
      </c>
    </row>
    <row r="7331">
      <c r="A7331" s="40" t="s">
        <v>18911</v>
      </c>
      <c r="B7331" s="40" t="s">
        <v>41</v>
      </c>
      <c r="C7331" s="18" t="s">
        <v>71</v>
      </c>
    </row>
    <row r="7332">
      <c r="A7332" s="40" t="s">
        <v>18912</v>
      </c>
      <c r="B7332" s="40" t="s">
        <v>41</v>
      </c>
      <c r="C7332" s="18" t="s">
        <v>71</v>
      </c>
    </row>
    <row r="7333">
      <c r="A7333" s="40" t="s">
        <v>18913</v>
      </c>
      <c r="B7333" s="40" t="s">
        <v>41</v>
      </c>
      <c r="C7333" s="18" t="s">
        <v>71</v>
      </c>
    </row>
    <row r="7334">
      <c r="A7334" s="40" t="s">
        <v>18914</v>
      </c>
      <c r="B7334" s="40" t="s">
        <v>41</v>
      </c>
      <c r="C7334" s="18" t="s">
        <v>71</v>
      </c>
    </row>
    <row r="7335">
      <c r="A7335" s="40" t="s">
        <v>18915</v>
      </c>
      <c r="B7335" s="40" t="s">
        <v>41</v>
      </c>
      <c r="C7335" s="18" t="s">
        <v>71</v>
      </c>
    </row>
    <row r="7336">
      <c r="A7336" s="40" t="s">
        <v>18916</v>
      </c>
      <c r="B7336" s="40" t="s">
        <v>124</v>
      </c>
      <c r="C7336" s="18" t="s">
        <v>71</v>
      </c>
    </row>
    <row r="7337">
      <c r="A7337" s="40" t="s">
        <v>18917</v>
      </c>
      <c r="B7337" s="40" t="s">
        <v>41</v>
      </c>
      <c r="C7337" s="18" t="s">
        <v>71</v>
      </c>
    </row>
    <row r="7338">
      <c r="A7338" s="40" t="s">
        <v>18918</v>
      </c>
      <c r="B7338" s="40" t="s">
        <v>41</v>
      </c>
      <c r="C7338" s="18" t="s">
        <v>71</v>
      </c>
    </row>
    <row r="7339">
      <c r="A7339" s="40" t="s">
        <v>18919</v>
      </c>
      <c r="B7339" s="40" t="s">
        <v>41</v>
      </c>
      <c r="C7339" s="18" t="s">
        <v>71</v>
      </c>
    </row>
    <row r="7340">
      <c r="A7340" s="40" t="s">
        <v>18920</v>
      </c>
      <c r="B7340" s="40" t="s">
        <v>124</v>
      </c>
      <c r="C7340" s="18" t="s">
        <v>71</v>
      </c>
    </row>
    <row r="7341">
      <c r="A7341" s="40" t="s">
        <v>18921</v>
      </c>
      <c r="B7341" s="40" t="s">
        <v>41</v>
      </c>
      <c r="C7341" s="18" t="s">
        <v>71</v>
      </c>
    </row>
    <row r="7342">
      <c r="A7342" s="40" t="s">
        <v>18922</v>
      </c>
      <c r="B7342" s="40" t="s">
        <v>41</v>
      </c>
      <c r="C7342" s="18" t="s">
        <v>71</v>
      </c>
    </row>
    <row r="7343">
      <c r="A7343" s="40" t="s">
        <v>18923</v>
      </c>
      <c r="B7343" s="40" t="s">
        <v>425</v>
      </c>
      <c r="C7343" s="18" t="s">
        <v>509</v>
      </c>
    </row>
    <row r="7344">
      <c r="A7344" s="40" t="s">
        <v>18924</v>
      </c>
      <c r="B7344" s="40" t="s">
        <v>41</v>
      </c>
      <c r="C7344" s="18" t="s">
        <v>71</v>
      </c>
    </row>
    <row r="7345">
      <c r="A7345" s="40" t="s">
        <v>18925</v>
      </c>
      <c r="B7345" s="40" t="s">
        <v>41</v>
      </c>
      <c r="C7345" s="18" t="s">
        <v>71</v>
      </c>
    </row>
    <row r="7346">
      <c r="A7346" s="40" t="s">
        <v>18926</v>
      </c>
      <c r="B7346" s="40" t="s">
        <v>124</v>
      </c>
      <c r="C7346" s="18" t="s">
        <v>71</v>
      </c>
    </row>
    <row r="7347">
      <c r="A7347" s="40" t="s">
        <v>18927</v>
      </c>
      <c r="B7347" s="40" t="s">
        <v>41</v>
      </c>
      <c r="C7347" s="18" t="s">
        <v>71</v>
      </c>
    </row>
    <row r="7348">
      <c r="A7348" s="40" t="s">
        <v>18928</v>
      </c>
      <c r="B7348" s="40" t="s">
        <v>124</v>
      </c>
      <c r="C7348" s="18" t="s">
        <v>71</v>
      </c>
    </row>
    <row r="7349">
      <c r="A7349" s="40" t="s">
        <v>18929</v>
      </c>
      <c r="B7349" s="40" t="s">
        <v>41</v>
      </c>
      <c r="C7349" s="18" t="s">
        <v>186</v>
      </c>
    </row>
    <row r="7350">
      <c r="A7350" s="40" t="s">
        <v>18930</v>
      </c>
      <c r="B7350" s="40" t="s">
        <v>41</v>
      </c>
      <c r="C7350" s="18" t="s">
        <v>71</v>
      </c>
    </row>
    <row r="7351">
      <c r="A7351" s="40" t="s">
        <v>18931</v>
      </c>
      <c r="B7351" s="40" t="s">
        <v>116</v>
      </c>
      <c r="C7351" s="18" t="s">
        <v>186</v>
      </c>
    </row>
    <row r="7352">
      <c r="A7352" s="40" t="s">
        <v>18932</v>
      </c>
      <c r="B7352" s="40" t="s">
        <v>124</v>
      </c>
      <c r="C7352" s="18" t="s">
        <v>71</v>
      </c>
    </row>
    <row r="7353">
      <c r="A7353" s="40" t="s">
        <v>18933</v>
      </c>
      <c r="B7353" s="40" t="s">
        <v>124</v>
      </c>
      <c r="C7353" s="18" t="s">
        <v>125</v>
      </c>
    </row>
    <row r="7354">
      <c r="A7354" s="40" t="s">
        <v>18934</v>
      </c>
      <c r="B7354" s="40" t="s">
        <v>41</v>
      </c>
      <c r="C7354" s="18" t="s">
        <v>509</v>
      </c>
    </row>
    <row r="7355">
      <c r="A7355" s="40" t="s">
        <v>18935</v>
      </c>
      <c r="B7355" s="40" t="s">
        <v>425</v>
      </c>
      <c r="C7355" s="18" t="s">
        <v>509</v>
      </c>
    </row>
    <row r="7356">
      <c r="A7356" s="40" t="s">
        <v>18936</v>
      </c>
      <c r="B7356" s="40" t="s">
        <v>41</v>
      </c>
      <c r="C7356" s="18" t="s">
        <v>71</v>
      </c>
    </row>
    <row r="7357">
      <c r="A7357" s="40" t="s">
        <v>18937</v>
      </c>
      <c r="B7357" s="40" t="s">
        <v>41</v>
      </c>
      <c r="C7357" s="18" t="s">
        <v>71</v>
      </c>
    </row>
    <row r="7358">
      <c r="A7358" s="40" t="s">
        <v>18938</v>
      </c>
      <c r="B7358" s="40" t="s">
        <v>41</v>
      </c>
      <c r="C7358" s="18" t="s">
        <v>71</v>
      </c>
    </row>
    <row r="7359">
      <c r="A7359" s="40" t="s">
        <v>18939</v>
      </c>
      <c r="B7359" s="40" t="s">
        <v>41</v>
      </c>
      <c r="C7359" s="18" t="s">
        <v>71</v>
      </c>
    </row>
    <row r="7360">
      <c r="A7360" s="40" t="s">
        <v>18940</v>
      </c>
      <c r="B7360" s="40" t="s">
        <v>41</v>
      </c>
      <c r="C7360" s="18" t="s">
        <v>71</v>
      </c>
    </row>
    <row r="7361">
      <c r="A7361" s="40" t="s">
        <v>18941</v>
      </c>
      <c r="B7361" s="40" t="s">
        <v>116</v>
      </c>
      <c r="C7361" s="18" t="s">
        <v>116</v>
      </c>
    </row>
    <row r="7362">
      <c r="A7362" s="40" t="s">
        <v>18942</v>
      </c>
      <c r="B7362" s="40" t="s">
        <v>116</v>
      </c>
      <c r="C7362" s="18" t="s">
        <v>116</v>
      </c>
    </row>
    <row r="7363">
      <c r="A7363" s="40" t="s">
        <v>18943</v>
      </c>
      <c r="B7363" s="40" t="s">
        <v>41</v>
      </c>
      <c r="C7363" s="18" t="s">
        <v>186</v>
      </c>
    </row>
    <row r="7364">
      <c r="A7364" s="40" t="s">
        <v>18944</v>
      </c>
      <c r="B7364" s="40" t="s">
        <v>41</v>
      </c>
      <c r="C7364" s="18" t="s">
        <v>41</v>
      </c>
    </row>
    <row r="7365">
      <c r="A7365" s="40" t="s">
        <v>18945</v>
      </c>
      <c r="B7365" s="40" t="s">
        <v>41</v>
      </c>
      <c r="C7365" s="18" t="s">
        <v>71</v>
      </c>
    </row>
    <row r="7366">
      <c r="A7366" s="40" t="s">
        <v>18946</v>
      </c>
      <c r="B7366" s="40" t="s">
        <v>41</v>
      </c>
      <c r="C7366" s="18" t="s">
        <v>71</v>
      </c>
    </row>
    <row r="7367">
      <c r="A7367" s="40" t="s">
        <v>18947</v>
      </c>
      <c r="B7367" s="40" t="s">
        <v>116</v>
      </c>
      <c r="C7367" s="18" t="s">
        <v>116</v>
      </c>
    </row>
    <row r="7368">
      <c r="A7368" s="40" t="s">
        <v>18948</v>
      </c>
      <c r="B7368" s="40" t="s">
        <v>41</v>
      </c>
      <c r="C7368" s="18" t="s">
        <v>71</v>
      </c>
    </row>
    <row r="7369">
      <c r="A7369" s="40" t="s">
        <v>18949</v>
      </c>
      <c r="B7369" s="40" t="s">
        <v>41</v>
      </c>
      <c r="C7369" s="18" t="s">
        <v>71</v>
      </c>
    </row>
    <row r="7370">
      <c r="A7370" s="40" t="s">
        <v>18950</v>
      </c>
      <c r="B7370" s="40" t="s">
        <v>41</v>
      </c>
      <c r="C7370" s="18" t="s">
        <v>71</v>
      </c>
    </row>
    <row r="7371">
      <c r="A7371" s="40" t="s">
        <v>18951</v>
      </c>
      <c r="B7371" s="40" t="s">
        <v>41</v>
      </c>
      <c r="C7371" s="18" t="s">
        <v>71</v>
      </c>
    </row>
    <row r="7372">
      <c r="A7372" s="40" t="s">
        <v>18952</v>
      </c>
      <c r="B7372" s="40" t="s">
        <v>41</v>
      </c>
      <c r="C7372" s="18" t="s">
        <v>71</v>
      </c>
    </row>
    <row r="7373">
      <c r="A7373" s="40" t="s">
        <v>18953</v>
      </c>
      <c r="B7373" s="40" t="s">
        <v>41</v>
      </c>
      <c r="C7373" s="18" t="s">
        <v>71</v>
      </c>
    </row>
    <row r="7374">
      <c r="A7374" s="40" t="s">
        <v>18954</v>
      </c>
      <c r="B7374" s="40" t="s">
        <v>41</v>
      </c>
      <c r="C7374" s="18" t="s">
        <v>71</v>
      </c>
    </row>
    <row r="7375">
      <c r="A7375" s="40" t="s">
        <v>18955</v>
      </c>
      <c r="B7375" s="40" t="s">
        <v>186</v>
      </c>
      <c r="C7375" s="18" t="s">
        <v>186</v>
      </c>
    </row>
    <row r="7376">
      <c r="A7376" s="40" t="s">
        <v>18956</v>
      </c>
      <c r="B7376" s="40" t="s">
        <v>41</v>
      </c>
      <c r="C7376" s="18" t="s">
        <v>71</v>
      </c>
    </row>
    <row r="7377">
      <c r="A7377" s="40" t="s">
        <v>18957</v>
      </c>
      <c r="B7377" s="40" t="s">
        <v>41</v>
      </c>
      <c r="C7377" s="18" t="s">
        <v>71</v>
      </c>
    </row>
    <row r="7378">
      <c r="A7378" s="40" t="s">
        <v>18958</v>
      </c>
      <c r="B7378" s="40" t="s">
        <v>41</v>
      </c>
      <c r="C7378" s="18" t="s">
        <v>71</v>
      </c>
    </row>
    <row r="7379">
      <c r="A7379" s="40" t="s">
        <v>18959</v>
      </c>
      <c r="B7379" s="40" t="s">
        <v>41</v>
      </c>
      <c r="C7379" s="18" t="s">
        <v>71</v>
      </c>
    </row>
    <row r="7380">
      <c r="A7380" s="40" t="s">
        <v>18960</v>
      </c>
      <c r="B7380" s="40" t="s">
        <v>41</v>
      </c>
      <c r="C7380" s="18" t="s">
        <v>71</v>
      </c>
    </row>
    <row r="7381">
      <c r="A7381" s="40" t="s">
        <v>18961</v>
      </c>
      <c r="B7381" s="40" t="s">
        <v>41</v>
      </c>
      <c r="C7381" s="18" t="s">
        <v>71</v>
      </c>
    </row>
    <row r="7382">
      <c r="A7382" s="40" t="s">
        <v>18962</v>
      </c>
      <c r="B7382" s="40" t="s">
        <v>41</v>
      </c>
      <c r="C7382" s="18" t="s">
        <v>71</v>
      </c>
    </row>
    <row r="7383">
      <c r="A7383" s="40" t="s">
        <v>18963</v>
      </c>
      <c r="B7383" s="40" t="s">
        <v>41</v>
      </c>
      <c r="C7383" s="18" t="s">
        <v>71</v>
      </c>
    </row>
    <row r="7384">
      <c r="A7384" s="40" t="s">
        <v>18964</v>
      </c>
      <c r="B7384" s="40" t="s">
        <v>41</v>
      </c>
      <c r="C7384" s="18" t="s">
        <v>71</v>
      </c>
    </row>
    <row r="7385">
      <c r="A7385" s="40" t="s">
        <v>18965</v>
      </c>
      <c r="B7385" s="40" t="s">
        <v>41</v>
      </c>
      <c r="C7385" s="18" t="s">
        <v>71</v>
      </c>
    </row>
    <row r="7386">
      <c r="A7386" s="40" t="s">
        <v>18966</v>
      </c>
      <c r="B7386" s="40" t="s">
        <v>41</v>
      </c>
      <c r="C7386" s="18" t="s">
        <v>71</v>
      </c>
    </row>
    <row r="7387">
      <c r="A7387" s="40" t="s">
        <v>18967</v>
      </c>
      <c r="B7387" s="40" t="s">
        <v>41</v>
      </c>
      <c r="C7387" s="18" t="s">
        <v>71</v>
      </c>
    </row>
    <row r="7388">
      <c r="A7388" s="40" t="s">
        <v>18968</v>
      </c>
      <c r="B7388" s="40" t="s">
        <v>41</v>
      </c>
      <c r="C7388" s="18" t="s">
        <v>71</v>
      </c>
    </row>
    <row r="7389">
      <c r="A7389" s="40" t="s">
        <v>18969</v>
      </c>
      <c r="B7389" s="40" t="s">
        <v>41</v>
      </c>
      <c r="C7389" s="18" t="s">
        <v>71</v>
      </c>
    </row>
    <row r="7390">
      <c r="A7390" s="40" t="s">
        <v>18970</v>
      </c>
      <c r="B7390" s="40" t="s">
        <v>41</v>
      </c>
      <c r="C7390" s="18" t="s">
        <v>71</v>
      </c>
    </row>
    <row r="7391">
      <c r="A7391" s="40" t="s">
        <v>18971</v>
      </c>
      <c r="B7391" s="40" t="s">
        <v>41</v>
      </c>
      <c r="C7391" s="18" t="s">
        <v>71</v>
      </c>
    </row>
    <row r="7392">
      <c r="A7392" s="40" t="s">
        <v>18972</v>
      </c>
      <c r="B7392" s="40" t="s">
        <v>41</v>
      </c>
      <c r="C7392" s="18" t="s">
        <v>71</v>
      </c>
    </row>
    <row r="7393">
      <c r="A7393" s="40" t="s">
        <v>18973</v>
      </c>
      <c r="B7393" s="40" t="s">
        <v>41</v>
      </c>
      <c r="C7393" s="18" t="s">
        <v>71</v>
      </c>
    </row>
    <row r="7394">
      <c r="A7394" s="40" t="s">
        <v>18974</v>
      </c>
      <c r="B7394" s="40" t="s">
        <v>41</v>
      </c>
      <c r="C7394" s="18" t="s">
        <v>71</v>
      </c>
    </row>
    <row r="7395">
      <c r="A7395" s="40" t="s">
        <v>18975</v>
      </c>
      <c r="B7395" s="40" t="s">
        <v>41</v>
      </c>
      <c r="C7395" s="18" t="s">
        <v>71</v>
      </c>
    </row>
    <row r="7396">
      <c r="A7396" s="40" t="s">
        <v>18976</v>
      </c>
      <c r="B7396" s="40" t="s">
        <v>41</v>
      </c>
      <c r="C7396" s="18" t="s">
        <v>71</v>
      </c>
    </row>
    <row r="7397">
      <c r="A7397" s="40" t="s">
        <v>18977</v>
      </c>
      <c r="B7397" s="40" t="s">
        <v>41</v>
      </c>
      <c r="C7397" s="18" t="s">
        <v>71</v>
      </c>
    </row>
    <row r="7398">
      <c r="A7398" s="40" t="s">
        <v>18978</v>
      </c>
      <c r="B7398" s="40" t="s">
        <v>41</v>
      </c>
      <c r="C7398" s="18" t="s">
        <v>71</v>
      </c>
    </row>
    <row r="7399">
      <c r="A7399" s="40" t="s">
        <v>18979</v>
      </c>
      <c r="B7399" s="40" t="s">
        <v>41</v>
      </c>
      <c r="C7399" s="18" t="s">
        <v>71</v>
      </c>
    </row>
    <row r="7400">
      <c r="A7400" s="40" t="s">
        <v>18980</v>
      </c>
      <c r="B7400" s="40" t="s">
        <v>41</v>
      </c>
      <c r="C7400" s="18" t="s">
        <v>71</v>
      </c>
    </row>
    <row r="7401">
      <c r="A7401" s="40" t="s">
        <v>18981</v>
      </c>
      <c r="B7401" s="40" t="s">
        <v>41</v>
      </c>
      <c r="C7401" s="18" t="s">
        <v>71</v>
      </c>
    </row>
    <row r="7402">
      <c r="A7402" s="40" t="s">
        <v>18982</v>
      </c>
      <c r="B7402" s="40" t="s">
        <v>41</v>
      </c>
      <c r="C7402" s="18" t="s">
        <v>71</v>
      </c>
    </row>
    <row r="7403">
      <c r="A7403" s="40" t="s">
        <v>18983</v>
      </c>
      <c r="B7403" s="40" t="s">
        <v>41</v>
      </c>
      <c r="C7403" s="18" t="s">
        <v>71</v>
      </c>
    </row>
    <row r="7404">
      <c r="A7404" s="40" t="s">
        <v>18984</v>
      </c>
      <c r="B7404" s="40" t="s">
        <v>41</v>
      </c>
      <c r="C7404" s="18" t="s">
        <v>71</v>
      </c>
    </row>
    <row r="7405">
      <c r="A7405" s="40" t="s">
        <v>18985</v>
      </c>
      <c r="B7405" s="40" t="s">
        <v>116</v>
      </c>
      <c r="C7405" s="18" t="s">
        <v>116</v>
      </c>
    </row>
    <row r="7406">
      <c r="A7406" s="40" t="s">
        <v>18986</v>
      </c>
      <c r="B7406" s="40" t="s">
        <v>41</v>
      </c>
      <c r="C7406" s="18" t="s">
        <v>71</v>
      </c>
    </row>
    <row r="7407">
      <c r="A7407" s="40" t="s">
        <v>18987</v>
      </c>
      <c r="B7407" s="40" t="s">
        <v>41</v>
      </c>
      <c r="C7407" s="18" t="s">
        <v>71</v>
      </c>
    </row>
    <row r="7408">
      <c r="A7408" s="40" t="s">
        <v>18988</v>
      </c>
      <c r="B7408" s="40" t="s">
        <v>41</v>
      </c>
      <c r="C7408" s="18" t="s">
        <v>71</v>
      </c>
    </row>
    <row r="7409">
      <c r="A7409" s="40" t="s">
        <v>18989</v>
      </c>
      <c r="B7409" s="40" t="s">
        <v>41</v>
      </c>
      <c r="C7409" s="18" t="s">
        <v>71</v>
      </c>
    </row>
    <row r="7410">
      <c r="A7410" s="40" t="s">
        <v>18990</v>
      </c>
      <c r="B7410" s="40" t="s">
        <v>41</v>
      </c>
      <c r="C7410" s="18" t="s">
        <v>71</v>
      </c>
    </row>
    <row r="7411">
      <c r="A7411" s="40" t="s">
        <v>18991</v>
      </c>
      <c r="B7411" s="40" t="s">
        <v>41</v>
      </c>
      <c r="C7411" s="18" t="s">
        <v>71</v>
      </c>
    </row>
    <row r="7412">
      <c r="A7412" s="40" t="s">
        <v>18992</v>
      </c>
      <c r="B7412" s="40" t="s">
        <v>116</v>
      </c>
      <c r="C7412" s="18" t="s">
        <v>116</v>
      </c>
    </row>
    <row r="7413">
      <c r="A7413" s="40" t="s">
        <v>18993</v>
      </c>
      <c r="B7413" s="40" t="s">
        <v>41</v>
      </c>
      <c r="C7413" s="18" t="s">
        <v>71</v>
      </c>
    </row>
    <row r="7414">
      <c r="A7414" s="40" t="s">
        <v>18994</v>
      </c>
      <c r="B7414" s="40" t="s">
        <v>41</v>
      </c>
      <c r="C7414" s="18" t="s">
        <v>71</v>
      </c>
    </row>
    <row r="7415">
      <c r="A7415" s="40" t="s">
        <v>18995</v>
      </c>
      <c r="B7415" s="40" t="s">
        <v>41</v>
      </c>
      <c r="C7415" s="18" t="s">
        <v>71</v>
      </c>
    </row>
    <row r="7416">
      <c r="A7416" s="40" t="s">
        <v>18996</v>
      </c>
      <c r="B7416" s="40" t="s">
        <v>41</v>
      </c>
      <c r="C7416" s="18" t="s">
        <v>71</v>
      </c>
    </row>
    <row r="7417">
      <c r="A7417" s="40" t="s">
        <v>18997</v>
      </c>
      <c r="B7417" s="40" t="s">
        <v>41</v>
      </c>
      <c r="C7417" s="18" t="s">
        <v>71</v>
      </c>
    </row>
    <row r="7418">
      <c r="A7418" s="40" t="s">
        <v>18998</v>
      </c>
      <c r="B7418" s="40" t="s">
        <v>41</v>
      </c>
      <c r="C7418" s="18" t="s">
        <v>71</v>
      </c>
    </row>
    <row r="7419">
      <c r="A7419" s="40" t="s">
        <v>18999</v>
      </c>
      <c r="B7419" s="40" t="s">
        <v>41</v>
      </c>
      <c r="C7419" s="18" t="s">
        <v>71</v>
      </c>
    </row>
    <row r="7420">
      <c r="A7420" s="40" t="s">
        <v>19000</v>
      </c>
      <c r="B7420" s="40" t="s">
        <v>41</v>
      </c>
      <c r="C7420" s="18" t="s">
        <v>71</v>
      </c>
    </row>
    <row r="7421">
      <c r="A7421" s="40" t="s">
        <v>19001</v>
      </c>
      <c r="B7421" s="40" t="s">
        <v>124</v>
      </c>
      <c r="C7421" s="18" t="s">
        <v>71</v>
      </c>
    </row>
    <row r="7422">
      <c r="A7422" s="40" t="s">
        <v>19002</v>
      </c>
      <c r="B7422" s="40" t="s">
        <v>41</v>
      </c>
      <c r="C7422" s="18" t="s">
        <v>71</v>
      </c>
    </row>
    <row r="7423">
      <c r="A7423" s="40" t="s">
        <v>19003</v>
      </c>
      <c r="B7423" s="40" t="s">
        <v>41</v>
      </c>
      <c r="C7423" s="18" t="s">
        <v>71</v>
      </c>
    </row>
    <row r="7424">
      <c r="A7424" s="40" t="s">
        <v>19004</v>
      </c>
      <c r="B7424" s="40" t="s">
        <v>124</v>
      </c>
      <c r="C7424" s="18" t="s">
        <v>71</v>
      </c>
    </row>
    <row r="7425">
      <c r="A7425" s="40" t="s">
        <v>19005</v>
      </c>
      <c r="B7425" s="40" t="s">
        <v>41</v>
      </c>
      <c r="C7425" s="18" t="s">
        <v>71</v>
      </c>
    </row>
    <row r="7426">
      <c r="A7426" s="40" t="s">
        <v>19006</v>
      </c>
      <c r="B7426" s="40" t="s">
        <v>41</v>
      </c>
      <c r="C7426" s="18" t="s">
        <v>71</v>
      </c>
    </row>
    <row r="7427">
      <c r="A7427" s="40" t="s">
        <v>19007</v>
      </c>
      <c r="B7427" s="40" t="s">
        <v>41</v>
      </c>
      <c r="C7427" s="18" t="s">
        <v>71</v>
      </c>
    </row>
    <row r="7428">
      <c r="A7428" s="40" t="s">
        <v>19008</v>
      </c>
      <c r="B7428" s="40" t="s">
        <v>186</v>
      </c>
      <c r="C7428" s="18" t="s">
        <v>186</v>
      </c>
    </row>
    <row r="7429">
      <c r="A7429" s="40" t="s">
        <v>19009</v>
      </c>
      <c r="B7429" s="40" t="s">
        <v>41</v>
      </c>
      <c r="C7429" s="18" t="s">
        <v>71</v>
      </c>
    </row>
    <row r="7430">
      <c r="A7430" s="40" t="s">
        <v>19010</v>
      </c>
      <c r="B7430" s="40" t="s">
        <v>41</v>
      </c>
      <c r="C7430" s="18" t="s">
        <v>71</v>
      </c>
    </row>
    <row r="7431">
      <c r="A7431" s="40" t="s">
        <v>19011</v>
      </c>
      <c r="B7431" s="40" t="s">
        <v>41</v>
      </c>
      <c r="C7431" s="18" t="s">
        <v>71</v>
      </c>
    </row>
    <row r="7432">
      <c r="A7432" s="40" t="s">
        <v>19012</v>
      </c>
      <c r="B7432" s="40" t="s">
        <v>41</v>
      </c>
      <c r="C7432" s="18" t="s">
        <v>71</v>
      </c>
    </row>
    <row r="7433">
      <c r="A7433" s="40" t="s">
        <v>19013</v>
      </c>
      <c r="B7433" s="40" t="s">
        <v>124</v>
      </c>
      <c r="C7433" s="18" t="s">
        <v>71</v>
      </c>
    </row>
    <row r="7434">
      <c r="A7434" s="40" t="s">
        <v>19014</v>
      </c>
      <c r="B7434" s="40" t="s">
        <v>41</v>
      </c>
      <c r="C7434" s="18" t="s">
        <v>71</v>
      </c>
    </row>
    <row r="7435">
      <c r="A7435" s="40" t="s">
        <v>19015</v>
      </c>
      <c r="B7435" s="40" t="s">
        <v>124</v>
      </c>
      <c r="C7435" s="18" t="s">
        <v>71</v>
      </c>
    </row>
    <row r="7436">
      <c r="A7436" s="40" t="s">
        <v>19016</v>
      </c>
      <c r="B7436" s="40" t="s">
        <v>41</v>
      </c>
      <c r="C7436" s="18" t="s">
        <v>71</v>
      </c>
    </row>
    <row r="7437">
      <c r="A7437" s="40" t="s">
        <v>19017</v>
      </c>
      <c r="B7437" s="40" t="s">
        <v>41</v>
      </c>
      <c r="C7437" s="18" t="s">
        <v>71</v>
      </c>
    </row>
    <row r="7438">
      <c r="A7438" s="40" t="s">
        <v>19018</v>
      </c>
      <c r="B7438" s="40" t="s">
        <v>41</v>
      </c>
      <c r="C7438" s="18" t="s">
        <v>71</v>
      </c>
    </row>
    <row r="7439">
      <c r="A7439" s="40" t="s">
        <v>19019</v>
      </c>
      <c r="B7439" s="40" t="s">
        <v>41</v>
      </c>
      <c r="C7439" s="18" t="s">
        <v>71</v>
      </c>
    </row>
    <row r="7440">
      <c r="A7440" s="40" t="s">
        <v>19020</v>
      </c>
      <c r="B7440" s="40" t="s">
        <v>41</v>
      </c>
      <c r="C7440" s="18" t="s">
        <v>71</v>
      </c>
    </row>
    <row r="7441">
      <c r="A7441" s="40" t="s">
        <v>19021</v>
      </c>
      <c r="B7441" s="40" t="s">
        <v>116</v>
      </c>
      <c r="C7441" s="18" t="s">
        <v>116</v>
      </c>
    </row>
    <row r="7442">
      <c r="A7442" s="40" t="s">
        <v>19022</v>
      </c>
      <c r="B7442" s="40" t="s">
        <v>41</v>
      </c>
      <c r="C7442" s="18" t="s">
        <v>71</v>
      </c>
    </row>
    <row r="7443">
      <c r="A7443" s="40" t="s">
        <v>19023</v>
      </c>
      <c r="B7443" s="40" t="s">
        <v>41</v>
      </c>
      <c r="C7443" s="18" t="s">
        <v>71</v>
      </c>
    </row>
    <row r="7444">
      <c r="A7444" s="40" t="s">
        <v>19024</v>
      </c>
      <c r="B7444" s="40" t="s">
        <v>41</v>
      </c>
      <c r="C7444" s="18" t="s">
        <v>71</v>
      </c>
    </row>
    <row r="7445">
      <c r="A7445" s="40" t="s">
        <v>19025</v>
      </c>
      <c r="B7445" s="40" t="s">
        <v>41</v>
      </c>
      <c r="C7445" s="18" t="s">
        <v>71</v>
      </c>
    </row>
    <row r="7446">
      <c r="A7446" s="40" t="s">
        <v>19026</v>
      </c>
      <c r="B7446" s="40" t="s">
        <v>41</v>
      </c>
      <c r="C7446" s="18" t="s">
        <v>71</v>
      </c>
    </row>
    <row r="7447">
      <c r="A7447" s="40" t="s">
        <v>19027</v>
      </c>
      <c r="B7447" s="40" t="s">
        <v>41</v>
      </c>
      <c r="C7447" s="18" t="s">
        <v>71</v>
      </c>
    </row>
    <row r="7448">
      <c r="A7448" s="40" t="s">
        <v>19028</v>
      </c>
      <c r="B7448" s="40" t="s">
        <v>41</v>
      </c>
      <c r="C7448" s="18" t="s">
        <v>71</v>
      </c>
    </row>
    <row r="7449">
      <c r="A7449" s="40" t="s">
        <v>19029</v>
      </c>
      <c r="B7449" s="40" t="s">
        <v>41</v>
      </c>
      <c r="C7449" s="18" t="s">
        <v>71</v>
      </c>
    </row>
    <row r="7450">
      <c r="A7450" s="40" t="s">
        <v>19030</v>
      </c>
      <c r="B7450" s="40" t="s">
        <v>41</v>
      </c>
      <c r="C7450" s="18" t="s">
        <v>186</v>
      </c>
    </row>
    <row r="7451">
      <c r="A7451" s="40" t="s">
        <v>19031</v>
      </c>
      <c r="B7451" s="40" t="s">
        <v>41</v>
      </c>
      <c r="C7451" s="18" t="s">
        <v>71</v>
      </c>
    </row>
    <row r="7452">
      <c r="A7452" s="40" t="s">
        <v>19032</v>
      </c>
      <c r="B7452" s="40" t="s">
        <v>41</v>
      </c>
      <c r="C7452" s="18" t="s">
        <v>71</v>
      </c>
    </row>
    <row r="7453">
      <c r="A7453" s="40" t="s">
        <v>19033</v>
      </c>
      <c r="B7453" s="40" t="s">
        <v>41</v>
      </c>
      <c r="C7453" s="18" t="s">
        <v>186</v>
      </c>
    </row>
    <row r="7454">
      <c r="A7454" s="40" t="s">
        <v>19034</v>
      </c>
      <c r="B7454" s="40" t="s">
        <v>41</v>
      </c>
      <c r="C7454" s="18" t="s">
        <v>71</v>
      </c>
    </row>
    <row r="7455">
      <c r="A7455" s="40" t="s">
        <v>19035</v>
      </c>
      <c r="B7455" s="40" t="s">
        <v>41</v>
      </c>
      <c r="C7455" s="18" t="s">
        <v>71</v>
      </c>
    </row>
    <row r="7456">
      <c r="A7456" s="40" t="s">
        <v>19036</v>
      </c>
      <c r="B7456" s="40" t="s">
        <v>41</v>
      </c>
      <c r="C7456" s="18" t="s">
        <v>186</v>
      </c>
    </row>
    <row r="7457">
      <c r="A7457" s="40" t="s">
        <v>19037</v>
      </c>
      <c r="B7457" s="40" t="s">
        <v>41</v>
      </c>
      <c r="C7457" s="18" t="s">
        <v>71</v>
      </c>
    </row>
    <row r="7458">
      <c r="A7458" s="40" t="s">
        <v>19038</v>
      </c>
      <c r="B7458" s="40" t="s">
        <v>41</v>
      </c>
      <c r="C7458" s="18" t="s">
        <v>71</v>
      </c>
    </row>
    <row r="7459">
      <c r="A7459" s="40" t="s">
        <v>19039</v>
      </c>
      <c r="B7459" s="40" t="s">
        <v>41</v>
      </c>
      <c r="C7459" s="18" t="s">
        <v>186</v>
      </c>
    </row>
    <row r="7460">
      <c r="A7460" s="40" t="s">
        <v>19040</v>
      </c>
      <c r="B7460" s="40" t="s">
        <v>41</v>
      </c>
      <c r="C7460" s="18" t="s">
        <v>71</v>
      </c>
    </row>
    <row r="7461">
      <c r="A7461" s="40" t="s">
        <v>19041</v>
      </c>
      <c r="B7461" s="40" t="s">
        <v>41</v>
      </c>
      <c r="C7461" s="18" t="s">
        <v>71</v>
      </c>
    </row>
    <row r="7462">
      <c r="A7462" s="40" t="s">
        <v>19042</v>
      </c>
      <c r="B7462" s="40" t="s">
        <v>41</v>
      </c>
      <c r="C7462" s="18" t="s">
        <v>71</v>
      </c>
    </row>
    <row r="7463">
      <c r="A7463" s="40" t="s">
        <v>19043</v>
      </c>
      <c r="B7463" s="40" t="s">
        <v>41</v>
      </c>
      <c r="C7463" s="18" t="s">
        <v>71</v>
      </c>
    </row>
    <row r="7464">
      <c r="A7464" s="40" t="s">
        <v>19044</v>
      </c>
      <c r="B7464" s="40" t="s">
        <v>41</v>
      </c>
      <c r="C7464" s="18" t="s">
        <v>71</v>
      </c>
    </row>
    <row r="7465">
      <c r="A7465" s="40" t="s">
        <v>19045</v>
      </c>
      <c r="B7465" s="40" t="s">
        <v>41</v>
      </c>
      <c r="C7465" s="18" t="s">
        <v>71</v>
      </c>
    </row>
    <row r="7466">
      <c r="A7466" s="40" t="s">
        <v>19046</v>
      </c>
      <c r="B7466" s="40" t="s">
        <v>41</v>
      </c>
      <c r="C7466" s="18" t="s">
        <v>71</v>
      </c>
    </row>
    <row r="7467">
      <c r="A7467" s="40" t="s">
        <v>19047</v>
      </c>
      <c r="B7467" s="40" t="s">
        <v>41</v>
      </c>
      <c r="C7467" s="18" t="s">
        <v>71</v>
      </c>
    </row>
    <row r="7468">
      <c r="A7468" s="40" t="s">
        <v>19048</v>
      </c>
      <c r="B7468" s="40" t="s">
        <v>41</v>
      </c>
      <c r="C7468" s="18" t="s">
        <v>71</v>
      </c>
    </row>
    <row r="7469">
      <c r="A7469" s="40" t="s">
        <v>19049</v>
      </c>
      <c r="B7469" s="40" t="s">
        <v>41</v>
      </c>
      <c r="C7469" s="18" t="s">
        <v>71</v>
      </c>
    </row>
    <row r="7470">
      <c r="A7470" s="40" t="s">
        <v>19050</v>
      </c>
      <c r="B7470" s="40" t="s">
        <v>41</v>
      </c>
      <c r="C7470" s="18" t="s">
        <v>71</v>
      </c>
    </row>
    <row r="7471">
      <c r="A7471" s="40" t="s">
        <v>19051</v>
      </c>
      <c r="B7471" s="40" t="s">
        <v>41</v>
      </c>
      <c r="C7471" s="18" t="s">
        <v>71</v>
      </c>
    </row>
    <row r="7472">
      <c r="A7472" s="40" t="s">
        <v>19052</v>
      </c>
      <c r="B7472" s="40" t="s">
        <v>41</v>
      </c>
      <c r="C7472" s="18" t="s">
        <v>71</v>
      </c>
    </row>
    <row r="7473">
      <c r="A7473" s="40" t="s">
        <v>19053</v>
      </c>
      <c r="B7473" s="40" t="s">
        <v>41</v>
      </c>
      <c r="C7473" s="18" t="s">
        <v>71</v>
      </c>
    </row>
    <row r="7474">
      <c r="A7474" s="40" t="s">
        <v>19054</v>
      </c>
      <c r="B7474" s="40" t="s">
        <v>41</v>
      </c>
      <c r="C7474" s="18" t="s">
        <v>71</v>
      </c>
    </row>
    <row r="7475">
      <c r="A7475" s="40" t="s">
        <v>19055</v>
      </c>
      <c r="B7475" s="40" t="s">
        <v>41</v>
      </c>
      <c r="C7475" s="18" t="s">
        <v>71</v>
      </c>
    </row>
    <row r="7476">
      <c r="A7476" s="40" t="s">
        <v>19056</v>
      </c>
      <c r="B7476" s="40" t="s">
        <v>41</v>
      </c>
      <c r="C7476" s="18" t="s">
        <v>71</v>
      </c>
    </row>
    <row r="7477">
      <c r="A7477" s="40" t="s">
        <v>19057</v>
      </c>
      <c r="B7477" s="40" t="s">
        <v>41</v>
      </c>
      <c r="C7477" s="18" t="s">
        <v>71</v>
      </c>
    </row>
    <row r="7478">
      <c r="A7478" s="40" t="s">
        <v>19058</v>
      </c>
      <c r="B7478" s="40" t="s">
        <v>41</v>
      </c>
      <c r="C7478" s="18" t="s">
        <v>71</v>
      </c>
    </row>
    <row r="7479">
      <c r="A7479" s="40" t="s">
        <v>19059</v>
      </c>
      <c r="B7479" s="40" t="s">
        <v>41</v>
      </c>
      <c r="C7479" s="18" t="s">
        <v>71</v>
      </c>
    </row>
    <row r="7480">
      <c r="A7480" s="40" t="s">
        <v>19060</v>
      </c>
      <c r="B7480" s="40" t="s">
        <v>41</v>
      </c>
      <c r="C7480" s="18" t="s">
        <v>71</v>
      </c>
    </row>
    <row r="7481">
      <c r="A7481" s="40" t="s">
        <v>19061</v>
      </c>
      <c r="B7481" s="40" t="s">
        <v>41</v>
      </c>
      <c r="C7481" s="18" t="s">
        <v>71</v>
      </c>
    </row>
    <row r="7482">
      <c r="A7482" s="40" t="s">
        <v>19062</v>
      </c>
      <c r="B7482" s="40" t="s">
        <v>41</v>
      </c>
      <c r="C7482" s="18" t="s">
        <v>71</v>
      </c>
    </row>
    <row r="7483">
      <c r="A7483" s="40" t="s">
        <v>19063</v>
      </c>
      <c r="B7483" s="40" t="s">
        <v>41</v>
      </c>
      <c r="C7483" s="18" t="s">
        <v>41</v>
      </c>
    </row>
    <row r="7484">
      <c r="A7484" s="40" t="s">
        <v>19064</v>
      </c>
      <c r="B7484" s="40" t="s">
        <v>41</v>
      </c>
      <c r="C7484" s="18" t="s">
        <v>71</v>
      </c>
    </row>
    <row r="7485">
      <c r="A7485" s="40" t="s">
        <v>19065</v>
      </c>
      <c r="B7485" s="40" t="s">
        <v>425</v>
      </c>
      <c r="C7485" s="18" t="s">
        <v>71</v>
      </c>
    </row>
    <row r="7486">
      <c r="A7486" s="40" t="s">
        <v>19066</v>
      </c>
      <c r="B7486" s="40" t="s">
        <v>41</v>
      </c>
      <c r="C7486" s="18" t="s">
        <v>186</v>
      </c>
    </row>
    <row r="7487">
      <c r="A7487" s="40" t="s">
        <v>19067</v>
      </c>
      <c r="B7487" s="40" t="s">
        <v>41</v>
      </c>
      <c r="C7487" s="18" t="s">
        <v>116</v>
      </c>
    </row>
    <row r="7488">
      <c r="A7488" s="40" t="s">
        <v>19068</v>
      </c>
      <c r="B7488" s="40" t="s">
        <v>41</v>
      </c>
      <c r="C7488" s="18" t="s">
        <v>71</v>
      </c>
    </row>
    <row r="7489">
      <c r="A7489" s="40" t="s">
        <v>19069</v>
      </c>
      <c r="B7489" s="40" t="s">
        <v>41</v>
      </c>
      <c r="C7489" s="18" t="s">
        <v>71</v>
      </c>
    </row>
    <row r="7490">
      <c r="A7490" s="40" t="s">
        <v>19070</v>
      </c>
      <c r="B7490" s="40" t="s">
        <v>41</v>
      </c>
      <c r="C7490" s="18" t="s">
        <v>71</v>
      </c>
    </row>
    <row r="7491">
      <c r="A7491" s="40" t="s">
        <v>19071</v>
      </c>
      <c r="B7491" s="40" t="s">
        <v>41</v>
      </c>
      <c r="C7491" s="18" t="s">
        <v>71</v>
      </c>
    </row>
    <row r="7492">
      <c r="A7492" s="40" t="s">
        <v>19072</v>
      </c>
      <c r="B7492" s="40" t="s">
        <v>41</v>
      </c>
      <c r="C7492" s="18" t="s">
        <v>71</v>
      </c>
    </row>
    <row r="7493">
      <c r="A7493" s="40" t="s">
        <v>19073</v>
      </c>
      <c r="B7493" s="40" t="s">
        <v>41</v>
      </c>
      <c r="C7493" s="18" t="s">
        <v>71</v>
      </c>
    </row>
    <row r="7494">
      <c r="A7494" s="40" t="s">
        <v>19074</v>
      </c>
      <c r="B7494" s="40" t="s">
        <v>41</v>
      </c>
      <c r="C7494" s="18" t="s">
        <v>71</v>
      </c>
    </row>
    <row r="7495">
      <c r="A7495" s="40" t="s">
        <v>19075</v>
      </c>
      <c r="B7495" s="40" t="s">
        <v>41</v>
      </c>
      <c r="C7495" s="18" t="s">
        <v>71</v>
      </c>
    </row>
    <row r="7496">
      <c r="A7496" s="40" t="s">
        <v>19076</v>
      </c>
      <c r="B7496" s="40" t="s">
        <v>41</v>
      </c>
      <c r="C7496" s="18" t="s">
        <v>71</v>
      </c>
    </row>
    <row r="7497">
      <c r="A7497" s="40" t="s">
        <v>19077</v>
      </c>
      <c r="B7497" s="40" t="s">
        <v>41</v>
      </c>
      <c r="C7497" s="18" t="s">
        <v>71</v>
      </c>
    </row>
    <row r="7498">
      <c r="A7498" s="40" t="s">
        <v>19078</v>
      </c>
      <c r="B7498" s="40" t="s">
        <v>41</v>
      </c>
      <c r="C7498" s="18" t="s">
        <v>71</v>
      </c>
    </row>
    <row r="7499">
      <c r="A7499" s="40" t="s">
        <v>19079</v>
      </c>
      <c r="B7499" s="40" t="s">
        <v>41</v>
      </c>
      <c r="C7499" s="18" t="s">
        <v>71</v>
      </c>
    </row>
    <row r="7500">
      <c r="A7500" s="40" t="s">
        <v>19080</v>
      </c>
      <c r="B7500" s="40" t="s">
        <v>116</v>
      </c>
      <c r="C7500" s="18" t="s">
        <v>116</v>
      </c>
    </row>
    <row r="7501">
      <c r="A7501" s="40" t="s">
        <v>19081</v>
      </c>
      <c r="B7501" s="40" t="s">
        <v>41</v>
      </c>
      <c r="C7501" s="18" t="s">
        <v>71</v>
      </c>
    </row>
    <row r="7502">
      <c r="A7502" s="40" t="s">
        <v>19082</v>
      </c>
      <c r="B7502" s="40" t="s">
        <v>41</v>
      </c>
      <c r="C7502" s="18" t="s">
        <v>71</v>
      </c>
    </row>
    <row r="7503">
      <c r="A7503" s="40" t="s">
        <v>19083</v>
      </c>
      <c r="B7503" s="40" t="s">
        <v>41</v>
      </c>
      <c r="C7503" s="18" t="s">
        <v>71</v>
      </c>
    </row>
    <row r="7504">
      <c r="A7504" s="40" t="s">
        <v>19084</v>
      </c>
      <c r="B7504" s="40" t="s">
        <v>41</v>
      </c>
      <c r="C7504" s="18" t="s">
        <v>71</v>
      </c>
    </row>
    <row r="7505">
      <c r="A7505" s="40" t="s">
        <v>19085</v>
      </c>
      <c r="B7505" s="40" t="s">
        <v>41</v>
      </c>
      <c r="C7505" s="18" t="s">
        <v>71</v>
      </c>
    </row>
    <row r="7506">
      <c r="A7506" s="40" t="s">
        <v>19086</v>
      </c>
      <c r="B7506" s="40" t="s">
        <v>41</v>
      </c>
      <c r="C7506" s="18" t="s">
        <v>71</v>
      </c>
    </row>
    <row r="7507">
      <c r="A7507" s="40" t="s">
        <v>19087</v>
      </c>
      <c r="B7507" s="40" t="s">
        <v>41</v>
      </c>
      <c r="C7507" s="18" t="s">
        <v>71</v>
      </c>
    </row>
    <row r="7508">
      <c r="A7508" s="40" t="s">
        <v>19088</v>
      </c>
      <c r="B7508" s="40" t="s">
        <v>41</v>
      </c>
      <c r="C7508" s="18" t="s">
        <v>71</v>
      </c>
    </row>
    <row r="7509">
      <c r="A7509" s="40" t="s">
        <v>19089</v>
      </c>
      <c r="B7509" s="40" t="s">
        <v>41</v>
      </c>
      <c r="C7509" s="18" t="s">
        <v>71</v>
      </c>
    </row>
    <row r="7510">
      <c r="A7510" s="40" t="s">
        <v>19090</v>
      </c>
      <c r="B7510" s="40" t="s">
        <v>41</v>
      </c>
      <c r="C7510" s="18" t="s">
        <v>116</v>
      </c>
    </row>
    <row r="7511">
      <c r="A7511" s="40" t="s">
        <v>19091</v>
      </c>
      <c r="B7511" s="40" t="s">
        <v>41</v>
      </c>
      <c r="C7511" s="18" t="s">
        <v>71</v>
      </c>
    </row>
    <row r="7512">
      <c r="A7512" s="40" t="s">
        <v>19092</v>
      </c>
      <c r="B7512" s="40" t="s">
        <v>41</v>
      </c>
      <c r="C7512" s="18" t="s">
        <v>71</v>
      </c>
    </row>
    <row r="7513">
      <c r="A7513" s="40" t="s">
        <v>19093</v>
      </c>
      <c r="B7513" s="40" t="s">
        <v>124</v>
      </c>
      <c r="C7513" s="18" t="s">
        <v>71</v>
      </c>
    </row>
    <row r="7514">
      <c r="A7514" s="40" t="s">
        <v>19094</v>
      </c>
      <c r="B7514" s="40" t="s">
        <v>124</v>
      </c>
      <c r="C7514" s="18" t="s">
        <v>71</v>
      </c>
    </row>
    <row r="7515">
      <c r="A7515" s="40" t="s">
        <v>19095</v>
      </c>
      <c r="B7515" s="40" t="s">
        <v>41</v>
      </c>
      <c r="C7515" s="18" t="s">
        <v>71</v>
      </c>
    </row>
    <row r="7516">
      <c r="A7516" s="40" t="s">
        <v>19096</v>
      </c>
      <c r="B7516" s="40" t="s">
        <v>41</v>
      </c>
      <c r="C7516" s="18" t="s">
        <v>71</v>
      </c>
    </row>
    <row r="7517">
      <c r="A7517" s="40" t="s">
        <v>19097</v>
      </c>
      <c r="B7517" s="40" t="s">
        <v>41</v>
      </c>
      <c r="C7517" s="18" t="s">
        <v>71</v>
      </c>
    </row>
    <row r="7518">
      <c r="A7518" s="40" t="s">
        <v>19098</v>
      </c>
      <c r="B7518" s="40" t="s">
        <v>41</v>
      </c>
      <c r="C7518" s="18" t="s">
        <v>71</v>
      </c>
    </row>
    <row r="7519">
      <c r="A7519" s="40" t="s">
        <v>19099</v>
      </c>
      <c r="B7519" s="40" t="s">
        <v>41</v>
      </c>
      <c r="C7519" s="18" t="s">
        <v>116</v>
      </c>
    </row>
    <row r="7520">
      <c r="A7520" s="40" t="s">
        <v>19100</v>
      </c>
      <c r="B7520" s="40" t="s">
        <v>41</v>
      </c>
      <c r="C7520" s="18" t="s">
        <v>71</v>
      </c>
    </row>
    <row r="7521">
      <c r="A7521" s="40" t="s">
        <v>19101</v>
      </c>
      <c r="B7521" s="40" t="s">
        <v>41</v>
      </c>
      <c r="C7521" s="18" t="s">
        <v>71</v>
      </c>
    </row>
    <row r="7522">
      <c r="A7522" s="40" t="s">
        <v>19102</v>
      </c>
      <c r="B7522" s="40" t="s">
        <v>41</v>
      </c>
      <c r="C7522" s="18" t="s">
        <v>71</v>
      </c>
    </row>
    <row r="7523">
      <c r="A7523" s="40" t="s">
        <v>19103</v>
      </c>
      <c r="B7523" s="40" t="s">
        <v>41</v>
      </c>
      <c r="C7523" s="18" t="s">
        <v>71</v>
      </c>
    </row>
    <row r="7524">
      <c r="A7524" s="40" t="s">
        <v>19104</v>
      </c>
      <c r="B7524" s="40" t="s">
        <v>41</v>
      </c>
      <c r="C7524" s="18" t="s">
        <v>71</v>
      </c>
    </row>
    <row r="7525">
      <c r="A7525" s="40" t="s">
        <v>19105</v>
      </c>
      <c r="B7525" s="40" t="s">
        <v>186</v>
      </c>
      <c r="C7525" s="18" t="s">
        <v>186</v>
      </c>
    </row>
    <row r="7526">
      <c r="A7526" s="40" t="s">
        <v>19106</v>
      </c>
      <c r="B7526" s="40" t="s">
        <v>41</v>
      </c>
      <c r="C7526" s="18" t="s">
        <v>71</v>
      </c>
    </row>
    <row r="7527">
      <c r="A7527" s="40" t="s">
        <v>19107</v>
      </c>
      <c r="B7527" s="40" t="s">
        <v>41</v>
      </c>
      <c r="C7527" s="18" t="s">
        <v>71</v>
      </c>
    </row>
    <row r="7528">
      <c r="A7528" s="40" t="s">
        <v>19108</v>
      </c>
      <c r="B7528" s="40" t="s">
        <v>41</v>
      </c>
      <c r="C7528" s="18" t="s">
        <v>71</v>
      </c>
    </row>
    <row r="7529">
      <c r="A7529" s="40" t="s">
        <v>19109</v>
      </c>
      <c r="B7529" s="40" t="s">
        <v>41</v>
      </c>
      <c r="C7529" s="18" t="s">
        <v>71</v>
      </c>
    </row>
    <row r="7530">
      <c r="A7530" s="40" t="s">
        <v>19110</v>
      </c>
      <c r="B7530" s="40" t="s">
        <v>41</v>
      </c>
      <c r="C7530" s="18" t="s">
        <v>71</v>
      </c>
    </row>
    <row r="7531">
      <c r="A7531" s="40" t="s">
        <v>19111</v>
      </c>
      <c r="B7531" s="40" t="s">
        <v>41</v>
      </c>
      <c r="C7531" s="18" t="s">
        <v>71</v>
      </c>
    </row>
    <row r="7532">
      <c r="A7532" s="40" t="s">
        <v>19112</v>
      </c>
      <c r="B7532" s="40" t="s">
        <v>41</v>
      </c>
      <c r="C7532" s="18" t="s">
        <v>71</v>
      </c>
    </row>
    <row r="7533">
      <c r="A7533" s="40" t="s">
        <v>19113</v>
      </c>
      <c r="B7533" s="40" t="s">
        <v>41</v>
      </c>
      <c r="C7533" s="18" t="s">
        <v>71</v>
      </c>
    </row>
    <row r="7534">
      <c r="A7534" s="40" t="s">
        <v>19114</v>
      </c>
      <c r="B7534" s="40" t="s">
        <v>41</v>
      </c>
      <c r="C7534" s="18" t="s">
        <v>71</v>
      </c>
    </row>
    <row r="7535">
      <c r="A7535" s="40" t="s">
        <v>19115</v>
      </c>
      <c r="B7535" s="40" t="s">
        <v>41</v>
      </c>
      <c r="C7535" s="18" t="s">
        <v>71</v>
      </c>
    </row>
    <row r="7536">
      <c r="A7536" s="40" t="s">
        <v>19116</v>
      </c>
      <c r="B7536" s="40" t="s">
        <v>41</v>
      </c>
      <c r="C7536" s="18" t="s">
        <v>71</v>
      </c>
    </row>
    <row r="7537">
      <c r="A7537" s="40" t="s">
        <v>19117</v>
      </c>
      <c r="B7537" s="40" t="s">
        <v>41</v>
      </c>
      <c r="C7537" s="18" t="s">
        <v>71</v>
      </c>
    </row>
    <row r="7538">
      <c r="A7538" s="40" t="s">
        <v>19118</v>
      </c>
      <c r="B7538" s="40" t="s">
        <v>41</v>
      </c>
      <c r="C7538" s="18" t="s">
        <v>71</v>
      </c>
    </row>
    <row r="7539">
      <c r="A7539" s="40" t="s">
        <v>19119</v>
      </c>
      <c r="B7539" s="40" t="s">
        <v>41</v>
      </c>
      <c r="C7539" s="18" t="s">
        <v>71</v>
      </c>
    </row>
    <row r="7540">
      <c r="A7540" s="40" t="s">
        <v>19120</v>
      </c>
      <c r="B7540" s="40" t="s">
        <v>41</v>
      </c>
      <c r="C7540" s="18" t="s">
        <v>71</v>
      </c>
    </row>
    <row r="7541">
      <c r="A7541" s="40" t="s">
        <v>19121</v>
      </c>
      <c r="B7541" s="40" t="s">
        <v>41</v>
      </c>
      <c r="C7541" s="18" t="s">
        <v>71</v>
      </c>
    </row>
    <row r="7542">
      <c r="A7542" s="40" t="s">
        <v>19122</v>
      </c>
      <c r="B7542" s="40" t="s">
        <v>41</v>
      </c>
      <c r="C7542" s="18" t="s">
        <v>71</v>
      </c>
    </row>
    <row r="7543">
      <c r="A7543" s="40" t="s">
        <v>19123</v>
      </c>
      <c r="B7543" s="40" t="s">
        <v>41</v>
      </c>
      <c r="C7543" s="18" t="s">
        <v>71</v>
      </c>
    </row>
    <row r="7544">
      <c r="A7544" s="40" t="s">
        <v>19124</v>
      </c>
      <c r="B7544" s="40" t="s">
        <v>41</v>
      </c>
      <c r="C7544" s="18" t="s">
        <v>71</v>
      </c>
    </row>
    <row r="7545">
      <c r="A7545" s="40" t="s">
        <v>19125</v>
      </c>
      <c r="B7545" s="40" t="s">
        <v>41</v>
      </c>
      <c r="C7545" s="18" t="s">
        <v>71</v>
      </c>
    </row>
    <row r="7546">
      <c r="A7546" s="40" t="s">
        <v>19126</v>
      </c>
      <c r="B7546" s="40" t="s">
        <v>124</v>
      </c>
      <c r="C7546" s="18" t="s">
        <v>71</v>
      </c>
    </row>
    <row r="7547">
      <c r="A7547" s="40" t="s">
        <v>19127</v>
      </c>
      <c r="B7547" s="40" t="s">
        <v>41</v>
      </c>
      <c r="C7547" s="18" t="s">
        <v>71</v>
      </c>
    </row>
    <row r="7548">
      <c r="A7548" s="40" t="s">
        <v>19128</v>
      </c>
      <c r="B7548" s="40" t="s">
        <v>41</v>
      </c>
      <c r="C7548" s="18" t="s">
        <v>71</v>
      </c>
    </row>
    <row r="7549">
      <c r="A7549" s="40" t="s">
        <v>19129</v>
      </c>
      <c r="B7549" s="40" t="s">
        <v>41</v>
      </c>
      <c r="C7549" s="18" t="s">
        <v>71</v>
      </c>
    </row>
    <row r="7550">
      <c r="A7550" s="40" t="s">
        <v>19130</v>
      </c>
      <c r="B7550" s="40" t="s">
        <v>41</v>
      </c>
      <c r="C7550" s="18" t="s">
        <v>71</v>
      </c>
    </row>
    <row r="7551">
      <c r="A7551" s="40" t="s">
        <v>19131</v>
      </c>
      <c r="B7551" s="40" t="s">
        <v>41</v>
      </c>
      <c r="C7551" s="18" t="s">
        <v>71</v>
      </c>
    </row>
    <row r="7552">
      <c r="A7552" s="40" t="s">
        <v>19132</v>
      </c>
      <c r="B7552" s="40" t="s">
        <v>41</v>
      </c>
      <c r="C7552" s="18" t="s">
        <v>71</v>
      </c>
    </row>
    <row r="7553">
      <c r="A7553" s="40" t="s">
        <v>19133</v>
      </c>
      <c r="B7553" s="40" t="s">
        <v>41</v>
      </c>
      <c r="C7553" s="18" t="s">
        <v>71</v>
      </c>
    </row>
    <row r="7554">
      <c r="A7554" s="40" t="s">
        <v>19134</v>
      </c>
      <c r="B7554" s="40" t="s">
        <v>41</v>
      </c>
      <c r="C7554" s="18" t="s">
        <v>71</v>
      </c>
    </row>
    <row r="7555">
      <c r="A7555" s="40" t="s">
        <v>19135</v>
      </c>
      <c r="B7555" s="40" t="s">
        <v>41</v>
      </c>
      <c r="C7555" s="18" t="s">
        <v>71</v>
      </c>
    </row>
    <row r="7556">
      <c r="A7556" s="40" t="s">
        <v>19136</v>
      </c>
      <c r="B7556" s="40" t="s">
        <v>41</v>
      </c>
      <c r="C7556" s="18" t="s">
        <v>71</v>
      </c>
    </row>
    <row r="7557">
      <c r="A7557" s="40" t="s">
        <v>19137</v>
      </c>
      <c r="B7557" s="40" t="s">
        <v>124</v>
      </c>
      <c r="C7557" s="18" t="s">
        <v>71</v>
      </c>
    </row>
    <row r="7558">
      <c r="A7558" s="40" t="s">
        <v>19138</v>
      </c>
      <c r="B7558" s="40" t="s">
        <v>41</v>
      </c>
      <c r="C7558" s="18" t="s">
        <v>71</v>
      </c>
    </row>
    <row r="7559">
      <c r="A7559" s="40" t="s">
        <v>19139</v>
      </c>
      <c r="B7559" s="40" t="s">
        <v>41</v>
      </c>
      <c r="C7559" s="18" t="s">
        <v>71</v>
      </c>
    </row>
    <row r="7560">
      <c r="A7560" s="40" t="s">
        <v>19140</v>
      </c>
      <c r="B7560" s="40" t="s">
        <v>41</v>
      </c>
      <c r="C7560" s="18" t="s">
        <v>71</v>
      </c>
    </row>
    <row r="7561">
      <c r="A7561" s="40" t="s">
        <v>19141</v>
      </c>
      <c r="B7561" s="40" t="s">
        <v>41</v>
      </c>
      <c r="C7561" s="18" t="s">
        <v>71</v>
      </c>
    </row>
    <row r="7562">
      <c r="A7562" s="40" t="s">
        <v>19142</v>
      </c>
      <c r="B7562" s="40" t="s">
        <v>41</v>
      </c>
      <c r="C7562" s="18" t="s">
        <v>71</v>
      </c>
    </row>
    <row r="7563">
      <c r="A7563" s="40" t="s">
        <v>19143</v>
      </c>
      <c r="B7563" s="40" t="s">
        <v>186</v>
      </c>
      <c r="C7563" s="18" t="s">
        <v>186</v>
      </c>
    </row>
    <row r="7564">
      <c r="A7564" s="40" t="s">
        <v>19144</v>
      </c>
      <c r="B7564" s="40" t="s">
        <v>186</v>
      </c>
      <c r="C7564" s="18" t="s">
        <v>71</v>
      </c>
    </row>
    <row r="7565">
      <c r="A7565" s="40" t="s">
        <v>19145</v>
      </c>
      <c r="B7565" s="40" t="s">
        <v>186</v>
      </c>
      <c r="C7565" s="18" t="s">
        <v>186</v>
      </c>
    </row>
    <row r="7566">
      <c r="A7566" s="40" t="s">
        <v>19146</v>
      </c>
      <c r="B7566" s="40" t="s">
        <v>41</v>
      </c>
      <c r="C7566" s="18" t="s">
        <v>71</v>
      </c>
    </row>
    <row r="7567">
      <c r="A7567" s="40" t="s">
        <v>19147</v>
      </c>
      <c r="B7567" s="40" t="s">
        <v>41</v>
      </c>
      <c r="C7567" s="18" t="s">
        <v>71</v>
      </c>
    </row>
    <row r="7568">
      <c r="A7568" s="40" t="s">
        <v>19148</v>
      </c>
      <c r="B7568" s="40" t="s">
        <v>41</v>
      </c>
      <c r="C7568" s="18" t="s">
        <v>71</v>
      </c>
    </row>
    <row r="7569">
      <c r="A7569" s="40" t="s">
        <v>19149</v>
      </c>
      <c r="B7569" s="40" t="s">
        <v>41</v>
      </c>
      <c r="C7569" s="18" t="s">
        <v>71</v>
      </c>
    </row>
    <row r="7570">
      <c r="A7570" s="40" t="s">
        <v>19150</v>
      </c>
      <c r="B7570" s="40" t="s">
        <v>41</v>
      </c>
      <c r="C7570" s="18" t="s">
        <v>71</v>
      </c>
    </row>
    <row r="7571">
      <c r="A7571" s="40" t="s">
        <v>19151</v>
      </c>
      <c r="B7571" s="40" t="s">
        <v>41</v>
      </c>
      <c r="C7571" s="18" t="s">
        <v>71</v>
      </c>
    </row>
    <row r="7572">
      <c r="A7572" s="40" t="s">
        <v>19152</v>
      </c>
      <c r="B7572" s="40" t="s">
        <v>41</v>
      </c>
      <c r="C7572" s="18" t="s">
        <v>71</v>
      </c>
    </row>
    <row r="7573">
      <c r="A7573" s="40" t="s">
        <v>19153</v>
      </c>
      <c r="B7573" s="40" t="s">
        <v>41</v>
      </c>
      <c r="C7573" s="18" t="s">
        <v>71</v>
      </c>
    </row>
    <row r="7574">
      <c r="A7574" s="40" t="s">
        <v>19154</v>
      </c>
      <c r="B7574" s="40" t="s">
        <v>41</v>
      </c>
      <c r="C7574" s="18" t="s">
        <v>71</v>
      </c>
    </row>
    <row r="7575">
      <c r="A7575" s="40" t="s">
        <v>19155</v>
      </c>
      <c r="B7575" s="40" t="s">
        <v>41</v>
      </c>
      <c r="C7575" s="18" t="s">
        <v>71</v>
      </c>
    </row>
    <row r="7576">
      <c r="A7576" s="40" t="s">
        <v>19156</v>
      </c>
      <c r="B7576" s="40" t="s">
        <v>41</v>
      </c>
      <c r="C7576" s="18" t="s">
        <v>71</v>
      </c>
    </row>
    <row r="7577">
      <c r="A7577" s="40" t="s">
        <v>19157</v>
      </c>
      <c r="B7577" s="40" t="s">
        <v>41</v>
      </c>
      <c r="C7577" s="18" t="s">
        <v>71</v>
      </c>
    </row>
    <row r="7578">
      <c r="A7578" s="40" t="s">
        <v>19158</v>
      </c>
      <c r="B7578" s="40" t="s">
        <v>116</v>
      </c>
      <c r="C7578" s="18" t="s">
        <v>116</v>
      </c>
    </row>
    <row r="7579">
      <c r="A7579" s="40" t="s">
        <v>19159</v>
      </c>
      <c r="B7579" s="40" t="s">
        <v>41</v>
      </c>
      <c r="C7579" s="18" t="s">
        <v>71</v>
      </c>
    </row>
    <row r="7580">
      <c r="A7580" s="40" t="s">
        <v>19160</v>
      </c>
      <c r="B7580" s="40" t="s">
        <v>41</v>
      </c>
      <c r="C7580" s="18" t="s">
        <v>71</v>
      </c>
    </row>
    <row r="7581">
      <c r="A7581" s="40" t="s">
        <v>19161</v>
      </c>
      <c r="B7581" s="40" t="s">
        <v>41</v>
      </c>
      <c r="C7581" s="18" t="s">
        <v>71</v>
      </c>
    </row>
    <row r="7582">
      <c r="A7582" s="40" t="s">
        <v>19162</v>
      </c>
      <c r="B7582" s="40" t="s">
        <v>41</v>
      </c>
      <c r="C7582" s="18" t="s">
        <v>71</v>
      </c>
    </row>
    <row r="7583">
      <c r="A7583" s="40" t="s">
        <v>19163</v>
      </c>
      <c r="B7583" s="40" t="s">
        <v>41</v>
      </c>
      <c r="C7583" s="18" t="s">
        <v>71</v>
      </c>
    </row>
    <row r="7584">
      <c r="A7584" s="40" t="s">
        <v>19164</v>
      </c>
      <c r="B7584" s="40" t="s">
        <v>186</v>
      </c>
      <c r="C7584" s="18" t="s">
        <v>186</v>
      </c>
    </row>
    <row r="7585">
      <c r="A7585" s="40" t="s">
        <v>19165</v>
      </c>
      <c r="B7585" s="40" t="s">
        <v>41</v>
      </c>
      <c r="C7585" s="18" t="s">
        <v>71</v>
      </c>
    </row>
    <row r="7586">
      <c r="A7586" s="40" t="s">
        <v>19166</v>
      </c>
      <c r="B7586" s="40" t="s">
        <v>41</v>
      </c>
      <c r="C7586" s="18" t="s">
        <v>71</v>
      </c>
    </row>
    <row r="7587">
      <c r="A7587" s="40" t="s">
        <v>19167</v>
      </c>
      <c r="B7587" s="40" t="s">
        <v>41</v>
      </c>
      <c r="C7587" s="18" t="s">
        <v>71</v>
      </c>
    </row>
    <row r="7588">
      <c r="A7588" s="40" t="s">
        <v>19168</v>
      </c>
      <c r="B7588" s="40" t="s">
        <v>41</v>
      </c>
      <c r="C7588" s="18" t="s">
        <v>71</v>
      </c>
    </row>
    <row r="7589">
      <c r="A7589" s="40" t="s">
        <v>19169</v>
      </c>
      <c r="B7589" s="40" t="s">
        <v>41</v>
      </c>
      <c r="C7589" s="18" t="s">
        <v>71</v>
      </c>
    </row>
    <row r="7590">
      <c r="A7590" s="40" t="s">
        <v>19170</v>
      </c>
      <c r="B7590" s="40" t="s">
        <v>41</v>
      </c>
      <c r="C7590" s="18" t="s">
        <v>71</v>
      </c>
    </row>
    <row r="7591">
      <c r="A7591" s="40" t="s">
        <v>19171</v>
      </c>
      <c r="B7591" s="40" t="s">
        <v>41</v>
      </c>
      <c r="C7591" s="18" t="s">
        <v>71</v>
      </c>
    </row>
    <row r="7592">
      <c r="A7592" s="40" t="s">
        <v>19172</v>
      </c>
      <c r="B7592" s="40" t="s">
        <v>41</v>
      </c>
      <c r="C7592" s="18" t="s">
        <v>71</v>
      </c>
    </row>
    <row r="7593">
      <c r="A7593" s="40" t="s">
        <v>19173</v>
      </c>
      <c r="B7593" s="40" t="s">
        <v>124</v>
      </c>
      <c r="C7593" s="18" t="s">
        <v>71</v>
      </c>
    </row>
    <row r="7594">
      <c r="A7594" s="40" t="s">
        <v>19174</v>
      </c>
      <c r="B7594" s="40" t="s">
        <v>124</v>
      </c>
      <c r="C7594" s="18" t="s">
        <v>71</v>
      </c>
    </row>
    <row r="7595">
      <c r="A7595" s="40" t="s">
        <v>19175</v>
      </c>
      <c r="B7595" s="40" t="s">
        <v>41</v>
      </c>
      <c r="C7595" s="18" t="s">
        <v>71</v>
      </c>
    </row>
    <row r="7596">
      <c r="A7596" s="40" t="s">
        <v>19176</v>
      </c>
      <c r="B7596" s="40" t="s">
        <v>41</v>
      </c>
      <c r="C7596" s="18" t="s">
        <v>71</v>
      </c>
    </row>
    <row r="7597">
      <c r="A7597" s="40" t="s">
        <v>19177</v>
      </c>
      <c r="B7597" s="40" t="s">
        <v>41</v>
      </c>
      <c r="C7597" s="18" t="s">
        <v>71</v>
      </c>
    </row>
    <row r="7598">
      <c r="A7598" s="40" t="s">
        <v>19178</v>
      </c>
      <c r="B7598" s="40" t="s">
        <v>41</v>
      </c>
      <c r="C7598" s="18" t="s">
        <v>71</v>
      </c>
    </row>
    <row r="7599">
      <c r="A7599" s="40" t="s">
        <v>19179</v>
      </c>
      <c r="B7599" s="40" t="s">
        <v>41</v>
      </c>
      <c r="C7599" s="18" t="s">
        <v>71</v>
      </c>
    </row>
    <row r="7600">
      <c r="A7600" s="40" t="s">
        <v>19180</v>
      </c>
      <c r="B7600" s="40" t="s">
        <v>41</v>
      </c>
      <c r="C7600" s="18" t="s">
        <v>71</v>
      </c>
    </row>
    <row r="7601">
      <c r="A7601" s="40" t="s">
        <v>19181</v>
      </c>
      <c r="B7601" s="40" t="s">
        <v>41</v>
      </c>
      <c r="C7601" s="18" t="s">
        <v>71</v>
      </c>
    </row>
    <row r="7602">
      <c r="A7602" s="40" t="s">
        <v>19182</v>
      </c>
      <c r="B7602" s="40" t="s">
        <v>41</v>
      </c>
      <c r="C7602" s="18" t="s">
        <v>71</v>
      </c>
    </row>
    <row r="7603">
      <c r="A7603" s="40" t="s">
        <v>19183</v>
      </c>
      <c r="B7603" s="40" t="s">
        <v>41</v>
      </c>
      <c r="C7603" s="18" t="s">
        <v>71</v>
      </c>
    </row>
    <row r="7604">
      <c r="A7604" s="40" t="s">
        <v>19184</v>
      </c>
      <c r="B7604" s="40" t="s">
        <v>41</v>
      </c>
      <c r="C7604" s="18" t="s">
        <v>71</v>
      </c>
    </row>
    <row r="7605">
      <c r="A7605" s="40" t="s">
        <v>19185</v>
      </c>
      <c r="B7605" s="40" t="s">
        <v>41</v>
      </c>
      <c r="C7605" s="18" t="s">
        <v>71</v>
      </c>
    </row>
    <row r="7606">
      <c r="A7606" s="40" t="s">
        <v>19186</v>
      </c>
      <c r="B7606" s="40" t="s">
        <v>41</v>
      </c>
      <c r="C7606" s="18" t="s">
        <v>71</v>
      </c>
    </row>
    <row r="7607">
      <c r="A7607" s="40" t="s">
        <v>19187</v>
      </c>
      <c r="B7607" s="40" t="s">
        <v>41</v>
      </c>
      <c r="C7607" s="18" t="s">
        <v>71</v>
      </c>
    </row>
    <row r="7608">
      <c r="A7608" s="40" t="s">
        <v>19188</v>
      </c>
      <c r="B7608" s="40" t="s">
        <v>41</v>
      </c>
      <c r="C7608" s="18" t="s">
        <v>71</v>
      </c>
    </row>
    <row r="7609">
      <c r="A7609" s="40" t="s">
        <v>19189</v>
      </c>
      <c r="B7609" s="40" t="s">
        <v>41</v>
      </c>
      <c r="C7609" s="18" t="s">
        <v>71</v>
      </c>
    </row>
    <row r="7610">
      <c r="A7610" s="40" t="s">
        <v>19190</v>
      </c>
      <c r="B7610" s="40" t="s">
        <v>41</v>
      </c>
      <c r="C7610" s="18" t="s">
        <v>71</v>
      </c>
    </row>
    <row r="7611">
      <c r="A7611" s="40" t="s">
        <v>19191</v>
      </c>
      <c r="B7611" s="40" t="s">
        <v>41</v>
      </c>
      <c r="C7611" s="18" t="s">
        <v>71</v>
      </c>
    </row>
    <row r="7612">
      <c r="A7612" s="40" t="s">
        <v>19192</v>
      </c>
      <c r="B7612" s="40" t="s">
        <v>41</v>
      </c>
      <c r="C7612" s="18" t="s">
        <v>71</v>
      </c>
    </row>
    <row r="7613">
      <c r="A7613" s="40" t="s">
        <v>19193</v>
      </c>
      <c r="B7613" s="40" t="s">
        <v>41</v>
      </c>
      <c r="C7613" s="18" t="s">
        <v>71</v>
      </c>
    </row>
    <row r="7614">
      <c r="A7614" s="40" t="s">
        <v>19194</v>
      </c>
      <c r="B7614" s="40" t="s">
        <v>41</v>
      </c>
      <c r="C7614" s="18" t="s">
        <v>71</v>
      </c>
    </row>
    <row r="7615">
      <c r="A7615" s="40" t="s">
        <v>19195</v>
      </c>
      <c r="B7615" s="40" t="s">
        <v>41</v>
      </c>
      <c r="C7615" s="18" t="s">
        <v>71</v>
      </c>
    </row>
    <row r="7616">
      <c r="A7616" s="40" t="s">
        <v>19196</v>
      </c>
      <c r="B7616" s="40" t="s">
        <v>41</v>
      </c>
      <c r="C7616" s="18" t="s">
        <v>71</v>
      </c>
    </row>
    <row r="7617">
      <c r="A7617" s="40" t="s">
        <v>19197</v>
      </c>
      <c r="B7617" s="40" t="s">
        <v>41</v>
      </c>
      <c r="C7617" s="18" t="s">
        <v>71</v>
      </c>
    </row>
    <row r="7618">
      <c r="A7618" s="40" t="s">
        <v>19198</v>
      </c>
      <c r="B7618" s="40" t="s">
        <v>41</v>
      </c>
      <c r="C7618" s="18" t="s">
        <v>71</v>
      </c>
    </row>
    <row r="7619">
      <c r="A7619" s="40" t="s">
        <v>19199</v>
      </c>
      <c r="B7619" s="40" t="s">
        <v>41</v>
      </c>
      <c r="C7619" s="18" t="s">
        <v>71</v>
      </c>
    </row>
    <row r="7620">
      <c r="A7620" s="40" t="s">
        <v>19200</v>
      </c>
      <c r="B7620" s="40" t="s">
        <v>41</v>
      </c>
      <c r="C7620" s="18" t="s">
        <v>71</v>
      </c>
    </row>
    <row r="7621">
      <c r="A7621" s="40" t="s">
        <v>19201</v>
      </c>
      <c r="B7621" s="40" t="s">
        <v>41</v>
      </c>
      <c r="C7621" s="18" t="s">
        <v>71</v>
      </c>
    </row>
    <row r="7622">
      <c r="A7622" s="40" t="s">
        <v>19202</v>
      </c>
      <c r="B7622" s="40" t="s">
        <v>41</v>
      </c>
      <c r="C7622" s="18" t="s">
        <v>71</v>
      </c>
    </row>
    <row r="7623">
      <c r="A7623" s="40" t="s">
        <v>19203</v>
      </c>
      <c r="B7623" s="40" t="s">
        <v>124</v>
      </c>
      <c r="C7623" s="18" t="s">
        <v>71</v>
      </c>
    </row>
    <row r="7624">
      <c r="A7624" s="40" t="s">
        <v>19204</v>
      </c>
      <c r="B7624" s="40" t="s">
        <v>41</v>
      </c>
      <c r="C7624" s="18" t="s">
        <v>71</v>
      </c>
    </row>
    <row r="7625">
      <c r="A7625" s="40" t="s">
        <v>19205</v>
      </c>
      <c r="B7625" s="40" t="s">
        <v>41</v>
      </c>
      <c r="C7625" s="18" t="s">
        <v>71</v>
      </c>
    </row>
    <row r="7626">
      <c r="A7626" s="40" t="s">
        <v>19206</v>
      </c>
      <c r="B7626" s="40" t="s">
        <v>41</v>
      </c>
      <c r="C7626" s="18" t="s">
        <v>71</v>
      </c>
    </row>
    <row r="7627">
      <c r="A7627" s="40" t="s">
        <v>19207</v>
      </c>
      <c r="B7627" s="40" t="s">
        <v>41</v>
      </c>
      <c r="C7627" s="18" t="s">
        <v>71</v>
      </c>
    </row>
    <row r="7628">
      <c r="A7628" s="40" t="s">
        <v>19208</v>
      </c>
      <c r="B7628" s="40" t="s">
        <v>41</v>
      </c>
      <c r="C7628" s="18" t="s">
        <v>71</v>
      </c>
    </row>
    <row r="7629">
      <c r="A7629" s="40" t="s">
        <v>19209</v>
      </c>
      <c r="B7629" s="40" t="s">
        <v>41</v>
      </c>
      <c r="C7629" s="18" t="s">
        <v>71</v>
      </c>
    </row>
    <row r="7630">
      <c r="A7630" s="40" t="s">
        <v>19210</v>
      </c>
      <c r="B7630" s="40" t="s">
        <v>41</v>
      </c>
      <c r="C7630" s="18" t="s">
        <v>71</v>
      </c>
    </row>
    <row r="7631">
      <c r="A7631" s="40" t="s">
        <v>19211</v>
      </c>
      <c r="B7631" s="40" t="s">
        <v>41</v>
      </c>
      <c r="C7631" s="18" t="s">
        <v>71</v>
      </c>
    </row>
    <row r="7632">
      <c r="A7632" s="40" t="s">
        <v>19212</v>
      </c>
      <c r="B7632" s="40" t="s">
        <v>41</v>
      </c>
      <c r="C7632" s="18" t="s">
        <v>71</v>
      </c>
    </row>
    <row r="7633">
      <c r="A7633" s="40" t="s">
        <v>19213</v>
      </c>
      <c r="B7633" s="40" t="s">
        <v>41</v>
      </c>
      <c r="C7633" s="18" t="s">
        <v>71</v>
      </c>
    </row>
    <row r="7634">
      <c r="A7634" s="40" t="s">
        <v>19214</v>
      </c>
      <c r="B7634" s="40" t="s">
        <v>124</v>
      </c>
      <c r="C7634" s="18" t="s">
        <v>71</v>
      </c>
    </row>
    <row r="7635">
      <c r="A7635" s="40" t="s">
        <v>19215</v>
      </c>
      <c r="B7635" s="40" t="s">
        <v>41</v>
      </c>
      <c r="C7635" s="18" t="s">
        <v>71</v>
      </c>
    </row>
    <row r="7636">
      <c r="A7636" s="40" t="s">
        <v>19216</v>
      </c>
      <c r="B7636" s="40" t="s">
        <v>41</v>
      </c>
      <c r="C7636" s="18" t="s">
        <v>71</v>
      </c>
    </row>
    <row r="7637">
      <c r="A7637" s="40" t="s">
        <v>19217</v>
      </c>
      <c r="B7637" s="40" t="s">
        <v>41</v>
      </c>
      <c r="C7637" s="18" t="s">
        <v>71</v>
      </c>
    </row>
    <row r="7638">
      <c r="A7638" s="40" t="s">
        <v>19218</v>
      </c>
      <c r="B7638" s="40" t="s">
        <v>41</v>
      </c>
      <c r="C7638" s="18" t="s">
        <v>71</v>
      </c>
    </row>
    <row r="7639">
      <c r="A7639" s="40" t="s">
        <v>19219</v>
      </c>
      <c r="B7639" s="40" t="s">
        <v>41</v>
      </c>
      <c r="C7639" s="18" t="s">
        <v>71</v>
      </c>
    </row>
    <row r="7640">
      <c r="A7640" s="40" t="s">
        <v>19220</v>
      </c>
      <c r="B7640" s="40" t="s">
        <v>41</v>
      </c>
      <c r="C7640" s="18" t="s">
        <v>71</v>
      </c>
    </row>
    <row r="7641">
      <c r="A7641" s="40" t="s">
        <v>19221</v>
      </c>
      <c r="B7641" s="40" t="s">
        <v>41</v>
      </c>
      <c r="C7641" s="18" t="s">
        <v>71</v>
      </c>
    </row>
    <row r="7642">
      <c r="A7642" s="40" t="s">
        <v>19222</v>
      </c>
      <c r="B7642" s="40" t="s">
        <v>41</v>
      </c>
      <c r="C7642" s="18" t="s">
        <v>71</v>
      </c>
    </row>
    <row r="7643">
      <c r="A7643" s="40" t="s">
        <v>19223</v>
      </c>
      <c r="B7643" s="40" t="s">
        <v>41</v>
      </c>
      <c r="C7643" s="18" t="s">
        <v>71</v>
      </c>
    </row>
    <row r="7644">
      <c r="A7644" s="40" t="s">
        <v>19224</v>
      </c>
      <c r="B7644" s="40" t="s">
        <v>41</v>
      </c>
      <c r="C7644" s="18" t="s">
        <v>71</v>
      </c>
    </row>
    <row r="7645">
      <c r="A7645" s="40" t="s">
        <v>19225</v>
      </c>
      <c r="B7645" s="40" t="s">
        <v>41</v>
      </c>
      <c r="C7645" s="18" t="s">
        <v>71</v>
      </c>
    </row>
    <row r="7646">
      <c r="A7646" s="40" t="s">
        <v>19226</v>
      </c>
      <c r="B7646" s="40" t="s">
        <v>41</v>
      </c>
      <c r="C7646" s="18" t="s">
        <v>71</v>
      </c>
    </row>
    <row r="7647">
      <c r="A7647" s="40" t="s">
        <v>19227</v>
      </c>
      <c r="B7647" s="40" t="s">
        <v>41</v>
      </c>
      <c r="C7647" s="18" t="s">
        <v>71</v>
      </c>
    </row>
    <row r="7648">
      <c r="A7648" s="40" t="s">
        <v>19228</v>
      </c>
      <c r="B7648" s="40" t="s">
        <v>41</v>
      </c>
      <c r="C7648" s="18" t="s">
        <v>71</v>
      </c>
    </row>
    <row r="7649">
      <c r="A7649" s="40" t="s">
        <v>19229</v>
      </c>
      <c r="B7649" s="40" t="s">
        <v>41</v>
      </c>
      <c r="C7649" s="18" t="s">
        <v>71</v>
      </c>
    </row>
    <row r="7650">
      <c r="A7650" s="40" t="s">
        <v>19230</v>
      </c>
      <c r="B7650" s="40" t="s">
        <v>41</v>
      </c>
      <c r="C7650" s="18" t="s">
        <v>71</v>
      </c>
    </row>
    <row r="7651">
      <c r="A7651" s="40" t="s">
        <v>19231</v>
      </c>
      <c r="B7651" s="40" t="s">
        <v>41</v>
      </c>
      <c r="C7651" s="18" t="s">
        <v>71</v>
      </c>
    </row>
    <row r="7652">
      <c r="A7652" s="40" t="s">
        <v>19232</v>
      </c>
      <c r="B7652" s="40" t="s">
        <v>41</v>
      </c>
      <c r="C7652" s="18" t="s">
        <v>71</v>
      </c>
    </row>
    <row r="7653">
      <c r="A7653" s="40" t="s">
        <v>19233</v>
      </c>
      <c r="B7653" s="40" t="s">
        <v>41</v>
      </c>
      <c r="C7653" s="18" t="s">
        <v>116</v>
      </c>
    </row>
    <row r="7654">
      <c r="A7654" s="40" t="s">
        <v>19234</v>
      </c>
      <c r="B7654" s="40" t="s">
        <v>41</v>
      </c>
      <c r="C7654" s="18" t="s">
        <v>71</v>
      </c>
    </row>
    <row r="7655">
      <c r="A7655" s="40" t="s">
        <v>19235</v>
      </c>
      <c r="B7655" s="40" t="s">
        <v>41</v>
      </c>
      <c r="C7655" s="18" t="s">
        <v>71</v>
      </c>
    </row>
    <row r="7656">
      <c r="A7656" s="40" t="s">
        <v>19236</v>
      </c>
      <c r="B7656" s="40" t="s">
        <v>41</v>
      </c>
      <c r="C7656" s="18" t="s">
        <v>71</v>
      </c>
    </row>
    <row r="7657">
      <c r="A7657" s="40" t="s">
        <v>19237</v>
      </c>
      <c r="B7657" s="40" t="s">
        <v>41</v>
      </c>
      <c r="C7657" s="18" t="s">
        <v>71</v>
      </c>
    </row>
    <row r="7658">
      <c r="A7658" s="40" t="s">
        <v>19238</v>
      </c>
      <c r="B7658" s="40" t="s">
        <v>41</v>
      </c>
      <c r="C7658" s="18" t="s">
        <v>71</v>
      </c>
    </row>
    <row r="7659">
      <c r="A7659" s="40" t="s">
        <v>19239</v>
      </c>
      <c r="B7659" s="40" t="s">
        <v>41</v>
      </c>
      <c r="C7659" s="18" t="s">
        <v>71</v>
      </c>
    </row>
    <row r="7660">
      <c r="A7660" s="40" t="s">
        <v>19240</v>
      </c>
      <c r="B7660" s="40" t="s">
        <v>41</v>
      </c>
      <c r="C7660" s="18" t="s">
        <v>71</v>
      </c>
    </row>
    <row r="7661">
      <c r="A7661" s="40" t="s">
        <v>19241</v>
      </c>
      <c r="B7661" s="40" t="s">
        <v>41</v>
      </c>
      <c r="C7661" s="18" t="s">
        <v>71</v>
      </c>
    </row>
    <row r="7662">
      <c r="A7662" s="40" t="s">
        <v>19242</v>
      </c>
      <c r="B7662" s="40" t="s">
        <v>41</v>
      </c>
      <c r="C7662" s="18" t="s">
        <v>71</v>
      </c>
    </row>
    <row r="7663">
      <c r="A7663" s="40" t="s">
        <v>19243</v>
      </c>
      <c r="B7663" s="40" t="s">
        <v>41</v>
      </c>
      <c r="C7663" s="18" t="s">
        <v>186</v>
      </c>
    </row>
    <row r="7664">
      <c r="A7664" s="40" t="s">
        <v>19244</v>
      </c>
      <c r="B7664" s="40" t="s">
        <v>124</v>
      </c>
      <c r="C7664" s="18" t="s">
        <v>71</v>
      </c>
    </row>
    <row r="7665">
      <c r="A7665" s="40" t="s">
        <v>19245</v>
      </c>
      <c r="B7665" s="40" t="s">
        <v>41</v>
      </c>
      <c r="C7665" s="18" t="s">
        <v>71</v>
      </c>
    </row>
    <row r="7666">
      <c r="A7666" s="40" t="s">
        <v>19246</v>
      </c>
      <c r="B7666" s="40" t="s">
        <v>41</v>
      </c>
      <c r="C7666" s="18" t="s">
        <v>71</v>
      </c>
    </row>
    <row r="7667">
      <c r="A7667" s="40" t="s">
        <v>19247</v>
      </c>
      <c r="B7667" s="40" t="s">
        <v>41</v>
      </c>
      <c r="C7667" s="18" t="s">
        <v>71</v>
      </c>
    </row>
    <row r="7668">
      <c r="A7668" s="40" t="s">
        <v>19248</v>
      </c>
      <c r="B7668" s="40" t="s">
        <v>41</v>
      </c>
      <c r="C7668" s="18" t="s">
        <v>71</v>
      </c>
    </row>
    <row r="7669">
      <c r="A7669" s="40" t="s">
        <v>19249</v>
      </c>
      <c r="B7669" s="40" t="s">
        <v>41</v>
      </c>
      <c r="C7669" s="18" t="s">
        <v>71</v>
      </c>
    </row>
    <row r="7670">
      <c r="A7670" s="40" t="s">
        <v>19250</v>
      </c>
      <c r="B7670" s="40" t="s">
        <v>41</v>
      </c>
      <c r="C7670" s="18" t="s">
        <v>71</v>
      </c>
    </row>
    <row r="7671">
      <c r="A7671" s="40" t="s">
        <v>19251</v>
      </c>
      <c r="B7671" s="40" t="s">
        <v>41</v>
      </c>
      <c r="C7671" s="18" t="s">
        <v>71</v>
      </c>
    </row>
    <row r="7672">
      <c r="A7672" s="40" t="s">
        <v>19252</v>
      </c>
      <c r="B7672" s="40" t="s">
        <v>41</v>
      </c>
      <c r="C7672" s="18" t="s">
        <v>71</v>
      </c>
    </row>
    <row r="7673">
      <c r="A7673" s="40" t="s">
        <v>19253</v>
      </c>
      <c r="B7673" s="40" t="s">
        <v>41</v>
      </c>
      <c r="C7673" s="18" t="s">
        <v>71</v>
      </c>
    </row>
    <row r="7674">
      <c r="A7674" s="40" t="s">
        <v>19254</v>
      </c>
      <c r="B7674" s="40" t="s">
        <v>124</v>
      </c>
      <c r="C7674" s="18" t="s">
        <v>71</v>
      </c>
    </row>
    <row r="7675">
      <c r="A7675" s="40" t="s">
        <v>19255</v>
      </c>
      <c r="B7675" s="40" t="s">
        <v>124</v>
      </c>
      <c r="C7675" s="18" t="s">
        <v>71</v>
      </c>
    </row>
    <row r="7676">
      <c r="A7676" s="40" t="s">
        <v>19256</v>
      </c>
      <c r="B7676" s="40" t="s">
        <v>41</v>
      </c>
      <c r="C7676" s="18" t="s">
        <v>71</v>
      </c>
    </row>
    <row r="7677">
      <c r="A7677" s="40" t="s">
        <v>19257</v>
      </c>
      <c r="B7677" s="40" t="s">
        <v>41</v>
      </c>
      <c r="C7677" s="18" t="s">
        <v>71</v>
      </c>
    </row>
    <row r="7678">
      <c r="A7678" s="40" t="s">
        <v>19258</v>
      </c>
      <c r="B7678" s="40" t="s">
        <v>41</v>
      </c>
      <c r="C7678" s="18" t="s">
        <v>71</v>
      </c>
    </row>
    <row r="7679">
      <c r="A7679" s="40" t="s">
        <v>19259</v>
      </c>
      <c r="B7679" s="40" t="s">
        <v>41</v>
      </c>
      <c r="C7679" s="18" t="s">
        <v>71</v>
      </c>
    </row>
    <row r="7680">
      <c r="A7680" s="40" t="s">
        <v>19260</v>
      </c>
      <c r="B7680" s="40" t="s">
        <v>41</v>
      </c>
      <c r="C7680" s="18" t="s">
        <v>71</v>
      </c>
    </row>
    <row r="7681">
      <c r="A7681" s="40" t="s">
        <v>19261</v>
      </c>
      <c r="B7681" s="40" t="s">
        <v>41</v>
      </c>
      <c r="C7681" s="18" t="s">
        <v>71</v>
      </c>
    </row>
    <row r="7682">
      <c r="A7682" s="40" t="s">
        <v>19262</v>
      </c>
      <c r="B7682" s="40" t="s">
        <v>124</v>
      </c>
      <c r="C7682" s="18" t="s">
        <v>71</v>
      </c>
    </row>
    <row r="7683">
      <c r="A7683" s="40" t="s">
        <v>19263</v>
      </c>
      <c r="B7683" s="40" t="s">
        <v>124</v>
      </c>
      <c r="C7683" s="18" t="s">
        <v>71</v>
      </c>
    </row>
    <row r="7684">
      <c r="A7684" s="40" t="s">
        <v>19264</v>
      </c>
      <c r="B7684" s="40" t="s">
        <v>41</v>
      </c>
      <c r="C7684" s="18" t="s">
        <v>71</v>
      </c>
    </row>
    <row r="7685">
      <c r="A7685" s="40" t="s">
        <v>19265</v>
      </c>
      <c r="B7685" s="40" t="s">
        <v>186</v>
      </c>
      <c r="C7685" s="18" t="s">
        <v>186</v>
      </c>
    </row>
    <row r="7686">
      <c r="A7686" s="40" t="s">
        <v>19266</v>
      </c>
      <c r="B7686" s="40" t="s">
        <v>41</v>
      </c>
      <c r="C7686" s="18" t="s">
        <v>71</v>
      </c>
    </row>
    <row r="7687">
      <c r="A7687" s="40" t="s">
        <v>19267</v>
      </c>
      <c r="B7687" s="40" t="s">
        <v>116</v>
      </c>
      <c r="C7687" s="18" t="s">
        <v>116</v>
      </c>
    </row>
    <row r="7688">
      <c r="A7688" s="40" t="s">
        <v>19268</v>
      </c>
      <c r="B7688" s="40" t="s">
        <v>186</v>
      </c>
      <c r="C7688" s="18" t="s">
        <v>186</v>
      </c>
    </row>
    <row r="7689">
      <c r="A7689" s="40" t="s">
        <v>19269</v>
      </c>
      <c r="B7689" s="40" t="s">
        <v>41</v>
      </c>
      <c r="C7689" s="18" t="s">
        <v>71</v>
      </c>
    </row>
    <row r="7690">
      <c r="A7690" s="40" t="s">
        <v>19270</v>
      </c>
      <c r="B7690" s="40" t="s">
        <v>41</v>
      </c>
      <c r="C7690" s="18" t="s">
        <v>71</v>
      </c>
    </row>
    <row r="7691">
      <c r="A7691" s="40" t="s">
        <v>19271</v>
      </c>
      <c r="B7691" s="40" t="s">
        <v>41</v>
      </c>
      <c r="C7691" s="18" t="s">
        <v>71</v>
      </c>
    </row>
    <row r="7692">
      <c r="A7692" s="40" t="s">
        <v>19272</v>
      </c>
      <c r="B7692" s="40" t="s">
        <v>41</v>
      </c>
      <c r="C7692" s="18" t="s">
        <v>71</v>
      </c>
    </row>
    <row r="7693">
      <c r="A7693" s="40" t="s">
        <v>19273</v>
      </c>
      <c r="B7693" s="40" t="s">
        <v>41</v>
      </c>
      <c r="C7693" s="18" t="s">
        <v>71</v>
      </c>
    </row>
    <row r="7694">
      <c r="A7694" s="40" t="s">
        <v>19274</v>
      </c>
      <c r="B7694" s="40" t="s">
        <v>41</v>
      </c>
      <c r="C7694" s="18" t="s">
        <v>71</v>
      </c>
    </row>
    <row r="7695">
      <c r="A7695" s="40" t="s">
        <v>19275</v>
      </c>
      <c r="B7695" s="40" t="s">
        <v>41</v>
      </c>
      <c r="C7695" s="18" t="s">
        <v>71</v>
      </c>
    </row>
    <row r="7696">
      <c r="A7696" s="40" t="s">
        <v>19276</v>
      </c>
      <c r="B7696" s="40" t="s">
        <v>41</v>
      </c>
      <c r="C7696" s="18" t="s">
        <v>71</v>
      </c>
    </row>
    <row r="7697">
      <c r="A7697" s="40" t="s">
        <v>19277</v>
      </c>
      <c r="B7697" s="40" t="s">
        <v>41</v>
      </c>
      <c r="C7697" s="18" t="s">
        <v>71</v>
      </c>
    </row>
    <row r="7698">
      <c r="A7698" s="40" t="s">
        <v>19278</v>
      </c>
      <c r="B7698" s="40" t="s">
        <v>116</v>
      </c>
      <c r="C7698" s="18" t="s">
        <v>71</v>
      </c>
    </row>
    <row r="7699">
      <c r="A7699" s="40" t="s">
        <v>19279</v>
      </c>
      <c r="B7699" s="40" t="s">
        <v>116</v>
      </c>
      <c r="C7699" s="18" t="s">
        <v>71</v>
      </c>
    </row>
    <row r="7700">
      <c r="A7700" s="40" t="s">
        <v>19280</v>
      </c>
      <c r="B7700" s="40" t="s">
        <v>41</v>
      </c>
      <c r="C7700" s="18" t="s">
        <v>71</v>
      </c>
    </row>
    <row r="7701">
      <c r="A7701" s="40" t="s">
        <v>19281</v>
      </c>
      <c r="B7701" s="40" t="s">
        <v>116</v>
      </c>
      <c r="C7701" s="18" t="s">
        <v>71</v>
      </c>
    </row>
    <row r="7702">
      <c r="A7702" s="40" t="s">
        <v>19282</v>
      </c>
      <c r="B7702" s="40" t="s">
        <v>41</v>
      </c>
      <c r="C7702" s="18" t="s">
        <v>71</v>
      </c>
    </row>
    <row r="7703">
      <c r="A7703" s="40" t="s">
        <v>19283</v>
      </c>
      <c r="B7703" s="40" t="s">
        <v>41</v>
      </c>
      <c r="C7703" s="18" t="s">
        <v>71</v>
      </c>
    </row>
    <row r="7704">
      <c r="A7704" s="40" t="s">
        <v>19284</v>
      </c>
      <c r="B7704" s="40" t="s">
        <v>41</v>
      </c>
      <c r="C7704" s="18" t="s">
        <v>71</v>
      </c>
    </row>
    <row r="7705">
      <c r="A7705" s="40" t="s">
        <v>19285</v>
      </c>
      <c r="B7705" s="40" t="s">
        <v>41</v>
      </c>
      <c r="C7705" s="18" t="s">
        <v>71</v>
      </c>
    </row>
    <row r="7706">
      <c r="A7706" s="40" t="s">
        <v>19286</v>
      </c>
      <c r="B7706" s="40" t="s">
        <v>41</v>
      </c>
      <c r="C7706" s="18" t="s">
        <v>71</v>
      </c>
    </row>
    <row r="7707">
      <c r="A7707" s="40" t="s">
        <v>19287</v>
      </c>
      <c r="B7707" s="40" t="s">
        <v>41</v>
      </c>
      <c r="C7707" s="18" t="s">
        <v>71</v>
      </c>
    </row>
    <row r="7708">
      <c r="A7708" s="40" t="s">
        <v>19288</v>
      </c>
      <c r="B7708" s="40" t="s">
        <v>41</v>
      </c>
      <c r="C7708" s="18" t="s">
        <v>71</v>
      </c>
    </row>
    <row r="7709">
      <c r="A7709" s="40" t="s">
        <v>19289</v>
      </c>
      <c r="B7709" s="40" t="s">
        <v>41</v>
      </c>
      <c r="C7709" s="18" t="s">
        <v>71</v>
      </c>
    </row>
    <row r="7710">
      <c r="A7710" s="40" t="s">
        <v>19290</v>
      </c>
      <c r="B7710" s="40" t="s">
        <v>41</v>
      </c>
      <c r="C7710" s="18" t="s">
        <v>71</v>
      </c>
    </row>
    <row r="7711">
      <c r="A7711" s="40" t="s">
        <v>19291</v>
      </c>
      <c r="B7711" s="40" t="s">
        <v>41</v>
      </c>
      <c r="C7711" s="18" t="s">
        <v>71</v>
      </c>
    </row>
    <row r="7712">
      <c r="A7712" s="40" t="s">
        <v>19292</v>
      </c>
      <c r="B7712" s="40" t="s">
        <v>41</v>
      </c>
      <c r="C7712" s="18" t="s">
        <v>71</v>
      </c>
    </row>
    <row r="7713">
      <c r="A7713" s="40" t="s">
        <v>19293</v>
      </c>
      <c r="B7713" s="40" t="s">
        <v>41</v>
      </c>
      <c r="C7713" s="18" t="s">
        <v>71</v>
      </c>
    </row>
    <row r="7714">
      <c r="A7714" s="40" t="s">
        <v>19294</v>
      </c>
      <c r="B7714" s="40" t="s">
        <v>41</v>
      </c>
      <c r="C7714" s="18" t="s">
        <v>71</v>
      </c>
    </row>
    <row r="7715">
      <c r="A7715" s="40" t="s">
        <v>19295</v>
      </c>
      <c r="B7715" s="40" t="s">
        <v>41</v>
      </c>
      <c r="C7715" s="18" t="s">
        <v>71</v>
      </c>
    </row>
    <row r="7716">
      <c r="A7716" s="40" t="s">
        <v>19296</v>
      </c>
      <c r="B7716" s="40" t="s">
        <v>41</v>
      </c>
      <c r="C7716" s="18" t="s">
        <v>71</v>
      </c>
    </row>
    <row r="7717">
      <c r="A7717" s="40" t="s">
        <v>19297</v>
      </c>
      <c r="B7717" s="40" t="s">
        <v>41</v>
      </c>
      <c r="C7717" s="18" t="s">
        <v>71</v>
      </c>
    </row>
    <row r="7718">
      <c r="A7718" s="40" t="s">
        <v>19298</v>
      </c>
      <c r="B7718" s="40" t="s">
        <v>41</v>
      </c>
      <c r="C7718" s="18" t="s">
        <v>71</v>
      </c>
    </row>
    <row r="7719">
      <c r="A7719" s="40" t="s">
        <v>19299</v>
      </c>
      <c r="B7719" s="40" t="s">
        <v>41</v>
      </c>
      <c r="C7719" s="18" t="s">
        <v>71</v>
      </c>
    </row>
    <row r="7720">
      <c r="A7720" s="40" t="s">
        <v>19300</v>
      </c>
      <c r="B7720" s="40" t="s">
        <v>41</v>
      </c>
      <c r="C7720" s="18" t="s">
        <v>71</v>
      </c>
    </row>
    <row r="7721">
      <c r="A7721" s="40" t="s">
        <v>19301</v>
      </c>
      <c r="B7721" s="40" t="s">
        <v>41</v>
      </c>
      <c r="C7721" s="18" t="s">
        <v>71</v>
      </c>
    </row>
    <row r="7722">
      <c r="A7722" s="40" t="s">
        <v>19302</v>
      </c>
      <c r="B7722" s="40" t="s">
        <v>41</v>
      </c>
      <c r="C7722" s="18" t="s">
        <v>71</v>
      </c>
    </row>
    <row r="7723">
      <c r="A7723" s="40" t="s">
        <v>19303</v>
      </c>
      <c r="B7723" s="40" t="s">
        <v>41</v>
      </c>
      <c r="C7723" s="18" t="s">
        <v>71</v>
      </c>
    </row>
    <row r="7724">
      <c r="A7724" s="40" t="s">
        <v>19304</v>
      </c>
      <c r="B7724" s="40" t="s">
        <v>41</v>
      </c>
      <c r="C7724" s="18" t="s">
        <v>71</v>
      </c>
    </row>
    <row r="7725">
      <c r="A7725" s="40" t="s">
        <v>19305</v>
      </c>
      <c r="B7725" s="40" t="s">
        <v>41</v>
      </c>
      <c r="C7725" s="18" t="s">
        <v>71</v>
      </c>
    </row>
    <row r="7726">
      <c r="A7726" s="40" t="s">
        <v>19306</v>
      </c>
      <c r="B7726" s="40" t="s">
        <v>41</v>
      </c>
      <c r="C7726" s="18" t="s">
        <v>71</v>
      </c>
    </row>
    <row r="7727">
      <c r="A7727" s="40" t="s">
        <v>19307</v>
      </c>
      <c r="B7727" s="40" t="s">
        <v>41</v>
      </c>
      <c r="C7727" s="18" t="s">
        <v>71</v>
      </c>
    </row>
    <row r="7728">
      <c r="A7728" s="40" t="s">
        <v>19308</v>
      </c>
      <c r="B7728" s="40" t="s">
        <v>41</v>
      </c>
      <c r="C7728" s="18" t="s">
        <v>71</v>
      </c>
    </row>
    <row r="7729">
      <c r="A7729" s="40" t="s">
        <v>19309</v>
      </c>
      <c r="B7729" s="40" t="s">
        <v>41</v>
      </c>
      <c r="C7729" s="18" t="s">
        <v>71</v>
      </c>
    </row>
    <row r="7730">
      <c r="A7730" s="40" t="s">
        <v>19310</v>
      </c>
      <c r="B7730" s="40" t="s">
        <v>116</v>
      </c>
      <c r="C7730" s="18" t="s">
        <v>116</v>
      </c>
    </row>
    <row r="7731">
      <c r="A7731" s="40" t="s">
        <v>19311</v>
      </c>
      <c r="B7731" s="40" t="s">
        <v>41</v>
      </c>
      <c r="C7731" s="18" t="s">
        <v>71</v>
      </c>
    </row>
    <row r="7732">
      <c r="A7732" s="40" t="s">
        <v>19312</v>
      </c>
      <c r="B7732" s="40" t="s">
        <v>41</v>
      </c>
      <c r="C7732" s="18" t="s">
        <v>71</v>
      </c>
    </row>
    <row r="7733">
      <c r="A7733" s="40" t="s">
        <v>19313</v>
      </c>
      <c r="B7733" s="40" t="s">
        <v>41</v>
      </c>
      <c r="C7733" s="18" t="s">
        <v>71</v>
      </c>
    </row>
    <row r="7734">
      <c r="A7734" s="40" t="s">
        <v>19314</v>
      </c>
      <c r="B7734" s="40" t="s">
        <v>41</v>
      </c>
      <c r="C7734" s="18" t="s">
        <v>71</v>
      </c>
    </row>
    <row r="7735">
      <c r="A7735" s="40" t="s">
        <v>19315</v>
      </c>
      <c r="B7735" s="40" t="s">
        <v>41</v>
      </c>
      <c r="C7735" s="18" t="s">
        <v>71</v>
      </c>
    </row>
    <row r="7736">
      <c r="A7736" s="40" t="s">
        <v>19316</v>
      </c>
      <c r="B7736" s="40" t="s">
        <v>41</v>
      </c>
      <c r="C7736" s="18" t="s">
        <v>71</v>
      </c>
    </row>
    <row r="7737">
      <c r="A7737" s="40" t="s">
        <v>19317</v>
      </c>
      <c r="B7737" s="40" t="s">
        <v>41</v>
      </c>
      <c r="C7737" s="18" t="s">
        <v>71</v>
      </c>
    </row>
    <row r="7738">
      <c r="A7738" s="40" t="s">
        <v>19318</v>
      </c>
      <c r="B7738" s="40" t="s">
        <v>41</v>
      </c>
      <c r="C7738" s="18" t="s">
        <v>71</v>
      </c>
    </row>
    <row r="7739">
      <c r="A7739" s="40" t="s">
        <v>19319</v>
      </c>
      <c r="B7739" s="40" t="s">
        <v>41</v>
      </c>
      <c r="C7739" s="18" t="s">
        <v>71</v>
      </c>
    </row>
    <row r="7740">
      <c r="A7740" s="40" t="s">
        <v>19320</v>
      </c>
      <c r="B7740" s="40" t="s">
        <v>41</v>
      </c>
      <c r="C7740" s="18" t="s">
        <v>71</v>
      </c>
    </row>
    <row r="7741">
      <c r="A7741" s="40" t="s">
        <v>19321</v>
      </c>
      <c r="B7741" s="40" t="s">
        <v>41</v>
      </c>
      <c r="C7741" s="18" t="s">
        <v>116</v>
      </c>
    </row>
    <row r="7742">
      <c r="A7742" s="40" t="s">
        <v>19322</v>
      </c>
      <c r="B7742" s="40" t="s">
        <v>41</v>
      </c>
      <c r="C7742" s="18" t="s">
        <v>71</v>
      </c>
    </row>
    <row r="7743">
      <c r="A7743" s="40" t="s">
        <v>19323</v>
      </c>
      <c r="B7743" s="40" t="s">
        <v>186</v>
      </c>
      <c r="C7743" s="18" t="s">
        <v>186</v>
      </c>
    </row>
    <row r="7744">
      <c r="A7744" s="40" t="s">
        <v>19324</v>
      </c>
      <c r="B7744" s="40" t="s">
        <v>425</v>
      </c>
      <c r="C7744" s="18" t="s">
        <v>509</v>
      </c>
    </row>
    <row r="7745">
      <c r="A7745" s="40" t="s">
        <v>19325</v>
      </c>
      <c r="B7745" s="40" t="s">
        <v>41</v>
      </c>
      <c r="C7745" s="18" t="s">
        <v>71</v>
      </c>
    </row>
    <row r="7746">
      <c r="A7746" s="40" t="s">
        <v>19326</v>
      </c>
      <c r="B7746" s="40" t="s">
        <v>41</v>
      </c>
      <c r="C7746" s="18" t="s">
        <v>41</v>
      </c>
    </row>
    <row r="7747">
      <c r="A7747" s="40" t="s">
        <v>19327</v>
      </c>
      <c r="B7747" s="40" t="s">
        <v>41</v>
      </c>
      <c r="C7747" s="18" t="s">
        <v>71</v>
      </c>
    </row>
    <row r="7748">
      <c r="A7748" s="40" t="s">
        <v>19328</v>
      </c>
      <c r="B7748" s="40" t="s">
        <v>41</v>
      </c>
      <c r="C7748" s="18" t="s">
        <v>71</v>
      </c>
    </row>
    <row r="7749">
      <c r="A7749" s="40" t="s">
        <v>19329</v>
      </c>
      <c r="B7749" s="40" t="s">
        <v>41</v>
      </c>
      <c r="C7749" s="18" t="s">
        <v>71</v>
      </c>
    </row>
    <row r="7750">
      <c r="A7750" s="40" t="s">
        <v>19330</v>
      </c>
      <c r="B7750" s="40" t="s">
        <v>41</v>
      </c>
      <c r="C7750" s="18" t="s">
        <v>71</v>
      </c>
    </row>
    <row r="7751">
      <c r="A7751" s="40" t="s">
        <v>19331</v>
      </c>
      <c r="B7751" s="40" t="s">
        <v>124</v>
      </c>
      <c r="C7751" s="18" t="s">
        <v>71</v>
      </c>
    </row>
    <row r="7752">
      <c r="A7752" s="40" t="s">
        <v>19332</v>
      </c>
      <c r="B7752" s="40" t="s">
        <v>41</v>
      </c>
      <c r="C7752" s="18" t="s">
        <v>71</v>
      </c>
    </row>
    <row r="7753">
      <c r="A7753" s="40" t="s">
        <v>19333</v>
      </c>
      <c r="B7753" s="40" t="s">
        <v>124</v>
      </c>
      <c r="C7753" s="18" t="s">
        <v>71</v>
      </c>
    </row>
    <row r="7754">
      <c r="A7754" s="40" t="s">
        <v>19334</v>
      </c>
      <c r="B7754" s="40" t="s">
        <v>41</v>
      </c>
      <c r="C7754" s="18" t="s">
        <v>71</v>
      </c>
    </row>
    <row r="7755">
      <c r="A7755" s="40" t="s">
        <v>19335</v>
      </c>
      <c r="B7755" s="40" t="s">
        <v>41</v>
      </c>
      <c r="C7755" s="18" t="s">
        <v>71</v>
      </c>
    </row>
    <row r="7756">
      <c r="A7756" s="40" t="s">
        <v>19336</v>
      </c>
      <c r="B7756" s="40" t="s">
        <v>41</v>
      </c>
      <c r="C7756" s="18" t="s">
        <v>71</v>
      </c>
    </row>
    <row r="7757">
      <c r="A7757" s="40" t="s">
        <v>19337</v>
      </c>
      <c r="B7757" s="40" t="s">
        <v>41</v>
      </c>
      <c r="C7757" s="18" t="s">
        <v>71</v>
      </c>
    </row>
    <row r="7758">
      <c r="A7758" s="40" t="s">
        <v>19338</v>
      </c>
      <c r="B7758" s="40" t="s">
        <v>41</v>
      </c>
      <c r="C7758" s="18" t="s">
        <v>71</v>
      </c>
    </row>
    <row r="7759">
      <c r="A7759" s="40" t="s">
        <v>19339</v>
      </c>
      <c r="B7759" s="40" t="s">
        <v>116</v>
      </c>
      <c r="C7759" s="18" t="s">
        <v>71</v>
      </c>
    </row>
    <row r="7760">
      <c r="A7760" s="40" t="s">
        <v>19340</v>
      </c>
      <c r="B7760" s="40" t="s">
        <v>41</v>
      </c>
      <c r="C7760" s="18" t="s">
        <v>71</v>
      </c>
    </row>
    <row r="7761">
      <c r="A7761" s="40" t="s">
        <v>19341</v>
      </c>
      <c r="B7761" s="40" t="s">
        <v>41</v>
      </c>
      <c r="C7761" s="18" t="s">
        <v>71</v>
      </c>
    </row>
    <row r="7762">
      <c r="A7762" s="40" t="s">
        <v>19342</v>
      </c>
      <c r="B7762" s="40" t="s">
        <v>41</v>
      </c>
      <c r="C7762" s="18" t="s">
        <v>71</v>
      </c>
    </row>
    <row r="7763">
      <c r="A7763" s="40" t="s">
        <v>19343</v>
      </c>
      <c r="B7763" s="40" t="s">
        <v>41</v>
      </c>
      <c r="C7763" s="18" t="s">
        <v>71</v>
      </c>
    </row>
    <row r="7764">
      <c r="A7764" s="40" t="s">
        <v>19344</v>
      </c>
      <c r="B7764" s="40" t="s">
        <v>41</v>
      </c>
      <c r="C7764" s="18" t="s">
        <v>71</v>
      </c>
    </row>
    <row r="7765">
      <c r="A7765" s="40" t="s">
        <v>19345</v>
      </c>
      <c r="B7765" s="40" t="s">
        <v>41</v>
      </c>
      <c r="C7765" s="18" t="s">
        <v>71</v>
      </c>
    </row>
    <row r="7766">
      <c r="A7766" s="40" t="s">
        <v>19346</v>
      </c>
      <c r="B7766" s="40" t="s">
        <v>41</v>
      </c>
      <c r="C7766" s="18" t="s">
        <v>71</v>
      </c>
    </row>
    <row r="7767">
      <c r="A7767" s="40" t="s">
        <v>19347</v>
      </c>
      <c r="B7767" s="40" t="s">
        <v>41</v>
      </c>
      <c r="C7767" s="18" t="s">
        <v>71</v>
      </c>
    </row>
    <row r="7768">
      <c r="A7768" s="40" t="s">
        <v>19348</v>
      </c>
      <c r="B7768" s="40" t="s">
        <v>41</v>
      </c>
      <c r="C7768" s="18" t="s">
        <v>71</v>
      </c>
    </row>
    <row r="7769">
      <c r="A7769" s="40" t="s">
        <v>19349</v>
      </c>
      <c r="B7769" s="40" t="s">
        <v>41</v>
      </c>
      <c r="C7769" s="18" t="s">
        <v>71</v>
      </c>
    </row>
    <row r="7770">
      <c r="A7770" s="40" t="s">
        <v>19350</v>
      </c>
      <c r="B7770" s="40" t="s">
        <v>41</v>
      </c>
      <c r="C7770" s="18" t="s">
        <v>71</v>
      </c>
    </row>
    <row r="7771">
      <c r="A7771" s="40" t="s">
        <v>19351</v>
      </c>
      <c r="B7771" s="40" t="s">
        <v>41</v>
      </c>
      <c r="C7771" s="18" t="s">
        <v>71</v>
      </c>
    </row>
    <row r="7772">
      <c r="A7772" s="40" t="s">
        <v>19352</v>
      </c>
      <c r="B7772" s="40" t="s">
        <v>41</v>
      </c>
      <c r="C7772" s="18" t="s">
        <v>71</v>
      </c>
    </row>
    <row r="7773">
      <c r="A7773" s="40" t="s">
        <v>19353</v>
      </c>
      <c r="B7773" s="40" t="s">
        <v>41</v>
      </c>
      <c r="C7773" s="18" t="s">
        <v>71</v>
      </c>
    </row>
    <row r="7774">
      <c r="A7774" s="40" t="s">
        <v>19354</v>
      </c>
      <c r="B7774" s="40" t="s">
        <v>41</v>
      </c>
      <c r="C7774" s="18" t="s">
        <v>71</v>
      </c>
    </row>
    <row r="7775">
      <c r="A7775" s="40" t="s">
        <v>19355</v>
      </c>
      <c r="B7775" s="40" t="s">
        <v>41</v>
      </c>
      <c r="C7775" s="18" t="s">
        <v>71</v>
      </c>
    </row>
    <row r="7776">
      <c r="A7776" s="40" t="s">
        <v>19356</v>
      </c>
      <c r="B7776" s="40" t="s">
        <v>41</v>
      </c>
      <c r="C7776" s="18" t="s">
        <v>71</v>
      </c>
    </row>
    <row r="7777">
      <c r="A7777" s="40" t="s">
        <v>19357</v>
      </c>
      <c r="B7777" s="40" t="s">
        <v>41</v>
      </c>
      <c r="C7777" s="18" t="s">
        <v>71</v>
      </c>
    </row>
    <row r="7778">
      <c r="A7778" s="40" t="s">
        <v>19358</v>
      </c>
      <c r="B7778" s="40" t="s">
        <v>41</v>
      </c>
      <c r="C7778" s="18" t="s">
        <v>71</v>
      </c>
    </row>
    <row r="7779">
      <c r="A7779" s="40" t="s">
        <v>19359</v>
      </c>
      <c r="B7779" s="40" t="s">
        <v>41</v>
      </c>
      <c r="C7779" s="18" t="s">
        <v>71</v>
      </c>
    </row>
    <row r="7780">
      <c r="A7780" s="40" t="s">
        <v>19360</v>
      </c>
      <c r="B7780" s="40" t="s">
        <v>425</v>
      </c>
      <c r="C7780" s="18" t="s">
        <v>71</v>
      </c>
    </row>
    <row r="7781">
      <c r="A7781" s="40" t="s">
        <v>19361</v>
      </c>
      <c r="B7781" s="40" t="s">
        <v>41</v>
      </c>
      <c r="C7781" s="18" t="s">
        <v>71</v>
      </c>
    </row>
    <row r="7782">
      <c r="A7782" s="40" t="s">
        <v>19362</v>
      </c>
      <c r="B7782" s="40" t="s">
        <v>41</v>
      </c>
      <c r="C7782" s="18" t="s">
        <v>71</v>
      </c>
    </row>
    <row r="7783">
      <c r="A7783" s="40" t="s">
        <v>19363</v>
      </c>
      <c r="B7783" s="40" t="s">
        <v>41</v>
      </c>
      <c r="C7783" s="18" t="s">
        <v>71</v>
      </c>
    </row>
    <row r="7784">
      <c r="A7784" s="40" t="s">
        <v>19364</v>
      </c>
      <c r="B7784" s="40" t="s">
        <v>41</v>
      </c>
      <c r="C7784" s="18" t="s">
        <v>71</v>
      </c>
    </row>
    <row r="7785">
      <c r="A7785" s="40" t="s">
        <v>19365</v>
      </c>
      <c r="B7785" s="40" t="s">
        <v>41</v>
      </c>
      <c r="C7785" s="18" t="s">
        <v>71</v>
      </c>
    </row>
    <row r="7786">
      <c r="A7786" s="40" t="s">
        <v>19366</v>
      </c>
      <c r="B7786" s="40" t="s">
        <v>41</v>
      </c>
      <c r="C7786" s="18" t="s">
        <v>71</v>
      </c>
    </row>
    <row r="7787">
      <c r="A7787" s="40" t="s">
        <v>19367</v>
      </c>
      <c r="B7787" s="40" t="s">
        <v>41</v>
      </c>
      <c r="C7787" s="18" t="s">
        <v>71</v>
      </c>
    </row>
    <row r="7788">
      <c r="A7788" s="40" t="s">
        <v>19368</v>
      </c>
      <c r="B7788" s="40" t="s">
        <v>41</v>
      </c>
      <c r="C7788" s="18" t="s">
        <v>71</v>
      </c>
    </row>
    <row r="7789">
      <c r="A7789" s="40" t="s">
        <v>19369</v>
      </c>
      <c r="B7789" s="40" t="s">
        <v>41</v>
      </c>
      <c r="C7789" s="18" t="s">
        <v>71</v>
      </c>
    </row>
    <row r="7790">
      <c r="A7790" s="40" t="s">
        <v>19370</v>
      </c>
      <c r="B7790" s="40" t="s">
        <v>41</v>
      </c>
      <c r="C7790" s="18" t="s">
        <v>71</v>
      </c>
    </row>
    <row r="7791">
      <c r="A7791" s="40" t="s">
        <v>19371</v>
      </c>
      <c r="B7791" s="40" t="s">
        <v>41</v>
      </c>
      <c r="C7791" s="18" t="s">
        <v>71</v>
      </c>
    </row>
    <row r="7792">
      <c r="A7792" s="40" t="s">
        <v>19372</v>
      </c>
      <c r="B7792" s="40" t="s">
        <v>41</v>
      </c>
      <c r="C7792" s="18" t="s">
        <v>71</v>
      </c>
    </row>
    <row r="7793">
      <c r="A7793" s="40" t="s">
        <v>19373</v>
      </c>
      <c r="B7793" s="40" t="s">
        <v>41</v>
      </c>
      <c r="C7793" s="18" t="s">
        <v>71</v>
      </c>
    </row>
    <row r="7794">
      <c r="A7794" s="40" t="s">
        <v>19374</v>
      </c>
      <c r="B7794" s="40" t="s">
        <v>41</v>
      </c>
      <c r="C7794" s="18" t="s">
        <v>71</v>
      </c>
    </row>
    <row r="7795">
      <c r="A7795" s="40" t="s">
        <v>19375</v>
      </c>
      <c r="B7795" s="40" t="s">
        <v>41</v>
      </c>
      <c r="C7795" s="18" t="s">
        <v>71</v>
      </c>
    </row>
    <row r="7796">
      <c r="A7796" s="40" t="s">
        <v>19376</v>
      </c>
      <c r="B7796" s="40" t="s">
        <v>41</v>
      </c>
      <c r="C7796" s="18" t="s">
        <v>71</v>
      </c>
    </row>
    <row r="7797">
      <c r="A7797" s="40" t="s">
        <v>19377</v>
      </c>
      <c r="B7797" s="40" t="s">
        <v>41</v>
      </c>
      <c r="C7797" s="18" t="s">
        <v>71</v>
      </c>
    </row>
    <row r="7798">
      <c r="A7798" s="40" t="s">
        <v>19378</v>
      </c>
      <c r="B7798" s="40" t="s">
        <v>41</v>
      </c>
      <c r="C7798" s="18" t="s">
        <v>71</v>
      </c>
    </row>
    <row r="7799">
      <c r="A7799" s="40" t="s">
        <v>19379</v>
      </c>
      <c r="B7799" s="40" t="s">
        <v>41</v>
      </c>
      <c r="C7799" s="18" t="s">
        <v>71</v>
      </c>
    </row>
    <row r="7800">
      <c r="A7800" s="40" t="s">
        <v>19380</v>
      </c>
      <c r="B7800" s="40" t="s">
        <v>41</v>
      </c>
      <c r="C7800" s="18" t="s">
        <v>71</v>
      </c>
    </row>
    <row r="7801">
      <c r="A7801" s="40" t="s">
        <v>19381</v>
      </c>
      <c r="B7801" s="40" t="s">
        <v>41</v>
      </c>
      <c r="C7801" s="18" t="s">
        <v>71</v>
      </c>
    </row>
    <row r="7802">
      <c r="A7802" s="40" t="s">
        <v>19382</v>
      </c>
      <c r="B7802" s="40" t="s">
        <v>116</v>
      </c>
      <c r="C7802" s="18" t="s">
        <v>71</v>
      </c>
    </row>
    <row r="7803">
      <c r="A7803" s="40" t="s">
        <v>19383</v>
      </c>
      <c r="B7803" s="40" t="s">
        <v>116</v>
      </c>
      <c r="C7803" s="18" t="s">
        <v>71</v>
      </c>
    </row>
    <row r="7804">
      <c r="A7804" s="40" t="s">
        <v>19384</v>
      </c>
      <c r="B7804" s="40" t="s">
        <v>41</v>
      </c>
      <c r="C7804" s="18" t="s">
        <v>71</v>
      </c>
    </row>
    <row r="7805">
      <c r="A7805" s="40" t="s">
        <v>19385</v>
      </c>
      <c r="B7805" s="40" t="s">
        <v>116</v>
      </c>
      <c r="C7805" s="18" t="s">
        <v>71</v>
      </c>
    </row>
    <row r="7806">
      <c r="A7806" s="40" t="s">
        <v>19386</v>
      </c>
      <c r="B7806" s="40" t="s">
        <v>41</v>
      </c>
      <c r="C7806" s="18" t="s">
        <v>71</v>
      </c>
    </row>
    <row r="7807">
      <c r="A7807" s="40" t="s">
        <v>19387</v>
      </c>
      <c r="B7807" s="40" t="s">
        <v>41</v>
      </c>
      <c r="C7807" s="18" t="s">
        <v>71</v>
      </c>
    </row>
    <row r="7808">
      <c r="A7808" s="40" t="s">
        <v>19388</v>
      </c>
      <c r="B7808" s="40" t="s">
        <v>41</v>
      </c>
      <c r="C7808" s="18" t="s">
        <v>71</v>
      </c>
    </row>
    <row r="7809">
      <c r="A7809" s="40" t="s">
        <v>19389</v>
      </c>
      <c r="B7809" s="40" t="s">
        <v>41</v>
      </c>
      <c r="C7809" s="18" t="s">
        <v>71</v>
      </c>
    </row>
    <row r="7810">
      <c r="A7810" s="40" t="s">
        <v>19390</v>
      </c>
      <c r="B7810" s="40" t="s">
        <v>41</v>
      </c>
      <c r="C7810" s="18" t="s">
        <v>71</v>
      </c>
    </row>
    <row r="7811">
      <c r="A7811" s="40" t="s">
        <v>19391</v>
      </c>
      <c r="B7811" s="40" t="s">
        <v>116</v>
      </c>
      <c r="C7811" s="18" t="s">
        <v>186</v>
      </c>
    </row>
    <row r="7812">
      <c r="A7812" s="40" t="s">
        <v>19392</v>
      </c>
      <c r="B7812" s="40" t="s">
        <v>41</v>
      </c>
      <c r="C7812" s="18" t="s">
        <v>71</v>
      </c>
    </row>
    <row r="7813">
      <c r="A7813" s="40" t="s">
        <v>19393</v>
      </c>
      <c r="B7813" s="40" t="s">
        <v>41</v>
      </c>
      <c r="C7813" s="18" t="s">
        <v>71</v>
      </c>
    </row>
    <row r="7814">
      <c r="A7814" s="40" t="s">
        <v>19394</v>
      </c>
      <c r="B7814" s="40" t="s">
        <v>41</v>
      </c>
      <c r="C7814" s="18" t="s">
        <v>71</v>
      </c>
    </row>
    <row r="7815">
      <c r="A7815" s="40" t="s">
        <v>19395</v>
      </c>
      <c r="B7815" s="40" t="s">
        <v>41</v>
      </c>
      <c r="C7815" s="18" t="s">
        <v>71</v>
      </c>
    </row>
    <row r="7816">
      <c r="A7816" s="40" t="s">
        <v>19396</v>
      </c>
      <c r="B7816" s="40" t="s">
        <v>41</v>
      </c>
      <c r="C7816" s="18" t="s">
        <v>71</v>
      </c>
    </row>
    <row r="7817">
      <c r="A7817" s="40" t="s">
        <v>19397</v>
      </c>
      <c r="B7817" s="40" t="s">
        <v>41</v>
      </c>
      <c r="C7817" s="18" t="s">
        <v>71</v>
      </c>
    </row>
    <row r="7818">
      <c r="A7818" s="40" t="s">
        <v>19398</v>
      </c>
      <c r="B7818" s="40" t="s">
        <v>41</v>
      </c>
      <c r="C7818" s="18" t="s">
        <v>71</v>
      </c>
    </row>
    <row r="7819">
      <c r="A7819" s="40" t="s">
        <v>19399</v>
      </c>
      <c r="B7819" s="40" t="s">
        <v>41</v>
      </c>
      <c r="C7819" s="18" t="s">
        <v>71</v>
      </c>
    </row>
    <row r="7820">
      <c r="A7820" s="40" t="s">
        <v>19400</v>
      </c>
      <c r="B7820" s="40" t="s">
        <v>41</v>
      </c>
      <c r="C7820" s="18" t="s">
        <v>71</v>
      </c>
    </row>
    <row r="7821">
      <c r="A7821" s="40" t="s">
        <v>19401</v>
      </c>
      <c r="B7821" s="40" t="s">
        <v>41</v>
      </c>
      <c r="C7821" s="18" t="s">
        <v>71</v>
      </c>
    </row>
    <row r="7822">
      <c r="A7822" s="40" t="s">
        <v>19402</v>
      </c>
      <c r="B7822" s="40" t="s">
        <v>41</v>
      </c>
      <c r="C7822" s="18" t="s">
        <v>71</v>
      </c>
    </row>
    <row r="7823">
      <c r="A7823" s="40" t="s">
        <v>19403</v>
      </c>
      <c r="B7823" s="40" t="s">
        <v>41</v>
      </c>
      <c r="C7823" s="18" t="s">
        <v>71</v>
      </c>
    </row>
    <row r="7824">
      <c r="A7824" s="40" t="s">
        <v>19404</v>
      </c>
      <c r="B7824" s="40" t="s">
        <v>41</v>
      </c>
      <c r="C7824" s="18" t="s">
        <v>71</v>
      </c>
    </row>
    <row r="7825">
      <c r="A7825" s="40" t="s">
        <v>19405</v>
      </c>
      <c r="B7825" s="40" t="s">
        <v>41</v>
      </c>
      <c r="C7825" s="18" t="s">
        <v>71</v>
      </c>
    </row>
    <row r="7826">
      <c r="A7826" s="40" t="s">
        <v>19406</v>
      </c>
      <c r="B7826" s="40" t="s">
        <v>186</v>
      </c>
      <c r="C7826" s="18" t="s">
        <v>71</v>
      </c>
    </row>
    <row r="7827">
      <c r="A7827" s="40" t="s">
        <v>19407</v>
      </c>
      <c r="B7827" s="40" t="s">
        <v>41</v>
      </c>
      <c r="C7827" s="18" t="s">
        <v>71</v>
      </c>
    </row>
    <row r="7828">
      <c r="A7828" s="40" t="s">
        <v>19408</v>
      </c>
      <c r="B7828" s="40" t="s">
        <v>41</v>
      </c>
      <c r="C7828" s="18" t="s">
        <v>71</v>
      </c>
    </row>
    <row r="7829">
      <c r="A7829" s="40" t="s">
        <v>19409</v>
      </c>
      <c r="B7829" s="40" t="s">
        <v>41</v>
      </c>
      <c r="C7829" s="18" t="s">
        <v>71</v>
      </c>
    </row>
    <row r="7830">
      <c r="A7830" s="40" t="s">
        <v>19410</v>
      </c>
      <c r="B7830" s="40" t="s">
        <v>41</v>
      </c>
      <c r="C7830" s="18" t="s">
        <v>71</v>
      </c>
    </row>
    <row r="7831">
      <c r="A7831" s="40" t="s">
        <v>19411</v>
      </c>
      <c r="B7831" s="40" t="s">
        <v>41</v>
      </c>
      <c r="C7831" s="18" t="s">
        <v>71</v>
      </c>
    </row>
    <row r="7832">
      <c r="A7832" s="40" t="s">
        <v>19412</v>
      </c>
      <c r="B7832" s="40" t="s">
        <v>41</v>
      </c>
      <c r="C7832" s="18" t="s">
        <v>71</v>
      </c>
    </row>
    <row r="7833">
      <c r="A7833" s="40" t="s">
        <v>19413</v>
      </c>
      <c r="B7833" s="40" t="s">
        <v>41</v>
      </c>
      <c r="C7833" s="18" t="s">
        <v>71</v>
      </c>
    </row>
    <row r="7834">
      <c r="A7834" s="40" t="s">
        <v>19414</v>
      </c>
      <c r="B7834" s="40" t="s">
        <v>186</v>
      </c>
      <c r="C7834" s="18" t="s">
        <v>186</v>
      </c>
    </row>
    <row r="7835">
      <c r="A7835" s="40" t="s">
        <v>19415</v>
      </c>
      <c r="B7835" s="40" t="s">
        <v>41</v>
      </c>
      <c r="C7835" s="18" t="s">
        <v>71</v>
      </c>
    </row>
    <row r="7836">
      <c r="A7836" s="40" t="s">
        <v>19416</v>
      </c>
      <c r="B7836" s="40" t="s">
        <v>41</v>
      </c>
      <c r="C7836" s="18" t="s">
        <v>71</v>
      </c>
    </row>
    <row r="7837">
      <c r="A7837" s="40" t="s">
        <v>19417</v>
      </c>
      <c r="B7837" s="40" t="s">
        <v>41</v>
      </c>
      <c r="C7837" s="18" t="s">
        <v>71</v>
      </c>
    </row>
    <row r="7838">
      <c r="A7838" s="40" t="s">
        <v>19418</v>
      </c>
      <c r="B7838" s="40" t="s">
        <v>41</v>
      </c>
      <c r="C7838" s="18" t="s">
        <v>71</v>
      </c>
    </row>
    <row r="7839">
      <c r="A7839" s="40" t="s">
        <v>19419</v>
      </c>
      <c r="B7839" s="40" t="s">
        <v>41</v>
      </c>
      <c r="C7839" s="18" t="s">
        <v>71</v>
      </c>
    </row>
    <row r="7840">
      <c r="A7840" s="40" t="s">
        <v>19420</v>
      </c>
      <c r="B7840" s="40" t="s">
        <v>41</v>
      </c>
      <c r="C7840" s="18" t="s">
        <v>71</v>
      </c>
    </row>
    <row r="7841">
      <c r="A7841" s="40" t="s">
        <v>19421</v>
      </c>
      <c r="B7841" s="40" t="s">
        <v>41</v>
      </c>
      <c r="C7841" s="18" t="s">
        <v>71</v>
      </c>
    </row>
    <row r="7842">
      <c r="A7842" s="40" t="s">
        <v>19422</v>
      </c>
      <c r="B7842" s="40" t="s">
        <v>41</v>
      </c>
      <c r="C7842" s="18" t="s">
        <v>71</v>
      </c>
    </row>
    <row r="7843">
      <c r="A7843" s="40" t="s">
        <v>19423</v>
      </c>
      <c r="B7843" s="40" t="s">
        <v>186</v>
      </c>
      <c r="C7843" s="18" t="s">
        <v>71</v>
      </c>
    </row>
    <row r="7844">
      <c r="A7844" s="40" t="s">
        <v>19424</v>
      </c>
      <c r="B7844" s="40" t="s">
        <v>41</v>
      </c>
      <c r="C7844" s="18" t="s">
        <v>71</v>
      </c>
    </row>
    <row r="7845">
      <c r="A7845" s="40" t="s">
        <v>19425</v>
      </c>
      <c r="B7845" s="40" t="s">
        <v>41</v>
      </c>
      <c r="C7845" s="18" t="s">
        <v>71</v>
      </c>
    </row>
    <row r="7846">
      <c r="A7846" s="40" t="s">
        <v>19426</v>
      </c>
      <c r="B7846" s="40" t="s">
        <v>186</v>
      </c>
      <c r="C7846" s="18" t="s">
        <v>71</v>
      </c>
    </row>
    <row r="7847">
      <c r="A7847" s="40" t="s">
        <v>19427</v>
      </c>
      <c r="B7847" s="40" t="s">
        <v>41</v>
      </c>
      <c r="C7847" s="18" t="s">
        <v>71</v>
      </c>
    </row>
    <row r="7848">
      <c r="A7848" s="40" t="s">
        <v>19428</v>
      </c>
      <c r="B7848" s="40" t="s">
        <v>186</v>
      </c>
      <c r="C7848" s="18" t="s">
        <v>71</v>
      </c>
    </row>
    <row r="7849">
      <c r="A7849" s="40" t="s">
        <v>19429</v>
      </c>
      <c r="B7849" s="40" t="s">
        <v>124</v>
      </c>
      <c r="C7849" s="18" t="s">
        <v>71</v>
      </c>
    </row>
    <row r="7850">
      <c r="A7850" s="40" t="s">
        <v>19430</v>
      </c>
      <c r="B7850" s="40" t="s">
        <v>116</v>
      </c>
      <c r="C7850" s="18" t="s">
        <v>186</v>
      </c>
    </row>
    <row r="7851">
      <c r="A7851" s="40" t="s">
        <v>19431</v>
      </c>
      <c r="B7851" s="40" t="s">
        <v>186</v>
      </c>
      <c r="C7851" s="18" t="s">
        <v>186</v>
      </c>
    </row>
    <row r="7852">
      <c r="A7852" s="40" t="s">
        <v>19432</v>
      </c>
      <c r="B7852" s="40" t="s">
        <v>186</v>
      </c>
      <c r="C7852" s="18" t="s">
        <v>186</v>
      </c>
    </row>
    <row r="7853">
      <c r="A7853" s="40" t="s">
        <v>19433</v>
      </c>
      <c r="B7853" s="40" t="s">
        <v>41</v>
      </c>
      <c r="C7853" s="18" t="s">
        <v>71</v>
      </c>
    </row>
    <row r="7854">
      <c r="A7854" s="40" t="s">
        <v>19434</v>
      </c>
      <c r="B7854" s="40" t="s">
        <v>41</v>
      </c>
      <c r="C7854" s="18" t="s">
        <v>71</v>
      </c>
    </row>
    <row r="7855">
      <c r="A7855" s="40" t="s">
        <v>19435</v>
      </c>
      <c r="B7855" s="40" t="s">
        <v>41</v>
      </c>
      <c r="C7855" s="18" t="s">
        <v>71</v>
      </c>
    </row>
    <row r="7856">
      <c r="A7856" s="40" t="s">
        <v>19436</v>
      </c>
      <c r="B7856" s="40" t="s">
        <v>124</v>
      </c>
      <c r="C7856" s="18" t="s">
        <v>71</v>
      </c>
    </row>
    <row r="7857">
      <c r="A7857" s="40" t="s">
        <v>19437</v>
      </c>
      <c r="B7857" s="40" t="s">
        <v>41</v>
      </c>
      <c r="C7857" s="18" t="s">
        <v>71</v>
      </c>
    </row>
    <row r="7858">
      <c r="A7858" s="40" t="s">
        <v>19438</v>
      </c>
      <c r="B7858" s="40" t="s">
        <v>41</v>
      </c>
      <c r="C7858" s="18" t="s">
        <v>509</v>
      </c>
    </row>
    <row r="7859">
      <c r="A7859" s="40" t="s">
        <v>19439</v>
      </c>
      <c r="B7859" s="40" t="s">
        <v>41</v>
      </c>
      <c r="C7859" s="18" t="s">
        <v>71</v>
      </c>
    </row>
    <row r="7860">
      <c r="A7860" s="40" t="s">
        <v>19440</v>
      </c>
      <c r="B7860" s="40" t="s">
        <v>41</v>
      </c>
      <c r="C7860" s="18" t="s">
        <v>71</v>
      </c>
    </row>
    <row r="7861">
      <c r="A7861" s="40" t="s">
        <v>19441</v>
      </c>
      <c r="B7861" s="40" t="s">
        <v>41</v>
      </c>
      <c r="C7861" s="18" t="s">
        <v>71</v>
      </c>
    </row>
    <row r="7862">
      <c r="A7862" s="40" t="s">
        <v>19442</v>
      </c>
      <c r="B7862" s="40" t="s">
        <v>41</v>
      </c>
      <c r="C7862" s="18" t="s">
        <v>71</v>
      </c>
    </row>
    <row r="7863">
      <c r="A7863" s="40" t="s">
        <v>19443</v>
      </c>
      <c r="B7863" s="40" t="s">
        <v>41</v>
      </c>
      <c r="C7863" s="18" t="s">
        <v>71</v>
      </c>
    </row>
    <row r="7864">
      <c r="A7864" s="40" t="s">
        <v>19444</v>
      </c>
      <c r="B7864" s="40" t="s">
        <v>41</v>
      </c>
      <c r="C7864" s="18" t="s">
        <v>71</v>
      </c>
    </row>
    <row r="7865">
      <c r="A7865" s="40" t="s">
        <v>19445</v>
      </c>
      <c r="B7865" s="40" t="s">
        <v>41</v>
      </c>
      <c r="C7865" s="18" t="s">
        <v>71</v>
      </c>
    </row>
    <row r="7866">
      <c r="A7866" s="40" t="s">
        <v>19446</v>
      </c>
      <c r="B7866" s="40" t="s">
        <v>41</v>
      </c>
      <c r="C7866" s="18" t="s">
        <v>71</v>
      </c>
    </row>
    <row r="7867">
      <c r="A7867" s="40" t="s">
        <v>19447</v>
      </c>
      <c r="B7867" s="40" t="s">
        <v>41</v>
      </c>
      <c r="C7867" s="18" t="s">
        <v>71</v>
      </c>
    </row>
    <row r="7868">
      <c r="A7868" s="40" t="s">
        <v>19448</v>
      </c>
      <c r="B7868" s="40" t="s">
        <v>41</v>
      </c>
      <c r="C7868" s="18" t="s">
        <v>71</v>
      </c>
    </row>
    <row r="7869">
      <c r="A7869" s="40" t="s">
        <v>19449</v>
      </c>
      <c r="B7869" s="40" t="s">
        <v>41</v>
      </c>
      <c r="C7869" s="18" t="s">
        <v>71</v>
      </c>
    </row>
    <row r="7870">
      <c r="A7870" s="40" t="s">
        <v>19450</v>
      </c>
      <c r="B7870" s="40" t="s">
        <v>41</v>
      </c>
      <c r="C7870" s="18" t="s">
        <v>71</v>
      </c>
    </row>
    <row r="7871">
      <c r="A7871" s="40" t="s">
        <v>19451</v>
      </c>
      <c r="B7871" s="40" t="s">
        <v>41</v>
      </c>
      <c r="C7871" s="18" t="s">
        <v>71</v>
      </c>
    </row>
    <row r="7872">
      <c r="A7872" s="40" t="s">
        <v>19452</v>
      </c>
      <c r="B7872" s="40" t="s">
        <v>41</v>
      </c>
      <c r="C7872" s="18" t="s">
        <v>71</v>
      </c>
    </row>
    <row r="7873">
      <c r="A7873" s="40" t="s">
        <v>19453</v>
      </c>
      <c r="B7873" s="40" t="s">
        <v>41</v>
      </c>
      <c r="C7873" s="18" t="s">
        <v>71</v>
      </c>
    </row>
    <row r="7874">
      <c r="A7874" s="40" t="s">
        <v>19454</v>
      </c>
      <c r="B7874" s="40" t="s">
        <v>41</v>
      </c>
      <c r="C7874" s="18" t="s">
        <v>71</v>
      </c>
    </row>
    <row r="7875">
      <c r="A7875" s="40" t="s">
        <v>19455</v>
      </c>
      <c r="B7875" s="40" t="s">
        <v>41</v>
      </c>
      <c r="C7875" s="18" t="s">
        <v>71</v>
      </c>
    </row>
    <row r="7876">
      <c r="A7876" s="40" t="s">
        <v>19456</v>
      </c>
      <c r="B7876" s="40" t="s">
        <v>41</v>
      </c>
      <c r="C7876" s="18" t="s">
        <v>71</v>
      </c>
    </row>
    <row r="7877">
      <c r="A7877" s="40" t="s">
        <v>19457</v>
      </c>
      <c r="B7877" s="40" t="s">
        <v>41</v>
      </c>
      <c r="C7877" s="18" t="s">
        <v>71</v>
      </c>
    </row>
    <row r="7878">
      <c r="A7878" s="40" t="s">
        <v>19458</v>
      </c>
      <c r="B7878" s="40" t="s">
        <v>41</v>
      </c>
      <c r="C7878" s="18" t="s">
        <v>71</v>
      </c>
    </row>
    <row r="7879">
      <c r="A7879" s="40" t="s">
        <v>19459</v>
      </c>
      <c r="B7879" s="40" t="s">
        <v>41</v>
      </c>
      <c r="C7879" s="18" t="s">
        <v>71</v>
      </c>
    </row>
    <row r="7880">
      <c r="A7880" s="40" t="s">
        <v>19460</v>
      </c>
      <c r="B7880" s="40" t="s">
        <v>124</v>
      </c>
      <c r="C7880" s="18" t="s">
        <v>125</v>
      </c>
    </row>
    <row r="7881">
      <c r="A7881" s="40" t="s">
        <v>19461</v>
      </c>
      <c r="B7881" s="40" t="s">
        <v>41</v>
      </c>
      <c r="C7881" s="18" t="s">
        <v>71</v>
      </c>
    </row>
    <row r="7882">
      <c r="A7882" s="40" t="s">
        <v>19462</v>
      </c>
      <c r="B7882" s="40" t="s">
        <v>41</v>
      </c>
      <c r="C7882" s="18" t="s">
        <v>71</v>
      </c>
    </row>
    <row r="7883">
      <c r="A7883" s="40" t="s">
        <v>19463</v>
      </c>
      <c r="B7883" s="40" t="s">
        <v>41</v>
      </c>
      <c r="C7883" s="18" t="s">
        <v>71</v>
      </c>
    </row>
    <row r="7884">
      <c r="A7884" s="40" t="s">
        <v>19464</v>
      </c>
      <c r="B7884" s="40" t="s">
        <v>41</v>
      </c>
      <c r="C7884" s="18" t="s">
        <v>71</v>
      </c>
    </row>
    <row r="7885">
      <c r="A7885" s="40" t="s">
        <v>19465</v>
      </c>
      <c r="B7885" s="40" t="s">
        <v>41</v>
      </c>
      <c r="C7885" s="18" t="s">
        <v>71</v>
      </c>
    </row>
    <row r="7886">
      <c r="A7886" s="40" t="s">
        <v>19466</v>
      </c>
      <c r="B7886" s="40" t="s">
        <v>41</v>
      </c>
      <c r="C7886" s="18" t="s">
        <v>71</v>
      </c>
    </row>
    <row r="7887">
      <c r="A7887" s="40" t="s">
        <v>19467</v>
      </c>
      <c r="B7887" s="40" t="s">
        <v>41</v>
      </c>
      <c r="C7887" s="18" t="s">
        <v>71</v>
      </c>
    </row>
    <row r="7888">
      <c r="A7888" s="40" t="s">
        <v>19468</v>
      </c>
      <c r="B7888" s="40" t="s">
        <v>41</v>
      </c>
      <c r="C7888" s="18" t="s">
        <v>71</v>
      </c>
    </row>
    <row r="7889">
      <c r="A7889" s="40" t="s">
        <v>19469</v>
      </c>
      <c r="B7889" s="40" t="s">
        <v>41</v>
      </c>
      <c r="C7889" s="18" t="s">
        <v>71</v>
      </c>
    </row>
    <row r="7890">
      <c r="A7890" s="40" t="s">
        <v>19470</v>
      </c>
      <c r="B7890" s="40" t="s">
        <v>41</v>
      </c>
      <c r="C7890" s="18" t="s">
        <v>71</v>
      </c>
    </row>
    <row r="7891">
      <c r="A7891" s="40" t="s">
        <v>19471</v>
      </c>
      <c r="B7891" s="40" t="s">
        <v>41</v>
      </c>
      <c r="C7891" s="18" t="s">
        <v>71</v>
      </c>
    </row>
    <row r="7892">
      <c r="A7892" s="40" t="s">
        <v>19472</v>
      </c>
      <c r="B7892" s="40" t="s">
        <v>425</v>
      </c>
      <c r="C7892" s="18" t="s">
        <v>509</v>
      </c>
    </row>
    <row r="7893">
      <c r="A7893" s="40" t="s">
        <v>19473</v>
      </c>
      <c r="B7893" s="40" t="s">
        <v>425</v>
      </c>
      <c r="C7893" s="18" t="s">
        <v>71</v>
      </c>
    </row>
    <row r="7894">
      <c r="A7894" s="40" t="s">
        <v>19474</v>
      </c>
      <c r="B7894" s="40" t="s">
        <v>41</v>
      </c>
      <c r="C7894" s="18" t="s">
        <v>71</v>
      </c>
    </row>
    <row r="7895">
      <c r="A7895" s="40" t="s">
        <v>19475</v>
      </c>
      <c r="B7895" s="40" t="s">
        <v>41</v>
      </c>
      <c r="C7895" s="18" t="s">
        <v>186</v>
      </c>
    </row>
    <row r="7896">
      <c r="A7896" s="40" t="s">
        <v>19476</v>
      </c>
      <c r="B7896" s="40" t="s">
        <v>124</v>
      </c>
      <c r="C7896" s="18" t="s">
        <v>71</v>
      </c>
    </row>
    <row r="7897">
      <c r="A7897" s="40" t="s">
        <v>19477</v>
      </c>
      <c r="B7897" s="40" t="s">
        <v>41</v>
      </c>
      <c r="C7897" s="18" t="s">
        <v>71</v>
      </c>
    </row>
    <row r="7898">
      <c r="A7898" s="40" t="s">
        <v>19478</v>
      </c>
      <c r="B7898" s="40" t="s">
        <v>41</v>
      </c>
      <c r="C7898" s="18" t="s">
        <v>71</v>
      </c>
    </row>
    <row r="7899">
      <c r="A7899" s="40" t="s">
        <v>19479</v>
      </c>
      <c r="B7899" s="40" t="s">
        <v>41</v>
      </c>
      <c r="C7899" s="18" t="s">
        <v>71</v>
      </c>
    </row>
    <row r="7900">
      <c r="A7900" s="40" t="s">
        <v>19480</v>
      </c>
      <c r="B7900" s="40" t="s">
        <v>41</v>
      </c>
      <c r="C7900" s="18" t="s">
        <v>41</v>
      </c>
    </row>
    <row r="7901">
      <c r="A7901" s="40" t="s">
        <v>19481</v>
      </c>
      <c r="B7901" s="40" t="s">
        <v>41</v>
      </c>
      <c r="C7901" s="18" t="s">
        <v>41</v>
      </c>
    </row>
    <row r="7902">
      <c r="A7902" s="40" t="s">
        <v>19482</v>
      </c>
      <c r="B7902" s="40" t="s">
        <v>41</v>
      </c>
      <c r="C7902" s="18" t="s">
        <v>41</v>
      </c>
    </row>
    <row r="7903">
      <c r="A7903" s="40" t="s">
        <v>19483</v>
      </c>
      <c r="B7903" s="40" t="s">
        <v>41</v>
      </c>
      <c r="C7903" s="18" t="s">
        <v>71</v>
      </c>
    </row>
    <row r="7904">
      <c r="A7904" s="40" t="s">
        <v>19484</v>
      </c>
      <c r="B7904" s="40" t="s">
        <v>124</v>
      </c>
      <c r="C7904" s="18" t="s">
        <v>71</v>
      </c>
    </row>
    <row r="7905">
      <c r="A7905" s="40" t="s">
        <v>19485</v>
      </c>
      <c r="B7905" s="40" t="s">
        <v>41</v>
      </c>
      <c r="C7905" s="18" t="s">
        <v>71</v>
      </c>
    </row>
    <row r="7906">
      <c r="A7906" s="40" t="s">
        <v>19486</v>
      </c>
      <c r="B7906" s="40" t="s">
        <v>41</v>
      </c>
      <c r="C7906" s="18" t="s">
        <v>71</v>
      </c>
    </row>
    <row r="7907">
      <c r="A7907" s="40" t="s">
        <v>19487</v>
      </c>
      <c r="B7907" s="40" t="s">
        <v>41</v>
      </c>
      <c r="C7907" s="18" t="s">
        <v>71</v>
      </c>
    </row>
    <row r="7908">
      <c r="A7908" s="40" t="s">
        <v>19488</v>
      </c>
      <c r="B7908" s="40" t="s">
        <v>41</v>
      </c>
      <c r="C7908" s="18" t="s">
        <v>71</v>
      </c>
    </row>
    <row r="7909">
      <c r="A7909" s="40" t="s">
        <v>19489</v>
      </c>
      <c r="B7909" s="40" t="s">
        <v>41</v>
      </c>
      <c r="C7909" s="18" t="s">
        <v>71</v>
      </c>
    </row>
    <row r="7910">
      <c r="A7910" s="40" t="s">
        <v>19490</v>
      </c>
      <c r="B7910" s="40" t="s">
        <v>41</v>
      </c>
      <c r="C7910" s="18" t="s">
        <v>71</v>
      </c>
    </row>
    <row r="7911">
      <c r="A7911" s="40" t="s">
        <v>19491</v>
      </c>
      <c r="B7911" s="40" t="s">
        <v>124</v>
      </c>
      <c r="C7911" s="18" t="s">
        <v>125</v>
      </c>
    </row>
    <row r="7912">
      <c r="A7912" s="40" t="s">
        <v>19492</v>
      </c>
      <c r="B7912" s="40" t="s">
        <v>186</v>
      </c>
      <c r="C7912" s="18" t="s">
        <v>186</v>
      </c>
    </row>
    <row r="7913">
      <c r="A7913" s="40" t="s">
        <v>19493</v>
      </c>
      <c r="B7913" s="40" t="s">
        <v>41</v>
      </c>
      <c r="C7913" s="18" t="s">
        <v>71</v>
      </c>
    </row>
    <row r="7914">
      <c r="A7914" s="40" t="s">
        <v>19494</v>
      </c>
      <c r="B7914" s="40" t="s">
        <v>41</v>
      </c>
      <c r="C7914" s="18" t="s">
        <v>71</v>
      </c>
    </row>
    <row r="7915">
      <c r="A7915" s="40" t="s">
        <v>19495</v>
      </c>
      <c r="B7915" s="40" t="s">
        <v>41</v>
      </c>
      <c r="C7915" s="18" t="s">
        <v>71</v>
      </c>
    </row>
    <row r="7916">
      <c r="A7916" s="40" t="s">
        <v>19496</v>
      </c>
      <c r="B7916" s="40" t="s">
        <v>41</v>
      </c>
      <c r="C7916" s="18" t="s">
        <v>71</v>
      </c>
    </row>
    <row r="7917">
      <c r="A7917" s="40" t="s">
        <v>19497</v>
      </c>
      <c r="B7917" s="40" t="s">
        <v>41</v>
      </c>
      <c r="C7917" s="18" t="s">
        <v>71</v>
      </c>
    </row>
    <row r="7918">
      <c r="A7918" s="40" t="s">
        <v>19498</v>
      </c>
      <c r="B7918" s="40" t="s">
        <v>41</v>
      </c>
      <c r="C7918" s="18" t="s">
        <v>71</v>
      </c>
    </row>
    <row r="7919">
      <c r="A7919" s="40" t="s">
        <v>19499</v>
      </c>
      <c r="B7919" s="40" t="s">
        <v>41</v>
      </c>
      <c r="C7919" s="18" t="s">
        <v>71</v>
      </c>
    </row>
    <row r="7920">
      <c r="A7920" s="40" t="s">
        <v>19500</v>
      </c>
      <c r="B7920" s="40" t="s">
        <v>41</v>
      </c>
      <c r="C7920" s="18" t="s">
        <v>71</v>
      </c>
    </row>
    <row r="7921">
      <c r="A7921" s="40" t="s">
        <v>19501</v>
      </c>
      <c r="B7921" s="40" t="s">
        <v>41</v>
      </c>
      <c r="C7921" s="18" t="s">
        <v>41</v>
      </c>
    </row>
    <row r="7922">
      <c r="A7922" s="40" t="s">
        <v>19502</v>
      </c>
      <c r="B7922" s="40" t="s">
        <v>41</v>
      </c>
      <c r="C7922" s="18" t="s">
        <v>71</v>
      </c>
    </row>
    <row r="7923">
      <c r="A7923" s="40" t="s">
        <v>19503</v>
      </c>
      <c r="B7923" s="40" t="s">
        <v>41</v>
      </c>
      <c r="C7923" s="18" t="s">
        <v>71</v>
      </c>
    </row>
    <row r="7924">
      <c r="A7924" s="40" t="s">
        <v>19504</v>
      </c>
      <c r="B7924" s="40" t="s">
        <v>41</v>
      </c>
      <c r="C7924" s="18" t="s">
        <v>71</v>
      </c>
    </row>
    <row r="7925">
      <c r="A7925" s="40" t="s">
        <v>19505</v>
      </c>
      <c r="B7925" s="40" t="s">
        <v>41</v>
      </c>
      <c r="C7925" s="18" t="s">
        <v>71</v>
      </c>
    </row>
    <row r="7926">
      <c r="A7926" s="40" t="s">
        <v>19506</v>
      </c>
      <c r="B7926" s="40" t="s">
        <v>41</v>
      </c>
      <c r="C7926" s="18" t="s">
        <v>41</v>
      </c>
    </row>
    <row r="7927">
      <c r="A7927" s="40" t="s">
        <v>19507</v>
      </c>
      <c r="B7927" s="40" t="s">
        <v>41</v>
      </c>
      <c r="C7927" s="18" t="s">
        <v>41</v>
      </c>
    </row>
    <row r="7928">
      <c r="A7928" s="40" t="s">
        <v>19508</v>
      </c>
      <c r="B7928" s="40" t="s">
        <v>41</v>
      </c>
      <c r="C7928" s="18" t="s">
        <v>41</v>
      </c>
    </row>
    <row r="7929">
      <c r="A7929" s="40" t="s">
        <v>19509</v>
      </c>
      <c r="B7929" s="40" t="s">
        <v>41</v>
      </c>
      <c r="C7929" s="18" t="s">
        <v>41</v>
      </c>
    </row>
    <row r="7930">
      <c r="A7930" s="40" t="s">
        <v>19510</v>
      </c>
      <c r="B7930" s="40" t="s">
        <v>41</v>
      </c>
      <c r="C7930" s="18" t="s">
        <v>41</v>
      </c>
    </row>
    <row r="7931">
      <c r="A7931" s="40" t="s">
        <v>19511</v>
      </c>
      <c r="B7931" s="40" t="s">
        <v>41</v>
      </c>
      <c r="C7931" s="18" t="s">
        <v>41</v>
      </c>
    </row>
    <row r="7932">
      <c r="A7932" s="40" t="s">
        <v>19512</v>
      </c>
      <c r="B7932" s="40" t="s">
        <v>41</v>
      </c>
      <c r="C7932" s="18" t="s">
        <v>41</v>
      </c>
    </row>
    <row r="7933">
      <c r="A7933" s="40" t="s">
        <v>19513</v>
      </c>
      <c r="B7933" s="40" t="s">
        <v>41</v>
      </c>
      <c r="C7933" s="18" t="s">
        <v>41</v>
      </c>
    </row>
    <row r="7934">
      <c r="A7934" s="40" t="s">
        <v>19514</v>
      </c>
      <c r="B7934" s="40" t="s">
        <v>41</v>
      </c>
      <c r="C7934" s="18" t="s">
        <v>41</v>
      </c>
    </row>
    <row r="7935">
      <c r="A7935" s="40" t="s">
        <v>19515</v>
      </c>
      <c r="B7935" s="40" t="s">
        <v>41</v>
      </c>
      <c r="C7935" s="18" t="s">
        <v>41</v>
      </c>
    </row>
    <row r="7936">
      <c r="A7936" s="40" t="s">
        <v>19516</v>
      </c>
      <c r="B7936" s="40" t="s">
        <v>41</v>
      </c>
      <c r="C7936" s="18" t="s">
        <v>14809</v>
      </c>
    </row>
    <row r="7937">
      <c r="A7937" s="40" t="s">
        <v>19517</v>
      </c>
      <c r="B7937" s="40" t="s">
        <v>41</v>
      </c>
      <c r="C7937" s="18" t="s">
        <v>14809</v>
      </c>
    </row>
    <row r="7938">
      <c r="A7938" s="40" t="s">
        <v>19518</v>
      </c>
      <c r="B7938" s="40" t="s">
        <v>41</v>
      </c>
      <c r="C7938" s="18" t="s">
        <v>14809</v>
      </c>
    </row>
    <row r="7939">
      <c r="A7939" s="40" t="s">
        <v>19519</v>
      </c>
      <c r="B7939" s="40" t="s">
        <v>41</v>
      </c>
      <c r="C7939" s="18" t="s">
        <v>41</v>
      </c>
    </row>
    <row r="7940">
      <c r="A7940" s="40" t="s">
        <v>19520</v>
      </c>
      <c r="B7940" s="40" t="s">
        <v>41</v>
      </c>
      <c r="C7940" s="18" t="s">
        <v>41</v>
      </c>
    </row>
    <row r="7941">
      <c r="A7941" s="40" t="s">
        <v>19521</v>
      </c>
      <c r="B7941" s="40" t="s">
        <v>41</v>
      </c>
      <c r="C7941" s="18" t="s">
        <v>41</v>
      </c>
    </row>
    <row r="7942">
      <c r="A7942" s="40" t="s">
        <v>19522</v>
      </c>
      <c r="B7942" s="40" t="s">
        <v>41</v>
      </c>
      <c r="C7942" s="18" t="s">
        <v>41</v>
      </c>
    </row>
    <row r="7943">
      <c r="A7943" s="40" t="s">
        <v>19523</v>
      </c>
      <c r="B7943" s="40" t="s">
        <v>41</v>
      </c>
      <c r="C7943" s="18" t="s">
        <v>41</v>
      </c>
    </row>
    <row r="7944">
      <c r="A7944" s="40" t="s">
        <v>19524</v>
      </c>
      <c r="B7944" s="40" t="s">
        <v>41</v>
      </c>
      <c r="C7944" s="18" t="s">
        <v>41</v>
      </c>
    </row>
    <row r="7945">
      <c r="A7945" s="42" t="s">
        <v>19525</v>
      </c>
      <c r="B7945" s="40" t="s">
        <v>41</v>
      </c>
      <c r="C7945" s="18" t="s">
        <v>41</v>
      </c>
    </row>
    <row r="7946">
      <c r="A7946" s="40" t="s">
        <v>19526</v>
      </c>
      <c r="B7946" s="40" t="s">
        <v>41</v>
      </c>
      <c r="C7946" s="18" t="s">
        <v>41</v>
      </c>
    </row>
    <row r="7947">
      <c r="A7947" s="40" t="s">
        <v>19527</v>
      </c>
      <c r="B7947" s="40" t="s">
        <v>41</v>
      </c>
      <c r="C7947" s="18" t="s">
        <v>41</v>
      </c>
    </row>
    <row r="7948">
      <c r="A7948" s="40" t="s">
        <v>19528</v>
      </c>
      <c r="B7948" s="40" t="s">
        <v>41</v>
      </c>
      <c r="C7948" s="18" t="s">
        <v>41</v>
      </c>
    </row>
    <row r="7949">
      <c r="A7949" s="40" t="s">
        <v>19529</v>
      </c>
      <c r="B7949" s="40" t="s">
        <v>41</v>
      </c>
      <c r="C7949" s="18" t="s">
        <v>41</v>
      </c>
    </row>
    <row r="7950">
      <c r="A7950" s="40" t="s">
        <v>19530</v>
      </c>
      <c r="B7950" s="40" t="s">
        <v>41</v>
      </c>
      <c r="C7950" s="18" t="s">
        <v>41</v>
      </c>
    </row>
    <row r="7951">
      <c r="A7951" s="40" t="s">
        <v>19531</v>
      </c>
      <c r="B7951" s="40" t="s">
        <v>41</v>
      </c>
      <c r="C7951" s="18" t="s">
        <v>41</v>
      </c>
    </row>
    <row r="7952">
      <c r="A7952" s="40" t="s">
        <v>19532</v>
      </c>
      <c r="B7952" s="40" t="s">
        <v>41</v>
      </c>
      <c r="C7952" s="18" t="s">
        <v>41</v>
      </c>
    </row>
    <row r="7953">
      <c r="A7953" s="40" t="s">
        <v>19533</v>
      </c>
      <c r="B7953" s="40" t="s">
        <v>41</v>
      </c>
      <c r="C7953" s="18" t="s">
        <v>41</v>
      </c>
    </row>
    <row r="7954">
      <c r="A7954" s="40" t="s">
        <v>19534</v>
      </c>
      <c r="B7954" s="40" t="s">
        <v>41</v>
      </c>
      <c r="C7954" s="18" t="s">
        <v>41</v>
      </c>
    </row>
    <row r="7955">
      <c r="A7955" s="40" t="s">
        <v>19535</v>
      </c>
      <c r="B7955" s="40" t="s">
        <v>41</v>
      </c>
      <c r="C7955" s="18" t="s">
        <v>41</v>
      </c>
    </row>
    <row r="7956">
      <c r="A7956" s="40" t="s">
        <v>19536</v>
      </c>
      <c r="B7956" s="40" t="s">
        <v>41</v>
      </c>
      <c r="C7956" s="18" t="s">
        <v>41</v>
      </c>
    </row>
    <row r="7957">
      <c r="A7957" s="40" t="s">
        <v>19537</v>
      </c>
      <c r="B7957" s="40" t="s">
        <v>41</v>
      </c>
      <c r="C7957" s="18" t="s">
        <v>41</v>
      </c>
    </row>
    <row r="7958">
      <c r="A7958" s="40" t="s">
        <v>19538</v>
      </c>
      <c r="B7958" s="40" t="s">
        <v>41</v>
      </c>
      <c r="C7958" s="18" t="s">
        <v>41</v>
      </c>
    </row>
    <row r="7959">
      <c r="A7959" s="40" t="s">
        <v>19539</v>
      </c>
      <c r="B7959" s="40" t="s">
        <v>41</v>
      </c>
      <c r="C7959" s="18" t="s">
        <v>41</v>
      </c>
    </row>
    <row r="7960">
      <c r="A7960" s="40" t="s">
        <v>19540</v>
      </c>
      <c r="B7960" s="40" t="s">
        <v>41</v>
      </c>
      <c r="C7960" s="18" t="s">
        <v>41</v>
      </c>
    </row>
    <row r="7961">
      <c r="A7961" s="40" t="s">
        <v>19541</v>
      </c>
      <c r="B7961" s="40" t="s">
        <v>41</v>
      </c>
      <c r="C7961" s="18" t="s">
        <v>41</v>
      </c>
    </row>
    <row r="7962">
      <c r="A7962" s="40" t="s">
        <v>19542</v>
      </c>
      <c r="B7962" s="40" t="s">
        <v>41</v>
      </c>
      <c r="C7962" s="18" t="s">
        <v>41</v>
      </c>
    </row>
    <row r="7963">
      <c r="A7963" s="40" t="s">
        <v>19543</v>
      </c>
      <c r="B7963" s="40" t="s">
        <v>41</v>
      </c>
      <c r="C7963" s="18" t="s">
        <v>41</v>
      </c>
    </row>
    <row r="7964">
      <c r="A7964" s="40" t="s">
        <v>19544</v>
      </c>
      <c r="B7964" s="40" t="s">
        <v>41</v>
      </c>
      <c r="C7964" s="18" t="s">
        <v>41</v>
      </c>
    </row>
    <row r="7965">
      <c r="A7965" s="40" t="s">
        <v>19545</v>
      </c>
      <c r="B7965" s="40" t="s">
        <v>41</v>
      </c>
      <c r="C7965" s="18" t="s">
        <v>41</v>
      </c>
    </row>
    <row r="7966">
      <c r="A7966" s="40" t="s">
        <v>19546</v>
      </c>
      <c r="B7966" s="40" t="s">
        <v>41</v>
      </c>
      <c r="C7966" s="18" t="s">
        <v>41</v>
      </c>
    </row>
    <row r="7967">
      <c r="A7967" s="40" t="s">
        <v>19547</v>
      </c>
      <c r="B7967" s="40" t="s">
        <v>41</v>
      </c>
      <c r="C7967" s="18" t="s">
        <v>71</v>
      </c>
    </row>
    <row r="7968">
      <c r="A7968" s="40" t="s">
        <v>19548</v>
      </c>
      <c r="B7968" s="40" t="s">
        <v>41</v>
      </c>
      <c r="C7968" s="18" t="s">
        <v>41</v>
      </c>
    </row>
    <row r="7969">
      <c r="A7969" s="40" t="s">
        <v>19549</v>
      </c>
      <c r="B7969" s="40" t="s">
        <v>41</v>
      </c>
      <c r="C7969" s="18" t="s">
        <v>41</v>
      </c>
    </row>
    <row r="7970">
      <c r="A7970" s="40" t="s">
        <v>19550</v>
      </c>
      <c r="B7970" s="40" t="s">
        <v>41</v>
      </c>
      <c r="C7970" s="18" t="s">
        <v>41</v>
      </c>
    </row>
    <row r="7971">
      <c r="A7971" s="40" t="s">
        <v>19551</v>
      </c>
      <c r="B7971" s="40" t="s">
        <v>41</v>
      </c>
      <c r="C7971" s="18" t="s">
        <v>41</v>
      </c>
    </row>
    <row r="7972">
      <c r="A7972" s="40" t="s">
        <v>19552</v>
      </c>
      <c r="B7972" s="40" t="s">
        <v>41</v>
      </c>
      <c r="C7972" s="18" t="s">
        <v>41</v>
      </c>
    </row>
    <row r="7973">
      <c r="A7973" s="40" t="s">
        <v>19553</v>
      </c>
      <c r="B7973" s="40" t="s">
        <v>41</v>
      </c>
      <c r="C7973" s="18" t="s">
        <v>41</v>
      </c>
    </row>
    <row r="7974">
      <c r="A7974" s="40" t="s">
        <v>19554</v>
      </c>
      <c r="B7974" s="40" t="s">
        <v>41</v>
      </c>
      <c r="C7974" s="18" t="s">
        <v>41</v>
      </c>
    </row>
    <row r="7975">
      <c r="A7975" s="40" t="s">
        <v>19555</v>
      </c>
      <c r="B7975" s="40" t="s">
        <v>41</v>
      </c>
      <c r="C7975" s="18" t="s">
        <v>41</v>
      </c>
    </row>
    <row r="7976">
      <c r="A7976" s="40" t="s">
        <v>19556</v>
      </c>
      <c r="B7976" s="40" t="s">
        <v>41</v>
      </c>
      <c r="C7976" s="18" t="s">
        <v>41</v>
      </c>
    </row>
    <row r="7977">
      <c r="A7977" s="40" t="s">
        <v>19557</v>
      </c>
      <c r="B7977" s="40" t="s">
        <v>41</v>
      </c>
      <c r="C7977" s="18" t="s">
        <v>41</v>
      </c>
    </row>
    <row r="7978">
      <c r="A7978" s="40" t="s">
        <v>19558</v>
      </c>
      <c r="B7978" s="40" t="s">
        <v>41</v>
      </c>
      <c r="C7978" s="18" t="s">
        <v>41</v>
      </c>
    </row>
    <row r="7979">
      <c r="A7979" s="40" t="s">
        <v>19559</v>
      </c>
      <c r="B7979" s="40" t="s">
        <v>41</v>
      </c>
      <c r="C7979" s="18" t="s">
        <v>41</v>
      </c>
    </row>
    <row r="7980">
      <c r="A7980" s="40" t="s">
        <v>19560</v>
      </c>
      <c r="B7980" s="40" t="s">
        <v>41</v>
      </c>
      <c r="C7980" s="18" t="s">
        <v>41</v>
      </c>
    </row>
    <row r="7981">
      <c r="A7981" s="40" t="s">
        <v>19561</v>
      </c>
      <c r="B7981" s="40" t="s">
        <v>41</v>
      </c>
      <c r="C7981" s="18" t="s">
        <v>41</v>
      </c>
    </row>
    <row r="7982">
      <c r="A7982" s="40" t="s">
        <v>19562</v>
      </c>
      <c r="B7982" s="40" t="s">
        <v>41</v>
      </c>
      <c r="C7982" s="18" t="s">
        <v>41</v>
      </c>
    </row>
    <row r="7983">
      <c r="A7983" s="40" t="s">
        <v>19563</v>
      </c>
      <c r="B7983" s="40" t="s">
        <v>41</v>
      </c>
      <c r="C7983" s="18" t="s">
        <v>41</v>
      </c>
    </row>
    <row r="7984">
      <c r="A7984" s="40" t="s">
        <v>19564</v>
      </c>
      <c r="B7984" s="40" t="s">
        <v>41</v>
      </c>
      <c r="C7984" s="18" t="s">
        <v>41</v>
      </c>
    </row>
    <row r="7985">
      <c r="A7985" s="40" t="s">
        <v>19565</v>
      </c>
      <c r="B7985" s="40" t="s">
        <v>41</v>
      </c>
      <c r="C7985" s="18" t="s">
        <v>41</v>
      </c>
    </row>
    <row r="7986">
      <c r="A7986" s="40" t="s">
        <v>19566</v>
      </c>
      <c r="B7986" s="40" t="s">
        <v>41</v>
      </c>
      <c r="C7986" s="18" t="s">
        <v>41</v>
      </c>
    </row>
    <row r="7987">
      <c r="A7987" s="40" t="s">
        <v>19567</v>
      </c>
      <c r="B7987" s="40" t="s">
        <v>41</v>
      </c>
      <c r="C7987" s="18" t="s">
        <v>41</v>
      </c>
    </row>
    <row r="7988">
      <c r="A7988" s="40" t="s">
        <v>19568</v>
      </c>
      <c r="B7988" s="40" t="s">
        <v>41</v>
      </c>
      <c r="C7988" s="18" t="s">
        <v>41</v>
      </c>
    </row>
    <row r="7989">
      <c r="A7989" s="40" t="s">
        <v>19569</v>
      </c>
      <c r="B7989" s="40" t="s">
        <v>41</v>
      </c>
      <c r="C7989" s="18" t="s">
        <v>41</v>
      </c>
    </row>
    <row r="7990">
      <c r="A7990" s="40" t="s">
        <v>19570</v>
      </c>
      <c r="B7990" s="40" t="s">
        <v>41</v>
      </c>
      <c r="C7990" s="18" t="s">
        <v>41</v>
      </c>
    </row>
    <row r="7991">
      <c r="A7991" s="44" t="s">
        <v>19571</v>
      </c>
      <c r="B7991" s="40" t="s">
        <v>41</v>
      </c>
      <c r="C7991" s="18" t="s">
        <v>71</v>
      </c>
    </row>
    <row r="7992">
      <c r="A7992" s="40" t="s">
        <v>19572</v>
      </c>
      <c r="B7992" s="40" t="s">
        <v>41</v>
      </c>
      <c r="C7992" s="18" t="s">
        <v>41</v>
      </c>
    </row>
    <row r="7993">
      <c r="A7993" s="40" t="s">
        <v>19573</v>
      </c>
      <c r="B7993" s="40" t="s">
        <v>41</v>
      </c>
      <c r="C7993" s="18" t="s">
        <v>41</v>
      </c>
    </row>
    <row r="7994">
      <c r="A7994" s="40" t="s">
        <v>19574</v>
      </c>
      <c r="B7994" s="40" t="s">
        <v>41</v>
      </c>
      <c r="C7994" s="18" t="s">
        <v>41</v>
      </c>
    </row>
    <row r="7995">
      <c r="A7995" s="40" t="s">
        <v>19575</v>
      </c>
      <c r="B7995" s="40" t="s">
        <v>41</v>
      </c>
      <c r="C7995" s="18" t="s">
        <v>41</v>
      </c>
    </row>
    <row r="7996">
      <c r="A7996" s="40" t="s">
        <v>19576</v>
      </c>
      <c r="B7996" s="40" t="s">
        <v>41</v>
      </c>
      <c r="C7996" s="18" t="s">
        <v>41</v>
      </c>
    </row>
    <row r="7997">
      <c r="A7997" s="40" t="s">
        <v>19577</v>
      </c>
      <c r="B7997" s="40" t="s">
        <v>41</v>
      </c>
      <c r="C7997" s="18" t="s">
        <v>41</v>
      </c>
    </row>
    <row r="7998">
      <c r="A7998" s="40" t="s">
        <v>19578</v>
      </c>
      <c r="B7998" s="40" t="s">
        <v>41</v>
      </c>
      <c r="C7998" s="18" t="s">
        <v>41</v>
      </c>
    </row>
    <row r="7999">
      <c r="A7999" s="40" t="s">
        <v>19579</v>
      </c>
      <c r="B7999" s="40" t="s">
        <v>41</v>
      </c>
      <c r="C7999" s="18" t="s">
        <v>41</v>
      </c>
    </row>
    <row r="8000">
      <c r="A8000" s="40" t="s">
        <v>19580</v>
      </c>
      <c r="B8000" s="40" t="s">
        <v>41</v>
      </c>
      <c r="C8000" s="18" t="s">
        <v>41</v>
      </c>
    </row>
    <row r="8001">
      <c r="A8001" s="40" t="s">
        <v>19581</v>
      </c>
      <c r="B8001" s="40" t="s">
        <v>41</v>
      </c>
      <c r="C8001" s="18" t="s">
        <v>41</v>
      </c>
    </row>
    <row r="8002">
      <c r="A8002" s="40" t="s">
        <v>19582</v>
      </c>
      <c r="B8002" s="40" t="s">
        <v>41</v>
      </c>
      <c r="C8002" s="18" t="s">
        <v>41</v>
      </c>
    </row>
    <row r="8003">
      <c r="A8003" s="44" t="s">
        <v>19583</v>
      </c>
      <c r="B8003" s="40" t="s">
        <v>41</v>
      </c>
      <c r="C8003" s="18" t="s">
        <v>71</v>
      </c>
    </row>
    <row r="8004">
      <c r="A8004" s="40" t="s">
        <v>19584</v>
      </c>
      <c r="B8004" s="40" t="s">
        <v>41</v>
      </c>
      <c r="C8004" s="18" t="s">
        <v>41</v>
      </c>
    </row>
    <row r="8005">
      <c r="A8005" s="40" t="s">
        <v>19585</v>
      </c>
      <c r="B8005" s="40" t="s">
        <v>41</v>
      </c>
      <c r="C8005" s="18" t="s">
        <v>41</v>
      </c>
    </row>
    <row r="8006">
      <c r="A8006" s="40" t="s">
        <v>19586</v>
      </c>
      <c r="B8006" s="40" t="s">
        <v>41</v>
      </c>
      <c r="C8006" s="18" t="s">
        <v>41</v>
      </c>
    </row>
    <row r="8007">
      <c r="A8007" s="40" t="s">
        <v>19587</v>
      </c>
      <c r="B8007" s="40" t="s">
        <v>41</v>
      </c>
      <c r="C8007" s="18" t="s">
        <v>41</v>
      </c>
    </row>
    <row r="8008">
      <c r="A8008" s="40" t="s">
        <v>19588</v>
      </c>
      <c r="B8008" s="40" t="s">
        <v>41</v>
      </c>
      <c r="C8008" s="18" t="s">
        <v>41</v>
      </c>
    </row>
    <row r="8009">
      <c r="A8009" s="40" t="s">
        <v>19589</v>
      </c>
      <c r="B8009" s="40" t="s">
        <v>41</v>
      </c>
      <c r="C8009" s="18" t="s">
        <v>41</v>
      </c>
    </row>
    <row r="8010">
      <c r="A8010" s="40" t="s">
        <v>19590</v>
      </c>
      <c r="B8010" s="40" t="s">
        <v>41</v>
      </c>
      <c r="C8010" s="18" t="s">
        <v>41</v>
      </c>
    </row>
    <row r="8011">
      <c r="A8011" s="40" t="s">
        <v>19591</v>
      </c>
      <c r="B8011" s="40" t="s">
        <v>41</v>
      </c>
      <c r="C8011" s="18" t="s">
        <v>41</v>
      </c>
    </row>
    <row r="8012">
      <c r="A8012" s="40" t="s">
        <v>19592</v>
      </c>
      <c r="B8012" s="40" t="s">
        <v>41</v>
      </c>
      <c r="C8012" s="18" t="s">
        <v>41</v>
      </c>
    </row>
    <row r="8013">
      <c r="A8013" s="40" t="s">
        <v>19593</v>
      </c>
      <c r="B8013" s="40" t="s">
        <v>41</v>
      </c>
      <c r="C8013" s="18" t="s">
        <v>41</v>
      </c>
    </row>
    <row r="8014">
      <c r="A8014" s="40" t="s">
        <v>19594</v>
      </c>
      <c r="B8014" s="40" t="s">
        <v>41</v>
      </c>
      <c r="C8014" s="18" t="s">
        <v>41</v>
      </c>
    </row>
    <row r="8015">
      <c r="A8015" s="40" t="s">
        <v>19595</v>
      </c>
      <c r="B8015" s="40" t="s">
        <v>41</v>
      </c>
      <c r="C8015" s="18" t="s">
        <v>41</v>
      </c>
    </row>
    <row r="8016">
      <c r="A8016" s="40" t="s">
        <v>19596</v>
      </c>
      <c r="B8016" s="40" t="s">
        <v>41</v>
      </c>
      <c r="C8016" s="18" t="s">
        <v>41</v>
      </c>
    </row>
    <row r="8017">
      <c r="A8017" s="40" t="s">
        <v>19597</v>
      </c>
      <c r="B8017" s="40" t="s">
        <v>124</v>
      </c>
      <c r="C8017" s="18" t="s">
        <v>71</v>
      </c>
    </row>
    <row r="8018">
      <c r="A8018" s="40" t="s">
        <v>19598</v>
      </c>
      <c r="B8018" s="40" t="s">
        <v>124</v>
      </c>
      <c r="C8018" s="18" t="s">
        <v>125</v>
      </c>
    </row>
    <row r="8019">
      <c r="A8019" s="40" t="s">
        <v>19599</v>
      </c>
      <c r="B8019" s="40" t="s">
        <v>41</v>
      </c>
      <c r="C8019" s="18" t="s">
        <v>41</v>
      </c>
    </row>
    <row r="8020">
      <c r="A8020" s="40" t="s">
        <v>19600</v>
      </c>
      <c r="B8020" s="40" t="s">
        <v>124</v>
      </c>
      <c r="C8020" s="18" t="s">
        <v>125</v>
      </c>
    </row>
    <row r="8021">
      <c r="A8021" s="40" t="s">
        <v>19601</v>
      </c>
      <c r="B8021" s="40" t="s">
        <v>41</v>
      </c>
      <c r="C8021" s="18" t="s">
        <v>71</v>
      </c>
    </row>
    <row r="8022">
      <c r="A8022" s="40" t="s">
        <v>19602</v>
      </c>
      <c r="B8022" s="40" t="s">
        <v>124</v>
      </c>
      <c r="C8022" s="18" t="s">
        <v>125</v>
      </c>
    </row>
    <row r="8023">
      <c r="A8023" s="40" t="s">
        <v>19603</v>
      </c>
      <c r="B8023" s="40" t="s">
        <v>41</v>
      </c>
      <c r="C8023" s="18" t="s">
        <v>41</v>
      </c>
    </row>
    <row r="8024">
      <c r="A8024" s="40" t="s">
        <v>19604</v>
      </c>
      <c r="B8024" s="40" t="s">
        <v>41</v>
      </c>
      <c r="C8024" s="18" t="s">
        <v>71</v>
      </c>
    </row>
    <row r="8025">
      <c r="A8025" s="40" t="s">
        <v>19605</v>
      </c>
      <c r="B8025" s="40" t="s">
        <v>116</v>
      </c>
      <c r="C8025" s="18" t="s">
        <v>116</v>
      </c>
    </row>
    <row r="8026">
      <c r="A8026" s="40" t="s">
        <v>19606</v>
      </c>
      <c r="B8026" s="40" t="s">
        <v>41</v>
      </c>
      <c r="C8026" s="18" t="s">
        <v>71</v>
      </c>
    </row>
    <row r="8027">
      <c r="A8027" s="40" t="s">
        <v>19607</v>
      </c>
      <c r="B8027" s="40" t="s">
        <v>41</v>
      </c>
      <c r="C8027" s="18" t="s">
        <v>71</v>
      </c>
    </row>
    <row r="8028">
      <c r="A8028" s="40" t="s">
        <v>19608</v>
      </c>
      <c r="B8028" s="40" t="s">
        <v>41</v>
      </c>
      <c r="C8028" s="18" t="s">
        <v>41</v>
      </c>
    </row>
    <row r="8029">
      <c r="A8029" s="40" t="s">
        <v>19609</v>
      </c>
      <c r="B8029" s="40" t="s">
        <v>124</v>
      </c>
      <c r="C8029" s="18" t="s">
        <v>125</v>
      </c>
    </row>
    <row r="8030">
      <c r="A8030" s="40" t="s">
        <v>19610</v>
      </c>
      <c r="B8030" s="40" t="s">
        <v>124</v>
      </c>
      <c r="C8030" s="18" t="s">
        <v>125</v>
      </c>
    </row>
    <row r="8031">
      <c r="A8031" s="40" t="s">
        <v>19611</v>
      </c>
      <c r="B8031" s="40" t="s">
        <v>124</v>
      </c>
      <c r="C8031" s="18" t="s">
        <v>116</v>
      </c>
    </row>
    <row r="8032">
      <c r="A8032" s="40" t="s">
        <v>19612</v>
      </c>
      <c r="B8032" s="40" t="s">
        <v>124</v>
      </c>
      <c r="C8032" s="18" t="s">
        <v>125</v>
      </c>
    </row>
    <row r="8033">
      <c r="A8033" s="40" t="s">
        <v>19613</v>
      </c>
      <c r="B8033" s="40" t="s">
        <v>124</v>
      </c>
      <c r="C8033" s="18" t="s">
        <v>71</v>
      </c>
    </row>
    <row r="8034">
      <c r="A8034" s="40" t="s">
        <v>19614</v>
      </c>
      <c r="B8034" s="40" t="s">
        <v>124</v>
      </c>
      <c r="C8034" s="18" t="s">
        <v>116</v>
      </c>
    </row>
    <row r="8035">
      <c r="A8035" s="40" t="s">
        <v>19615</v>
      </c>
      <c r="B8035" s="40" t="s">
        <v>41</v>
      </c>
      <c r="C8035" s="18" t="s">
        <v>71</v>
      </c>
    </row>
    <row r="8036">
      <c r="A8036" s="40" t="s">
        <v>19616</v>
      </c>
      <c r="B8036" s="40" t="s">
        <v>124</v>
      </c>
      <c r="C8036" s="18" t="s">
        <v>125</v>
      </c>
    </row>
    <row r="8037">
      <c r="A8037" s="40" t="s">
        <v>19617</v>
      </c>
      <c r="B8037" s="40" t="s">
        <v>124</v>
      </c>
      <c r="C8037" s="18" t="s">
        <v>125</v>
      </c>
    </row>
    <row r="8038">
      <c r="A8038" s="40" t="s">
        <v>19618</v>
      </c>
      <c r="B8038" s="40" t="s">
        <v>41</v>
      </c>
      <c r="C8038" s="18" t="s">
        <v>71</v>
      </c>
    </row>
    <row r="8039">
      <c r="A8039" s="40" t="s">
        <v>19619</v>
      </c>
      <c r="B8039" s="40" t="s">
        <v>41</v>
      </c>
      <c r="C8039" s="18" t="s">
        <v>41</v>
      </c>
    </row>
    <row r="8040">
      <c r="A8040" s="40" t="s">
        <v>19620</v>
      </c>
      <c r="B8040" s="40" t="s">
        <v>41</v>
      </c>
      <c r="C8040" s="18" t="s">
        <v>41</v>
      </c>
    </row>
    <row r="8041">
      <c r="A8041" s="40" t="s">
        <v>19621</v>
      </c>
      <c r="B8041" s="40" t="s">
        <v>41</v>
      </c>
      <c r="C8041" s="18" t="s">
        <v>41</v>
      </c>
    </row>
    <row r="8042">
      <c r="A8042" s="40" t="s">
        <v>19622</v>
      </c>
      <c r="B8042" s="40" t="s">
        <v>41</v>
      </c>
      <c r="C8042" s="18" t="s">
        <v>41</v>
      </c>
    </row>
    <row r="8043">
      <c r="A8043" s="40" t="s">
        <v>19623</v>
      </c>
      <c r="B8043" s="40" t="s">
        <v>41</v>
      </c>
      <c r="C8043" s="18" t="s">
        <v>41</v>
      </c>
    </row>
    <row r="8044">
      <c r="A8044" s="40" t="s">
        <v>19624</v>
      </c>
      <c r="B8044" s="40" t="s">
        <v>41</v>
      </c>
      <c r="C8044" s="18" t="s">
        <v>41</v>
      </c>
    </row>
    <row r="8045">
      <c r="A8045" s="40" t="s">
        <v>19625</v>
      </c>
      <c r="B8045" s="40" t="s">
        <v>41</v>
      </c>
      <c r="C8045" s="18" t="s">
        <v>41</v>
      </c>
    </row>
    <row r="8046">
      <c r="A8046" s="40" t="s">
        <v>19626</v>
      </c>
      <c r="B8046" s="40" t="s">
        <v>41</v>
      </c>
      <c r="C8046" s="18" t="s">
        <v>41</v>
      </c>
    </row>
    <row r="8047">
      <c r="A8047" s="40" t="s">
        <v>19627</v>
      </c>
      <c r="B8047" s="40" t="s">
        <v>41</v>
      </c>
      <c r="C8047" s="18" t="s">
        <v>41</v>
      </c>
    </row>
    <row r="8048">
      <c r="A8048" s="40" t="s">
        <v>19628</v>
      </c>
      <c r="B8048" s="40" t="s">
        <v>41</v>
      </c>
      <c r="C8048" s="18" t="s">
        <v>41</v>
      </c>
    </row>
    <row r="8049">
      <c r="A8049" s="40" t="s">
        <v>19629</v>
      </c>
      <c r="B8049" s="40" t="s">
        <v>41</v>
      </c>
      <c r="C8049" s="18" t="s">
        <v>41</v>
      </c>
    </row>
    <row r="8050">
      <c r="A8050" s="40" t="s">
        <v>19630</v>
      </c>
      <c r="B8050" s="40" t="s">
        <v>41</v>
      </c>
      <c r="C8050" s="18" t="s">
        <v>71</v>
      </c>
    </row>
    <row r="8051">
      <c r="A8051" s="40" t="s">
        <v>19631</v>
      </c>
      <c r="B8051" s="40" t="s">
        <v>116</v>
      </c>
      <c r="C8051" s="18" t="s">
        <v>116</v>
      </c>
    </row>
    <row r="8052">
      <c r="A8052" s="40" t="s">
        <v>19632</v>
      </c>
      <c r="B8052" s="40" t="s">
        <v>41</v>
      </c>
      <c r="C8052" s="18" t="s">
        <v>71</v>
      </c>
    </row>
    <row r="8053">
      <c r="A8053" s="40" t="s">
        <v>19633</v>
      </c>
      <c r="B8053" s="40" t="s">
        <v>41</v>
      </c>
      <c r="C8053" s="18" t="s">
        <v>41</v>
      </c>
    </row>
    <row r="8054">
      <c r="A8054" s="40" t="s">
        <v>19634</v>
      </c>
      <c r="B8054" s="40" t="s">
        <v>41</v>
      </c>
      <c r="C8054" s="18" t="s">
        <v>41</v>
      </c>
    </row>
    <row r="8055">
      <c r="A8055" s="40" t="s">
        <v>19635</v>
      </c>
      <c r="B8055" s="40" t="s">
        <v>41</v>
      </c>
      <c r="C8055" s="18" t="s">
        <v>71</v>
      </c>
    </row>
    <row r="8056">
      <c r="A8056" s="40" t="s">
        <v>19636</v>
      </c>
      <c r="B8056" s="40" t="s">
        <v>41</v>
      </c>
      <c r="C8056" s="18" t="s">
        <v>71</v>
      </c>
    </row>
    <row r="8057">
      <c r="A8057" s="40" t="s">
        <v>19637</v>
      </c>
      <c r="B8057" s="40" t="s">
        <v>41</v>
      </c>
      <c r="C8057" s="18" t="s">
        <v>71</v>
      </c>
    </row>
    <row r="8058">
      <c r="A8058" s="40" t="s">
        <v>19638</v>
      </c>
      <c r="B8058" s="40" t="s">
        <v>41</v>
      </c>
      <c r="C8058" s="18" t="s">
        <v>71</v>
      </c>
    </row>
    <row r="8059">
      <c r="A8059" s="40" t="s">
        <v>19639</v>
      </c>
      <c r="B8059" s="40" t="s">
        <v>41</v>
      </c>
      <c r="C8059" s="18" t="s">
        <v>71</v>
      </c>
    </row>
    <row r="8060">
      <c r="A8060" s="40" t="s">
        <v>19640</v>
      </c>
      <c r="B8060" s="40" t="s">
        <v>41</v>
      </c>
      <c r="C8060" s="18" t="s">
        <v>71</v>
      </c>
    </row>
    <row r="8061">
      <c r="A8061" s="44" t="s">
        <v>19641</v>
      </c>
      <c r="B8061" s="40" t="s">
        <v>41</v>
      </c>
      <c r="C8061" s="18" t="s">
        <v>71</v>
      </c>
    </row>
    <row r="8062">
      <c r="A8062" s="40" t="s">
        <v>19642</v>
      </c>
      <c r="B8062" s="40" t="s">
        <v>41</v>
      </c>
      <c r="C8062" s="18" t="s">
        <v>71</v>
      </c>
    </row>
    <row r="8063">
      <c r="A8063" s="40" t="s">
        <v>19643</v>
      </c>
      <c r="B8063" s="40" t="s">
        <v>41</v>
      </c>
      <c r="C8063" s="18" t="s">
        <v>71</v>
      </c>
    </row>
    <row r="8064">
      <c r="A8064" s="40" t="s">
        <v>19644</v>
      </c>
      <c r="B8064" s="40" t="s">
        <v>41</v>
      </c>
      <c r="C8064" s="18" t="s">
        <v>71</v>
      </c>
    </row>
    <row r="8065">
      <c r="A8065" s="40" t="s">
        <v>19645</v>
      </c>
      <c r="B8065" s="40" t="s">
        <v>41</v>
      </c>
      <c r="C8065" s="18" t="s">
        <v>71</v>
      </c>
    </row>
    <row r="8066">
      <c r="A8066" s="40" t="s">
        <v>19646</v>
      </c>
      <c r="B8066" s="40" t="s">
        <v>41</v>
      </c>
      <c r="C8066" s="18" t="s">
        <v>71</v>
      </c>
    </row>
    <row r="8067">
      <c r="A8067" s="40" t="s">
        <v>19647</v>
      </c>
      <c r="B8067" s="40" t="s">
        <v>41</v>
      </c>
      <c r="C8067" s="18" t="s">
        <v>71</v>
      </c>
    </row>
    <row r="8068">
      <c r="A8068" s="40" t="s">
        <v>19648</v>
      </c>
      <c r="B8068" s="40" t="s">
        <v>41</v>
      </c>
      <c r="C8068" s="18" t="s">
        <v>71</v>
      </c>
    </row>
    <row r="8069">
      <c r="A8069" s="40" t="s">
        <v>19649</v>
      </c>
      <c r="B8069" s="40" t="s">
        <v>41</v>
      </c>
      <c r="C8069" s="18" t="s">
        <v>71</v>
      </c>
    </row>
    <row r="8070">
      <c r="A8070" s="40" t="s">
        <v>19650</v>
      </c>
      <c r="B8070" s="40" t="s">
        <v>41</v>
      </c>
      <c r="C8070" s="18" t="s">
        <v>71</v>
      </c>
    </row>
    <row r="8071">
      <c r="A8071" s="40" t="s">
        <v>19651</v>
      </c>
      <c r="B8071" s="40" t="s">
        <v>41</v>
      </c>
      <c r="C8071" s="18" t="s">
        <v>41</v>
      </c>
    </row>
    <row r="8072">
      <c r="A8072" s="40" t="s">
        <v>19652</v>
      </c>
      <c r="B8072" s="40" t="s">
        <v>41</v>
      </c>
      <c r="C8072" s="18" t="s">
        <v>71</v>
      </c>
    </row>
    <row r="8073">
      <c r="A8073" s="40" t="s">
        <v>19653</v>
      </c>
      <c r="B8073" s="40" t="s">
        <v>41</v>
      </c>
      <c r="C8073" s="18" t="s">
        <v>186</v>
      </c>
    </row>
    <row r="8074">
      <c r="A8074" s="40" t="s">
        <v>19654</v>
      </c>
      <c r="B8074" s="40" t="s">
        <v>41</v>
      </c>
      <c r="C8074" s="18" t="s">
        <v>41</v>
      </c>
    </row>
    <row r="8075">
      <c r="A8075" s="40" t="s">
        <v>19655</v>
      </c>
      <c r="B8075" s="40" t="s">
        <v>41</v>
      </c>
      <c r="C8075" s="18" t="s">
        <v>41</v>
      </c>
    </row>
    <row r="8076">
      <c r="A8076" s="40" t="s">
        <v>19656</v>
      </c>
      <c r="B8076" s="40" t="s">
        <v>41</v>
      </c>
      <c r="C8076" s="18" t="s">
        <v>41</v>
      </c>
    </row>
    <row r="8077">
      <c r="A8077" s="40" t="s">
        <v>19657</v>
      </c>
      <c r="B8077" s="40" t="s">
        <v>41</v>
      </c>
      <c r="C8077" s="18" t="s">
        <v>71</v>
      </c>
    </row>
    <row r="8078">
      <c r="A8078" s="44" t="s">
        <v>19658</v>
      </c>
      <c r="B8078" s="40" t="s">
        <v>41</v>
      </c>
      <c r="C8078" s="18" t="s">
        <v>41</v>
      </c>
    </row>
    <row r="8079">
      <c r="A8079" s="40" t="s">
        <v>19659</v>
      </c>
      <c r="B8079" s="40" t="s">
        <v>41</v>
      </c>
      <c r="C8079" s="18" t="s">
        <v>71</v>
      </c>
    </row>
    <row r="8080">
      <c r="A8080" s="40" t="s">
        <v>19660</v>
      </c>
      <c r="B8080" s="40" t="s">
        <v>124</v>
      </c>
      <c r="C8080" s="18" t="s">
        <v>125</v>
      </c>
    </row>
    <row r="8081">
      <c r="A8081" s="40" t="s">
        <v>19661</v>
      </c>
      <c r="B8081" s="40" t="s">
        <v>41</v>
      </c>
      <c r="C8081" s="18" t="s">
        <v>71</v>
      </c>
    </row>
    <row r="8082">
      <c r="A8082" s="40" t="s">
        <v>19662</v>
      </c>
      <c r="B8082" s="40" t="s">
        <v>41</v>
      </c>
      <c r="C8082" s="18" t="s">
        <v>41</v>
      </c>
    </row>
    <row r="8083">
      <c r="A8083" s="40" t="s">
        <v>19663</v>
      </c>
      <c r="B8083" s="40" t="s">
        <v>41</v>
      </c>
      <c r="C8083" s="49" t="s">
        <v>71</v>
      </c>
    </row>
    <row r="8084">
      <c r="A8084" s="40" t="s">
        <v>19664</v>
      </c>
      <c r="B8084" s="40" t="s">
        <v>41</v>
      </c>
      <c r="C8084" s="49" t="s">
        <v>71</v>
      </c>
    </row>
    <row r="8085">
      <c r="A8085" s="40" t="s">
        <v>19665</v>
      </c>
      <c r="B8085" s="40" t="s">
        <v>41</v>
      </c>
      <c r="C8085" s="18" t="s">
        <v>41</v>
      </c>
    </row>
    <row r="8086">
      <c r="A8086" s="40" t="s">
        <v>19666</v>
      </c>
      <c r="B8086" s="40" t="s">
        <v>41</v>
      </c>
      <c r="C8086" s="18" t="s">
        <v>41</v>
      </c>
    </row>
    <row r="8087">
      <c r="A8087" s="40" t="s">
        <v>19667</v>
      </c>
      <c r="B8087" s="40" t="s">
        <v>41</v>
      </c>
      <c r="C8087" s="18" t="s">
        <v>71</v>
      </c>
    </row>
    <row r="8088">
      <c r="A8088" s="40" t="s">
        <v>19668</v>
      </c>
      <c r="B8088" s="40" t="s">
        <v>186</v>
      </c>
      <c r="C8088" s="18" t="s">
        <v>186</v>
      </c>
    </row>
    <row r="8089">
      <c r="A8089" s="40" t="s">
        <v>19669</v>
      </c>
      <c r="B8089" s="40" t="s">
        <v>41</v>
      </c>
      <c r="C8089" s="18" t="s">
        <v>71</v>
      </c>
    </row>
    <row r="8090">
      <c r="A8090" s="40" t="s">
        <v>19670</v>
      </c>
      <c r="B8090" s="40" t="s">
        <v>41</v>
      </c>
      <c r="C8090" s="18" t="s">
        <v>71</v>
      </c>
    </row>
    <row r="8091">
      <c r="A8091" s="40" t="s">
        <v>19671</v>
      </c>
      <c r="B8091" s="40" t="s">
        <v>41</v>
      </c>
      <c r="C8091" s="18" t="s">
        <v>71</v>
      </c>
    </row>
    <row r="8092">
      <c r="A8092" s="40" t="s">
        <v>19672</v>
      </c>
      <c r="B8092" s="40" t="s">
        <v>41</v>
      </c>
      <c r="C8092" s="18" t="s">
        <v>71</v>
      </c>
    </row>
    <row r="8093">
      <c r="A8093" s="40" t="s">
        <v>19673</v>
      </c>
      <c r="B8093" s="40" t="s">
        <v>41</v>
      </c>
      <c r="C8093" s="18" t="s">
        <v>71</v>
      </c>
    </row>
    <row r="8094">
      <c r="A8094" s="40" t="s">
        <v>19674</v>
      </c>
      <c r="B8094" s="40" t="s">
        <v>186</v>
      </c>
      <c r="C8094" s="18" t="s">
        <v>186</v>
      </c>
    </row>
    <row r="8095">
      <c r="A8095" s="40" t="s">
        <v>19675</v>
      </c>
      <c r="B8095" s="40" t="s">
        <v>41</v>
      </c>
      <c r="C8095" s="18" t="s">
        <v>186</v>
      </c>
    </row>
    <row r="8096">
      <c r="A8096" s="40" t="s">
        <v>19676</v>
      </c>
      <c r="B8096" s="40" t="s">
        <v>41</v>
      </c>
      <c r="C8096" s="18" t="s">
        <v>71</v>
      </c>
    </row>
    <row r="8097">
      <c r="A8097" s="40" t="s">
        <v>19677</v>
      </c>
      <c r="B8097" s="40" t="s">
        <v>41</v>
      </c>
      <c r="C8097" s="18" t="s">
        <v>71</v>
      </c>
    </row>
    <row r="8098">
      <c r="A8098" s="40" t="s">
        <v>19678</v>
      </c>
      <c r="B8098" s="40" t="s">
        <v>41</v>
      </c>
      <c r="C8098" s="18" t="s">
        <v>71</v>
      </c>
    </row>
    <row r="8099">
      <c r="A8099" s="40" t="s">
        <v>19679</v>
      </c>
      <c r="B8099" s="40" t="s">
        <v>41</v>
      </c>
      <c r="C8099" s="18" t="s">
        <v>41</v>
      </c>
    </row>
    <row r="8100">
      <c r="A8100" s="40" t="s">
        <v>19680</v>
      </c>
      <c r="B8100" s="40" t="s">
        <v>41</v>
      </c>
      <c r="C8100" s="18" t="s">
        <v>71</v>
      </c>
    </row>
    <row r="8101">
      <c r="A8101" s="40" t="s">
        <v>19681</v>
      </c>
      <c r="B8101" s="40" t="s">
        <v>41</v>
      </c>
      <c r="C8101" s="18" t="s">
        <v>71</v>
      </c>
    </row>
    <row r="8102">
      <c r="A8102" s="40" t="s">
        <v>19682</v>
      </c>
      <c r="B8102" s="40" t="s">
        <v>41</v>
      </c>
      <c r="C8102" s="18" t="s">
        <v>41</v>
      </c>
    </row>
    <row r="8103">
      <c r="A8103" s="40" t="s">
        <v>19683</v>
      </c>
      <c r="B8103" s="40" t="s">
        <v>41</v>
      </c>
      <c r="C8103" s="18" t="s">
        <v>71</v>
      </c>
    </row>
    <row r="8104">
      <c r="A8104" s="40" t="s">
        <v>19684</v>
      </c>
      <c r="B8104" s="40" t="s">
        <v>41</v>
      </c>
      <c r="C8104" s="18" t="s">
        <v>41</v>
      </c>
    </row>
    <row r="8105">
      <c r="A8105" s="40" t="s">
        <v>19685</v>
      </c>
      <c r="B8105" s="40" t="s">
        <v>41</v>
      </c>
      <c r="C8105" s="18" t="s">
        <v>41</v>
      </c>
    </row>
    <row r="8106">
      <c r="A8106" s="44" t="s">
        <v>19686</v>
      </c>
      <c r="B8106" s="40" t="s">
        <v>41</v>
      </c>
      <c r="C8106" s="18" t="s">
        <v>71</v>
      </c>
    </row>
    <row r="8107">
      <c r="A8107" s="40" t="s">
        <v>19687</v>
      </c>
      <c r="B8107" s="40" t="s">
        <v>41</v>
      </c>
      <c r="C8107" s="18" t="s">
        <v>71</v>
      </c>
    </row>
    <row r="8108">
      <c r="A8108" s="44" t="s">
        <v>19688</v>
      </c>
      <c r="B8108" s="40" t="s">
        <v>41</v>
      </c>
      <c r="C8108" s="18" t="s">
        <v>71</v>
      </c>
    </row>
    <row r="8109">
      <c r="A8109" s="40" t="s">
        <v>19689</v>
      </c>
      <c r="B8109" s="40" t="s">
        <v>41</v>
      </c>
      <c r="C8109" s="18" t="s">
        <v>41</v>
      </c>
    </row>
    <row r="8110">
      <c r="A8110" s="40" t="s">
        <v>19690</v>
      </c>
      <c r="B8110" s="40" t="s">
        <v>41</v>
      </c>
      <c r="C8110" s="18" t="s">
        <v>41</v>
      </c>
    </row>
    <row r="8111">
      <c r="A8111" s="40" t="s">
        <v>19691</v>
      </c>
      <c r="B8111" s="40" t="s">
        <v>41</v>
      </c>
      <c r="C8111" s="18" t="s">
        <v>41</v>
      </c>
    </row>
    <row r="8112">
      <c r="A8112" s="40" t="s">
        <v>19692</v>
      </c>
      <c r="B8112" s="40" t="s">
        <v>124</v>
      </c>
      <c r="C8112" s="18" t="s">
        <v>125</v>
      </c>
    </row>
    <row r="8113">
      <c r="A8113" s="40" t="s">
        <v>19693</v>
      </c>
      <c r="B8113" s="40" t="s">
        <v>41</v>
      </c>
      <c r="C8113" s="18" t="s">
        <v>41</v>
      </c>
    </row>
    <row r="8114">
      <c r="A8114" s="40" t="s">
        <v>19694</v>
      </c>
      <c r="B8114" s="40" t="s">
        <v>124</v>
      </c>
      <c r="C8114" s="18" t="s">
        <v>186</v>
      </c>
    </row>
    <row r="8115">
      <c r="A8115" s="40" t="s">
        <v>19695</v>
      </c>
      <c r="B8115" s="40" t="s">
        <v>41</v>
      </c>
      <c r="C8115" s="18" t="s">
        <v>125</v>
      </c>
    </row>
    <row r="8116">
      <c r="A8116" s="40" t="s">
        <v>19696</v>
      </c>
      <c r="B8116" s="40" t="s">
        <v>124</v>
      </c>
      <c r="C8116" s="18" t="s">
        <v>186</v>
      </c>
    </row>
    <row r="8117">
      <c r="A8117" s="40" t="s">
        <v>19697</v>
      </c>
      <c r="B8117" s="40" t="s">
        <v>186</v>
      </c>
      <c r="C8117" s="18" t="s">
        <v>186</v>
      </c>
    </row>
    <row r="8118">
      <c r="A8118" s="44" t="s">
        <v>19698</v>
      </c>
      <c r="B8118" s="40" t="s">
        <v>41</v>
      </c>
      <c r="C8118" s="18" t="s">
        <v>41</v>
      </c>
    </row>
    <row r="8119">
      <c r="A8119" s="40" t="s">
        <v>19699</v>
      </c>
      <c r="B8119" s="40" t="s">
        <v>124</v>
      </c>
      <c r="C8119" s="18" t="s">
        <v>125</v>
      </c>
    </row>
    <row r="8120">
      <c r="A8120" s="40" t="s">
        <v>19700</v>
      </c>
      <c r="B8120" s="40" t="s">
        <v>41</v>
      </c>
      <c r="C8120" s="18" t="s">
        <v>41</v>
      </c>
    </row>
    <row r="8121">
      <c r="A8121" s="40" t="s">
        <v>19701</v>
      </c>
      <c r="B8121" s="40" t="s">
        <v>41</v>
      </c>
      <c r="C8121" s="18" t="s">
        <v>41</v>
      </c>
    </row>
    <row r="8122">
      <c r="A8122" s="40" t="s">
        <v>19702</v>
      </c>
      <c r="B8122" s="40" t="s">
        <v>41</v>
      </c>
      <c r="C8122" s="18" t="s">
        <v>71</v>
      </c>
    </row>
    <row r="8123">
      <c r="A8123" s="40" t="s">
        <v>19703</v>
      </c>
      <c r="B8123" s="40" t="s">
        <v>41</v>
      </c>
      <c r="C8123" s="18" t="s">
        <v>41</v>
      </c>
    </row>
    <row r="8124">
      <c r="A8124" s="40" t="s">
        <v>19704</v>
      </c>
      <c r="B8124" s="40" t="s">
        <v>124</v>
      </c>
      <c r="C8124" s="18" t="s">
        <v>125</v>
      </c>
    </row>
    <row r="8125">
      <c r="A8125" s="40" t="s">
        <v>19705</v>
      </c>
      <c r="B8125" s="40" t="s">
        <v>41</v>
      </c>
      <c r="C8125" s="18" t="s">
        <v>125</v>
      </c>
    </row>
    <row r="8126">
      <c r="A8126" s="40" t="s">
        <v>19706</v>
      </c>
      <c r="B8126" s="40" t="s">
        <v>41</v>
      </c>
      <c r="C8126" s="18" t="s">
        <v>71</v>
      </c>
    </row>
    <row r="8127">
      <c r="A8127" s="40" t="s">
        <v>19707</v>
      </c>
      <c r="B8127" s="40" t="s">
        <v>41</v>
      </c>
      <c r="C8127" s="18" t="s">
        <v>186</v>
      </c>
    </row>
    <row r="8128">
      <c r="A8128" s="40" t="s">
        <v>19708</v>
      </c>
      <c r="B8128" s="40" t="s">
        <v>41</v>
      </c>
      <c r="C8128" s="18" t="s">
        <v>71</v>
      </c>
    </row>
    <row r="8129">
      <c r="A8129" s="40" t="s">
        <v>19709</v>
      </c>
      <c r="B8129" s="40" t="s">
        <v>186</v>
      </c>
      <c r="C8129" s="18" t="s">
        <v>186</v>
      </c>
    </row>
    <row r="8130">
      <c r="A8130" s="40" t="s">
        <v>19710</v>
      </c>
      <c r="B8130" s="40" t="s">
        <v>41</v>
      </c>
      <c r="C8130" s="18" t="s">
        <v>71</v>
      </c>
    </row>
    <row r="8131">
      <c r="A8131" s="40" t="s">
        <v>19711</v>
      </c>
      <c r="B8131" s="40" t="s">
        <v>124</v>
      </c>
      <c r="C8131" s="18" t="s">
        <v>186</v>
      </c>
    </row>
    <row r="8132">
      <c r="A8132" s="40" t="s">
        <v>19712</v>
      </c>
      <c r="B8132" s="40" t="s">
        <v>186</v>
      </c>
      <c r="C8132" s="18" t="s">
        <v>186</v>
      </c>
    </row>
    <row r="8133">
      <c r="A8133" s="40" t="s">
        <v>19713</v>
      </c>
      <c r="B8133" s="40" t="s">
        <v>41</v>
      </c>
      <c r="C8133" s="18" t="s">
        <v>71</v>
      </c>
    </row>
    <row r="8134">
      <c r="A8134" s="40" t="s">
        <v>19714</v>
      </c>
      <c r="B8134" s="40" t="s">
        <v>41</v>
      </c>
      <c r="C8134" s="18" t="s">
        <v>71</v>
      </c>
    </row>
    <row r="8135">
      <c r="A8135" s="40" t="s">
        <v>19715</v>
      </c>
      <c r="B8135" s="40" t="s">
        <v>41</v>
      </c>
      <c r="C8135" s="18" t="s">
        <v>71</v>
      </c>
    </row>
    <row r="8136">
      <c r="A8136" s="40" t="s">
        <v>19716</v>
      </c>
      <c r="B8136" s="40" t="s">
        <v>124</v>
      </c>
      <c r="C8136" s="18" t="s">
        <v>186</v>
      </c>
    </row>
    <row r="8137">
      <c r="A8137" s="40" t="s">
        <v>19717</v>
      </c>
      <c r="B8137" s="40" t="s">
        <v>41</v>
      </c>
      <c r="C8137" s="18" t="s">
        <v>509</v>
      </c>
    </row>
    <row r="8138">
      <c r="A8138" s="40" t="s">
        <v>19718</v>
      </c>
      <c r="B8138" s="40" t="s">
        <v>41</v>
      </c>
      <c r="C8138" s="18" t="s">
        <v>125</v>
      </c>
    </row>
    <row r="8139">
      <c r="A8139" s="40" t="s">
        <v>19719</v>
      </c>
      <c r="B8139" s="40" t="s">
        <v>124</v>
      </c>
      <c r="C8139" s="18" t="s">
        <v>125</v>
      </c>
    </row>
    <row r="8140">
      <c r="A8140" s="40" t="s">
        <v>19720</v>
      </c>
      <c r="B8140" s="40" t="s">
        <v>124</v>
      </c>
      <c r="C8140" s="18" t="s">
        <v>125</v>
      </c>
    </row>
    <row r="8141">
      <c r="A8141" s="40" t="s">
        <v>19721</v>
      </c>
      <c r="B8141" s="40" t="s">
        <v>124</v>
      </c>
      <c r="C8141" s="18" t="s">
        <v>125</v>
      </c>
    </row>
    <row r="8142">
      <c r="A8142" s="40" t="s">
        <v>19722</v>
      </c>
      <c r="B8142" s="40" t="s">
        <v>41</v>
      </c>
      <c r="C8142" s="18" t="s">
        <v>125</v>
      </c>
    </row>
    <row r="8143">
      <c r="A8143" s="40" t="s">
        <v>19723</v>
      </c>
      <c r="B8143" s="40" t="s">
        <v>41</v>
      </c>
      <c r="C8143" s="18" t="s">
        <v>71</v>
      </c>
    </row>
    <row r="8144">
      <c r="A8144" s="40" t="s">
        <v>19724</v>
      </c>
      <c r="B8144" s="40" t="s">
        <v>41</v>
      </c>
      <c r="C8144" s="18" t="s">
        <v>71</v>
      </c>
    </row>
    <row r="8145">
      <c r="A8145" s="40" t="s">
        <v>19725</v>
      </c>
      <c r="B8145" s="40" t="s">
        <v>124</v>
      </c>
      <c r="C8145" s="18" t="s">
        <v>186</v>
      </c>
    </row>
    <row r="8146">
      <c r="A8146" s="40" t="s">
        <v>19726</v>
      </c>
      <c r="B8146" s="40" t="s">
        <v>124</v>
      </c>
      <c r="C8146" s="18" t="s">
        <v>125</v>
      </c>
    </row>
    <row r="8147">
      <c r="A8147" s="40" t="s">
        <v>19727</v>
      </c>
      <c r="B8147" s="40" t="s">
        <v>41</v>
      </c>
      <c r="C8147" s="18" t="s">
        <v>125</v>
      </c>
    </row>
    <row r="8148">
      <c r="A8148" s="40" t="s">
        <v>19728</v>
      </c>
      <c r="B8148" s="40" t="s">
        <v>41</v>
      </c>
      <c r="C8148" s="18" t="s">
        <v>71</v>
      </c>
    </row>
    <row r="8149">
      <c r="A8149" s="40" t="s">
        <v>19729</v>
      </c>
      <c r="B8149" s="40" t="s">
        <v>41</v>
      </c>
      <c r="C8149" s="18" t="s">
        <v>71</v>
      </c>
    </row>
    <row r="8150">
      <c r="A8150" s="40" t="s">
        <v>19730</v>
      </c>
      <c r="B8150" s="40" t="s">
        <v>41</v>
      </c>
      <c r="C8150" s="18" t="s">
        <v>71</v>
      </c>
    </row>
    <row r="8151">
      <c r="A8151" s="40" t="s">
        <v>19731</v>
      </c>
      <c r="B8151" s="40" t="s">
        <v>41</v>
      </c>
      <c r="C8151" s="18" t="s">
        <v>71</v>
      </c>
    </row>
    <row r="8152">
      <c r="A8152" s="40" t="s">
        <v>19732</v>
      </c>
      <c r="B8152" s="40" t="s">
        <v>41</v>
      </c>
      <c r="C8152" s="18" t="s">
        <v>41</v>
      </c>
    </row>
    <row r="8153">
      <c r="A8153" s="40" t="s">
        <v>19733</v>
      </c>
      <c r="B8153" s="40" t="s">
        <v>41</v>
      </c>
      <c r="C8153" s="18" t="s">
        <v>71</v>
      </c>
    </row>
    <row r="8154">
      <c r="A8154" s="40" t="s">
        <v>19734</v>
      </c>
      <c r="B8154" s="40" t="s">
        <v>41</v>
      </c>
      <c r="C8154" s="18" t="s">
        <v>71</v>
      </c>
    </row>
    <row r="8155">
      <c r="A8155" s="40" t="s">
        <v>19735</v>
      </c>
      <c r="B8155" s="40" t="s">
        <v>41</v>
      </c>
      <c r="C8155" s="18" t="s">
        <v>71</v>
      </c>
    </row>
    <row r="8156">
      <c r="A8156" s="40" t="s">
        <v>19736</v>
      </c>
      <c r="B8156" s="40" t="s">
        <v>41</v>
      </c>
      <c r="C8156" s="18" t="s">
        <v>71</v>
      </c>
    </row>
    <row r="8157">
      <c r="A8157" s="40" t="s">
        <v>19737</v>
      </c>
      <c r="B8157" s="40" t="s">
        <v>41</v>
      </c>
      <c r="C8157" s="18" t="s">
        <v>71</v>
      </c>
    </row>
    <row r="8158">
      <c r="A8158" s="40" t="s">
        <v>19738</v>
      </c>
      <c r="B8158" s="40" t="s">
        <v>41</v>
      </c>
      <c r="C8158" s="18" t="s">
        <v>71</v>
      </c>
    </row>
    <row r="8159">
      <c r="A8159" s="40" t="s">
        <v>19739</v>
      </c>
      <c r="B8159" s="40" t="s">
        <v>41</v>
      </c>
      <c r="C8159" s="18" t="s">
        <v>71</v>
      </c>
    </row>
    <row r="8160">
      <c r="A8160" s="40" t="s">
        <v>19740</v>
      </c>
      <c r="B8160" s="40" t="s">
        <v>41</v>
      </c>
      <c r="C8160" s="18" t="s">
        <v>71</v>
      </c>
    </row>
    <row r="8161">
      <c r="A8161" s="40" t="s">
        <v>19741</v>
      </c>
      <c r="B8161" s="40" t="s">
        <v>41</v>
      </c>
      <c r="C8161" s="18" t="s">
        <v>71</v>
      </c>
    </row>
    <row r="8162">
      <c r="A8162" s="40" t="s">
        <v>19742</v>
      </c>
      <c r="B8162" s="40" t="s">
        <v>41</v>
      </c>
      <c r="C8162" s="18" t="s">
        <v>71</v>
      </c>
    </row>
    <row r="8163">
      <c r="A8163" s="40" t="s">
        <v>19743</v>
      </c>
      <c r="B8163" s="40" t="s">
        <v>41</v>
      </c>
      <c r="C8163" s="18" t="s">
        <v>71</v>
      </c>
    </row>
    <row r="8164">
      <c r="A8164" s="40" t="s">
        <v>19744</v>
      </c>
      <c r="B8164" s="40" t="s">
        <v>41</v>
      </c>
      <c r="C8164" s="18" t="s">
        <v>41</v>
      </c>
    </row>
    <row r="8165">
      <c r="A8165" s="40" t="s">
        <v>19745</v>
      </c>
      <c r="B8165" s="40" t="s">
        <v>41</v>
      </c>
      <c r="C8165" s="18" t="s">
        <v>71</v>
      </c>
    </row>
    <row r="8166">
      <c r="A8166" s="42" t="s">
        <v>19746</v>
      </c>
      <c r="B8166" s="40" t="s">
        <v>41</v>
      </c>
      <c r="C8166" s="18" t="s">
        <v>71</v>
      </c>
    </row>
    <row r="8167">
      <c r="A8167" s="40" t="s">
        <v>19747</v>
      </c>
      <c r="B8167" s="40" t="s">
        <v>41</v>
      </c>
      <c r="C8167" s="18" t="s">
        <v>71</v>
      </c>
    </row>
    <row r="8168">
      <c r="A8168" s="44" t="s">
        <v>19748</v>
      </c>
      <c r="B8168" s="40" t="s">
        <v>41</v>
      </c>
      <c r="C8168" s="18" t="s">
        <v>41</v>
      </c>
    </row>
    <row r="8169">
      <c r="A8169" s="40" t="s">
        <v>19749</v>
      </c>
      <c r="B8169" s="40" t="s">
        <v>41</v>
      </c>
      <c r="C8169" s="18" t="s">
        <v>41</v>
      </c>
    </row>
    <row r="8170">
      <c r="A8170" s="40" t="s">
        <v>19750</v>
      </c>
      <c r="B8170" s="40" t="s">
        <v>41</v>
      </c>
      <c r="C8170" s="18" t="s">
        <v>41</v>
      </c>
    </row>
    <row r="8171">
      <c r="A8171" s="40" t="s">
        <v>19751</v>
      </c>
      <c r="B8171" s="40" t="s">
        <v>41</v>
      </c>
      <c r="C8171" s="18" t="s">
        <v>41</v>
      </c>
    </row>
    <row r="8172">
      <c r="A8172" s="40" t="s">
        <v>19752</v>
      </c>
      <c r="B8172" s="40" t="s">
        <v>41</v>
      </c>
      <c r="C8172" s="18" t="s">
        <v>41</v>
      </c>
    </row>
    <row r="8173">
      <c r="A8173" s="40" t="s">
        <v>19753</v>
      </c>
      <c r="B8173" s="40" t="s">
        <v>41</v>
      </c>
      <c r="C8173" s="18" t="s">
        <v>71</v>
      </c>
    </row>
    <row r="8174">
      <c r="A8174" s="40" t="s">
        <v>19754</v>
      </c>
      <c r="B8174" s="40" t="s">
        <v>41</v>
      </c>
      <c r="C8174" s="18" t="s">
        <v>41</v>
      </c>
    </row>
    <row r="8175">
      <c r="A8175" s="40" t="s">
        <v>19755</v>
      </c>
      <c r="B8175" s="40" t="s">
        <v>41</v>
      </c>
      <c r="C8175" s="18" t="s">
        <v>41</v>
      </c>
    </row>
    <row r="8176">
      <c r="A8176" s="42" t="s">
        <v>19756</v>
      </c>
      <c r="B8176" s="40" t="s">
        <v>41</v>
      </c>
      <c r="C8176" s="18" t="s">
        <v>41</v>
      </c>
    </row>
    <row r="8177">
      <c r="A8177" s="40" t="s">
        <v>19757</v>
      </c>
      <c r="B8177" s="40" t="s">
        <v>41</v>
      </c>
      <c r="C8177" s="18" t="s">
        <v>41</v>
      </c>
    </row>
    <row r="8178">
      <c r="A8178" s="40" t="s">
        <v>19758</v>
      </c>
      <c r="B8178" s="40" t="s">
        <v>41</v>
      </c>
      <c r="C8178" s="18" t="s">
        <v>41</v>
      </c>
    </row>
    <row r="8179">
      <c r="A8179" s="40" t="s">
        <v>19759</v>
      </c>
      <c r="B8179" s="40" t="s">
        <v>41</v>
      </c>
      <c r="C8179" s="18" t="s">
        <v>41</v>
      </c>
    </row>
    <row r="8180">
      <c r="A8180" s="40" t="s">
        <v>19760</v>
      </c>
      <c r="B8180" s="40" t="s">
        <v>41</v>
      </c>
      <c r="C8180" s="18" t="s">
        <v>71</v>
      </c>
    </row>
    <row r="8181">
      <c r="A8181" s="40" t="s">
        <v>19761</v>
      </c>
      <c r="B8181" s="40" t="s">
        <v>41</v>
      </c>
      <c r="C8181" s="18" t="s">
        <v>71</v>
      </c>
    </row>
    <row r="8182">
      <c r="A8182" s="40" t="s">
        <v>19762</v>
      </c>
      <c r="B8182" s="40" t="s">
        <v>41</v>
      </c>
      <c r="C8182" s="18" t="s">
        <v>71</v>
      </c>
    </row>
    <row r="8183">
      <c r="A8183" s="40" t="s">
        <v>19763</v>
      </c>
      <c r="B8183" s="40" t="s">
        <v>41</v>
      </c>
      <c r="C8183" s="18" t="s">
        <v>71</v>
      </c>
    </row>
    <row r="8184">
      <c r="A8184" s="40" t="s">
        <v>19764</v>
      </c>
      <c r="B8184" s="40" t="s">
        <v>41</v>
      </c>
      <c r="C8184" s="18" t="s">
        <v>41</v>
      </c>
    </row>
    <row r="8185">
      <c r="A8185" s="40" t="s">
        <v>19765</v>
      </c>
      <c r="B8185" s="40" t="s">
        <v>41</v>
      </c>
      <c r="C8185" s="18" t="s">
        <v>41</v>
      </c>
    </row>
    <row r="8186">
      <c r="A8186" s="40" t="s">
        <v>19766</v>
      </c>
      <c r="B8186" s="40" t="s">
        <v>41</v>
      </c>
      <c r="C8186" s="18" t="s">
        <v>41</v>
      </c>
    </row>
    <row r="8187">
      <c r="A8187" s="40" t="s">
        <v>19767</v>
      </c>
      <c r="B8187" s="40" t="s">
        <v>41</v>
      </c>
      <c r="C8187" s="18" t="s">
        <v>41</v>
      </c>
    </row>
    <row r="8188">
      <c r="A8188" s="40" t="s">
        <v>19768</v>
      </c>
      <c r="B8188" s="40" t="s">
        <v>41</v>
      </c>
      <c r="C8188" s="18" t="s">
        <v>71</v>
      </c>
    </row>
    <row r="8189">
      <c r="A8189" s="40" t="s">
        <v>19769</v>
      </c>
      <c r="B8189" s="40" t="s">
        <v>124</v>
      </c>
      <c r="C8189" s="18" t="s">
        <v>71</v>
      </c>
    </row>
    <row r="8190">
      <c r="A8190" s="40" t="s">
        <v>19770</v>
      </c>
      <c r="B8190" s="40" t="s">
        <v>41</v>
      </c>
      <c r="C8190" s="18" t="s">
        <v>71</v>
      </c>
    </row>
    <row r="8191">
      <c r="A8191" s="40" t="s">
        <v>19771</v>
      </c>
      <c r="B8191" s="40" t="s">
        <v>124</v>
      </c>
      <c r="C8191" s="18" t="s">
        <v>125</v>
      </c>
    </row>
    <row r="8192">
      <c r="A8192" s="40" t="s">
        <v>19772</v>
      </c>
      <c r="B8192" s="40" t="s">
        <v>41</v>
      </c>
      <c r="C8192" s="18" t="s">
        <v>71</v>
      </c>
    </row>
    <row r="8193">
      <c r="A8193" s="40" t="s">
        <v>19773</v>
      </c>
      <c r="B8193" s="40" t="s">
        <v>41</v>
      </c>
      <c r="C8193" s="18" t="s">
        <v>71</v>
      </c>
    </row>
    <row r="8194">
      <c r="A8194" s="40" t="s">
        <v>19774</v>
      </c>
      <c r="B8194" s="40" t="s">
        <v>41</v>
      </c>
      <c r="C8194" s="18" t="s">
        <v>71</v>
      </c>
    </row>
    <row r="8195">
      <c r="A8195" s="40" t="s">
        <v>19775</v>
      </c>
      <c r="B8195" s="40" t="s">
        <v>41</v>
      </c>
      <c r="C8195" s="18" t="s">
        <v>71</v>
      </c>
    </row>
    <row r="8196">
      <c r="A8196" s="40" t="s">
        <v>19776</v>
      </c>
      <c r="B8196" s="40" t="s">
        <v>41</v>
      </c>
      <c r="C8196" s="18" t="s">
        <v>71</v>
      </c>
    </row>
    <row r="8197">
      <c r="A8197" s="40" t="s">
        <v>19777</v>
      </c>
      <c r="B8197" s="40" t="s">
        <v>41</v>
      </c>
      <c r="C8197" s="18" t="s">
        <v>71</v>
      </c>
    </row>
    <row r="8198">
      <c r="A8198" s="40" t="s">
        <v>19778</v>
      </c>
      <c r="B8198" s="40" t="s">
        <v>116</v>
      </c>
      <c r="C8198" s="18" t="s">
        <v>71</v>
      </c>
    </row>
    <row r="8199">
      <c r="A8199" s="40" t="s">
        <v>19779</v>
      </c>
      <c r="B8199" s="40" t="s">
        <v>124</v>
      </c>
      <c r="C8199" s="18" t="s">
        <v>71</v>
      </c>
    </row>
    <row r="8200">
      <c r="A8200" s="40" t="s">
        <v>19780</v>
      </c>
      <c r="B8200" s="40" t="s">
        <v>41</v>
      </c>
      <c r="C8200" s="18" t="s">
        <v>71</v>
      </c>
    </row>
    <row r="8201">
      <c r="A8201" s="40" t="s">
        <v>19781</v>
      </c>
      <c r="B8201" s="40" t="s">
        <v>41</v>
      </c>
      <c r="C8201" s="18" t="s">
        <v>71</v>
      </c>
    </row>
    <row r="8202">
      <c r="A8202" s="40" t="s">
        <v>19782</v>
      </c>
      <c r="B8202" s="40" t="s">
        <v>41</v>
      </c>
      <c r="C8202" s="18" t="s">
        <v>71</v>
      </c>
    </row>
    <row r="8203">
      <c r="A8203" s="40" t="s">
        <v>19783</v>
      </c>
      <c r="B8203" s="40" t="s">
        <v>41</v>
      </c>
      <c r="C8203" s="18" t="s">
        <v>71</v>
      </c>
    </row>
    <row r="8204">
      <c r="A8204" s="40" t="s">
        <v>19784</v>
      </c>
      <c r="B8204" s="40" t="s">
        <v>41</v>
      </c>
      <c r="C8204" s="18" t="s">
        <v>71</v>
      </c>
    </row>
    <row r="8205">
      <c r="A8205" s="40" t="s">
        <v>19785</v>
      </c>
      <c r="B8205" s="40" t="s">
        <v>41</v>
      </c>
      <c r="C8205" s="18" t="s">
        <v>71</v>
      </c>
    </row>
    <row r="8206">
      <c r="A8206" s="40" t="s">
        <v>19786</v>
      </c>
      <c r="B8206" s="40" t="s">
        <v>124</v>
      </c>
      <c r="C8206" s="18" t="s">
        <v>71</v>
      </c>
    </row>
    <row r="8207">
      <c r="A8207" s="40" t="s">
        <v>19787</v>
      </c>
      <c r="B8207" s="40" t="s">
        <v>41</v>
      </c>
      <c r="C8207" s="18" t="s">
        <v>71</v>
      </c>
    </row>
    <row r="8208">
      <c r="A8208" s="40" t="s">
        <v>19788</v>
      </c>
      <c r="B8208" s="40" t="s">
        <v>116</v>
      </c>
      <c r="C8208" s="18" t="s">
        <v>71</v>
      </c>
    </row>
    <row r="8209">
      <c r="A8209" s="40" t="s">
        <v>19789</v>
      </c>
      <c r="B8209" s="40" t="s">
        <v>124</v>
      </c>
      <c r="C8209" s="18" t="s">
        <v>71</v>
      </c>
    </row>
    <row r="8210">
      <c r="A8210" s="40" t="s">
        <v>19790</v>
      </c>
      <c r="B8210" s="40" t="s">
        <v>41</v>
      </c>
      <c r="C8210" s="18" t="s">
        <v>71</v>
      </c>
    </row>
    <row r="8211">
      <c r="A8211" s="44" t="s">
        <v>19791</v>
      </c>
      <c r="B8211" s="40" t="s">
        <v>41</v>
      </c>
      <c r="C8211" s="18" t="s">
        <v>71</v>
      </c>
    </row>
    <row r="8212">
      <c r="A8212" s="40" t="s">
        <v>19792</v>
      </c>
      <c r="B8212" s="40" t="s">
        <v>41</v>
      </c>
      <c r="C8212" s="18" t="s">
        <v>71</v>
      </c>
    </row>
    <row r="8213">
      <c r="A8213" s="40" t="s">
        <v>19793</v>
      </c>
      <c r="B8213" s="40" t="s">
        <v>41</v>
      </c>
      <c r="C8213" s="18" t="s">
        <v>71</v>
      </c>
    </row>
    <row r="8214">
      <c r="A8214" s="40" t="s">
        <v>19794</v>
      </c>
      <c r="B8214" s="40" t="s">
        <v>41</v>
      </c>
      <c r="C8214" s="18" t="s">
        <v>71</v>
      </c>
    </row>
    <row r="8215">
      <c r="A8215" s="40" t="s">
        <v>19795</v>
      </c>
      <c r="B8215" s="40" t="s">
        <v>124</v>
      </c>
      <c r="C8215" s="18" t="s">
        <v>71</v>
      </c>
    </row>
    <row r="8216">
      <c r="A8216" s="40" t="s">
        <v>19796</v>
      </c>
      <c r="B8216" s="40" t="s">
        <v>41</v>
      </c>
      <c r="C8216" s="18" t="s">
        <v>71</v>
      </c>
    </row>
    <row r="8217">
      <c r="A8217" s="40" t="s">
        <v>19797</v>
      </c>
      <c r="B8217" s="40" t="s">
        <v>124</v>
      </c>
      <c r="C8217" s="18" t="s">
        <v>71</v>
      </c>
    </row>
    <row r="8218">
      <c r="A8218" s="40" t="s">
        <v>19798</v>
      </c>
      <c r="B8218" s="40" t="s">
        <v>41</v>
      </c>
      <c r="C8218" s="18" t="s">
        <v>71</v>
      </c>
    </row>
    <row r="8219">
      <c r="A8219" s="40" t="s">
        <v>19799</v>
      </c>
      <c r="B8219" s="40" t="s">
        <v>41</v>
      </c>
      <c r="C8219" s="18" t="s">
        <v>71</v>
      </c>
    </row>
    <row r="8220">
      <c r="A8220" s="40" t="s">
        <v>19800</v>
      </c>
      <c r="B8220" s="40" t="s">
        <v>41</v>
      </c>
      <c r="C8220" s="18" t="s">
        <v>71</v>
      </c>
    </row>
    <row r="8221">
      <c r="A8221" s="40" t="s">
        <v>19801</v>
      </c>
      <c r="B8221" s="40" t="s">
        <v>41</v>
      </c>
      <c r="C8221" s="18" t="s">
        <v>71</v>
      </c>
    </row>
    <row r="8222">
      <c r="A8222" s="40" t="s">
        <v>19802</v>
      </c>
      <c r="B8222" s="40" t="s">
        <v>41</v>
      </c>
      <c r="C8222" s="18" t="s">
        <v>71</v>
      </c>
    </row>
    <row r="8223">
      <c r="A8223" s="40" t="s">
        <v>19803</v>
      </c>
      <c r="B8223" s="40" t="s">
        <v>41</v>
      </c>
      <c r="C8223" s="18" t="s">
        <v>71</v>
      </c>
    </row>
    <row r="8224">
      <c r="A8224" s="40" t="s">
        <v>19804</v>
      </c>
      <c r="B8224" s="40" t="s">
        <v>41</v>
      </c>
      <c r="C8224" s="18" t="s">
        <v>71</v>
      </c>
    </row>
    <row r="8225">
      <c r="A8225" s="40" t="s">
        <v>19805</v>
      </c>
      <c r="B8225" s="40" t="s">
        <v>41</v>
      </c>
      <c r="C8225" s="18" t="s">
        <v>71</v>
      </c>
    </row>
    <row r="8226">
      <c r="A8226" s="40" t="s">
        <v>19806</v>
      </c>
      <c r="B8226" s="40" t="s">
        <v>124</v>
      </c>
      <c r="C8226" s="18" t="s">
        <v>71</v>
      </c>
    </row>
    <row r="8227">
      <c r="A8227" s="40" t="s">
        <v>19807</v>
      </c>
      <c r="B8227" s="40" t="s">
        <v>186</v>
      </c>
      <c r="C8227" s="18" t="s">
        <v>186</v>
      </c>
    </row>
    <row r="8228">
      <c r="A8228" s="40" t="s">
        <v>19808</v>
      </c>
      <c r="B8228" s="40" t="s">
        <v>41</v>
      </c>
      <c r="C8228" s="18" t="s">
        <v>71</v>
      </c>
    </row>
    <row r="8229">
      <c r="A8229" s="40" t="s">
        <v>19809</v>
      </c>
      <c r="B8229" s="40" t="s">
        <v>41</v>
      </c>
      <c r="C8229" s="18" t="s">
        <v>186</v>
      </c>
    </row>
    <row r="8230">
      <c r="A8230" s="40" t="s">
        <v>19810</v>
      </c>
      <c r="B8230" s="40" t="s">
        <v>124</v>
      </c>
      <c r="C8230" s="18" t="s">
        <v>186</v>
      </c>
    </row>
    <row r="8231">
      <c r="A8231" s="40" t="s">
        <v>19811</v>
      </c>
      <c r="B8231" s="40" t="s">
        <v>41</v>
      </c>
      <c r="C8231" s="18" t="s">
        <v>186</v>
      </c>
    </row>
    <row r="8232">
      <c r="A8232" s="40" t="s">
        <v>19812</v>
      </c>
      <c r="B8232" s="40" t="s">
        <v>41</v>
      </c>
      <c r="C8232" s="18" t="s">
        <v>71</v>
      </c>
    </row>
    <row r="8233">
      <c r="A8233" s="40" t="s">
        <v>19813</v>
      </c>
      <c r="B8233" s="40" t="s">
        <v>41</v>
      </c>
      <c r="C8233" s="18" t="s">
        <v>71</v>
      </c>
    </row>
    <row r="8234">
      <c r="A8234" s="40" t="s">
        <v>19814</v>
      </c>
      <c r="B8234" s="40" t="s">
        <v>186</v>
      </c>
      <c r="C8234" s="18" t="s">
        <v>186</v>
      </c>
    </row>
    <row r="8235">
      <c r="A8235" s="40" t="s">
        <v>19815</v>
      </c>
      <c r="B8235" s="40" t="s">
        <v>41</v>
      </c>
      <c r="C8235" s="18" t="s">
        <v>71</v>
      </c>
    </row>
    <row r="8236">
      <c r="A8236" s="40" t="s">
        <v>19816</v>
      </c>
      <c r="B8236" s="40" t="s">
        <v>41</v>
      </c>
      <c r="C8236" s="18" t="s">
        <v>71</v>
      </c>
    </row>
    <row r="8237">
      <c r="A8237" s="40" t="s">
        <v>19817</v>
      </c>
      <c r="B8237" s="40" t="s">
        <v>41</v>
      </c>
      <c r="C8237" s="18" t="s">
        <v>71</v>
      </c>
    </row>
    <row r="8238">
      <c r="A8238" s="40" t="s">
        <v>19818</v>
      </c>
      <c r="B8238" s="40" t="s">
        <v>41</v>
      </c>
      <c r="C8238" s="18" t="s">
        <v>41</v>
      </c>
    </row>
    <row r="8239">
      <c r="A8239" s="40" t="s">
        <v>19819</v>
      </c>
      <c r="B8239" s="40" t="s">
        <v>41</v>
      </c>
      <c r="C8239" s="18" t="s">
        <v>71</v>
      </c>
    </row>
    <row r="8240">
      <c r="A8240" s="40" t="s">
        <v>19820</v>
      </c>
      <c r="B8240" s="40" t="s">
        <v>41</v>
      </c>
      <c r="C8240" s="18" t="s">
        <v>41</v>
      </c>
    </row>
    <row r="8241">
      <c r="A8241" s="40" t="s">
        <v>19821</v>
      </c>
      <c r="B8241" s="40" t="s">
        <v>41</v>
      </c>
      <c r="C8241" s="18" t="s">
        <v>71</v>
      </c>
    </row>
    <row r="8242">
      <c r="A8242" s="40" t="s">
        <v>19822</v>
      </c>
      <c r="B8242" s="40" t="s">
        <v>41</v>
      </c>
      <c r="C8242" s="18" t="s">
        <v>186</v>
      </c>
    </row>
    <row r="8243">
      <c r="A8243" s="40" t="s">
        <v>19823</v>
      </c>
      <c r="B8243" s="40" t="s">
        <v>41</v>
      </c>
      <c r="C8243" s="18" t="s">
        <v>71</v>
      </c>
    </row>
    <row r="8244">
      <c r="A8244" s="40" t="s">
        <v>19824</v>
      </c>
      <c r="B8244" s="40" t="s">
        <v>41</v>
      </c>
      <c r="C8244" s="18" t="s">
        <v>71</v>
      </c>
    </row>
    <row r="8245">
      <c r="A8245" s="40" t="s">
        <v>19825</v>
      </c>
      <c r="B8245" s="40" t="s">
        <v>41</v>
      </c>
      <c r="C8245" s="18" t="s">
        <v>71</v>
      </c>
    </row>
    <row r="8246">
      <c r="A8246" s="40" t="s">
        <v>19826</v>
      </c>
      <c r="B8246" s="40" t="s">
        <v>41</v>
      </c>
      <c r="C8246" s="18" t="s">
        <v>71</v>
      </c>
    </row>
    <row r="8247">
      <c r="A8247" s="40" t="s">
        <v>19827</v>
      </c>
      <c r="B8247" s="40" t="s">
        <v>186</v>
      </c>
      <c r="C8247" s="18" t="s">
        <v>186</v>
      </c>
    </row>
    <row r="8248">
      <c r="A8248" s="40" t="s">
        <v>19828</v>
      </c>
      <c r="B8248" s="40" t="s">
        <v>124</v>
      </c>
      <c r="C8248" s="18" t="s">
        <v>125</v>
      </c>
    </row>
    <row r="8249">
      <c r="A8249" s="40" t="s">
        <v>19829</v>
      </c>
      <c r="B8249" s="40" t="s">
        <v>186</v>
      </c>
      <c r="C8249" s="18" t="s">
        <v>186</v>
      </c>
    </row>
    <row r="8250">
      <c r="A8250" s="40" t="s">
        <v>19830</v>
      </c>
      <c r="B8250" s="40" t="s">
        <v>186</v>
      </c>
      <c r="C8250" s="18" t="s">
        <v>186</v>
      </c>
    </row>
    <row r="8251">
      <c r="A8251" s="40" t="s">
        <v>19831</v>
      </c>
      <c r="B8251" s="40" t="s">
        <v>41</v>
      </c>
      <c r="C8251" s="18" t="s">
        <v>186</v>
      </c>
    </row>
    <row r="8252">
      <c r="A8252" s="40" t="s">
        <v>19832</v>
      </c>
      <c r="B8252" s="40" t="s">
        <v>41</v>
      </c>
      <c r="C8252" s="18" t="s">
        <v>186</v>
      </c>
    </row>
    <row r="8253">
      <c r="A8253" s="40" t="s">
        <v>19833</v>
      </c>
      <c r="B8253" s="40" t="s">
        <v>186</v>
      </c>
      <c r="C8253" s="18" t="s">
        <v>186</v>
      </c>
    </row>
    <row r="8254">
      <c r="A8254" s="40" t="s">
        <v>19834</v>
      </c>
      <c r="B8254" s="40" t="s">
        <v>186</v>
      </c>
      <c r="C8254" s="18" t="s">
        <v>186</v>
      </c>
    </row>
    <row r="8255">
      <c r="A8255" s="40" t="s">
        <v>19835</v>
      </c>
      <c r="B8255" s="40" t="s">
        <v>186</v>
      </c>
      <c r="C8255" s="18" t="s">
        <v>186</v>
      </c>
    </row>
    <row r="8256">
      <c r="A8256" s="40" t="s">
        <v>19836</v>
      </c>
      <c r="B8256" s="40" t="s">
        <v>186</v>
      </c>
      <c r="C8256" s="18" t="s">
        <v>186</v>
      </c>
    </row>
    <row r="8257">
      <c r="A8257" s="40" t="s">
        <v>19837</v>
      </c>
      <c r="B8257" s="40" t="s">
        <v>186</v>
      </c>
      <c r="C8257" s="18" t="s">
        <v>186</v>
      </c>
    </row>
    <row r="8258">
      <c r="A8258" s="40" t="s">
        <v>19838</v>
      </c>
      <c r="B8258" s="40" t="s">
        <v>186</v>
      </c>
      <c r="C8258" s="18" t="s">
        <v>186</v>
      </c>
    </row>
    <row r="8259">
      <c r="A8259" s="40" t="s">
        <v>19839</v>
      </c>
      <c r="B8259" s="40" t="s">
        <v>186</v>
      </c>
      <c r="C8259" s="18" t="s">
        <v>186</v>
      </c>
    </row>
    <row r="8260">
      <c r="A8260" s="40" t="s">
        <v>19840</v>
      </c>
      <c r="B8260" s="40" t="s">
        <v>41</v>
      </c>
      <c r="C8260" s="18" t="s">
        <v>41</v>
      </c>
    </row>
    <row r="8261">
      <c r="A8261" s="40" t="s">
        <v>19841</v>
      </c>
      <c r="B8261" s="40" t="s">
        <v>41</v>
      </c>
      <c r="C8261" s="18" t="s">
        <v>186</v>
      </c>
    </row>
    <row r="8262">
      <c r="A8262" s="40" t="s">
        <v>19842</v>
      </c>
      <c r="B8262" s="40" t="s">
        <v>41</v>
      </c>
      <c r="C8262" s="18" t="s">
        <v>186</v>
      </c>
    </row>
    <row r="8263">
      <c r="A8263" s="40" t="s">
        <v>19843</v>
      </c>
      <c r="B8263" s="40" t="s">
        <v>186</v>
      </c>
      <c r="C8263" s="18" t="s">
        <v>186</v>
      </c>
    </row>
    <row r="8264">
      <c r="A8264" s="40" t="s">
        <v>19844</v>
      </c>
      <c r="B8264" s="40" t="s">
        <v>186</v>
      </c>
      <c r="C8264" s="18" t="s">
        <v>186</v>
      </c>
    </row>
    <row r="8265">
      <c r="A8265" s="40" t="s">
        <v>19845</v>
      </c>
      <c r="B8265" s="40" t="s">
        <v>186</v>
      </c>
      <c r="C8265" s="18" t="s">
        <v>186</v>
      </c>
    </row>
    <row r="8266">
      <c r="A8266" s="40" t="s">
        <v>19846</v>
      </c>
      <c r="B8266" s="40" t="s">
        <v>41</v>
      </c>
      <c r="C8266" s="18" t="s">
        <v>186</v>
      </c>
    </row>
    <row r="8267">
      <c r="A8267" s="40" t="s">
        <v>19847</v>
      </c>
      <c r="B8267" s="40" t="s">
        <v>186</v>
      </c>
      <c r="C8267" s="18" t="s">
        <v>186</v>
      </c>
    </row>
    <row r="8268">
      <c r="A8268" s="40" t="s">
        <v>19848</v>
      </c>
      <c r="B8268" s="40" t="s">
        <v>186</v>
      </c>
      <c r="C8268" s="18" t="s">
        <v>186</v>
      </c>
    </row>
    <row r="8269">
      <c r="A8269" s="40" t="s">
        <v>19849</v>
      </c>
      <c r="B8269" s="40" t="s">
        <v>186</v>
      </c>
      <c r="C8269" s="18" t="s">
        <v>186</v>
      </c>
    </row>
    <row r="8270">
      <c r="A8270" s="40" t="s">
        <v>19850</v>
      </c>
      <c r="B8270" s="40" t="s">
        <v>186</v>
      </c>
      <c r="C8270" s="18" t="s">
        <v>186</v>
      </c>
    </row>
    <row r="8271">
      <c r="A8271" s="40" t="s">
        <v>19851</v>
      </c>
      <c r="B8271" s="40" t="s">
        <v>41</v>
      </c>
      <c r="C8271" s="18" t="s">
        <v>186</v>
      </c>
    </row>
    <row r="8272">
      <c r="A8272" s="40" t="s">
        <v>19852</v>
      </c>
      <c r="B8272" s="40" t="s">
        <v>425</v>
      </c>
      <c r="C8272" s="18" t="s">
        <v>71</v>
      </c>
    </row>
    <row r="8273">
      <c r="A8273" s="40" t="s">
        <v>19853</v>
      </c>
      <c r="B8273" s="40" t="s">
        <v>41</v>
      </c>
      <c r="C8273" s="18" t="s">
        <v>71</v>
      </c>
    </row>
    <row r="8274">
      <c r="A8274" s="40" t="s">
        <v>19854</v>
      </c>
      <c r="B8274" s="40" t="s">
        <v>124</v>
      </c>
      <c r="C8274" s="18" t="s">
        <v>71</v>
      </c>
    </row>
    <row r="8275">
      <c r="A8275" s="40" t="s">
        <v>19855</v>
      </c>
      <c r="B8275" s="40" t="s">
        <v>124</v>
      </c>
      <c r="C8275" s="18" t="s">
        <v>71</v>
      </c>
    </row>
    <row r="8276">
      <c r="A8276" s="40" t="s">
        <v>19856</v>
      </c>
      <c r="B8276" s="40" t="s">
        <v>124</v>
      </c>
      <c r="C8276" s="18" t="s">
        <v>71</v>
      </c>
    </row>
    <row r="8277">
      <c r="A8277" s="40" t="s">
        <v>19857</v>
      </c>
      <c r="B8277" s="40" t="s">
        <v>124</v>
      </c>
      <c r="C8277" s="18" t="s">
        <v>71</v>
      </c>
    </row>
    <row r="8278">
      <c r="A8278" s="40" t="s">
        <v>19858</v>
      </c>
      <c r="B8278" s="40" t="s">
        <v>124</v>
      </c>
      <c r="C8278" s="18" t="s">
        <v>71</v>
      </c>
    </row>
    <row r="8279">
      <c r="A8279" s="40" t="s">
        <v>19859</v>
      </c>
      <c r="B8279" s="40" t="s">
        <v>124</v>
      </c>
      <c r="C8279" s="18" t="s">
        <v>71</v>
      </c>
    </row>
    <row r="8280">
      <c r="A8280" s="40" t="s">
        <v>19860</v>
      </c>
      <c r="B8280" s="40" t="s">
        <v>124</v>
      </c>
      <c r="C8280" s="18" t="s">
        <v>125</v>
      </c>
    </row>
    <row r="8281">
      <c r="A8281" s="40" t="s">
        <v>19861</v>
      </c>
      <c r="B8281" s="40" t="s">
        <v>41</v>
      </c>
      <c r="C8281" s="18" t="s">
        <v>71</v>
      </c>
    </row>
    <row r="8282">
      <c r="A8282" s="40" t="s">
        <v>19862</v>
      </c>
      <c r="B8282" s="40" t="s">
        <v>41</v>
      </c>
      <c r="C8282" s="18" t="s">
        <v>125</v>
      </c>
    </row>
    <row r="8283">
      <c r="A8283" s="44" t="s">
        <v>19863</v>
      </c>
      <c r="B8283" s="40" t="s">
        <v>41</v>
      </c>
      <c r="C8283" s="18" t="s">
        <v>71</v>
      </c>
    </row>
    <row r="8284">
      <c r="A8284" s="40" t="s">
        <v>19864</v>
      </c>
      <c r="B8284" s="40" t="s">
        <v>124</v>
      </c>
      <c r="C8284" s="18" t="s">
        <v>125</v>
      </c>
    </row>
    <row r="8285">
      <c r="A8285" s="40" t="s">
        <v>19865</v>
      </c>
      <c r="B8285" s="40" t="s">
        <v>124</v>
      </c>
      <c r="C8285" s="18" t="s">
        <v>125</v>
      </c>
    </row>
    <row r="8286">
      <c r="A8286" s="44" t="s">
        <v>19866</v>
      </c>
      <c r="B8286" s="40" t="s">
        <v>41</v>
      </c>
      <c r="C8286" s="18" t="s">
        <v>71</v>
      </c>
    </row>
    <row r="8287">
      <c r="A8287" s="40" t="s">
        <v>19867</v>
      </c>
      <c r="B8287" s="40" t="s">
        <v>41</v>
      </c>
      <c r="C8287" s="18" t="s">
        <v>71</v>
      </c>
    </row>
    <row r="8288">
      <c r="A8288" s="40" t="s">
        <v>19868</v>
      </c>
      <c r="B8288" s="40" t="s">
        <v>41</v>
      </c>
      <c r="C8288" s="18" t="s">
        <v>71</v>
      </c>
    </row>
    <row r="8289">
      <c r="A8289" s="44" t="s">
        <v>19869</v>
      </c>
      <c r="B8289" s="40" t="s">
        <v>41</v>
      </c>
      <c r="C8289" s="18" t="s">
        <v>186</v>
      </c>
    </row>
    <row r="8290">
      <c r="A8290" s="40" t="s">
        <v>19870</v>
      </c>
      <c r="B8290" s="40" t="s">
        <v>41</v>
      </c>
      <c r="C8290" s="18" t="s">
        <v>71</v>
      </c>
    </row>
    <row r="8291">
      <c r="A8291" s="40" t="s">
        <v>19871</v>
      </c>
      <c r="B8291" s="40" t="s">
        <v>124</v>
      </c>
      <c r="C8291" s="18" t="s">
        <v>71</v>
      </c>
    </row>
    <row r="8292">
      <c r="A8292" s="40" t="s">
        <v>19872</v>
      </c>
      <c r="B8292" s="40" t="s">
        <v>124</v>
      </c>
      <c r="C8292" s="18" t="s">
        <v>71</v>
      </c>
    </row>
    <row r="8293">
      <c r="A8293" s="40" t="s">
        <v>19873</v>
      </c>
      <c r="B8293" s="40" t="s">
        <v>124</v>
      </c>
      <c r="C8293" s="18" t="s">
        <v>125</v>
      </c>
    </row>
    <row r="8294">
      <c r="A8294" s="40" t="s">
        <v>19874</v>
      </c>
      <c r="B8294" s="40" t="s">
        <v>124</v>
      </c>
      <c r="C8294" s="18" t="s">
        <v>125</v>
      </c>
    </row>
    <row r="8295">
      <c r="A8295" s="40" t="s">
        <v>19875</v>
      </c>
      <c r="B8295" s="40" t="s">
        <v>41</v>
      </c>
      <c r="C8295" s="18" t="s">
        <v>125</v>
      </c>
    </row>
    <row r="8296">
      <c r="A8296" s="40" t="s">
        <v>19876</v>
      </c>
      <c r="B8296" s="40" t="s">
        <v>124</v>
      </c>
      <c r="C8296" s="18" t="s">
        <v>125</v>
      </c>
    </row>
    <row r="8297">
      <c r="A8297" s="40" t="s">
        <v>19877</v>
      </c>
      <c r="B8297" s="40" t="s">
        <v>41</v>
      </c>
      <c r="C8297" s="18" t="s">
        <v>71</v>
      </c>
    </row>
    <row r="8298">
      <c r="A8298" s="40" t="s">
        <v>19878</v>
      </c>
      <c r="B8298" s="40" t="s">
        <v>124</v>
      </c>
      <c r="C8298" s="18" t="s">
        <v>71</v>
      </c>
    </row>
    <row r="8299">
      <c r="A8299" s="40" t="s">
        <v>19879</v>
      </c>
      <c r="B8299" s="40" t="s">
        <v>41</v>
      </c>
      <c r="C8299" s="18" t="s">
        <v>71</v>
      </c>
    </row>
    <row r="8300">
      <c r="A8300" s="40" t="s">
        <v>19880</v>
      </c>
      <c r="B8300" s="40" t="s">
        <v>41</v>
      </c>
      <c r="C8300" s="18" t="s">
        <v>71</v>
      </c>
    </row>
    <row r="8301">
      <c r="A8301" s="40" t="s">
        <v>19881</v>
      </c>
      <c r="B8301" s="40" t="s">
        <v>41</v>
      </c>
      <c r="C8301" s="18" t="s">
        <v>71</v>
      </c>
    </row>
    <row r="8302">
      <c r="A8302" s="40" t="s">
        <v>19882</v>
      </c>
      <c r="B8302" s="40" t="s">
        <v>41</v>
      </c>
      <c r="C8302" s="18" t="s">
        <v>71</v>
      </c>
    </row>
    <row r="8303">
      <c r="A8303" s="40" t="s">
        <v>19883</v>
      </c>
      <c r="B8303" s="40" t="s">
        <v>41</v>
      </c>
      <c r="C8303" s="18" t="s">
        <v>71</v>
      </c>
    </row>
    <row r="8304">
      <c r="A8304" s="40" t="s">
        <v>19884</v>
      </c>
      <c r="B8304" s="40" t="s">
        <v>41</v>
      </c>
      <c r="C8304" s="18" t="s">
        <v>71</v>
      </c>
    </row>
    <row r="8305">
      <c r="A8305" s="40" t="s">
        <v>19885</v>
      </c>
      <c r="B8305" s="40" t="s">
        <v>41</v>
      </c>
      <c r="C8305" s="18" t="s">
        <v>71</v>
      </c>
    </row>
    <row r="8306">
      <c r="A8306" s="40" t="s">
        <v>19886</v>
      </c>
      <c r="B8306" s="40" t="s">
        <v>41</v>
      </c>
      <c r="C8306" s="18" t="s">
        <v>71</v>
      </c>
    </row>
    <row r="8307">
      <c r="A8307" s="40" t="s">
        <v>19887</v>
      </c>
      <c r="B8307" s="40" t="s">
        <v>116</v>
      </c>
      <c r="C8307" s="18" t="s">
        <v>71</v>
      </c>
    </row>
    <row r="8308">
      <c r="A8308" s="40" t="s">
        <v>19888</v>
      </c>
      <c r="B8308" s="40" t="s">
        <v>41</v>
      </c>
      <c r="C8308" s="18" t="s">
        <v>71</v>
      </c>
    </row>
    <row r="8309">
      <c r="A8309" s="40" t="s">
        <v>19889</v>
      </c>
      <c r="B8309" s="40" t="s">
        <v>41</v>
      </c>
      <c r="C8309" s="18" t="s">
        <v>71</v>
      </c>
    </row>
    <row r="8310">
      <c r="A8310" s="40" t="s">
        <v>19890</v>
      </c>
      <c r="B8310" s="40" t="s">
        <v>116</v>
      </c>
      <c r="C8310" s="18" t="s">
        <v>71</v>
      </c>
    </row>
    <row r="8311">
      <c r="A8311" s="40" t="s">
        <v>19891</v>
      </c>
      <c r="B8311" s="40" t="s">
        <v>41</v>
      </c>
      <c r="C8311" s="18" t="s">
        <v>71</v>
      </c>
    </row>
    <row r="8312">
      <c r="A8312" s="40" t="s">
        <v>19892</v>
      </c>
      <c r="B8312" s="40" t="s">
        <v>41</v>
      </c>
      <c r="C8312" s="18" t="s">
        <v>71</v>
      </c>
    </row>
    <row r="8313">
      <c r="A8313" s="40" t="s">
        <v>19893</v>
      </c>
      <c r="B8313" s="40" t="s">
        <v>41</v>
      </c>
      <c r="C8313" s="18" t="s">
        <v>71</v>
      </c>
    </row>
    <row r="8314">
      <c r="A8314" s="40" t="s">
        <v>19894</v>
      </c>
      <c r="B8314" s="40" t="s">
        <v>124</v>
      </c>
      <c r="C8314" s="18" t="s">
        <v>71</v>
      </c>
    </row>
    <row r="8315">
      <c r="A8315" s="40" t="s">
        <v>19895</v>
      </c>
      <c r="B8315" s="40" t="s">
        <v>41</v>
      </c>
      <c r="C8315" s="18" t="s">
        <v>71</v>
      </c>
    </row>
    <row r="8316">
      <c r="A8316" s="40" t="s">
        <v>19896</v>
      </c>
      <c r="B8316" s="40" t="s">
        <v>41</v>
      </c>
      <c r="C8316" s="18" t="s">
        <v>71</v>
      </c>
    </row>
    <row r="8317">
      <c r="A8317" s="40" t="s">
        <v>19897</v>
      </c>
      <c r="B8317" s="40" t="s">
        <v>186</v>
      </c>
      <c r="C8317" s="18" t="s">
        <v>509</v>
      </c>
    </row>
    <row r="8318">
      <c r="A8318" s="40" t="s">
        <v>19898</v>
      </c>
      <c r="B8318" s="40" t="s">
        <v>41</v>
      </c>
      <c r="C8318" s="18" t="s">
        <v>71</v>
      </c>
    </row>
    <row r="8319">
      <c r="A8319" s="40" t="s">
        <v>19899</v>
      </c>
      <c r="B8319" s="40" t="s">
        <v>41</v>
      </c>
      <c r="C8319" s="18" t="s">
        <v>71</v>
      </c>
    </row>
    <row r="8320">
      <c r="A8320" s="40" t="s">
        <v>19900</v>
      </c>
      <c r="B8320" s="40" t="s">
        <v>41</v>
      </c>
      <c r="C8320" s="18" t="s">
        <v>71</v>
      </c>
    </row>
    <row r="8321">
      <c r="A8321" s="40" t="s">
        <v>19901</v>
      </c>
      <c r="B8321" s="40" t="s">
        <v>41</v>
      </c>
      <c r="C8321" s="18" t="s">
        <v>71</v>
      </c>
    </row>
    <row r="8322">
      <c r="A8322" s="40" t="s">
        <v>19902</v>
      </c>
      <c r="B8322" s="40" t="s">
        <v>41</v>
      </c>
      <c r="C8322" s="18" t="s">
        <v>71</v>
      </c>
    </row>
    <row r="8323">
      <c r="A8323" s="40" t="s">
        <v>19903</v>
      </c>
      <c r="B8323" s="40" t="s">
        <v>41</v>
      </c>
      <c r="C8323" s="18" t="s">
        <v>71</v>
      </c>
    </row>
    <row r="8324">
      <c r="A8324" s="40" t="s">
        <v>19904</v>
      </c>
      <c r="B8324" s="40" t="s">
        <v>41</v>
      </c>
      <c r="C8324" s="18" t="s">
        <v>71</v>
      </c>
    </row>
    <row r="8325">
      <c r="A8325" s="40" t="s">
        <v>19905</v>
      </c>
      <c r="B8325" s="40" t="s">
        <v>41</v>
      </c>
      <c r="C8325" s="18" t="s">
        <v>41</v>
      </c>
    </row>
    <row r="8326">
      <c r="A8326" s="40" t="s">
        <v>19906</v>
      </c>
      <c r="B8326" s="40" t="s">
        <v>41</v>
      </c>
      <c r="C8326" s="18" t="s">
        <v>71</v>
      </c>
    </row>
    <row r="8327">
      <c r="A8327" s="40" t="s">
        <v>19907</v>
      </c>
      <c r="B8327" s="40" t="s">
        <v>41</v>
      </c>
      <c r="C8327" s="18" t="s">
        <v>71</v>
      </c>
    </row>
    <row r="8328">
      <c r="A8328" s="40" t="s">
        <v>19908</v>
      </c>
      <c r="B8328" s="40" t="s">
        <v>41</v>
      </c>
      <c r="C8328" s="18" t="s">
        <v>71</v>
      </c>
    </row>
    <row r="8329">
      <c r="A8329" s="40" t="s">
        <v>19909</v>
      </c>
      <c r="B8329" s="40" t="s">
        <v>116</v>
      </c>
      <c r="C8329" s="18" t="s">
        <v>71</v>
      </c>
    </row>
    <row r="8330">
      <c r="A8330" s="40" t="s">
        <v>19910</v>
      </c>
      <c r="B8330" s="40" t="s">
        <v>41</v>
      </c>
      <c r="C8330" s="18" t="s">
        <v>71</v>
      </c>
    </row>
    <row r="8331">
      <c r="A8331" s="40" t="s">
        <v>19911</v>
      </c>
      <c r="B8331" s="40" t="s">
        <v>41</v>
      </c>
      <c r="C8331" s="18" t="s">
        <v>71</v>
      </c>
    </row>
    <row r="8332">
      <c r="A8332" s="40" t="s">
        <v>19912</v>
      </c>
      <c r="B8332" s="40" t="s">
        <v>41</v>
      </c>
      <c r="C8332" s="18" t="s">
        <v>41</v>
      </c>
    </row>
    <row r="8333">
      <c r="A8333" s="40" t="s">
        <v>19913</v>
      </c>
      <c r="B8333" s="40" t="s">
        <v>41</v>
      </c>
      <c r="C8333" s="18" t="s">
        <v>71</v>
      </c>
    </row>
    <row r="8334">
      <c r="A8334" s="40" t="s">
        <v>19914</v>
      </c>
      <c r="B8334" s="40" t="s">
        <v>41</v>
      </c>
      <c r="C8334" s="18" t="s">
        <v>71</v>
      </c>
    </row>
    <row r="8335">
      <c r="A8335" s="40" t="s">
        <v>19915</v>
      </c>
      <c r="B8335" s="40" t="s">
        <v>41</v>
      </c>
      <c r="C8335" s="18" t="s">
        <v>71</v>
      </c>
    </row>
    <row r="8336">
      <c r="A8336" s="40" t="s">
        <v>19916</v>
      </c>
      <c r="B8336" s="40" t="s">
        <v>41</v>
      </c>
      <c r="C8336" s="18" t="s">
        <v>71</v>
      </c>
    </row>
    <row r="8337">
      <c r="A8337" s="40" t="s">
        <v>19917</v>
      </c>
      <c r="B8337" s="40" t="s">
        <v>41</v>
      </c>
      <c r="C8337" s="18" t="s">
        <v>71</v>
      </c>
    </row>
    <row r="8338">
      <c r="A8338" s="40" t="s">
        <v>19918</v>
      </c>
      <c r="B8338" s="40" t="s">
        <v>41</v>
      </c>
      <c r="C8338" s="18" t="s">
        <v>116</v>
      </c>
    </row>
    <row r="8339">
      <c r="A8339" s="40" t="s">
        <v>19919</v>
      </c>
      <c r="B8339" s="40" t="s">
        <v>41</v>
      </c>
      <c r="C8339" s="18" t="s">
        <v>71</v>
      </c>
    </row>
    <row r="8340">
      <c r="A8340" s="40" t="s">
        <v>19920</v>
      </c>
      <c r="B8340" s="40" t="s">
        <v>41</v>
      </c>
      <c r="C8340" s="18" t="s">
        <v>71</v>
      </c>
    </row>
    <row r="8341">
      <c r="A8341" s="40" t="s">
        <v>19921</v>
      </c>
      <c r="B8341" s="40" t="s">
        <v>41</v>
      </c>
      <c r="C8341" s="18" t="s">
        <v>71</v>
      </c>
    </row>
    <row r="8342">
      <c r="A8342" s="40" t="s">
        <v>19922</v>
      </c>
      <c r="B8342" s="40" t="s">
        <v>41</v>
      </c>
      <c r="C8342" s="18" t="s">
        <v>71</v>
      </c>
    </row>
    <row r="8343">
      <c r="A8343" s="40" t="s">
        <v>19923</v>
      </c>
      <c r="B8343" s="40" t="s">
        <v>41</v>
      </c>
      <c r="C8343" s="18" t="s">
        <v>71</v>
      </c>
    </row>
    <row r="8344">
      <c r="A8344" s="40" t="s">
        <v>19924</v>
      </c>
      <c r="B8344" s="40" t="s">
        <v>116</v>
      </c>
      <c r="C8344" s="18" t="s">
        <v>186</v>
      </c>
    </row>
    <row r="8345">
      <c r="A8345" s="40" t="s">
        <v>19925</v>
      </c>
      <c r="B8345" s="40" t="s">
        <v>41</v>
      </c>
      <c r="C8345" s="18" t="s">
        <v>71</v>
      </c>
    </row>
    <row r="8346">
      <c r="A8346" s="40" t="s">
        <v>19926</v>
      </c>
      <c r="B8346" s="40" t="s">
        <v>41</v>
      </c>
      <c r="C8346" s="18" t="s">
        <v>186</v>
      </c>
    </row>
    <row r="8347">
      <c r="A8347" s="40" t="s">
        <v>19927</v>
      </c>
      <c r="B8347" s="40" t="s">
        <v>186</v>
      </c>
      <c r="C8347" s="18" t="s">
        <v>186</v>
      </c>
    </row>
    <row r="8348">
      <c r="A8348" s="40" t="s">
        <v>19928</v>
      </c>
      <c r="B8348" s="40" t="s">
        <v>41</v>
      </c>
      <c r="C8348" s="18" t="s">
        <v>71</v>
      </c>
    </row>
    <row r="8349">
      <c r="A8349" s="40" t="s">
        <v>19929</v>
      </c>
      <c r="B8349" s="40" t="s">
        <v>186</v>
      </c>
      <c r="C8349" s="18" t="s">
        <v>186</v>
      </c>
    </row>
    <row r="8350">
      <c r="A8350" s="40" t="s">
        <v>19930</v>
      </c>
      <c r="B8350" s="40" t="s">
        <v>41</v>
      </c>
      <c r="C8350" s="18" t="s">
        <v>71</v>
      </c>
    </row>
    <row r="8351">
      <c r="A8351" s="40" t="s">
        <v>19931</v>
      </c>
      <c r="B8351" s="40" t="s">
        <v>41</v>
      </c>
      <c r="C8351" s="18" t="s">
        <v>71</v>
      </c>
    </row>
    <row r="8352">
      <c r="A8352" s="40" t="s">
        <v>19932</v>
      </c>
      <c r="B8352" s="40" t="s">
        <v>41</v>
      </c>
      <c r="C8352" s="18" t="s">
        <v>71</v>
      </c>
    </row>
    <row r="8353">
      <c r="A8353" s="40" t="s">
        <v>19933</v>
      </c>
      <c r="B8353" s="40" t="s">
        <v>425</v>
      </c>
      <c r="C8353" s="18" t="s">
        <v>71</v>
      </c>
    </row>
    <row r="8354">
      <c r="A8354" s="40" t="s">
        <v>19934</v>
      </c>
      <c r="B8354" s="40" t="s">
        <v>116</v>
      </c>
      <c r="C8354" s="18" t="s">
        <v>71</v>
      </c>
    </row>
    <row r="8355">
      <c r="A8355" s="40" t="s">
        <v>19935</v>
      </c>
      <c r="B8355" s="40" t="s">
        <v>41</v>
      </c>
      <c r="C8355" s="18" t="s">
        <v>71</v>
      </c>
    </row>
    <row r="8356">
      <c r="A8356" s="40" t="s">
        <v>19936</v>
      </c>
      <c r="B8356" s="40" t="s">
        <v>41</v>
      </c>
      <c r="C8356" s="18" t="s">
        <v>71</v>
      </c>
    </row>
    <row r="8357">
      <c r="A8357" s="40" t="s">
        <v>19937</v>
      </c>
      <c r="B8357" s="40" t="s">
        <v>186</v>
      </c>
      <c r="C8357" s="18" t="s">
        <v>186</v>
      </c>
    </row>
    <row r="8358">
      <c r="A8358" s="40" t="s">
        <v>19938</v>
      </c>
      <c r="B8358" s="40" t="s">
        <v>116</v>
      </c>
      <c r="C8358" s="18" t="s">
        <v>71</v>
      </c>
    </row>
    <row r="8359">
      <c r="A8359" s="40" t="s">
        <v>19939</v>
      </c>
      <c r="B8359" s="40" t="s">
        <v>41</v>
      </c>
      <c r="C8359" s="18" t="s">
        <v>71</v>
      </c>
    </row>
    <row r="8360">
      <c r="A8360" s="40" t="s">
        <v>19940</v>
      </c>
      <c r="B8360" s="40" t="s">
        <v>41</v>
      </c>
      <c r="C8360" s="18" t="s">
        <v>71</v>
      </c>
    </row>
    <row r="8361">
      <c r="A8361" s="40" t="s">
        <v>19941</v>
      </c>
      <c r="B8361" s="40" t="s">
        <v>41</v>
      </c>
      <c r="C8361" s="18" t="s">
        <v>71</v>
      </c>
    </row>
    <row r="8362">
      <c r="A8362" s="40" t="s">
        <v>19942</v>
      </c>
      <c r="B8362" s="40" t="s">
        <v>41</v>
      </c>
      <c r="C8362" s="18" t="s">
        <v>71</v>
      </c>
    </row>
    <row r="8363">
      <c r="A8363" s="40" t="s">
        <v>19943</v>
      </c>
      <c r="B8363" s="40" t="s">
        <v>41</v>
      </c>
      <c r="C8363" s="18" t="s">
        <v>509</v>
      </c>
    </row>
    <row r="8364">
      <c r="A8364" s="40" t="s">
        <v>19944</v>
      </c>
      <c r="B8364" s="40" t="s">
        <v>41</v>
      </c>
      <c r="C8364" s="18" t="s">
        <v>71</v>
      </c>
    </row>
    <row r="8365">
      <c r="A8365" s="40" t="s">
        <v>19945</v>
      </c>
      <c r="B8365" s="40" t="s">
        <v>41</v>
      </c>
      <c r="C8365" s="18" t="s">
        <v>71</v>
      </c>
    </row>
    <row r="8366">
      <c r="A8366" s="40" t="s">
        <v>19946</v>
      </c>
      <c r="B8366" s="40" t="s">
        <v>41</v>
      </c>
      <c r="C8366" s="18" t="s">
        <v>41</v>
      </c>
    </row>
    <row r="8367">
      <c r="A8367" s="40" t="s">
        <v>19947</v>
      </c>
      <c r="B8367" s="40" t="s">
        <v>41</v>
      </c>
      <c r="C8367" s="18" t="s">
        <v>71</v>
      </c>
    </row>
    <row r="8368">
      <c r="A8368" s="40" t="s">
        <v>19948</v>
      </c>
      <c r="B8368" s="40" t="s">
        <v>41</v>
      </c>
      <c r="C8368" s="18" t="s">
        <v>71</v>
      </c>
    </row>
    <row r="8369">
      <c r="A8369" s="40" t="s">
        <v>19949</v>
      </c>
      <c r="B8369" s="40" t="s">
        <v>41</v>
      </c>
      <c r="C8369" s="18" t="s">
        <v>71</v>
      </c>
    </row>
    <row r="8370">
      <c r="A8370" s="40" t="s">
        <v>19950</v>
      </c>
      <c r="B8370" s="40" t="s">
        <v>41</v>
      </c>
      <c r="C8370" s="18" t="s">
        <v>71</v>
      </c>
    </row>
    <row r="8371">
      <c r="A8371" s="40" t="s">
        <v>19951</v>
      </c>
      <c r="B8371" s="40" t="s">
        <v>41</v>
      </c>
      <c r="C8371" s="18" t="s">
        <v>71</v>
      </c>
    </row>
    <row r="8372">
      <c r="A8372" s="40" t="s">
        <v>19952</v>
      </c>
      <c r="B8372" s="40" t="s">
        <v>41</v>
      </c>
      <c r="C8372" s="18" t="s">
        <v>71</v>
      </c>
    </row>
    <row r="8373">
      <c r="A8373" s="40" t="s">
        <v>19953</v>
      </c>
      <c r="B8373" s="40" t="s">
        <v>41</v>
      </c>
      <c r="C8373" s="18" t="s">
        <v>71</v>
      </c>
    </row>
    <row r="8374">
      <c r="A8374" s="40" t="s">
        <v>19954</v>
      </c>
      <c r="B8374" s="40" t="s">
        <v>116</v>
      </c>
      <c r="C8374" s="18" t="s">
        <v>116</v>
      </c>
    </row>
    <row r="8375">
      <c r="A8375" s="40" t="s">
        <v>19955</v>
      </c>
      <c r="B8375" s="40" t="s">
        <v>41</v>
      </c>
      <c r="C8375" s="18" t="s">
        <v>186</v>
      </c>
    </row>
    <row r="8376">
      <c r="A8376" s="40" t="s">
        <v>19956</v>
      </c>
      <c r="B8376" s="40" t="s">
        <v>425</v>
      </c>
      <c r="C8376" s="18" t="s">
        <v>186</v>
      </c>
    </row>
    <row r="8377">
      <c r="A8377" s="40" t="s">
        <v>19957</v>
      </c>
      <c r="B8377" s="40" t="s">
        <v>186</v>
      </c>
      <c r="C8377" s="18" t="s">
        <v>186</v>
      </c>
    </row>
    <row r="8378">
      <c r="A8378" s="40" t="s">
        <v>19958</v>
      </c>
      <c r="B8378" s="40" t="s">
        <v>186</v>
      </c>
      <c r="C8378" s="18" t="s">
        <v>186</v>
      </c>
    </row>
    <row r="8379">
      <c r="A8379" s="40" t="s">
        <v>19959</v>
      </c>
      <c r="B8379" s="40" t="s">
        <v>186</v>
      </c>
      <c r="C8379" s="18" t="s">
        <v>186</v>
      </c>
    </row>
    <row r="8380">
      <c r="A8380" s="40" t="s">
        <v>19960</v>
      </c>
      <c r="B8380" s="40" t="s">
        <v>186</v>
      </c>
      <c r="C8380" s="18" t="s">
        <v>186</v>
      </c>
    </row>
    <row r="8381">
      <c r="A8381" s="40" t="s">
        <v>19961</v>
      </c>
      <c r="B8381" s="40" t="s">
        <v>186</v>
      </c>
      <c r="C8381" s="18" t="s">
        <v>186</v>
      </c>
    </row>
    <row r="8382">
      <c r="A8382" s="40" t="s">
        <v>19962</v>
      </c>
      <c r="B8382" s="40" t="s">
        <v>186</v>
      </c>
      <c r="C8382" s="18" t="s">
        <v>186</v>
      </c>
    </row>
    <row r="8383">
      <c r="A8383" s="40" t="s">
        <v>19963</v>
      </c>
      <c r="B8383" s="40" t="s">
        <v>186</v>
      </c>
      <c r="C8383" s="18" t="s">
        <v>186</v>
      </c>
    </row>
    <row r="8384">
      <c r="A8384" s="40" t="s">
        <v>19964</v>
      </c>
      <c r="B8384" s="40" t="s">
        <v>124</v>
      </c>
      <c r="C8384" s="18" t="s">
        <v>186</v>
      </c>
    </row>
    <row r="8385">
      <c r="A8385" s="40" t="s">
        <v>19965</v>
      </c>
      <c r="B8385" s="40" t="s">
        <v>116</v>
      </c>
      <c r="C8385" s="18" t="s">
        <v>116</v>
      </c>
    </row>
    <row r="8386">
      <c r="A8386" s="40" t="s">
        <v>19966</v>
      </c>
      <c r="B8386" s="40" t="s">
        <v>116</v>
      </c>
      <c r="C8386" s="18" t="s">
        <v>186</v>
      </c>
    </row>
    <row r="8387">
      <c r="A8387" s="40" t="s">
        <v>19967</v>
      </c>
      <c r="B8387" s="40" t="s">
        <v>186</v>
      </c>
      <c r="C8387" s="18" t="s">
        <v>186</v>
      </c>
    </row>
    <row r="8388">
      <c r="A8388" s="40" t="s">
        <v>19968</v>
      </c>
      <c r="B8388" s="40" t="s">
        <v>186</v>
      </c>
      <c r="C8388" s="18" t="s">
        <v>186</v>
      </c>
    </row>
    <row r="8389">
      <c r="A8389" s="40" t="s">
        <v>19969</v>
      </c>
      <c r="B8389" s="40" t="s">
        <v>124</v>
      </c>
      <c r="C8389" s="18" t="s">
        <v>186</v>
      </c>
    </row>
    <row r="8390">
      <c r="A8390" s="40" t="s">
        <v>19970</v>
      </c>
      <c r="B8390" s="40" t="s">
        <v>186</v>
      </c>
      <c r="C8390" s="18" t="s">
        <v>186</v>
      </c>
    </row>
    <row r="8391">
      <c r="A8391" s="40" t="s">
        <v>19971</v>
      </c>
      <c r="B8391" s="40" t="s">
        <v>124</v>
      </c>
      <c r="C8391" s="18" t="s">
        <v>186</v>
      </c>
    </row>
    <row r="8392">
      <c r="A8392" s="40" t="s">
        <v>19972</v>
      </c>
      <c r="B8392" s="40" t="s">
        <v>41</v>
      </c>
      <c r="C8392" s="18" t="s">
        <v>186</v>
      </c>
    </row>
    <row r="8393">
      <c r="A8393" s="40" t="s">
        <v>19973</v>
      </c>
      <c r="B8393" s="40" t="s">
        <v>186</v>
      </c>
      <c r="C8393" s="18" t="s">
        <v>186</v>
      </c>
    </row>
    <row r="8394">
      <c r="A8394" s="40" t="s">
        <v>19974</v>
      </c>
      <c r="B8394" s="40" t="s">
        <v>186</v>
      </c>
      <c r="C8394" s="18" t="s">
        <v>186</v>
      </c>
    </row>
    <row r="8395">
      <c r="A8395" s="40" t="s">
        <v>19975</v>
      </c>
      <c r="B8395" s="40" t="s">
        <v>186</v>
      </c>
      <c r="C8395" s="18" t="s">
        <v>186</v>
      </c>
    </row>
    <row r="8396">
      <c r="A8396" s="40" t="s">
        <v>19976</v>
      </c>
      <c r="B8396" s="40" t="s">
        <v>186</v>
      </c>
      <c r="C8396" s="18" t="s">
        <v>186</v>
      </c>
    </row>
    <row r="8397">
      <c r="A8397" s="40" t="s">
        <v>19977</v>
      </c>
      <c r="B8397" s="40" t="s">
        <v>186</v>
      </c>
      <c r="C8397" s="18" t="s">
        <v>186</v>
      </c>
    </row>
    <row r="8398">
      <c r="A8398" s="40" t="s">
        <v>19978</v>
      </c>
      <c r="B8398" s="40" t="s">
        <v>186</v>
      </c>
      <c r="C8398" s="18" t="s">
        <v>186</v>
      </c>
    </row>
    <row r="8399">
      <c r="A8399" s="40" t="s">
        <v>19979</v>
      </c>
      <c r="B8399" s="40" t="s">
        <v>124</v>
      </c>
      <c r="C8399" s="18" t="s">
        <v>186</v>
      </c>
    </row>
    <row r="8400">
      <c r="A8400" s="40" t="s">
        <v>19980</v>
      </c>
      <c r="B8400" s="40" t="s">
        <v>41</v>
      </c>
      <c r="C8400" s="18" t="s">
        <v>186</v>
      </c>
    </row>
    <row r="8401">
      <c r="A8401" s="40" t="s">
        <v>19981</v>
      </c>
      <c r="B8401" s="40" t="s">
        <v>41</v>
      </c>
      <c r="C8401" s="18" t="s">
        <v>186</v>
      </c>
    </row>
    <row r="8402">
      <c r="A8402" s="40" t="s">
        <v>19982</v>
      </c>
      <c r="B8402" s="40" t="s">
        <v>41</v>
      </c>
      <c r="C8402" s="18" t="s">
        <v>186</v>
      </c>
    </row>
    <row r="8403">
      <c r="A8403" s="40" t="s">
        <v>19983</v>
      </c>
      <c r="B8403" s="40" t="s">
        <v>41</v>
      </c>
      <c r="C8403" s="18" t="s">
        <v>71</v>
      </c>
    </row>
    <row r="8404">
      <c r="A8404" s="40" t="s">
        <v>19984</v>
      </c>
      <c r="B8404" s="40" t="s">
        <v>41</v>
      </c>
      <c r="C8404" s="18" t="s">
        <v>71</v>
      </c>
    </row>
    <row r="8405">
      <c r="A8405" s="40" t="s">
        <v>19985</v>
      </c>
      <c r="B8405" s="40" t="s">
        <v>41</v>
      </c>
      <c r="C8405" s="18" t="s">
        <v>71</v>
      </c>
    </row>
    <row r="8406">
      <c r="A8406" s="40" t="s">
        <v>19986</v>
      </c>
      <c r="B8406" s="40" t="s">
        <v>186</v>
      </c>
      <c r="C8406" s="18" t="s">
        <v>186</v>
      </c>
    </row>
    <row r="8407">
      <c r="A8407" s="40" t="s">
        <v>19987</v>
      </c>
      <c r="B8407" s="40" t="s">
        <v>41</v>
      </c>
      <c r="C8407" s="18" t="s">
        <v>71</v>
      </c>
    </row>
    <row r="8408">
      <c r="A8408" s="40" t="s">
        <v>19988</v>
      </c>
      <c r="B8408" s="40" t="s">
        <v>41</v>
      </c>
      <c r="C8408" s="18" t="s">
        <v>71</v>
      </c>
    </row>
    <row r="8409">
      <c r="A8409" s="40" t="s">
        <v>19989</v>
      </c>
      <c r="B8409" s="40" t="s">
        <v>186</v>
      </c>
      <c r="C8409" s="18" t="s">
        <v>71</v>
      </c>
    </row>
    <row r="8410">
      <c r="A8410" s="40" t="s">
        <v>19990</v>
      </c>
      <c r="B8410" s="40" t="s">
        <v>41</v>
      </c>
      <c r="C8410" s="18" t="s">
        <v>71</v>
      </c>
    </row>
    <row r="8411">
      <c r="A8411" s="40" t="s">
        <v>19991</v>
      </c>
      <c r="B8411" s="40" t="s">
        <v>425</v>
      </c>
      <c r="C8411" s="18" t="s">
        <v>71</v>
      </c>
    </row>
    <row r="8412">
      <c r="A8412" s="40" t="s">
        <v>19992</v>
      </c>
      <c r="B8412" s="40" t="s">
        <v>41</v>
      </c>
      <c r="C8412" s="18" t="s">
        <v>71</v>
      </c>
    </row>
    <row r="8413">
      <c r="A8413" s="40" t="s">
        <v>19993</v>
      </c>
      <c r="B8413" s="40" t="s">
        <v>41</v>
      </c>
      <c r="C8413" s="18" t="s">
        <v>71</v>
      </c>
    </row>
    <row r="8414">
      <c r="A8414" s="40" t="s">
        <v>19994</v>
      </c>
      <c r="B8414" s="40" t="s">
        <v>41</v>
      </c>
      <c r="C8414" s="18" t="s">
        <v>71</v>
      </c>
    </row>
    <row r="8415">
      <c r="A8415" s="40" t="s">
        <v>19995</v>
      </c>
      <c r="B8415" s="40" t="s">
        <v>41</v>
      </c>
      <c r="C8415" s="18" t="s">
        <v>71</v>
      </c>
    </row>
    <row r="8416">
      <c r="A8416" s="40" t="s">
        <v>19996</v>
      </c>
      <c r="B8416" s="40" t="s">
        <v>41</v>
      </c>
      <c r="C8416" s="18" t="s">
        <v>71</v>
      </c>
    </row>
    <row r="8417">
      <c r="A8417" s="40" t="s">
        <v>19997</v>
      </c>
      <c r="B8417" s="40" t="s">
        <v>41</v>
      </c>
      <c r="C8417" s="18" t="s">
        <v>71</v>
      </c>
    </row>
    <row r="8418">
      <c r="A8418" s="40" t="s">
        <v>19998</v>
      </c>
      <c r="B8418" s="40" t="s">
        <v>41</v>
      </c>
      <c r="C8418" s="18" t="s">
        <v>71</v>
      </c>
    </row>
    <row r="8419">
      <c r="A8419" s="40" t="s">
        <v>19999</v>
      </c>
      <c r="B8419" s="40" t="s">
        <v>41</v>
      </c>
      <c r="C8419" s="18" t="s">
        <v>71</v>
      </c>
    </row>
    <row r="8420">
      <c r="A8420" s="40" t="s">
        <v>20000</v>
      </c>
      <c r="B8420" s="40" t="s">
        <v>41</v>
      </c>
      <c r="C8420" s="18" t="s">
        <v>71</v>
      </c>
    </row>
    <row r="8421">
      <c r="A8421" s="40" t="s">
        <v>20001</v>
      </c>
      <c r="B8421" s="40" t="s">
        <v>41</v>
      </c>
      <c r="C8421" s="18" t="s">
        <v>71</v>
      </c>
    </row>
    <row r="8422">
      <c r="A8422" s="40" t="s">
        <v>20002</v>
      </c>
      <c r="B8422" s="40" t="s">
        <v>41</v>
      </c>
      <c r="C8422" s="18" t="s">
        <v>71</v>
      </c>
    </row>
    <row r="8423">
      <c r="A8423" s="40" t="s">
        <v>20003</v>
      </c>
      <c r="B8423" s="40" t="s">
        <v>41</v>
      </c>
      <c r="C8423" s="18" t="s">
        <v>71</v>
      </c>
    </row>
    <row r="8424">
      <c r="A8424" s="40" t="s">
        <v>20004</v>
      </c>
      <c r="B8424" s="40" t="s">
        <v>41</v>
      </c>
      <c r="C8424" s="18" t="s">
        <v>71</v>
      </c>
    </row>
    <row r="8425">
      <c r="A8425" s="40" t="s">
        <v>20005</v>
      </c>
      <c r="B8425" s="40" t="s">
        <v>124</v>
      </c>
      <c r="C8425" s="18" t="s">
        <v>71</v>
      </c>
    </row>
    <row r="8426">
      <c r="A8426" s="40" t="s">
        <v>20006</v>
      </c>
      <c r="B8426" s="40" t="s">
        <v>41</v>
      </c>
      <c r="C8426" s="18" t="s">
        <v>71</v>
      </c>
    </row>
    <row r="8427">
      <c r="A8427" s="40" t="s">
        <v>20007</v>
      </c>
      <c r="B8427" s="40" t="s">
        <v>124</v>
      </c>
      <c r="C8427" s="18" t="s">
        <v>71</v>
      </c>
    </row>
    <row r="8428">
      <c r="A8428" s="40" t="s">
        <v>20008</v>
      </c>
      <c r="B8428" s="40" t="s">
        <v>41</v>
      </c>
      <c r="C8428" s="18" t="s">
        <v>71</v>
      </c>
    </row>
    <row r="8429">
      <c r="A8429" s="40" t="s">
        <v>20009</v>
      </c>
      <c r="B8429" s="40" t="s">
        <v>41</v>
      </c>
      <c r="C8429" s="18" t="s">
        <v>71</v>
      </c>
    </row>
    <row r="8430">
      <c r="A8430" s="40" t="s">
        <v>20010</v>
      </c>
      <c r="B8430" s="40" t="s">
        <v>41</v>
      </c>
      <c r="C8430" s="18" t="s">
        <v>71</v>
      </c>
    </row>
    <row r="8431">
      <c r="A8431" s="40" t="s">
        <v>20011</v>
      </c>
      <c r="B8431" s="40" t="s">
        <v>41</v>
      </c>
      <c r="C8431" s="18" t="s">
        <v>71</v>
      </c>
    </row>
    <row r="8432">
      <c r="A8432" s="40" t="s">
        <v>20012</v>
      </c>
      <c r="B8432" s="40" t="s">
        <v>41</v>
      </c>
      <c r="C8432" s="18" t="s">
        <v>71</v>
      </c>
    </row>
    <row r="8433">
      <c r="A8433" s="40" t="s">
        <v>20013</v>
      </c>
      <c r="B8433" s="40" t="s">
        <v>41</v>
      </c>
      <c r="C8433" s="18" t="s">
        <v>71</v>
      </c>
    </row>
    <row r="8434">
      <c r="A8434" s="40" t="s">
        <v>20014</v>
      </c>
      <c r="B8434" s="40" t="s">
        <v>41</v>
      </c>
      <c r="C8434" s="18" t="s">
        <v>71</v>
      </c>
    </row>
    <row r="8435">
      <c r="A8435" s="40" t="s">
        <v>20015</v>
      </c>
      <c r="B8435" s="40" t="s">
        <v>41</v>
      </c>
      <c r="C8435" s="18" t="s">
        <v>71</v>
      </c>
    </row>
    <row r="8436">
      <c r="A8436" s="40" t="s">
        <v>20016</v>
      </c>
      <c r="B8436" s="40" t="s">
        <v>186</v>
      </c>
      <c r="C8436" s="18" t="s">
        <v>71</v>
      </c>
    </row>
    <row r="8437">
      <c r="A8437" s="40" t="s">
        <v>20017</v>
      </c>
      <c r="B8437" s="40" t="s">
        <v>41</v>
      </c>
      <c r="C8437" s="18" t="s">
        <v>71</v>
      </c>
    </row>
    <row r="8438">
      <c r="A8438" s="40" t="s">
        <v>20018</v>
      </c>
      <c r="B8438" s="40" t="s">
        <v>41</v>
      </c>
      <c r="C8438" s="18" t="s">
        <v>71</v>
      </c>
    </row>
    <row r="8439">
      <c r="A8439" s="40" t="s">
        <v>20019</v>
      </c>
      <c r="B8439" s="40" t="s">
        <v>41</v>
      </c>
      <c r="C8439" s="18" t="s">
        <v>71</v>
      </c>
    </row>
    <row r="8440">
      <c r="A8440" s="40" t="s">
        <v>20020</v>
      </c>
      <c r="B8440" s="40" t="s">
        <v>41</v>
      </c>
      <c r="C8440" s="18" t="s">
        <v>71</v>
      </c>
    </row>
    <row r="8441">
      <c r="A8441" s="40" t="s">
        <v>20021</v>
      </c>
      <c r="B8441" s="40" t="s">
        <v>41</v>
      </c>
      <c r="C8441" s="18" t="s">
        <v>71</v>
      </c>
    </row>
    <row r="8442">
      <c r="A8442" s="40" t="s">
        <v>20022</v>
      </c>
      <c r="B8442" s="40" t="s">
        <v>41</v>
      </c>
      <c r="C8442" s="18" t="s">
        <v>71</v>
      </c>
    </row>
    <row r="8443">
      <c r="A8443" s="40" t="s">
        <v>20023</v>
      </c>
      <c r="B8443" s="40" t="s">
        <v>41</v>
      </c>
      <c r="C8443" s="18" t="s">
        <v>71</v>
      </c>
    </row>
    <row r="8444">
      <c r="A8444" s="40" t="s">
        <v>20024</v>
      </c>
      <c r="B8444" s="40" t="s">
        <v>41</v>
      </c>
      <c r="C8444" s="18" t="s">
        <v>71</v>
      </c>
    </row>
    <row r="8445">
      <c r="A8445" s="40" t="s">
        <v>20025</v>
      </c>
      <c r="B8445" s="40" t="s">
        <v>41</v>
      </c>
      <c r="C8445" s="18" t="s">
        <v>71</v>
      </c>
    </row>
    <row r="8446">
      <c r="A8446" s="40" t="s">
        <v>20026</v>
      </c>
      <c r="B8446" s="40" t="s">
        <v>41</v>
      </c>
      <c r="C8446" s="18" t="s">
        <v>71</v>
      </c>
    </row>
    <row r="8447">
      <c r="A8447" s="40" t="s">
        <v>20027</v>
      </c>
      <c r="B8447" s="40" t="s">
        <v>41</v>
      </c>
      <c r="C8447" s="18" t="s">
        <v>71</v>
      </c>
    </row>
    <row r="8448">
      <c r="A8448" s="40" t="s">
        <v>20028</v>
      </c>
      <c r="B8448" s="40" t="s">
        <v>41</v>
      </c>
      <c r="C8448" s="18" t="s">
        <v>71</v>
      </c>
    </row>
    <row r="8449">
      <c r="A8449" s="40" t="s">
        <v>20029</v>
      </c>
      <c r="B8449" s="40" t="s">
        <v>41</v>
      </c>
      <c r="C8449" s="18" t="s">
        <v>71</v>
      </c>
    </row>
    <row r="8450">
      <c r="A8450" s="40" t="s">
        <v>20030</v>
      </c>
      <c r="B8450" s="40" t="s">
        <v>41</v>
      </c>
      <c r="C8450" s="18" t="s">
        <v>71</v>
      </c>
    </row>
    <row r="8451">
      <c r="A8451" s="40" t="s">
        <v>20031</v>
      </c>
      <c r="B8451" s="40" t="s">
        <v>41</v>
      </c>
      <c r="C8451" s="18" t="s">
        <v>71</v>
      </c>
    </row>
    <row r="8452">
      <c r="A8452" s="40" t="s">
        <v>20032</v>
      </c>
      <c r="B8452" s="40" t="s">
        <v>41</v>
      </c>
      <c r="C8452" s="18" t="s">
        <v>71</v>
      </c>
    </row>
    <row r="8453">
      <c r="A8453" s="40" t="s">
        <v>20033</v>
      </c>
      <c r="B8453" s="40" t="s">
        <v>41</v>
      </c>
      <c r="C8453" s="18" t="s">
        <v>71</v>
      </c>
    </row>
    <row r="8454">
      <c r="A8454" s="40" t="s">
        <v>20034</v>
      </c>
      <c r="B8454" s="40" t="s">
        <v>41</v>
      </c>
      <c r="C8454" s="18" t="s">
        <v>41</v>
      </c>
    </row>
    <row r="8455">
      <c r="A8455" s="40" t="s">
        <v>20035</v>
      </c>
      <c r="B8455" s="40" t="s">
        <v>41</v>
      </c>
      <c r="C8455" s="18" t="s">
        <v>71</v>
      </c>
    </row>
    <row r="8456">
      <c r="A8456" s="40" t="s">
        <v>20036</v>
      </c>
      <c r="B8456" s="40" t="s">
        <v>41</v>
      </c>
      <c r="C8456" s="18" t="s">
        <v>71</v>
      </c>
    </row>
    <row r="8457">
      <c r="A8457" s="40" t="s">
        <v>20037</v>
      </c>
      <c r="B8457" s="40" t="s">
        <v>41</v>
      </c>
      <c r="C8457" s="18" t="s">
        <v>71</v>
      </c>
    </row>
    <row r="8458">
      <c r="A8458" s="40" t="s">
        <v>20038</v>
      </c>
      <c r="B8458" s="40" t="s">
        <v>41</v>
      </c>
      <c r="C8458" s="18" t="s">
        <v>71</v>
      </c>
    </row>
    <row r="8459">
      <c r="A8459" s="40" t="s">
        <v>20039</v>
      </c>
      <c r="B8459" s="40" t="s">
        <v>41</v>
      </c>
      <c r="C8459" s="18" t="s">
        <v>71</v>
      </c>
    </row>
    <row r="8460">
      <c r="A8460" s="40" t="s">
        <v>20040</v>
      </c>
      <c r="B8460" s="40" t="s">
        <v>41</v>
      </c>
      <c r="C8460" s="18" t="s">
        <v>71</v>
      </c>
    </row>
    <row r="8461">
      <c r="A8461" s="40" t="s">
        <v>20041</v>
      </c>
      <c r="B8461" s="40" t="s">
        <v>41</v>
      </c>
      <c r="C8461" s="18" t="s">
        <v>71</v>
      </c>
    </row>
    <row r="8462">
      <c r="A8462" s="40" t="s">
        <v>20042</v>
      </c>
      <c r="B8462" s="40" t="s">
        <v>41</v>
      </c>
      <c r="C8462" s="18" t="s">
        <v>71</v>
      </c>
    </row>
    <row r="8463">
      <c r="A8463" s="40" t="s">
        <v>20043</v>
      </c>
      <c r="B8463" s="40" t="s">
        <v>41</v>
      </c>
      <c r="C8463" s="18" t="s">
        <v>71</v>
      </c>
    </row>
    <row r="8464">
      <c r="A8464" s="40" t="s">
        <v>20044</v>
      </c>
      <c r="B8464" s="40" t="s">
        <v>425</v>
      </c>
      <c r="C8464" s="18" t="s">
        <v>71</v>
      </c>
    </row>
    <row r="8465">
      <c r="A8465" s="40" t="s">
        <v>20045</v>
      </c>
      <c r="B8465" s="40" t="s">
        <v>41</v>
      </c>
      <c r="C8465" s="18" t="s">
        <v>186</v>
      </c>
    </row>
    <row r="8466">
      <c r="A8466" s="40" t="s">
        <v>20046</v>
      </c>
      <c r="B8466" s="40" t="s">
        <v>41</v>
      </c>
      <c r="C8466" s="18" t="s">
        <v>71</v>
      </c>
    </row>
    <row r="8467">
      <c r="A8467" s="40" t="s">
        <v>20047</v>
      </c>
      <c r="B8467" s="40" t="s">
        <v>41</v>
      </c>
      <c r="C8467" s="18" t="s">
        <v>71</v>
      </c>
    </row>
    <row r="8468">
      <c r="A8468" s="40" t="s">
        <v>20048</v>
      </c>
      <c r="B8468" s="40" t="s">
        <v>41</v>
      </c>
      <c r="C8468" s="18" t="s">
        <v>71</v>
      </c>
    </row>
    <row r="8469">
      <c r="A8469" s="40" t="s">
        <v>20049</v>
      </c>
      <c r="B8469" s="40" t="s">
        <v>41</v>
      </c>
      <c r="C8469" s="18" t="s">
        <v>71</v>
      </c>
    </row>
    <row r="8470">
      <c r="A8470" s="40" t="s">
        <v>20050</v>
      </c>
      <c r="B8470" s="40" t="s">
        <v>41</v>
      </c>
      <c r="C8470" s="18" t="s">
        <v>71</v>
      </c>
    </row>
    <row r="8471">
      <c r="A8471" s="40" t="s">
        <v>20051</v>
      </c>
      <c r="B8471" s="40" t="s">
        <v>41</v>
      </c>
      <c r="C8471" s="18" t="s">
        <v>71</v>
      </c>
    </row>
    <row r="8472">
      <c r="A8472" s="40" t="s">
        <v>20052</v>
      </c>
      <c r="B8472" s="40" t="s">
        <v>41</v>
      </c>
      <c r="C8472" s="18" t="s">
        <v>71</v>
      </c>
    </row>
    <row r="8473">
      <c r="A8473" s="40" t="s">
        <v>20053</v>
      </c>
      <c r="B8473" s="40" t="s">
        <v>41</v>
      </c>
      <c r="C8473" s="18" t="s">
        <v>71</v>
      </c>
    </row>
    <row r="8474">
      <c r="A8474" s="40" t="s">
        <v>20054</v>
      </c>
      <c r="B8474" s="40" t="s">
        <v>116</v>
      </c>
      <c r="C8474" s="18" t="s">
        <v>116</v>
      </c>
    </row>
    <row r="8475">
      <c r="A8475" s="40" t="s">
        <v>20055</v>
      </c>
      <c r="B8475" s="40" t="s">
        <v>41</v>
      </c>
      <c r="C8475" s="18" t="s">
        <v>71</v>
      </c>
    </row>
    <row r="8476">
      <c r="A8476" s="40" t="s">
        <v>20056</v>
      </c>
      <c r="B8476" s="40" t="s">
        <v>41</v>
      </c>
      <c r="C8476" s="18" t="s">
        <v>71</v>
      </c>
    </row>
    <row r="8477">
      <c r="A8477" s="40" t="s">
        <v>20057</v>
      </c>
      <c r="B8477" s="40" t="s">
        <v>116</v>
      </c>
      <c r="C8477" s="18" t="s">
        <v>71</v>
      </c>
    </row>
    <row r="8478">
      <c r="A8478" s="40" t="s">
        <v>20058</v>
      </c>
      <c r="B8478" s="40" t="s">
        <v>41</v>
      </c>
      <c r="C8478" s="18" t="s">
        <v>71</v>
      </c>
    </row>
    <row r="8479">
      <c r="A8479" s="40" t="s">
        <v>20059</v>
      </c>
      <c r="B8479" s="40" t="s">
        <v>116</v>
      </c>
      <c r="C8479" s="18" t="s">
        <v>116</v>
      </c>
    </row>
    <row r="8480">
      <c r="A8480" s="40" t="s">
        <v>20060</v>
      </c>
      <c r="B8480" s="40" t="s">
        <v>41</v>
      </c>
      <c r="C8480" s="18" t="s">
        <v>71</v>
      </c>
    </row>
    <row r="8481">
      <c r="A8481" s="40" t="s">
        <v>20061</v>
      </c>
      <c r="B8481" s="40" t="s">
        <v>41</v>
      </c>
      <c r="C8481" s="18" t="s">
        <v>71</v>
      </c>
    </row>
    <row r="8482">
      <c r="A8482" s="40" t="s">
        <v>20062</v>
      </c>
      <c r="B8482" s="40" t="s">
        <v>41</v>
      </c>
      <c r="C8482" s="18" t="s">
        <v>71</v>
      </c>
    </row>
    <row r="8483">
      <c r="A8483" s="40" t="s">
        <v>20063</v>
      </c>
      <c r="B8483" s="40" t="s">
        <v>41</v>
      </c>
      <c r="C8483" s="18" t="s">
        <v>71</v>
      </c>
    </row>
    <row r="8484">
      <c r="A8484" s="40" t="s">
        <v>20064</v>
      </c>
      <c r="B8484" s="40" t="s">
        <v>41</v>
      </c>
      <c r="C8484" s="18" t="s">
        <v>71</v>
      </c>
    </row>
    <row r="8485">
      <c r="A8485" s="40" t="s">
        <v>20065</v>
      </c>
      <c r="B8485" s="40" t="s">
        <v>41</v>
      </c>
      <c r="C8485" s="18" t="s">
        <v>71</v>
      </c>
    </row>
    <row r="8486">
      <c r="A8486" s="40" t="s">
        <v>20066</v>
      </c>
      <c r="B8486" s="40" t="s">
        <v>41</v>
      </c>
      <c r="C8486" s="18" t="s">
        <v>71</v>
      </c>
    </row>
    <row r="8487">
      <c r="A8487" s="40" t="s">
        <v>20067</v>
      </c>
      <c r="B8487" s="40" t="s">
        <v>41</v>
      </c>
      <c r="C8487" s="18" t="s">
        <v>71</v>
      </c>
    </row>
    <row r="8488">
      <c r="A8488" s="40" t="s">
        <v>20068</v>
      </c>
      <c r="B8488" s="40" t="s">
        <v>41</v>
      </c>
      <c r="C8488" s="18" t="s">
        <v>71</v>
      </c>
    </row>
    <row r="8489">
      <c r="A8489" s="40" t="s">
        <v>20069</v>
      </c>
      <c r="B8489" s="40" t="s">
        <v>41</v>
      </c>
      <c r="C8489" s="18" t="s">
        <v>71</v>
      </c>
    </row>
    <row r="8490">
      <c r="A8490" s="40" t="s">
        <v>20070</v>
      </c>
      <c r="B8490" s="40" t="s">
        <v>186</v>
      </c>
      <c r="C8490" s="18" t="s">
        <v>71</v>
      </c>
    </row>
    <row r="8491">
      <c r="A8491" s="40" t="s">
        <v>20071</v>
      </c>
      <c r="B8491" s="40" t="s">
        <v>41</v>
      </c>
      <c r="C8491" s="18" t="s">
        <v>41</v>
      </c>
    </row>
    <row r="8492">
      <c r="A8492" s="40" t="s">
        <v>20072</v>
      </c>
      <c r="B8492" s="40" t="s">
        <v>41</v>
      </c>
      <c r="C8492" s="18" t="s">
        <v>41</v>
      </c>
    </row>
    <row r="8493">
      <c r="A8493" s="40" t="s">
        <v>20073</v>
      </c>
      <c r="B8493" s="40" t="s">
        <v>41</v>
      </c>
      <c r="C8493" s="18" t="s">
        <v>41</v>
      </c>
    </row>
    <row r="8494">
      <c r="A8494" s="40" t="s">
        <v>20074</v>
      </c>
      <c r="B8494" s="40" t="s">
        <v>41</v>
      </c>
      <c r="C8494" s="18" t="s">
        <v>41</v>
      </c>
    </row>
    <row r="8495">
      <c r="A8495" s="40" t="s">
        <v>20075</v>
      </c>
      <c r="B8495" s="40" t="s">
        <v>41</v>
      </c>
      <c r="C8495" s="18" t="s">
        <v>41</v>
      </c>
    </row>
    <row r="8496">
      <c r="A8496" s="40" t="s">
        <v>20076</v>
      </c>
      <c r="B8496" s="40" t="s">
        <v>41</v>
      </c>
      <c r="C8496" s="18" t="s">
        <v>41</v>
      </c>
    </row>
    <row r="8497">
      <c r="A8497" s="40" t="s">
        <v>20077</v>
      </c>
      <c r="B8497" s="40" t="s">
        <v>41</v>
      </c>
      <c r="C8497" s="18" t="s">
        <v>41</v>
      </c>
    </row>
    <row r="8498">
      <c r="A8498" s="40" t="s">
        <v>20078</v>
      </c>
      <c r="B8498" s="40" t="s">
        <v>41</v>
      </c>
      <c r="C8498" s="18" t="s">
        <v>41</v>
      </c>
    </row>
    <row r="8499">
      <c r="A8499" s="40" t="s">
        <v>20079</v>
      </c>
      <c r="B8499" s="40" t="s">
        <v>41</v>
      </c>
      <c r="C8499" s="18" t="s">
        <v>41</v>
      </c>
    </row>
    <row r="8500">
      <c r="A8500" s="40" t="s">
        <v>20080</v>
      </c>
      <c r="B8500" s="40" t="s">
        <v>41</v>
      </c>
      <c r="C8500" s="18" t="s">
        <v>41</v>
      </c>
    </row>
    <row r="8501">
      <c r="A8501" s="40" t="s">
        <v>20081</v>
      </c>
      <c r="B8501" s="40" t="s">
        <v>41</v>
      </c>
      <c r="C8501" s="18" t="s">
        <v>71</v>
      </c>
    </row>
    <row r="8502">
      <c r="A8502" s="40" t="s">
        <v>20082</v>
      </c>
      <c r="B8502" s="40" t="s">
        <v>41</v>
      </c>
      <c r="C8502" s="18" t="s">
        <v>71</v>
      </c>
    </row>
    <row r="8503">
      <c r="A8503" s="40" t="s">
        <v>20083</v>
      </c>
      <c r="B8503" s="40" t="s">
        <v>41</v>
      </c>
      <c r="C8503" s="18" t="s">
        <v>41</v>
      </c>
    </row>
    <row r="8504">
      <c r="A8504" s="40" t="s">
        <v>20084</v>
      </c>
      <c r="B8504" s="40" t="s">
        <v>41</v>
      </c>
      <c r="C8504" s="18" t="s">
        <v>71</v>
      </c>
    </row>
    <row r="8505">
      <c r="A8505" s="40" t="s">
        <v>20085</v>
      </c>
      <c r="B8505" s="40" t="s">
        <v>41</v>
      </c>
      <c r="C8505" s="18" t="s">
        <v>41</v>
      </c>
    </row>
    <row r="8506">
      <c r="A8506" s="40" t="s">
        <v>20086</v>
      </c>
      <c r="B8506" s="40" t="s">
        <v>41</v>
      </c>
      <c r="C8506" s="18" t="s">
        <v>71</v>
      </c>
    </row>
    <row r="8507">
      <c r="A8507" s="40" t="s">
        <v>20087</v>
      </c>
      <c r="B8507" s="40" t="s">
        <v>124</v>
      </c>
      <c r="C8507" s="18" t="s">
        <v>71</v>
      </c>
    </row>
    <row r="8508">
      <c r="A8508" s="40" t="s">
        <v>20088</v>
      </c>
      <c r="B8508" s="40" t="s">
        <v>41</v>
      </c>
      <c r="C8508" s="18" t="s">
        <v>71</v>
      </c>
    </row>
    <row r="8509">
      <c r="A8509" s="40" t="s">
        <v>20089</v>
      </c>
      <c r="B8509" s="40" t="s">
        <v>124</v>
      </c>
      <c r="C8509" s="18" t="s">
        <v>71</v>
      </c>
    </row>
    <row r="8510">
      <c r="A8510" s="40" t="s">
        <v>20090</v>
      </c>
      <c r="B8510" s="40" t="s">
        <v>41</v>
      </c>
      <c r="C8510" s="18" t="s">
        <v>71</v>
      </c>
    </row>
    <row r="8511">
      <c r="A8511" s="40" t="s">
        <v>20091</v>
      </c>
      <c r="B8511" s="40" t="s">
        <v>124</v>
      </c>
      <c r="C8511" s="18" t="s">
        <v>71</v>
      </c>
    </row>
    <row r="8512">
      <c r="A8512" s="40" t="s">
        <v>20092</v>
      </c>
      <c r="B8512" s="40" t="s">
        <v>41</v>
      </c>
      <c r="C8512" s="18" t="s">
        <v>71</v>
      </c>
    </row>
    <row r="8513">
      <c r="A8513" s="40" t="s">
        <v>20093</v>
      </c>
      <c r="B8513" s="40" t="s">
        <v>41</v>
      </c>
      <c r="C8513" s="18" t="s">
        <v>71</v>
      </c>
    </row>
    <row r="8514">
      <c r="A8514" s="40" t="s">
        <v>20094</v>
      </c>
      <c r="B8514" s="40" t="s">
        <v>41</v>
      </c>
      <c r="C8514" s="18" t="s">
        <v>71</v>
      </c>
    </row>
    <row r="8515">
      <c r="A8515" s="40" t="s">
        <v>20095</v>
      </c>
      <c r="B8515" s="40" t="s">
        <v>41</v>
      </c>
      <c r="C8515" s="18" t="s">
        <v>41</v>
      </c>
    </row>
    <row r="8516">
      <c r="A8516" s="40" t="s">
        <v>20096</v>
      </c>
      <c r="B8516" s="40" t="s">
        <v>41</v>
      </c>
      <c r="C8516" s="18" t="s">
        <v>71</v>
      </c>
    </row>
    <row r="8517">
      <c r="A8517" s="40" t="s">
        <v>20097</v>
      </c>
      <c r="B8517" s="40" t="s">
        <v>41</v>
      </c>
      <c r="C8517" s="18" t="s">
        <v>71</v>
      </c>
    </row>
    <row r="8518">
      <c r="A8518" s="40" t="s">
        <v>20098</v>
      </c>
      <c r="B8518" s="40" t="s">
        <v>41</v>
      </c>
      <c r="C8518" s="18" t="s">
        <v>71</v>
      </c>
    </row>
    <row r="8519">
      <c r="A8519" s="44" t="s">
        <v>20099</v>
      </c>
      <c r="B8519" s="40" t="s">
        <v>41</v>
      </c>
      <c r="C8519" s="18" t="s">
        <v>71</v>
      </c>
    </row>
    <row r="8520">
      <c r="A8520" s="40" t="s">
        <v>20100</v>
      </c>
      <c r="B8520" s="40" t="s">
        <v>41</v>
      </c>
      <c r="C8520" s="18" t="s">
        <v>71</v>
      </c>
    </row>
    <row r="8521">
      <c r="A8521" s="40" t="s">
        <v>20101</v>
      </c>
      <c r="B8521" s="40" t="s">
        <v>41</v>
      </c>
      <c r="C8521" s="18" t="s">
        <v>71</v>
      </c>
    </row>
    <row r="8522">
      <c r="A8522" s="40" t="s">
        <v>20102</v>
      </c>
      <c r="B8522" s="40" t="s">
        <v>41</v>
      </c>
      <c r="C8522" s="18" t="s">
        <v>71</v>
      </c>
    </row>
    <row r="8523">
      <c r="A8523" s="40" t="s">
        <v>20103</v>
      </c>
      <c r="B8523" s="40" t="s">
        <v>116</v>
      </c>
      <c r="C8523" s="18" t="s">
        <v>116</v>
      </c>
    </row>
    <row r="8524">
      <c r="A8524" s="40" t="s">
        <v>20104</v>
      </c>
      <c r="B8524" s="40" t="s">
        <v>41</v>
      </c>
      <c r="C8524" s="18" t="s">
        <v>71</v>
      </c>
    </row>
    <row r="8525">
      <c r="A8525" s="40" t="s">
        <v>20105</v>
      </c>
      <c r="B8525" s="40" t="s">
        <v>41</v>
      </c>
      <c r="C8525" s="18" t="s">
        <v>71</v>
      </c>
    </row>
    <row r="8526">
      <c r="A8526" s="40" t="s">
        <v>20106</v>
      </c>
      <c r="B8526" s="40" t="s">
        <v>41</v>
      </c>
      <c r="C8526" s="18" t="s">
        <v>71</v>
      </c>
    </row>
    <row r="8527">
      <c r="A8527" s="40" t="s">
        <v>20107</v>
      </c>
      <c r="B8527" s="40" t="s">
        <v>41</v>
      </c>
      <c r="C8527" s="18" t="s">
        <v>71</v>
      </c>
    </row>
    <row r="8528">
      <c r="A8528" s="40" t="s">
        <v>20108</v>
      </c>
      <c r="B8528" s="40" t="s">
        <v>124</v>
      </c>
      <c r="C8528" s="18" t="s">
        <v>71</v>
      </c>
    </row>
    <row r="8529">
      <c r="A8529" s="40" t="s">
        <v>20109</v>
      </c>
      <c r="B8529" s="40" t="s">
        <v>425</v>
      </c>
      <c r="C8529" s="18" t="s">
        <v>71</v>
      </c>
    </row>
    <row r="8530">
      <c r="A8530" s="40" t="s">
        <v>20110</v>
      </c>
      <c r="B8530" s="40" t="s">
        <v>41</v>
      </c>
      <c r="C8530" s="18" t="s">
        <v>71</v>
      </c>
    </row>
    <row r="8531">
      <c r="A8531" s="40" t="s">
        <v>20111</v>
      </c>
      <c r="B8531" s="40" t="s">
        <v>41</v>
      </c>
      <c r="C8531" s="18" t="s">
        <v>71</v>
      </c>
    </row>
    <row r="8532">
      <c r="A8532" s="40" t="s">
        <v>20112</v>
      </c>
      <c r="B8532" s="40" t="s">
        <v>41</v>
      </c>
      <c r="C8532" s="18" t="s">
        <v>71</v>
      </c>
    </row>
    <row r="8533">
      <c r="A8533" s="40" t="s">
        <v>20113</v>
      </c>
      <c r="B8533" s="40" t="s">
        <v>41</v>
      </c>
      <c r="C8533" s="18" t="s">
        <v>71</v>
      </c>
    </row>
    <row r="8534">
      <c r="A8534" s="40" t="s">
        <v>20114</v>
      </c>
      <c r="B8534" s="40" t="s">
        <v>41</v>
      </c>
      <c r="C8534" s="18" t="s">
        <v>71</v>
      </c>
    </row>
    <row r="8535">
      <c r="A8535" s="40" t="s">
        <v>20115</v>
      </c>
      <c r="B8535" s="40" t="s">
        <v>41</v>
      </c>
      <c r="C8535" s="18" t="s">
        <v>71</v>
      </c>
    </row>
    <row r="8536">
      <c r="A8536" s="40" t="s">
        <v>20116</v>
      </c>
      <c r="B8536" s="40" t="s">
        <v>186</v>
      </c>
      <c r="C8536" s="18" t="s">
        <v>71</v>
      </c>
    </row>
    <row r="8537">
      <c r="A8537" s="40" t="s">
        <v>20117</v>
      </c>
      <c r="B8537" s="40" t="s">
        <v>41</v>
      </c>
      <c r="C8537" s="18" t="s">
        <v>71</v>
      </c>
    </row>
    <row r="8538">
      <c r="A8538" s="40" t="s">
        <v>20118</v>
      </c>
      <c r="B8538" s="40" t="s">
        <v>41</v>
      </c>
      <c r="C8538" s="18" t="s">
        <v>71</v>
      </c>
    </row>
    <row r="8539">
      <c r="A8539" s="40" t="s">
        <v>20119</v>
      </c>
      <c r="B8539" s="40" t="s">
        <v>41</v>
      </c>
      <c r="C8539" s="18" t="s">
        <v>71</v>
      </c>
    </row>
    <row r="8540">
      <c r="A8540" s="40" t="s">
        <v>20120</v>
      </c>
      <c r="B8540" s="40" t="s">
        <v>41</v>
      </c>
      <c r="C8540" s="18" t="s">
        <v>71</v>
      </c>
    </row>
    <row r="8541">
      <c r="A8541" s="40" t="s">
        <v>20121</v>
      </c>
      <c r="B8541" s="40" t="s">
        <v>41</v>
      </c>
      <c r="C8541" s="18" t="s">
        <v>41</v>
      </c>
    </row>
    <row r="8542">
      <c r="A8542" s="40" t="s">
        <v>20122</v>
      </c>
      <c r="B8542" s="40" t="s">
        <v>41</v>
      </c>
      <c r="C8542" s="18" t="s">
        <v>71</v>
      </c>
    </row>
    <row r="8543">
      <c r="A8543" s="40" t="s">
        <v>20123</v>
      </c>
      <c r="B8543" s="40" t="s">
        <v>41</v>
      </c>
      <c r="C8543" s="18" t="s">
        <v>71</v>
      </c>
    </row>
    <row r="8544">
      <c r="A8544" s="40" t="s">
        <v>20124</v>
      </c>
      <c r="B8544" s="40" t="s">
        <v>41</v>
      </c>
      <c r="C8544" s="18" t="s">
        <v>41</v>
      </c>
    </row>
    <row r="8545">
      <c r="A8545" s="40" t="s">
        <v>20125</v>
      </c>
      <c r="B8545" s="40" t="s">
        <v>41</v>
      </c>
      <c r="C8545" s="18" t="s">
        <v>71</v>
      </c>
    </row>
    <row r="8546">
      <c r="A8546" s="40" t="s">
        <v>20126</v>
      </c>
      <c r="B8546" s="40" t="s">
        <v>41</v>
      </c>
      <c r="C8546" s="18" t="s">
        <v>71</v>
      </c>
    </row>
    <row r="8547">
      <c r="A8547" s="40" t="s">
        <v>20127</v>
      </c>
      <c r="B8547" s="40" t="s">
        <v>41</v>
      </c>
      <c r="C8547" s="18" t="s">
        <v>71</v>
      </c>
    </row>
    <row r="8548">
      <c r="A8548" s="40" t="s">
        <v>20128</v>
      </c>
      <c r="B8548" s="40" t="s">
        <v>41</v>
      </c>
      <c r="C8548" s="18" t="s">
        <v>71</v>
      </c>
    </row>
    <row r="8549">
      <c r="A8549" s="40" t="s">
        <v>20129</v>
      </c>
      <c r="B8549" s="40" t="s">
        <v>41</v>
      </c>
      <c r="C8549" s="18" t="s">
        <v>71</v>
      </c>
    </row>
    <row r="8550">
      <c r="A8550" s="40" t="s">
        <v>20130</v>
      </c>
      <c r="B8550" s="40" t="s">
        <v>41</v>
      </c>
      <c r="C8550" s="18" t="s">
        <v>71</v>
      </c>
    </row>
    <row r="8551">
      <c r="A8551" s="40" t="s">
        <v>20131</v>
      </c>
      <c r="B8551" s="40" t="s">
        <v>41</v>
      </c>
      <c r="C8551" s="18" t="s">
        <v>71</v>
      </c>
    </row>
    <row r="8552">
      <c r="A8552" s="40" t="s">
        <v>20132</v>
      </c>
      <c r="B8552" s="40" t="s">
        <v>41</v>
      </c>
      <c r="C8552" s="18" t="s">
        <v>41</v>
      </c>
    </row>
    <row r="8553">
      <c r="A8553" s="40" t="s">
        <v>20133</v>
      </c>
      <c r="B8553" s="40" t="s">
        <v>41</v>
      </c>
      <c r="C8553" s="18" t="s">
        <v>71</v>
      </c>
    </row>
    <row r="8554">
      <c r="A8554" s="40" t="s">
        <v>20134</v>
      </c>
      <c r="B8554" s="40" t="s">
        <v>41</v>
      </c>
      <c r="C8554" s="18" t="s">
        <v>71</v>
      </c>
    </row>
    <row r="8555">
      <c r="A8555" s="40" t="s">
        <v>20135</v>
      </c>
      <c r="B8555" s="40" t="s">
        <v>41</v>
      </c>
      <c r="C8555" s="18" t="s">
        <v>71</v>
      </c>
    </row>
    <row r="8556">
      <c r="A8556" s="40" t="s">
        <v>20136</v>
      </c>
      <c r="B8556" s="40" t="s">
        <v>41</v>
      </c>
      <c r="C8556" s="18" t="s">
        <v>71</v>
      </c>
    </row>
    <row r="8557">
      <c r="A8557" s="40" t="s">
        <v>20137</v>
      </c>
      <c r="B8557" s="40" t="s">
        <v>41</v>
      </c>
      <c r="C8557" s="18" t="s">
        <v>71</v>
      </c>
    </row>
    <row r="8558">
      <c r="A8558" s="40" t="s">
        <v>20138</v>
      </c>
      <c r="B8558" s="40" t="s">
        <v>41</v>
      </c>
      <c r="C8558" s="18" t="s">
        <v>71</v>
      </c>
    </row>
    <row r="8559">
      <c r="A8559" s="40" t="s">
        <v>20139</v>
      </c>
      <c r="B8559" s="40" t="s">
        <v>116</v>
      </c>
      <c r="C8559" s="18" t="s">
        <v>186</v>
      </c>
    </row>
    <row r="8560">
      <c r="A8560" s="40" t="s">
        <v>20140</v>
      </c>
      <c r="B8560" s="40" t="s">
        <v>41</v>
      </c>
      <c r="C8560" s="18" t="s">
        <v>71</v>
      </c>
    </row>
    <row r="8561">
      <c r="A8561" s="44" t="s">
        <v>20141</v>
      </c>
      <c r="B8561" s="40" t="s">
        <v>41</v>
      </c>
      <c r="C8561" s="18" t="s">
        <v>41</v>
      </c>
    </row>
    <row r="8562">
      <c r="A8562" s="40" t="s">
        <v>20142</v>
      </c>
      <c r="B8562" s="40" t="s">
        <v>41</v>
      </c>
      <c r="C8562" s="18" t="s">
        <v>41</v>
      </c>
    </row>
    <row r="8563">
      <c r="A8563" s="44" t="s">
        <v>20143</v>
      </c>
      <c r="B8563" s="40" t="s">
        <v>116</v>
      </c>
      <c r="C8563" s="18" t="s">
        <v>116</v>
      </c>
    </row>
    <row r="8564">
      <c r="A8564" s="40" t="s">
        <v>20144</v>
      </c>
      <c r="B8564" s="40" t="s">
        <v>41</v>
      </c>
      <c r="C8564" s="18" t="s">
        <v>71</v>
      </c>
    </row>
    <row r="8565">
      <c r="A8565" s="40" t="s">
        <v>20145</v>
      </c>
      <c r="B8565" s="40" t="s">
        <v>41</v>
      </c>
      <c r="C8565" s="18" t="s">
        <v>71</v>
      </c>
    </row>
    <row r="8566">
      <c r="A8566" s="40" t="s">
        <v>20146</v>
      </c>
      <c r="B8566" s="40" t="s">
        <v>41</v>
      </c>
      <c r="C8566" s="18" t="s">
        <v>41</v>
      </c>
    </row>
    <row r="8567">
      <c r="A8567" s="40" t="s">
        <v>20147</v>
      </c>
      <c r="B8567" s="40" t="s">
        <v>41</v>
      </c>
      <c r="C8567" s="18" t="s">
        <v>71</v>
      </c>
    </row>
    <row r="8568">
      <c r="A8568" s="40" t="s">
        <v>20148</v>
      </c>
      <c r="B8568" s="40" t="s">
        <v>41</v>
      </c>
      <c r="C8568" s="18" t="s">
        <v>71</v>
      </c>
    </row>
    <row r="8569">
      <c r="A8569" s="40" t="s">
        <v>20149</v>
      </c>
      <c r="B8569" s="40" t="s">
        <v>41</v>
      </c>
      <c r="C8569" s="18" t="s">
        <v>71</v>
      </c>
    </row>
    <row r="8570">
      <c r="A8570" s="40" t="s">
        <v>20150</v>
      </c>
      <c r="B8570" s="40" t="s">
        <v>41</v>
      </c>
      <c r="C8570" s="18" t="s">
        <v>71</v>
      </c>
    </row>
    <row r="8571">
      <c r="A8571" s="44" t="s">
        <v>20151</v>
      </c>
      <c r="B8571" s="40" t="s">
        <v>41</v>
      </c>
      <c r="C8571" s="18" t="s">
        <v>71</v>
      </c>
    </row>
    <row r="8572">
      <c r="A8572" s="40" t="s">
        <v>20152</v>
      </c>
      <c r="B8572" s="40" t="s">
        <v>41</v>
      </c>
      <c r="C8572" s="18" t="s">
        <v>71</v>
      </c>
    </row>
    <row r="8573">
      <c r="A8573" s="40" t="s">
        <v>20153</v>
      </c>
      <c r="B8573" s="40" t="s">
        <v>41</v>
      </c>
      <c r="C8573" s="18" t="s">
        <v>71</v>
      </c>
    </row>
    <row r="8574">
      <c r="A8574" s="40" t="s">
        <v>20154</v>
      </c>
      <c r="B8574" s="40" t="s">
        <v>41</v>
      </c>
      <c r="C8574" s="18" t="s">
        <v>41</v>
      </c>
    </row>
    <row r="8575">
      <c r="A8575" s="40" t="s">
        <v>20155</v>
      </c>
      <c r="B8575" s="40" t="s">
        <v>41</v>
      </c>
      <c r="C8575" s="18" t="s">
        <v>41</v>
      </c>
    </row>
    <row r="8576">
      <c r="A8576" s="40" t="s">
        <v>20156</v>
      </c>
      <c r="B8576" s="40" t="s">
        <v>41</v>
      </c>
      <c r="C8576" s="18" t="s">
        <v>71</v>
      </c>
    </row>
    <row r="8577">
      <c r="A8577" s="40" t="s">
        <v>20157</v>
      </c>
      <c r="B8577" s="40" t="s">
        <v>41</v>
      </c>
      <c r="C8577" s="18" t="s">
        <v>41</v>
      </c>
    </row>
    <row r="8578">
      <c r="A8578" s="40" t="s">
        <v>20158</v>
      </c>
      <c r="B8578" s="40" t="s">
        <v>41</v>
      </c>
      <c r="C8578" s="18" t="s">
        <v>71</v>
      </c>
    </row>
    <row r="8579">
      <c r="A8579" s="40" t="s">
        <v>20159</v>
      </c>
      <c r="B8579" s="40" t="s">
        <v>41</v>
      </c>
      <c r="C8579" s="18" t="s">
        <v>71</v>
      </c>
    </row>
    <row r="8580">
      <c r="A8580" s="40" t="s">
        <v>20160</v>
      </c>
      <c r="B8580" s="40" t="s">
        <v>41</v>
      </c>
      <c r="C8580" s="18" t="s">
        <v>71</v>
      </c>
    </row>
    <row r="8581">
      <c r="A8581" s="40" t="s">
        <v>20161</v>
      </c>
      <c r="B8581" s="40" t="s">
        <v>41</v>
      </c>
      <c r="C8581" s="18" t="s">
        <v>71</v>
      </c>
    </row>
    <row r="8582">
      <c r="A8582" s="40" t="s">
        <v>20162</v>
      </c>
      <c r="B8582" s="40" t="s">
        <v>41</v>
      </c>
      <c r="C8582" s="18" t="s">
        <v>71</v>
      </c>
    </row>
    <row r="8583">
      <c r="A8583" s="40" t="s">
        <v>20163</v>
      </c>
      <c r="B8583" s="40" t="s">
        <v>41</v>
      </c>
      <c r="C8583" s="18" t="s">
        <v>71</v>
      </c>
    </row>
    <row r="8584">
      <c r="A8584" s="40" t="s">
        <v>20164</v>
      </c>
      <c r="B8584" s="40" t="s">
        <v>41</v>
      </c>
      <c r="C8584" s="18" t="s">
        <v>41</v>
      </c>
    </row>
    <row r="8585">
      <c r="A8585" s="40" t="s">
        <v>20165</v>
      </c>
      <c r="B8585" s="40" t="s">
        <v>41</v>
      </c>
      <c r="C8585" s="18" t="s">
        <v>71</v>
      </c>
    </row>
    <row r="8586">
      <c r="A8586" s="40" t="s">
        <v>20166</v>
      </c>
      <c r="B8586" s="40" t="s">
        <v>41</v>
      </c>
      <c r="C8586" s="18" t="s">
        <v>71</v>
      </c>
    </row>
    <row r="8587">
      <c r="A8587" s="40" t="s">
        <v>20167</v>
      </c>
      <c r="B8587" s="40" t="s">
        <v>41</v>
      </c>
      <c r="C8587" s="18" t="s">
        <v>71</v>
      </c>
    </row>
    <row r="8588">
      <c r="A8588" s="40" t="s">
        <v>20168</v>
      </c>
      <c r="B8588" s="40" t="s">
        <v>124</v>
      </c>
      <c r="C8588" s="18" t="s">
        <v>71</v>
      </c>
    </row>
    <row r="8589">
      <c r="A8589" s="40" t="s">
        <v>20169</v>
      </c>
      <c r="B8589" s="40" t="s">
        <v>41</v>
      </c>
      <c r="C8589" s="18" t="s">
        <v>71</v>
      </c>
    </row>
    <row r="8590">
      <c r="A8590" s="40" t="s">
        <v>20170</v>
      </c>
      <c r="B8590" s="40" t="s">
        <v>41</v>
      </c>
      <c r="C8590" s="18" t="s">
        <v>71</v>
      </c>
    </row>
    <row r="8591">
      <c r="A8591" s="40" t="s">
        <v>20171</v>
      </c>
      <c r="B8591" s="40" t="s">
        <v>41</v>
      </c>
      <c r="C8591" s="18" t="s">
        <v>71</v>
      </c>
    </row>
    <row r="8592">
      <c r="A8592" s="40" t="s">
        <v>20172</v>
      </c>
      <c r="B8592" s="40" t="s">
        <v>41</v>
      </c>
      <c r="C8592" s="18" t="s">
        <v>71</v>
      </c>
    </row>
    <row r="8593">
      <c r="A8593" s="44" t="s">
        <v>20173</v>
      </c>
      <c r="B8593" s="40" t="s">
        <v>41</v>
      </c>
      <c r="C8593" s="18" t="s">
        <v>41</v>
      </c>
    </row>
    <row r="8594">
      <c r="A8594" s="40" t="s">
        <v>20174</v>
      </c>
      <c r="B8594" s="40" t="s">
        <v>186</v>
      </c>
      <c r="C8594" s="18" t="s">
        <v>186</v>
      </c>
    </row>
    <row r="8595">
      <c r="A8595" s="40" t="s">
        <v>20175</v>
      </c>
      <c r="B8595" s="40" t="s">
        <v>41</v>
      </c>
      <c r="C8595" s="18" t="s">
        <v>125</v>
      </c>
    </row>
    <row r="8596">
      <c r="A8596" s="40" t="s">
        <v>20176</v>
      </c>
      <c r="B8596" s="40" t="s">
        <v>41</v>
      </c>
      <c r="C8596" s="40"/>
    </row>
    <row r="8597">
      <c r="A8597" s="40" t="s">
        <v>20177</v>
      </c>
      <c r="B8597" s="40" t="s">
        <v>41</v>
      </c>
      <c r="C8597" s="18" t="s">
        <v>71</v>
      </c>
    </row>
    <row r="8598">
      <c r="A8598" s="40" t="s">
        <v>20178</v>
      </c>
      <c r="B8598" s="40" t="s">
        <v>41</v>
      </c>
      <c r="C8598" s="18" t="s">
        <v>71</v>
      </c>
    </row>
    <row r="8599">
      <c r="A8599" s="40" t="s">
        <v>20179</v>
      </c>
      <c r="B8599" s="40" t="s">
        <v>425</v>
      </c>
      <c r="C8599" s="18" t="s">
        <v>186</v>
      </c>
    </row>
    <row r="8600">
      <c r="A8600" s="40" t="s">
        <v>20180</v>
      </c>
      <c r="B8600" s="40" t="s">
        <v>41</v>
      </c>
      <c r="C8600" s="18" t="s">
        <v>71</v>
      </c>
    </row>
    <row r="8601">
      <c r="A8601" s="40" t="s">
        <v>20181</v>
      </c>
      <c r="B8601" s="40" t="s">
        <v>41</v>
      </c>
      <c r="C8601" s="18" t="s">
        <v>71</v>
      </c>
    </row>
    <row r="8602">
      <c r="A8602" s="44" t="s">
        <v>20182</v>
      </c>
      <c r="B8602" s="40" t="s">
        <v>41</v>
      </c>
      <c r="C8602" s="18" t="s">
        <v>41</v>
      </c>
    </row>
    <row r="8603">
      <c r="A8603" s="40" t="s">
        <v>20183</v>
      </c>
      <c r="B8603" s="40" t="s">
        <v>41</v>
      </c>
      <c r="C8603" s="18" t="s">
        <v>71</v>
      </c>
    </row>
    <row r="8604">
      <c r="A8604" s="40" t="s">
        <v>20184</v>
      </c>
      <c r="B8604" s="40" t="s">
        <v>41</v>
      </c>
      <c r="C8604" s="18" t="s">
        <v>41</v>
      </c>
    </row>
    <row r="8605">
      <c r="A8605" s="40" t="s">
        <v>20185</v>
      </c>
      <c r="B8605" s="40" t="s">
        <v>41</v>
      </c>
      <c r="C8605" s="18" t="s">
        <v>41</v>
      </c>
    </row>
    <row r="8606">
      <c r="A8606" s="40" t="s">
        <v>20186</v>
      </c>
      <c r="B8606" s="40" t="s">
        <v>41</v>
      </c>
      <c r="C8606" s="18" t="s">
        <v>71</v>
      </c>
    </row>
    <row r="8607">
      <c r="A8607" s="40" t="s">
        <v>20187</v>
      </c>
      <c r="B8607" s="40" t="s">
        <v>41</v>
      </c>
      <c r="C8607" s="18" t="s">
        <v>71</v>
      </c>
    </row>
    <row r="8608">
      <c r="A8608" s="40" t="s">
        <v>20188</v>
      </c>
      <c r="B8608" s="40" t="s">
        <v>41</v>
      </c>
      <c r="C8608" s="18" t="s">
        <v>71</v>
      </c>
    </row>
    <row r="8609">
      <c r="A8609" s="44" t="s">
        <v>20189</v>
      </c>
      <c r="B8609" s="40" t="s">
        <v>41</v>
      </c>
      <c r="C8609" s="18" t="s">
        <v>41</v>
      </c>
    </row>
    <row r="8610">
      <c r="A8610" s="40" t="s">
        <v>20190</v>
      </c>
      <c r="B8610" s="40" t="s">
        <v>41</v>
      </c>
      <c r="C8610" s="18" t="s">
        <v>41</v>
      </c>
    </row>
    <row r="8611">
      <c r="A8611" s="40" t="s">
        <v>20191</v>
      </c>
      <c r="B8611" s="40" t="s">
        <v>41</v>
      </c>
      <c r="C8611" s="18" t="s">
        <v>41</v>
      </c>
    </row>
    <row r="8612">
      <c r="A8612" s="40" t="s">
        <v>20192</v>
      </c>
      <c r="B8612" s="40" t="s">
        <v>41</v>
      </c>
      <c r="C8612" s="18" t="s">
        <v>41</v>
      </c>
    </row>
    <row r="8613">
      <c r="A8613" s="40" t="s">
        <v>20193</v>
      </c>
      <c r="B8613" s="40" t="s">
        <v>41</v>
      </c>
      <c r="C8613" s="18" t="s">
        <v>71</v>
      </c>
    </row>
    <row r="8614">
      <c r="A8614" s="40" t="s">
        <v>20194</v>
      </c>
      <c r="B8614" s="40" t="s">
        <v>41</v>
      </c>
      <c r="C8614" s="18" t="s">
        <v>71</v>
      </c>
    </row>
    <row r="8615">
      <c r="A8615" s="40" t="s">
        <v>20195</v>
      </c>
      <c r="B8615" s="40" t="s">
        <v>41</v>
      </c>
      <c r="C8615" s="18" t="s">
        <v>71</v>
      </c>
    </row>
    <row r="8616">
      <c r="A8616" s="40" t="s">
        <v>20196</v>
      </c>
      <c r="B8616" s="40" t="s">
        <v>41</v>
      </c>
      <c r="C8616" s="18" t="s">
        <v>41</v>
      </c>
    </row>
    <row r="8617">
      <c r="A8617" s="40" t="s">
        <v>20197</v>
      </c>
      <c r="B8617" s="40" t="s">
        <v>41</v>
      </c>
      <c r="C8617" s="18" t="s">
        <v>71</v>
      </c>
    </row>
    <row r="8618">
      <c r="A8618" s="40" t="s">
        <v>20198</v>
      </c>
      <c r="B8618" s="40" t="s">
        <v>41</v>
      </c>
      <c r="C8618" s="18" t="s">
        <v>41</v>
      </c>
    </row>
    <row r="8619">
      <c r="A8619" s="44" t="s">
        <v>20199</v>
      </c>
      <c r="B8619" s="40" t="s">
        <v>41</v>
      </c>
      <c r="C8619" s="18" t="s">
        <v>71</v>
      </c>
    </row>
    <row r="8620">
      <c r="A8620" s="40" t="s">
        <v>20200</v>
      </c>
      <c r="B8620" s="40" t="s">
        <v>41</v>
      </c>
      <c r="C8620" s="18" t="s">
        <v>71</v>
      </c>
    </row>
    <row r="8621">
      <c r="A8621" s="40" t="s">
        <v>20201</v>
      </c>
      <c r="B8621" s="40" t="s">
        <v>41</v>
      </c>
      <c r="C8621" s="18" t="s">
        <v>71</v>
      </c>
    </row>
    <row r="8622">
      <c r="A8622" s="40" t="s">
        <v>20202</v>
      </c>
      <c r="B8622" s="40" t="s">
        <v>41</v>
      </c>
      <c r="C8622" s="18" t="s">
        <v>71</v>
      </c>
    </row>
    <row r="8623">
      <c r="A8623" s="40" t="s">
        <v>20203</v>
      </c>
      <c r="B8623" s="40" t="s">
        <v>41</v>
      </c>
      <c r="C8623" s="18" t="s">
        <v>71</v>
      </c>
    </row>
    <row r="8624">
      <c r="A8624" s="40" t="s">
        <v>20204</v>
      </c>
      <c r="B8624" s="40" t="s">
        <v>41</v>
      </c>
      <c r="C8624" s="18" t="s">
        <v>71</v>
      </c>
    </row>
    <row r="8625">
      <c r="A8625" s="40" t="s">
        <v>20205</v>
      </c>
      <c r="B8625" s="40" t="s">
        <v>41</v>
      </c>
      <c r="C8625" s="18" t="s">
        <v>71</v>
      </c>
    </row>
    <row r="8626">
      <c r="A8626" s="40" t="s">
        <v>20206</v>
      </c>
      <c r="B8626" s="40" t="s">
        <v>41</v>
      </c>
      <c r="C8626" s="18" t="s">
        <v>71</v>
      </c>
    </row>
    <row r="8627">
      <c r="A8627" s="44" t="s">
        <v>20207</v>
      </c>
      <c r="B8627" s="40" t="s">
        <v>41</v>
      </c>
      <c r="C8627" s="18" t="s">
        <v>41</v>
      </c>
    </row>
    <row r="8628">
      <c r="A8628" s="40" t="s">
        <v>20208</v>
      </c>
      <c r="B8628" s="40" t="s">
        <v>41</v>
      </c>
      <c r="C8628" s="18" t="s">
        <v>71</v>
      </c>
    </row>
    <row r="8629">
      <c r="A8629" s="44" t="s">
        <v>20209</v>
      </c>
      <c r="B8629" s="40" t="s">
        <v>41</v>
      </c>
      <c r="C8629" s="18" t="s">
        <v>41</v>
      </c>
    </row>
    <row r="8630">
      <c r="A8630" s="40" t="s">
        <v>20210</v>
      </c>
      <c r="B8630" s="40" t="s">
        <v>41</v>
      </c>
      <c r="C8630" s="18" t="s">
        <v>71</v>
      </c>
    </row>
    <row r="8631">
      <c r="A8631" s="40" t="s">
        <v>20211</v>
      </c>
      <c r="B8631" s="40" t="s">
        <v>41</v>
      </c>
      <c r="C8631" s="18" t="s">
        <v>71</v>
      </c>
    </row>
    <row r="8632">
      <c r="A8632" s="40" t="s">
        <v>20212</v>
      </c>
      <c r="B8632" s="40" t="s">
        <v>41</v>
      </c>
      <c r="C8632" s="18" t="s">
        <v>41</v>
      </c>
    </row>
    <row r="8633">
      <c r="A8633" s="40" t="s">
        <v>20213</v>
      </c>
      <c r="B8633" s="40" t="s">
        <v>41</v>
      </c>
      <c r="C8633" s="18" t="s">
        <v>71</v>
      </c>
    </row>
    <row r="8634">
      <c r="A8634" s="40" t="s">
        <v>20214</v>
      </c>
      <c r="B8634" s="40" t="s">
        <v>41</v>
      </c>
      <c r="C8634" s="18" t="s">
        <v>41</v>
      </c>
    </row>
    <row r="8635">
      <c r="A8635" s="40" t="s">
        <v>20215</v>
      </c>
      <c r="B8635" s="40" t="s">
        <v>41</v>
      </c>
      <c r="C8635" s="18" t="s">
        <v>71</v>
      </c>
    </row>
    <row r="8636">
      <c r="A8636" s="40" t="s">
        <v>20216</v>
      </c>
      <c r="B8636" s="40" t="s">
        <v>41</v>
      </c>
      <c r="C8636" s="18" t="s">
        <v>71</v>
      </c>
    </row>
    <row r="8637">
      <c r="A8637" s="40" t="s">
        <v>20217</v>
      </c>
      <c r="B8637" s="40" t="s">
        <v>41</v>
      </c>
      <c r="C8637" s="18" t="s">
        <v>41</v>
      </c>
    </row>
    <row r="8638">
      <c r="A8638" s="40" t="s">
        <v>20218</v>
      </c>
      <c r="B8638" s="40" t="s">
        <v>41</v>
      </c>
      <c r="C8638" s="18" t="s">
        <v>71</v>
      </c>
    </row>
    <row r="8639">
      <c r="A8639" s="40" t="s">
        <v>20219</v>
      </c>
      <c r="B8639" s="40" t="s">
        <v>41</v>
      </c>
      <c r="C8639" s="18" t="s">
        <v>41</v>
      </c>
    </row>
    <row r="8640">
      <c r="A8640" s="40" t="s">
        <v>20220</v>
      </c>
      <c r="B8640" s="40" t="s">
        <v>41</v>
      </c>
      <c r="C8640" s="18" t="s">
        <v>71</v>
      </c>
    </row>
    <row r="8641">
      <c r="A8641" s="40" t="s">
        <v>20221</v>
      </c>
      <c r="B8641" s="40" t="s">
        <v>41</v>
      </c>
      <c r="C8641" s="18" t="s">
        <v>71</v>
      </c>
    </row>
    <row r="8642">
      <c r="A8642" s="40" t="s">
        <v>20222</v>
      </c>
      <c r="B8642" s="40" t="s">
        <v>41</v>
      </c>
      <c r="C8642" s="18" t="s">
        <v>71</v>
      </c>
    </row>
    <row r="8643">
      <c r="A8643" s="44" t="s">
        <v>20223</v>
      </c>
      <c r="B8643" s="40" t="s">
        <v>41</v>
      </c>
      <c r="C8643" s="18" t="s">
        <v>41</v>
      </c>
    </row>
    <row r="8644">
      <c r="A8644" s="40" t="s">
        <v>20224</v>
      </c>
      <c r="B8644" s="40" t="s">
        <v>41</v>
      </c>
      <c r="C8644" s="18" t="s">
        <v>41</v>
      </c>
    </row>
    <row r="8645">
      <c r="A8645" s="40" t="s">
        <v>20225</v>
      </c>
      <c r="B8645" s="40" t="s">
        <v>41</v>
      </c>
      <c r="C8645" s="18" t="s">
        <v>71</v>
      </c>
    </row>
    <row r="8646">
      <c r="A8646" s="40" t="s">
        <v>20226</v>
      </c>
      <c r="B8646" s="40" t="s">
        <v>41</v>
      </c>
      <c r="C8646" s="18" t="s">
        <v>71</v>
      </c>
    </row>
    <row r="8647">
      <c r="A8647" s="40" t="s">
        <v>20227</v>
      </c>
      <c r="B8647" s="40" t="s">
        <v>41</v>
      </c>
      <c r="C8647" s="18" t="s">
        <v>71</v>
      </c>
    </row>
    <row r="8648">
      <c r="A8648" s="40" t="s">
        <v>20228</v>
      </c>
      <c r="B8648" s="40" t="s">
        <v>41</v>
      </c>
      <c r="C8648" s="18" t="s">
        <v>71</v>
      </c>
    </row>
    <row r="8649">
      <c r="A8649" s="40" t="s">
        <v>20229</v>
      </c>
      <c r="B8649" s="40" t="s">
        <v>41</v>
      </c>
      <c r="C8649" s="18" t="s">
        <v>71</v>
      </c>
    </row>
    <row r="8650">
      <c r="A8650" s="40" t="s">
        <v>20230</v>
      </c>
      <c r="B8650" s="40" t="s">
        <v>41</v>
      </c>
      <c r="C8650" s="18" t="s">
        <v>71</v>
      </c>
    </row>
    <row r="8651">
      <c r="A8651" s="40" t="s">
        <v>20231</v>
      </c>
      <c r="B8651" s="40" t="s">
        <v>41</v>
      </c>
      <c r="C8651" s="18" t="s">
        <v>71</v>
      </c>
    </row>
    <row r="8652">
      <c r="A8652" s="40" t="s">
        <v>20232</v>
      </c>
      <c r="B8652" s="40" t="s">
        <v>41</v>
      </c>
      <c r="C8652" s="18" t="s">
        <v>71</v>
      </c>
    </row>
    <row r="8653">
      <c r="A8653" s="40" t="s">
        <v>20233</v>
      </c>
      <c r="B8653" s="40" t="s">
        <v>41</v>
      </c>
      <c r="C8653" s="18" t="s">
        <v>41</v>
      </c>
    </row>
    <row r="8654">
      <c r="A8654" s="40" t="s">
        <v>20234</v>
      </c>
      <c r="B8654" s="40" t="s">
        <v>41</v>
      </c>
      <c r="C8654" s="18" t="s">
        <v>71</v>
      </c>
    </row>
    <row r="8655">
      <c r="A8655" s="40" t="s">
        <v>20235</v>
      </c>
      <c r="B8655" s="40" t="s">
        <v>41</v>
      </c>
      <c r="C8655" s="18" t="s">
        <v>71</v>
      </c>
    </row>
    <row r="8656">
      <c r="A8656" s="40" t="s">
        <v>20236</v>
      </c>
      <c r="B8656" s="40" t="s">
        <v>41</v>
      </c>
      <c r="C8656" s="18" t="s">
        <v>71</v>
      </c>
    </row>
    <row r="8657">
      <c r="A8657" s="40" t="s">
        <v>20237</v>
      </c>
      <c r="B8657" s="40" t="s">
        <v>41</v>
      </c>
      <c r="C8657" s="18" t="s">
        <v>71</v>
      </c>
    </row>
    <row r="8658">
      <c r="A8658" s="40" t="s">
        <v>20238</v>
      </c>
      <c r="B8658" s="40" t="s">
        <v>41</v>
      </c>
      <c r="C8658" s="18" t="s">
        <v>71</v>
      </c>
    </row>
    <row r="8659">
      <c r="A8659" s="40" t="s">
        <v>20239</v>
      </c>
      <c r="B8659" s="40" t="s">
        <v>41</v>
      </c>
      <c r="C8659" s="18" t="s">
        <v>71</v>
      </c>
    </row>
    <row r="8660">
      <c r="A8660" s="40" t="s">
        <v>20240</v>
      </c>
      <c r="B8660" s="40" t="s">
        <v>41</v>
      </c>
      <c r="C8660" s="18" t="s">
        <v>71</v>
      </c>
    </row>
    <row r="8661">
      <c r="A8661" s="40" t="s">
        <v>20241</v>
      </c>
      <c r="B8661" s="40" t="s">
        <v>41</v>
      </c>
      <c r="C8661" s="18" t="s">
        <v>41</v>
      </c>
    </row>
    <row r="8662">
      <c r="A8662" s="40" t="s">
        <v>20242</v>
      </c>
      <c r="B8662" s="40" t="s">
        <v>41</v>
      </c>
      <c r="C8662" s="18" t="s">
        <v>71</v>
      </c>
    </row>
    <row r="8663">
      <c r="A8663" s="40" t="s">
        <v>20243</v>
      </c>
      <c r="B8663" s="40" t="s">
        <v>41</v>
      </c>
      <c r="C8663" s="18" t="s">
        <v>71</v>
      </c>
    </row>
    <row r="8664">
      <c r="A8664" s="40" t="s">
        <v>20244</v>
      </c>
      <c r="B8664" s="40" t="s">
        <v>41</v>
      </c>
      <c r="C8664" s="18" t="s">
        <v>71</v>
      </c>
    </row>
    <row r="8665">
      <c r="A8665" s="40" t="s">
        <v>20245</v>
      </c>
      <c r="B8665" s="40" t="s">
        <v>41</v>
      </c>
      <c r="C8665" s="18" t="s">
        <v>41</v>
      </c>
    </row>
    <row r="8666">
      <c r="A8666" s="40" t="s">
        <v>20246</v>
      </c>
      <c r="B8666" s="40" t="s">
        <v>41</v>
      </c>
      <c r="C8666" s="18" t="s">
        <v>41</v>
      </c>
    </row>
    <row r="8667">
      <c r="A8667" s="40" t="s">
        <v>20247</v>
      </c>
      <c r="B8667" s="40" t="s">
        <v>124</v>
      </c>
      <c r="C8667" s="18" t="s">
        <v>71</v>
      </c>
    </row>
    <row r="8668">
      <c r="A8668" s="40" t="s">
        <v>20248</v>
      </c>
      <c r="B8668" s="40" t="s">
        <v>41</v>
      </c>
      <c r="C8668" s="18" t="s">
        <v>41</v>
      </c>
    </row>
    <row r="8669">
      <c r="A8669" s="40" t="s">
        <v>20249</v>
      </c>
      <c r="B8669" s="40" t="s">
        <v>41</v>
      </c>
      <c r="C8669" s="18" t="s">
        <v>71</v>
      </c>
    </row>
    <row r="8670">
      <c r="A8670" s="40" t="s">
        <v>20250</v>
      </c>
      <c r="B8670" s="40" t="s">
        <v>124</v>
      </c>
      <c r="C8670" s="18" t="s">
        <v>125</v>
      </c>
    </row>
    <row r="8671">
      <c r="A8671" s="40" t="s">
        <v>20251</v>
      </c>
      <c r="B8671" s="40" t="s">
        <v>124</v>
      </c>
      <c r="C8671" s="18" t="s">
        <v>125</v>
      </c>
    </row>
    <row r="8672">
      <c r="A8672" s="40" t="s">
        <v>20252</v>
      </c>
      <c r="B8672" s="40" t="s">
        <v>41</v>
      </c>
      <c r="C8672" s="18" t="s">
        <v>71</v>
      </c>
    </row>
    <row r="8673">
      <c r="A8673" s="40" t="s">
        <v>20253</v>
      </c>
      <c r="B8673" s="40" t="s">
        <v>41</v>
      </c>
      <c r="C8673" s="18" t="s">
        <v>71</v>
      </c>
    </row>
    <row r="8674">
      <c r="A8674" s="40" t="s">
        <v>20254</v>
      </c>
      <c r="B8674" s="40" t="s">
        <v>124</v>
      </c>
      <c r="C8674" s="18" t="s">
        <v>71</v>
      </c>
    </row>
    <row r="8675">
      <c r="A8675" s="40" t="s">
        <v>20255</v>
      </c>
      <c r="B8675" s="40" t="s">
        <v>41</v>
      </c>
      <c r="C8675" s="18" t="s">
        <v>71</v>
      </c>
    </row>
    <row r="8676">
      <c r="A8676" s="40" t="s">
        <v>20256</v>
      </c>
      <c r="B8676" s="40" t="s">
        <v>124</v>
      </c>
      <c r="C8676" s="18" t="s">
        <v>125</v>
      </c>
    </row>
    <row r="8677">
      <c r="A8677" s="40" t="s">
        <v>20257</v>
      </c>
      <c r="B8677" s="40" t="s">
        <v>41</v>
      </c>
      <c r="C8677" s="18" t="s">
        <v>71</v>
      </c>
    </row>
    <row r="8678">
      <c r="A8678" s="40" t="s">
        <v>20258</v>
      </c>
      <c r="B8678" s="40" t="s">
        <v>41</v>
      </c>
      <c r="C8678" s="18" t="s">
        <v>71</v>
      </c>
    </row>
    <row r="8679">
      <c r="A8679" s="40" t="s">
        <v>20259</v>
      </c>
      <c r="B8679" s="40" t="s">
        <v>41</v>
      </c>
      <c r="C8679" s="18" t="s">
        <v>71</v>
      </c>
    </row>
    <row r="8680">
      <c r="A8680" s="40" t="s">
        <v>20260</v>
      </c>
      <c r="B8680" s="40" t="s">
        <v>41</v>
      </c>
      <c r="C8680" s="18" t="s">
        <v>71</v>
      </c>
    </row>
    <row r="8681">
      <c r="A8681" s="40" t="s">
        <v>20261</v>
      </c>
      <c r="B8681" s="40" t="s">
        <v>41</v>
      </c>
      <c r="C8681" s="18" t="s">
        <v>71</v>
      </c>
    </row>
    <row r="8682">
      <c r="A8682" s="40" t="s">
        <v>20262</v>
      </c>
      <c r="B8682" s="40" t="s">
        <v>41</v>
      </c>
      <c r="C8682" s="18" t="s">
        <v>71</v>
      </c>
    </row>
    <row r="8683">
      <c r="A8683" s="40" t="s">
        <v>20263</v>
      </c>
      <c r="B8683" s="40" t="s">
        <v>41</v>
      </c>
      <c r="C8683" s="18" t="s">
        <v>71</v>
      </c>
    </row>
    <row r="8684">
      <c r="A8684" s="40" t="s">
        <v>20264</v>
      </c>
      <c r="B8684" s="40" t="s">
        <v>41</v>
      </c>
      <c r="C8684" s="18" t="s">
        <v>71</v>
      </c>
    </row>
    <row r="8685">
      <c r="A8685" s="40" t="s">
        <v>20265</v>
      </c>
      <c r="B8685" s="40" t="s">
        <v>41</v>
      </c>
      <c r="C8685" s="18" t="s">
        <v>71</v>
      </c>
    </row>
    <row r="8686">
      <c r="A8686" s="40" t="s">
        <v>20266</v>
      </c>
      <c r="B8686" s="40" t="s">
        <v>186</v>
      </c>
      <c r="C8686" s="18" t="s">
        <v>186</v>
      </c>
    </row>
    <row r="8687">
      <c r="A8687" s="40" t="s">
        <v>20267</v>
      </c>
      <c r="B8687" s="40" t="s">
        <v>41</v>
      </c>
      <c r="C8687" s="18" t="s">
        <v>71</v>
      </c>
    </row>
    <row r="8688">
      <c r="A8688" s="40" t="s">
        <v>20268</v>
      </c>
      <c r="B8688" s="40" t="s">
        <v>186</v>
      </c>
      <c r="C8688" s="18" t="s">
        <v>71</v>
      </c>
    </row>
    <row r="8689">
      <c r="A8689" s="40" t="s">
        <v>20269</v>
      </c>
      <c r="B8689" s="40" t="s">
        <v>186</v>
      </c>
      <c r="C8689" s="18" t="s">
        <v>71</v>
      </c>
    </row>
    <row r="8690">
      <c r="A8690" s="40" t="s">
        <v>20270</v>
      </c>
      <c r="B8690" s="40" t="s">
        <v>41</v>
      </c>
      <c r="C8690" s="18" t="s">
        <v>71</v>
      </c>
    </row>
    <row r="8691">
      <c r="A8691" s="40" t="s">
        <v>20271</v>
      </c>
      <c r="B8691" s="40" t="s">
        <v>41</v>
      </c>
      <c r="C8691" s="18" t="s">
        <v>71</v>
      </c>
    </row>
    <row r="8692">
      <c r="A8692" s="40" t="s">
        <v>20272</v>
      </c>
      <c r="B8692" s="40" t="s">
        <v>41</v>
      </c>
      <c r="C8692" s="18" t="s">
        <v>71</v>
      </c>
    </row>
    <row r="8693">
      <c r="A8693" s="40" t="s">
        <v>20273</v>
      </c>
      <c r="B8693" s="40" t="s">
        <v>41</v>
      </c>
      <c r="C8693" s="18" t="s">
        <v>71</v>
      </c>
    </row>
    <row r="8694">
      <c r="A8694" s="44" t="s">
        <v>20274</v>
      </c>
      <c r="B8694" s="40" t="s">
        <v>41</v>
      </c>
      <c r="C8694" s="18" t="s">
        <v>41</v>
      </c>
    </row>
    <row r="8695">
      <c r="A8695" s="40" t="s">
        <v>20275</v>
      </c>
      <c r="B8695" s="40" t="s">
        <v>41</v>
      </c>
      <c r="C8695" s="18" t="s">
        <v>71</v>
      </c>
    </row>
    <row r="8696">
      <c r="A8696" s="40" t="s">
        <v>20276</v>
      </c>
      <c r="B8696" s="40" t="s">
        <v>41</v>
      </c>
      <c r="C8696" s="18" t="s">
        <v>71</v>
      </c>
    </row>
    <row r="8697">
      <c r="A8697" s="40" t="s">
        <v>20277</v>
      </c>
      <c r="B8697" s="40" t="s">
        <v>41</v>
      </c>
      <c r="C8697" s="18" t="s">
        <v>71</v>
      </c>
    </row>
    <row r="8698">
      <c r="A8698" s="40" t="s">
        <v>20278</v>
      </c>
      <c r="B8698" s="40" t="s">
        <v>41</v>
      </c>
      <c r="C8698" s="18" t="s">
        <v>71</v>
      </c>
    </row>
    <row r="8699">
      <c r="A8699" s="40" t="s">
        <v>20279</v>
      </c>
      <c r="B8699" s="40" t="s">
        <v>41</v>
      </c>
      <c r="C8699" s="18" t="s">
        <v>71</v>
      </c>
    </row>
    <row r="8700">
      <c r="A8700" s="40" t="s">
        <v>20280</v>
      </c>
      <c r="B8700" s="40" t="s">
        <v>124</v>
      </c>
      <c r="C8700" s="18" t="s">
        <v>71</v>
      </c>
    </row>
    <row r="8701">
      <c r="A8701" s="40" t="s">
        <v>20281</v>
      </c>
      <c r="B8701" s="40" t="s">
        <v>41</v>
      </c>
      <c r="C8701" s="18" t="s">
        <v>41</v>
      </c>
    </row>
    <row r="8702">
      <c r="A8702" s="40" t="s">
        <v>20282</v>
      </c>
      <c r="B8702" s="40" t="s">
        <v>41</v>
      </c>
      <c r="C8702" s="18" t="s">
        <v>41</v>
      </c>
    </row>
    <row r="8703">
      <c r="A8703" s="40" t="s">
        <v>20283</v>
      </c>
      <c r="B8703" s="40" t="s">
        <v>41</v>
      </c>
      <c r="C8703" s="18" t="s">
        <v>41</v>
      </c>
    </row>
    <row r="8704">
      <c r="A8704" s="40" t="s">
        <v>20284</v>
      </c>
      <c r="B8704" s="40" t="s">
        <v>41</v>
      </c>
      <c r="C8704" s="18" t="s">
        <v>41</v>
      </c>
    </row>
    <row r="8705">
      <c r="A8705" s="40" t="s">
        <v>20285</v>
      </c>
      <c r="B8705" s="40" t="s">
        <v>41</v>
      </c>
      <c r="C8705" s="18" t="s">
        <v>41</v>
      </c>
    </row>
    <row r="8706">
      <c r="A8706" s="40" t="s">
        <v>20286</v>
      </c>
      <c r="B8706" s="40" t="s">
        <v>41</v>
      </c>
      <c r="C8706" s="18" t="s">
        <v>41</v>
      </c>
    </row>
    <row r="8707">
      <c r="A8707" s="40" t="s">
        <v>20287</v>
      </c>
      <c r="B8707" s="40" t="s">
        <v>41</v>
      </c>
      <c r="C8707" s="18" t="s">
        <v>71</v>
      </c>
    </row>
    <row r="8708">
      <c r="A8708" s="40" t="s">
        <v>20288</v>
      </c>
      <c r="B8708" s="40" t="s">
        <v>41</v>
      </c>
      <c r="C8708" s="18" t="s">
        <v>71</v>
      </c>
    </row>
    <row r="8709">
      <c r="A8709" s="40" t="s">
        <v>20289</v>
      </c>
      <c r="B8709" s="40" t="s">
        <v>41</v>
      </c>
      <c r="C8709" s="18" t="s">
        <v>71</v>
      </c>
    </row>
    <row r="8710">
      <c r="A8710" s="40" t="s">
        <v>20290</v>
      </c>
      <c r="B8710" s="40" t="s">
        <v>41</v>
      </c>
      <c r="C8710" s="18" t="s">
        <v>71</v>
      </c>
    </row>
    <row r="8711">
      <c r="A8711" s="40" t="s">
        <v>20291</v>
      </c>
      <c r="B8711" s="40" t="s">
        <v>41</v>
      </c>
      <c r="C8711" s="18" t="s">
        <v>41</v>
      </c>
    </row>
    <row r="8712">
      <c r="A8712" s="40" t="s">
        <v>20292</v>
      </c>
      <c r="B8712" s="40" t="s">
        <v>41</v>
      </c>
      <c r="C8712" s="18" t="s">
        <v>41</v>
      </c>
    </row>
    <row r="8713">
      <c r="A8713" s="40" t="s">
        <v>20293</v>
      </c>
      <c r="B8713" s="40" t="s">
        <v>41</v>
      </c>
      <c r="C8713" s="18" t="s">
        <v>71</v>
      </c>
    </row>
    <row r="8714">
      <c r="A8714" s="40" t="s">
        <v>20294</v>
      </c>
      <c r="B8714" s="40" t="s">
        <v>41</v>
      </c>
      <c r="C8714" s="18" t="s">
        <v>71</v>
      </c>
    </row>
    <row r="8715">
      <c r="A8715" s="40" t="s">
        <v>20295</v>
      </c>
      <c r="B8715" s="40" t="s">
        <v>41</v>
      </c>
      <c r="C8715" s="18" t="s">
        <v>71</v>
      </c>
    </row>
    <row r="8716">
      <c r="A8716" s="40" t="s">
        <v>20296</v>
      </c>
      <c r="B8716" s="40" t="s">
        <v>41</v>
      </c>
      <c r="C8716" s="18" t="s">
        <v>71</v>
      </c>
    </row>
    <row r="8717">
      <c r="A8717" s="40" t="s">
        <v>20297</v>
      </c>
      <c r="B8717" s="40" t="s">
        <v>41</v>
      </c>
      <c r="C8717" s="18" t="s">
        <v>71</v>
      </c>
    </row>
    <row r="8718">
      <c r="A8718" s="40" t="s">
        <v>20298</v>
      </c>
      <c r="B8718" s="40" t="s">
        <v>425</v>
      </c>
      <c r="C8718" s="18" t="s">
        <v>71</v>
      </c>
    </row>
    <row r="8719">
      <c r="A8719" s="40" t="s">
        <v>20299</v>
      </c>
      <c r="B8719" s="40" t="s">
        <v>41</v>
      </c>
      <c r="C8719" s="18" t="s">
        <v>71</v>
      </c>
    </row>
    <row r="8720">
      <c r="A8720" s="40" t="s">
        <v>20300</v>
      </c>
      <c r="B8720" s="40" t="s">
        <v>41</v>
      </c>
      <c r="C8720" s="18" t="s">
        <v>71</v>
      </c>
    </row>
    <row r="8721">
      <c r="A8721" s="40" t="s">
        <v>20301</v>
      </c>
      <c r="B8721" s="40" t="s">
        <v>41</v>
      </c>
      <c r="C8721" s="18" t="s">
        <v>71</v>
      </c>
    </row>
    <row r="8722">
      <c r="A8722" s="40" t="s">
        <v>20302</v>
      </c>
      <c r="B8722" s="40" t="s">
        <v>41</v>
      </c>
      <c r="C8722" s="18" t="s">
        <v>71</v>
      </c>
    </row>
    <row r="8723">
      <c r="A8723" s="40" t="s">
        <v>20303</v>
      </c>
      <c r="B8723" s="40" t="s">
        <v>41</v>
      </c>
      <c r="C8723" s="18" t="s">
        <v>71</v>
      </c>
    </row>
    <row r="8724">
      <c r="A8724" s="40" t="s">
        <v>20304</v>
      </c>
      <c r="B8724" s="40" t="s">
        <v>41</v>
      </c>
      <c r="C8724" s="18" t="s">
        <v>71</v>
      </c>
    </row>
    <row r="8725">
      <c r="A8725" s="40" t="s">
        <v>20305</v>
      </c>
      <c r="B8725" s="40" t="s">
        <v>41</v>
      </c>
      <c r="C8725" s="18" t="s">
        <v>71</v>
      </c>
    </row>
    <row r="8726">
      <c r="A8726" s="40" t="s">
        <v>20306</v>
      </c>
      <c r="B8726" s="40" t="s">
        <v>41</v>
      </c>
      <c r="C8726" s="18" t="s">
        <v>71</v>
      </c>
    </row>
    <row r="8727">
      <c r="A8727" s="40" t="s">
        <v>20307</v>
      </c>
      <c r="B8727" s="40" t="s">
        <v>41</v>
      </c>
      <c r="C8727" s="18" t="s">
        <v>71</v>
      </c>
    </row>
    <row r="8728">
      <c r="A8728" s="40" t="s">
        <v>20308</v>
      </c>
      <c r="B8728" s="40" t="s">
        <v>41</v>
      </c>
      <c r="C8728" s="18" t="s">
        <v>71</v>
      </c>
    </row>
    <row r="8729">
      <c r="A8729" s="40" t="s">
        <v>20309</v>
      </c>
      <c r="B8729" s="40" t="s">
        <v>41</v>
      </c>
      <c r="C8729" s="18" t="s">
        <v>71</v>
      </c>
    </row>
    <row r="8730">
      <c r="A8730" s="40" t="s">
        <v>20310</v>
      </c>
      <c r="B8730" s="40" t="s">
        <v>41</v>
      </c>
      <c r="C8730" s="18" t="s">
        <v>71</v>
      </c>
    </row>
    <row r="8731">
      <c r="A8731" s="40" t="s">
        <v>20311</v>
      </c>
      <c r="B8731" s="40" t="s">
        <v>41</v>
      </c>
      <c r="C8731" s="18" t="s">
        <v>71</v>
      </c>
    </row>
    <row r="8732">
      <c r="A8732" s="40" t="s">
        <v>20312</v>
      </c>
      <c r="B8732" s="40" t="s">
        <v>41</v>
      </c>
      <c r="C8732" s="18" t="s">
        <v>71</v>
      </c>
    </row>
    <row r="8733">
      <c r="A8733" s="40" t="s">
        <v>20313</v>
      </c>
      <c r="B8733" s="40" t="s">
        <v>41</v>
      </c>
      <c r="C8733" s="18" t="s">
        <v>71</v>
      </c>
    </row>
    <row r="8734">
      <c r="A8734" s="40" t="s">
        <v>20314</v>
      </c>
      <c r="B8734" s="40" t="s">
        <v>41</v>
      </c>
      <c r="C8734" s="18" t="s">
        <v>71</v>
      </c>
    </row>
    <row r="8735">
      <c r="A8735" s="40" t="s">
        <v>20315</v>
      </c>
      <c r="B8735" s="40" t="s">
        <v>41</v>
      </c>
      <c r="C8735" s="18" t="s">
        <v>71</v>
      </c>
    </row>
    <row r="8736">
      <c r="A8736" s="40" t="s">
        <v>20316</v>
      </c>
      <c r="B8736" s="40" t="s">
        <v>41</v>
      </c>
      <c r="C8736" s="18" t="s">
        <v>71</v>
      </c>
    </row>
    <row r="8737">
      <c r="A8737" s="40" t="s">
        <v>20317</v>
      </c>
      <c r="B8737" s="40" t="s">
        <v>41</v>
      </c>
      <c r="C8737" s="18" t="s">
        <v>71</v>
      </c>
    </row>
    <row r="8738">
      <c r="A8738" s="40" t="s">
        <v>20318</v>
      </c>
      <c r="B8738" s="40" t="s">
        <v>124</v>
      </c>
      <c r="C8738" s="18" t="s">
        <v>71</v>
      </c>
    </row>
    <row r="8739">
      <c r="A8739" s="40" t="s">
        <v>20319</v>
      </c>
      <c r="B8739" s="40" t="s">
        <v>41</v>
      </c>
      <c r="C8739" s="18" t="s">
        <v>71</v>
      </c>
    </row>
    <row r="8740">
      <c r="A8740" s="40" t="s">
        <v>20320</v>
      </c>
      <c r="B8740" s="40" t="s">
        <v>41</v>
      </c>
      <c r="C8740" s="18" t="s">
        <v>71</v>
      </c>
    </row>
    <row r="8741">
      <c r="A8741" s="40" t="s">
        <v>20321</v>
      </c>
      <c r="B8741" s="40" t="s">
        <v>41</v>
      </c>
      <c r="C8741" s="18" t="s">
        <v>71</v>
      </c>
    </row>
    <row r="8742">
      <c r="A8742" s="40" t="s">
        <v>20322</v>
      </c>
      <c r="B8742" s="40" t="s">
        <v>41</v>
      </c>
      <c r="C8742" s="18" t="s">
        <v>71</v>
      </c>
    </row>
    <row r="8743">
      <c r="A8743" s="40" t="s">
        <v>20323</v>
      </c>
      <c r="B8743" s="40" t="s">
        <v>116</v>
      </c>
      <c r="C8743" s="18" t="s">
        <v>71</v>
      </c>
    </row>
    <row r="8744">
      <c r="A8744" s="40" t="s">
        <v>20324</v>
      </c>
      <c r="B8744" s="40" t="s">
        <v>41</v>
      </c>
      <c r="C8744" s="18" t="s">
        <v>71</v>
      </c>
    </row>
    <row r="8745">
      <c r="A8745" s="40" t="s">
        <v>20325</v>
      </c>
      <c r="B8745" s="40" t="s">
        <v>41</v>
      </c>
      <c r="C8745" s="18" t="s">
        <v>71</v>
      </c>
    </row>
    <row r="8746">
      <c r="A8746" s="40" t="s">
        <v>20326</v>
      </c>
      <c r="B8746" s="40" t="s">
        <v>41</v>
      </c>
      <c r="C8746" s="18" t="s">
        <v>71</v>
      </c>
    </row>
    <row r="8747">
      <c r="A8747" s="40" t="s">
        <v>20327</v>
      </c>
      <c r="B8747" s="40" t="s">
        <v>41</v>
      </c>
      <c r="C8747" s="18" t="s">
        <v>71</v>
      </c>
    </row>
    <row r="8748">
      <c r="A8748" s="40" t="s">
        <v>20328</v>
      </c>
      <c r="B8748" s="40" t="s">
        <v>41</v>
      </c>
      <c r="C8748" s="18" t="s">
        <v>71</v>
      </c>
    </row>
    <row r="8749">
      <c r="A8749" s="40" t="s">
        <v>20329</v>
      </c>
      <c r="B8749" s="40" t="s">
        <v>41</v>
      </c>
      <c r="C8749" s="18" t="s">
        <v>71</v>
      </c>
    </row>
    <row r="8750">
      <c r="A8750" s="40" t="s">
        <v>20330</v>
      </c>
      <c r="B8750" s="40" t="s">
        <v>41</v>
      </c>
      <c r="C8750" s="18" t="s">
        <v>71</v>
      </c>
    </row>
    <row r="8751">
      <c r="A8751" s="40" t="s">
        <v>20331</v>
      </c>
      <c r="B8751" s="40" t="s">
        <v>41</v>
      </c>
      <c r="C8751" s="18" t="s">
        <v>186</v>
      </c>
    </row>
    <row r="8752">
      <c r="A8752" s="40" t="s">
        <v>20332</v>
      </c>
      <c r="B8752" s="40" t="s">
        <v>124</v>
      </c>
      <c r="C8752" s="18" t="s">
        <v>71</v>
      </c>
    </row>
    <row r="8753">
      <c r="A8753" s="40" t="s">
        <v>20333</v>
      </c>
      <c r="B8753" s="40" t="s">
        <v>41</v>
      </c>
      <c r="C8753" s="18" t="s">
        <v>71</v>
      </c>
    </row>
    <row r="8754">
      <c r="A8754" s="40" t="s">
        <v>20334</v>
      </c>
      <c r="B8754" s="40" t="s">
        <v>41</v>
      </c>
      <c r="C8754" s="18" t="s">
        <v>71</v>
      </c>
    </row>
    <row r="8755">
      <c r="A8755" s="40" t="s">
        <v>20335</v>
      </c>
      <c r="B8755" s="40" t="s">
        <v>124</v>
      </c>
      <c r="C8755" s="18" t="s">
        <v>71</v>
      </c>
    </row>
    <row r="8756">
      <c r="A8756" s="40" t="s">
        <v>20336</v>
      </c>
      <c r="B8756" s="40" t="s">
        <v>41</v>
      </c>
      <c r="C8756" s="18" t="s">
        <v>71</v>
      </c>
    </row>
    <row r="8757">
      <c r="A8757" s="40" t="s">
        <v>20337</v>
      </c>
      <c r="B8757" s="40" t="s">
        <v>41</v>
      </c>
      <c r="C8757" s="18" t="s">
        <v>71</v>
      </c>
    </row>
    <row r="8758">
      <c r="A8758" s="40" t="s">
        <v>20338</v>
      </c>
      <c r="B8758" s="40" t="s">
        <v>41</v>
      </c>
      <c r="C8758" s="18" t="s">
        <v>71</v>
      </c>
    </row>
    <row r="8759">
      <c r="A8759" s="40" t="s">
        <v>20339</v>
      </c>
      <c r="B8759" s="40" t="s">
        <v>41</v>
      </c>
      <c r="C8759" s="18" t="s">
        <v>71</v>
      </c>
    </row>
    <row r="8760">
      <c r="A8760" s="40" t="s">
        <v>20340</v>
      </c>
      <c r="B8760" s="40" t="s">
        <v>41</v>
      </c>
      <c r="C8760" s="18" t="s">
        <v>71</v>
      </c>
    </row>
    <row r="8761">
      <c r="A8761" s="40" t="s">
        <v>20341</v>
      </c>
      <c r="B8761" s="40" t="s">
        <v>41</v>
      </c>
      <c r="C8761" s="18" t="s">
        <v>71</v>
      </c>
    </row>
    <row r="8762">
      <c r="A8762" s="40" t="s">
        <v>20342</v>
      </c>
      <c r="B8762" s="40" t="s">
        <v>41</v>
      </c>
      <c r="C8762" s="18" t="s">
        <v>71</v>
      </c>
    </row>
    <row r="8763">
      <c r="A8763" s="40" t="s">
        <v>20343</v>
      </c>
      <c r="B8763" s="40" t="s">
        <v>41</v>
      </c>
      <c r="C8763" s="18" t="s">
        <v>71</v>
      </c>
    </row>
    <row r="8764">
      <c r="A8764" s="40" t="s">
        <v>20344</v>
      </c>
      <c r="B8764" s="40" t="s">
        <v>41</v>
      </c>
      <c r="C8764" s="18" t="s">
        <v>71</v>
      </c>
    </row>
    <row r="8765">
      <c r="A8765" s="40" t="s">
        <v>20345</v>
      </c>
      <c r="B8765" s="40" t="s">
        <v>41</v>
      </c>
      <c r="C8765" s="18" t="s">
        <v>41</v>
      </c>
    </row>
    <row r="8766">
      <c r="A8766" s="40" t="s">
        <v>20346</v>
      </c>
      <c r="B8766" s="40" t="s">
        <v>41</v>
      </c>
      <c r="C8766" s="18" t="s">
        <v>41</v>
      </c>
    </row>
    <row r="8767">
      <c r="A8767" s="40" t="s">
        <v>20347</v>
      </c>
      <c r="B8767" s="40" t="s">
        <v>41</v>
      </c>
      <c r="C8767" s="18" t="s">
        <v>41</v>
      </c>
    </row>
    <row r="8768">
      <c r="A8768" s="40" t="s">
        <v>20348</v>
      </c>
      <c r="B8768" s="40" t="s">
        <v>41</v>
      </c>
      <c r="C8768" s="18" t="s">
        <v>41</v>
      </c>
    </row>
    <row r="8769">
      <c r="A8769" s="40" t="s">
        <v>20349</v>
      </c>
      <c r="B8769" s="40" t="s">
        <v>41</v>
      </c>
      <c r="C8769" s="18" t="s">
        <v>41</v>
      </c>
    </row>
    <row r="8770">
      <c r="A8770" s="40" t="s">
        <v>20350</v>
      </c>
      <c r="B8770" s="40" t="s">
        <v>41</v>
      </c>
      <c r="C8770" s="18" t="s">
        <v>41</v>
      </c>
    </row>
    <row r="8771">
      <c r="A8771" s="40" t="s">
        <v>20351</v>
      </c>
      <c r="B8771" s="40" t="s">
        <v>41</v>
      </c>
      <c r="C8771" s="18" t="s">
        <v>41</v>
      </c>
    </row>
    <row r="8772">
      <c r="A8772" s="40" t="s">
        <v>20352</v>
      </c>
      <c r="B8772" s="40" t="s">
        <v>41</v>
      </c>
      <c r="C8772" s="18" t="s">
        <v>41</v>
      </c>
    </row>
    <row r="8773">
      <c r="A8773" s="40" t="s">
        <v>20353</v>
      </c>
      <c r="B8773" s="40" t="s">
        <v>41</v>
      </c>
      <c r="C8773" s="18" t="s">
        <v>71</v>
      </c>
    </row>
    <row r="8774">
      <c r="A8774" s="40" t="s">
        <v>20354</v>
      </c>
      <c r="B8774" s="40" t="s">
        <v>41</v>
      </c>
      <c r="C8774" s="18" t="s">
        <v>41</v>
      </c>
    </row>
    <row r="8775">
      <c r="A8775" s="40" t="s">
        <v>20355</v>
      </c>
      <c r="B8775" s="40" t="s">
        <v>41</v>
      </c>
      <c r="C8775" s="18" t="s">
        <v>41</v>
      </c>
    </row>
    <row r="8776">
      <c r="A8776" s="40" t="s">
        <v>20356</v>
      </c>
      <c r="B8776" s="40" t="s">
        <v>41</v>
      </c>
      <c r="C8776" s="18" t="s">
        <v>71</v>
      </c>
    </row>
    <row r="8777">
      <c r="A8777" s="40" t="s">
        <v>20357</v>
      </c>
      <c r="B8777" s="40" t="s">
        <v>41</v>
      </c>
      <c r="C8777" s="18" t="s">
        <v>41</v>
      </c>
    </row>
    <row r="8778">
      <c r="A8778" s="40" t="s">
        <v>20358</v>
      </c>
      <c r="B8778" s="40" t="s">
        <v>41</v>
      </c>
      <c r="C8778" s="18" t="s">
        <v>41</v>
      </c>
    </row>
    <row r="8779">
      <c r="A8779" s="40" t="s">
        <v>20359</v>
      </c>
      <c r="B8779" s="40" t="s">
        <v>41</v>
      </c>
      <c r="C8779" s="18" t="s">
        <v>71</v>
      </c>
    </row>
    <row r="8780">
      <c r="A8780" s="40" t="s">
        <v>20360</v>
      </c>
      <c r="B8780" s="40" t="s">
        <v>41</v>
      </c>
      <c r="C8780" s="18" t="s">
        <v>41</v>
      </c>
    </row>
    <row r="8781">
      <c r="A8781" s="40" t="s">
        <v>20361</v>
      </c>
      <c r="B8781" s="40" t="s">
        <v>124</v>
      </c>
      <c r="C8781" s="18" t="s">
        <v>125</v>
      </c>
    </row>
    <row r="8782">
      <c r="A8782" s="40" t="s">
        <v>20362</v>
      </c>
      <c r="B8782" s="40" t="s">
        <v>41</v>
      </c>
      <c r="C8782" s="18" t="s">
        <v>41</v>
      </c>
    </row>
    <row r="8783">
      <c r="A8783" s="40" t="s">
        <v>20363</v>
      </c>
      <c r="B8783" s="40" t="s">
        <v>41</v>
      </c>
      <c r="C8783" s="18" t="s">
        <v>71</v>
      </c>
    </row>
    <row r="8784">
      <c r="A8784" s="40" t="s">
        <v>20364</v>
      </c>
      <c r="B8784" s="40" t="s">
        <v>41</v>
      </c>
      <c r="C8784" s="18" t="s">
        <v>71</v>
      </c>
    </row>
    <row r="8785">
      <c r="A8785" s="40" t="s">
        <v>20365</v>
      </c>
      <c r="B8785" s="40" t="s">
        <v>116</v>
      </c>
      <c r="C8785" s="18" t="s">
        <v>509</v>
      </c>
    </row>
    <row r="8786">
      <c r="A8786" s="40" t="s">
        <v>20366</v>
      </c>
      <c r="B8786" s="40" t="s">
        <v>186</v>
      </c>
      <c r="C8786" s="18" t="s">
        <v>186</v>
      </c>
    </row>
    <row r="8787">
      <c r="A8787" s="40" t="s">
        <v>20367</v>
      </c>
      <c r="B8787" s="40" t="s">
        <v>186</v>
      </c>
      <c r="C8787" s="18" t="s">
        <v>186</v>
      </c>
    </row>
    <row r="8788">
      <c r="A8788" s="40" t="s">
        <v>20368</v>
      </c>
      <c r="B8788" s="40" t="s">
        <v>41</v>
      </c>
      <c r="C8788" s="18" t="s">
        <v>71</v>
      </c>
    </row>
    <row r="8789">
      <c r="A8789" s="40" t="s">
        <v>20369</v>
      </c>
      <c r="B8789" s="40" t="s">
        <v>41</v>
      </c>
      <c r="C8789" s="18" t="s">
        <v>71</v>
      </c>
    </row>
    <row r="8790">
      <c r="A8790" s="40" t="s">
        <v>20370</v>
      </c>
      <c r="B8790" s="40" t="s">
        <v>116</v>
      </c>
      <c r="C8790" s="18" t="s">
        <v>116</v>
      </c>
    </row>
    <row r="8791">
      <c r="A8791" s="40" t="s">
        <v>20371</v>
      </c>
      <c r="B8791" s="40" t="s">
        <v>41</v>
      </c>
      <c r="C8791" s="18" t="s">
        <v>71</v>
      </c>
    </row>
    <row r="8792">
      <c r="A8792" s="40" t="s">
        <v>20372</v>
      </c>
      <c r="B8792" s="40" t="s">
        <v>41</v>
      </c>
      <c r="C8792" s="18" t="s">
        <v>71</v>
      </c>
    </row>
    <row r="8793">
      <c r="A8793" s="40" t="s">
        <v>20373</v>
      </c>
      <c r="B8793" s="40" t="s">
        <v>41</v>
      </c>
      <c r="C8793" s="18" t="s">
        <v>186</v>
      </c>
    </row>
    <row r="8794">
      <c r="A8794" s="40" t="s">
        <v>20374</v>
      </c>
      <c r="B8794" s="40" t="s">
        <v>116</v>
      </c>
      <c r="C8794" s="18" t="s">
        <v>186</v>
      </c>
    </row>
    <row r="8795">
      <c r="A8795" s="40" t="s">
        <v>20375</v>
      </c>
      <c r="B8795" s="40" t="s">
        <v>41</v>
      </c>
      <c r="C8795" s="18" t="s">
        <v>186</v>
      </c>
    </row>
    <row r="8796">
      <c r="A8796" s="40" t="s">
        <v>20376</v>
      </c>
      <c r="B8796" s="40" t="s">
        <v>41</v>
      </c>
      <c r="C8796" s="18" t="s">
        <v>186</v>
      </c>
    </row>
    <row r="8797">
      <c r="A8797" s="40" t="s">
        <v>20377</v>
      </c>
      <c r="B8797" s="40" t="s">
        <v>41</v>
      </c>
      <c r="C8797" s="18" t="s">
        <v>186</v>
      </c>
    </row>
    <row r="8798">
      <c r="A8798" s="40" t="s">
        <v>20378</v>
      </c>
      <c r="B8798" s="40" t="s">
        <v>41</v>
      </c>
      <c r="C8798" s="18" t="s">
        <v>41</v>
      </c>
    </row>
    <row r="8799">
      <c r="A8799" s="40" t="s">
        <v>20379</v>
      </c>
      <c r="B8799" s="40" t="s">
        <v>41</v>
      </c>
      <c r="C8799" s="18" t="s">
        <v>186</v>
      </c>
    </row>
    <row r="8800">
      <c r="A8800" s="40" t="s">
        <v>20380</v>
      </c>
      <c r="B8800" s="40" t="s">
        <v>41</v>
      </c>
      <c r="C8800" s="18" t="s">
        <v>71</v>
      </c>
    </row>
    <row r="8801">
      <c r="A8801" s="40" t="s">
        <v>20381</v>
      </c>
      <c r="B8801" s="40" t="s">
        <v>41</v>
      </c>
      <c r="C8801" s="18" t="s">
        <v>71</v>
      </c>
    </row>
    <row r="8802">
      <c r="A8802" s="40" t="s">
        <v>20382</v>
      </c>
      <c r="B8802" s="40" t="s">
        <v>41</v>
      </c>
      <c r="C8802" s="18" t="s">
        <v>71</v>
      </c>
    </row>
    <row r="8803">
      <c r="A8803" s="40" t="s">
        <v>20383</v>
      </c>
      <c r="B8803" s="40" t="s">
        <v>41</v>
      </c>
      <c r="C8803" s="18" t="s">
        <v>71</v>
      </c>
    </row>
    <row r="8804">
      <c r="A8804" s="40" t="s">
        <v>20384</v>
      </c>
      <c r="B8804" s="40" t="s">
        <v>41</v>
      </c>
      <c r="C8804" s="18" t="s">
        <v>71</v>
      </c>
    </row>
    <row r="8805">
      <c r="A8805" s="40" t="s">
        <v>20385</v>
      </c>
      <c r="B8805" s="40" t="s">
        <v>186</v>
      </c>
      <c r="C8805" s="18" t="s">
        <v>186</v>
      </c>
    </row>
    <row r="8806">
      <c r="A8806" s="40" t="s">
        <v>20386</v>
      </c>
      <c r="B8806" s="40" t="s">
        <v>186</v>
      </c>
      <c r="C8806" s="18" t="s">
        <v>186</v>
      </c>
    </row>
    <row r="8807">
      <c r="A8807" s="40" t="s">
        <v>20387</v>
      </c>
      <c r="B8807" s="40" t="s">
        <v>186</v>
      </c>
      <c r="C8807" s="18" t="s">
        <v>186</v>
      </c>
    </row>
    <row r="8808">
      <c r="A8808" s="40" t="s">
        <v>20388</v>
      </c>
      <c r="B8808" s="40" t="s">
        <v>41</v>
      </c>
      <c r="C8808" s="18" t="s">
        <v>71</v>
      </c>
    </row>
    <row r="8809">
      <c r="A8809" s="40" t="s">
        <v>20389</v>
      </c>
      <c r="B8809" s="40" t="s">
        <v>41</v>
      </c>
      <c r="C8809" s="18" t="s">
        <v>186</v>
      </c>
    </row>
    <row r="8810">
      <c r="A8810" s="40" t="s">
        <v>20390</v>
      </c>
      <c r="B8810" s="40" t="s">
        <v>41</v>
      </c>
      <c r="C8810" s="18" t="s">
        <v>71</v>
      </c>
    </row>
    <row r="8811">
      <c r="A8811" s="40" t="s">
        <v>20391</v>
      </c>
      <c r="B8811" s="40" t="s">
        <v>41</v>
      </c>
      <c r="C8811" s="18" t="s">
        <v>71</v>
      </c>
    </row>
    <row r="8812">
      <c r="A8812" s="40" t="s">
        <v>20392</v>
      </c>
      <c r="B8812" s="40" t="s">
        <v>41</v>
      </c>
      <c r="C8812" s="18" t="s">
        <v>71</v>
      </c>
    </row>
    <row r="8813">
      <c r="A8813" s="40" t="s">
        <v>20393</v>
      </c>
      <c r="B8813" s="40" t="s">
        <v>41</v>
      </c>
      <c r="C8813" s="18" t="s">
        <v>125</v>
      </c>
    </row>
    <row r="8814">
      <c r="A8814" s="40" t="s">
        <v>20394</v>
      </c>
      <c r="B8814" s="40" t="s">
        <v>41</v>
      </c>
      <c r="C8814" s="18" t="s">
        <v>186</v>
      </c>
    </row>
    <row r="8815">
      <c r="A8815" s="40" t="s">
        <v>20395</v>
      </c>
      <c r="B8815" s="40" t="s">
        <v>186</v>
      </c>
      <c r="C8815" s="18" t="s">
        <v>186</v>
      </c>
    </row>
    <row r="8816">
      <c r="A8816" s="40" t="s">
        <v>20396</v>
      </c>
      <c r="B8816" s="40" t="s">
        <v>41</v>
      </c>
      <c r="C8816" s="18" t="s">
        <v>71</v>
      </c>
    </row>
    <row r="8817">
      <c r="A8817" s="40" t="s">
        <v>20397</v>
      </c>
      <c r="B8817" s="40" t="s">
        <v>41</v>
      </c>
      <c r="C8817" s="18" t="s">
        <v>71</v>
      </c>
    </row>
    <row r="8818">
      <c r="A8818" s="40" t="s">
        <v>20398</v>
      </c>
      <c r="B8818" s="40" t="s">
        <v>41</v>
      </c>
      <c r="C8818" s="18" t="s">
        <v>71</v>
      </c>
    </row>
    <row r="8819">
      <c r="A8819" s="40" t="s">
        <v>20399</v>
      </c>
      <c r="B8819" s="40" t="s">
        <v>41</v>
      </c>
      <c r="C8819" s="18" t="s">
        <v>71</v>
      </c>
    </row>
    <row r="8820">
      <c r="A8820" s="40" t="s">
        <v>20400</v>
      </c>
      <c r="B8820" s="40" t="s">
        <v>116</v>
      </c>
      <c r="C8820" s="18" t="s">
        <v>116</v>
      </c>
    </row>
    <row r="8821">
      <c r="A8821" s="40" t="s">
        <v>20401</v>
      </c>
      <c r="B8821" s="40" t="s">
        <v>41</v>
      </c>
      <c r="C8821" s="18" t="s">
        <v>186</v>
      </c>
    </row>
    <row r="8822">
      <c r="A8822" s="40" t="s">
        <v>20402</v>
      </c>
      <c r="B8822" s="40" t="s">
        <v>124</v>
      </c>
      <c r="C8822" s="18" t="s">
        <v>125</v>
      </c>
    </row>
    <row r="8823">
      <c r="A8823" s="40" t="s">
        <v>20403</v>
      </c>
      <c r="B8823" s="40" t="s">
        <v>124</v>
      </c>
      <c r="C8823" s="18" t="s">
        <v>186</v>
      </c>
    </row>
    <row r="8824">
      <c r="A8824" s="40" t="s">
        <v>20404</v>
      </c>
      <c r="B8824" s="40" t="s">
        <v>41</v>
      </c>
      <c r="C8824" s="18" t="s">
        <v>71</v>
      </c>
    </row>
    <row r="8825">
      <c r="A8825" s="40" t="s">
        <v>20405</v>
      </c>
      <c r="B8825" s="40" t="s">
        <v>41</v>
      </c>
      <c r="C8825" s="18" t="s">
        <v>71</v>
      </c>
    </row>
    <row r="8826">
      <c r="A8826" s="40" t="s">
        <v>20406</v>
      </c>
      <c r="B8826" s="40" t="s">
        <v>41</v>
      </c>
      <c r="C8826" s="18" t="s">
        <v>71</v>
      </c>
    </row>
    <row r="8827">
      <c r="A8827" s="40" t="s">
        <v>20407</v>
      </c>
      <c r="B8827" s="40" t="s">
        <v>124</v>
      </c>
      <c r="C8827" s="18" t="s">
        <v>71</v>
      </c>
    </row>
    <row r="8828">
      <c r="A8828" s="40" t="s">
        <v>20408</v>
      </c>
      <c r="B8828" s="40" t="s">
        <v>41</v>
      </c>
      <c r="C8828" s="18" t="s">
        <v>71</v>
      </c>
    </row>
    <row r="8829">
      <c r="A8829" s="40" t="s">
        <v>20409</v>
      </c>
      <c r="B8829" s="40" t="s">
        <v>41</v>
      </c>
      <c r="C8829" s="18" t="s">
        <v>71</v>
      </c>
    </row>
    <row r="8830">
      <c r="A8830" s="40" t="s">
        <v>20410</v>
      </c>
      <c r="B8830" s="40" t="s">
        <v>41</v>
      </c>
      <c r="C8830" s="18" t="s">
        <v>71</v>
      </c>
    </row>
    <row r="8831">
      <c r="A8831" s="40" t="s">
        <v>20411</v>
      </c>
      <c r="B8831" s="40" t="s">
        <v>41</v>
      </c>
      <c r="C8831" s="18" t="s">
        <v>71</v>
      </c>
    </row>
    <row r="8832">
      <c r="A8832" s="40" t="s">
        <v>20412</v>
      </c>
      <c r="B8832" s="40" t="s">
        <v>41</v>
      </c>
      <c r="C8832" s="18" t="s">
        <v>71</v>
      </c>
    </row>
    <row r="8833">
      <c r="A8833" s="40" t="s">
        <v>20413</v>
      </c>
      <c r="B8833" s="40" t="s">
        <v>41</v>
      </c>
      <c r="C8833" s="18" t="s">
        <v>41</v>
      </c>
    </row>
    <row r="8834">
      <c r="A8834" s="40" t="s">
        <v>20414</v>
      </c>
      <c r="B8834" s="40" t="s">
        <v>41</v>
      </c>
      <c r="C8834" s="18" t="s">
        <v>41</v>
      </c>
    </row>
    <row r="8835">
      <c r="A8835" s="40" t="s">
        <v>20415</v>
      </c>
      <c r="B8835" s="40" t="s">
        <v>41</v>
      </c>
      <c r="C8835" s="18" t="s">
        <v>71</v>
      </c>
    </row>
    <row r="8836">
      <c r="A8836" s="40" t="s">
        <v>20416</v>
      </c>
      <c r="B8836" s="40" t="s">
        <v>41</v>
      </c>
      <c r="C8836" s="18" t="s">
        <v>71</v>
      </c>
    </row>
    <row r="8837">
      <c r="A8837" s="40" t="s">
        <v>20417</v>
      </c>
      <c r="B8837" s="40" t="s">
        <v>41</v>
      </c>
      <c r="C8837" s="18" t="s">
        <v>186</v>
      </c>
    </row>
    <row r="8838">
      <c r="A8838" s="40" t="s">
        <v>20418</v>
      </c>
      <c r="B8838" s="40" t="s">
        <v>41</v>
      </c>
      <c r="C8838" s="18" t="s">
        <v>71</v>
      </c>
    </row>
    <row r="8839">
      <c r="A8839" s="40" t="s">
        <v>20419</v>
      </c>
      <c r="B8839" s="40" t="s">
        <v>41</v>
      </c>
      <c r="C8839" s="18" t="s">
        <v>71</v>
      </c>
    </row>
    <row r="8840">
      <c r="A8840" s="40" t="s">
        <v>20420</v>
      </c>
      <c r="B8840" s="40" t="s">
        <v>41</v>
      </c>
      <c r="C8840" s="18" t="s">
        <v>71</v>
      </c>
    </row>
    <row r="8841">
      <c r="A8841" s="40" t="s">
        <v>20421</v>
      </c>
      <c r="B8841" s="40" t="s">
        <v>41</v>
      </c>
      <c r="C8841" s="18" t="s">
        <v>71</v>
      </c>
    </row>
    <row r="8842">
      <c r="A8842" s="40" t="s">
        <v>20422</v>
      </c>
      <c r="B8842" s="40" t="s">
        <v>41</v>
      </c>
      <c r="C8842" s="18" t="s">
        <v>71</v>
      </c>
    </row>
    <row r="8843">
      <c r="A8843" s="40" t="s">
        <v>20423</v>
      </c>
      <c r="B8843" s="40" t="s">
        <v>41</v>
      </c>
      <c r="C8843" s="18" t="s">
        <v>71</v>
      </c>
    </row>
    <row r="8844">
      <c r="A8844" s="40" t="s">
        <v>20424</v>
      </c>
      <c r="B8844" s="40" t="s">
        <v>116</v>
      </c>
      <c r="C8844" s="18" t="s">
        <v>116</v>
      </c>
    </row>
    <row r="8845">
      <c r="A8845" s="40" t="s">
        <v>20425</v>
      </c>
      <c r="B8845" s="40" t="s">
        <v>41</v>
      </c>
      <c r="C8845" s="18" t="s">
        <v>71</v>
      </c>
    </row>
    <row r="8846">
      <c r="A8846" s="40" t="s">
        <v>20426</v>
      </c>
      <c r="B8846" s="40" t="s">
        <v>41</v>
      </c>
      <c r="C8846" s="18" t="s">
        <v>71</v>
      </c>
    </row>
    <row r="8847">
      <c r="A8847" s="40" t="s">
        <v>20427</v>
      </c>
      <c r="B8847" s="40" t="s">
        <v>41</v>
      </c>
      <c r="C8847" s="18" t="s">
        <v>71</v>
      </c>
    </row>
    <row r="8848">
      <c r="A8848" s="40" t="s">
        <v>20428</v>
      </c>
      <c r="B8848" s="40" t="s">
        <v>41</v>
      </c>
      <c r="C8848" s="18" t="s">
        <v>71</v>
      </c>
    </row>
    <row r="8849">
      <c r="A8849" s="40" t="s">
        <v>20429</v>
      </c>
      <c r="B8849" s="40" t="s">
        <v>41</v>
      </c>
      <c r="C8849" s="18" t="s">
        <v>71</v>
      </c>
    </row>
    <row r="8850">
      <c r="A8850" s="40" t="s">
        <v>20430</v>
      </c>
      <c r="B8850" s="40" t="s">
        <v>41</v>
      </c>
      <c r="C8850" s="18" t="s">
        <v>71</v>
      </c>
    </row>
    <row r="8851">
      <c r="A8851" s="40" t="s">
        <v>20431</v>
      </c>
      <c r="B8851" s="40" t="s">
        <v>41</v>
      </c>
      <c r="C8851" s="18" t="s">
        <v>509</v>
      </c>
    </row>
    <row r="8852">
      <c r="A8852" s="40" t="s">
        <v>20432</v>
      </c>
      <c r="B8852" s="40" t="s">
        <v>116</v>
      </c>
      <c r="C8852" s="18" t="s">
        <v>116</v>
      </c>
    </row>
    <row r="8853">
      <c r="A8853" s="40" t="s">
        <v>20433</v>
      </c>
      <c r="B8853" s="40" t="s">
        <v>116</v>
      </c>
      <c r="C8853" s="18" t="s">
        <v>71</v>
      </c>
    </row>
    <row r="8854">
      <c r="A8854" s="40" t="s">
        <v>20434</v>
      </c>
      <c r="B8854" s="40" t="s">
        <v>41</v>
      </c>
      <c r="C8854" s="18" t="s">
        <v>71</v>
      </c>
    </row>
    <row r="8855">
      <c r="A8855" s="40" t="s">
        <v>20435</v>
      </c>
      <c r="B8855" s="40" t="s">
        <v>41</v>
      </c>
      <c r="C8855" s="18" t="s">
        <v>71</v>
      </c>
    </row>
    <row r="8856">
      <c r="A8856" s="40" t="s">
        <v>20436</v>
      </c>
      <c r="B8856" s="40" t="s">
        <v>186</v>
      </c>
      <c r="C8856" s="18" t="s">
        <v>186</v>
      </c>
    </row>
    <row r="8857">
      <c r="A8857" s="40" t="s">
        <v>20437</v>
      </c>
      <c r="B8857" s="40" t="s">
        <v>186</v>
      </c>
      <c r="C8857" s="18" t="s">
        <v>186</v>
      </c>
    </row>
    <row r="8858">
      <c r="A8858" s="40" t="s">
        <v>20438</v>
      </c>
      <c r="B8858" s="40" t="s">
        <v>186</v>
      </c>
      <c r="C8858" s="18" t="s">
        <v>186</v>
      </c>
    </row>
    <row r="8859">
      <c r="A8859" s="40" t="s">
        <v>20439</v>
      </c>
      <c r="B8859" s="40" t="s">
        <v>186</v>
      </c>
      <c r="C8859" s="18" t="s">
        <v>186</v>
      </c>
    </row>
    <row r="8860">
      <c r="A8860" s="40" t="s">
        <v>20440</v>
      </c>
      <c r="B8860" s="40" t="s">
        <v>186</v>
      </c>
      <c r="C8860" s="18" t="s">
        <v>186</v>
      </c>
    </row>
    <row r="8861">
      <c r="A8861" s="40" t="s">
        <v>20441</v>
      </c>
      <c r="B8861" s="40" t="s">
        <v>124</v>
      </c>
      <c r="C8861" s="18" t="s">
        <v>186</v>
      </c>
    </row>
    <row r="8862">
      <c r="A8862" s="40" t="s">
        <v>20442</v>
      </c>
      <c r="B8862" s="40" t="s">
        <v>186</v>
      </c>
      <c r="C8862" s="18" t="s">
        <v>186</v>
      </c>
    </row>
    <row r="8863">
      <c r="A8863" s="40" t="s">
        <v>20443</v>
      </c>
      <c r="B8863" s="40" t="s">
        <v>124</v>
      </c>
      <c r="C8863" s="18" t="s">
        <v>186</v>
      </c>
    </row>
    <row r="8864">
      <c r="A8864" s="40" t="s">
        <v>20444</v>
      </c>
      <c r="B8864" s="40" t="s">
        <v>186</v>
      </c>
      <c r="C8864" s="18" t="s">
        <v>186</v>
      </c>
    </row>
    <row r="8865">
      <c r="A8865" s="40" t="s">
        <v>20445</v>
      </c>
      <c r="B8865" s="40" t="s">
        <v>124</v>
      </c>
      <c r="C8865" s="18" t="s">
        <v>186</v>
      </c>
    </row>
    <row r="8866">
      <c r="A8866" s="40" t="s">
        <v>20446</v>
      </c>
      <c r="B8866" s="40" t="s">
        <v>186</v>
      </c>
      <c r="C8866" s="18" t="s">
        <v>186</v>
      </c>
    </row>
    <row r="8867">
      <c r="A8867" s="40" t="s">
        <v>20447</v>
      </c>
      <c r="B8867" s="40" t="s">
        <v>186</v>
      </c>
      <c r="C8867" s="18" t="s">
        <v>186</v>
      </c>
    </row>
    <row r="8868">
      <c r="A8868" s="40" t="s">
        <v>20448</v>
      </c>
      <c r="B8868" s="40" t="s">
        <v>186</v>
      </c>
      <c r="C8868" s="18" t="s">
        <v>186</v>
      </c>
    </row>
    <row r="8869">
      <c r="A8869" s="40" t="s">
        <v>20449</v>
      </c>
      <c r="B8869" s="40" t="s">
        <v>186</v>
      </c>
      <c r="C8869" s="18" t="s">
        <v>186</v>
      </c>
    </row>
    <row r="8870">
      <c r="A8870" s="40" t="s">
        <v>20450</v>
      </c>
      <c r="B8870" s="40" t="s">
        <v>186</v>
      </c>
      <c r="C8870" s="18" t="s">
        <v>186</v>
      </c>
    </row>
    <row r="8871">
      <c r="A8871" s="40" t="s">
        <v>20451</v>
      </c>
      <c r="B8871" s="40" t="s">
        <v>186</v>
      </c>
      <c r="C8871" s="18" t="s">
        <v>186</v>
      </c>
    </row>
    <row r="8872">
      <c r="A8872" s="40" t="s">
        <v>20452</v>
      </c>
      <c r="B8872" s="40" t="s">
        <v>186</v>
      </c>
      <c r="C8872" s="18" t="s">
        <v>186</v>
      </c>
    </row>
    <row r="8873">
      <c r="A8873" s="40" t="s">
        <v>20453</v>
      </c>
      <c r="B8873" s="40" t="s">
        <v>186</v>
      </c>
      <c r="C8873" s="18" t="s">
        <v>186</v>
      </c>
    </row>
    <row r="8874">
      <c r="A8874" s="40" t="s">
        <v>20454</v>
      </c>
      <c r="B8874" s="40" t="s">
        <v>124</v>
      </c>
      <c r="C8874" s="18" t="s">
        <v>186</v>
      </c>
    </row>
    <row r="8875">
      <c r="A8875" s="40" t="s">
        <v>20455</v>
      </c>
      <c r="B8875" s="40" t="s">
        <v>186</v>
      </c>
      <c r="C8875" s="18" t="s">
        <v>186</v>
      </c>
    </row>
    <row r="8876">
      <c r="A8876" s="40" t="s">
        <v>20456</v>
      </c>
      <c r="B8876" s="40" t="s">
        <v>186</v>
      </c>
      <c r="C8876" s="18" t="s">
        <v>186</v>
      </c>
    </row>
    <row r="8877">
      <c r="A8877" s="40" t="s">
        <v>20457</v>
      </c>
      <c r="B8877" s="40" t="s">
        <v>186</v>
      </c>
      <c r="C8877" s="18" t="s">
        <v>186</v>
      </c>
    </row>
    <row r="8878">
      <c r="A8878" s="40" t="s">
        <v>20458</v>
      </c>
      <c r="B8878" s="40" t="s">
        <v>186</v>
      </c>
      <c r="C8878" s="18" t="s">
        <v>186</v>
      </c>
    </row>
    <row r="8879">
      <c r="A8879" s="40" t="s">
        <v>20459</v>
      </c>
      <c r="B8879" s="40" t="s">
        <v>124</v>
      </c>
      <c r="C8879" s="18" t="s">
        <v>186</v>
      </c>
    </row>
    <row r="8880">
      <c r="A8880" s="40" t="s">
        <v>20460</v>
      </c>
      <c r="B8880" s="40" t="s">
        <v>186</v>
      </c>
      <c r="C8880" s="18" t="s">
        <v>186</v>
      </c>
    </row>
    <row r="8881">
      <c r="A8881" s="40" t="s">
        <v>20461</v>
      </c>
      <c r="B8881" s="40" t="s">
        <v>186</v>
      </c>
      <c r="C8881" s="18" t="s">
        <v>186</v>
      </c>
    </row>
    <row r="8882">
      <c r="A8882" s="40" t="s">
        <v>20462</v>
      </c>
      <c r="B8882" s="40" t="s">
        <v>186</v>
      </c>
      <c r="C8882" s="18" t="s">
        <v>186</v>
      </c>
    </row>
    <row r="8883">
      <c r="A8883" s="40" t="s">
        <v>20463</v>
      </c>
      <c r="B8883" s="40" t="s">
        <v>186</v>
      </c>
      <c r="C8883" s="18" t="s">
        <v>186</v>
      </c>
    </row>
    <row r="8884">
      <c r="A8884" s="40" t="s">
        <v>20464</v>
      </c>
      <c r="B8884" s="40" t="s">
        <v>186</v>
      </c>
      <c r="C8884" s="18" t="s">
        <v>186</v>
      </c>
    </row>
    <row r="8885">
      <c r="A8885" s="40" t="s">
        <v>20465</v>
      </c>
      <c r="B8885" s="40" t="s">
        <v>186</v>
      </c>
      <c r="C8885" s="18" t="s">
        <v>186</v>
      </c>
    </row>
    <row r="8886">
      <c r="A8886" s="40" t="s">
        <v>20466</v>
      </c>
      <c r="B8886" s="40" t="s">
        <v>186</v>
      </c>
      <c r="C8886" s="18" t="s">
        <v>186</v>
      </c>
    </row>
    <row r="8887">
      <c r="A8887" s="40" t="s">
        <v>20467</v>
      </c>
      <c r="B8887" s="40" t="s">
        <v>186</v>
      </c>
      <c r="C8887" s="18" t="s">
        <v>186</v>
      </c>
    </row>
    <row r="8888">
      <c r="A8888" s="40" t="s">
        <v>20468</v>
      </c>
      <c r="B8888" s="40" t="s">
        <v>186</v>
      </c>
      <c r="C8888" s="18" t="s">
        <v>186</v>
      </c>
    </row>
    <row r="8889">
      <c r="A8889" s="40" t="s">
        <v>20469</v>
      </c>
      <c r="B8889" s="40" t="s">
        <v>186</v>
      </c>
      <c r="C8889" s="18" t="s">
        <v>186</v>
      </c>
    </row>
    <row r="8890">
      <c r="A8890" s="40" t="s">
        <v>20470</v>
      </c>
      <c r="B8890" s="40" t="s">
        <v>186</v>
      </c>
      <c r="C8890" s="18" t="s">
        <v>186</v>
      </c>
    </row>
    <row r="8891">
      <c r="A8891" s="40" t="s">
        <v>20471</v>
      </c>
      <c r="B8891" s="40" t="s">
        <v>186</v>
      </c>
      <c r="C8891" s="18" t="s">
        <v>186</v>
      </c>
    </row>
    <row r="8892">
      <c r="A8892" s="40" t="s">
        <v>20472</v>
      </c>
      <c r="B8892" s="40" t="s">
        <v>186</v>
      </c>
      <c r="C8892" s="18" t="s">
        <v>186</v>
      </c>
    </row>
    <row r="8893">
      <c r="A8893" s="40" t="s">
        <v>20473</v>
      </c>
      <c r="B8893" s="40" t="s">
        <v>186</v>
      </c>
      <c r="C8893" s="18" t="s">
        <v>186</v>
      </c>
    </row>
    <row r="8894">
      <c r="A8894" s="40" t="s">
        <v>20474</v>
      </c>
      <c r="B8894" s="40" t="s">
        <v>186</v>
      </c>
      <c r="C8894" s="18" t="s">
        <v>186</v>
      </c>
    </row>
    <row r="8895">
      <c r="A8895" s="40" t="s">
        <v>20475</v>
      </c>
      <c r="B8895" s="40" t="s">
        <v>186</v>
      </c>
      <c r="C8895" s="18" t="s">
        <v>186</v>
      </c>
    </row>
    <row r="8896">
      <c r="A8896" s="40" t="s">
        <v>20476</v>
      </c>
      <c r="B8896" s="40" t="s">
        <v>186</v>
      </c>
      <c r="C8896" s="18" t="s">
        <v>186</v>
      </c>
    </row>
    <row r="8897">
      <c r="A8897" s="40" t="s">
        <v>20477</v>
      </c>
      <c r="B8897" s="40" t="s">
        <v>186</v>
      </c>
      <c r="C8897" s="18" t="s">
        <v>186</v>
      </c>
    </row>
    <row r="8898">
      <c r="A8898" s="40" t="s">
        <v>20478</v>
      </c>
      <c r="B8898" s="40" t="s">
        <v>186</v>
      </c>
      <c r="C8898" s="18" t="s">
        <v>186</v>
      </c>
    </row>
    <row r="8899">
      <c r="A8899" s="40" t="s">
        <v>20479</v>
      </c>
      <c r="B8899" s="40" t="s">
        <v>186</v>
      </c>
      <c r="C8899" s="18" t="s">
        <v>186</v>
      </c>
    </row>
    <row r="8900">
      <c r="A8900" s="40" t="s">
        <v>20480</v>
      </c>
      <c r="B8900" s="40" t="s">
        <v>116</v>
      </c>
      <c r="C8900" s="18" t="s">
        <v>186</v>
      </c>
    </row>
    <row r="8901">
      <c r="A8901" s="40" t="s">
        <v>20481</v>
      </c>
      <c r="B8901" s="40" t="s">
        <v>186</v>
      </c>
      <c r="C8901" s="18" t="s">
        <v>186</v>
      </c>
    </row>
    <row r="8902">
      <c r="A8902" s="40" t="s">
        <v>20482</v>
      </c>
      <c r="B8902" s="40" t="s">
        <v>41</v>
      </c>
      <c r="C8902" s="18" t="s">
        <v>71</v>
      </c>
    </row>
    <row r="8903">
      <c r="A8903" s="40" t="s">
        <v>20483</v>
      </c>
      <c r="B8903" s="40" t="s">
        <v>116</v>
      </c>
      <c r="C8903" s="18" t="s">
        <v>186</v>
      </c>
    </row>
    <row r="8904">
      <c r="A8904" s="40" t="s">
        <v>20484</v>
      </c>
      <c r="B8904" s="40" t="s">
        <v>41</v>
      </c>
      <c r="C8904" s="18" t="s">
        <v>71</v>
      </c>
    </row>
    <row r="8905">
      <c r="A8905" s="40" t="s">
        <v>20485</v>
      </c>
      <c r="B8905" s="40" t="s">
        <v>41</v>
      </c>
      <c r="C8905" s="18" t="s">
        <v>71</v>
      </c>
    </row>
    <row r="8906">
      <c r="A8906" s="40" t="s">
        <v>20486</v>
      </c>
      <c r="B8906" s="40" t="s">
        <v>41</v>
      </c>
      <c r="C8906" s="18" t="s">
        <v>71</v>
      </c>
    </row>
    <row r="8907">
      <c r="A8907" s="40" t="s">
        <v>20487</v>
      </c>
      <c r="B8907" s="40" t="s">
        <v>41</v>
      </c>
      <c r="C8907" s="18" t="s">
        <v>71</v>
      </c>
    </row>
    <row r="8908">
      <c r="A8908" s="40" t="s">
        <v>20488</v>
      </c>
      <c r="B8908" s="40" t="s">
        <v>41</v>
      </c>
      <c r="C8908" s="18" t="s">
        <v>71</v>
      </c>
    </row>
    <row r="8909">
      <c r="A8909" s="40" t="s">
        <v>20489</v>
      </c>
      <c r="B8909" s="40" t="s">
        <v>41</v>
      </c>
      <c r="C8909" s="18" t="s">
        <v>71</v>
      </c>
    </row>
    <row r="8910">
      <c r="A8910" s="40" t="s">
        <v>20490</v>
      </c>
      <c r="B8910" s="40" t="s">
        <v>41</v>
      </c>
      <c r="C8910" s="18" t="s">
        <v>71</v>
      </c>
    </row>
    <row r="8911">
      <c r="A8911" s="40" t="s">
        <v>20491</v>
      </c>
      <c r="B8911" s="40" t="s">
        <v>41</v>
      </c>
      <c r="C8911" s="18" t="s">
        <v>71</v>
      </c>
    </row>
    <row r="8912">
      <c r="A8912" s="40" t="s">
        <v>20492</v>
      </c>
      <c r="B8912" s="40" t="s">
        <v>41</v>
      </c>
      <c r="C8912" s="18" t="s">
        <v>71</v>
      </c>
    </row>
    <row r="8913">
      <c r="A8913" s="40" t="s">
        <v>20493</v>
      </c>
      <c r="B8913" s="40" t="s">
        <v>186</v>
      </c>
      <c r="C8913" s="18" t="s">
        <v>186</v>
      </c>
    </row>
    <row r="8914">
      <c r="A8914" s="40" t="s">
        <v>20494</v>
      </c>
      <c r="B8914" s="40" t="s">
        <v>41</v>
      </c>
      <c r="C8914" s="18" t="s">
        <v>71</v>
      </c>
    </row>
    <row r="8915">
      <c r="A8915" s="40" t="s">
        <v>20495</v>
      </c>
      <c r="B8915" s="40" t="s">
        <v>41</v>
      </c>
      <c r="C8915" s="18" t="s">
        <v>71</v>
      </c>
    </row>
    <row r="8916">
      <c r="A8916" s="40" t="s">
        <v>20496</v>
      </c>
      <c r="B8916" s="40" t="s">
        <v>124</v>
      </c>
      <c r="C8916" s="18" t="s">
        <v>71</v>
      </c>
    </row>
    <row r="8917">
      <c r="A8917" s="40" t="s">
        <v>20497</v>
      </c>
      <c r="B8917" s="40" t="s">
        <v>41</v>
      </c>
      <c r="C8917" s="18" t="s">
        <v>71</v>
      </c>
    </row>
    <row r="8918">
      <c r="A8918" s="40" t="s">
        <v>20498</v>
      </c>
      <c r="B8918" s="40" t="s">
        <v>425</v>
      </c>
      <c r="C8918" s="18" t="s">
        <v>71</v>
      </c>
    </row>
    <row r="8919">
      <c r="A8919" s="40" t="s">
        <v>20499</v>
      </c>
      <c r="B8919" s="40" t="s">
        <v>41</v>
      </c>
      <c r="C8919" s="18" t="s">
        <v>71</v>
      </c>
    </row>
    <row r="8920">
      <c r="A8920" s="40" t="s">
        <v>20500</v>
      </c>
      <c r="B8920" s="40" t="s">
        <v>41</v>
      </c>
      <c r="C8920" s="18" t="s">
        <v>71</v>
      </c>
    </row>
    <row r="8921">
      <c r="A8921" s="40" t="s">
        <v>20501</v>
      </c>
      <c r="B8921" s="40" t="s">
        <v>41</v>
      </c>
      <c r="C8921" s="18" t="s">
        <v>71</v>
      </c>
    </row>
    <row r="8922">
      <c r="A8922" s="44" t="s">
        <v>20502</v>
      </c>
      <c r="B8922" s="40" t="s">
        <v>41</v>
      </c>
      <c r="C8922" s="18" t="s">
        <v>71</v>
      </c>
    </row>
    <row r="8923">
      <c r="A8923" s="40" t="s">
        <v>20503</v>
      </c>
      <c r="B8923" s="40" t="s">
        <v>41</v>
      </c>
      <c r="C8923" s="18" t="s">
        <v>71</v>
      </c>
    </row>
    <row r="8924">
      <c r="A8924" s="40" t="s">
        <v>20504</v>
      </c>
      <c r="B8924" s="40" t="s">
        <v>41</v>
      </c>
      <c r="C8924" s="18" t="s">
        <v>71</v>
      </c>
    </row>
    <row r="8925">
      <c r="A8925" s="40" t="s">
        <v>20505</v>
      </c>
      <c r="B8925" s="40" t="s">
        <v>41</v>
      </c>
      <c r="C8925" s="18" t="s">
        <v>71</v>
      </c>
    </row>
    <row r="8926">
      <c r="A8926" s="40" t="s">
        <v>20506</v>
      </c>
      <c r="B8926" s="40" t="s">
        <v>41</v>
      </c>
      <c r="C8926" s="18" t="s">
        <v>41</v>
      </c>
    </row>
    <row r="8927">
      <c r="A8927" s="40" t="s">
        <v>20507</v>
      </c>
      <c r="B8927" s="40" t="s">
        <v>41</v>
      </c>
      <c r="C8927" s="18" t="s">
        <v>71</v>
      </c>
    </row>
    <row r="8928">
      <c r="A8928" s="40" t="s">
        <v>20508</v>
      </c>
      <c r="B8928" s="40" t="s">
        <v>124</v>
      </c>
      <c r="C8928" s="18" t="s">
        <v>125</v>
      </c>
    </row>
    <row r="8929">
      <c r="A8929" s="40" t="s">
        <v>20509</v>
      </c>
      <c r="B8929" s="40" t="s">
        <v>41</v>
      </c>
      <c r="C8929" s="18" t="s">
        <v>71</v>
      </c>
    </row>
    <row r="8930">
      <c r="A8930" s="40" t="s">
        <v>20510</v>
      </c>
      <c r="B8930" s="40" t="s">
        <v>41</v>
      </c>
      <c r="C8930" s="18" t="s">
        <v>71</v>
      </c>
    </row>
    <row r="8931">
      <c r="A8931" s="40" t="s">
        <v>20511</v>
      </c>
      <c r="B8931" s="40" t="s">
        <v>41</v>
      </c>
      <c r="C8931" s="18" t="s">
        <v>71</v>
      </c>
    </row>
    <row r="8932">
      <c r="A8932" s="40" t="s">
        <v>20512</v>
      </c>
      <c r="B8932" s="40" t="s">
        <v>124</v>
      </c>
      <c r="C8932" s="18" t="s">
        <v>71</v>
      </c>
    </row>
    <row r="8933">
      <c r="A8933" s="40" t="s">
        <v>20513</v>
      </c>
      <c r="B8933" s="40" t="s">
        <v>41</v>
      </c>
      <c r="C8933" s="18" t="s">
        <v>71</v>
      </c>
    </row>
    <row r="8934">
      <c r="A8934" s="40" t="s">
        <v>20514</v>
      </c>
      <c r="B8934" s="40" t="s">
        <v>124</v>
      </c>
      <c r="C8934" s="18" t="s">
        <v>71</v>
      </c>
    </row>
    <row r="8935">
      <c r="A8935" s="40" t="s">
        <v>20515</v>
      </c>
      <c r="B8935" s="40" t="s">
        <v>41</v>
      </c>
      <c r="C8935" s="18" t="s">
        <v>71</v>
      </c>
    </row>
    <row r="8936">
      <c r="A8936" s="40" t="s">
        <v>20516</v>
      </c>
      <c r="B8936" s="40" t="s">
        <v>41</v>
      </c>
      <c r="C8936" s="18" t="s">
        <v>71</v>
      </c>
    </row>
    <row r="8937">
      <c r="A8937" s="40" t="s">
        <v>20517</v>
      </c>
      <c r="B8937" s="40" t="s">
        <v>425</v>
      </c>
      <c r="C8937" s="18" t="s">
        <v>509</v>
      </c>
    </row>
    <row r="8938">
      <c r="A8938" s="40" t="s">
        <v>20518</v>
      </c>
      <c r="B8938" s="40" t="s">
        <v>425</v>
      </c>
      <c r="C8938" s="18" t="s">
        <v>509</v>
      </c>
    </row>
    <row r="8939">
      <c r="A8939" s="40" t="s">
        <v>20519</v>
      </c>
      <c r="B8939" s="40" t="s">
        <v>186</v>
      </c>
      <c r="C8939" s="18" t="s">
        <v>186</v>
      </c>
    </row>
    <row r="8940">
      <c r="A8940" s="40" t="s">
        <v>20520</v>
      </c>
      <c r="B8940" s="40" t="s">
        <v>186</v>
      </c>
      <c r="C8940" s="18" t="s">
        <v>186</v>
      </c>
    </row>
    <row r="8941">
      <c r="A8941" s="40" t="s">
        <v>20521</v>
      </c>
      <c r="B8941" s="40" t="s">
        <v>41</v>
      </c>
      <c r="C8941" s="18" t="s">
        <v>186</v>
      </c>
    </row>
    <row r="8942">
      <c r="A8942" s="40" t="s">
        <v>20522</v>
      </c>
      <c r="B8942" s="40" t="s">
        <v>41</v>
      </c>
      <c r="C8942" s="18" t="s">
        <v>186</v>
      </c>
    </row>
    <row r="8943">
      <c r="A8943" s="40" t="s">
        <v>20523</v>
      </c>
      <c r="B8943" s="40" t="s">
        <v>186</v>
      </c>
      <c r="C8943" s="18" t="s">
        <v>186</v>
      </c>
    </row>
    <row r="8944">
      <c r="A8944" s="40" t="s">
        <v>20524</v>
      </c>
      <c r="B8944" s="40" t="s">
        <v>41</v>
      </c>
      <c r="C8944" s="18" t="s">
        <v>71</v>
      </c>
    </row>
    <row r="8945">
      <c r="A8945" s="40" t="s">
        <v>20525</v>
      </c>
      <c r="B8945" s="40" t="s">
        <v>41</v>
      </c>
      <c r="C8945" s="18" t="s">
        <v>71</v>
      </c>
    </row>
    <row r="8946">
      <c r="A8946" s="40" t="s">
        <v>20526</v>
      </c>
      <c r="B8946" s="40" t="s">
        <v>186</v>
      </c>
      <c r="C8946" s="18" t="s">
        <v>71</v>
      </c>
    </row>
    <row r="8947">
      <c r="A8947" s="40" t="s">
        <v>20527</v>
      </c>
      <c r="B8947" s="40" t="s">
        <v>41</v>
      </c>
      <c r="C8947" s="18" t="s">
        <v>71</v>
      </c>
    </row>
    <row r="8948">
      <c r="A8948" s="40" t="s">
        <v>20528</v>
      </c>
      <c r="B8948" s="40" t="s">
        <v>41</v>
      </c>
      <c r="C8948" s="18" t="s">
        <v>71</v>
      </c>
    </row>
    <row r="8949">
      <c r="A8949" s="40" t="s">
        <v>20529</v>
      </c>
      <c r="B8949" s="40" t="s">
        <v>116</v>
      </c>
      <c r="C8949" s="18" t="s">
        <v>71</v>
      </c>
    </row>
    <row r="8950">
      <c r="A8950" s="40" t="s">
        <v>20530</v>
      </c>
      <c r="B8950" s="40" t="s">
        <v>116</v>
      </c>
      <c r="C8950" s="18" t="s">
        <v>116</v>
      </c>
    </row>
    <row r="8951">
      <c r="A8951" s="40" t="s">
        <v>20531</v>
      </c>
      <c r="B8951" s="40" t="s">
        <v>116</v>
      </c>
      <c r="C8951" s="18" t="s">
        <v>71</v>
      </c>
    </row>
    <row r="8952">
      <c r="A8952" s="40" t="s">
        <v>20532</v>
      </c>
      <c r="B8952" s="40" t="s">
        <v>425</v>
      </c>
      <c r="C8952" s="18" t="s">
        <v>71</v>
      </c>
    </row>
    <row r="8953">
      <c r="A8953" s="40" t="s">
        <v>20533</v>
      </c>
      <c r="B8953" s="40" t="s">
        <v>41</v>
      </c>
      <c r="C8953" s="18" t="s">
        <v>41</v>
      </c>
    </row>
    <row r="8954">
      <c r="A8954" s="40" t="s">
        <v>20534</v>
      </c>
      <c r="B8954" s="40" t="s">
        <v>116</v>
      </c>
      <c r="C8954" s="18" t="s">
        <v>116</v>
      </c>
    </row>
    <row r="8955">
      <c r="A8955" s="40" t="s">
        <v>20535</v>
      </c>
      <c r="B8955" s="40" t="s">
        <v>41</v>
      </c>
      <c r="C8955" s="18" t="s">
        <v>509</v>
      </c>
    </row>
    <row r="8956">
      <c r="A8956" s="40" t="s">
        <v>20536</v>
      </c>
      <c r="B8956" s="40" t="s">
        <v>41</v>
      </c>
      <c r="C8956" s="18" t="s">
        <v>116</v>
      </c>
    </row>
    <row r="8957">
      <c r="A8957" s="40" t="s">
        <v>20537</v>
      </c>
      <c r="B8957" s="40" t="s">
        <v>41</v>
      </c>
      <c r="C8957" s="18" t="s">
        <v>71</v>
      </c>
    </row>
    <row r="8958">
      <c r="A8958" s="40" t="s">
        <v>20538</v>
      </c>
      <c r="B8958" s="40" t="s">
        <v>41</v>
      </c>
      <c r="C8958" s="18" t="s">
        <v>71</v>
      </c>
    </row>
    <row r="8959">
      <c r="A8959" s="40" t="s">
        <v>20539</v>
      </c>
      <c r="B8959" s="40" t="s">
        <v>124</v>
      </c>
      <c r="C8959" s="18" t="s">
        <v>125</v>
      </c>
    </row>
    <row r="8960">
      <c r="A8960" s="40" t="s">
        <v>20540</v>
      </c>
      <c r="B8960" s="40" t="s">
        <v>41</v>
      </c>
      <c r="C8960" s="18" t="s">
        <v>71</v>
      </c>
    </row>
    <row r="8961">
      <c r="A8961" s="40" t="s">
        <v>20541</v>
      </c>
      <c r="B8961" s="40" t="s">
        <v>41</v>
      </c>
      <c r="C8961" s="18" t="s">
        <v>71</v>
      </c>
    </row>
    <row r="8962">
      <c r="A8962" s="40" t="s">
        <v>20542</v>
      </c>
      <c r="B8962" s="40" t="s">
        <v>124</v>
      </c>
      <c r="C8962" s="18" t="s">
        <v>125</v>
      </c>
    </row>
    <row r="8963">
      <c r="A8963" s="40" t="s">
        <v>20543</v>
      </c>
      <c r="B8963" s="40" t="s">
        <v>425</v>
      </c>
      <c r="C8963" s="18" t="s">
        <v>71</v>
      </c>
    </row>
    <row r="8964">
      <c r="A8964" s="40" t="s">
        <v>20544</v>
      </c>
      <c r="B8964" s="40" t="s">
        <v>124</v>
      </c>
      <c r="C8964" s="18" t="s">
        <v>186</v>
      </c>
    </row>
    <row r="8965">
      <c r="A8965" s="40" t="s">
        <v>20545</v>
      </c>
      <c r="B8965" s="40" t="s">
        <v>124</v>
      </c>
      <c r="C8965" s="18" t="s">
        <v>71</v>
      </c>
    </row>
    <row r="8966">
      <c r="A8966" s="40" t="s">
        <v>20546</v>
      </c>
      <c r="B8966" s="40" t="s">
        <v>41</v>
      </c>
      <c r="C8966" s="18" t="s">
        <v>71</v>
      </c>
    </row>
    <row r="8967">
      <c r="A8967" s="40" t="s">
        <v>20547</v>
      </c>
      <c r="B8967" s="40" t="s">
        <v>41</v>
      </c>
      <c r="C8967" s="18" t="s">
        <v>71</v>
      </c>
    </row>
    <row r="8968">
      <c r="A8968" s="40" t="s">
        <v>20548</v>
      </c>
      <c r="B8968" s="40" t="s">
        <v>41</v>
      </c>
      <c r="C8968" s="18" t="s">
        <v>71</v>
      </c>
    </row>
    <row r="8969">
      <c r="A8969" s="40" t="s">
        <v>20549</v>
      </c>
      <c r="B8969" s="40" t="s">
        <v>124</v>
      </c>
      <c r="C8969" s="18" t="s">
        <v>125</v>
      </c>
    </row>
    <row r="8970">
      <c r="A8970" s="40" t="s">
        <v>20550</v>
      </c>
      <c r="B8970" s="40" t="s">
        <v>41</v>
      </c>
      <c r="C8970" s="18" t="s">
        <v>71</v>
      </c>
    </row>
    <row r="8971">
      <c r="A8971" s="40" t="s">
        <v>20551</v>
      </c>
      <c r="B8971" s="40" t="s">
        <v>186</v>
      </c>
      <c r="C8971" s="18" t="s">
        <v>186</v>
      </c>
    </row>
    <row r="8972">
      <c r="A8972" s="40" t="s">
        <v>20552</v>
      </c>
      <c r="B8972" s="40" t="s">
        <v>124</v>
      </c>
      <c r="C8972" s="18" t="s">
        <v>186</v>
      </c>
    </row>
    <row r="8973">
      <c r="A8973" s="40" t="s">
        <v>20553</v>
      </c>
      <c r="B8973" s="40" t="s">
        <v>124</v>
      </c>
      <c r="C8973" s="18" t="s">
        <v>125</v>
      </c>
    </row>
    <row r="8974">
      <c r="A8974" s="40" t="s">
        <v>20554</v>
      </c>
      <c r="B8974" s="40" t="s">
        <v>124</v>
      </c>
      <c r="C8974" s="18" t="s">
        <v>125</v>
      </c>
    </row>
    <row r="8975">
      <c r="A8975" s="40" t="s">
        <v>20555</v>
      </c>
      <c r="B8975" s="40" t="s">
        <v>124</v>
      </c>
      <c r="C8975" s="18" t="s">
        <v>125</v>
      </c>
    </row>
    <row r="8976">
      <c r="A8976" s="40" t="s">
        <v>20556</v>
      </c>
      <c r="B8976" s="40" t="s">
        <v>116</v>
      </c>
      <c r="C8976" s="18" t="s">
        <v>125</v>
      </c>
    </row>
    <row r="8977">
      <c r="A8977" s="40" t="s">
        <v>20557</v>
      </c>
      <c r="B8977" s="40" t="s">
        <v>124</v>
      </c>
      <c r="C8977" s="18" t="s">
        <v>125</v>
      </c>
    </row>
    <row r="8978">
      <c r="A8978" s="40" t="s">
        <v>20558</v>
      </c>
      <c r="B8978" s="40" t="s">
        <v>41</v>
      </c>
      <c r="C8978" s="18" t="s">
        <v>125</v>
      </c>
    </row>
    <row r="8979">
      <c r="A8979" s="40" t="s">
        <v>20559</v>
      </c>
      <c r="B8979" s="40" t="s">
        <v>124</v>
      </c>
      <c r="C8979" s="18" t="s">
        <v>125</v>
      </c>
    </row>
    <row r="8980">
      <c r="A8980" s="40" t="s">
        <v>20560</v>
      </c>
      <c r="B8980" s="40" t="s">
        <v>124</v>
      </c>
      <c r="C8980" s="18" t="s">
        <v>125</v>
      </c>
    </row>
    <row r="8981">
      <c r="A8981" s="40" t="s">
        <v>20561</v>
      </c>
      <c r="B8981" s="40" t="s">
        <v>124</v>
      </c>
      <c r="C8981" s="18" t="s">
        <v>71</v>
      </c>
    </row>
    <row r="8982">
      <c r="A8982" s="40" t="s">
        <v>20562</v>
      </c>
      <c r="B8982" s="40" t="s">
        <v>124</v>
      </c>
      <c r="C8982" s="18" t="s">
        <v>71</v>
      </c>
    </row>
    <row r="8983">
      <c r="A8983" s="40" t="s">
        <v>20563</v>
      </c>
      <c r="B8983" s="40" t="s">
        <v>116</v>
      </c>
      <c r="C8983" s="18" t="s">
        <v>116</v>
      </c>
    </row>
    <row r="8984">
      <c r="A8984" s="40" t="s">
        <v>20564</v>
      </c>
      <c r="B8984" s="40" t="s">
        <v>41</v>
      </c>
      <c r="C8984" s="18" t="s">
        <v>71</v>
      </c>
    </row>
    <row r="8985">
      <c r="A8985" s="40" t="s">
        <v>20565</v>
      </c>
      <c r="B8985" s="40" t="s">
        <v>41</v>
      </c>
      <c r="C8985" s="18" t="s">
        <v>71</v>
      </c>
    </row>
    <row r="8986">
      <c r="A8986" s="40" t="s">
        <v>20566</v>
      </c>
      <c r="B8986" s="40" t="s">
        <v>41</v>
      </c>
      <c r="C8986" s="18" t="s">
        <v>71</v>
      </c>
    </row>
    <row r="8987">
      <c r="A8987" s="40" t="s">
        <v>20567</v>
      </c>
      <c r="B8987" s="40" t="s">
        <v>124</v>
      </c>
      <c r="C8987" s="18" t="s">
        <v>186</v>
      </c>
    </row>
    <row r="8988">
      <c r="A8988" s="40" t="s">
        <v>20568</v>
      </c>
      <c r="B8988" s="40" t="s">
        <v>41</v>
      </c>
      <c r="C8988" s="18" t="s">
        <v>71</v>
      </c>
    </row>
    <row r="8989">
      <c r="A8989" s="40" t="s">
        <v>20569</v>
      </c>
      <c r="B8989" s="40" t="s">
        <v>116</v>
      </c>
      <c r="C8989" s="18" t="s">
        <v>71</v>
      </c>
    </row>
    <row r="8990">
      <c r="A8990" s="40" t="s">
        <v>20570</v>
      </c>
      <c r="B8990" s="40" t="s">
        <v>116</v>
      </c>
      <c r="C8990" s="18" t="s">
        <v>116</v>
      </c>
    </row>
    <row r="8991">
      <c r="A8991" s="40" t="s">
        <v>20571</v>
      </c>
      <c r="B8991" s="40" t="s">
        <v>124</v>
      </c>
      <c r="C8991" s="18" t="s">
        <v>125</v>
      </c>
    </row>
    <row r="8992">
      <c r="A8992" s="40" t="s">
        <v>20572</v>
      </c>
      <c r="B8992" s="40" t="s">
        <v>41</v>
      </c>
      <c r="C8992" s="18" t="s">
        <v>71</v>
      </c>
    </row>
    <row r="8993">
      <c r="A8993" s="40" t="s">
        <v>20573</v>
      </c>
      <c r="B8993" s="40" t="s">
        <v>41</v>
      </c>
      <c r="C8993" s="18" t="s">
        <v>71</v>
      </c>
    </row>
    <row r="8994">
      <c r="A8994" s="40" t="s">
        <v>20574</v>
      </c>
      <c r="B8994" s="40" t="s">
        <v>41</v>
      </c>
      <c r="C8994" s="18" t="s">
        <v>71</v>
      </c>
    </row>
    <row r="8995">
      <c r="A8995" s="40" t="s">
        <v>20575</v>
      </c>
      <c r="B8995" s="40" t="s">
        <v>124</v>
      </c>
      <c r="C8995" s="18" t="s">
        <v>116</v>
      </c>
    </row>
    <row r="8996">
      <c r="A8996" s="40" t="s">
        <v>20576</v>
      </c>
      <c r="B8996" s="40" t="s">
        <v>124</v>
      </c>
      <c r="C8996" s="18" t="s">
        <v>125</v>
      </c>
    </row>
    <row r="8997">
      <c r="A8997" s="40" t="s">
        <v>20577</v>
      </c>
      <c r="B8997" s="40" t="s">
        <v>41</v>
      </c>
      <c r="C8997" s="18" t="s">
        <v>71</v>
      </c>
    </row>
    <row r="8998">
      <c r="A8998" s="40" t="s">
        <v>20578</v>
      </c>
      <c r="B8998" s="40" t="s">
        <v>124</v>
      </c>
      <c r="C8998" s="18" t="s">
        <v>125</v>
      </c>
    </row>
    <row r="8999">
      <c r="A8999" s="40" t="s">
        <v>20579</v>
      </c>
      <c r="B8999" s="40" t="s">
        <v>124</v>
      </c>
      <c r="C8999" s="18" t="s">
        <v>125</v>
      </c>
    </row>
    <row r="9000">
      <c r="A9000" s="40" t="s">
        <v>20580</v>
      </c>
      <c r="B9000" s="40" t="s">
        <v>124</v>
      </c>
      <c r="C9000" s="18" t="s">
        <v>186</v>
      </c>
    </row>
    <row r="9001">
      <c r="A9001" s="40" t="s">
        <v>20581</v>
      </c>
      <c r="B9001" s="40" t="s">
        <v>186</v>
      </c>
      <c r="C9001" s="18" t="s">
        <v>186</v>
      </c>
    </row>
    <row r="9002">
      <c r="A9002" s="40" t="s">
        <v>20582</v>
      </c>
      <c r="B9002" s="40" t="s">
        <v>124</v>
      </c>
      <c r="C9002" s="18" t="s">
        <v>125</v>
      </c>
    </row>
    <row r="9003">
      <c r="A9003" s="40" t="s">
        <v>20583</v>
      </c>
      <c r="B9003" s="40" t="s">
        <v>124</v>
      </c>
      <c r="C9003" s="18" t="s">
        <v>125</v>
      </c>
    </row>
    <row r="9004">
      <c r="A9004" s="40" t="s">
        <v>20584</v>
      </c>
      <c r="B9004" s="40" t="s">
        <v>124</v>
      </c>
      <c r="C9004" s="18" t="s">
        <v>125</v>
      </c>
    </row>
    <row r="9005">
      <c r="A9005" s="40" t="s">
        <v>20585</v>
      </c>
      <c r="B9005" s="40" t="s">
        <v>124</v>
      </c>
      <c r="C9005" s="18" t="s">
        <v>125</v>
      </c>
    </row>
    <row r="9006">
      <c r="A9006" s="40" t="s">
        <v>20586</v>
      </c>
      <c r="B9006" s="40" t="s">
        <v>124</v>
      </c>
      <c r="C9006" s="18" t="s">
        <v>125</v>
      </c>
    </row>
    <row r="9007">
      <c r="A9007" s="40" t="s">
        <v>20587</v>
      </c>
      <c r="B9007" s="40" t="s">
        <v>41</v>
      </c>
      <c r="C9007" s="18" t="s">
        <v>71</v>
      </c>
    </row>
    <row r="9008">
      <c r="A9008" s="40" t="s">
        <v>20588</v>
      </c>
      <c r="B9008" s="40" t="s">
        <v>116</v>
      </c>
      <c r="C9008" s="18" t="s">
        <v>116</v>
      </c>
    </row>
    <row r="9009">
      <c r="A9009" s="40" t="s">
        <v>20589</v>
      </c>
      <c r="B9009" s="40" t="s">
        <v>124</v>
      </c>
      <c r="C9009" s="18" t="s">
        <v>125</v>
      </c>
    </row>
    <row r="9010">
      <c r="A9010" s="40" t="s">
        <v>20590</v>
      </c>
      <c r="B9010" s="40" t="s">
        <v>41</v>
      </c>
      <c r="C9010" s="18" t="s">
        <v>71</v>
      </c>
    </row>
    <row r="9011">
      <c r="A9011" s="40" t="s">
        <v>20591</v>
      </c>
      <c r="B9011" s="40" t="s">
        <v>116</v>
      </c>
      <c r="C9011" s="18" t="s">
        <v>116</v>
      </c>
    </row>
    <row r="9012">
      <c r="A9012" s="40" t="s">
        <v>20592</v>
      </c>
      <c r="B9012" s="40" t="s">
        <v>124</v>
      </c>
      <c r="C9012" s="18" t="s">
        <v>125</v>
      </c>
    </row>
    <row r="9013">
      <c r="A9013" s="40" t="s">
        <v>20593</v>
      </c>
      <c r="B9013" s="40" t="s">
        <v>116</v>
      </c>
      <c r="C9013" s="18" t="s">
        <v>116</v>
      </c>
    </row>
    <row r="9014">
      <c r="A9014" s="40" t="s">
        <v>20594</v>
      </c>
      <c r="B9014" s="40" t="s">
        <v>124</v>
      </c>
      <c r="C9014" s="18" t="s">
        <v>125</v>
      </c>
    </row>
    <row r="9015">
      <c r="A9015" s="40" t="s">
        <v>20595</v>
      </c>
      <c r="B9015" s="40" t="s">
        <v>124</v>
      </c>
      <c r="C9015" s="18" t="s">
        <v>125</v>
      </c>
    </row>
    <row r="9016">
      <c r="A9016" s="40" t="s">
        <v>20596</v>
      </c>
      <c r="B9016" s="40" t="s">
        <v>41</v>
      </c>
      <c r="C9016" s="18" t="s">
        <v>71</v>
      </c>
    </row>
    <row r="9017">
      <c r="A9017" s="40" t="s">
        <v>20597</v>
      </c>
      <c r="B9017" s="40" t="s">
        <v>124</v>
      </c>
      <c r="C9017" s="18" t="s">
        <v>125</v>
      </c>
    </row>
    <row r="9018">
      <c r="A9018" s="40" t="s">
        <v>20598</v>
      </c>
      <c r="B9018" s="40" t="s">
        <v>116</v>
      </c>
      <c r="C9018" s="18" t="s">
        <v>116</v>
      </c>
    </row>
    <row r="9019">
      <c r="A9019" s="40" t="s">
        <v>20599</v>
      </c>
      <c r="B9019" s="40" t="s">
        <v>41</v>
      </c>
      <c r="C9019" s="18" t="s">
        <v>71</v>
      </c>
    </row>
    <row r="9020">
      <c r="A9020" s="40" t="s">
        <v>20600</v>
      </c>
      <c r="B9020" s="40" t="s">
        <v>41</v>
      </c>
      <c r="C9020" s="18" t="s">
        <v>125</v>
      </c>
    </row>
    <row r="9021">
      <c r="A9021" s="40" t="s">
        <v>20601</v>
      </c>
      <c r="B9021" s="40" t="s">
        <v>124</v>
      </c>
      <c r="C9021" s="18" t="s">
        <v>125</v>
      </c>
    </row>
    <row r="9022">
      <c r="A9022" s="40" t="s">
        <v>20602</v>
      </c>
      <c r="B9022" s="40" t="s">
        <v>124</v>
      </c>
      <c r="C9022" s="18" t="s">
        <v>125</v>
      </c>
    </row>
    <row r="9023">
      <c r="A9023" s="40" t="s">
        <v>20603</v>
      </c>
      <c r="B9023" s="40" t="s">
        <v>124</v>
      </c>
      <c r="C9023" s="18" t="s">
        <v>125</v>
      </c>
    </row>
    <row r="9024">
      <c r="A9024" s="40" t="s">
        <v>20604</v>
      </c>
      <c r="B9024" s="40" t="s">
        <v>116</v>
      </c>
      <c r="C9024" s="18" t="s">
        <v>116</v>
      </c>
    </row>
    <row r="9025">
      <c r="A9025" s="40" t="s">
        <v>20605</v>
      </c>
      <c r="B9025" s="40" t="s">
        <v>124</v>
      </c>
      <c r="C9025" s="18" t="s">
        <v>125</v>
      </c>
    </row>
    <row r="9026">
      <c r="A9026" s="40" t="s">
        <v>20606</v>
      </c>
      <c r="B9026" s="40" t="s">
        <v>124</v>
      </c>
      <c r="C9026" s="18" t="s">
        <v>125</v>
      </c>
    </row>
    <row r="9027">
      <c r="A9027" s="40" t="s">
        <v>20607</v>
      </c>
      <c r="B9027" s="40" t="s">
        <v>124</v>
      </c>
      <c r="C9027" s="18" t="s">
        <v>125</v>
      </c>
    </row>
    <row r="9028">
      <c r="A9028" s="40" t="s">
        <v>20608</v>
      </c>
      <c r="B9028" s="40" t="s">
        <v>124</v>
      </c>
      <c r="C9028" s="18" t="s">
        <v>125</v>
      </c>
    </row>
    <row r="9029">
      <c r="A9029" s="40" t="s">
        <v>20609</v>
      </c>
      <c r="B9029" s="40" t="s">
        <v>124</v>
      </c>
      <c r="C9029" s="18" t="s">
        <v>125</v>
      </c>
    </row>
    <row r="9030">
      <c r="A9030" s="40" t="s">
        <v>20610</v>
      </c>
      <c r="B9030" s="40" t="s">
        <v>124</v>
      </c>
      <c r="C9030" s="18" t="s">
        <v>125</v>
      </c>
    </row>
    <row r="9031">
      <c r="A9031" s="40" t="s">
        <v>20611</v>
      </c>
      <c r="B9031" s="40" t="s">
        <v>41</v>
      </c>
      <c r="C9031" s="18" t="s">
        <v>71</v>
      </c>
    </row>
    <row r="9032">
      <c r="A9032" s="40" t="s">
        <v>20612</v>
      </c>
      <c r="B9032" s="40" t="s">
        <v>116</v>
      </c>
      <c r="C9032" s="18" t="s">
        <v>116</v>
      </c>
    </row>
    <row r="9033">
      <c r="A9033" s="40" t="s">
        <v>20613</v>
      </c>
      <c r="B9033" s="40" t="s">
        <v>41</v>
      </c>
      <c r="C9033" s="18" t="s">
        <v>71</v>
      </c>
    </row>
    <row r="9034">
      <c r="A9034" s="40" t="s">
        <v>20614</v>
      </c>
      <c r="B9034" s="40" t="s">
        <v>124</v>
      </c>
      <c r="C9034" s="18" t="s">
        <v>71</v>
      </c>
    </row>
    <row r="9035">
      <c r="A9035" s="40" t="s">
        <v>20615</v>
      </c>
      <c r="B9035" s="40" t="s">
        <v>116</v>
      </c>
      <c r="C9035" s="18" t="s">
        <v>116</v>
      </c>
    </row>
    <row r="9036">
      <c r="A9036" s="40" t="s">
        <v>20616</v>
      </c>
      <c r="B9036" s="40" t="s">
        <v>116</v>
      </c>
      <c r="C9036" s="18" t="s">
        <v>116</v>
      </c>
    </row>
    <row r="9037">
      <c r="A9037" s="40" t="s">
        <v>20617</v>
      </c>
      <c r="B9037" s="40" t="s">
        <v>124</v>
      </c>
      <c r="C9037" s="18" t="s">
        <v>71</v>
      </c>
    </row>
    <row r="9038">
      <c r="A9038" s="40" t="s">
        <v>20618</v>
      </c>
      <c r="B9038" s="40" t="s">
        <v>124</v>
      </c>
      <c r="C9038" s="18" t="s">
        <v>71</v>
      </c>
    </row>
    <row r="9039">
      <c r="A9039" s="40" t="s">
        <v>20619</v>
      </c>
      <c r="B9039" s="40" t="s">
        <v>41</v>
      </c>
      <c r="C9039" s="18" t="s">
        <v>186</v>
      </c>
    </row>
    <row r="9040">
      <c r="A9040" s="40" t="s">
        <v>20620</v>
      </c>
      <c r="B9040" s="40" t="s">
        <v>186</v>
      </c>
      <c r="C9040" s="18" t="s">
        <v>186</v>
      </c>
    </row>
    <row r="9041">
      <c r="A9041" s="40" t="s">
        <v>20621</v>
      </c>
      <c r="B9041" s="40" t="s">
        <v>41</v>
      </c>
      <c r="C9041" s="18" t="s">
        <v>186</v>
      </c>
    </row>
    <row r="9042">
      <c r="A9042" s="40" t="s">
        <v>20622</v>
      </c>
      <c r="B9042" s="40" t="s">
        <v>124</v>
      </c>
      <c r="C9042" s="18" t="s">
        <v>186</v>
      </c>
    </row>
    <row r="9043">
      <c r="A9043" s="40" t="s">
        <v>20623</v>
      </c>
      <c r="B9043" s="40" t="s">
        <v>124</v>
      </c>
      <c r="C9043" s="18" t="s">
        <v>186</v>
      </c>
    </row>
    <row r="9044">
      <c r="A9044" s="40" t="s">
        <v>20624</v>
      </c>
      <c r="B9044" s="40" t="s">
        <v>41</v>
      </c>
      <c r="C9044" s="18" t="s">
        <v>186</v>
      </c>
    </row>
    <row r="9045">
      <c r="A9045" s="40" t="s">
        <v>20625</v>
      </c>
      <c r="B9045" s="40" t="s">
        <v>124</v>
      </c>
      <c r="C9045" s="18" t="s">
        <v>186</v>
      </c>
    </row>
    <row r="9046">
      <c r="A9046" s="40" t="s">
        <v>20626</v>
      </c>
      <c r="B9046" s="40" t="s">
        <v>124</v>
      </c>
      <c r="C9046" s="18" t="s">
        <v>186</v>
      </c>
    </row>
    <row r="9047">
      <c r="A9047" s="40" t="s">
        <v>20627</v>
      </c>
      <c r="B9047" s="40" t="s">
        <v>41</v>
      </c>
      <c r="C9047" s="18" t="s">
        <v>186</v>
      </c>
    </row>
    <row r="9048">
      <c r="A9048" s="40" t="s">
        <v>20628</v>
      </c>
      <c r="B9048" s="40" t="s">
        <v>186</v>
      </c>
      <c r="C9048" s="18" t="s">
        <v>186</v>
      </c>
    </row>
    <row r="9049">
      <c r="A9049" s="40" t="s">
        <v>20629</v>
      </c>
      <c r="B9049" s="40" t="s">
        <v>124</v>
      </c>
      <c r="C9049" s="18" t="s">
        <v>186</v>
      </c>
    </row>
    <row r="9050">
      <c r="A9050" s="40" t="s">
        <v>20630</v>
      </c>
      <c r="B9050" s="40" t="s">
        <v>41</v>
      </c>
      <c r="C9050" s="18" t="s">
        <v>71</v>
      </c>
    </row>
    <row r="9051">
      <c r="A9051" s="40" t="s">
        <v>20631</v>
      </c>
      <c r="B9051" s="40" t="s">
        <v>41</v>
      </c>
      <c r="C9051" s="18" t="s">
        <v>71</v>
      </c>
    </row>
    <row r="9052">
      <c r="A9052" s="40" t="s">
        <v>20632</v>
      </c>
      <c r="B9052" s="40" t="s">
        <v>425</v>
      </c>
      <c r="C9052" s="18" t="s">
        <v>71</v>
      </c>
    </row>
    <row r="9053">
      <c r="A9053" s="40" t="s">
        <v>20633</v>
      </c>
      <c r="B9053" s="40" t="s">
        <v>41</v>
      </c>
      <c r="C9053" s="18" t="s">
        <v>71</v>
      </c>
    </row>
    <row r="9054">
      <c r="A9054" s="40" t="s">
        <v>20634</v>
      </c>
      <c r="B9054" s="40" t="s">
        <v>124</v>
      </c>
      <c r="C9054" s="18" t="s">
        <v>186</v>
      </c>
    </row>
    <row r="9055">
      <c r="A9055" s="40" t="s">
        <v>20635</v>
      </c>
      <c r="B9055" s="40" t="s">
        <v>186</v>
      </c>
      <c r="C9055" s="18" t="s">
        <v>186</v>
      </c>
    </row>
    <row r="9056">
      <c r="A9056" s="40" t="s">
        <v>20636</v>
      </c>
      <c r="B9056" s="40" t="s">
        <v>41</v>
      </c>
      <c r="C9056" s="18" t="s">
        <v>41</v>
      </c>
    </row>
    <row r="9057">
      <c r="A9057" s="40" t="s">
        <v>20637</v>
      </c>
      <c r="B9057" s="40" t="s">
        <v>41</v>
      </c>
      <c r="C9057" s="18" t="s">
        <v>41</v>
      </c>
    </row>
    <row r="9058">
      <c r="A9058" s="40" t="s">
        <v>20638</v>
      </c>
      <c r="B9058" s="40" t="s">
        <v>41</v>
      </c>
      <c r="C9058" s="18" t="s">
        <v>41</v>
      </c>
    </row>
    <row r="9059">
      <c r="A9059" s="40" t="s">
        <v>20639</v>
      </c>
      <c r="B9059" s="40" t="s">
        <v>41</v>
      </c>
      <c r="C9059" s="18" t="s">
        <v>41</v>
      </c>
    </row>
    <row r="9060">
      <c r="A9060" s="40" t="s">
        <v>20640</v>
      </c>
      <c r="B9060" s="40" t="s">
        <v>41</v>
      </c>
      <c r="C9060" s="18" t="s">
        <v>41</v>
      </c>
    </row>
    <row r="9061">
      <c r="A9061" s="40" t="s">
        <v>20641</v>
      </c>
      <c r="B9061" s="40" t="s">
        <v>41</v>
      </c>
      <c r="C9061" s="18" t="s">
        <v>41</v>
      </c>
    </row>
    <row r="9062">
      <c r="A9062" s="40" t="s">
        <v>20642</v>
      </c>
      <c r="B9062" s="40" t="s">
        <v>41</v>
      </c>
      <c r="C9062" s="18" t="s">
        <v>41</v>
      </c>
    </row>
    <row r="9063">
      <c r="A9063" s="40" t="s">
        <v>20643</v>
      </c>
      <c r="B9063" s="40" t="s">
        <v>41</v>
      </c>
      <c r="C9063" s="18" t="s">
        <v>41</v>
      </c>
    </row>
    <row r="9064">
      <c r="A9064" s="40" t="s">
        <v>20644</v>
      </c>
      <c r="B9064" s="40" t="s">
        <v>41</v>
      </c>
      <c r="C9064" s="18" t="s">
        <v>41</v>
      </c>
    </row>
    <row r="9065">
      <c r="A9065" s="40" t="s">
        <v>20645</v>
      </c>
      <c r="B9065" s="40" t="s">
        <v>41</v>
      </c>
      <c r="C9065" s="18" t="s">
        <v>41</v>
      </c>
    </row>
    <row r="9066">
      <c r="A9066" s="40" t="s">
        <v>20646</v>
      </c>
      <c r="B9066" s="40" t="s">
        <v>41</v>
      </c>
      <c r="C9066" s="18" t="s">
        <v>41</v>
      </c>
    </row>
    <row r="9067">
      <c r="A9067" s="40" t="s">
        <v>20647</v>
      </c>
      <c r="B9067" s="40" t="s">
        <v>41</v>
      </c>
      <c r="C9067" s="18" t="s">
        <v>41</v>
      </c>
    </row>
    <row r="9068">
      <c r="A9068" s="40" t="s">
        <v>20648</v>
      </c>
      <c r="B9068" s="40" t="s">
        <v>41</v>
      </c>
      <c r="C9068" s="18" t="s">
        <v>41</v>
      </c>
    </row>
    <row r="9069">
      <c r="A9069" s="40" t="s">
        <v>20649</v>
      </c>
      <c r="B9069" s="40" t="s">
        <v>41</v>
      </c>
      <c r="C9069" s="18" t="s">
        <v>41</v>
      </c>
    </row>
    <row r="9070">
      <c r="A9070" s="40" t="s">
        <v>20650</v>
      </c>
      <c r="B9070" s="40" t="s">
        <v>41</v>
      </c>
      <c r="C9070" s="18" t="s">
        <v>41</v>
      </c>
    </row>
    <row r="9071">
      <c r="A9071" s="40" t="s">
        <v>20651</v>
      </c>
      <c r="B9071" s="40" t="s">
        <v>41</v>
      </c>
      <c r="C9071" s="18" t="s">
        <v>41</v>
      </c>
    </row>
    <row r="9072">
      <c r="A9072" s="40" t="s">
        <v>20652</v>
      </c>
      <c r="B9072" s="40" t="s">
        <v>41</v>
      </c>
      <c r="C9072" s="18" t="s">
        <v>41</v>
      </c>
    </row>
    <row r="9073">
      <c r="A9073" s="40" t="s">
        <v>20653</v>
      </c>
      <c r="B9073" s="40" t="s">
        <v>41</v>
      </c>
      <c r="C9073" s="18" t="s">
        <v>41</v>
      </c>
    </row>
    <row r="9074">
      <c r="A9074" s="40" t="s">
        <v>20654</v>
      </c>
      <c r="B9074" s="40" t="s">
        <v>41</v>
      </c>
      <c r="C9074" s="18" t="s">
        <v>41</v>
      </c>
    </row>
    <row r="9075">
      <c r="A9075" s="40" t="s">
        <v>20655</v>
      </c>
      <c r="B9075" s="40" t="s">
        <v>41</v>
      </c>
      <c r="C9075" s="18" t="s">
        <v>41</v>
      </c>
    </row>
    <row r="9076">
      <c r="A9076" s="40" t="s">
        <v>20656</v>
      </c>
      <c r="B9076" s="40" t="s">
        <v>41</v>
      </c>
      <c r="C9076" s="18" t="s">
        <v>41</v>
      </c>
    </row>
    <row r="9077">
      <c r="A9077" s="40" t="s">
        <v>20657</v>
      </c>
      <c r="B9077" s="40" t="s">
        <v>41</v>
      </c>
      <c r="C9077" s="18" t="s">
        <v>41</v>
      </c>
    </row>
    <row r="9078">
      <c r="A9078" s="40" t="s">
        <v>20658</v>
      </c>
      <c r="B9078" s="40" t="s">
        <v>41</v>
      </c>
      <c r="C9078" s="18" t="s">
        <v>41</v>
      </c>
    </row>
    <row r="9079">
      <c r="A9079" s="40" t="s">
        <v>20659</v>
      </c>
      <c r="B9079" s="40" t="s">
        <v>41</v>
      </c>
      <c r="C9079" s="18" t="s">
        <v>71</v>
      </c>
    </row>
    <row r="9080">
      <c r="A9080" s="40" t="s">
        <v>20660</v>
      </c>
      <c r="B9080" s="40" t="s">
        <v>41</v>
      </c>
      <c r="C9080" s="18" t="s">
        <v>71</v>
      </c>
    </row>
    <row r="9081">
      <c r="A9081" s="40" t="s">
        <v>20661</v>
      </c>
      <c r="B9081" s="40" t="s">
        <v>124</v>
      </c>
      <c r="C9081" s="18" t="s">
        <v>71</v>
      </c>
    </row>
    <row r="9082">
      <c r="A9082" s="40" t="s">
        <v>20662</v>
      </c>
      <c r="B9082" s="40" t="s">
        <v>41</v>
      </c>
      <c r="C9082" s="18" t="s">
        <v>71</v>
      </c>
    </row>
    <row r="9083">
      <c r="A9083" s="40" t="s">
        <v>20663</v>
      </c>
      <c r="B9083" s="40" t="s">
        <v>41</v>
      </c>
      <c r="C9083" s="18" t="s">
        <v>71</v>
      </c>
    </row>
    <row r="9084">
      <c r="A9084" s="40" t="s">
        <v>20664</v>
      </c>
      <c r="B9084" s="40" t="s">
        <v>41</v>
      </c>
      <c r="C9084" s="18" t="s">
        <v>71</v>
      </c>
    </row>
    <row r="9085">
      <c r="A9085" s="40" t="s">
        <v>20665</v>
      </c>
      <c r="B9085" s="40" t="s">
        <v>41</v>
      </c>
      <c r="C9085" s="18" t="s">
        <v>71</v>
      </c>
    </row>
    <row r="9086">
      <c r="A9086" s="40" t="s">
        <v>20666</v>
      </c>
      <c r="B9086" s="40" t="s">
        <v>41</v>
      </c>
      <c r="C9086" s="18" t="s">
        <v>71</v>
      </c>
    </row>
    <row r="9087">
      <c r="A9087" s="40" t="s">
        <v>20667</v>
      </c>
      <c r="B9087" s="40" t="s">
        <v>41</v>
      </c>
      <c r="C9087" s="18" t="s">
        <v>71</v>
      </c>
    </row>
    <row r="9088">
      <c r="A9088" s="40" t="s">
        <v>20668</v>
      </c>
      <c r="B9088" s="40" t="s">
        <v>425</v>
      </c>
      <c r="C9088" s="18" t="s">
        <v>71</v>
      </c>
    </row>
    <row r="9089">
      <c r="A9089" s="40" t="s">
        <v>20669</v>
      </c>
      <c r="B9089" s="40" t="s">
        <v>124</v>
      </c>
      <c r="C9089" s="18" t="s">
        <v>71</v>
      </c>
    </row>
    <row r="9090">
      <c r="A9090" s="40" t="s">
        <v>20670</v>
      </c>
      <c r="B9090" s="40" t="s">
        <v>41</v>
      </c>
      <c r="C9090" s="18" t="s">
        <v>71</v>
      </c>
    </row>
    <row r="9091">
      <c r="A9091" s="40" t="s">
        <v>20671</v>
      </c>
      <c r="B9091" s="40" t="s">
        <v>41</v>
      </c>
      <c r="C9091" s="18" t="s">
        <v>71</v>
      </c>
    </row>
    <row r="9092">
      <c r="A9092" s="40" t="s">
        <v>20672</v>
      </c>
      <c r="B9092" s="40" t="s">
        <v>41</v>
      </c>
      <c r="C9092" s="18" t="s">
        <v>71</v>
      </c>
    </row>
    <row r="9093">
      <c r="A9093" s="40" t="s">
        <v>20673</v>
      </c>
      <c r="B9093" s="40" t="s">
        <v>425</v>
      </c>
      <c r="C9093" s="18" t="s">
        <v>509</v>
      </c>
    </row>
    <row r="9094">
      <c r="A9094" s="40" t="s">
        <v>20674</v>
      </c>
      <c r="B9094" s="40" t="s">
        <v>41</v>
      </c>
      <c r="C9094" s="18" t="s">
        <v>71</v>
      </c>
    </row>
    <row r="9095">
      <c r="A9095" s="40" t="s">
        <v>20675</v>
      </c>
      <c r="B9095" s="40" t="s">
        <v>41</v>
      </c>
      <c r="C9095" s="18" t="s">
        <v>71</v>
      </c>
    </row>
    <row r="9096">
      <c r="A9096" s="40" t="s">
        <v>20676</v>
      </c>
      <c r="B9096" s="40" t="s">
        <v>186</v>
      </c>
      <c r="C9096" s="18" t="s">
        <v>186</v>
      </c>
    </row>
    <row r="9097">
      <c r="A9097" s="40" t="s">
        <v>20677</v>
      </c>
      <c r="B9097" s="40" t="s">
        <v>425</v>
      </c>
      <c r="C9097" s="18" t="s">
        <v>71</v>
      </c>
    </row>
    <row r="9098">
      <c r="A9098" s="40" t="s">
        <v>20678</v>
      </c>
      <c r="B9098" s="40" t="s">
        <v>186</v>
      </c>
      <c r="C9098" s="18" t="s">
        <v>186</v>
      </c>
    </row>
    <row r="9099">
      <c r="A9099" s="40" t="s">
        <v>20679</v>
      </c>
      <c r="B9099" s="40" t="s">
        <v>186</v>
      </c>
      <c r="C9099" s="18" t="s">
        <v>186</v>
      </c>
    </row>
    <row r="9100">
      <c r="A9100" s="40" t="s">
        <v>20680</v>
      </c>
      <c r="B9100" s="40" t="s">
        <v>186</v>
      </c>
      <c r="C9100" s="18" t="s">
        <v>186</v>
      </c>
    </row>
    <row r="9101">
      <c r="A9101" s="40" t="s">
        <v>20681</v>
      </c>
      <c r="B9101" s="40" t="s">
        <v>186</v>
      </c>
      <c r="C9101" s="18" t="s">
        <v>186</v>
      </c>
    </row>
    <row r="9102">
      <c r="A9102" s="40" t="s">
        <v>20682</v>
      </c>
      <c r="B9102" s="40" t="s">
        <v>186</v>
      </c>
      <c r="C9102" s="18" t="s">
        <v>186</v>
      </c>
    </row>
    <row r="9103">
      <c r="A9103" s="40" t="s">
        <v>20683</v>
      </c>
      <c r="B9103" s="40" t="s">
        <v>186</v>
      </c>
      <c r="C9103" s="18" t="s">
        <v>186</v>
      </c>
    </row>
    <row r="9104">
      <c r="A9104" s="40" t="s">
        <v>20684</v>
      </c>
      <c r="B9104" s="40" t="s">
        <v>116</v>
      </c>
      <c r="C9104" s="18" t="s">
        <v>186</v>
      </c>
    </row>
    <row r="9105">
      <c r="A9105" s="40" t="s">
        <v>20685</v>
      </c>
      <c r="B9105" s="40" t="s">
        <v>186</v>
      </c>
      <c r="C9105" s="18" t="s">
        <v>116</v>
      </c>
    </row>
    <row r="9106">
      <c r="A9106" s="40" t="s">
        <v>20686</v>
      </c>
      <c r="B9106" s="40" t="s">
        <v>186</v>
      </c>
      <c r="C9106" s="18" t="s">
        <v>186</v>
      </c>
    </row>
    <row r="9107">
      <c r="A9107" s="40" t="s">
        <v>20687</v>
      </c>
      <c r="B9107" s="40" t="s">
        <v>186</v>
      </c>
      <c r="C9107" s="18" t="s">
        <v>186</v>
      </c>
    </row>
    <row r="9108">
      <c r="A9108" s="40" t="s">
        <v>20688</v>
      </c>
      <c r="B9108" s="40" t="s">
        <v>186</v>
      </c>
      <c r="C9108" s="18" t="s">
        <v>186</v>
      </c>
    </row>
    <row r="9109">
      <c r="A9109" s="40" t="s">
        <v>20689</v>
      </c>
      <c r="B9109" s="40" t="s">
        <v>186</v>
      </c>
      <c r="C9109" s="18" t="s">
        <v>186</v>
      </c>
    </row>
    <row r="9110">
      <c r="A9110" s="40" t="s">
        <v>20690</v>
      </c>
      <c r="B9110" s="40" t="s">
        <v>186</v>
      </c>
      <c r="C9110" s="18" t="s">
        <v>186</v>
      </c>
    </row>
    <row r="9111">
      <c r="A9111" s="40" t="s">
        <v>20691</v>
      </c>
      <c r="B9111" s="40" t="s">
        <v>186</v>
      </c>
      <c r="C9111" s="18" t="s">
        <v>186</v>
      </c>
    </row>
    <row r="9112">
      <c r="A9112" s="40" t="s">
        <v>20692</v>
      </c>
      <c r="B9112" s="40" t="s">
        <v>186</v>
      </c>
      <c r="C9112" s="18" t="s">
        <v>186</v>
      </c>
    </row>
    <row r="9113">
      <c r="A9113" s="40" t="s">
        <v>20693</v>
      </c>
      <c r="B9113" s="40" t="s">
        <v>186</v>
      </c>
      <c r="C9113" s="18" t="s">
        <v>186</v>
      </c>
    </row>
    <row r="9114">
      <c r="A9114" s="40" t="s">
        <v>20694</v>
      </c>
      <c r="B9114" s="40" t="s">
        <v>186</v>
      </c>
      <c r="C9114" s="18" t="s">
        <v>186</v>
      </c>
    </row>
    <row r="9115">
      <c r="A9115" s="40" t="s">
        <v>20695</v>
      </c>
      <c r="B9115" s="40" t="s">
        <v>186</v>
      </c>
      <c r="C9115" s="18" t="s">
        <v>186</v>
      </c>
    </row>
    <row r="9116">
      <c r="A9116" s="40" t="s">
        <v>20696</v>
      </c>
      <c r="B9116" s="40" t="s">
        <v>186</v>
      </c>
      <c r="C9116" s="18" t="s">
        <v>186</v>
      </c>
    </row>
    <row r="9117">
      <c r="A9117" s="40" t="s">
        <v>20697</v>
      </c>
      <c r="B9117" s="40" t="s">
        <v>186</v>
      </c>
      <c r="C9117" s="18" t="s">
        <v>186</v>
      </c>
    </row>
    <row r="9118">
      <c r="A9118" s="40" t="s">
        <v>20698</v>
      </c>
      <c r="B9118" s="40" t="s">
        <v>186</v>
      </c>
      <c r="C9118" s="18" t="s">
        <v>186</v>
      </c>
    </row>
    <row r="9119">
      <c r="A9119" s="40" t="s">
        <v>20699</v>
      </c>
      <c r="B9119" s="40" t="s">
        <v>186</v>
      </c>
      <c r="C9119" s="18" t="s">
        <v>186</v>
      </c>
    </row>
    <row r="9120">
      <c r="A9120" s="40" t="s">
        <v>20700</v>
      </c>
      <c r="B9120" s="40" t="s">
        <v>186</v>
      </c>
      <c r="C9120" s="18" t="s">
        <v>186</v>
      </c>
    </row>
    <row r="9121">
      <c r="A9121" s="40" t="s">
        <v>20701</v>
      </c>
      <c r="B9121" s="40" t="s">
        <v>186</v>
      </c>
      <c r="C9121" s="18" t="s">
        <v>186</v>
      </c>
    </row>
    <row r="9122">
      <c r="A9122" s="40" t="s">
        <v>20702</v>
      </c>
      <c r="B9122" s="40" t="s">
        <v>186</v>
      </c>
      <c r="C9122" s="18" t="s">
        <v>186</v>
      </c>
    </row>
    <row r="9123">
      <c r="A9123" s="40" t="s">
        <v>20703</v>
      </c>
      <c r="B9123" s="40" t="s">
        <v>186</v>
      </c>
      <c r="C9123" s="18" t="s">
        <v>186</v>
      </c>
    </row>
    <row r="9124">
      <c r="A9124" s="40" t="s">
        <v>20704</v>
      </c>
      <c r="B9124" s="40" t="s">
        <v>186</v>
      </c>
      <c r="C9124" s="18" t="s">
        <v>186</v>
      </c>
    </row>
    <row r="9125">
      <c r="A9125" s="40" t="s">
        <v>20705</v>
      </c>
      <c r="B9125" s="40" t="s">
        <v>41</v>
      </c>
      <c r="C9125" s="18" t="s">
        <v>71</v>
      </c>
    </row>
    <row r="9126">
      <c r="A9126" s="40" t="s">
        <v>20706</v>
      </c>
      <c r="B9126" s="40" t="s">
        <v>41</v>
      </c>
      <c r="C9126" s="18" t="s">
        <v>71</v>
      </c>
    </row>
    <row r="9127">
      <c r="A9127" s="40" t="s">
        <v>20707</v>
      </c>
      <c r="B9127" s="40" t="s">
        <v>41</v>
      </c>
      <c r="C9127" s="18" t="s">
        <v>71</v>
      </c>
    </row>
    <row r="9128">
      <c r="A9128" s="40" t="s">
        <v>20708</v>
      </c>
      <c r="B9128" s="40" t="s">
        <v>41</v>
      </c>
      <c r="C9128" s="18" t="s">
        <v>71</v>
      </c>
    </row>
    <row r="9129">
      <c r="A9129" s="40" t="s">
        <v>20709</v>
      </c>
      <c r="B9129" s="40" t="s">
        <v>41</v>
      </c>
      <c r="C9129" s="18" t="s">
        <v>71</v>
      </c>
    </row>
    <row r="9130">
      <c r="A9130" s="40" t="s">
        <v>20710</v>
      </c>
      <c r="B9130" s="40" t="s">
        <v>41</v>
      </c>
      <c r="C9130" s="18" t="s">
        <v>71</v>
      </c>
    </row>
    <row r="9131">
      <c r="A9131" s="40" t="s">
        <v>20711</v>
      </c>
      <c r="B9131" s="40" t="s">
        <v>41</v>
      </c>
      <c r="C9131" s="18" t="s">
        <v>71</v>
      </c>
    </row>
    <row r="9132">
      <c r="A9132" s="40" t="s">
        <v>20712</v>
      </c>
      <c r="B9132" s="40" t="s">
        <v>41</v>
      </c>
      <c r="C9132" s="18" t="s">
        <v>71</v>
      </c>
    </row>
    <row r="9133">
      <c r="A9133" s="40" t="s">
        <v>20713</v>
      </c>
      <c r="B9133" s="40" t="s">
        <v>41</v>
      </c>
      <c r="C9133" s="18" t="s">
        <v>41</v>
      </c>
    </row>
    <row r="9134">
      <c r="A9134" s="40" t="s">
        <v>20714</v>
      </c>
      <c r="B9134" s="40" t="s">
        <v>41</v>
      </c>
      <c r="C9134" s="18" t="s">
        <v>71</v>
      </c>
    </row>
    <row r="9135">
      <c r="A9135" s="40" t="s">
        <v>20715</v>
      </c>
      <c r="B9135" s="40" t="s">
        <v>116</v>
      </c>
      <c r="C9135" s="18" t="s">
        <v>186</v>
      </c>
    </row>
    <row r="9136">
      <c r="A9136" s="40" t="s">
        <v>20716</v>
      </c>
      <c r="B9136" s="40" t="s">
        <v>186</v>
      </c>
      <c r="C9136" s="18" t="s">
        <v>186</v>
      </c>
    </row>
    <row r="9137">
      <c r="A9137" s="40" t="s">
        <v>20717</v>
      </c>
      <c r="B9137" s="40" t="s">
        <v>186</v>
      </c>
      <c r="C9137" s="18" t="s">
        <v>186</v>
      </c>
    </row>
    <row r="9138">
      <c r="A9138" s="40" t="s">
        <v>20718</v>
      </c>
      <c r="B9138" s="40" t="s">
        <v>186</v>
      </c>
      <c r="C9138" s="18" t="s">
        <v>186</v>
      </c>
    </row>
    <row r="9139">
      <c r="A9139" s="40" t="s">
        <v>20719</v>
      </c>
      <c r="B9139" s="40" t="s">
        <v>186</v>
      </c>
      <c r="C9139" s="18" t="s">
        <v>186</v>
      </c>
    </row>
    <row r="9140">
      <c r="A9140" s="40" t="s">
        <v>20720</v>
      </c>
      <c r="B9140" s="40" t="s">
        <v>186</v>
      </c>
      <c r="C9140" s="18" t="s">
        <v>186</v>
      </c>
    </row>
    <row r="9141">
      <c r="A9141" s="40" t="s">
        <v>20721</v>
      </c>
      <c r="B9141" s="40" t="s">
        <v>41</v>
      </c>
      <c r="C9141" s="18" t="s">
        <v>186</v>
      </c>
    </row>
    <row r="9142">
      <c r="A9142" s="40" t="s">
        <v>20722</v>
      </c>
      <c r="B9142" s="40" t="s">
        <v>186</v>
      </c>
      <c r="C9142" s="18" t="s">
        <v>186</v>
      </c>
    </row>
    <row r="9143">
      <c r="A9143" s="40" t="s">
        <v>20723</v>
      </c>
      <c r="B9143" s="40" t="s">
        <v>425</v>
      </c>
      <c r="C9143" s="18" t="s">
        <v>509</v>
      </c>
    </row>
    <row r="9144">
      <c r="A9144" s="44" t="s">
        <v>20724</v>
      </c>
      <c r="B9144" s="40" t="s">
        <v>186</v>
      </c>
      <c r="C9144" s="18" t="s">
        <v>71</v>
      </c>
    </row>
    <row r="9145">
      <c r="A9145" s="40" t="s">
        <v>20725</v>
      </c>
      <c r="B9145" s="40" t="s">
        <v>124</v>
      </c>
      <c r="C9145" s="18" t="s">
        <v>125</v>
      </c>
    </row>
    <row r="9146">
      <c r="A9146" s="40" t="s">
        <v>20726</v>
      </c>
      <c r="B9146" s="40" t="s">
        <v>124</v>
      </c>
      <c r="C9146" s="18" t="s">
        <v>71</v>
      </c>
    </row>
    <row r="9147">
      <c r="A9147" s="40" t="s">
        <v>20727</v>
      </c>
      <c r="B9147" s="40" t="s">
        <v>41</v>
      </c>
      <c r="C9147" s="18" t="s">
        <v>71</v>
      </c>
    </row>
    <row r="9148">
      <c r="A9148" s="40" t="s">
        <v>20728</v>
      </c>
      <c r="B9148" s="40" t="s">
        <v>124</v>
      </c>
      <c r="C9148" s="18" t="s">
        <v>125</v>
      </c>
    </row>
    <row r="9149">
      <c r="A9149" s="40" t="s">
        <v>20729</v>
      </c>
      <c r="B9149" s="40" t="s">
        <v>124</v>
      </c>
      <c r="C9149" s="18" t="s">
        <v>125</v>
      </c>
    </row>
    <row r="9150">
      <c r="A9150" s="40" t="s">
        <v>20730</v>
      </c>
      <c r="B9150" s="40" t="s">
        <v>41</v>
      </c>
      <c r="C9150" s="18" t="s">
        <v>71</v>
      </c>
    </row>
    <row r="9151">
      <c r="A9151" s="40" t="s">
        <v>20731</v>
      </c>
      <c r="B9151" s="40" t="s">
        <v>124</v>
      </c>
      <c r="C9151" s="18" t="s">
        <v>71</v>
      </c>
    </row>
    <row r="9152">
      <c r="A9152" s="40" t="s">
        <v>20732</v>
      </c>
      <c r="B9152" s="40" t="s">
        <v>41</v>
      </c>
      <c r="C9152" s="18" t="s">
        <v>71</v>
      </c>
    </row>
    <row r="9153">
      <c r="A9153" s="40" t="s">
        <v>20733</v>
      </c>
      <c r="B9153" s="40" t="s">
        <v>41</v>
      </c>
      <c r="C9153" s="18" t="s">
        <v>71</v>
      </c>
    </row>
    <row r="9154">
      <c r="A9154" s="40" t="s">
        <v>20734</v>
      </c>
      <c r="B9154" s="40" t="s">
        <v>41</v>
      </c>
      <c r="C9154" s="18" t="s">
        <v>71</v>
      </c>
    </row>
    <row r="9155">
      <c r="A9155" s="40" t="s">
        <v>20735</v>
      </c>
      <c r="B9155" s="40" t="s">
        <v>41</v>
      </c>
      <c r="C9155" s="18" t="s">
        <v>509</v>
      </c>
    </row>
    <row r="9156">
      <c r="A9156" s="40" t="s">
        <v>20736</v>
      </c>
      <c r="B9156" s="40" t="s">
        <v>41</v>
      </c>
      <c r="C9156" s="18" t="s">
        <v>71</v>
      </c>
    </row>
    <row r="9157">
      <c r="A9157" s="40" t="s">
        <v>20737</v>
      </c>
      <c r="B9157" s="40" t="s">
        <v>41</v>
      </c>
      <c r="C9157" s="18" t="s">
        <v>71</v>
      </c>
    </row>
    <row r="9158">
      <c r="A9158" s="40" t="s">
        <v>20738</v>
      </c>
      <c r="B9158" s="40" t="s">
        <v>41</v>
      </c>
      <c r="C9158" s="18" t="s">
        <v>71</v>
      </c>
    </row>
    <row r="9159">
      <c r="A9159" s="40" t="s">
        <v>20739</v>
      </c>
      <c r="B9159" s="40" t="s">
        <v>41</v>
      </c>
      <c r="C9159" s="18" t="s">
        <v>41</v>
      </c>
    </row>
    <row r="9160">
      <c r="A9160" s="40" t="s">
        <v>20740</v>
      </c>
      <c r="B9160" s="40" t="s">
        <v>41</v>
      </c>
      <c r="C9160" s="18" t="s">
        <v>71</v>
      </c>
    </row>
    <row r="9161">
      <c r="A9161" s="40" t="s">
        <v>20741</v>
      </c>
      <c r="B9161" s="40" t="s">
        <v>41</v>
      </c>
      <c r="C9161" s="18" t="s">
        <v>71</v>
      </c>
    </row>
    <row r="9162">
      <c r="A9162" s="40" t="s">
        <v>20742</v>
      </c>
      <c r="B9162" s="40" t="s">
        <v>41</v>
      </c>
      <c r="C9162" s="18" t="s">
        <v>71</v>
      </c>
    </row>
    <row r="9163">
      <c r="A9163" s="40" t="s">
        <v>20743</v>
      </c>
      <c r="B9163" s="40" t="s">
        <v>41</v>
      </c>
      <c r="C9163" s="18" t="s">
        <v>71</v>
      </c>
    </row>
    <row r="9164">
      <c r="A9164" s="40" t="s">
        <v>20744</v>
      </c>
      <c r="B9164" s="40" t="s">
        <v>41</v>
      </c>
      <c r="C9164" s="18" t="s">
        <v>71</v>
      </c>
    </row>
    <row r="9165">
      <c r="A9165" s="40" t="s">
        <v>20745</v>
      </c>
      <c r="B9165" s="40" t="s">
        <v>41</v>
      </c>
      <c r="C9165" s="18" t="s">
        <v>71</v>
      </c>
    </row>
    <row r="9166">
      <c r="A9166" s="40" t="s">
        <v>20746</v>
      </c>
      <c r="B9166" s="40" t="s">
        <v>41</v>
      </c>
      <c r="C9166" s="18" t="s">
        <v>71</v>
      </c>
    </row>
    <row r="9167">
      <c r="A9167" s="40" t="s">
        <v>20747</v>
      </c>
      <c r="B9167" s="40" t="s">
        <v>41</v>
      </c>
      <c r="C9167" s="18" t="s">
        <v>71</v>
      </c>
    </row>
    <row r="9168">
      <c r="A9168" s="40" t="s">
        <v>20748</v>
      </c>
      <c r="B9168" s="40" t="s">
        <v>41</v>
      </c>
      <c r="C9168" s="18" t="s">
        <v>71</v>
      </c>
    </row>
    <row r="9169">
      <c r="A9169" s="40" t="s">
        <v>20749</v>
      </c>
      <c r="B9169" s="40" t="s">
        <v>41</v>
      </c>
      <c r="C9169" s="18" t="s">
        <v>71</v>
      </c>
    </row>
    <row r="9170">
      <c r="A9170" s="40" t="s">
        <v>20750</v>
      </c>
      <c r="B9170" s="40" t="s">
        <v>41</v>
      </c>
      <c r="C9170" s="18" t="s">
        <v>71</v>
      </c>
    </row>
    <row r="9171">
      <c r="A9171" s="40" t="s">
        <v>20751</v>
      </c>
      <c r="B9171" s="40" t="s">
        <v>41</v>
      </c>
      <c r="C9171" s="18" t="s">
        <v>125</v>
      </c>
    </row>
    <row r="9172">
      <c r="A9172" s="40" t="s">
        <v>20752</v>
      </c>
      <c r="B9172" s="40" t="s">
        <v>41</v>
      </c>
      <c r="C9172" s="18" t="s">
        <v>41</v>
      </c>
    </row>
    <row r="9173">
      <c r="A9173" s="40" t="s">
        <v>20753</v>
      </c>
      <c r="B9173" s="40" t="s">
        <v>41</v>
      </c>
      <c r="C9173" s="18" t="s">
        <v>41</v>
      </c>
    </row>
    <row r="9174">
      <c r="A9174" s="40" t="s">
        <v>20754</v>
      </c>
      <c r="B9174" s="40" t="s">
        <v>124</v>
      </c>
      <c r="C9174" s="18" t="s">
        <v>125</v>
      </c>
    </row>
    <row r="9175">
      <c r="A9175" s="40" t="s">
        <v>20755</v>
      </c>
      <c r="B9175" s="40" t="s">
        <v>124</v>
      </c>
      <c r="C9175" s="18" t="s">
        <v>125</v>
      </c>
    </row>
    <row r="9176">
      <c r="A9176" s="40" t="s">
        <v>20756</v>
      </c>
      <c r="B9176" s="40" t="s">
        <v>41</v>
      </c>
      <c r="C9176" s="18" t="s">
        <v>71</v>
      </c>
    </row>
    <row r="9177">
      <c r="A9177" s="40" t="s">
        <v>20757</v>
      </c>
      <c r="B9177" s="40" t="s">
        <v>41</v>
      </c>
      <c r="C9177" s="18" t="s">
        <v>41</v>
      </c>
    </row>
    <row r="9178">
      <c r="A9178" s="40" t="s">
        <v>20758</v>
      </c>
      <c r="B9178" s="40" t="s">
        <v>41</v>
      </c>
      <c r="C9178" s="18" t="s">
        <v>41</v>
      </c>
    </row>
    <row r="9179">
      <c r="A9179" s="40" t="s">
        <v>20759</v>
      </c>
      <c r="B9179" s="40" t="s">
        <v>41</v>
      </c>
      <c r="C9179" s="18" t="s">
        <v>71</v>
      </c>
    </row>
    <row r="9180">
      <c r="A9180" s="40" t="s">
        <v>20760</v>
      </c>
      <c r="B9180" s="40" t="s">
        <v>41</v>
      </c>
      <c r="C9180" s="18" t="s">
        <v>71</v>
      </c>
    </row>
    <row r="9181">
      <c r="A9181" s="40" t="s">
        <v>20761</v>
      </c>
      <c r="B9181" s="40" t="s">
        <v>124</v>
      </c>
      <c r="C9181" s="18" t="s">
        <v>71</v>
      </c>
    </row>
    <row r="9182">
      <c r="A9182" s="40" t="s">
        <v>20762</v>
      </c>
      <c r="B9182" s="40" t="s">
        <v>41</v>
      </c>
      <c r="C9182" s="18" t="s">
        <v>41</v>
      </c>
    </row>
    <row r="9183">
      <c r="A9183" s="40" t="s">
        <v>20763</v>
      </c>
      <c r="B9183" s="40" t="s">
        <v>41</v>
      </c>
      <c r="C9183" s="18" t="s">
        <v>71</v>
      </c>
    </row>
    <row r="9184">
      <c r="A9184" s="40" t="s">
        <v>20764</v>
      </c>
      <c r="B9184" s="40" t="s">
        <v>41</v>
      </c>
      <c r="C9184" s="18" t="s">
        <v>41</v>
      </c>
    </row>
    <row r="9185">
      <c r="A9185" s="40" t="s">
        <v>20765</v>
      </c>
      <c r="B9185" s="40" t="s">
        <v>41</v>
      </c>
      <c r="C9185" s="18" t="s">
        <v>41</v>
      </c>
    </row>
    <row r="9186">
      <c r="A9186" s="40" t="s">
        <v>20766</v>
      </c>
      <c r="B9186" s="40" t="s">
        <v>124</v>
      </c>
      <c r="C9186" s="18" t="s">
        <v>71</v>
      </c>
    </row>
    <row r="9187">
      <c r="A9187" s="40" t="s">
        <v>20767</v>
      </c>
      <c r="B9187" s="40" t="s">
        <v>41</v>
      </c>
      <c r="C9187" s="18" t="s">
        <v>71</v>
      </c>
    </row>
    <row r="9188">
      <c r="A9188" s="40" t="s">
        <v>20768</v>
      </c>
      <c r="B9188" s="40" t="s">
        <v>41</v>
      </c>
      <c r="C9188" s="18" t="s">
        <v>71</v>
      </c>
    </row>
    <row r="9189">
      <c r="A9189" s="40" t="s">
        <v>20769</v>
      </c>
      <c r="B9189" s="40" t="s">
        <v>41</v>
      </c>
      <c r="C9189" s="18" t="s">
        <v>71</v>
      </c>
    </row>
    <row r="9190">
      <c r="A9190" s="40" t="s">
        <v>20770</v>
      </c>
      <c r="B9190" s="40" t="s">
        <v>124</v>
      </c>
      <c r="C9190" s="18" t="s">
        <v>71</v>
      </c>
    </row>
    <row r="9191">
      <c r="A9191" s="40" t="s">
        <v>20771</v>
      </c>
      <c r="B9191" s="40" t="s">
        <v>124</v>
      </c>
      <c r="C9191" s="18" t="s">
        <v>71</v>
      </c>
    </row>
    <row r="9192">
      <c r="A9192" s="40" t="s">
        <v>20772</v>
      </c>
      <c r="B9192" s="40" t="s">
        <v>41</v>
      </c>
      <c r="C9192" s="18" t="s">
        <v>71</v>
      </c>
    </row>
    <row r="9193">
      <c r="A9193" s="40" t="s">
        <v>20773</v>
      </c>
      <c r="B9193" s="40" t="s">
        <v>41</v>
      </c>
      <c r="C9193" s="18" t="s">
        <v>71</v>
      </c>
    </row>
    <row r="9194">
      <c r="A9194" s="40" t="s">
        <v>20774</v>
      </c>
      <c r="B9194" s="40" t="s">
        <v>41</v>
      </c>
      <c r="C9194" s="18" t="s">
        <v>71</v>
      </c>
    </row>
    <row r="9195">
      <c r="A9195" s="40" t="s">
        <v>20775</v>
      </c>
      <c r="B9195" s="40" t="s">
        <v>41</v>
      </c>
      <c r="C9195" s="18" t="s">
        <v>71</v>
      </c>
    </row>
    <row r="9196">
      <c r="A9196" s="40" t="s">
        <v>20776</v>
      </c>
      <c r="B9196" s="40" t="s">
        <v>41</v>
      </c>
      <c r="C9196" s="18" t="s">
        <v>71</v>
      </c>
    </row>
    <row r="9197">
      <c r="A9197" s="40" t="s">
        <v>20777</v>
      </c>
      <c r="B9197" s="40" t="s">
        <v>41</v>
      </c>
      <c r="C9197" s="18" t="s">
        <v>71</v>
      </c>
    </row>
    <row r="9198">
      <c r="A9198" s="40" t="s">
        <v>20778</v>
      </c>
      <c r="B9198" s="40" t="s">
        <v>124</v>
      </c>
      <c r="C9198" s="18" t="s">
        <v>71</v>
      </c>
    </row>
    <row r="9199">
      <c r="A9199" s="40" t="s">
        <v>20779</v>
      </c>
      <c r="B9199" s="40" t="s">
        <v>124</v>
      </c>
      <c r="C9199" s="18" t="s">
        <v>71</v>
      </c>
    </row>
    <row r="9200">
      <c r="A9200" s="40" t="s">
        <v>20780</v>
      </c>
      <c r="B9200" s="40" t="s">
        <v>41</v>
      </c>
      <c r="C9200" s="18" t="s">
        <v>71</v>
      </c>
    </row>
    <row r="9201">
      <c r="A9201" s="40" t="s">
        <v>20781</v>
      </c>
      <c r="B9201" s="40" t="s">
        <v>41</v>
      </c>
      <c r="C9201" s="18" t="s">
        <v>71</v>
      </c>
    </row>
    <row r="9202">
      <c r="A9202" s="40" t="s">
        <v>20782</v>
      </c>
      <c r="B9202" s="40" t="s">
        <v>41</v>
      </c>
      <c r="C9202" s="18" t="s">
        <v>41</v>
      </c>
    </row>
    <row r="9203">
      <c r="A9203" s="40" t="s">
        <v>20783</v>
      </c>
      <c r="B9203" s="40" t="s">
        <v>41</v>
      </c>
      <c r="C9203" s="18" t="s">
        <v>71</v>
      </c>
    </row>
    <row r="9204">
      <c r="A9204" s="40" t="s">
        <v>20784</v>
      </c>
      <c r="B9204" s="40" t="s">
        <v>124</v>
      </c>
      <c r="C9204" s="18" t="s">
        <v>71</v>
      </c>
    </row>
    <row r="9205">
      <c r="A9205" s="40" t="s">
        <v>20785</v>
      </c>
      <c r="B9205" s="40" t="s">
        <v>41</v>
      </c>
      <c r="C9205" s="18" t="s">
        <v>71</v>
      </c>
    </row>
    <row r="9206">
      <c r="A9206" s="40" t="s">
        <v>20786</v>
      </c>
      <c r="B9206" s="40" t="s">
        <v>41</v>
      </c>
      <c r="C9206" s="18" t="s">
        <v>71</v>
      </c>
    </row>
    <row r="9207">
      <c r="A9207" s="40" t="s">
        <v>20787</v>
      </c>
      <c r="B9207" s="40" t="s">
        <v>41</v>
      </c>
      <c r="C9207" s="18" t="s">
        <v>71</v>
      </c>
    </row>
    <row r="9208">
      <c r="A9208" s="40" t="s">
        <v>20788</v>
      </c>
      <c r="B9208" s="40" t="s">
        <v>41</v>
      </c>
      <c r="C9208" s="18" t="s">
        <v>71</v>
      </c>
    </row>
    <row r="9209">
      <c r="A9209" s="40" t="s">
        <v>20789</v>
      </c>
      <c r="B9209" s="40" t="s">
        <v>41</v>
      </c>
      <c r="C9209" s="18" t="s">
        <v>71</v>
      </c>
    </row>
    <row r="9210">
      <c r="A9210" s="40" t="s">
        <v>20790</v>
      </c>
      <c r="B9210" s="40" t="s">
        <v>41</v>
      </c>
      <c r="C9210" s="18" t="s">
        <v>71</v>
      </c>
    </row>
    <row r="9211">
      <c r="A9211" s="40" t="s">
        <v>20791</v>
      </c>
      <c r="B9211" s="40" t="s">
        <v>41</v>
      </c>
      <c r="C9211" s="18" t="s">
        <v>41</v>
      </c>
    </row>
    <row r="9212">
      <c r="A9212" s="40" t="s">
        <v>20792</v>
      </c>
      <c r="B9212" s="40" t="s">
        <v>124</v>
      </c>
      <c r="C9212" s="18" t="s">
        <v>125</v>
      </c>
    </row>
    <row r="9213">
      <c r="A9213" s="40" t="s">
        <v>20793</v>
      </c>
      <c r="B9213" s="40" t="s">
        <v>41</v>
      </c>
      <c r="C9213" s="18" t="s">
        <v>71</v>
      </c>
    </row>
    <row r="9214">
      <c r="A9214" s="40" t="s">
        <v>20794</v>
      </c>
      <c r="B9214" s="40" t="s">
        <v>41</v>
      </c>
      <c r="C9214" s="18" t="s">
        <v>71</v>
      </c>
    </row>
    <row r="9215">
      <c r="A9215" s="40" t="s">
        <v>20795</v>
      </c>
      <c r="B9215" s="40" t="s">
        <v>124</v>
      </c>
      <c r="C9215" s="18" t="s">
        <v>71</v>
      </c>
    </row>
    <row r="9216">
      <c r="A9216" s="40" t="s">
        <v>20796</v>
      </c>
      <c r="B9216" s="40" t="s">
        <v>41</v>
      </c>
      <c r="C9216" s="18" t="s">
        <v>71</v>
      </c>
    </row>
    <row r="9217">
      <c r="A9217" s="40" t="s">
        <v>20797</v>
      </c>
      <c r="B9217" s="40" t="s">
        <v>41</v>
      </c>
      <c r="C9217" s="18" t="s">
        <v>41</v>
      </c>
    </row>
    <row r="9218">
      <c r="A9218" s="40" t="s">
        <v>20798</v>
      </c>
      <c r="B9218" s="40" t="s">
        <v>41</v>
      </c>
      <c r="C9218" s="18" t="s">
        <v>71</v>
      </c>
    </row>
    <row r="9219">
      <c r="A9219" s="40" t="s">
        <v>20799</v>
      </c>
      <c r="B9219" s="40" t="s">
        <v>41</v>
      </c>
      <c r="C9219" s="18" t="s">
        <v>71</v>
      </c>
    </row>
    <row r="9220">
      <c r="A9220" s="40" t="s">
        <v>20800</v>
      </c>
      <c r="B9220" s="40" t="s">
        <v>41</v>
      </c>
      <c r="C9220" s="18" t="s">
        <v>71</v>
      </c>
    </row>
    <row r="9221">
      <c r="A9221" s="40" t="s">
        <v>20801</v>
      </c>
      <c r="B9221" s="40" t="s">
        <v>41</v>
      </c>
      <c r="C9221" s="18" t="s">
        <v>71</v>
      </c>
    </row>
    <row r="9222">
      <c r="A9222" s="40" t="s">
        <v>20802</v>
      </c>
      <c r="B9222" s="40" t="s">
        <v>124</v>
      </c>
      <c r="C9222" s="18" t="s">
        <v>71</v>
      </c>
    </row>
    <row r="9223">
      <c r="A9223" s="40" t="s">
        <v>20803</v>
      </c>
      <c r="B9223" s="40" t="s">
        <v>41</v>
      </c>
      <c r="C9223" s="18" t="s">
        <v>71</v>
      </c>
    </row>
    <row r="9224">
      <c r="A9224" s="40" t="s">
        <v>20804</v>
      </c>
      <c r="B9224" s="40" t="s">
        <v>41</v>
      </c>
      <c r="C9224" s="18" t="s">
        <v>71</v>
      </c>
    </row>
    <row r="9225">
      <c r="A9225" s="40" t="s">
        <v>20805</v>
      </c>
      <c r="B9225" s="40" t="s">
        <v>41</v>
      </c>
      <c r="C9225" s="18" t="s">
        <v>71</v>
      </c>
    </row>
    <row r="9226">
      <c r="A9226" s="40" t="s">
        <v>20806</v>
      </c>
      <c r="B9226" s="40" t="s">
        <v>41</v>
      </c>
      <c r="C9226" s="18" t="s">
        <v>41</v>
      </c>
    </row>
    <row r="9227">
      <c r="A9227" s="40" t="s">
        <v>20807</v>
      </c>
      <c r="B9227" s="40" t="s">
        <v>41</v>
      </c>
      <c r="C9227" s="18" t="s">
        <v>71</v>
      </c>
    </row>
    <row r="9228">
      <c r="A9228" s="40" t="s">
        <v>20808</v>
      </c>
      <c r="B9228" s="40" t="s">
        <v>41</v>
      </c>
      <c r="C9228" s="18" t="s">
        <v>71</v>
      </c>
    </row>
    <row r="9229">
      <c r="A9229" s="40" t="s">
        <v>20809</v>
      </c>
      <c r="B9229" s="40" t="s">
        <v>41</v>
      </c>
      <c r="C9229" s="18" t="s">
        <v>71</v>
      </c>
    </row>
    <row r="9230">
      <c r="A9230" s="40" t="s">
        <v>20810</v>
      </c>
      <c r="B9230" s="40" t="s">
        <v>124</v>
      </c>
      <c r="C9230" s="18" t="s">
        <v>41</v>
      </c>
    </row>
    <row r="9231">
      <c r="A9231" s="40" t="s">
        <v>20811</v>
      </c>
      <c r="B9231" s="40" t="s">
        <v>41</v>
      </c>
      <c r="C9231" s="18" t="s">
        <v>71</v>
      </c>
    </row>
    <row r="9232">
      <c r="A9232" s="40" t="s">
        <v>20812</v>
      </c>
      <c r="B9232" s="40" t="s">
        <v>124</v>
      </c>
      <c r="C9232" s="18" t="s">
        <v>71</v>
      </c>
    </row>
    <row r="9233">
      <c r="A9233" s="40" t="s">
        <v>20813</v>
      </c>
      <c r="B9233" s="40" t="s">
        <v>41</v>
      </c>
      <c r="C9233" s="18" t="s">
        <v>71</v>
      </c>
    </row>
    <row r="9234">
      <c r="A9234" s="40" t="s">
        <v>20814</v>
      </c>
      <c r="B9234" s="40" t="s">
        <v>41</v>
      </c>
      <c r="C9234" s="18" t="s">
        <v>71</v>
      </c>
    </row>
    <row r="9235">
      <c r="A9235" s="40" t="s">
        <v>20815</v>
      </c>
      <c r="B9235" s="40" t="s">
        <v>41</v>
      </c>
      <c r="C9235" s="18" t="s">
        <v>71</v>
      </c>
    </row>
    <row r="9236">
      <c r="A9236" s="40" t="s">
        <v>20816</v>
      </c>
      <c r="B9236" s="40" t="s">
        <v>41</v>
      </c>
      <c r="C9236" s="18" t="s">
        <v>71</v>
      </c>
    </row>
    <row r="9237">
      <c r="A9237" s="40" t="s">
        <v>20817</v>
      </c>
      <c r="B9237" s="40" t="s">
        <v>41</v>
      </c>
      <c r="C9237" s="18" t="s">
        <v>41</v>
      </c>
    </row>
    <row r="9238">
      <c r="A9238" s="40" t="s">
        <v>20818</v>
      </c>
      <c r="B9238" s="40" t="s">
        <v>41</v>
      </c>
      <c r="C9238" s="18" t="s">
        <v>71</v>
      </c>
    </row>
    <row r="9239">
      <c r="A9239" s="40" t="s">
        <v>20819</v>
      </c>
      <c r="B9239" s="40" t="s">
        <v>41</v>
      </c>
      <c r="C9239" s="18" t="s">
        <v>41</v>
      </c>
    </row>
    <row r="9240">
      <c r="A9240" s="40" t="s">
        <v>20820</v>
      </c>
      <c r="B9240" s="40" t="s">
        <v>41</v>
      </c>
      <c r="C9240" s="18" t="s">
        <v>41</v>
      </c>
    </row>
    <row r="9241">
      <c r="A9241" s="40" t="s">
        <v>20821</v>
      </c>
      <c r="B9241" s="40" t="s">
        <v>41</v>
      </c>
      <c r="C9241" s="18" t="s">
        <v>41</v>
      </c>
    </row>
    <row r="9242">
      <c r="A9242" s="40" t="s">
        <v>20822</v>
      </c>
      <c r="B9242" s="40" t="s">
        <v>116</v>
      </c>
      <c r="C9242" s="18" t="s">
        <v>186</v>
      </c>
    </row>
    <row r="9243">
      <c r="A9243" s="40" t="s">
        <v>20823</v>
      </c>
      <c r="B9243" s="40" t="s">
        <v>41</v>
      </c>
      <c r="C9243" s="18" t="s">
        <v>71</v>
      </c>
    </row>
    <row r="9244">
      <c r="A9244" s="40" t="s">
        <v>20824</v>
      </c>
      <c r="B9244" s="40" t="s">
        <v>41</v>
      </c>
      <c r="C9244" s="18" t="s">
        <v>41</v>
      </c>
    </row>
    <row r="9245">
      <c r="A9245" s="40" t="s">
        <v>20825</v>
      </c>
      <c r="B9245" s="40" t="s">
        <v>41</v>
      </c>
      <c r="C9245" s="18" t="s">
        <v>41</v>
      </c>
    </row>
    <row r="9246">
      <c r="A9246" s="40" t="s">
        <v>20826</v>
      </c>
      <c r="B9246" s="40" t="s">
        <v>41</v>
      </c>
      <c r="C9246" s="18" t="s">
        <v>71</v>
      </c>
    </row>
    <row r="9247">
      <c r="A9247" s="40" t="s">
        <v>20827</v>
      </c>
      <c r="B9247" s="40" t="s">
        <v>124</v>
      </c>
      <c r="C9247" s="18" t="s">
        <v>71</v>
      </c>
    </row>
    <row r="9248">
      <c r="A9248" s="40" t="s">
        <v>20828</v>
      </c>
      <c r="B9248" s="40" t="s">
        <v>41</v>
      </c>
      <c r="C9248" s="18" t="s">
        <v>71</v>
      </c>
    </row>
    <row r="9249">
      <c r="A9249" s="40" t="s">
        <v>20829</v>
      </c>
      <c r="B9249" s="40" t="s">
        <v>41</v>
      </c>
      <c r="C9249" s="18" t="s">
        <v>71</v>
      </c>
    </row>
    <row r="9250">
      <c r="A9250" s="40" t="s">
        <v>20830</v>
      </c>
      <c r="B9250" s="40" t="s">
        <v>41</v>
      </c>
      <c r="C9250" s="18" t="s">
        <v>41</v>
      </c>
    </row>
    <row r="9251">
      <c r="A9251" s="40" t="s">
        <v>20831</v>
      </c>
      <c r="B9251" s="40" t="s">
        <v>41</v>
      </c>
      <c r="C9251" s="18" t="s">
        <v>41</v>
      </c>
    </row>
    <row r="9252">
      <c r="A9252" s="40" t="s">
        <v>20832</v>
      </c>
      <c r="B9252" s="40" t="s">
        <v>41</v>
      </c>
      <c r="C9252" s="18" t="s">
        <v>41</v>
      </c>
    </row>
    <row r="9253">
      <c r="A9253" s="40" t="s">
        <v>20833</v>
      </c>
      <c r="B9253" s="40" t="s">
        <v>41</v>
      </c>
      <c r="C9253" s="18" t="s">
        <v>41</v>
      </c>
    </row>
    <row r="9254">
      <c r="A9254" s="40" t="s">
        <v>20834</v>
      </c>
      <c r="B9254" s="40" t="s">
        <v>41</v>
      </c>
      <c r="C9254" s="18" t="s">
        <v>71</v>
      </c>
    </row>
    <row r="9255">
      <c r="A9255" s="40" t="s">
        <v>20835</v>
      </c>
      <c r="B9255" s="40" t="s">
        <v>41</v>
      </c>
      <c r="C9255" s="18" t="s">
        <v>71</v>
      </c>
    </row>
    <row r="9256">
      <c r="A9256" s="40" t="s">
        <v>20836</v>
      </c>
      <c r="B9256" s="40" t="s">
        <v>41</v>
      </c>
      <c r="C9256" s="18" t="s">
        <v>71</v>
      </c>
    </row>
    <row r="9257">
      <c r="A9257" s="40" t="s">
        <v>20837</v>
      </c>
      <c r="B9257" s="40" t="s">
        <v>41</v>
      </c>
      <c r="C9257" s="18" t="s">
        <v>71</v>
      </c>
    </row>
    <row r="9258">
      <c r="A9258" s="40" t="s">
        <v>20838</v>
      </c>
      <c r="B9258" s="40" t="s">
        <v>41</v>
      </c>
      <c r="C9258" s="18" t="s">
        <v>71</v>
      </c>
    </row>
    <row r="9259">
      <c r="A9259" s="40" t="s">
        <v>20839</v>
      </c>
      <c r="B9259" s="40" t="s">
        <v>124</v>
      </c>
      <c r="C9259" s="18" t="s">
        <v>71</v>
      </c>
    </row>
    <row r="9260">
      <c r="A9260" s="40" t="s">
        <v>20840</v>
      </c>
      <c r="B9260" s="40" t="s">
        <v>41</v>
      </c>
      <c r="C9260" s="18" t="s">
        <v>71</v>
      </c>
    </row>
    <row r="9261">
      <c r="A9261" s="40" t="s">
        <v>20841</v>
      </c>
      <c r="B9261" s="40" t="s">
        <v>41</v>
      </c>
      <c r="C9261" s="18" t="s">
        <v>71</v>
      </c>
    </row>
    <row r="9262">
      <c r="A9262" s="40" t="s">
        <v>20842</v>
      </c>
      <c r="B9262" s="40" t="s">
        <v>41</v>
      </c>
      <c r="C9262" s="18" t="s">
        <v>71</v>
      </c>
    </row>
    <row r="9263">
      <c r="A9263" s="40" t="s">
        <v>20843</v>
      </c>
      <c r="B9263" s="40" t="s">
        <v>41</v>
      </c>
      <c r="C9263" s="18" t="s">
        <v>71</v>
      </c>
    </row>
    <row r="9264">
      <c r="A9264" s="40" t="s">
        <v>20844</v>
      </c>
      <c r="B9264" s="40" t="s">
        <v>41</v>
      </c>
      <c r="C9264" s="18" t="s">
        <v>71</v>
      </c>
    </row>
    <row r="9265">
      <c r="A9265" s="40" t="s">
        <v>20845</v>
      </c>
      <c r="B9265" s="40" t="s">
        <v>41</v>
      </c>
      <c r="C9265" s="18" t="s">
        <v>71</v>
      </c>
    </row>
    <row r="9266">
      <c r="A9266" s="40" t="s">
        <v>20846</v>
      </c>
      <c r="B9266" s="40" t="s">
        <v>41</v>
      </c>
      <c r="C9266" s="18" t="s">
        <v>71</v>
      </c>
    </row>
    <row r="9267">
      <c r="A9267" s="40" t="s">
        <v>20847</v>
      </c>
      <c r="B9267" s="40" t="s">
        <v>41</v>
      </c>
      <c r="C9267" s="18" t="s">
        <v>71</v>
      </c>
    </row>
    <row r="9268">
      <c r="A9268" s="40" t="s">
        <v>20848</v>
      </c>
      <c r="B9268" s="40" t="s">
        <v>41</v>
      </c>
      <c r="C9268" s="18" t="s">
        <v>71</v>
      </c>
    </row>
    <row r="9269">
      <c r="A9269" s="40" t="s">
        <v>20849</v>
      </c>
      <c r="B9269" s="40" t="s">
        <v>41</v>
      </c>
      <c r="C9269" s="18" t="s">
        <v>71</v>
      </c>
    </row>
    <row r="9270">
      <c r="A9270" s="40" t="s">
        <v>20850</v>
      </c>
      <c r="B9270" s="40" t="s">
        <v>41</v>
      </c>
      <c r="C9270" s="18" t="s">
        <v>71</v>
      </c>
    </row>
    <row r="9271">
      <c r="A9271" s="40" t="s">
        <v>20851</v>
      </c>
      <c r="B9271" s="40" t="s">
        <v>41</v>
      </c>
      <c r="C9271" s="18" t="s">
        <v>71</v>
      </c>
    </row>
    <row r="9272">
      <c r="A9272" s="40" t="s">
        <v>20852</v>
      </c>
      <c r="B9272" s="40" t="s">
        <v>41</v>
      </c>
      <c r="C9272" s="18" t="s">
        <v>71</v>
      </c>
    </row>
    <row r="9273">
      <c r="A9273" s="40" t="s">
        <v>20853</v>
      </c>
      <c r="B9273" s="40" t="s">
        <v>124</v>
      </c>
      <c r="C9273" s="18" t="s">
        <v>71</v>
      </c>
    </row>
    <row r="9274">
      <c r="A9274" s="40" t="s">
        <v>20854</v>
      </c>
      <c r="B9274" s="40" t="s">
        <v>41</v>
      </c>
      <c r="C9274" s="18" t="s">
        <v>71</v>
      </c>
    </row>
    <row r="9275">
      <c r="A9275" s="40" t="s">
        <v>20855</v>
      </c>
      <c r="B9275" s="40" t="s">
        <v>41</v>
      </c>
      <c r="C9275" s="18" t="s">
        <v>71</v>
      </c>
    </row>
    <row r="9276">
      <c r="A9276" s="40" t="s">
        <v>20856</v>
      </c>
      <c r="B9276" s="40" t="s">
        <v>124</v>
      </c>
      <c r="C9276" s="18" t="s">
        <v>71</v>
      </c>
    </row>
    <row r="9277">
      <c r="A9277" s="40" t="s">
        <v>20857</v>
      </c>
      <c r="B9277" s="40" t="s">
        <v>41</v>
      </c>
      <c r="C9277" s="18" t="s">
        <v>71</v>
      </c>
    </row>
    <row r="9278">
      <c r="A9278" s="40" t="s">
        <v>20858</v>
      </c>
      <c r="B9278" s="40" t="s">
        <v>41</v>
      </c>
      <c r="C9278" s="18" t="s">
        <v>41</v>
      </c>
    </row>
    <row r="9279">
      <c r="A9279" s="40" t="s">
        <v>20859</v>
      </c>
      <c r="B9279" s="40" t="s">
        <v>41</v>
      </c>
      <c r="C9279" s="18" t="s">
        <v>41</v>
      </c>
    </row>
    <row r="9280">
      <c r="A9280" s="40" t="s">
        <v>20860</v>
      </c>
      <c r="B9280" s="40" t="s">
        <v>41</v>
      </c>
      <c r="C9280" s="18" t="s">
        <v>41</v>
      </c>
    </row>
    <row r="9281">
      <c r="A9281" s="40" t="s">
        <v>20861</v>
      </c>
      <c r="B9281" s="40" t="s">
        <v>41</v>
      </c>
      <c r="C9281" s="18" t="s">
        <v>41</v>
      </c>
    </row>
    <row r="9282">
      <c r="A9282" s="40" t="s">
        <v>20862</v>
      </c>
      <c r="B9282" s="40" t="s">
        <v>41</v>
      </c>
      <c r="C9282" s="18" t="s">
        <v>41</v>
      </c>
    </row>
    <row r="9283">
      <c r="A9283" s="40" t="s">
        <v>20863</v>
      </c>
      <c r="B9283" s="40" t="s">
        <v>41</v>
      </c>
      <c r="C9283" s="18" t="s">
        <v>41</v>
      </c>
    </row>
    <row r="9284">
      <c r="A9284" s="40" t="s">
        <v>20864</v>
      </c>
      <c r="B9284" s="40" t="s">
        <v>41</v>
      </c>
      <c r="C9284" s="18" t="s">
        <v>71</v>
      </c>
    </row>
    <row r="9285">
      <c r="A9285" s="40" t="s">
        <v>20865</v>
      </c>
      <c r="B9285" s="40" t="s">
        <v>41</v>
      </c>
      <c r="C9285" s="18" t="s">
        <v>71</v>
      </c>
    </row>
    <row r="9286">
      <c r="A9286" s="40" t="s">
        <v>20866</v>
      </c>
      <c r="B9286" s="40" t="s">
        <v>41</v>
      </c>
      <c r="C9286" s="18" t="s">
        <v>71</v>
      </c>
    </row>
    <row r="9287">
      <c r="A9287" s="40" t="s">
        <v>20867</v>
      </c>
      <c r="B9287" s="40" t="s">
        <v>41</v>
      </c>
      <c r="C9287" s="18" t="s">
        <v>71</v>
      </c>
    </row>
    <row r="9288">
      <c r="A9288" s="40" t="s">
        <v>20868</v>
      </c>
      <c r="B9288" s="40" t="s">
        <v>41</v>
      </c>
      <c r="C9288" s="18" t="s">
        <v>71</v>
      </c>
    </row>
    <row r="9289">
      <c r="A9289" s="40" t="s">
        <v>20869</v>
      </c>
      <c r="B9289" s="40" t="s">
        <v>41</v>
      </c>
      <c r="C9289" s="18" t="s">
        <v>41</v>
      </c>
    </row>
    <row r="9290">
      <c r="A9290" s="40" t="s">
        <v>20870</v>
      </c>
      <c r="B9290" s="40" t="s">
        <v>41</v>
      </c>
      <c r="C9290" s="18" t="s">
        <v>41</v>
      </c>
    </row>
    <row r="9291">
      <c r="A9291" s="40" t="s">
        <v>20871</v>
      </c>
      <c r="B9291" s="40" t="s">
        <v>41</v>
      </c>
      <c r="C9291" s="18" t="s">
        <v>41</v>
      </c>
    </row>
    <row r="9292">
      <c r="A9292" s="40" t="s">
        <v>20872</v>
      </c>
      <c r="B9292" s="40" t="s">
        <v>41</v>
      </c>
      <c r="C9292" s="18" t="s">
        <v>71</v>
      </c>
    </row>
    <row r="9293">
      <c r="A9293" s="40" t="s">
        <v>20873</v>
      </c>
      <c r="B9293" s="40" t="s">
        <v>41</v>
      </c>
      <c r="C9293" s="18" t="s">
        <v>41</v>
      </c>
    </row>
    <row r="9294">
      <c r="A9294" s="40" t="s">
        <v>20874</v>
      </c>
      <c r="B9294" s="40" t="s">
        <v>41</v>
      </c>
      <c r="C9294" s="18" t="s">
        <v>71</v>
      </c>
    </row>
    <row r="9295">
      <c r="A9295" s="40" t="s">
        <v>20875</v>
      </c>
      <c r="B9295" s="40" t="s">
        <v>41</v>
      </c>
      <c r="C9295" s="18" t="s">
        <v>71</v>
      </c>
    </row>
    <row r="9296">
      <c r="A9296" s="40" t="s">
        <v>20876</v>
      </c>
      <c r="B9296" s="40" t="s">
        <v>41</v>
      </c>
      <c r="C9296" s="18" t="s">
        <v>71</v>
      </c>
    </row>
    <row r="9297">
      <c r="A9297" s="40" t="s">
        <v>20877</v>
      </c>
      <c r="B9297" s="40" t="s">
        <v>41</v>
      </c>
      <c r="C9297" s="18" t="s">
        <v>71</v>
      </c>
    </row>
    <row r="9298">
      <c r="A9298" s="40" t="s">
        <v>20878</v>
      </c>
      <c r="B9298" s="40" t="s">
        <v>41</v>
      </c>
      <c r="C9298" s="18" t="s">
        <v>71</v>
      </c>
    </row>
    <row r="9299">
      <c r="A9299" s="40" t="s">
        <v>20879</v>
      </c>
      <c r="B9299" s="40" t="s">
        <v>41</v>
      </c>
      <c r="C9299" s="18" t="s">
        <v>71</v>
      </c>
    </row>
    <row r="9300">
      <c r="A9300" s="40" t="s">
        <v>20880</v>
      </c>
      <c r="B9300" s="40" t="s">
        <v>124</v>
      </c>
      <c r="C9300" s="18" t="s">
        <v>71</v>
      </c>
    </row>
    <row r="9301">
      <c r="A9301" s="40" t="s">
        <v>20881</v>
      </c>
      <c r="B9301" s="40" t="s">
        <v>41</v>
      </c>
      <c r="C9301" s="18" t="s">
        <v>71</v>
      </c>
    </row>
    <row r="9302">
      <c r="A9302" s="40" t="s">
        <v>20882</v>
      </c>
      <c r="B9302" s="40" t="s">
        <v>41</v>
      </c>
      <c r="C9302" s="18" t="s">
        <v>71</v>
      </c>
    </row>
    <row r="9303">
      <c r="A9303" s="40" t="s">
        <v>20883</v>
      </c>
      <c r="B9303" s="40" t="s">
        <v>41</v>
      </c>
      <c r="C9303" s="18" t="s">
        <v>41</v>
      </c>
    </row>
    <row r="9304">
      <c r="A9304" s="40" t="s">
        <v>20884</v>
      </c>
      <c r="B9304" s="40" t="s">
        <v>41</v>
      </c>
      <c r="C9304" s="18" t="s">
        <v>71</v>
      </c>
    </row>
    <row r="9305">
      <c r="A9305" s="40" t="s">
        <v>20885</v>
      </c>
      <c r="B9305" s="40" t="s">
        <v>41</v>
      </c>
      <c r="C9305" s="18" t="s">
        <v>71</v>
      </c>
    </row>
    <row r="9306">
      <c r="A9306" s="40" t="s">
        <v>20886</v>
      </c>
      <c r="B9306" s="40" t="s">
        <v>124</v>
      </c>
      <c r="C9306" s="18" t="s">
        <v>125</v>
      </c>
    </row>
    <row r="9307">
      <c r="A9307" s="40" t="s">
        <v>20887</v>
      </c>
      <c r="B9307" s="40" t="s">
        <v>41</v>
      </c>
      <c r="C9307" s="18" t="s">
        <v>71</v>
      </c>
    </row>
    <row r="9308">
      <c r="A9308" s="40" t="s">
        <v>20888</v>
      </c>
      <c r="B9308" s="40" t="s">
        <v>41</v>
      </c>
      <c r="C9308" s="18" t="s">
        <v>71</v>
      </c>
    </row>
    <row r="9309">
      <c r="A9309" s="40" t="s">
        <v>20889</v>
      </c>
      <c r="B9309" s="40" t="s">
        <v>41</v>
      </c>
      <c r="C9309" s="18" t="s">
        <v>71</v>
      </c>
    </row>
    <row r="9310">
      <c r="A9310" s="40" t="s">
        <v>20890</v>
      </c>
      <c r="B9310" s="40" t="s">
        <v>41</v>
      </c>
      <c r="C9310" s="18" t="s">
        <v>71</v>
      </c>
    </row>
    <row r="9311">
      <c r="A9311" s="40" t="s">
        <v>20891</v>
      </c>
      <c r="B9311" s="40" t="s">
        <v>41</v>
      </c>
      <c r="C9311" s="18" t="s">
        <v>71</v>
      </c>
    </row>
    <row r="9312">
      <c r="A9312" s="40" t="s">
        <v>20892</v>
      </c>
      <c r="B9312" s="40" t="s">
        <v>41</v>
      </c>
      <c r="C9312" s="18" t="s">
        <v>71</v>
      </c>
    </row>
    <row r="9313">
      <c r="A9313" s="40" t="s">
        <v>20893</v>
      </c>
      <c r="B9313" s="40" t="s">
        <v>41</v>
      </c>
      <c r="C9313" s="18" t="s">
        <v>41</v>
      </c>
    </row>
    <row r="9314">
      <c r="A9314" s="40" t="s">
        <v>20894</v>
      </c>
      <c r="B9314" s="40" t="s">
        <v>41</v>
      </c>
      <c r="C9314" s="18" t="s">
        <v>71</v>
      </c>
    </row>
    <row r="9315">
      <c r="A9315" s="40" t="s">
        <v>20895</v>
      </c>
      <c r="B9315" s="40" t="s">
        <v>41</v>
      </c>
      <c r="C9315" s="18" t="s">
        <v>71</v>
      </c>
    </row>
    <row r="9316">
      <c r="A9316" s="40" t="s">
        <v>20896</v>
      </c>
      <c r="B9316" s="40" t="s">
        <v>41</v>
      </c>
      <c r="C9316" s="18" t="s">
        <v>41</v>
      </c>
    </row>
    <row r="9317">
      <c r="A9317" s="40" t="s">
        <v>20897</v>
      </c>
      <c r="B9317" s="40" t="s">
        <v>41</v>
      </c>
      <c r="C9317" s="18" t="s">
        <v>41</v>
      </c>
    </row>
    <row r="9318">
      <c r="A9318" s="40" t="s">
        <v>20898</v>
      </c>
      <c r="B9318" s="40" t="s">
        <v>41</v>
      </c>
      <c r="C9318" s="18" t="s">
        <v>71</v>
      </c>
    </row>
    <row r="9319">
      <c r="A9319" s="40" t="s">
        <v>20899</v>
      </c>
      <c r="B9319" s="40" t="s">
        <v>41</v>
      </c>
      <c r="C9319" s="18" t="s">
        <v>71</v>
      </c>
    </row>
    <row r="9320">
      <c r="A9320" s="40" t="s">
        <v>20900</v>
      </c>
      <c r="B9320" s="40" t="s">
        <v>41</v>
      </c>
      <c r="C9320" s="18" t="s">
        <v>41</v>
      </c>
    </row>
    <row r="9321">
      <c r="A9321" s="40" t="s">
        <v>20901</v>
      </c>
      <c r="B9321" s="40" t="s">
        <v>41</v>
      </c>
      <c r="C9321" s="18" t="s">
        <v>71</v>
      </c>
    </row>
    <row r="9322">
      <c r="A9322" s="40" t="s">
        <v>20902</v>
      </c>
      <c r="B9322" s="40" t="s">
        <v>41</v>
      </c>
      <c r="C9322" s="18" t="s">
        <v>71</v>
      </c>
    </row>
    <row r="9323">
      <c r="A9323" s="40" t="s">
        <v>20903</v>
      </c>
      <c r="B9323" s="40" t="s">
        <v>41</v>
      </c>
      <c r="C9323" s="18" t="s">
        <v>71</v>
      </c>
    </row>
    <row r="9324">
      <c r="A9324" s="40" t="s">
        <v>20904</v>
      </c>
      <c r="B9324" s="40" t="s">
        <v>41</v>
      </c>
      <c r="C9324" s="18" t="s">
        <v>71</v>
      </c>
    </row>
    <row r="9325">
      <c r="A9325" s="40" t="s">
        <v>20905</v>
      </c>
      <c r="B9325" s="40" t="s">
        <v>41</v>
      </c>
      <c r="C9325" s="18" t="s">
        <v>71</v>
      </c>
    </row>
    <row r="9326">
      <c r="A9326" s="40" t="s">
        <v>20906</v>
      </c>
      <c r="B9326" s="40" t="s">
        <v>41</v>
      </c>
      <c r="C9326" s="18" t="s">
        <v>71</v>
      </c>
    </row>
    <row r="9327">
      <c r="A9327" s="40" t="s">
        <v>20907</v>
      </c>
      <c r="B9327" s="40" t="s">
        <v>41</v>
      </c>
      <c r="C9327" s="18" t="s">
        <v>71</v>
      </c>
    </row>
    <row r="9328">
      <c r="A9328" s="40" t="s">
        <v>20908</v>
      </c>
      <c r="B9328" s="40" t="s">
        <v>124</v>
      </c>
      <c r="C9328" s="18" t="s">
        <v>71</v>
      </c>
    </row>
    <row r="9329">
      <c r="A9329" s="40" t="s">
        <v>20909</v>
      </c>
      <c r="B9329" s="40" t="s">
        <v>41</v>
      </c>
      <c r="C9329" s="18" t="s">
        <v>71</v>
      </c>
    </row>
    <row r="9330">
      <c r="A9330" s="40" t="s">
        <v>20910</v>
      </c>
      <c r="B9330" s="40" t="s">
        <v>41</v>
      </c>
      <c r="C9330" s="18" t="s">
        <v>71</v>
      </c>
    </row>
    <row r="9331">
      <c r="A9331" s="40" t="s">
        <v>20911</v>
      </c>
      <c r="B9331" s="40" t="s">
        <v>124</v>
      </c>
      <c r="C9331" s="18" t="s">
        <v>125</v>
      </c>
    </row>
    <row r="9332">
      <c r="A9332" s="40" t="s">
        <v>20912</v>
      </c>
      <c r="B9332" s="40" t="s">
        <v>41</v>
      </c>
      <c r="C9332" s="18" t="s">
        <v>41</v>
      </c>
    </row>
    <row r="9333">
      <c r="A9333" s="40" t="s">
        <v>20913</v>
      </c>
      <c r="B9333" s="40" t="s">
        <v>41</v>
      </c>
      <c r="C9333" s="18" t="s">
        <v>41</v>
      </c>
    </row>
    <row r="9334">
      <c r="A9334" s="40" t="s">
        <v>20914</v>
      </c>
      <c r="B9334" s="40" t="s">
        <v>41</v>
      </c>
      <c r="C9334" s="18" t="s">
        <v>41</v>
      </c>
    </row>
    <row r="9335">
      <c r="A9335" s="40" t="s">
        <v>20915</v>
      </c>
      <c r="B9335" s="40" t="s">
        <v>41</v>
      </c>
      <c r="C9335" s="18" t="s">
        <v>41</v>
      </c>
    </row>
    <row r="9336">
      <c r="A9336" s="40" t="s">
        <v>20916</v>
      </c>
      <c r="B9336" s="40" t="s">
        <v>41</v>
      </c>
      <c r="C9336" s="18" t="s">
        <v>41</v>
      </c>
    </row>
    <row r="9337">
      <c r="A9337" s="40" t="s">
        <v>20917</v>
      </c>
      <c r="B9337" s="40" t="s">
        <v>41</v>
      </c>
      <c r="C9337" s="18" t="s">
        <v>41</v>
      </c>
    </row>
    <row r="9338">
      <c r="A9338" s="40" t="s">
        <v>20918</v>
      </c>
      <c r="B9338" s="40" t="s">
        <v>41</v>
      </c>
      <c r="C9338" s="18" t="s">
        <v>71</v>
      </c>
    </row>
    <row r="9339">
      <c r="A9339" s="40" t="s">
        <v>20919</v>
      </c>
      <c r="B9339" s="40" t="s">
        <v>41</v>
      </c>
      <c r="C9339" s="18" t="s">
        <v>71</v>
      </c>
    </row>
    <row r="9340">
      <c r="A9340" s="40" t="s">
        <v>20920</v>
      </c>
      <c r="B9340" s="40" t="s">
        <v>41</v>
      </c>
      <c r="C9340" s="18" t="s">
        <v>71</v>
      </c>
    </row>
    <row r="9341">
      <c r="A9341" s="40" t="s">
        <v>20921</v>
      </c>
      <c r="B9341" s="40" t="s">
        <v>41</v>
      </c>
      <c r="C9341" s="18" t="s">
        <v>71</v>
      </c>
    </row>
    <row r="9342">
      <c r="A9342" s="40" t="s">
        <v>20922</v>
      </c>
      <c r="B9342" s="40" t="s">
        <v>41</v>
      </c>
      <c r="C9342" s="18" t="s">
        <v>41</v>
      </c>
    </row>
    <row r="9343">
      <c r="A9343" s="40" t="s">
        <v>20923</v>
      </c>
      <c r="B9343" s="40" t="s">
        <v>41</v>
      </c>
      <c r="C9343" s="18" t="s">
        <v>41</v>
      </c>
    </row>
    <row r="9344">
      <c r="A9344" s="40" t="s">
        <v>20924</v>
      </c>
      <c r="B9344" s="40" t="s">
        <v>41</v>
      </c>
      <c r="C9344" s="18" t="s">
        <v>71</v>
      </c>
    </row>
    <row r="9345">
      <c r="A9345" s="40" t="s">
        <v>20925</v>
      </c>
      <c r="B9345" s="40" t="s">
        <v>41</v>
      </c>
      <c r="C9345" s="18" t="s">
        <v>41</v>
      </c>
    </row>
    <row r="9346">
      <c r="A9346" s="40" t="s">
        <v>20926</v>
      </c>
      <c r="B9346" s="40" t="s">
        <v>124</v>
      </c>
      <c r="C9346" s="18" t="s">
        <v>71</v>
      </c>
    </row>
    <row r="9347">
      <c r="A9347" s="40" t="s">
        <v>20927</v>
      </c>
      <c r="B9347" s="40" t="s">
        <v>41</v>
      </c>
      <c r="C9347" s="18" t="s">
        <v>71</v>
      </c>
    </row>
    <row r="9348">
      <c r="A9348" s="40" t="s">
        <v>20928</v>
      </c>
      <c r="B9348" s="40" t="s">
        <v>41</v>
      </c>
      <c r="C9348" s="18" t="s">
        <v>41</v>
      </c>
    </row>
    <row r="9349">
      <c r="A9349" s="40" t="s">
        <v>20929</v>
      </c>
      <c r="B9349" s="40" t="s">
        <v>425</v>
      </c>
      <c r="C9349" s="18" t="s">
        <v>71</v>
      </c>
    </row>
    <row r="9350">
      <c r="A9350" s="40" t="s">
        <v>20930</v>
      </c>
      <c r="B9350" s="40" t="s">
        <v>41</v>
      </c>
      <c r="C9350" s="18" t="s">
        <v>71</v>
      </c>
    </row>
    <row r="9351">
      <c r="A9351" s="40" t="s">
        <v>20931</v>
      </c>
      <c r="B9351" s="40" t="s">
        <v>41</v>
      </c>
      <c r="C9351" s="18" t="s">
        <v>71</v>
      </c>
    </row>
    <row r="9352">
      <c r="A9352" s="40" t="s">
        <v>20932</v>
      </c>
      <c r="B9352" s="40" t="s">
        <v>124</v>
      </c>
      <c r="C9352" s="18" t="s">
        <v>71</v>
      </c>
    </row>
    <row r="9353">
      <c r="A9353" s="40" t="s">
        <v>20933</v>
      </c>
      <c r="B9353" s="40" t="s">
        <v>41</v>
      </c>
      <c r="C9353" s="18" t="s">
        <v>71</v>
      </c>
    </row>
    <row r="9354">
      <c r="A9354" s="40" t="s">
        <v>20934</v>
      </c>
      <c r="B9354" s="40" t="s">
        <v>41</v>
      </c>
      <c r="C9354" s="18" t="s">
        <v>41</v>
      </c>
    </row>
    <row r="9355">
      <c r="A9355" s="40" t="s">
        <v>20935</v>
      </c>
      <c r="B9355" s="40" t="s">
        <v>41</v>
      </c>
      <c r="C9355" s="18" t="s">
        <v>71</v>
      </c>
    </row>
    <row r="9356">
      <c r="A9356" s="40" t="s">
        <v>20936</v>
      </c>
      <c r="B9356" s="40" t="s">
        <v>41</v>
      </c>
      <c r="C9356" s="18" t="s">
        <v>71</v>
      </c>
    </row>
    <row r="9357">
      <c r="A9357" s="40" t="s">
        <v>20937</v>
      </c>
      <c r="B9357" s="40" t="s">
        <v>124</v>
      </c>
      <c r="C9357" s="18" t="s">
        <v>125</v>
      </c>
    </row>
    <row r="9358">
      <c r="A9358" s="40" t="s">
        <v>20938</v>
      </c>
      <c r="B9358" s="40" t="s">
        <v>41</v>
      </c>
      <c r="C9358" s="18" t="s">
        <v>41</v>
      </c>
    </row>
    <row r="9359">
      <c r="A9359" s="40" t="s">
        <v>20939</v>
      </c>
      <c r="B9359" s="40" t="s">
        <v>41</v>
      </c>
      <c r="C9359" s="18" t="s">
        <v>71</v>
      </c>
    </row>
    <row r="9360">
      <c r="A9360" s="40" t="s">
        <v>20940</v>
      </c>
      <c r="B9360" s="40" t="s">
        <v>41</v>
      </c>
      <c r="C9360" s="18" t="s">
        <v>71</v>
      </c>
    </row>
    <row r="9361">
      <c r="A9361" s="40" t="s">
        <v>20941</v>
      </c>
      <c r="B9361" s="40" t="s">
        <v>124</v>
      </c>
      <c r="C9361" s="18" t="s">
        <v>71</v>
      </c>
    </row>
    <row r="9362">
      <c r="A9362" s="40" t="s">
        <v>20942</v>
      </c>
      <c r="B9362" s="40" t="s">
        <v>124</v>
      </c>
      <c r="C9362" s="18" t="s">
        <v>71</v>
      </c>
    </row>
    <row r="9363">
      <c r="A9363" s="40" t="s">
        <v>20943</v>
      </c>
      <c r="B9363" s="40" t="s">
        <v>41</v>
      </c>
      <c r="C9363" s="18" t="s">
        <v>71</v>
      </c>
    </row>
    <row r="9364">
      <c r="A9364" s="40" t="s">
        <v>20944</v>
      </c>
      <c r="B9364" s="40" t="s">
        <v>41</v>
      </c>
      <c r="C9364" s="18" t="s">
        <v>71</v>
      </c>
    </row>
    <row r="9365">
      <c r="A9365" s="40" t="s">
        <v>20945</v>
      </c>
      <c r="B9365" s="40" t="s">
        <v>41</v>
      </c>
      <c r="C9365" s="18" t="s">
        <v>41</v>
      </c>
    </row>
    <row r="9366">
      <c r="A9366" s="40" t="s">
        <v>20946</v>
      </c>
      <c r="B9366" s="40" t="s">
        <v>41</v>
      </c>
      <c r="C9366" s="18" t="s">
        <v>71</v>
      </c>
    </row>
    <row r="9367">
      <c r="A9367" s="40" t="s">
        <v>20947</v>
      </c>
      <c r="B9367" s="40" t="s">
        <v>41</v>
      </c>
      <c r="C9367" s="18" t="s">
        <v>71</v>
      </c>
    </row>
    <row r="9368">
      <c r="A9368" s="40" t="s">
        <v>20948</v>
      </c>
      <c r="B9368" s="40" t="s">
        <v>41</v>
      </c>
      <c r="C9368" s="18" t="s">
        <v>71</v>
      </c>
    </row>
    <row r="9369">
      <c r="A9369" s="40" t="s">
        <v>20949</v>
      </c>
      <c r="B9369" s="40" t="s">
        <v>41</v>
      </c>
      <c r="C9369" s="18" t="s">
        <v>71</v>
      </c>
    </row>
    <row r="9370">
      <c r="A9370" s="40" t="s">
        <v>20950</v>
      </c>
      <c r="B9370" s="40" t="s">
        <v>41</v>
      </c>
      <c r="C9370" s="18" t="s">
        <v>71</v>
      </c>
    </row>
    <row r="9371">
      <c r="A9371" s="40" t="s">
        <v>20951</v>
      </c>
      <c r="B9371" s="40" t="s">
        <v>41</v>
      </c>
      <c r="C9371" s="18" t="s">
        <v>41</v>
      </c>
    </row>
    <row r="9372">
      <c r="A9372" s="40" t="s">
        <v>20952</v>
      </c>
      <c r="B9372" s="40" t="s">
        <v>41</v>
      </c>
      <c r="C9372" s="18" t="s">
        <v>71</v>
      </c>
    </row>
    <row r="9373">
      <c r="A9373" s="40" t="s">
        <v>20953</v>
      </c>
      <c r="B9373" s="40" t="s">
        <v>41</v>
      </c>
      <c r="C9373" s="18" t="s">
        <v>41</v>
      </c>
    </row>
    <row r="9374">
      <c r="A9374" s="40" t="s">
        <v>20954</v>
      </c>
      <c r="B9374" s="40" t="s">
        <v>41</v>
      </c>
      <c r="C9374" s="18" t="s">
        <v>71</v>
      </c>
    </row>
    <row r="9375">
      <c r="A9375" s="40" t="s">
        <v>20955</v>
      </c>
      <c r="B9375" s="40" t="s">
        <v>41</v>
      </c>
      <c r="C9375" s="18" t="s">
        <v>71</v>
      </c>
    </row>
    <row r="9376">
      <c r="A9376" s="40" t="s">
        <v>20956</v>
      </c>
      <c r="B9376" s="40" t="s">
        <v>41</v>
      </c>
      <c r="C9376" s="18" t="s">
        <v>71</v>
      </c>
    </row>
    <row r="9377">
      <c r="A9377" s="40" t="s">
        <v>20957</v>
      </c>
      <c r="B9377" s="40" t="s">
        <v>41</v>
      </c>
      <c r="C9377" s="18" t="s">
        <v>41</v>
      </c>
    </row>
    <row r="9378">
      <c r="A9378" s="40" t="s">
        <v>20958</v>
      </c>
      <c r="B9378" s="40" t="s">
        <v>41</v>
      </c>
      <c r="C9378" s="18" t="s">
        <v>41</v>
      </c>
    </row>
    <row r="9379">
      <c r="A9379" s="40" t="s">
        <v>20959</v>
      </c>
      <c r="B9379" s="40" t="s">
        <v>41</v>
      </c>
      <c r="C9379" s="18" t="s">
        <v>41</v>
      </c>
    </row>
    <row r="9380">
      <c r="A9380" s="40" t="s">
        <v>20960</v>
      </c>
      <c r="B9380" s="40" t="s">
        <v>41</v>
      </c>
      <c r="C9380" s="18" t="s">
        <v>71</v>
      </c>
    </row>
    <row r="9381">
      <c r="A9381" s="40" t="s">
        <v>20961</v>
      </c>
      <c r="B9381" s="40" t="s">
        <v>41</v>
      </c>
      <c r="C9381" s="18" t="s">
        <v>71</v>
      </c>
    </row>
    <row r="9382">
      <c r="A9382" s="40" t="s">
        <v>20962</v>
      </c>
      <c r="B9382" s="40" t="s">
        <v>41</v>
      </c>
      <c r="C9382" s="18" t="s">
        <v>71</v>
      </c>
    </row>
    <row r="9383">
      <c r="A9383" s="40" t="s">
        <v>20963</v>
      </c>
      <c r="B9383" s="40" t="s">
        <v>41</v>
      </c>
      <c r="C9383" s="18" t="s">
        <v>71</v>
      </c>
    </row>
    <row r="9384">
      <c r="A9384" s="40" t="s">
        <v>20964</v>
      </c>
      <c r="B9384" s="40" t="s">
        <v>41</v>
      </c>
      <c r="C9384" s="18" t="s">
        <v>71</v>
      </c>
    </row>
    <row r="9385">
      <c r="A9385" s="40" t="s">
        <v>20965</v>
      </c>
      <c r="B9385" s="40" t="s">
        <v>41</v>
      </c>
      <c r="C9385" s="18" t="s">
        <v>71</v>
      </c>
    </row>
    <row r="9386">
      <c r="A9386" s="40" t="s">
        <v>20966</v>
      </c>
      <c r="B9386" s="40" t="s">
        <v>41</v>
      </c>
      <c r="C9386" s="18" t="s">
        <v>71</v>
      </c>
    </row>
    <row r="9387">
      <c r="A9387" s="40" t="s">
        <v>20967</v>
      </c>
      <c r="B9387" s="40" t="s">
        <v>41</v>
      </c>
      <c r="C9387" s="18" t="s">
        <v>71</v>
      </c>
    </row>
    <row r="9388">
      <c r="A9388" s="40" t="s">
        <v>20968</v>
      </c>
      <c r="B9388" s="40" t="s">
        <v>41</v>
      </c>
      <c r="C9388" s="18" t="s">
        <v>41</v>
      </c>
    </row>
    <row r="9389">
      <c r="A9389" s="40" t="s">
        <v>20969</v>
      </c>
      <c r="B9389" s="40" t="s">
        <v>41</v>
      </c>
      <c r="C9389" s="18" t="s">
        <v>41</v>
      </c>
    </row>
    <row r="9390">
      <c r="A9390" s="40" t="s">
        <v>20970</v>
      </c>
      <c r="B9390" s="40" t="s">
        <v>41</v>
      </c>
      <c r="C9390" s="18" t="s">
        <v>71</v>
      </c>
    </row>
    <row r="9391">
      <c r="A9391" s="40" t="s">
        <v>20971</v>
      </c>
      <c r="B9391" s="40" t="s">
        <v>41</v>
      </c>
      <c r="C9391" s="18" t="s">
        <v>41</v>
      </c>
    </row>
    <row r="9392">
      <c r="A9392" s="40" t="s">
        <v>20972</v>
      </c>
      <c r="B9392" s="40" t="s">
        <v>41</v>
      </c>
      <c r="C9392" s="18" t="s">
        <v>41</v>
      </c>
    </row>
    <row r="9393">
      <c r="A9393" s="40" t="s">
        <v>20973</v>
      </c>
      <c r="B9393" s="40" t="s">
        <v>41</v>
      </c>
      <c r="C9393" s="18" t="s">
        <v>41</v>
      </c>
    </row>
    <row r="9394">
      <c r="A9394" s="40" t="s">
        <v>20974</v>
      </c>
      <c r="B9394" s="40" t="s">
        <v>41</v>
      </c>
      <c r="C9394" s="18" t="s">
        <v>71</v>
      </c>
    </row>
    <row r="9395">
      <c r="A9395" s="40" t="s">
        <v>20975</v>
      </c>
      <c r="B9395" s="40" t="s">
        <v>41</v>
      </c>
      <c r="C9395" s="18" t="s">
        <v>41</v>
      </c>
    </row>
    <row r="9396">
      <c r="A9396" s="40" t="s">
        <v>20976</v>
      </c>
      <c r="B9396" s="40" t="s">
        <v>41</v>
      </c>
      <c r="C9396" s="18" t="s">
        <v>41</v>
      </c>
    </row>
    <row r="9397">
      <c r="A9397" s="40" t="s">
        <v>20977</v>
      </c>
      <c r="B9397" s="40" t="s">
        <v>41</v>
      </c>
      <c r="C9397" s="18" t="s">
        <v>71</v>
      </c>
    </row>
    <row r="9398">
      <c r="A9398" s="40" t="s">
        <v>20978</v>
      </c>
      <c r="B9398" s="40" t="s">
        <v>41</v>
      </c>
      <c r="C9398" s="18" t="s">
        <v>71</v>
      </c>
    </row>
    <row r="9399">
      <c r="A9399" s="40" t="s">
        <v>20979</v>
      </c>
      <c r="B9399" s="40" t="s">
        <v>41</v>
      </c>
      <c r="C9399" s="18" t="s">
        <v>41</v>
      </c>
    </row>
    <row r="9400">
      <c r="A9400" s="40" t="s">
        <v>20980</v>
      </c>
      <c r="B9400" s="40" t="s">
        <v>41</v>
      </c>
      <c r="C9400" s="18" t="s">
        <v>41</v>
      </c>
    </row>
    <row r="9401">
      <c r="A9401" s="40" t="s">
        <v>20981</v>
      </c>
      <c r="B9401" s="40" t="s">
        <v>41</v>
      </c>
      <c r="C9401" s="18" t="s">
        <v>71</v>
      </c>
    </row>
    <row r="9402">
      <c r="A9402" s="40" t="s">
        <v>20982</v>
      </c>
      <c r="B9402" s="40" t="s">
        <v>41</v>
      </c>
      <c r="C9402" s="18" t="s">
        <v>71</v>
      </c>
    </row>
    <row r="9403">
      <c r="A9403" s="40" t="s">
        <v>20983</v>
      </c>
      <c r="B9403" s="40" t="s">
        <v>124</v>
      </c>
      <c r="C9403" s="18" t="s">
        <v>125</v>
      </c>
    </row>
    <row r="9404">
      <c r="A9404" s="40" t="s">
        <v>20984</v>
      </c>
      <c r="B9404" s="40" t="s">
        <v>41</v>
      </c>
      <c r="C9404" s="18" t="s">
        <v>71</v>
      </c>
    </row>
    <row r="9405">
      <c r="A9405" s="40" t="s">
        <v>20985</v>
      </c>
      <c r="B9405" s="40" t="s">
        <v>41</v>
      </c>
      <c r="C9405" s="18" t="s">
        <v>71</v>
      </c>
    </row>
    <row r="9406">
      <c r="A9406" s="40" t="s">
        <v>20986</v>
      </c>
      <c r="B9406" s="40" t="s">
        <v>41</v>
      </c>
      <c r="C9406" s="18" t="s">
        <v>71</v>
      </c>
    </row>
    <row r="9407">
      <c r="A9407" s="40" t="s">
        <v>20987</v>
      </c>
      <c r="B9407" s="40" t="s">
        <v>41</v>
      </c>
      <c r="C9407" s="18" t="s">
        <v>71</v>
      </c>
    </row>
    <row r="9408">
      <c r="A9408" s="40" t="s">
        <v>20988</v>
      </c>
      <c r="B9408" s="40" t="s">
        <v>41</v>
      </c>
      <c r="C9408" s="18" t="s">
        <v>71</v>
      </c>
    </row>
    <row r="9409">
      <c r="A9409" s="40" t="s">
        <v>20989</v>
      </c>
      <c r="B9409" s="40" t="s">
        <v>41</v>
      </c>
      <c r="C9409" s="18" t="s">
        <v>71</v>
      </c>
    </row>
    <row r="9410">
      <c r="A9410" s="40" t="s">
        <v>20990</v>
      </c>
      <c r="B9410" s="40" t="s">
        <v>41</v>
      </c>
      <c r="C9410" s="18" t="s">
        <v>71</v>
      </c>
    </row>
    <row r="9411">
      <c r="A9411" s="40" t="s">
        <v>20991</v>
      </c>
      <c r="B9411" s="40" t="s">
        <v>41</v>
      </c>
      <c r="C9411" s="18" t="s">
        <v>71</v>
      </c>
    </row>
    <row r="9412">
      <c r="A9412" s="40" t="s">
        <v>20992</v>
      </c>
      <c r="B9412" s="40" t="s">
        <v>41</v>
      </c>
      <c r="C9412" s="18" t="s">
        <v>71</v>
      </c>
    </row>
    <row r="9413">
      <c r="A9413" s="40" t="s">
        <v>20993</v>
      </c>
      <c r="B9413" s="40" t="s">
        <v>41</v>
      </c>
      <c r="C9413" s="18" t="s">
        <v>71</v>
      </c>
    </row>
    <row r="9414">
      <c r="A9414" s="40" t="s">
        <v>20994</v>
      </c>
      <c r="B9414" s="40" t="s">
        <v>41</v>
      </c>
      <c r="C9414" s="18" t="s">
        <v>71</v>
      </c>
    </row>
    <row r="9415">
      <c r="A9415" s="40" t="s">
        <v>20995</v>
      </c>
      <c r="B9415" s="40" t="s">
        <v>41</v>
      </c>
      <c r="C9415" s="18" t="s">
        <v>71</v>
      </c>
    </row>
    <row r="9416">
      <c r="A9416" s="40" t="s">
        <v>20996</v>
      </c>
      <c r="B9416" s="40" t="s">
        <v>41</v>
      </c>
      <c r="C9416" s="18" t="s">
        <v>71</v>
      </c>
    </row>
    <row r="9417">
      <c r="A9417" s="40" t="s">
        <v>20997</v>
      </c>
      <c r="B9417" s="40" t="s">
        <v>41</v>
      </c>
      <c r="C9417" s="18" t="s">
        <v>41</v>
      </c>
    </row>
    <row r="9418">
      <c r="A9418" s="40" t="s">
        <v>20998</v>
      </c>
      <c r="B9418" s="40" t="s">
        <v>41</v>
      </c>
      <c r="C9418" s="18" t="s">
        <v>71</v>
      </c>
    </row>
    <row r="9419">
      <c r="A9419" s="40" t="s">
        <v>20999</v>
      </c>
      <c r="B9419" s="40" t="s">
        <v>41</v>
      </c>
      <c r="C9419" s="18" t="s">
        <v>71</v>
      </c>
    </row>
    <row r="9420">
      <c r="A9420" s="40" t="s">
        <v>21000</v>
      </c>
      <c r="B9420" s="40" t="s">
        <v>41</v>
      </c>
      <c r="C9420" s="18" t="s">
        <v>71</v>
      </c>
    </row>
    <row r="9421">
      <c r="A9421" s="40" t="s">
        <v>21001</v>
      </c>
      <c r="B9421" s="40" t="s">
        <v>41</v>
      </c>
      <c r="C9421" s="18" t="s">
        <v>71</v>
      </c>
    </row>
    <row r="9422">
      <c r="A9422" s="40" t="s">
        <v>21002</v>
      </c>
      <c r="B9422" s="40" t="s">
        <v>41</v>
      </c>
      <c r="C9422" s="18" t="s">
        <v>71</v>
      </c>
    </row>
    <row r="9423">
      <c r="A9423" s="40" t="s">
        <v>21003</v>
      </c>
      <c r="B9423" s="40" t="s">
        <v>41</v>
      </c>
      <c r="C9423" s="18" t="s">
        <v>71</v>
      </c>
    </row>
    <row r="9424">
      <c r="A9424" s="40" t="s">
        <v>21004</v>
      </c>
      <c r="B9424" s="40" t="s">
        <v>41</v>
      </c>
      <c r="C9424" s="18" t="s">
        <v>71</v>
      </c>
    </row>
    <row r="9425">
      <c r="A9425" s="40" t="s">
        <v>21005</v>
      </c>
      <c r="B9425" s="40" t="s">
        <v>41</v>
      </c>
      <c r="C9425" s="18" t="s">
        <v>71</v>
      </c>
    </row>
    <row r="9426">
      <c r="A9426" s="40" t="s">
        <v>21006</v>
      </c>
      <c r="B9426" s="40" t="s">
        <v>41</v>
      </c>
      <c r="C9426" s="18" t="s">
        <v>71</v>
      </c>
    </row>
    <row r="9427">
      <c r="A9427" s="40" t="s">
        <v>21007</v>
      </c>
      <c r="B9427" s="40" t="s">
        <v>41</v>
      </c>
      <c r="C9427" s="18" t="s">
        <v>71</v>
      </c>
    </row>
    <row r="9428">
      <c r="A9428" s="40" t="s">
        <v>21008</v>
      </c>
      <c r="B9428" s="40" t="s">
        <v>425</v>
      </c>
      <c r="C9428" s="18" t="s">
        <v>71</v>
      </c>
    </row>
    <row r="9429">
      <c r="A9429" s="40" t="s">
        <v>21009</v>
      </c>
      <c r="B9429" s="40" t="s">
        <v>116</v>
      </c>
      <c r="C9429" s="18" t="s">
        <v>116</v>
      </c>
    </row>
    <row r="9430">
      <c r="A9430" s="40" t="s">
        <v>21010</v>
      </c>
      <c r="B9430" s="40" t="s">
        <v>41</v>
      </c>
      <c r="C9430" s="18" t="s">
        <v>71</v>
      </c>
    </row>
    <row r="9431">
      <c r="A9431" s="40" t="s">
        <v>21011</v>
      </c>
      <c r="B9431" s="40" t="s">
        <v>41</v>
      </c>
      <c r="C9431" s="18" t="s">
        <v>71</v>
      </c>
    </row>
    <row r="9432">
      <c r="A9432" s="40" t="s">
        <v>21012</v>
      </c>
      <c r="B9432" s="40" t="s">
        <v>124</v>
      </c>
      <c r="C9432" s="18" t="s">
        <v>71</v>
      </c>
    </row>
    <row r="9433">
      <c r="A9433" s="40" t="s">
        <v>21013</v>
      </c>
      <c r="B9433" s="40" t="s">
        <v>41</v>
      </c>
      <c r="C9433" s="18" t="s">
        <v>71</v>
      </c>
    </row>
    <row r="9434">
      <c r="A9434" s="40" t="s">
        <v>21014</v>
      </c>
      <c r="B9434" s="40" t="s">
        <v>41</v>
      </c>
      <c r="C9434" s="18" t="s">
        <v>71</v>
      </c>
    </row>
    <row r="9435">
      <c r="A9435" s="40" t="s">
        <v>21015</v>
      </c>
      <c r="B9435" s="40" t="s">
        <v>41</v>
      </c>
      <c r="C9435" s="18" t="s">
        <v>71</v>
      </c>
    </row>
    <row r="9436">
      <c r="A9436" s="40" t="s">
        <v>21016</v>
      </c>
      <c r="B9436" s="40" t="s">
        <v>41</v>
      </c>
      <c r="C9436" s="18" t="s">
        <v>71</v>
      </c>
    </row>
    <row r="9437">
      <c r="A9437" s="40" t="s">
        <v>21017</v>
      </c>
      <c r="B9437" s="40" t="s">
        <v>41</v>
      </c>
      <c r="C9437" s="18" t="s">
        <v>71</v>
      </c>
    </row>
    <row r="9438">
      <c r="A9438" s="40" t="s">
        <v>21018</v>
      </c>
      <c r="B9438" s="40" t="s">
        <v>41</v>
      </c>
      <c r="C9438" s="18" t="s">
        <v>71</v>
      </c>
    </row>
    <row r="9439">
      <c r="A9439" s="40" t="s">
        <v>21019</v>
      </c>
      <c r="B9439" s="40" t="s">
        <v>41</v>
      </c>
      <c r="C9439" s="18" t="s">
        <v>71</v>
      </c>
    </row>
    <row r="9440">
      <c r="A9440" s="40" t="s">
        <v>21020</v>
      </c>
      <c r="B9440" s="40" t="s">
        <v>41</v>
      </c>
      <c r="C9440" s="18" t="s">
        <v>41</v>
      </c>
    </row>
    <row r="9441">
      <c r="A9441" s="40" t="s">
        <v>21021</v>
      </c>
      <c r="B9441" s="40" t="s">
        <v>124</v>
      </c>
      <c r="C9441" s="18" t="s">
        <v>125</v>
      </c>
    </row>
    <row r="9442">
      <c r="A9442" s="40" t="s">
        <v>21022</v>
      </c>
      <c r="B9442" s="40" t="s">
        <v>41</v>
      </c>
      <c r="C9442" s="18" t="s">
        <v>71</v>
      </c>
    </row>
    <row r="9443">
      <c r="A9443" s="40" t="s">
        <v>21023</v>
      </c>
      <c r="B9443" s="40" t="s">
        <v>41</v>
      </c>
      <c r="C9443" s="18" t="s">
        <v>71</v>
      </c>
    </row>
    <row r="9444">
      <c r="A9444" s="40" t="s">
        <v>21024</v>
      </c>
      <c r="B9444" s="40" t="s">
        <v>41</v>
      </c>
      <c r="C9444" s="18" t="s">
        <v>71</v>
      </c>
    </row>
    <row r="9445">
      <c r="A9445" s="40" t="s">
        <v>21025</v>
      </c>
      <c r="B9445" s="40" t="s">
        <v>41</v>
      </c>
      <c r="C9445" s="18" t="s">
        <v>41</v>
      </c>
    </row>
    <row r="9446">
      <c r="A9446" s="40" t="s">
        <v>21026</v>
      </c>
      <c r="B9446" s="40" t="s">
        <v>41</v>
      </c>
      <c r="C9446" s="18" t="s">
        <v>41</v>
      </c>
    </row>
    <row r="9447">
      <c r="A9447" s="40" t="s">
        <v>21027</v>
      </c>
      <c r="B9447" s="40" t="s">
        <v>41</v>
      </c>
      <c r="C9447" s="18" t="s">
        <v>71</v>
      </c>
    </row>
    <row r="9448">
      <c r="A9448" s="40" t="s">
        <v>21028</v>
      </c>
      <c r="B9448" s="40" t="s">
        <v>124</v>
      </c>
      <c r="C9448" s="18" t="s">
        <v>71</v>
      </c>
    </row>
    <row r="9449">
      <c r="A9449" s="40" t="s">
        <v>21029</v>
      </c>
      <c r="B9449" s="40" t="s">
        <v>41</v>
      </c>
      <c r="C9449" s="18" t="s">
        <v>71</v>
      </c>
    </row>
    <row r="9450">
      <c r="A9450" s="40" t="s">
        <v>21030</v>
      </c>
      <c r="B9450" s="40" t="s">
        <v>41</v>
      </c>
      <c r="C9450" s="18" t="s">
        <v>71</v>
      </c>
    </row>
    <row r="9451">
      <c r="A9451" s="40" t="s">
        <v>21031</v>
      </c>
      <c r="B9451" s="40" t="s">
        <v>41</v>
      </c>
      <c r="C9451" s="18" t="s">
        <v>71</v>
      </c>
    </row>
    <row r="9452">
      <c r="A9452" s="40" t="s">
        <v>21032</v>
      </c>
      <c r="B9452" s="40" t="s">
        <v>41</v>
      </c>
      <c r="C9452" s="18" t="s">
        <v>71</v>
      </c>
    </row>
    <row r="9453">
      <c r="A9453" s="40" t="s">
        <v>21033</v>
      </c>
      <c r="B9453" s="40" t="s">
        <v>124</v>
      </c>
      <c r="C9453" s="18" t="s">
        <v>71</v>
      </c>
    </row>
    <row r="9454">
      <c r="A9454" s="40" t="s">
        <v>21034</v>
      </c>
      <c r="B9454" s="40" t="s">
        <v>41</v>
      </c>
      <c r="C9454" s="18" t="s">
        <v>186</v>
      </c>
    </row>
    <row r="9455">
      <c r="A9455" s="40" t="s">
        <v>21035</v>
      </c>
      <c r="B9455" s="40" t="s">
        <v>41</v>
      </c>
      <c r="C9455" s="18" t="s">
        <v>41</v>
      </c>
    </row>
    <row r="9456">
      <c r="A9456" s="40" t="s">
        <v>21036</v>
      </c>
      <c r="B9456" s="40" t="s">
        <v>41</v>
      </c>
      <c r="C9456" s="18" t="s">
        <v>41</v>
      </c>
    </row>
    <row r="9457">
      <c r="A9457" s="40" t="s">
        <v>21037</v>
      </c>
      <c r="B9457" s="40" t="s">
        <v>41</v>
      </c>
      <c r="C9457" s="18" t="s">
        <v>41</v>
      </c>
    </row>
    <row r="9458">
      <c r="A9458" s="40" t="s">
        <v>21038</v>
      </c>
      <c r="B9458" s="40" t="s">
        <v>41</v>
      </c>
      <c r="C9458" s="18" t="s">
        <v>71</v>
      </c>
    </row>
    <row r="9459">
      <c r="A9459" s="40" t="s">
        <v>21039</v>
      </c>
      <c r="B9459" s="40" t="s">
        <v>124</v>
      </c>
      <c r="C9459" s="18" t="s">
        <v>71</v>
      </c>
    </row>
    <row r="9460">
      <c r="A9460" s="40" t="s">
        <v>21040</v>
      </c>
      <c r="B9460" s="40" t="s">
        <v>41</v>
      </c>
      <c r="C9460" s="18" t="s">
        <v>71</v>
      </c>
    </row>
    <row r="9461">
      <c r="A9461" s="40" t="s">
        <v>21041</v>
      </c>
      <c r="B9461" s="40" t="s">
        <v>41</v>
      </c>
      <c r="C9461" s="18" t="s">
        <v>41</v>
      </c>
    </row>
    <row r="9462">
      <c r="A9462" s="40" t="s">
        <v>21042</v>
      </c>
      <c r="B9462" s="40" t="s">
        <v>41</v>
      </c>
      <c r="C9462" s="18" t="s">
        <v>41</v>
      </c>
    </row>
    <row r="9463">
      <c r="A9463" s="40" t="s">
        <v>21043</v>
      </c>
      <c r="B9463" s="40" t="s">
        <v>124</v>
      </c>
      <c r="C9463" s="18" t="s">
        <v>71</v>
      </c>
    </row>
    <row r="9464">
      <c r="A9464" s="40" t="s">
        <v>21044</v>
      </c>
      <c r="B9464" s="40" t="s">
        <v>41</v>
      </c>
      <c r="C9464" s="18" t="s">
        <v>71</v>
      </c>
    </row>
    <row r="9465">
      <c r="A9465" s="40" t="s">
        <v>21045</v>
      </c>
      <c r="B9465" s="40" t="s">
        <v>41</v>
      </c>
      <c r="C9465" s="18" t="s">
        <v>41</v>
      </c>
    </row>
    <row r="9466">
      <c r="A9466" s="40" t="s">
        <v>21046</v>
      </c>
      <c r="B9466" s="40" t="s">
        <v>41</v>
      </c>
      <c r="C9466" s="18" t="s">
        <v>71</v>
      </c>
    </row>
    <row r="9467">
      <c r="A9467" s="40" t="s">
        <v>21047</v>
      </c>
      <c r="B9467" s="40" t="s">
        <v>41</v>
      </c>
      <c r="C9467" s="18" t="s">
        <v>71</v>
      </c>
    </row>
    <row r="9468">
      <c r="A9468" s="40" t="s">
        <v>21048</v>
      </c>
      <c r="B9468" s="40" t="s">
        <v>41</v>
      </c>
      <c r="C9468" s="18" t="s">
        <v>71</v>
      </c>
    </row>
    <row r="9469">
      <c r="A9469" s="40" t="s">
        <v>21049</v>
      </c>
      <c r="B9469" s="40" t="s">
        <v>41</v>
      </c>
      <c r="C9469" s="18" t="s">
        <v>71</v>
      </c>
    </row>
    <row r="9470">
      <c r="A9470" s="40" t="s">
        <v>21050</v>
      </c>
      <c r="B9470" s="40" t="s">
        <v>41</v>
      </c>
      <c r="C9470" s="18" t="s">
        <v>41</v>
      </c>
    </row>
    <row r="9471">
      <c r="A9471" s="40" t="s">
        <v>21051</v>
      </c>
      <c r="B9471" s="40" t="s">
        <v>41</v>
      </c>
      <c r="C9471" s="18" t="s">
        <v>71</v>
      </c>
    </row>
    <row r="9472">
      <c r="A9472" s="40" t="s">
        <v>21052</v>
      </c>
      <c r="B9472" s="40" t="s">
        <v>41</v>
      </c>
      <c r="C9472" s="18" t="s">
        <v>71</v>
      </c>
    </row>
    <row r="9473">
      <c r="A9473" s="40" t="s">
        <v>21053</v>
      </c>
      <c r="B9473" s="40" t="s">
        <v>124</v>
      </c>
      <c r="C9473" s="18" t="s">
        <v>71</v>
      </c>
    </row>
    <row r="9474">
      <c r="A9474" s="40" t="s">
        <v>21054</v>
      </c>
      <c r="B9474" s="40" t="s">
        <v>124</v>
      </c>
      <c r="C9474" s="18" t="s">
        <v>125</v>
      </c>
    </row>
    <row r="9475">
      <c r="A9475" s="40" t="s">
        <v>21055</v>
      </c>
      <c r="B9475" s="40" t="s">
        <v>41</v>
      </c>
      <c r="C9475" s="18" t="s">
        <v>71</v>
      </c>
    </row>
    <row r="9476">
      <c r="A9476" s="40" t="s">
        <v>21056</v>
      </c>
      <c r="B9476" s="40" t="s">
        <v>41</v>
      </c>
      <c r="C9476" s="18" t="s">
        <v>41</v>
      </c>
    </row>
    <row r="9477">
      <c r="A9477" s="40" t="s">
        <v>21057</v>
      </c>
      <c r="B9477" s="40" t="s">
        <v>41</v>
      </c>
      <c r="C9477" s="18" t="s">
        <v>71</v>
      </c>
    </row>
    <row r="9478">
      <c r="A9478" s="40" t="s">
        <v>21058</v>
      </c>
      <c r="B9478" s="40" t="s">
        <v>41</v>
      </c>
      <c r="C9478" s="18" t="s">
        <v>41</v>
      </c>
    </row>
    <row r="9479">
      <c r="A9479" s="40" t="s">
        <v>21059</v>
      </c>
      <c r="B9479" s="40" t="s">
        <v>41</v>
      </c>
      <c r="C9479" s="18" t="s">
        <v>41</v>
      </c>
    </row>
    <row r="9480">
      <c r="A9480" s="40" t="s">
        <v>21060</v>
      </c>
      <c r="B9480" s="40" t="s">
        <v>124</v>
      </c>
      <c r="C9480" s="18" t="s">
        <v>125</v>
      </c>
    </row>
    <row r="9481">
      <c r="A9481" s="40" t="s">
        <v>21061</v>
      </c>
      <c r="B9481" s="40" t="s">
        <v>41</v>
      </c>
      <c r="C9481" s="18" t="s">
        <v>71</v>
      </c>
    </row>
    <row r="9482">
      <c r="A9482" s="40" t="s">
        <v>21062</v>
      </c>
      <c r="B9482" s="40" t="s">
        <v>41</v>
      </c>
      <c r="C9482" s="18" t="s">
        <v>71</v>
      </c>
    </row>
    <row r="9483">
      <c r="A9483" s="40" t="s">
        <v>21063</v>
      </c>
      <c r="B9483" s="40" t="s">
        <v>124</v>
      </c>
      <c r="C9483" s="18" t="s">
        <v>125</v>
      </c>
    </row>
    <row r="9484">
      <c r="A9484" s="40" t="s">
        <v>21064</v>
      </c>
      <c r="B9484" s="40" t="s">
        <v>41</v>
      </c>
      <c r="C9484" s="18" t="s">
        <v>71</v>
      </c>
    </row>
    <row r="9485">
      <c r="A9485" s="40" t="s">
        <v>21065</v>
      </c>
      <c r="B9485" s="40" t="s">
        <v>41</v>
      </c>
      <c r="C9485" s="18" t="s">
        <v>71</v>
      </c>
    </row>
    <row r="9486">
      <c r="A9486" s="40" t="s">
        <v>21066</v>
      </c>
      <c r="B9486" s="40" t="s">
        <v>124</v>
      </c>
      <c r="C9486" s="18" t="s">
        <v>71</v>
      </c>
    </row>
    <row r="9487">
      <c r="A9487" s="40" t="s">
        <v>21067</v>
      </c>
      <c r="B9487" s="40" t="s">
        <v>41</v>
      </c>
      <c r="C9487" s="18" t="s">
        <v>71</v>
      </c>
    </row>
    <row r="9488">
      <c r="A9488" s="40" t="s">
        <v>21068</v>
      </c>
      <c r="B9488" s="40" t="s">
        <v>41</v>
      </c>
      <c r="C9488" s="18" t="s">
        <v>71</v>
      </c>
    </row>
    <row r="9489">
      <c r="A9489" s="40" t="s">
        <v>21069</v>
      </c>
      <c r="B9489" s="40" t="s">
        <v>41</v>
      </c>
      <c r="C9489" s="18" t="s">
        <v>71</v>
      </c>
    </row>
    <row r="9490">
      <c r="A9490" s="40" t="s">
        <v>21070</v>
      </c>
      <c r="B9490" s="40" t="s">
        <v>124</v>
      </c>
      <c r="C9490" s="18" t="s">
        <v>125</v>
      </c>
    </row>
    <row r="9491">
      <c r="A9491" s="40" t="s">
        <v>21071</v>
      </c>
      <c r="B9491" s="40" t="s">
        <v>124</v>
      </c>
      <c r="C9491" s="18" t="s">
        <v>125</v>
      </c>
    </row>
    <row r="9492">
      <c r="A9492" s="40" t="s">
        <v>21072</v>
      </c>
      <c r="B9492" s="40" t="s">
        <v>41</v>
      </c>
      <c r="C9492" s="18" t="s">
        <v>71</v>
      </c>
    </row>
    <row r="9493">
      <c r="A9493" s="40" t="s">
        <v>21073</v>
      </c>
      <c r="B9493" s="40" t="s">
        <v>41</v>
      </c>
      <c r="C9493" s="18" t="s">
        <v>71</v>
      </c>
    </row>
    <row r="9494">
      <c r="A9494" s="40" t="s">
        <v>21074</v>
      </c>
      <c r="B9494" s="40" t="s">
        <v>41</v>
      </c>
      <c r="C9494" s="18" t="s">
        <v>71</v>
      </c>
    </row>
    <row r="9495">
      <c r="A9495" s="40" t="s">
        <v>21075</v>
      </c>
      <c r="B9495" s="40" t="s">
        <v>41</v>
      </c>
      <c r="C9495" s="18" t="s">
        <v>71</v>
      </c>
    </row>
    <row r="9496">
      <c r="A9496" s="40" t="s">
        <v>21076</v>
      </c>
      <c r="B9496" s="40" t="s">
        <v>124</v>
      </c>
      <c r="C9496" s="18" t="s">
        <v>71</v>
      </c>
    </row>
    <row r="9497">
      <c r="A9497" s="40" t="s">
        <v>21077</v>
      </c>
      <c r="B9497" s="40" t="s">
        <v>124</v>
      </c>
      <c r="C9497" s="18" t="s">
        <v>71</v>
      </c>
    </row>
    <row r="9498">
      <c r="A9498" s="40" t="s">
        <v>21078</v>
      </c>
      <c r="B9498" s="40" t="s">
        <v>41</v>
      </c>
      <c r="C9498" s="18" t="s">
        <v>71</v>
      </c>
    </row>
    <row r="9499">
      <c r="A9499" s="40" t="s">
        <v>21079</v>
      </c>
      <c r="B9499" s="40" t="s">
        <v>41</v>
      </c>
      <c r="C9499" s="18" t="s">
        <v>71</v>
      </c>
    </row>
    <row r="9500">
      <c r="A9500" s="40" t="s">
        <v>21080</v>
      </c>
      <c r="B9500" s="40" t="s">
        <v>41</v>
      </c>
      <c r="C9500" s="18" t="s">
        <v>41</v>
      </c>
    </row>
    <row r="9501">
      <c r="A9501" s="40" t="s">
        <v>21081</v>
      </c>
      <c r="B9501" s="40" t="s">
        <v>41</v>
      </c>
      <c r="C9501" s="18" t="s">
        <v>71</v>
      </c>
    </row>
    <row r="9502">
      <c r="A9502" s="40" t="s">
        <v>21082</v>
      </c>
      <c r="B9502" s="40" t="s">
        <v>41</v>
      </c>
      <c r="C9502" s="18" t="s">
        <v>71</v>
      </c>
    </row>
    <row r="9503">
      <c r="A9503" s="40" t="s">
        <v>21083</v>
      </c>
      <c r="B9503" s="40" t="s">
        <v>41</v>
      </c>
      <c r="C9503" s="18" t="s">
        <v>71</v>
      </c>
    </row>
    <row r="9504">
      <c r="A9504" s="40" t="s">
        <v>21084</v>
      </c>
      <c r="B9504" s="40" t="s">
        <v>41</v>
      </c>
      <c r="C9504" s="18" t="s">
        <v>71</v>
      </c>
    </row>
    <row r="9505">
      <c r="A9505" s="40" t="s">
        <v>21085</v>
      </c>
      <c r="B9505" s="40" t="s">
        <v>41</v>
      </c>
      <c r="C9505" s="18" t="s">
        <v>71</v>
      </c>
    </row>
    <row r="9506">
      <c r="A9506" s="40" t="s">
        <v>21086</v>
      </c>
      <c r="B9506" s="40" t="s">
        <v>41</v>
      </c>
      <c r="C9506" s="18" t="s">
        <v>71</v>
      </c>
    </row>
    <row r="9507">
      <c r="A9507" s="40" t="s">
        <v>21087</v>
      </c>
      <c r="B9507" s="40" t="s">
        <v>41</v>
      </c>
      <c r="C9507" s="18" t="s">
        <v>71</v>
      </c>
    </row>
    <row r="9508">
      <c r="A9508" s="40" t="s">
        <v>21088</v>
      </c>
      <c r="B9508" s="40" t="s">
        <v>41</v>
      </c>
      <c r="C9508" s="18" t="s">
        <v>71</v>
      </c>
    </row>
    <row r="9509">
      <c r="A9509" s="40" t="s">
        <v>21089</v>
      </c>
      <c r="B9509" s="40" t="s">
        <v>41</v>
      </c>
      <c r="C9509" s="18" t="s">
        <v>71</v>
      </c>
    </row>
    <row r="9510">
      <c r="A9510" s="40" t="s">
        <v>21090</v>
      </c>
      <c r="B9510" s="40" t="s">
        <v>41</v>
      </c>
      <c r="C9510" s="18" t="s">
        <v>41</v>
      </c>
    </row>
    <row r="9511">
      <c r="A9511" s="40" t="s">
        <v>21091</v>
      </c>
      <c r="B9511" s="40" t="s">
        <v>41</v>
      </c>
      <c r="C9511" s="18" t="s">
        <v>71</v>
      </c>
    </row>
    <row r="9512">
      <c r="A9512" s="40" t="s">
        <v>21092</v>
      </c>
      <c r="B9512" s="40" t="s">
        <v>41</v>
      </c>
      <c r="C9512" s="18" t="s">
        <v>71</v>
      </c>
    </row>
    <row r="9513">
      <c r="A9513" s="40" t="s">
        <v>21093</v>
      </c>
      <c r="B9513" s="40" t="s">
        <v>124</v>
      </c>
      <c r="C9513" s="18" t="s">
        <v>125</v>
      </c>
    </row>
    <row r="9514">
      <c r="A9514" s="40" t="s">
        <v>21094</v>
      </c>
      <c r="B9514" s="40" t="s">
        <v>124</v>
      </c>
      <c r="C9514" s="18" t="s">
        <v>71</v>
      </c>
    </row>
    <row r="9515">
      <c r="A9515" s="40" t="s">
        <v>21095</v>
      </c>
      <c r="B9515" s="40" t="s">
        <v>41</v>
      </c>
      <c r="C9515" s="18" t="s">
        <v>71</v>
      </c>
    </row>
    <row r="9516">
      <c r="A9516" s="40" t="s">
        <v>21096</v>
      </c>
      <c r="B9516" s="40" t="s">
        <v>41</v>
      </c>
      <c r="C9516" s="18" t="s">
        <v>71</v>
      </c>
    </row>
    <row r="9517">
      <c r="A9517" s="40" t="s">
        <v>21097</v>
      </c>
      <c r="B9517" s="40" t="s">
        <v>41</v>
      </c>
      <c r="C9517" s="18" t="s">
        <v>41</v>
      </c>
    </row>
    <row r="9518">
      <c r="A9518" s="40" t="s">
        <v>21098</v>
      </c>
      <c r="B9518" s="40" t="s">
        <v>41</v>
      </c>
      <c r="C9518" s="18" t="s">
        <v>71</v>
      </c>
    </row>
    <row r="9519">
      <c r="A9519" s="40" t="s">
        <v>21099</v>
      </c>
      <c r="B9519" s="40" t="s">
        <v>124</v>
      </c>
      <c r="C9519" s="18" t="s">
        <v>71</v>
      </c>
    </row>
    <row r="9520">
      <c r="A9520" s="40" t="s">
        <v>21100</v>
      </c>
      <c r="B9520" s="40" t="s">
        <v>41</v>
      </c>
      <c r="C9520" s="18" t="s">
        <v>71</v>
      </c>
    </row>
    <row r="9521">
      <c r="A9521" s="40" t="s">
        <v>21101</v>
      </c>
      <c r="B9521" s="40" t="s">
        <v>41</v>
      </c>
      <c r="C9521" s="18" t="s">
        <v>71</v>
      </c>
    </row>
    <row r="9522">
      <c r="A9522" s="40" t="s">
        <v>21102</v>
      </c>
      <c r="B9522" s="40" t="s">
        <v>124</v>
      </c>
      <c r="C9522" s="18" t="s">
        <v>71</v>
      </c>
    </row>
    <row r="9523">
      <c r="A9523" s="40" t="s">
        <v>21103</v>
      </c>
      <c r="B9523" s="40" t="s">
        <v>41</v>
      </c>
      <c r="C9523" s="18" t="s">
        <v>71</v>
      </c>
    </row>
    <row r="9524">
      <c r="A9524" s="40" t="s">
        <v>21104</v>
      </c>
      <c r="B9524" s="40" t="s">
        <v>124</v>
      </c>
      <c r="C9524" s="18" t="s">
        <v>71</v>
      </c>
    </row>
    <row r="9525">
      <c r="A9525" s="40" t="s">
        <v>21105</v>
      </c>
      <c r="B9525" s="40" t="s">
        <v>41</v>
      </c>
      <c r="C9525" s="18" t="s">
        <v>41</v>
      </c>
    </row>
    <row r="9526">
      <c r="A9526" s="40" t="s">
        <v>21106</v>
      </c>
      <c r="B9526" s="40" t="s">
        <v>41</v>
      </c>
      <c r="C9526" s="18" t="s">
        <v>71</v>
      </c>
    </row>
    <row r="9527">
      <c r="A9527" s="40" t="s">
        <v>21107</v>
      </c>
      <c r="B9527" s="40" t="s">
        <v>41</v>
      </c>
      <c r="C9527" s="18" t="s">
        <v>71</v>
      </c>
    </row>
    <row r="9528">
      <c r="A9528" s="40" t="s">
        <v>21108</v>
      </c>
      <c r="B9528" s="40" t="s">
        <v>124</v>
      </c>
      <c r="C9528" s="18" t="s">
        <v>71</v>
      </c>
    </row>
    <row r="9529">
      <c r="A9529" s="40" t="s">
        <v>21109</v>
      </c>
      <c r="B9529" s="40" t="s">
        <v>41</v>
      </c>
      <c r="C9529" s="18" t="s">
        <v>71</v>
      </c>
    </row>
    <row r="9530">
      <c r="A9530" s="40" t="s">
        <v>21110</v>
      </c>
      <c r="B9530" s="40" t="s">
        <v>41</v>
      </c>
      <c r="C9530" s="18" t="s">
        <v>71</v>
      </c>
    </row>
    <row r="9531">
      <c r="A9531" s="40" t="s">
        <v>21111</v>
      </c>
      <c r="B9531" s="40" t="s">
        <v>41</v>
      </c>
      <c r="C9531" s="18" t="s">
        <v>71</v>
      </c>
    </row>
    <row r="9532">
      <c r="A9532" s="40" t="s">
        <v>21112</v>
      </c>
      <c r="B9532" s="40" t="s">
        <v>41</v>
      </c>
      <c r="C9532" s="18" t="s">
        <v>71</v>
      </c>
    </row>
    <row r="9533">
      <c r="A9533" s="40" t="s">
        <v>21113</v>
      </c>
      <c r="B9533" s="40" t="s">
        <v>41</v>
      </c>
      <c r="C9533" s="18" t="s">
        <v>71</v>
      </c>
    </row>
    <row r="9534">
      <c r="A9534" s="40" t="s">
        <v>21114</v>
      </c>
      <c r="B9534" s="40" t="s">
        <v>41</v>
      </c>
      <c r="C9534" s="18" t="s">
        <v>41</v>
      </c>
    </row>
    <row r="9535">
      <c r="A9535" s="40" t="s">
        <v>21115</v>
      </c>
      <c r="B9535" s="40" t="s">
        <v>41</v>
      </c>
      <c r="C9535" s="18" t="s">
        <v>71</v>
      </c>
    </row>
    <row r="9536">
      <c r="A9536" s="40" t="s">
        <v>21116</v>
      </c>
      <c r="B9536" s="40" t="s">
        <v>41</v>
      </c>
      <c r="C9536" s="18" t="s">
        <v>41</v>
      </c>
    </row>
    <row r="9537">
      <c r="A9537" s="40" t="s">
        <v>21117</v>
      </c>
      <c r="B9537" s="40" t="s">
        <v>41</v>
      </c>
      <c r="C9537" s="18" t="s">
        <v>71</v>
      </c>
    </row>
    <row r="9538">
      <c r="A9538" s="40" t="s">
        <v>21118</v>
      </c>
      <c r="B9538" s="40" t="s">
        <v>41</v>
      </c>
      <c r="C9538" s="18" t="s">
        <v>71</v>
      </c>
    </row>
    <row r="9539">
      <c r="A9539" s="40" t="s">
        <v>21119</v>
      </c>
      <c r="B9539" s="40" t="s">
        <v>41</v>
      </c>
      <c r="C9539" s="18" t="s">
        <v>71</v>
      </c>
    </row>
    <row r="9540">
      <c r="A9540" s="40" t="s">
        <v>21120</v>
      </c>
      <c r="B9540" s="40" t="s">
        <v>41</v>
      </c>
      <c r="C9540" s="18" t="s">
        <v>71</v>
      </c>
    </row>
    <row r="9541">
      <c r="A9541" s="40" t="s">
        <v>21121</v>
      </c>
      <c r="B9541" s="40" t="s">
        <v>124</v>
      </c>
      <c r="C9541" s="18" t="s">
        <v>71</v>
      </c>
    </row>
    <row r="9542">
      <c r="A9542" s="40" t="s">
        <v>21122</v>
      </c>
      <c r="B9542" s="40" t="s">
        <v>41</v>
      </c>
      <c r="C9542" s="18" t="s">
        <v>71</v>
      </c>
    </row>
    <row r="9543">
      <c r="A9543" s="40" t="s">
        <v>21123</v>
      </c>
      <c r="B9543" s="40" t="s">
        <v>41</v>
      </c>
      <c r="C9543" s="18" t="s">
        <v>71</v>
      </c>
    </row>
    <row r="9544">
      <c r="A9544" s="40" t="s">
        <v>21124</v>
      </c>
      <c r="B9544" s="40" t="s">
        <v>41</v>
      </c>
      <c r="C9544" s="18" t="s">
        <v>71</v>
      </c>
    </row>
    <row r="9545">
      <c r="A9545" s="40" t="s">
        <v>21125</v>
      </c>
      <c r="B9545" s="40" t="s">
        <v>41</v>
      </c>
      <c r="C9545" s="18" t="s">
        <v>71</v>
      </c>
    </row>
    <row r="9546">
      <c r="A9546" s="40" t="s">
        <v>21126</v>
      </c>
      <c r="B9546" s="40" t="s">
        <v>41</v>
      </c>
      <c r="C9546" s="18" t="s">
        <v>71</v>
      </c>
    </row>
    <row r="9547">
      <c r="A9547" s="40" t="s">
        <v>21127</v>
      </c>
      <c r="B9547" s="40" t="s">
        <v>124</v>
      </c>
      <c r="C9547" s="18" t="s">
        <v>71</v>
      </c>
    </row>
    <row r="9548">
      <c r="A9548" s="40" t="s">
        <v>21128</v>
      </c>
      <c r="B9548" s="40" t="s">
        <v>124</v>
      </c>
      <c r="C9548" s="18" t="s">
        <v>71</v>
      </c>
    </row>
    <row r="9549">
      <c r="A9549" s="40" t="s">
        <v>21129</v>
      </c>
      <c r="B9549" s="40" t="s">
        <v>41</v>
      </c>
      <c r="C9549" s="18" t="s">
        <v>71</v>
      </c>
    </row>
    <row r="9550">
      <c r="A9550" s="40" t="s">
        <v>21130</v>
      </c>
      <c r="B9550" s="40" t="s">
        <v>41</v>
      </c>
      <c r="C9550" s="18" t="s">
        <v>41</v>
      </c>
    </row>
    <row r="9551">
      <c r="A9551" s="40" t="s">
        <v>21131</v>
      </c>
      <c r="B9551" s="40" t="s">
        <v>41</v>
      </c>
      <c r="C9551" s="18" t="s">
        <v>41</v>
      </c>
    </row>
    <row r="9552">
      <c r="A9552" s="40" t="s">
        <v>21132</v>
      </c>
      <c r="B9552" s="40" t="s">
        <v>41</v>
      </c>
      <c r="C9552" s="18" t="s">
        <v>41</v>
      </c>
    </row>
    <row r="9553">
      <c r="A9553" s="40" t="s">
        <v>21133</v>
      </c>
      <c r="B9553" s="40" t="s">
        <v>41</v>
      </c>
      <c r="C9553" s="18" t="s">
        <v>71</v>
      </c>
    </row>
    <row r="9554">
      <c r="A9554" s="40" t="s">
        <v>21134</v>
      </c>
      <c r="B9554" s="40" t="s">
        <v>116</v>
      </c>
      <c r="C9554" s="18" t="s">
        <v>116</v>
      </c>
    </row>
    <row r="9555">
      <c r="A9555" s="40" t="s">
        <v>21135</v>
      </c>
      <c r="B9555" s="40" t="s">
        <v>41</v>
      </c>
      <c r="C9555" s="18" t="s">
        <v>71</v>
      </c>
    </row>
    <row r="9556">
      <c r="A9556" s="40" t="s">
        <v>21136</v>
      </c>
      <c r="B9556" s="40" t="s">
        <v>41</v>
      </c>
      <c r="C9556" s="18" t="s">
        <v>71</v>
      </c>
    </row>
    <row r="9557">
      <c r="A9557" s="40" t="s">
        <v>21137</v>
      </c>
      <c r="B9557" s="40" t="s">
        <v>41</v>
      </c>
      <c r="C9557" s="18" t="s">
        <v>71</v>
      </c>
    </row>
    <row r="9558">
      <c r="A9558" s="40" t="s">
        <v>21138</v>
      </c>
      <c r="B9558" s="40" t="s">
        <v>41</v>
      </c>
      <c r="C9558" s="18" t="s">
        <v>71</v>
      </c>
    </row>
    <row r="9559">
      <c r="A9559" s="40" t="s">
        <v>21139</v>
      </c>
      <c r="B9559" s="40" t="s">
        <v>41</v>
      </c>
      <c r="C9559" s="18" t="s">
        <v>71</v>
      </c>
    </row>
    <row r="9560">
      <c r="A9560" s="40" t="s">
        <v>21140</v>
      </c>
      <c r="B9560" s="40" t="s">
        <v>41</v>
      </c>
      <c r="C9560" s="18" t="s">
        <v>71</v>
      </c>
    </row>
    <row r="9561">
      <c r="A9561" s="40" t="s">
        <v>21141</v>
      </c>
      <c r="B9561" s="40" t="s">
        <v>41</v>
      </c>
      <c r="C9561" s="18" t="s">
        <v>41</v>
      </c>
    </row>
    <row r="9562">
      <c r="A9562" s="40" t="s">
        <v>21142</v>
      </c>
      <c r="B9562" s="40" t="s">
        <v>41</v>
      </c>
      <c r="C9562" s="18" t="s">
        <v>71</v>
      </c>
    </row>
    <row r="9563">
      <c r="A9563" s="40" t="s">
        <v>21143</v>
      </c>
      <c r="B9563" s="40" t="s">
        <v>41</v>
      </c>
      <c r="C9563" s="18" t="s">
        <v>71</v>
      </c>
    </row>
    <row r="9564">
      <c r="A9564" s="40" t="s">
        <v>21144</v>
      </c>
      <c r="B9564" s="40" t="s">
        <v>41</v>
      </c>
      <c r="C9564" s="18" t="s">
        <v>71</v>
      </c>
    </row>
    <row r="9565">
      <c r="A9565" s="40" t="s">
        <v>21145</v>
      </c>
      <c r="B9565" s="40" t="s">
        <v>41</v>
      </c>
      <c r="C9565" s="18" t="s">
        <v>41</v>
      </c>
    </row>
    <row r="9566">
      <c r="A9566" s="40" t="s">
        <v>21146</v>
      </c>
      <c r="B9566" s="40" t="s">
        <v>41</v>
      </c>
      <c r="C9566" s="18" t="s">
        <v>71</v>
      </c>
    </row>
    <row r="9567">
      <c r="A9567" s="40" t="s">
        <v>21147</v>
      </c>
      <c r="B9567" s="40" t="s">
        <v>41</v>
      </c>
      <c r="C9567" s="18" t="s">
        <v>41</v>
      </c>
    </row>
    <row r="9568">
      <c r="A9568" s="40" t="s">
        <v>21148</v>
      </c>
      <c r="B9568" s="40" t="s">
        <v>41</v>
      </c>
      <c r="C9568" s="18" t="s">
        <v>41</v>
      </c>
    </row>
    <row r="9569">
      <c r="A9569" s="40" t="s">
        <v>21149</v>
      </c>
      <c r="B9569" s="40" t="s">
        <v>41</v>
      </c>
      <c r="C9569" s="18" t="s">
        <v>71</v>
      </c>
    </row>
    <row r="9570">
      <c r="A9570" s="40" t="s">
        <v>21150</v>
      </c>
      <c r="B9570" s="40" t="s">
        <v>41</v>
      </c>
      <c r="C9570" s="18" t="s">
        <v>41</v>
      </c>
    </row>
    <row r="9571">
      <c r="A9571" s="40" t="s">
        <v>21151</v>
      </c>
      <c r="B9571" s="40" t="s">
        <v>41</v>
      </c>
      <c r="C9571" s="18" t="s">
        <v>41</v>
      </c>
    </row>
    <row r="9572">
      <c r="A9572" s="40" t="s">
        <v>21152</v>
      </c>
      <c r="B9572" s="40" t="s">
        <v>41</v>
      </c>
      <c r="C9572" s="18" t="s">
        <v>71</v>
      </c>
    </row>
    <row r="9573">
      <c r="A9573" s="40" t="s">
        <v>21153</v>
      </c>
      <c r="B9573" s="40" t="s">
        <v>124</v>
      </c>
      <c r="C9573" s="18" t="s">
        <v>71</v>
      </c>
    </row>
    <row r="9574">
      <c r="A9574" s="40" t="s">
        <v>21154</v>
      </c>
      <c r="B9574" s="40" t="s">
        <v>41</v>
      </c>
      <c r="C9574" s="18" t="s">
        <v>71</v>
      </c>
    </row>
    <row r="9575">
      <c r="A9575" s="40" t="s">
        <v>21155</v>
      </c>
      <c r="B9575" s="40" t="s">
        <v>41</v>
      </c>
      <c r="C9575" s="18" t="s">
        <v>71</v>
      </c>
    </row>
    <row r="9576">
      <c r="A9576" s="40" t="s">
        <v>21156</v>
      </c>
      <c r="B9576" s="40" t="s">
        <v>124</v>
      </c>
      <c r="C9576" s="18" t="s">
        <v>125</v>
      </c>
    </row>
    <row r="9577">
      <c r="A9577" s="40" t="s">
        <v>21157</v>
      </c>
      <c r="B9577" s="40" t="s">
        <v>124</v>
      </c>
      <c r="C9577" s="18" t="s">
        <v>125</v>
      </c>
    </row>
    <row r="9578">
      <c r="A9578" s="40" t="s">
        <v>21158</v>
      </c>
      <c r="B9578" s="40" t="s">
        <v>124</v>
      </c>
      <c r="C9578" s="18" t="s">
        <v>125</v>
      </c>
    </row>
    <row r="9579">
      <c r="A9579" s="40" t="s">
        <v>21159</v>
      </c>
      <c r="B9579" s="40" t="s">
        <v>41</v>
      </c>
      <c r="C9579" s="18" t="s">
        <v>71</v>
      </c>
    </row>
    <row r="9580">
      <c r="A9580" s="40" t="s">
        <v>21160</v>
      </c>
      <c r="B9580" s="40" t="s">
        <v>41</v>
      </c>
      <c r="C9580" s="18" t="s">
        <v>41</v>
      </c>
    </row>
    <row r="9581">
      <c r="A9581" s="40" t="s">
        <v>21161</v>
      </c>
      <c r="B9581" s="40" t="s">
        <v>41</v>
      </c>
      <c r="C9581" s="18" t="s">
        <v>71</v>
      </c>
    </row>
    <row r="9582">
      <c r="A9582" s="40" t="s">
        <v>21162</v>
      </c>
      <c r="B9582" s="40" t="s">
        <v>41</v>
      </c>
      <c r="C9582" s="18" t="s">
        <v>71</v>
      </c>
    </row>
    <row r="9583">
      <c r="A9583" s="40" t="s">
        <v>21163</v>
      </c>
      <c r="B9583" s="40" t="s">
        <v>41</v>
      </c>
      <c r="C9583" s="18" t="s">
        <v>71</v>
      </c>
    </row>
    <row r="9584">
      <c r="A9584" s="40" t="s">
        <v>21164</v>
      </c>
      <c r="B9584" s="40" t="s">
        <v>41</v>
      </c>
      <c r="C9584" s="18" t="s">
        <v>41</v>
      </c>
    </row>
    <row r="9585">
      <c r="A9585" s="40" t="s">
        <v>21165</v>
      </c>
      <c r="B9585" s="40" t="s">
        <v>41</v>
      </c>
      <c r="C9585" s="18" t="s">
        <v>71</v>
      </c>
    </row>
    <row r="9586">
      <c r="A9586" s="40" t="s">
        <v>21166</v>
      </c>
      <c r="B9586" s="40" t="s">
        <v>41</v>
      </c>
      <c r="C9586" s="18" t="s">
        <v>41</v>
      </c>
    </row>
    <row r="9587">
      <c r="A9587" s="40" t="s">
        <v>21167</v>
      </c>
      <c r="B9587" s="40" t="s">
        <v>41</v>
      </c>
      <c r="C9587" s="18" t="s">
        <v>41</v>
      </c>
    </row>
    <row r="9588">
      <c r="A9588" s="40" t="s">
        <v>21168</v>
      </c>
      <c r="B9588" s="40" t="s">
        <v>41</v>
      </c>
      <c r="C9588" s="18" t="s">
        <v>71</v>
      </c>
    </row>
    <row r="9589">
      <c r="A9589" s="40" t="s">
        <v>21169</v>
      </c>
      <c r="B9589" s="40" t="s">
        <v>41</v>
      </c>
      <c r="C9589" s="18" t="s">
        <v>41</v>
      </c>
    </row>
    <row r="9590">
      <c r="A9590" s="40" t="s">
        <v>21170</v>
      </c>
      <c r="B9590" s="40" t="s">
        <v>116</v>
      </c>
      <c r="C9590" s="18" t="s">
        <v>71</v>
      </c>
    </row>
    <row r="9591">
      <c r="A9591" s="40" t="s">
        <v>21171</v>
      </c>
      <c r="B9591" s="40" t="s">
        <v>41</v>
      </c>
      <c r="C9591" s="18" t="s">
        <v>41</v>
      </c>
    </row>
    <row r="9592">
      <c r="A9592" s="40" t="s">
        <v>21172</v>
      </c>
      <c r="B9592" s="40" t="s">
        <v>41</v>
      </c>
      <c r="C9592" s="18" t="s">
        <v>41</v>
      </c>
    </row>
    <row r="9593">
      <c r="A9593" s="40" t="s">
        <v>21173</v>
      </c>
      <c r="B9593" s="40" t="s">
        <v>41</v>
      </c>
      <c r="C9593" s="18" t="s">
        <v>41</v>
      </c>
    </row>
    <row r="9594">
      <c r="A9594" s="40" t="s">
        <v>21174</v>
      </c>
      <c r="B9594" s="40" t="s">
        <v>41</v>
      </c>
      <c r="C9594" s="18" t="s">
        <v>71</v>
      </c>
    </row>
    <row r="9595">
      <c r="A9595" s="40" t="s">
        <v>21175</v>
      </c>
      <c r="B9595" s="40" t="s">
        <v>41</v>
      </c>
      <c r="C9595" s="18" t="s">
        <v>41</v>
      </c>
    </row>
    <row r="9596">
      <c r="A9596" s="40" t="s">
        <v>21176</v>
      </c>
      <c r="B9596" s="40" t="s">
        <v>41</v>
      </c>
      <c r="C9596" s="18" t="s">
        <v>41</v>
      </c>
    </row>
    <row r="9597">
      <c r="A9597" s="40" t="s">
        <v>21177</v>
      </c>
      <c r="B9597" s="40" t="s">
        <v>41</v>
      </c>
      <c r="C9597" s="18" t="s">
        <v>41</v>
      </c>
    </row>
    <row r="9598">
      <c r="A9598" s="40" t="s">
        <v>21178</v>
      </c>
      <c r="B9598" s="40" t="s">
        <v>41</v>
      </c>
      <c r="C9598" s="18" t="s">
        <v>41</v>
      </c>
    </row>
    <row r="9599">
      <c r="A9599" s="40" t="s">
        <v>21179</v>
      </c>
      <c r="B9599" s="40" t="s">
        <v>41</v>
      </c>
      <c r="C9599" s="18" t="s">
        <v>71</v>
      </c>
    </row>
    <row r="9600">
      <c r="A9600" s="40" t="s">
        <v>21180</v>
      </c>
      <c r="B9600" s="40" t="s">
        <v>41</v>
      </c>
      <c r="C9600" s="18" t="s">
        <v>41</v>
      </c>
    </row>
    <row r="9601">
      <c r="A9601" s="40" t="s">
        <v>21181</v>
      </c>
      <c r="B9601" s="40" t="s">
        <v>41</v>
      </c>
      <c r="C9601" s="18" t="s">
        <v>71</v>
      </c>
    </row>
    <row r="9602">
      <c r="A9602" s="40" t="s">
        <v>21182</v>
      </c>
      <c r="B9602" s="40" t="s">
        <v>41</v>
      </c>
      <c r="C9602" s="18" t="s">
        <v>71</v>
      </c>
    </row>
    <row r="9603">
      <c r="A9603" s="40" t="s">
        <v>21183</v>
      </c>
      <c r="B9603" s="40" t="s">
        <v>41</v>
      </c>
      <c r="C9603" s="18" t="s">
        <v>71</v>
      </c>
    </row>
    <row r="9604">
      <c r="A9604" s="40" t="s">
        <v>21184</v>
      </c>
      <c r="B9604" s="40" t="s">
        <v>41</v>
      </c>
      <c r="C9604" s="18" t="s">
        <v>41</v>
      </c>
    </row>
    <row r="9605">
      <c r="A9605" s="40" t="s">
        <v>21185</v>
      </c>
      <c r="B9605" s="40" t="s">
        <v>124</v>
      </c>
      <c r="C9605" s="18" t="s">
        <v>125</v>
      </c>
    </row>
    <row r="9606">
      <c r="A9606" s="40" t="s">
        <v>21186</v>
      </c>
      <c r="B9606" s="40" t="s">
        <v>41</v>
      </c>
      <c r="C9606" s="18" t="s">
        <v>41</v>
      </c>
    </row>
    <row r="9607">
      <c r="A9607" s="40" t="s">
        <v>21187</v>
      </c>
      <c r="B9607" s="40" t="s">
        <v>41</v>
      </c>
      <c r="C9607" s="18" t="s">
        <v>41</v>
      </c>
    </row>
    <row r="9608">
      <c r="A9608" s="40" t="s">
        <v>21188</v>
      </c>
      <c r="B9608" s="40" t="s">
        <v>41</v>
      </c>
      <c r="C9608" s="18" t="s">
        <v>41</v>
      </c>
    </row>
    <row r="9609">
      <c r="A9609" s="40" t="s">
        <v>21189</v>
      </c>
      <c r="B9609" s="40" t="s">
        <v>41</v>
      </c>
      <c r="C9609" s="18" t="s">
        <v>71</v>
      </c>
    </row>
    <row r="9610">
      <c r="A9610" s="40" t="s">
        <v>21190</v>
      </c>
      <c r="B9610" s="40" t="s">
        <v>41</v>
      </c>
      <c r="C9610" s="18" t="s">
        <v>71</v>
      </c>
    </row>
    <row r="9611">
      <c r="A9611" s="40" t="s">
        <v>21191</v>
      </c>
      <c r="B9611" s="40" t="s">
        <v>41</v>
      </c>
      <c r="C9611" s="18" t="s">
        <v>71</v>
      </c>
    </row>
    <row r="9612">
      <c r="A9612" s="40" t="s">
        <v>21192</v>
      </c>
      <c r="B9612" s="40" t="s">
        <v>41</v>
      </c>
      <c r="C9612" s="18" t="s">
        <v>41</v>
      </c>
    </row>
    <row r="9613">
      <c r="A9613" s="40" t="s">
        <v>21193</v>
      </c>
      <c r="B9613" s="40" t="s">
        <v>41</v>
      </c>
      <c r="C9613" s="18" t="s">
        <v>71</v>
      </c>
    </row>
    <row r="9614">
      <c r="A9614" s="40" t="s">
        <v>21194</v>
      </c>
      <c r="B9614" s="40" t="s">
        <v>41</v>
      </c>
      <c r="C9614" s="18" t="s">
        <v>41</v>
      </c>
    </row>
    <row r="9615">
      <c r="A9615" s="40" t="s">
        <v>21195</v>
      </c>
      <c r="B9615" s="40" t="s">
        <v>41</v>
      </c>
      <c r="C9615" s="18" t="s">
        <v>41</v>
      </c>
    </row>
    <row r="9616">
      <c r="A9616" s="40" t="s">
        <v>21196</v>
      </c>
      <c r="B9616" s="40" t="s">
        <v>41</v>
      </c>
      <c r="C9616" s="18" t="s">
        <v>71</v>
      </c>
    </row>
    <row r="9617">
      <c r="A9617" s="40" t="s">
        <v>21197</v>
      </c>
      <c r="B9617" s="40" t="s">
        <v>41</v>
      </c>
      <c r="C9617" s="18" t="s">
        <v>71</v>
      </c>
    </row>
    <row r="9618">
      <c r="A9618" s="40" t="s">
        <v>21198</v>
      </c>
      <c r="B9618" s="40" t="s">
        <v>41</v>
      </c>
      <c r="C9618" s="18" t="s">
        <v>71</v>
      </c>
    </row>
    <row r="9619">
      <c r="A9619" s="40" t="s">
        <v>21199</v>
      </c>
      <c r="B9619" s="40" t="s">
        <v>41</v>
      </c>
      <c r="C9619" s="18" t="s">
        <v>71</v>
      </c>
    </row>
    <row r="9620">
      <c r="A9620" s="40" t="s">
        <v>21200</v>
      </c>
      <c r="B9620" s="40" t="s">
        <v>41</v>
      </c>
      <c r="C9620" s="18" t="s">
        <v>71</v>
      </c>
    </row>
    <row r="9621">
      <c r="A9621" s="40" t="s">
        <v>21201</v>
      </c>
      <c r="B9621" s="40" t="s">
        <v>41</v>
      </c>
      <c r="C9621" s="18" t="s">
        <v>71</v>
      </c>
    </row>
    <row r="9622">
      <c r="A9622" s="40" t="s">
        <v>21202</v>
      </c>
      <c r="B9622" s="40" t="s">
        <v>124</v>
      </c>
      <c r="C9622" s="18" t="s">
        <v>71</v>
      </c>
    </row>
    <row r="9623">
      <c r="A9623" s="40" t="s">
        <v>21203</v>
      </c>
      <c r="B9623" s="40" t="s">
        <v>41</v>
      </c>
      <c r="C9623" s="18" t="s">
        <v>41</v>
      </c>
    </row>
    <row r="9624">
      <c r="A9624" s="40" t="s">
        <v>21204</v>
      </c>
      <c r="B9624" s="40" t="s">
        <v>41</v>
      </c>
      <c r="C9624" s="18" t="s">
        <v>71</v>
      </c>
    </row>
    <row r="9625">
      <c r="A9625" s="40" t="s">
        <v>21205</v>
      </c>
      <c r="B9625" s="40" t="s">
        <v>41</v>
      </c>
      <c r="C9625" s="18" t="s">
        <v>71</v>
      </c>
    </row>
    <row r="9626">
      <c r="A9626" s="40" t="s">
        <v>21206</v>
      </c>
      <c r="B9626" s="40" t="s">
        <v>124</v>
      </c>
      <c r="C9626" s="18" t="s">
        <v>71</v>
      </c>
    </row>
    <row r="9627">
      <c r="A9627" s="40" t="s">
        <v>21207</v>
      </c>
      <c r="B9627" s="40" t="s">
        <v>41</v>
      </c>
      <c r="C9627" s="18" t="s">
        <v>71</v>
      </c>
    </row>
    <row r="9628">
      <c r="A9628" s="40" t="s">
        <v>21208</v>
      </c>
      <c r="B9628" s="40" t="s">
        <v>41</v>
      </c>
      <c r="C9628" s="18" t="s">
        <v>71</v>
      </c>
    </row>
    <row r="9629">
      <c r="A9629" s="40" t="s">
        <v>21209</v>
      </c>
      <c r="B9629" s="40" t="s">
        <v>41</v>
      </c>
      <c r="C9629" s="18" t="s">
        <v>71</v>
      </c>
    </row>
    <row r="9630">
      <c r="A9630" s="40" t="s">
        <v>21210</v>
      </c>
      <c r="B9630" s="40" t="s">
        <v>41</v>
      </c>
      <c r="C9630" s="18" t="s">
        <v>71</v>
      </c>
    </row>
    <row r="9631">
      <c r="A9631" s="40" t="s">
        <v>21211</v>
      </c>
      <c r="B9631" s="40" t="s">
        <v>124</v>
      </c>
      <c r="C9631" s="18" t="s">
        <v>125</v>
      </c>
    </row>
    <row r="9632">
      <c r="A9632" s="40" t="s">
        <v>21212</v>
      </c>
      <c r="B9632" s="40" t="s">
        <v>41</v>
      </c>
      <c r="C9632" s="18" t="s">
        <v>71</v>
      </c>
    </row>
    <row r="9633">
      <c r="A9633" s="40" t="s">
        <v>21213</v>
      </c>
      <c r="B9633" s="40" t="s">
        <v>41</v>
      </c>
      <c r="C9633" s="18" t="s">
        <v>71</v>
      </c>
    </row>
    <row r="9634">
      <c r="A9634" s="40" t="s">
        <v>21214</v>
      </c>
      <c r="B9634" s="40" t="s">
        <v>124</v>
      </c>
      <c r="C9634" s="18" t="s">
        <v>71</v>
      </c>
    </row>
    <row r="9635">
      <c r="A9635" s="40" t="s">
        <v>21215</v>
      </c>
      <c r="B9635" s="40" t="s">
        <v>41</v>
      </c>
      <c r="C9635" s="18" t="s">
        <v>71</v>
      </c>
    </row>
    <row r="9636">
      <c r="A9636" s="40" t="s">
        <v>21216</v>
      </c>
      <c r="B9636" s="40" t="s">
        <v>41</v>
      </c>
      <c r="C9636" s="18" t="s">
        <v>71</v>
      </c>
    </row>
    <row r="9637">
      <c r="A9637" s="40" t="s">
        <v>21217</v>
      </c>
      <c r="B9637" s="40" t="s">
        <v>41</v>
      </c>
      <c r="C9637" s="18" t="s">
        <v>41</v>
      </c>
    </row>
    <row r="9638">
      <c r="A9638" s="40" t="s">
        <v>21218</v>
      </c>
      <c r="B9638" s="40" t="s">
        <v>41</v>
      </c>
      <c r="C9638" s="18" t="s">
        <v>71</v>
      </c>
    </row>
    <row r="9639">
      <c r="A9639" s="40" t="s">
        <v>21219</v>
      </c>
      <c r="B9639" s="40" t="s">
        <v>41</v>
      </c>
      <c r="C9639" s="18" t="s">
        <v>71</v>
      </c>
    </row>
    <row r="9640">
      <c r="A9640" s="40" t="s">
        <v>21220</v>
      </c>
      <c r="B9640" s="40" t="s">
        <v>41</v>
      </c>
      <c r="C9640" s="18" t="s">
        <v>71</v>
      </c>
    </row>
    <row r="9641">
      <c r="A9641" s="40" t="s">
        <v>21221</v>
      </c>
      <c r="B9641" s="40" t="s">
        <v>41</v>
      </c>
      <c r="C9641" s="18" t="s">
        <v>71</v>
      </c>
    </row>
    <row r="9642">
      <c r="A9642" s="40" t="s">
        <v>21222</v>
      </c>
      <c r="B9642" s="40" t="s">
        <v>41</v>
      </c>
      <c r="C9642" s="18" t="s">
        <v>71</v>
      </c>
    </row>
    <row r="9643">
      <c r="A9643" s="40" t="s">
        <v>21223</v>
      </c>
      <c r="B9643" s="40" t="s">
        <v>41</v>
      </c>
      <c r="C9643" s="18" t="s">
        <v>71</v>
      </c>
    </row>
    <row r="9644">
      <c r="A9644" s="40" t="s">
        <v>21224</v>
      </c>
      <c r="B9644" s="40" t="s">
        <v>41</v>
      </c>
      <c r="C9644" s="18" t="s">
        <v>71</v>
      </c>
    </row>
    <row r="9645">
      <c r="A9645" s="40" t="s">
        <v>21225</v>
      </c>
      <c r="B9645" s="40" t="s">
        <v>41</v>
      </c>
      <c r="C9645" s="18" t="s">
        <v>71</v>
      </c>
    </row>
    <row r="9646">
      <c r="A9646" s="40" t="s">
        <v>21226</v>
      </c>
      <c r="B9646" s="40" t="s">
        <v>41</v>
      </c>
      <c r="C9646" s="18" t="s">
        <v>71</v>
      </c>
    </row>
    <row r="9647">
      <c r="A9647" s="40" t="s">
        <v>21227</v>
      </c>
      <c r="B9647" s="40" t="s">
        <v>41</v>
      </c>
      <c r="C9647" s="18" t="s">
        <v>71</v>
      </c>
    </row>
    <row r="9648">
      <c r="A9648" s="40" t="s">
        <v>21228</v>
      </c>
      <c r="B9648" s="40" t="s">
        <v>41</v>
      </c>
      <c r="C9648" s="18" t="s">
        <v>71</v>
      </c>
    </row>
    <row r="9649">
      <c r="A9649" s="40" t="s">
        <v>21229</v>
      </c>
      <c r="B9649" s="40" t="s">
        <v>41</v>
      </c>
      <c r="C9649" s="18" t="s">
        <v>71</v>
      </c>
    </row>
    <row r="9650">
      <c r="A9650" s="40" t="s">
        <v>21230</v>
      </c>
      <c r="B9650" s="40" t="s">
        <v>41</v>
      </c>
      <c r="C9650" s="18" t="s">
        <v>71</v>
      </c>
    </row>
    <row r="9651">
      <c r="A9651" s="40" t="s">
        <v>21231</v>
      </c>
      <c r="B9651" s="40" t="s">
        <v>41</v>
      </c>
      <c r="C9651" s="18" t="s">
        <v>41</v>
      </c>
    </row>
    <row r="9652">
      <c r="A9652" s="40" t="s">
        <v>21232</v>
      </c>
      <c r="B9652" s="40" t="s">
        <v>41</v>
      </c>
      <c r="C9652" s="18" t="s">
        <v>41</v>
      </c>
    </row>
    <row r="9653">
      <c r="A9653" s="40" t="s">
        <v>21233</v>
      </c>
      <c r="B9653" s="40" t="s">
        <v>41</v>
      </c>
      <c r="C9653" s="18" t="s">
        <v>71</v>
      </c>
    </row>
    <row r="9654">
      <c r="A9654" s="40" t="s">
        <v>21234</v>
      </c>
      <c r="B9654" s="40" t="s">
        <v>41</v>
      </c>
      <c r="C9654" s="18" t="s">
        <v>71</v>
      </c>
    </row>
    <row r="9655">
      <c r="A9655" s="40" t="s">
        <v>21235</v>
      </c>
      <c r="B9655" s="40" t="s">
        <v>41</v>
      </c>
      <c r="C9655" s="18" t="s">
        <v>71</v>
      </c>
    </row>
    <row r="9656">
      <c r="A9656" s="40" t="s">
        <v>21236</v>
      </c>
      <c r="B9656" s="40" t="s">
        <v>41</v>
      </c>
      <c r="C9656" s="18" t="s">
        <v>71</v>
      </c>
    </row>
    <row r="9657">
      <c r="A9657" s="40" t="s">
        <v>21237</v>
      </c>
      <c r="B9657" s="40" t="s">
        <v>124</v>
      </c>
      <c r="C9657" s="18" t="s">
        <v>125</v>
      </c>
    </row>
    <row r="9658">
      <c r="A9658" s="40" t="s">
        <v>21238</v>
      </c>
      <c r="B9658" s="40" t="s">
        <v>41</v>
      </c>
      <c r="C9658" s="18" t="s">
        <v>71</v>
      </c>
    </row>
    <row r="9659">
      <c r="A9659" s="40" t="s">
        <v>21239</v>
      </c>
      <c r="B9659" s="40" t="s">
        <v>41</v>
      </c>
      <c r="C9659" s="18" t="s">
        <v>41</v>
      </c>
    </row>
    <row r="9660">
      <c r="A9660" s="40" t="s">
        <v>21240</v>
      </c>
      <c r="B9660" s="40" t="s">
        <v>41</v>
      </c>
      <c r="C9660" s="18" t="s">
        <v>71</v>
      </c>
    </row>
    <row r="9661">
      <c r="A9661" s="40" t="s">
        <v>21241</v>
      </c>
      <c r="B9661" s="40" t="s">
        <v>124</v>
      </c>
      <c r="C9661" s="18" t="s">
        <v>125</v>
      </c>
    </row>
    <row r="9662">
      <c r="A9662" s="40" t="s">
        <v>21242</v>
      </c>
      <c r="B9662" s="40" t="s">
        <v>41</v>
      </c>
      <c r="C9662" s="18" t="s">
        <v>41</v>
      </c>
    </row>
    <row r="9663">
      <c r="A9663" s="40" t="s">
        <v>21243</v>
      </c>
      <c r="B9663" s="40" t="s">
        <v>41</v>
      </c>
      <c r="C9663" s="18" t="s">
        <v>71</v>
      </c>
    </row>
    <row r="9664">
      <c r="A9664" s="40" t="s">
        <v>21244</v>
      </c>
      <c r="B9664" s="40" t="s">
        <v>41</v>
      </c>
      <c r="C9664" s="18" t="s">
        <v>71</v>
      </c>
    </row>
    <row r="9665">
      <c r="A9665" s="40" t="s">
        <v>21245</v>
      </c>
      <c r="B9665" s="40" t="s">
        <v>41</v>
      </c>
      <c r="C9665" s="18" t="s">
        <v>71</v>
      </c>
    </row>
    <row r="9666">
      <c r="A9666" s="40" t="s">
        <v>21246</v>
      </c>
      <c r="B9666" s="40" t="s">
        <v>41</v>
      </c>
      <c r="C9666" s="18" t="s">
        <v>71</v>
      </c>
    </row>
    <row r="9667">
      <c r="A9667" s="40" t="s">
        <v>21247</v>
      </c>
      <c r="B9667" s="40" t="s">
        <v>41</v>
      </c>
      <c r="C9667" s="18" t="s">
        <v>71</v>
      </c>
    </row>
    <row r="9668">
      <c r="A9668" s="40" t="s">
        <v>21248</v>
      </c>
      <c r="B9668" s="40" t="s">
        <v>41</v>
      </c>
      <c r="C9668" s="18" t="s">
        <v>41</v>
      </c>
    </row>
    <row r="9669">
      <c r="A9669" s="40" t="s">
        <v>21249</v>
      </c>
      <c r="B9669" s="40" t="s">
        <v>41</v>
      </c>
      <c r="C9669" s="18" t="s">
        <v>41</v>
      </c>
    </row>
    <row r="9670">
      <c r="A9670" s="40" t="s">
        <v>21250</v>
      </c>
      <c r="B9670" s="40" t="s">
        <v>41</v>
      </c>
      <c r="C9670" s="18" t="s">
        <v>41</v>
      </c>
    </row>
    <row r="9671">
      <c r="A9671" s="40" t="s">
        <v>21251</v>
      </c>
      <c r="B9671" s="40" t="s">
        <v>41</v>
      </c>
      <c r="C9671" s="18" t="s">
        <v>41</v>
      </c>
    </row>
    <row r="9672">
      <c r="A9672" s="40" t="s">
        <v>21252</v>
      </c>
      <c r="B9672" s="40" t="s">
        <v>41</v>
      </c>
      <c r="C9672" s="18" t="s">
        <v>71</v>
      </c>
    </row>
    <row r="9673">
      <c r="A9673" s="40" t="s">
        <v>21253</v>
      </c>
      <c r="B9673" s="40" t="s">
        <v>41</v>
      </c>
      <c r="C9673" s="18" t="s">
        <v>41</v>
      </c>
    </row>
    <row r="9674">
      <c r="A9674" s="40" t="s">
        <v>21254</v>
      </c>
      <c r="B9674" s="40" t="s">
        <v>41</v>
      </c>
      <c r="C9674" s="18" t="s">
        <v>41</v>
      </c>
    </row>
    <row r="9675">
      <c r="A9675" s="40" t="s">
        <v>21255</v>
      </c>
      <c r="B9675" s="40" t="s">
        <v>41</v>
      </c>
      <c r="C9675" s="18" t="s">
        <v>41</v>
      </c>
    </row>
    <row r="9676">
      <c r="A9676" s="40" t="s">
        <v>21256</v>
      </c>
      <c r="B9676" s="40" t="s">
        <v>41</v>
      </c>
      <c r="C9676" s="18" t="s">
        <v>41</v>
      </c>
    </row>
    <row r="9677">
      <c r="A9677" s="40" t="s">
        <v>21257</v>
      </c>
      <c r="B9677" s="40" t="s">
        <v>41</v>
      </c>
      <c r="C9677" s="18" t="s">
        <v>41</v>
      </c>
    </row>
    <row r="9678">
      <c r="A9678" s="40" t="s">
        <v>21258</v>
      </c>
      <c r="B9678" s="40" t="s">
        <v>124</v>
      </c>
      <c r="C9678" s="18" t="s">
        <v>71</v>
      </c>
    </row>
    <row r="9679">
      <c r="A9679" s="40" t="s">
        <v>21259</v>
      </c>
      <c r="B9679" s="40" t="s">
        <v>41</v>
      </c>
      <c r="C9679" s="18" t="s">
        <v>41</v>
      </c>
    </row>
    <row r="9680">
      <c r="A9680" s="40" t="s">
        <v>21260</v>
      </c>
      <c r="B9680" s="40" t="s">
        <v>41</v>
      </c>
      <c r="C9680" s="18" t="s">
        <v>71</v>
      </c>
    </row>
    <row r="9681">
      <c r="A9681" s="40" t="s">
        <v>21261</v>
      </c>
      <c r="B9681" s="40" t="s">
        <v>41</v>
      </c>
      <c r="C9681" s="18" t="s">
        <v>71</v>
      </c>
    </row>
    <row r="9682">
      <c r="A9682" s="40" t="s">
        <v>21262</v>
      </c>
      <c r="B9682" s="40" t="s">
        <v>41</v>
      </c>
      <c r="C9682" s="18" t="s">
        <v>41</v>
      </c>
    </row>
    <row r="9683">
      <c r="A9683" s="40" t="s">
        <v>21263</v>
      </c>
      <c r="B9683" s="40" t="s">
        <v>41</v>
      </c>
      <c r="C9683" s="18" t="s">
        <v>71</v>
      </c>
    </row>
    <row r="9684">
      <c r="A9684" s="40" t="s">
        <v>21264</v>
      </c>
      <c r="B9684" s="40" t="s">
        <v>41</v>
      </c>
      <c r="C9684" s="18" t="s">
        <v>71</v>
      </c>
    </row>
    <row r="9685">
      <c r="A9685" s="40" t="s">
        <v>21265</v>
      </c>
      <c r="B9685" s="40" t="s">
        <v>41</v>
      </c>
      <c r="C9685" s="18" t="s">
        <v>41</v>
      </c>
    </row>
    <row r="9686">
      <c r="A9686" s="40" t="s">
        <v>21266</v>
      </c>
      <c r="B9686" s="40" t="s">
        <v>41</v>
      </c>
      <c r="C9686" s="18" t="s">
        <v>71</v>
      </c>
    </row>
    <row r="9687">
      <c r="A9687" s="40" t="s">
        <v>21267</v>
      </c>
      <c r="B9687" s="40" t="s">
        <v>124</v>
      </c>
      <c r="C9687" s="18" t="s">
        <v>125</v>
      </c>
    </row>
    <row r="9688">
      <c r="A9688" s="40" t="s">
        <v>21268</v>
      </c>
      <c r="B9688" s="40" t="s">
        <v>124</v>
      </c>
      <c r="C9688" s="18" t="s">
        <v>125</v>
      </c>
    </row>
    <row r="9689">
      <c r="A9689" s="40" t="s">
        <v>21269</v>
      </c>
      <c r="B9689" s="40" t="s">
        <v>41</v>
      </c>
      <c r="C9689" s="18" t="s">
        <v>71</v>
      </c>
    </row>
    <row r="9690">
      <c r="A9690" s="40" t="s">
        <v>21270</v>
      </c>
      <c r="B9690" s="40" t="s">
        <v>41</v>
      </c>
      <c r="C9690" s="18" t="s">
        <v>71</v>
      </c>
    </row>
    <row r="9691">
      <c r="A9691" s="40" t="s">
        <v>21271</v>
      </c>
      <c r="B9691" s="40" t="s">
        <v>41</v>
      </c>
      <c r="C9691" s="18" t="s">
        <v>41</v>
      </c>
    </row>
    <row r="9692">
      <c r="A9692" s="40" t="s">
        <v>21272</v>
      </c>
      <c r="B9692" s="40" t="s">
        <v>124</v>
      </c>
      <c r="C9692" s="18" t="s">
        <v>71</v>
      </c>
    </row>
    <row r="9693">
      <c r="A9693" s="40" t="s">
        <v>21273</v>
      </c>
      <c r="B9693" s="40" t="s">
        <v>41</v>
      </c>
      <c r="C9693" s="18" t="s">
        <v>41</v>
      </c>
    </row>
    <row r="9694">
      <c r="A9694" s="40" t="s">
        <v>21274</v>
      </c>
      <c r="B9694" s="40" t="s">
        <v>41</v>
      </c>
      <c r="C9694" s="18" t="s">
        <v>41</v>
      </c>
    </row>
    <row r="9695">
      <c r="A9695" s="40" t="s">
        <v>21275</v>
      </c>
      <c r="B9695" s="40" t="s">
        <v>41</v>
      </c>
      <c r="C9695" s="18" t="s">
        <v>41</v>
      </c>
    </row>
    <row r="9696">
      <c r="A9696" s="40" t="s">
        <v>21276</v>
      </c>
      <c r="B9696" s="40" t="s">
        <v>41</v>
      </c>
      <c r="C9696" s="18" t="s">
        <v>71</v>
      </c>
    </row>
    <row r="9697">
      <c r="A9697" s="40" t="s">
        <v>21277</v>
      </c>
      <c r="B9697" s="40" t="s">
        <v>124</v>
      </c>
      <c r="C9697" s="18" t="s">
        <v>125</v>
      </c>
    </row>
    <row r="9698">
      <c r="A9698" s="40" t="s">
        <v>21278</v>
      </c>
      <c r="B9698" s="40" t="s">
        <v>41</v>
      </c>
      <c r="C9698" s="18" t="s">
        <v>71</v>
      </c>
    </row>
    <row r="9699">
      <c r="A9699" s="40" t="s">
        <v>21279</v>
      </c>
      <c r="B9699" s="40" t="s">
        <v>41</v>
      </c>
      <c r="C9699" s="18" t="s">
        <v>41</v>
      </c>
    </row>
    <row r="9700">
      <c r="A9700" s="44" t="s">
        <v>21280</v>
      </c>
      <c r="B9700" s="40" t="s">
        <v>41</v>
      </c>
      <c r="C9700" s="18" t="s">
        <v>41</v>
      </c>
    </row>
    <row r="9701">
      <c r="A9701" s="40" t="s">
        <v>21281</v>
      </c>
      <c r="B9701" s="40" t="s">
        <v>41</v>
      </c>
      <c r="C9701" s="18" t="s">
        <v>41</v>
      </c>
    </row>
    <row r="9702">
      <c r="A9702" s="40" t="s">
        <v>21282</v>
      </c>
      <c r="B9702" s="40" t="s">
        <v>41</v>
      </c>
      <c r="C9702" s="18" t="s">
        <v>71</v>
      </c>
    </row>
    <row r="9703">
      <c r="A9703" s="40" t="s">
        <v>21283</v>
      </c>
      <c r="B9703" s="40" t="s">
        <v>41</v>
      </c>
      <c r="C9703" s="18" t="s">
        <v>71</v>
      </c>
    </row>
    <row r="9704">
      <c r="A9704" s="44" t="s">
        <v>21284</v>
      </c>
      <c r="B9704" s="40" t="s">
        <v>41</v>
      </c>
      <c r="C9704" s="18" t="s">
        <v>41</v>
      </c>
    </row>
    <row r="9705">
      <c r="A9705" s="40" t="s">
        <v>21285</v>
      </c>
      <c r="B9705" s="40" t="s">
        <v>41</v>
      </c>
      <c r="C9705" s="18" t="s">
        <v>41</v>
      </c>
    </row>
    <row r="9706">
      <c r="A9706" s="40" t="s">
        <v>21286</v>
      </c>
      <c r="B9706" s="40" t="s">
        <v>124</v>
      </c>
      <c r="C9706" s="18" t="s">
        <v>71</v>
      </c>
    </row>
    <row r="9707">
      <c r="A9707" s="40" t="s">
        <v>21287</v>
      </c>
      <c r="B9707" s="40" t="s">
        <v>124</v>
      </c>
      <c r="C9707" s="18" t="s">
        <v>125</v>
      </c>
    </row>
    <row r="9708">
      <c r="A9708" s="40" t="s">
        <v>21288</v>
      </c>
      <c r="B9708" s="40" t="s">
        <v>124</v>
      </c>
      <c r="C9708" s="18" t="s">
        <v>125</v>
      </c>
    </row>
    <row r="9709">
      <c r="A9709" s="44" t="s">
        <v>21289</v>
      </c>
      <c r="B9709" s="40" t="s">
        <v>41</v>
      </c>
      <c r="C9709" s="18" t="s">
        <v>71</v>
      </c>
    </row>
    <row r="9710">
      <c r="A9710" s="40" t="s">
        <v>21290</v>
      </c>
      <c r="B9710" s="40" t="s">
        <v>41</v>
      </c>
      <c r="C9710" s="18" t="s">
        <v>41</v>
      </c>
    </row>
    <row r="9711">
      <c r="A9711" s="40" t="s">
        <v>21291</v>
      </c>
      <c r="B9711" s="40" t="s">
        <v>124</v>
      </c>
      <c r="C9711" s="18" t="s">
        <v>71</v>
      </c>
    </row>
    <row r="9712">
      <c r="A9712" s="40" t="s">
        <v>21292</v>
      </c>
      <c r="B9712" s="40" t="s">
        <v>41</v>
      </c>
      <c r="C9712" s="18" t="s">
        <v>71</v>
      </c>
    </row>
    <row r="9713">
      <c r="A9713" s="40" t="s">
        <v>21293</v>
      </c>
      <c r="B9713" s="40" t="s">
        <v>41</v>
      </c>
      <c r="C9713" s="18" t="s">
        <v>71</v>
      </c>
    </row>
    <row r="9714">
      <c r="A9714" s="40" t="s">
        <v>21294</v>
      </c>
      <c r="B9714" s="40" t="s">
        <v>41</v>
      </c>
      <c r="C9714" s="18" t="s">
        <v>71</v>
      </c>
    </row>
    <row r="9715">
      <c r="A9715" s="40" t="s">
        <v>21295</v>
      </c>
      <c r="B9715" s="40" t="s">
        <v>41</v>
      </c>
      <c r="C9715" s="18" t="s">
        <v>71</v>
      </c>
    </row>
    <row r="9716">
      <c r="A9716" s="40" t="s">
        <v>21296</v>
      </c>
      <c r="B9716" s="40" t="s">
        <v>41</v>
      </c>
      <c r="C9716" s="18" t="s">
        <v>71</v>
      </c>
    </row>
    <row r="9717">
      <c r="A9717" s="40" t="s">
        <v>21297</v>
      </c>
      <c r="B9717" s="40" t="s">
        <v>124</v>
      </c>
      <c r="C9717" s="18" t="s">
        <v>125</v>
      </c>
    </row>
    <row r="9718">
      <c r="A9718" s="40" t="s">
        <v>21298</v>
      </c>
      <c r="B9718" s="40" t="s">
        <v>41</v>
      </c>
      <c r="C9718" s="18" t="s">
        <v>71</v>
      </c>
    </row>
    <row r="9719">
      <c r="A9719" s="40" t="s">
        <v>21299</v>
      </c>
      <c r="B9719" s="40" t="s">
        <v>41</v>
      </c>
      <c r="C9719" s="18" t="s">
        <v>71</v>
      </c>
    </row>
    <row r="9720">
      <c r="A9720" s="44" t="s">
        <v>21300</v>
      </c>
      <c r="B9720" s="40" t="s">
        <v>41</v>
      </c>
      <c r="C9720" s="18" t="s">
        <v>71</v>
      </c>
    </row>
    <row r="9721">
      <c r="A9721" s="40" t="s">
        <v>21301</v>
      </c>
      <c r="B9721" s="40" t="s">
        <v>116</v>
      </c>
      <c r="C9721" s="18" t="s">
        <v>71</v>
      </c>
    </row>
    <row r="9722">
      <c r="A9722" s="40" t="s">
        <v>21302</v>
      </c>
      <c r="B9722" s="40" t="s">
        <v>41</v>
      </c>
      <c r="C9722" s="18" t="s">
        <v>41</v>
      </c>
    </row>
    <row r="9723">
      <c r="A9723" s="40" t="s">
        <v>21303</v>
      </c>
      <c r="B9723" s="40" t="s">
        <v>41</v>
      </c>
      <c r="C9723" s="18" t="s">
        <v>71</v>
      </c>
    </row>
    <row r="9724">
      <c r="A9724" s="40" t="s">
        <v>21304</v>
      </c>
      <c r="B9724" s="40" t="s">
        <v>41</v>
      </c>
      <c r="C9724" s="18" t="s">
        <v>41</v>
      </c>
    </row>
    <row r="9725">
      <c r="A9725" s="40" t="s">
        <v>21305</v>
      </c>
      <c r="B9725" s="40" t="s">
        <v>41</v>
      </c>
      <c r="C9725" s="18" t="s">
        <v>41</v>
      </c>
    </row>
    <row r="9726">
      <c r="A9726" s="40" t="s">
        <v>21306</v>
      </c>
      <c r="B9726" s="40" t="s">
        <v>41</v>
      </c>
      <c r="C9726" s="18" t="s">
        <v>71</v>
      </c>
    </row>
    <row r="9727">
      <c r="A9727" s="44" t="s">
        <v>21307</v>
      </c>
      <c r="B9727" s="40" t="s">
        <v>41</v>
      </c>
      <c r="C9727" s="18" t="s">
        <v>71</v>
      </c>
    </row>
    <row r="9728">
      <c r="A9728" s="40" t="s">
        <v>21308</v>
      </c>
      <c r="B9728" s="40" t="s">
        <v>41</v>
      </c>
      <c r="C9728" s="18" t="s">
        <v>71</v>
      </c>
    </row>
    <row r="9729">
      <c r="A9729" s="40" t="s">
        <v>21309</v>
      </c>
      <c r="B9729" s="40" t="s">
        <v>124</v>
      </c>
      <c r="C9729" s="18" t="s">
        <v>125</v>
      </c>
    </row>
    <row r="9730">
      <c r="A9730" s="40" t="s">
        <v>21310</v>
      </c>
      <c r="B9730" s="40" t="s">
        <v>124</v>
      </c>
      <c r="C9730" s="18" t="s">
        <v>125</v>
      </c>
    </row>
    <row r="9731">
      <c r="A9731" s="40" t="s">
        <v>21311</v>
      </c>
      <c r="B9731" s="40" t="s">
        <v>41</v>
      </c>
      <c r="C9731" s="18" t="s">
        <v>71</v>
      </c>
    </row>
    <row r="9732">
      <c r="A9732" s="40" t="s">
        <v>21312</v>
      </c>
      <c r="B9732" s="40" t="s">
        <v>41</v>
      </c>
      <c r="C9732" s="18" t="s">
        <v>41</v>
      </c>
    </row>
    <row r="9733">
      <c r="A9733" s="40" t="s">
        <v>21313</v>
      </c>
      <c r="B9733" s="40" t="s">
        <v>41</v>
      </c>
      <c r="C9733" s="18" t="s">
        <v>41</v>
      </c>
    </row>
    <row r="9734">
      <c r="A9734" s="44" t="s">
        <v>21314</v>
      </c>
      <c r="B9734" s="40" t="s">
        <v>41</v>
      </c>
      <c r="C9734" s="18" t="s">
        <v>71</v>
      </c>
    </row>
    <row r="9735">
      <c r="A9735" s="40" t="s">
        <v>21315</v>
      </c>
      <c r="B9735" s="40" t="s">
        <v>41</v>
      </c>
      <c r="C9735" s="18" t="s">
        <v>41</v>
      </c>
    </row>
    <row r="9736">
      <c r="A9736" s="44" t="s">
        <v>21316</v>
      </c>
      <c r="B9736" s="40" t="s">
        <v>41</v>
      </c>
      <c r="C9736" s="18" t="s">
        <v>41</v>
      </c>
    </row>
    <row r="9737">
      <c r="A9737" s="44" t="s">
        <v>21317</v>
      </c>
      <c r="B9737" s="40" t="s">
        <v>41</v>
      </c>
      <c r="C9737" s="18" t="s">
        <v>71</v>
      </c>
    </row>
    <row r="9738">
      <c r="A9738" s="40" t="s">
        <v>21318</v>
      </c>
      <c r="B9738" s="40" t="s">
        <v>41</v>
      </c>
      <c r="C9738" s="18" t="s">
        <v>41</v>
      </c>
    </row>
    <row r="9739">
      <c r="A9739" s="40" t="s">
        <v>21319</v>
      </c>
      <c r="B9739" s="40" t="s">
        <v>41</v>
      </c>
      <c r="C9739" s="18" t="s">
        <v>71</v>
      </c>
    </row>
    <row r="9740">
      <c r="A9740" s="40" t="s">
        <v>21320</v>
      </c>
      <c r="B9740" s="40" t="s">
        <v>41</v>
      </c>
      <c r="C9740" s="18" t="s">
        <v>41</v>
      </c>
    </row>
    <row r="9741">
      <c r="A9741" s="40" t="s">
        <v>21321</v>
      </c>
      <c r="B9741" s="40" t="s">
        <v>41</v>
      </c>
      <c r="C9741" s="18" t="s">
        <v>71</v>
      </c>
    </row>
    <row r="9742">
      <c r="A9742" s="40" t="s">
        <v>21322</v>
      </c>
      <c r="B9742" s="40" t="s">
        <v>41</v>
      </c>
      <c r="C9742" s="18" t="s">
        <v>71</v>
      </c>
    </row>
    <row r="9743">
      <c r="A9743" s="40" t="s">
        <v>21323</v>
      </c>
      <c r="B9743" s="40" t="s">
        <v>116</v>
      </c>
      <c r="C9743" s="18" t="s">
        <v>116</v>
      </c>
    </row>
    <row r="9744">
      <c r="A9744" s="40" t="s">
        <v>21324</v>
      </c>
      <c r="B9744" s="40" t="s">
        <v>41</v>
      </c>
      <c r="C9744" s="18" t="s">
        <v>41</v>
      </c>
    </row>
    <row r="9745">
      <c r="A9745" s="44" t="s">
        <v>21325</v>
      </c>
      <c r="B9745" s="40" t="s">
        <v>41</v>
      </c>
      <c r="C9745" s="18" t="s">
        <v>71</v>
      </c>
    </row>
    <row r="9746">
      <c r="A9746" s="40" t="s">
        <v>21326</v>
      </c>
      <c r="B9746" s="40" t="s">
        <v>41</v>
      </c>
      <c r="C9746" s="18" t="s">
        <v>71</v>
      </c>
    </row>
    <row r="9747">
      <c r="A9747" s="40" t="s">
        <v>21327</v>
      </c>
      <c r="B9747" s="40" t="s">
        <v>41</v>
      </c>
      <c r="C9747" s="18" t="s">
        <v>41</v>
      </c>
    </row>
    <row r="9748">
      <c r="A9748" s="40" t="s">
        <v>21328</v>
      </c>
      <c r="B9748" s="40" t="s">
        <v>41</v>
      </c>
      <c r="C9748" s="18" t="s">
        <v>41</v>
      </c>
    </row>
    <row r="9749">
      <c r="A9749" s="40" t="s">
        <v>21329</v>
      </c>
      <c r="B9749" s="40" t="s">
        <v>41</v>
      </c>
      <c r="C9749" s="18" t="s">
        <v>41</v>
      </c>
    </row>
    <row r="9750">
      <c r="A9750" s="40" t="s">
        <v>21330</v>
      </c>
      <c r="B9750" s="40" t="s">
        <v>41</v>
      </c>
      <c r="C9750" s="18" t="s">
        <v>41</v>
      </c>
    </row>
    <row r="9751">
      <c r="A9751" s="40" t="s">
        <v>21331</v>
      </c>
      <c r="B9751" s="40" t="s">
        <v>41</v>
      </c>
      <c r="C9751" s="18" t="s">
        <v>71</v>
      </c>
    </row>
    <row r="9752">
      <c r="A9752" s="40" t="s">
        <v>21332</v>
      </c>
      <c r="B9752" s="40" t="s">
        <v>41</v>
      </c>
      <c r="C9752" s="18" t="s">
        <v>41</v>
      </c>
    </row>
    <row r="9753">
      <c r="A9753" s="40" t="s">
        <v>21333</v>
      </c>
      <c r="B9753" s="40" t="s">
        <v>41</v>
      </c>
      <c r="C9753" s="18" t="s">
        <v>41</v>
      </c>
    </row>
    <row r="9754">
      <c r="A9754" s="40" t="s">
        <v>21334</v>
      </c>
      <c r="B9754" s="40" t="s">
        <v>41</v>
      </c>
      <c r="C9754" s="18" t="s">
        <v>41</v>
      </c>
    </row>
    <row r="9755">
      <c r="A9755" s="40" t="s">
        <v>21335</v>
      </c>
      <c r="B9755" s="40" t="s">
        <v>41</v>
      </c>
      <c r="C9755" s="18" t="s">
        <v>41</v>
      </c>
    </row>
    <row r="9756">
      <c r="A9756" s="40" t="s">
        <v>21336</v>
      </c>
      <c r="B9756" s="40" t="s">
        <v>124</v>
      </c>
      <c r="C9756" s="18" t="s">
        <v>125</v>
      </c>
    </row>
    <row r="9757">
      <c r="A9757" s="40" t="s">
        <v>21337</v>
      </c>
      <c r="B9757" s="40" t="s">
        <v>41</v>
      </c>
      <c r="C9757" s="18" t="s">
        <v>41</v>
      </c>
    </row>
    <row r="9758">
      <c r="A9758" s="42" t="s">
        <v>21338</v>
      </c>
      <c r="B9758" s="40" t="s">
        <v>41</v>
      </c>
      <c r="C9758" s="18" t="s">
        <v>71</v>
      </c>
    </row>
    <row r="9759">
      <c r="A9759" s="40" t="s">
        <v>21339</v>
      </c>
      <c r="B9759" s="40" t="s">
        <v>41</v>
      </c>
      <c r="C9759" s="18" t="s">
        <v>41</v>
      </c>
    </row>
    <row r="9760">
      <c r="A9760" s="40" t="s">
        <v>21340</v>
      </c>
      <c r="B9760" s="40" t="s">
        <v>41</v>
      </c>
      <c r="C9760" s="18" t="s">
        <v>41</v>
      </c>
    </row>
    <row r="9761">
      <c r="A9761" s="40" t="s">
        <v>21341</v>
      </c>
      <c r="B9761" s="40" t="s">
        <v>41</v>
      </c>
      <c r="C9761" s="18" t="s">
        <v>71</v>
      </c>
    </row>
    <row r="9762">
      <c r="A9762" s="40" t="s">
        <v>21342</v>
      </c>
      <c r="B9762" s="40" t="s">
        <v>41</v>
      </c>
      <c r="C9762" s="18" t="s">
        <v>41</v>
      </c>
    </row>
    <row r="9763">
      <c r="A9763" s="40" t="s">
        <v>21343</v>
      </c>
      <c r="B9763" s="40" t="s">
        <v>41</v>
      </c>
      <c r="C9763" s="18" t="s">
        <v>41</v>
      </c>
    </row>
    <row r="9764">
      <c r="A9764" s="40" t="s">
        <v>21344</v>
      </c>
      <c r="B9764" s="40" t="s">
        <v>124</v>
      </c>
      <c r="C9764" s="18" t="s">
        <v>71</v>
      </c>
    </row>
    <row r="9765">
      <c r="A9765" s="40" t="s">
        <v>21345</v>
      </c>
      <c r="B9765" s="40" t="s">
        <v>41</v>
      </c>
      <c r="C9765" s="18" t="s">
        <v>41</v>
      </c>
    </row>
    <row r="9766">
      <c r="A9766" s="40" t="s">
        <v>21346</v>
      </c>
      <c r="B9766" s="40" t="s">
        <v>124</v>
      </c>
      <c r="C9766" s="18" t="s">
        <v>125</v>
      </c>
    </row>
    <row r="9767">
      <c r="A9767" s="40" t="s">
        <v>21347</v>
      </c>
      <c r="B9767" s="40" t="s">
        <v>41</v>
      </c>
      <c r="C9767" s="18" t="s">
        <v>71</v>
      </c>
    </row>
    <row r="9768">
      <c r="A9768" s="40" t="s">
        <v>21348</v>
      </c>
      <c r="B9768" s="40" t="s">
        <v>41</v>
      </c>
      <c r="C9768" s="18" t="s">
        <v>41</v>
      </c>
    </row>
    <row r="9769">
      <c r="A9769" s="40" t="s">
        <v>21349</v>
      </c>
      <c r="B9769" s="40" t="s">
        <v>41</v>
      </c>
      <c r="C9769" s="18" t="s">
        <v>41</v>
      </c>
    </row>
    <row r="9770">
      <c r="A9770" s="44" t="s">
        <v>21350</v>
      </c>
      <c r="B9770" s="40" t="s">
        <v>41</v>
      </c>
      <c r="C9770" s="18" t="s">
        <v>41</v>
      </c>
    </row>
    <row r="9771">
      <c r="A9771" s="40" t="s">
        <v>21351</v>
      </c>
      <c r="B9771" s="40" t="s">
        <v>41</v>
      </c>
      <c r="C9771" s="18" t="s">
        <v>41</v>
      </c>
    </row>
    <row r="9772">
      <c r="A9772" s="40" t="s">
        <v>21352</v>
      </c>
      <c r="B9772" s="40" t="s">
        <v>41</v>
      </c>
      <c r="C9772" s="18" t="s">
        <v>41</v>
      </c>
    </row>
    <row r="9773">
      <c r="A9773" s="40" t="s">
        <v>21353</v>
      </c>
      <c r="B9773" s="40" t="s">
        <v>41</v>
      </c>
      <c r="C9773" s="18" t="s">
        <v>71</v>
      </c>
    </row>
    <row r="9774">
      <c r="A9774" s="40" t="s">
        <v>21354</v>
      </c>
      <c r="B9774" s="40" t="s">
        <v>41</v>
      </c>
      <c r="C9774" s="18" t="s">
        <v>71</v>
      </c>
    </row>
    <row r="9775">
      <c r="A9775" s="40" t="s">
        <v>21355</v>
      </c>
      <c r="B9775" s="40" t="s">
        <v>41</v>
      </c>
      <c r="C9775" s="18" t="s">
        <v>71</v>
      </c>
    </row>
    <row r="9776">
      <c r="A9776" s="40" t="s">
        <v>21356</v>
      </c>
      <c r="B9776" s="40" t="s">
        <v>41</v>
      </c>
      <c r="C9776" s="18" t="s">
        <v>41</v>
      </c>
    </row>
    <row r="9777">
      <c r="A9777" s="40" t="s">
        <v>21357</v>
      </c>
      <c r="B9777" s="40" t="s">
        <v>41</v>
      </c>
      <c r="C9777" s="18" t="s">
        <v>41</v>
      </c>
    </row>
    <row r="9778">
      <c r="A9778" s="40" t="s">
        <v>21358</v>
      </c>
      <c r="B9778" s="40" t="s">
        <v>41</v>
      </c>
      <c r="C9778" s="18" t="s">
        <v>41</v>
      </c>
    </row>
    <row r="9779">
      <c r="A9779" s="44" t="s">
        <v>21359</v>
      </c>
      <c r="B9779" s="40" t="s">
        <v>41</v>
      </c>
      <c r="C9779" s="18" t="s">
        <v>71</v>
      </c>
    </row>
    <row r="9780">
      <c r="A9780" s="40" t="s">
        <v>21360</v>
      </c>
      <c r="B9780" s="40" t="s">
        <v>41</v>
      </c>
      <c r="C9780" s="18" t="s">
        <v>41</v>
      </c>
    </row>
    <row r="9781">
      <c r="A9781" s="40" t="s">
        <v>21361</v>
      </c>
      <c r="B9781" s="40" t="s">
        <v>41</v>
      </c>
      <c r="C9781" s="18" t="s">
        <v>71</v>
      </c>
    </row>
    <row r="9782">
      <c r="A9782" s="40" t="s">
        <v>21362</v>
      </c>
      <c r="B9782" s="40" t="s">
        <v>41</v>
      </c>
      <c r="C9782" s="18" t="s">
        <v>41</v>
      </c>
    </row>
    <row r="9783">
      <c r="A9783" s="40" t="s">
        <v>21363</v>
      </c>
      <c r="B9783" s="40" t="s">
        <v>41</v>
      </c>
      <c r="C9783" s="18" t="s">
        <v>71</v>
      </c>
    </row>
    <row r="9784">
      <c r="A9784" s="44" t="s">
        <v>21364</v>
      </c>
      <c r="B9784" s="40" t="s">
        <v>41</v>
      </c>
      <c r="C9784" s="18" t="s">
        <v>71</v>
      </c>
    </row>
    <row r="9785">
      <c r="A9785" s="40" t="s">
        <v>21365</v>
      </c>
      <c r="B9785" s="40" t="s">
        <v>41</v>
      </c>
      <c r="C9785" s="18" t="s">
        <v>71</v>
      </c>
    </row>
    <row r="9786">
      <c r="A9786" s="40" t="s">
        <v>21366</v>
      </c>
      <c r="B9786" s="40" t="s">
        <v>41</v>
      </c>
      <c r="C9786" s="18" t="s">
        <v>71</v>
      </c>
    </row>
    <row r="9787">
      <c r="A9787" s="40" t="s">
        <v>21367</v>
      </c>
      <c r="B9787" s="40" t="s">
        <v>124</v>
      </c>
      <c r="C9787" s="18" t="s">
        <v>71</v>
      </c>
    </row>
    <row r="9788">
      <c r="A9788" s="44" t="s">
        <v>21368</v>
      </c>
      <c r="B9788" s="40" t="s">
        <v>41</v>
      </c>
      <c r="C9788" s="18" t="s">
        <v>71</v>
      </c>
    </row>
    <row r="9789">
      <c r="A9789" s="40" t="s">
        <v>21369</v>
      </c>
      <c r="B9789" s="40" t="s">
        <v>41</v>
      </c>
      <c r="C9789" s="18" t="s">
        <v>41</v>
      </c>
    </row>
    <row r="9790">
      <c r="A9790" s="40" t="s">
        <v>21370</v>
      </c>
      <c r="B9790" s="40" t="s">
        <v>41</v>
      </c>
      <c r="C9790" s="18" t="s">
        <v>41</v>
      </c>
    </row>
    <row r="9791">
      <c r="A9791" s="40" t="s">
        <v>21371</v>
      </c>
      <c r="B9791" s="40" t="s">
        <v>41</v>
      </c>
      <c r="C9791" s="18" t="s">
        <v>41</v>
      </c>
    </row>
    <row r="9792">
      <c r="A9792" s="40" t="s">
        <v>21372</v>
      </c>
      <c r="B9792" s="40" t="s">
        <v>41</v>
      </c>
      <c r="C9792" s="18" t="s">
        <v>41</v>
      </c>
    </row>
    <row r="9793">
      <c r="A9793" s="40" t="s">
        <v>21373</v>
      </c>
      <c r="B9793" s="40" t="s">
        <v>41</v>
      </c>
      <c r="C9793" s="18" t="s">
        <v>71</v>
      </c>
    </row>
    <row r="9794">
      <c r="A9794" s="40" t="s">
        <v>21374</v>
      </c>
      <c r="B9794" s="40" t="s">
        <v>41</v>
      </c>
      <c r="C9794" s="18" t="s">
        <v>71</v>
      </c>
    </row>
    <row r="9795">
      <c r="A9795" s="40" t="s">
        <v>21375</v>
      </c>
      <c r="B9795" s="40" t="s">
        <v>41</v>
      </c>
      <c r="C9795" s="18" t="s">
        <v>41</v>
      </c>
    </row>
    <row r="9796">
      <c r="A9796" s="40" t="s">
        <v>21376</v>
      </c>
      <c r="B9796" s="40" t="s">
        <v>41</v>
      </c>
      <c r="C9796" s="18" t="s">
        <v>41</v>
      </c>
    </row>
    <row r="9797">
      <c r="A9797" s="40" t="s">
        <v>21377</v>
      </c>
      <c r="B9797" s="40" t="s">
        <v>41</v>
      </c>
      <c r="C9797" s="18" t="s">
        <v>41</v>
      </c>
    </row>
    <row r="9798">
      <c r="A9798" s="40" t="s">
        <v>21378</v>
      </c>
      <c r="B9798" s="40" t="s">
        <v>124</v>
      </c>
      <c r="C9798" s="18" t="s">
        <v>71</v>
      </c>
    </row>
    <row r="9799">
      <c r="A9799" s="40" t="s">
        <v>21379</v>
      </c>
      <c r="B9799" s="40" t="s">
        <v>41</v>
      </c>
      <c r="C9799" s="18" t="s">
        <v>125</v>
      </c>
    </row>
    <row r="9800">
      <c r="A9800" s="40" t="s">
        <v>21380</v>
      </c>
      <c r="B9800" s="40" t="s">
        <v>124</v>
      </c>
      <c r="C9800" s="18" t="s">
        <v>71</v>
      </c>
    </row>
    <row r="9801">
      <c r="A9801" s="40" t="s">
        <v>21381</v>
      </c>
      <c r="B9801" s="40" t="s">
        <v>116</v>
      </c>
      <c r="C9801" s="18" t="s">
        <v>116</v>
      </c>
    </row>
    <row r="9802">
      <c r="A9802" s="40" t="s">
        <v>21382</v>
      </c>
      <c r="B9802" s="40" t="s">
        <v>124</v>
      </c>
      <c r="C9802" s="18" t="s">
        <v>125</v>
      </c>
    </row>
    <row r="9803">
      <c r="A9803" s="40" t="s">
        <v>21383</v>
      </c>
      <c r="B9803" s="40" t="s">
        <v>124</v>
      </c>
      <c r="C9803" s="18" t="s">
        <v>125</v>
      </c>
    </row>
    <row r="9804">
      <c r="A9804" s="40" t="s">
        <v>21384</v>
      </c>
      <c r="B9804" s="40" t="s">
        <v>41</v>
      </c>
      <c r="C9804" s="18" t="s">
        <v>125</v>
      </c>
    </row>
    <row r="9805">
      <c r="A9805" s="40" t="s">
        <v>21385</v>
      </c>
      <c r="B9805" s="40" t="s">
        <v>124</v>
      </c>
      <c r="C9805" s="18" t="s">
        <v>125</v>
      </c>
    </row>
    <row r="9806">
      <c r="A9806" s="40" t="s">
        <v>21386</v>
      </c>
      <c r="B9806" s="40" t="s">
        <v>41</v>
      </c>
      <c r="C9806" s="18" t="s">
        <v>71</v>
      </c>
    </row>
    <row r="9807">
      <c r="A9807" s="40" t="s">
        <v>21387</v>
      </c>
      <c r="B9807" s="40" t="s">
        <v>41</v>
      </c>
      <c r="C9807" s="18" t="s">
        <v>41</v>
      </c>
    </row>
    <row r="9808">
      <c r="A9808" s="40" t="s">
        <v>21388</v>
      </c>
      <c r="B9808" s="40" t="s">
        <v>41</v>
      </c>
      <c r="C9808" s="18" t="s">
        <v>41</v>
      </c>
    </row>
    <row r="9809">
      <c r="A9809" s="44" t="s">
        <v>21389</v>
      </c>
      <c r="B9809" s="40" t="s">
        <v>41</v>
      </c>
      <c r="C9809" s="18" t="s">
        <v>41</v>
      </c>
    </row>
    <row r="9810">
      <c r="A9810" s="40" t="s">
        <v>21390</v>
      </c>
      <c r="B9810" s="40" t="s">
        <v>41</v>
      </c>
      <c r="C9810" s="18" t="s">
        <v>41</v>
      </c>
    </row>
    <row r="9811">
      <c r="A9811" s="40" t="s">
        <v>21391</v>
      </c>
      <c r="B9811" s="40" t="s">
        <v>41</v>
      </c>
      <c r="C9811" s="18" t="s">
        <v>71</v>
      </c>
    </row>
    <row r="9812">
      <c r="A9812" s="40" t="s">
        <v>21392</v>
      </c>
      <c r="B9812" s="40" t="s">
        <v>41</v>
      </c>
      <c r="C9812" s="18" t="s">
        <v>71</v>
      </c>
    </row>
    <row r="9813">
      <c r="A9813" s="40" t="s">
        <v>21393</v>
      </c>
      <c r="B9813" s="40" t="s">
        <v>41</v>
      </c>
      <c r="C9813" s="18" t="s">
        <v>41</v>
      </c>
    </row>
    <row r="9814">
      <c r="A9814" s="40" t="s">
        <v>21394</v>
      </c>
      <c r="B9814" s="40" t="s">
        <v>41</v>
      </c>
      <c r="C9814" s="18" t="s">
        <v>71</v>
      </c>
    </row>
    <row r="9815">
      <c r="A9815" s="40" t="s">
        <v>21395</v>
      </c>
      <c r="B9815" s="40" t="s">
        <v>41</v>
      </c>
      <c r="C9815" s="18" t="s">
        <v>71</v>
      </c>
    </row>
    <row r="9816">
      <c r="A9816" s="40" t="s">
        <v>21396</v>
      </c>
      <c r="B9816" s="40" t="s">
        <v>41</v>
      </c>
      <c r="C9816" s="18" t="s">
        <v>71</v>
      </c>
    </row>
    <row r="9817">
      <c r="A9817" s="40" t="s">
        <v>21397</v>
      </c>
      <c r="B9817" s="40" t="s">
        <v>41</v>
      </c>
      <c r="C9817" s="18" t="s">
        <v>41</v>
      </c>
    </row>
    <row r="9818">
      <c r="A9818" s="40" t="s">
        <v>21398</v>
      </c>
      <c r="B9818" s="40" t="s">
        <v>41</v>
      </c>
      <c r="C9818" s="18" t="s">
        <v>71</v>
      </c>
    </row>
    <row r="9819">
      <c r="A9819" s="40" t="s">
        <v>21399</v>
      </c>
      <c r="B9819" s="40" t="s">
        <v>41</v>
      </c>
      <c r="C9819" s="18" t="s">
        <v>41</v>
      </c>
    </row>
    <row r="9820">
      <c r="A9820" s="40" t="s">
        <v>21400</v>
      </c>
      <c r="B9820" s="40" t="s">
        <v>41</v>
      </c>
      <c r="C9820" s="18" t="s">
        <v>41</v>
      </c>
    </row>
    <row r="9821">
      <c r="A9821" s="40" t="s">
        <v>21401</v>
      </c>
      <c r="B9821" s="40" t="s">
        <v>41</v>
      </c>
      <c r="C9821" s="18" t="s">
        <v>41</v>
      </c>
    </row>
    <row r="9822">
      <c r="A9822" s="40" t="s">
        <v>21402</v>
      </c>
      <c r="B9822" s="40" t="s">
        <v>41</v>
      </c>
      <c r="C9822" s="18" t="s">
        <v>41</v>
      </c>
    </row>
    <row r="9823">
      <c r="A9823" s="40" t="s">
        <v>21403</v>
      </c>
      <c r="B9823" s="40" t="s">
        <v>41</v>
      </c>
      <c r="C9823" s="18" t="s">
        <v>41</v>
      </c>
    </row>
    <row r="9824">
      <c r="A9824" s="40" t="s">
        <v>21404</v>
      </c>
      <c r="B9824" s="40" t="s">
        <v>41</v>
      </c>
      <c r="C9824" s="18" t="s">
        <v>41</v>
      </c>
    </row>
    <row r="9825">
      <c r="A9825" s="42" t="s">
        <v>21405</v>
      </c>
      <c r="B9825" s="40" t="s">
        <v>41</v>
      </c>
      <c r="C9825" s="18" t="s">
        <v>71</v>
      </c>
    </row>
    <row r="9826">
      <c r="A9826" s="40" t="s">
        <v>21406</v>
      </c>
      <c r="B9826" s="40" t="s">
        <v>41</v>
      </c>
      <c r="C9826" s="18" t="s">
        <v>41</v>
      </c>
    </row>
    <row r="9827">
      <c r="A9827" s="40" t="s">
        <v>21407</v>
      </c>
      <c r="B9827" s="40" t="s">
        <v>41</v>
      </c>
      <c r="C9827" s="18" t="s">
        <v>41</v>
      </c>
    </row>
    <row r="9828">
      <c r="A9828" s="40" t="s">
        <v>21408</v>
      </c>
      <c r="B9828" s="40" t="s">
        <v>41</v>
      </c>
      <c r="C9828" s="18" t="s">
        <v>41</v>
      </c>
    </row>
    <row r="9829">
      <c r="A9829" s="40" t="s">
        <v>21409</v>
      </c>
      <c r="B9829" s="40" t="s">
        <v>41</v>
      </c>
      <c r="C9829" s="18" t="s">
        <v>41</v>
      </c>
    </row>
    <row r="9830">
      <c r="A9830" s="40" t="s">
        <v>21410</v>
      </c>
      <c r="B9830" s="40" t="s">
        <v>41</v>
      </c>
      <c r="C9830" s="18" t="s">
        <v>71</v>
      </c>
    </row>
    <row r="9831">
      <c r="A9831" s="40" t="s">
        <v>21411</v>
      </c>
      <c r="B9831" s="40" t="s">
        <v>41</v>
      </c>
      <c r="C9831" s="18" t="s">
        <v>41</v>
      </c>
    </row>
    <row r="9832">
      <c r="A9832" s="40" t="s">
        <v>21412</v>
      </c>
      <c r="B9832" s="40" t="s">
        <v>41</v>
      </c>
      <c r="C9832" s="18" t="s">
        <v>71</v>
      </c>
    </row>
    <row r="9833">
      <c r="A9833" s="40" t="s">
        <v>21413</v>
      </c>
      <c r="B9833" s="40" t="s">
        <v>41</v>
      </c>
      <c r="C9833" s="18" t="s">
        <v>71</v>
      </c>
    </row>
    <row r="9834">
      <c r="A9834" s="40" t="s">
        <v>21414</v>
      </c>
      <c r="B9834" s="40" t="s">
        <v>41</v>
      </c>
      <c r="C9834" s="18" t="s">
        <v>71</v>
      </c>
    </row>
    <row r="9835">
      <c r="A9835" s="40" t="s">
        <v>21415</v>
      </c>
      <c r="B9835" s="40" t="s">
        <v>41</v>
      </c>
      <c r="C9835" s="18" t="s">
        <v>71</v>
      </c>
    </row>
    <row r="9836">
      <c r="A9836" s="40" t="s">
        <v>21416</v>
      </c>
      <c r="B9836" s="40" t="s">
        <v>41</v>
      </c>
      <c r="C9836" s="18" t="s">
        <v>41</v>
      </c>
    </row>
    <row r="9837">
      <c r="A9837" s="40" t="s">
        <v>21417</v>
      </c>
      <c r="B9837" s="40" t="s">
        <v>124</v>
      </c>
      <c r="C9837" s="18" t="s">
        <v>125</v>
      </c>
    </row>
    <row r="9838">
      <c r="A9838" s="40" t="s">
        <v>21418</v>
      </c>
      <c r="B9838" s="40" t="s">
        <v>124</v>
      </c>
      <c r="C9838" s="18" t="s">
        <v>71</v>
      </c>
    </row>
    <row r="9839">
      <c r="A9839" s="40" t="s">
        <v>21419</v>
      </c>
      <c r="B9839" s="40" t="s">
        <v>116</v>
      </c>
      <c r="C9839" s="18" t="s">
        <v>116</v>
      </c>
    </row>
    <row r="9840">
      <c r="A9840" s="40" t="s">
        <v>21420</v>
      </c>
      <c r="B9840" s="40" t="s">
        <v>41</v>
      </c>
      <c r="C9840" s="18" t="s">
        <v>71</v>
      </c>
    </row>
    <row r="9841">
      <c r="A9841" s="40" t="s">
        <v>21421</v>
      </c>
      <c r="B9841" s="40" t="s">
        <v>41</v>
      </c>
      <c r="C9841" s="18" t="s">
        <v>71</v>
      </c>
    </row>
    <row r="9842">
      <c r="A9842" s="40" t="s">
        <v>21422</v>
      </c>
      <c r="B9842" s="40" t="s">
        <v>41</v>
      </c>
      <c r="C9842" s="18" t="s">
        <v>41</v>
      </c>
    </row>
    <row r="9843">
      <c r="A9843" s="40" t="s">
        <v>21423</v>
      </c>
      <c r="B9843" s="40" t="s">
        <v>41</v>
      </c>
      <c r="C9843" s="18" t="s">
        <v>71</v>
      </c>
    </row>
    <row r="9844">
      <c r="A9844" s="40" t="s">
        <v>21424</v>
      </c>
      <c r="B9844" s="40" t="s">
        <v>41</v>
      </c>
      <c r="C9844" s="18" t="s">
        <v>71</v>
      </c>
    </row>
    <row r="9845">
      <c r="A9845" s="40" t="s">
        <v>21425</v>
      </c>
      <c r="B9845" s="40" t="s">
        <v>124</v>
      </c>
      <c r="C9845" s="18" t="s">
        <v>125</v>
      </c>
    </row>
    <row r="9846">
      <c r="A9846" s="40" t="s">
        <v>21426</v>
      </c>
      <c r="B9846" s="40" t="s">
        <v>41</v>
      </c>
      <c r="C9846" s="18" t="s">
        <v>71</v>
      </c>
    </row>
    <row r="9847">
      <c r="A9847" s="40" t="s">
        <v>21427</v>
      </c>
      <c r="B9847" s="40" t="s">
        <v>41</v>
      </c>
      <c r="C9847" s="18" t="s">
        <v>41</v>
      </c>
    </row>
    <row r="9848">
      <c r="A9848" s="40" t="s">
        <v>21428</v>
      </c>
      <c r="B9848" s="40" t="s">
        <v>41</v>
      </c>
      <c r="C9848" s="18" t="s">
        <v>71</v>
      </c>
    </row>
    <row r="9849">
      <c r="A9849" s="40" t="s">
        <v>21429</v>
      </c>
      <c r="B9849" s="40" t="s">
        <v>41</v>
      </c>
      <c r="C9849" s="18" t="s">
        <v>41</v>
      </c>
    </row>
    <row r="9850">
      <c r="A9850" s="40" t="s">
        <v>21430</v>
      </c>
      <c r="B9850" s="40" t="s">
        <v>124</v>
      </c>
      <c r="C9850" s="18" t="s">
        <v>125</v>
      </c>
    </row>
    <row r="9851">
      <c r="A9851" s="40" t="s">
        <v>21431</v>
      </c>
      <c r="B9851" s="40" t="s">
        <v>41</v>
      </c>
      <c r="C9851" s="18" t="s">
        <v>71</v>
      </c>
    </row>
    <row r="9852">
      <c r="A9852" s="40" t="s">
        <v>21432</v>
      </c>
      <c r="B9852" s="40" t="s">
        <v>41</v>
      </c>
      <c r="C9852" s="18" t="s">
        <v>71</v>
      </c>
    </row>
    <row r="9853">
      <c r="A9853" s="40" t="s">
        <v>21433</v>
      </c>
      <c r="B9853" s="40" t="s">
        <v>41</v>
      </c>
      <c r="C9853" s="18" t="s">
        <v>71</v>
      </c>
    </row>
    <row r="9854">
      <c r="A9854" s="40" t="s">
        <v>21434</v>
      </c>
      <c r="B9854" s="40" t="s">
        <v>41</v>
      </c>
      <c r="C9854" s="18" t="s">
        <v>71</v>
      </c>
    </row>
    <row r="9855">
      <c r="A9855" s="40" t="s">
        <v>21435</v>
      </c>
      <c r="B9855" s="40" t="s">
        <v>41</v>
      </c>
      <c r="C9855" s="18" t="s">
        <v>41</v>
      </c>
    </row>
    <row r="9856">
      <c r="A9856" s="40" t="s">
        <v>21436</v>
      </c>
      <c r="B9856" s="40" t="s">
        <v>41</v>
      </c>
      <c r="C9856" s="18" t="s">
        <v>41</v>
      </c>
    </row>
    <row r="9857">
      <c r="A9857" s="40" t="s">
        <v>21437</v>
      </c>
      <c r="B9857" s="40" t="s">
        <v>41</v>
      </c>
      <c r="C9857" s="18" t="s">
        <v>71</v>
      </c>
    </row>
    <row r="9858">
      <c r="A9858" s="40" t="s">
        <v>21438</v>
      </c>
      <c r="B9858" s="40" t="s">
        <v>41</v>
      </c>
      <c r="C9858" s="18" t="s">
        <v>41</v>
      </c>
    </row>
    <row r="9859">
      <c r="A9859" s="40" t="s">
        <v>21439</v>
      </c>
      <c r="B9859" s="40" t="s">
        <v>41</v>
      </c>
      <c r="C9859" s="18" t="s">
        <v>41</v>
      </c>
    </row>
    <row r="9860">
      <c r="A9860" s="40" t="s">
        <v>21440</v>
      </c>
      <c r="B9860" s="40" t="s">
        <v>41</v>
      </c>
      <c r="C9860" s="18" t="s">
        <v>41</v>
      </c>
    </row>
    <row r="9861">
      <c r="A9861" s="40" t="s">
        <v>21441</v>
      </c>
      <c r="B9861" s="40" t="s">
        <v>41</v>
      </c>
      <c r="C9861" s="18" t="s">
        <v>71</v>
      </c>
    </row>
    <row r="9862">
      <c r="A9862" s="40" t="s">
        <v>21442</v>
      </c>
      <c r="B9862" s="40" t="s">
        <v>41</v>
      </c>
      <c r="C9862" s="18" t="s">
        <v>71</v>
      </c>
    </row>
    <row r="9863">
      <c r="A9863" s="40" t="s">
        <v>21443</v>
      </c>
      <c r="B9863" s="40" t="s">
        <v>41</v>
      </c>
      <c r="C9863" s="18" t="s">
        <v>41</v>
      </c>
    </row>
    <row r="9864">
      <c r="A9864" s="40" t="s">
        <v>21444</v>
      </c>
      <c r="B9864" s="40" t="s">
        <v>41</v>
      </c>
      <c r="C9864" s="18" t="s">
        <v>41</v>
      </c>
    </row>
    <row r="9865">
      <c r="A9865" s="40" t="s">
        <v>21445</v>
      </c>
      <c r="B9865" s="40" t="s">
        <v>41</v>
      </c>
      <c r="C9865" s="18" t="s">
        <v>41</v>
      </c>
    </row>
    <row r="9866">
      <c r="A9866" s="40" t="s">
        <v>21446</v>
      </c>
      <c r="B9866" s="40" t="s">
        <v>41</v>
      </c>
      <c r="C9866" s="18" t="s">
        <v>41</v>
      </c>
    </row>
    <row r="9867">
      <c r="A9867" s="40" t="s">
        <v>21447</v>
      </c>
      <c r="B9867" s="40" t="s">
        <v>124</v>
      </c>
      <c r="C9867" s="18" t="s">
        <v>71</v>
      </c>
    </row>
    <row r="9868">
      <c r="A9868" s="40" t="s">
        <v>21448</v>
      </c>
      <c r="B9868" s="40" t="s">
        <v>41</v>
      </c>
      <c r="C9868" s="18" t="s">
        <v>71</v>
      </c>
    </row>
    <row r="9869">
      <c r="A9869" s="40" t="s">
        <v>21449</v>
      </c>
      <c r="B9869" s="40" t="s">
        <v>116</v>
      </c>
      <c r="C9869" s="18" t="s">
        <v>116</v>
      </c>
    </row>
    <row r="9870">
      <c r="A9870" s="40" t="s">
        <v>21450</v>
      </c>
      <c r="B9870" s="40" t="s">
        <v>41</v>
      </c>
      <c r="C9870" s="18" t="s">
        <v>41</v>
      </c>
    </row>
    <row r="9871">
      <c r="A9871" s="40" t="s">
        <v>21451</v>
      </c>
      <c r="B9871" s="40" t="s">
        <v>41</v>
      </c>
      <c r="C9871" s="18" t="s">
        <v>71</v>
      </c>
    </row>
    <row r="9872">
      <c r="A9872" s="40" t="s">
        <v>21452</v>
      </c>
      <c r="B9872" s="40" t="s">
        <v>124</v>
      </c>
      <c r="C9872" s="18" t="s">
        <v>71</v>
      </c>
    </row>
    <row r="9873">
      <c r="A9873" s="40" t="s">
        <v>21453</v>
      </c>
      <c r="B9873" s="40" t="s">
        <v>41</v>
      </c>
      <c r="C9873" s="18" t="s">
        <v>71</v>
      </c>
    </row>
    <row r="9874">
      <c r="A9874" s="40" t="s">
        <v>21454</v>
      </c>
      <c r="B9874" s="40" t="s">
        <v>41</v>
      </c>
      <c r="C9874" s="18" t="s">
        <v>71</v>
      </c>
    </row>
    <row r="9875">
      <c r="A9875" s="40" t="s">
        <v>21455</v>
      </c>
      <c r="B9875" s="40" t="s">
        <v>41</v>
      </c>
      <c r="C9875" s="18" t="s">
        <v>41</v>
      </c>
    </row>
    <row r="9876">
      <c r="A9876" s="40" t="s">
        <v>21456</v>
      </c>
      <c r="B9876" s="40" t="s">
        <v>41</v>
      </c>
      <c r="C9876" s="18" t="s">
        <v>41</v>
      </c>
    </row>
    <row r="9877">
      <c r="A9877" s="44" t="s">
        <v>21457</v>
      </c>
      <c r="B9877" s="40" t="s">
        <v>41</v>
      </c>
      <c r="C9877" s="18" t="s">
        <v>71</v>
      </c>
    </row>
    <row r="9878">
      <c r="A9878" s="40" t="s">
        <v>21458</v>
      </c>
      <c r="B9878" s="40" t="s">
        <v>41</v>
      </c>
      <c r="C9878" s="18" t="s">
        <v>41</v>
      </c>
    </row>
    <row r="9879">
      <c r="A9879" s="42" t="s">
        <v>21459</v>
      </c>
      <c r="B9879" s="40" t="s">
        <v>41</v>
      </c>
      <c r="C9879" s="18" t="s">
        <v>71</v>
      </c>
    </row>
    <row r="9880">
      <c r="A9880" s="40" t="s">
        <v>21460</v>
      </c>
      <c r="B9880" s="40" t="s">
        <v>41</v>
      </c>
      <c r="C9880" s="18" t="s">
        <v>71</v>
      </c>
    </row>
    <row r="9881">
      <c r="A9881" s="40" t="s">
        <v>21461</v>
      </c>
      <c r="B9881" s="40" t="s">
        <v>41</v>
      </c>
      <c r="C9881" s="18" t="s">
        <v>41</v>
      </c>
    </row>
    <row r="9882">
      <c r="A9882" s="40" t="s">
        <v>21462</v>
      </c>
      <c r="B9882" s="40" t="s">
        <v>124</v>
      </c>
      <c r="C9882" s="18" t="s">
        <v>125</v>
      </c>
    </row>
    <row r="9883">
      <c r="A9883" s="40" t="s">
        <v>21463</v>
      </c>
      <c r="B9883" s="40" t="s">
        <v>41</v>
      </c>
      <c r="C9883" s="18" t="s">
        <v>71</v>
      </c>
    </row>
    <row r="9884">
      <c r="A9884" s="40" t="s">
        <v>21464</v>
      </c>
      <c r="B9884" s="40" t="s">
        <v>41</v>
      </c>
      <c r="C9884" s="18" t="s">
        <v>71</v>
      </c>
    </row>
    <row r="9885">
      <c r="A9885" s="40" t="s">
        <v>21465</v>
      </c>
      <c r="B9885" s="40" t="s">
        <v>41</v>
      </c>
      <c r="C9885" s="18" t="s">
        <v>41</v>
      </c>
    </row>
    <row r="9886">
      <c r="A9886" s="40" t="s">
        <v>21466</v>
      </c>
      <c r="B9886" s="40" t="s">
        <v>41</v>
      </c>
      <c r="C9886" s="18" t="s">
        <v>71</v>
      </c>
    </row>
    <row r="9887">
      <c r="A9887" s="40" t="s">
        <v>21467</v>
      </c>
      <c r="B9887" s="40" t="s">
        <v>41</v>
      </c>
      <c r="C9887" s="18" t="s">
        <v>71</v>
      </c>
    </row>
    <row r="9888">
      <c r="A9888" s="40" t="s">
        <v>21468</v>
      </c>
      <c r="B9888" s="40" t="s">
        <v>41</v>
      </c>
      <c r="C9888" s="18" t="s">
        <v>71</v>
      </c>
    </row>
    <row r="9889">
      <c r="A9889" s="40" t="s">
        <v>21469</v>
      </c>
      <c r="B9889" s="40" t="s">
        <v>41</v>
      </c>
      <c r="C9889" s="18" t="s">
        <v>41</v>
      </c>
    </row>
    <row r="9890">
      <c r="A9890" s="40" t="s">
        <v>21470</v>
      </c>
      <c r="B9890" s="40" t="s">
        <v>41</v>
      </c>
      <c r="C9890" s="18" t="s">
        <v>41</v>
      </c>
    </row>
    <row r="9891">
      <c r="A9891" s="40" t="s">
        <v>21471</v>
      </c>
      <c r="B9891" s="40" t="s">
        <v>41</v>
      </c>
      <c r="C9891" s="18" t="s">
        <v>41</v>
      </c>
    </row>
    <row r="9892">
      <c r="A9892" s="40" t="s">
        <v>21472</v>
      </c>
      <c r="B9892" s="40" t="s">
        <v>41</v>
      </c>
      <c r="C9892" s="18" t="s">
        <v>41</v>
      </c>
    </row>
    <row r="9893">
      <c r="A9893" s="40" t="s">
        <v>21473</v>
      </c>
      <c r="B9893" s="40" t="s">
        <v>41</v>
      </c>
      <c r="C9893" s="18" t="s">
        <v>41</v>
      </c>
    </row>
    <row r="9894">
      <c r="A9894" s="40" t="s">
        <v>21474</v>
      </c>
      <c r="B9894" s="40" t="s">
        <v>41</v>
      </c>
      <c r="C9894" s="18" t="s">
        <v>71</v>
      </c>
    </row>
    <row r="9895">
      <c r="A9895" s="40" t="s">
        <v>21475</v>
      </c>
      <c r="B9895" s="40" t="s">
        <v>41</v>
      </c>
      <c r="C9895" s="18" t="s">
        <v>41</v>
      </c>
    </row>
    <row r="9896">
      <c r="A9896" s="40" t="s">
        <v>21476</v>
      </c>
      <c r="B9896" s="40" t="s">
        <v>124</v>
      </c>
      <c r="C9896" s="18" t="s">
        <v>71</v>
      </c>
    </row>
    <row r="9897">
      <c r="A9897" s="40" t="s">
        <v>21477</v>
      </c>
      <c r="B9897" s="40" t="s">
        <v>41</v>
      </c>
      <c r="C9897" s="18" t="s">
        <v>116</v>
      </c>
    </row>
    <row r="9898">
      <c r="A9898" s="40" t="s">
        <v>21478</v>
      </c>
      <c r="B9898" s="40" t="s">
        <v>41</v>
      </c>
      <c r="C9898" s="18" t="s">
        <v>41</v>
      </c>
    </row>
    <row r="9899">
      <c r="A9899" s="40" t="s">
        <v>21479</v>
      </c>
      <c r="B9899" s="40" t="s">
        <v>41</v>
      </c>
      <c r="C9899" s="18" t="s">
        <v>41</v>
      </c>
    </row>
    <row r="9900">
      <c r="A9900" s="40" t="s">
        <v>21480</v>
      </c>
      <c r="B9900" s="40" t="s">
        <v>124</v>
      </c>
      <c r="C9900" s="18" t="s">
        <v>125</v>
      </c>
    </row>
    <row r="9901">
      <c r="A9901" s="40" t="s">
        <v>21481</v>
      </c>
      <c r="B9901" s="40" t="s">
        <v>41</v>
      </c>
      <c r="C9901" s="18" t="s">
        <v>71</v>
      </c>
    </row>
    <row r="9902">
      <c r="A9902" s="40" t="s">
        <v>21482</v>
      </c>
      <c r="B9902" s="40" t="s">
        <v>41</v>
      </c>
      <c r="C9902" s="18" t="s">
        <v>41</v>
      </c>
    </row>
    <row r="9903">
      <c r="A9903" s="40" t="s">
        <v>21483</v>
      </c>
      <c r="B9903" s="40" t="s">
        <v>124</v>
      </c>
      <c r="C9903" s="18" t="s">
        <v>71</v>
      </c>
    </row>
    <row r="9904">
      <c r="A9904" s="40" t="s">
        <v>21484</v>
      </c>
      <c r="B9904" s="40" t="s">
        <v>41</v>
      </c>
      <c r="C9904" s="18" t="s">
        <v>71</v>
      </c>
    </row>
    <row r="9905">
      <c r="A9905" s="40" t="s">
        <v>21485</v>
      </c>
      <c r="B9905" s="40" t="s">
        <v>41</v>
      </c>
      <c r="C9905" s="18" t="s">
        <v>71</v>
      </c>
    </row>
    <row r="9906">
      <c r="A9906" s="40" t="s">
        <v>21486</v>
      </c>
      <c r="B9906" s="40" t="s">
        <v>41</v>
      </c>
      <c r="C9906" s="18" t="s">
        <v>71</v>
      </c>
    </row>
    <row r="9907">
      <c r="A9907" s="40" t="s">
        <v>21487</v>
      </c>
      <c r="B9907" s="40" t="s">
        <v>41</v>
      </c>
      <c r="C9907" s="18" t="s">
        <v>71</v>
      </c>
    </row>
    <row r="9908">
      <c r="A9908" s="40" t="s">
        <v>21488</v>
      </c>
      <c r="B9908" s="40" t="s">
        <v>41</v>
      </c>
      <c r="C9908" s="18" t="s">
        <v>71</v>
      </c>
    </row>
    <row r="9909">
      <c r="A9909" s="40" t="s">
        <v>21489</v>
      </c>
      <c r="B9909" s="40" t="s">
        <v>41</v>
      </c>
      <c r="C9909" s="18" t="s">
        <v>71</v>
      </c>
    </row>
    <row r="9910">
      <c r="A9910" s="40" t="s">
        <v>21490</v>
      </c>
      <c r="B9910" s="40" t="s">
        <v>41</v>
      </c>
      <c r="C9910" s="18" t="s">
        <v>41</v>
      </c>
    </row>
    <row r="9911">
      <c r="A9911" s="40" t="s">
        <v>21491</v>
      </c>
      <c r="B9911" s="40" t="s">
        <v>41</v>
      </c>
      <c r="C9911" s="18" t="s">
        <v>71</v>
      </c>
    </row>
    <row r="9912">
      <c r="A9912" s="40" t="s">
        <v>21492</v>
      </c>
      <c r="B9912" s="40" t="s">
        <v>41</v>
      </c>
      <c r="C9912" s="18" t="s">
        <v>41</v>
      </c>
    </row>
    <row r="9913">
      <c r="A9913" s="40" t="s">
        <v>21493</v>
      </c>
      <c r="B9913" s="40" t="s">
        <v>41</v>
      </c>
      <c r="C9913" s="18" t="s">
        <v>41</v>
      </c>
    </row>
    <row r="9914">
      <c r="A9914" s="40" t="s">
        <v>21494</v>
      </c>
      <c r="B9914" s="40" t="s">
        <v>41</v>
      </c>
      <c r="C9914" s="18" t="s">
        <v>41</v>
      </c>
    </row>
    <row r="9915">
      <c r="A9915" s="40" t="s">
        <v>21495</v>
      </c>
      <c r="B9915" s="40" t="s">
        <v>124</v>
      </c>
      <c r="C9915" s="18" t="s">
        <v>125</v>
      </c>
    </row>
    <row r="9916">
      <c r="A9916" s="40" t="s">
        <v>21496</v>
      </c>
      <c r="B9916" s="40" t="s">
        <v>124</v>
      </c>
      <c r="C9916" s="18" t="s">
        <v>125</v>
      </c>
    </row>
    <row r="9917">
      <c r="A9917" s="40" t="s">
        <v>21497</v>
      </c>
      <c r="B9917" s="40" t="s">
        <v>41</v>
      </c>
      <c r="C9917" s="18" t="s">
        <v>41</v>
      </c>
    </row>
    <row r="9918">
      <c r="A9918" s="40" t="s">
        <v>21498</v>
      </c>
      <c r="B9918" s="40" t="s">
        <v>41</v>
      </c>
      <c r="C9918" s="18" t="s">
        <v>41</v>
      </c>
    </row>
    <row r="9919">
      <c r="A9919" s="40" t="s">
        <v>21499</v>
      </c>
      <c r="B9919" s="40" t="s">
        <v>41</v>
      </c>
      <c r="C9919" s="18" t="s">
        <v>41</v>
      </c>
    </row>
    <row r="9920">
      <c r="A9920" s="40" t="s">
        <v>21500</v>
      </c>
      <c r="B9920" s="40" t="s">
        <v>41</v>
      </c>
      <c r="C9920" s="18" t="s">
        <v>41</v>
      </c>
    </row>
    <row r="9921">
      <c r="A9921" s="40" t="s">
        <v>21501</v>
      </c>
      <c r="B9921" s="40" t="s">
        <v>41</v>
      </c>
      <c r="C9921" s="18" t="s">
        <v>71</v>
      </c>
    </row>
    <row r="9922">
      <c r="A9922" s="40" t="s">
        <v>21502</v>
      </c>
      <c r="B9922" s="40" t="s">
        <v>124</v>
      </c>
      <c r="C9922" s="18" t="s">
        <v>125</v>
      </c>
    </row>
    <row r="9923">
      <c r="A9923" s="40" t="s">
        <v>21503</v>
      </c>
      <c r="B9923" s="40" t="s">
        <v>124</v>
      </c>
      <c r="C9923" s="18" t="s">
        <v>125</v>
      </c>
    </row>
    <row r="9924">
      <c r="A9924" s="40" t="s">
        <v>21504</v>
      </c>
      <c r="B9924" s="40" t="s">
        <v>41</v>
      </c>
      <c r="C9924" s="18" t="s">
        <v>71</v>
      </c>
    </row>
    <row r="9925">
      <c r="A9925" s="40" t="s">
        <v>21505</v>
      </c>
      <c r="B9925" s="40" t="s">
        <v>41</v>
      </c>
      <c r="C9925" s="18" t="s">
        <v>71</v>
      </c>
    </row>
    <row r="9926">
      <c r="A9926" s="40" t="s">
        <v>21506</v>
      </c>
      <c r="B9926" s="40" t="s">
        <v>41</v>
      </c>
      <c r="C9926" s="18" t="s">
        <v>41</v>
      </c>
    </row>
    <row r="9927">
      <c r="A9927" s="40" t="s">
        <v>21507</v>
      </c>
      <c r="B9927" s="40" t="s">
        <v>41</v>
      </c>
      <c r="C9927" s="18" t="s">
        <v>71</v>
      </c>
    </row>
    <row r="9928">
      <c r="A9928" s="40" t="s">
        <v>21508</v>
      </c>
      <c r="B9928" s="40" t="s">
        <v>41</v>
      </c>
      <c r="C9928" s="18" t="s">
        <v>71</v>
      </c>
    </row>
    <row r="9929">
      <c r="A9929" s="40" t="s">
        <v>21509</v>
      </c>
      <c r="B9929" s="40" t="s">
        <v>41</v>
      </c>
      <c r="C9929" s="18" t="s">
        <v>71</v>
      </c>
    </row>
    <row r="9930">
      <c r="A9930" s="40" t="s">
        <v>21510</v>
      </c>
      <c r="B9930" s="40" t="s">
        <v>41</v>
      </c>
      <c r="C9930" s="18" t="s">
        <v>41</v>
      </c>
    </row>
    <row r="9931">
      <c r="A9931" s="40" t="s">
        <v>21511</v>
      </c>
      <c r="B9931" s="40" t="s">
        <v>41</v>
      </c>
      <c r="C9931" s="18" t="s">
        <v>71</v>
      </c>
    </row>
    <row r="9932">
      <c r="A9932" s="40" t="s">
        <v>21512</v>
      </c>
      <c r="B9932" s="40" t="s">
        <v>41</v>
      </c>
      <c r="C9932" s="18" t="s">
        <v>71</v>
      </c>
    </row>
    <row r="9933">
      <c r="A9933" s="40" t="s">
        <v>21513</v>
      </c>
      <c r="B9933" s="40" t="s">
        <v>41</v>
      </c>
      <c r="C9933" s="18" t="s">
        <v>41</v>
      </c>
    </row>
    <row r="9934">
      <c r="A9934" s="40" t="s">
        <v>21514</v>
      </c>
      <c r="B9934" s="40" t="s">
        <v>41</v>
      </c>
      <c r="C9934" s="18" t="s">
        <v>41</v>
      </c>
    </row>
    <row r="9935">
      <c r="A9935" s="40" t="s">
        <v>21515</v>
      </c>
      <c r="B9935" s="40" t="s">
        <v>41</v>
      </c>
      <c r="C9935" s="18" t="s">
        <v>71</v>
      </c>
    </row>
    <row r="9936">
      <c r="A9936" s="40" t="s">
        <v>21516</v>
      </c>
      <c r="B9936" s="40" t="s">
        <v>41</v>
      </c>
      <c r="C9936" s="18" t="s">
        <v>41</v>
      </c>
    </row>
    <row r="9937">
      <c r="A9937" s="40" t="s">
        <v>21517</v>
      </c>
      <c r="B9937" s="40" t="s">
        <v>41</v>
      </c>
      <c r="C9937" s="18" t="s">
        <v>41</v>
      </c>
    </row>
    <row r="9938">
      <c r="A9938" s="40" t="s">
        <v>21518</v>
      </c>
      <c r="B9938" s="40" t="s">
        <v>41</v>
      </c>
      <c r="C9938" s="18" t="s">
        <v>41</v>
      </c>
    </row>
    <row r="9939">
      <c r="A9939" s="40" t="s">
        <v>21519</v>
      </c>
      <c r="B9939" s="40" t="s">
        <v>41</v>
      </c>
      <c r="C9939" s="18" t="s">
        <v>41</v>
      </c>
    </row>
    <row r="9940">
      <c r="A9940" s="40" t="s">
        <v>21520</v>
      </c>
      <c r="B9940" s="40" t="s">
        <v>41</v>
      </c>
      <c r="C9940" s="18" t="s">
        <v>71</v>
      </c>
    </row>
    <row r="9941">
      <c r="A9941" s="40" t="s">
        <v>21521</v>
      </c>
      <c r="B9941" s="40" t="s">
        <v>41</v>
      </c>
      <c r="C9941" s="18" t="s">
        <v>41</v>
      </c>
    </row>
    <row r="9942">
      <c r="A9942" s="40" t="s">
        <v>21522</v>
      </c>
      <c r="B9942" s="40" t="s">
        <v>41</v>
      </c>
      <c r="C9942" s="18" t="s">
        <v>41</v>
      </c>
    </row>
    <row r="9943">
      <c r="A9943" s="40" t="s">
        <v>21523</v>
      </c>
      <c r="B9943" s="40" t="s">
        <v>41</v>
      </c>
      <c r="C9943" s="18" t="s">
        <v>41</v>
      </c>
    </row>
    <row r="9944">
      <c r="A9944" s="40" t="s">
        <v>21524</v>
      </c>
      <c r="B9944" s="40" t="s">
        <v>41</v>
      </c>
      <c r="C9944" s="18" t="s">
        <v>41</v>
      </c>
    </row>
    <row r="9945">
      <c r="A9945" s="40" t="s">
        <v>21525</v>
      </c>
      <c r="B9945" s="40" t="s">
        <v>41</v>
      </c>
      <c r="C9945" s="18" t="s">
        <v>41</v>
      </c>
    </row>
    <row r="9946">
      <c r="A9946" s="40" t="s">
        <v>21526</v>
      </c>
      <c r="B9946" s="40" t="s">
        <v>41</v>
      </c>
      <c r="C9946" s="18" t="s">
        <v>41</v>
      </c>
    </row>
    <row r="9947">
      <c r="A9947" s="40" t="s">
        <v>21527</v>
      </c>
      <c r="B9947" s="40" t="s">
        <v>41</v>
      </c>
      <c r="C9947" s="18" t="s">
        <v>41</v>
      </c>
    </row>
    <row r="9948">
      <c r="A9948" s="40" t="s">
        <v>21528</v>
      </c>
      <c r="B9948" s="40" t="s">
        <v>41</v>
      </c>
      <c r="C9948" s="18" t="s">
        <v>71</v>
      </c>
    </row>
    <row r="9949">
      <c r="A9949" s="40" t="s">
        <v>21529</v>
      </c>
      <c r="B9949" s="40" t="s">
        <v>41</v>
      </c>
      <c r="C9949" s="18" t="s">
        <v>41</v>
      </c>
    </row>
    <row r="9950">
      <c r="A9950" s="40" t="s">
        <v>21530</v>
      </c>
      <c r="B9950" s="40" t="s">
        <v>41</v>
      </c>
      <c r="C9950" s="18" t="s">
        <v>41</v>
      </c>
    </row>
    <row r="9951">
      <c r="A9951" s="40" t="s">
        <v>21531</v>
      </c>
      <c r="B9951" s="40" t="s">
        <v>124</v>
      </c>
      <c r="C9951" s="18" t="s">
        <v>125</v>
      </c>
    </row>
    <row r="9952">
      <c r="A9952" s="40" t="s">
        <v>21532</v>
      </c>
      <c r="B9952" s="40" t="s">
        <v>41</v>
      </c>
      <c r="C9952" s="18" t="s">
        <v>71</v>
      </c>
    </row>
    <row r="9953">
      <c r="A9953" s="40" t="s">
        <v>21533</v>
      </c>
      <c r="B9953" s="40" t="s">
        <v>41</v>
      </c>
      <c r="C9953" s="18" t="s">
        <v>41</v>
      </c>
    </row>
    <row r="9954">
      <c r="A9954" s="40" t="s">
        <v>21534</v>
      </c>
      <c r="B9954" s="40" t="s">
        <v>124</v>
      </c>
      <c r="C9954" s="18" t="s">
        <v>125</v>
      </c>
    </row>
    <row r="9955">
      <c r="A9955" s="40" t="s">
        <v>21535</v>
      </c>
      <c r="B9955" s="40" t="s">
        <v>124</v>
      </c>
      <c r="C9955" s="18" t="s">
        <v>71</v>
      </c>
    </row>
    <row r="9956">
      <c r="A9956" s="40" t="s">
        <v>21536</v>
      </c>
      <c r="B9956" s="40" t="s">
        <v>41</v>
      </c>
      <c r="C9956" s="18" t="s">
        <v>41</v>
      </c>
    </row>
    <row r="9957">
      <c r="A9957" s="40" t="s">
        <v>21537</v>
      </c>
      <c r="B9957" s="40" t="s">
        <v>41</v>
      </c>
      <c r="C9957" s="18" t="s">
        <v>71</v>
      </c>
    </row>
    <row r="9958">
      <c r="A9958" s="40" t="s">
        <v>21538</v>
      </c>
      <c r="B9958" s="40" t="s">
        <v>41</v>
      </c>
      <c r="C9958" s="18" t="s">
        <v>41</v>
      </c>
    </row>
    <row r="9959">
      <c r="A9959" s="40" t="s">
        <v>21539</v>
      </c>
      <c r="B9959" s="40" t="s">
        <v>41</v>
      </c>
      <c r="C9959" s="18" t="s">
        <v>41</v>
      </c>
    </row>
    <row r="9960">
      <c r="A9960" s="40" t="s">
        <v>21540</v>
      </c>
      <c r="B9960" s="40" t="s">
        <v>41</v>
      </c>
      <c r="C9960" s="18" t="s">
        <v>41</v>
      </c>
    </row>
    <row r="9961">
      <c r="A9961" s="40" t="s">
        <v>21541</v>
      </c>
      <c r="B9961" s="40" t="s">
        <v>41</v>
      </c>
      <c r="C9961" s="18" t="s">
        <v>71</v>
      </c>
    </row>
    <row r="9962">
      <c r="A9962" s="40" t="s">
        <v>21542</v>
      </c>
      <c r="B9962" s="40" t="s">
        <v>41</v>
      </c>
      <c r="C9962" s="18" t="s">
        <v>41</v>
      </c>
    </row>
    <row r="9963">
      <c r="A9963" s="40" t="s">
        <v>21543</v>
      </c>
      <c r="B9963" s="40" t="s">
        <v>41</v>
      </c>
      <c r="C9963" s="18" t="s">
        <v>41</v>
      </c>
    </row>
    <row r="9964">
      <c r="A9964" s="40" t="s">
        <v>21544</v>
      </c>
      <c r="B9964" s="40" t="s">
        <v>41</v>
      </c>
      <c r="C9964" s="18" t="s">
        <v>41</v>
      </c>
    </row>
    <row r="9965">
      <c r="A9965" s="40" t="s">
        <v>21545</v>
      </c>
      <c r="B9965" s="40" t="s">
        <v>124</v>
      </c>
      <c r="C9965" s="18" t="s">
        <v>71</v>
      </c>
    </row>
    <row r="9966">
      <c r="A9966" s="40" t="s">
        <v>21546</v>
      </c>
      <c r="B9966" s="40" t="s">
        <v>41</v>
      </c>
      <c r="C9966" s="18" t="s">
        <v>71</v>
      </c>
    </row>
    <row r="9967">
      <c r="A9967" s="40" t="s">
        <v>21547</v>
      </c>
      <c r="B9967" s="40" t="s">
        <v>41</v>
      </c>
      <c r="C9967" s="18" t="s">
        <v>71</v>
      </c>
    </row>
    <row r="9968">
      <c r="A9968" s="40" t="s">
        <v>21548</v>
      </c>
      <c r="B9968" s="40" t="s">
        <v>41</v>
      </c>
      <c r="C9968" s="18" t="s">
        <v>41</v>
      </c>
    </row>
    <row r="9969">
      <c r="A9969" s="40" t="s">
        <v>21549</v>
      </c>
      <c r="B9969" s="40" t="s">
        <v>41</v>
      </c>
      <c r="C9969" s="18" t="s">
        <v>71</v>
      </c>
    </row>
    <row r="9970">
      <c r="A9970" s="40" t="s">
        <v>21550</v>
      </c>
      <c r="B9970" s="40" t="s">
        <v>41</v>
      </c>
      <c r="C9970" s="18" t="s">
        <v>41</v>
      </c>
    </row>
    <row r="9971">
      <c r="A9971" s="40" t="s">
        <v>21551</v>
      </c>
      <c r="B9971" s="40" t="s">
        <v>41</v>
      </c>
      <c r="C9971" s="18" t="s">
        <v>41</v>
      </c>
    </row>
    <row r="9972">
      <c r="A9972" s="40" t="s">
        <v>21552</v>
      </c>
      <c r="B9972" s="40" t="s">
        <v>41</v>
      </c>
      <c r="C9972" s="18" t="s">
        <v>71</v>
      </c>
    </row>
    <row r="9973">
      <c r="A9973" s="40" t="s">
        <v>21553</v>
      </c>
      <c r="B9973" s="40" t="s">
        <v>41</v>
      </c>
      <c r="C9973" s="18" t="s">
        <v>71</v>
      </c>
    </row>
    <row r="9974">
      <c r="A9974" s="40" t="s">
        <v>21554</v>
      </c>
      <c r="B9974" s="40" t="s">
        <v>41</v>
      </c>
      <c r="C9974" s="18" t="s">
        <v>41</v>
      </c>
    </row>
    <row r="9975">
      <c r="A9975" s="40" t="s">
        <v>21555</v>
      </c>
      <c r="B9975" s="40" t="s">
        <v>41</v>
      </c>
      <c r="C9975" s="18" t="s">
        <v>41</v>
      </c>
    </row>
    <row r="9976">
      <c r="A9976" s="40" t="s">
        <v>21556</v>
      </c>
      <c r="B9976" s="40" t="s">
        <v>41</v>
      </c>
      <c r="C9976" s="18" t="s">
        <v>41</v>
      </c>
    </row>
    <row r="9977">
      <c r="A9977" s="40" t="s">
        <v>21557</v>
      </c>
      <c r="B9977" s="40" t="s">
        <v>41</v>
      </c>
      <c r="C9977" s="18" t="s">
        <v>41</v>
      </c>
    </row>
    <row r="9978">
      <c r="A9978" s="40" t="s">
        <v>21558</v>
      </c>
      <c r="B9978" s="40" t="s">
        <v>124</v>
      </c>
      <c r="C9978" s="18" t="s">
        <v>71</v>
      </c>
    </row>
    <row r="9979">
      <c r="A9979" s="40" t="s">
        <v>21559</v>
      </c>
      <c r="B9979" s="40" t="s">
        <v>41</v>
      </c>
      <c r="C9979" s="18" t="s">
        <v>41</v>
      </c>
    </row>
    <row r="9980">
      <c r="A9980" s="40" t="s">
        <v>21560</v>
      </c>
      <c r="B9980" s="40" t="s">
        <v>41</v>
      </c>
      <c r="C9980" s="18" t="s">
        <v>41</v>
      </c>
    </row>
    <row r="9981">
      <c r="A9981" s="40" t="s">
        <v>21561</v>
      </c>
      <c r="B9981" s="40" t="s">
        <v>41</v>
      </c>
      <c r="C9981" s="18" t="s">
        <v>71</v>
      </c>
    </row>
    <row r="9982">
      <c r="A9982" s="40" t="s">
        <v>21562</v>
      </c>
      <c r="B9982" s="40" t="s">
        <v>41</v>
      </c>
      <c r="C9982" s="18" t="s">
        <v>41</v>
      </c>
    </row>
    <row r="9983">
      <c r="A9983" s="40" t="s">
        <v>21563</v>
      </c>
      <c r="B9983" s="40" t="s">
        <v>41</v>
      </c>
      <c r="C9983" s="18" t="s">
        <v>71</v>
      </c>
    </row>
    <row r="9984">
      <c r="A9984" s="40" t="s">
        <v>21564</v>
      </c>
      <c r="B9984" s="40" t="s">
        <v>41</v>
      </c>
      <c r="C9984" s="18" t="s">
        <v>71</v>
      </c>
    </row>
    <row r="9985">
      <c r="A9985" s="40" t="s">
        <v>21565</v>
      </c>
      <c r="B9985" s="40" t="s">
        <v>41</v>
      </c>
      <c r="C9985" s="18" t="s">
        <v>71</v>
      </c>
    </row>
    <row r="9986">
      <c r="A9986" s="40" t="s">
        <v>21566</v>
      </c>
      <c r="B9986" s="40" t="s">
        <v>124</v>
      </c>
      <c r="C9986" s="18" t="s">
        <v>125</v>
      </c>
    </row>
    <row r="9987">
      <c r="A9987" s="40" t="s">
        <v>21567</v>
      </c>
      <c r="B9987" s="40" t="s">
        <v>41</v>
      </c>
      <c r="C9987" s="18" t="s">
        <v>41</v>
      </c>
    </row>
    <row r="9988">
      <c r="A9988" s="40" t="s">
        <v>21568</v>
      </c>
      <c r="B9988" s="40" t="s">
        <v>41</v>
      </c>
      <c r="C9988" s="18" t="s">
        <v>41</v>
      </c>
    </row>
    <row r="9989">
      <c r="A9989" s="40" t="s">
        <v>21569</v>
      </c>
      <c r="B9989" s="40" t="s">
        <v>41</v>
      </c>
      <c r="C9989" s="18" t="s">
        <v>41</v>
      </c>
    </row>
    <row r="9990">
      <c r="A9990" s="40" t="s">
        <v>21570</v>
      </c>
      <c r="B9990" s="40" t="s">
        <v>41</v>
      </c>
      <c r="C9990" s="18" t="s">
        <v>41</v>
      </c>
    </row>
    <row r="9991">
      <c r="A9991" s="40" t="s">
        <v>21571</v>
      </c>
      <c r="B9991" s="40" t="s">
        <v>116</v>
      </c>
      <c r="C9991" s="18" t="s">
        <v>116</v>
      </c>
    </row>
    <row r="9992">
      <c r="A9992" s="40" t="s">
        <v>21572</v>
      </c>
      <c r="B9992" s="40" t="s">
        <v>41</v>
      </c>
      <c r="C9992" s="18" t="s">
        <v>41</v>
      </c>
    </row>
    <row r="9993">
      <c r="A9993" s="40" t="s">
        <v>21573</v>
      </c>
      <c r="B9993" s="40" t="s">
        <v>41</v>
      </c>
      <c r="C9993" s="18" t="s">
        <v>71</v>
      </c>
    </row>
    <row r="9994">
      <c r="A9994" s="40" t="s">
        <v>21574</v>
      </c>
      <c r="B9994" s="40" t="s">
        <v>41</v>
      </c>
      <c r="C9994" s="18" t="s">
        <v>71</v>
      </c>
    </row>
    <row r="9995">
      <c r="A9995" s="40" t="s">
        <v>21575</v>
      </c>
      <c r="B9995" s="40" t="s">
        <v>41</v>
      </c>
      <c r="C9995" s="18" t="s">
        <v>71</v>
      </c>
    </row>
    <row r="9996">
      <c r="A9996" s="40" t="s">
        <v>21576</v>
      </c>
      <c r="B9996" s="40" t="s">
        <v>41</v>
      </c>
      <c r="C9996" s="18" t="s">
        <v>41</v>
      </c>
    </row>
    <row r="9997">
      <c r="A9997" s="40" t="s">
        <v>21577</v>
      </c>
      <c r="B9997" s="40" t="s">
        <v>41</v>
      </c>
      <c r="C9997" s="18" t="s">
        <v>71</v>
      </c>
    </row>
    <row r="9998">
      <c r="A9998" s="40" t="s">
        <v>21578</v>
      </c>
      <c r="B9998" s="40" t="s">
        <v>41</v>
      </c>
      <c r="C9998" s="18" t="s">
        <v>41</v>
      </c>
    </row>
    <row r="9999">
      <c r="A9999" s="40" t="s">
        <v>21579</v>
      </c>
      <c r="B9999" s="40" t="s">
        <v>124</v>
      </c>
      <c r="C9999" s="18" t="s">
        <v>71</v>
      </c>
    </row>
    <row r="10000">
      <c r="A10000" s="40" t="s">
        <v>21580</v>
      </c>
      <c r="B10000" s="40" t="s">
        <v>41</v>
      </c>
      <c r="C10000" s="18" t="s">
        <v>71</v>
      </c>
    </row>
    <row r="10001">
      <c r="A10001" s="40" t="s">
        <v>21581</v>
      </c>
      <c r="B10001" s="40" t="s">
        <v>41</v>
      </c>
      <c r="C10001" s="18" t="s">
        <v>71</v>
      </c>
    </row>
    <row r="10002">
      <c r="A10002" s="40" t="s">
        <v>21582</v>
      </c>
      <c r="B10002" s="40" t="s">
        <v>41</v>
      </c>
      <c r="C10002" s="18" t="s">
        <v>71</v>
      </c>
    </row>
    <row r="10003">
      <c r="A10003" s="40" t="s">
        <v>21583</v>
      </c>
      <c r="B10003" s="40" t="s">
        <v>41</v>
      </c>
      <c r="C10003" s="18" t="s">
        <v>71</v>
      </c>
    </row>
    <row r="10004">
      <c r="A10004" s="40" t="s">
        <v>21584</v>
      </c>
      <c r="B10004" s="40" t="s">
        <v>41</v>
      </c>
      <c r="C10004" s="18" t="s">
        <v>71</v>
      </c>
    </row>
    <row r="10005">
      <c r="A10005" s="40" t="s">
        <v>21585</v>
      </c>
      <c r="B10005" s="40" t="s">
        <v>41</v>
      </c>
      <c r="C10005" s="18" t="s">
        <v>41</v>
      </c>
    </row>
    <row r="10006">
      <c r="A10006" s="40" t="s">
        <v>21586</v>
      </c>
      <c r="B10006" s="40" t="s">
        <v>41</v>
      </c>
      <c r="C10006" s="18" t="s">
        <v>71</v>
      </c>
    </row>
    <row r="10007">
      <c r="A10007" s="40" t="s">
        <v>21587</v>
      </c>
      <c r="B10007" s="40" t="s">
        <v>41</v>
      </c>
      <c r="C10007" s="18" t="s">
        <v>41</v>
      </c>
    </row>
    <row r="10008">
      <c r="A10008" s="40" t="s">
        <v>21588</v>
      </c>
      <c r="B10008" s="40" t="s">
        <v>41</v>
      </c>
      <c r="C10008" s="18" t="s">
        <v>71</v>
      </c>
    </row>
    <row r="10009">
      <c r="A10009" s="40" t="s">
        <v>21589</v>
      </c>
      <c r="B10009" s="40" t="s">
        <v>41</v>
      </c>
      <c r="C10009" s="18" t="s">
        <v>71</v>
      </c>
    </row>
    <row r="10010">
      <c r="A10010" s="40" t="s">
        <v>21590</v>
      </c>
      <c r="B10010" s="40" t="s">
        <v>124</v>
      </c>
      <c r="C10010" s="18" t="s">
        <v>71</v>
      </c>
    </row>
    <row r="10011">
      <c r="A10011" s="40" t="s">
        <v>21591</v>
      </c>
      <c r="B10011" s="40" t="s">
        <v>124</v>
      </c>
      <c r="C10011" s="18" t="s">
        <v>71</v>
      </c>
    </row>
    <row r="10012">
      <c r="A10012" s="40" t="s">
        <v>21592</v>
      </c>
      <c r="B10012" s="40" t="s">
        <v>41</v>
      </c>
      <c r="C10012" s="18" t="s">
        <v>71</v>
      </c>
    </row>
    <row r="10013">
      <c r="A10013" s="40" t="s">
        <v>21593</v>
      </c>
      <c r="B10013" s="40" t="s">
        <v>41</v>
      </c>
      <c r="C10013" s="18" t="s">
        <v>71</v>
      </c>
    </row>
    <row r="10014">
      <c r="A10014" s="40" t="s">
        <v>21594</v>
      </c>
      <c r="B10014" s="40" t="s">
        <v>41</v>
      </c>
      <c r="C10014" s="18" t="s">
        <v>71</v>
      </c>
    </row>
    <row r="10015">
      <c r="A10015" s="40" t="s">
        <v>21595</v>
      </c>
      <c r="B10015" s="40" t="s">
        <v>41</v>
      </c>
      <c r="C10015" s="18" t="s">
        <v>71</v>
      </c>
    </row>
    <row r="10016">
      <c r="A10016" s="40" t="s">
        <v>21596</v>
      </c>
      <c r="B10016" s="40" t="s">
        <v>41</v>
      </c>
      <c r="C10016" s="18" t="s">
        <v>71</v>
      </c>
    </row>
    <row r="10017">
      <c r="A10017" s="40" t="s">
        <v>21597</v>
      </c>
      <c r="B10017" s="40" t="s">
        <v>41</v>
      </c>
      <c r="C10017" s="18" t="s">
        <v>71</v>
      </c>
    </row>
    <row r="10018">
      <c r="A10018" s="40" t="s">
        <v>21598</v>
      </c>
      <c r="B10018" s="40" t="s">
        <v>41</v>
      </c>
      <c r="C10018" s="18" t="s">
        <v>41</v>
      </c>
    </row>
    <row r="10019">
      <c r="A10019" s="40" t="s">
        <v>21599</v>
      </c>
      <c r="B10019" s="40" t="s">
        <v>41</v>
      </c>
      <c r="C10019" s="18" t="s">
        <v>71</v>
      </c>
    </row>
    <row r="10020">
      <c r="A10020" s="40" t="s">
        <v>21600</v>
      </c>
      <c r="B10020" s="40" t="s">
        <v>41</v>
      </c>
      <c r="C10020" s="18" t="s">
        <v>71</v>
      </c>
    </row>
    <row r="10021">
      <c r="A10021" s="40" t="s">
        <v>21601</v>
      </c>
      <c r="B10021" s="40" t="s">
        <v>41</v>
      </c>
      <c r="C10021" s="18" t="s">
        <v>71</v>
      </c>
    </row>
    <row r="10022">
      <c r="A10022" s="40" t="s">
        <v>21602</v>
      </c>
      <c r="B10022" s="40" t="s">
        <v>41</v>
      </c>
      <c r="C10022" s="18" t="s">
        <v>41</v>
      </c>
    </row>
    <row r="10023">
      <c r="A10023" s="40" t="s">
        <v>21603</v>
      </c>
      <c r="B10023" s="40" t="s">
        <v>41</v>
      </c>
      <c r="C10023" s="18" t="s">
        <v>41</v>
      </c>
    </row>
    <row r="10024">
      <c r="A10024" s="40" t="s">
        <v>21604</v>
      </c>
      <c r="B10024" s="40" t="s">
        <v>41</v>
      </c>
      <c r="C10024" s="18" t="s">
        <v>41</v>
      </c>
    </row>
    <row r="10025">
      <c r="A10025" s="40" t="s">
        <v>21605</v>
      </c>
      <c r="B10025" s="40" t="s">
        <v>41</v>
      </c>
      <c r="C10025" s="18" t="s">
        <v>41</v>
      </c>
    </row>
    <row r="10026">
      <c r="A10026" s="40" t="s">
        <v>21606</v>
      </c>
      <c r="B10026" s="40" t="s">
        <v>41</v>
      </c>
      <c r="C10026" s="18" t="s">
        <v>41</v>
      </c>
    </row>
    <row r="10027">
      <c r="A10027" s="40" t="s">
        <v>21607</v>
      </c>
      <c r="B10027" s="40" t="s">
        <v>41</v>
      </c>
      <c r="C10027" s="18" t="s">
        <v>71</v>
      </c>
    </row>
    <row r="10028">
      <c r="A10028" s="40" t="s">
        <v>21608</v>
      </c>
      <c r="B10028" s="40" t="s">
        <v>41</v>
      </c>
      <c r="C10028" s="18" t="s">
        <v>71</v>
      </c>
    </row>
    <row r="10029">
      <c r="A10029" s="40" t="s">
        <v>21609</v>
      </c>
      <c r="B10029" s="40" t="s">
        <v>41</v>
      </c>
      <c r="C10029" s="18" t="s">
        <v>41</v>
      </c>
    </row>
    <row r="10030">
      <c r="A10030" s="40" t="s">
        <v>21610</v>
      </c>
      <c r="B10030" s="40" t="s">
        <v>41</v>
      </c>
      <c r="C10030" s="18" t="s">
        <v>71</v>
      </c>
    </row>
    <row r="10031">
      <c r="A10031" s="40" t="s">
        <v>21611</v>
      </c>
      <c r="B10031" s="40" t="s">
        <v>41</v>
      </c>
      <c r="C10031" s="18" t="s">
        <v>71</v>
      </c>
    </row>
    <row r="10032">
      <c r="A10032" s="40" t="s">
        <v>21612</v>
      </c>
      <c r="B10032" s="40" t="s">
        <v>41</v>
      </c>
      <c r="C10032" s="18" t="s">
        <v>125</v>
      </c>
    </row>
    <row r="10033">
      <c r="A10033" s="40" t="s">
        <v>21613</v>
      </c>
      <c r="B10033" s="40" t="s">
        <v>41</v>
      </c>
      <c r="C10033" s="18" t="s">
        <v>71</v>
      </c>
    </row>
    <row r="10034">
      <c r="A10034" s="40" t="s">
        <v>21614</v>
      </c>
      <c r="B10034" s="40" t="s">
        <v>41</v>
      </c>
      <c r="C10034" s="18" t="s">
        <v>71</v>
      </c>
    </row>
    <row r="10035">
      <c r="A10035" s="40" t="s">
        <v>21615</v>
      </c>
      <c r="B10035" s="40" t="s">
        <v>41</v>
      </c>
      <c r="C10035" s="18" t="s">
        <v>71</v>
      </c>
    </row>
    <row r="10036">
      <c r="A10036" s="40" t="s">
        <v>21616</v>
      </c>
      <c r="B10036" s="40" t="s">
        <v>124</v>
      </c>
      <c r="C10036" s="18" t="s">
        <v>71</v>
      </c>
    </row>
    <row r="10037">
      <c r="A10037" s="40" t="s">
        <v>21617</v>
      </c>
      <c r="B10037" s="40" t="s">
        <v>41</v>
      </c>
      <c r="C10037" s="18" t="s">
        <v>71</v>
      </c>
    </row>
    <row r="10038">
      <c r="A10038" s="40" t="s">
        <v>21618</v>
      </c>
      <c r="B10038" s="40" t="s">
        <v>41</v>
      </c>
      <c r="C10038" s="18" t="s">
        <v>71</v>
      </c>
    </row>
    <row r="10039">
      <c r="A10039" s="40" t="s">
        <v>21619</v>
      </c>
      <c r="B10039" s="40" t="s">
        <v>41</v>
      </c>
      <c r="C10039" s="18" t="s">
        <v>71</v>
      </c>
    </row>
    <row r="10040">
      <c r="A10040" s="40" t="s">
        <v>21620</v>
      </c>
      <c r="B10040" s="40" t="s">
        <v>41</v>
      </c>
      <c r="C10040" s="18" t="s">
        <v>71</v>
      </c>
    </row>
    <row r="10041">
      <c r="A10041" s="40" t="s">
        <v>21621</v>
      </c>
      <c r="B10041" s="40" t="s">
        <v>124</v>
      </c>
      <c r="C10041" s="18" t="s">
        <v>125</v>
      </c>
    </row>
    <row r="10042">
      <c r="A10042" s="40" t="s">
        <v>21622</v>
      </c>
      <c r="B10042" s="40" t="s">
        <v>124</v>
      </c>
      <c r="C10042" s="18" t="s">
        <v>125</v>
      </c>
    </row>
    <row r="10043">
      <c r="A10043" s="40" t="s">
        <v>21623</v>
      </c>
      <c r="B10043" s="40" t="s">
        <v>124</v>
      </c>
      <c r="C10043" s="18" t="s">
        <v>125</v>
      </c>
    </row>
    <row r="10044">
      <c r="A10044" s="40" t="s">
        <v>21624</v>
      </c>
      <c r="B10044" s="40" t="s">
        <v>41</v>
      </c>
      <c r="C10044" s="18" t="s">
        <v>41</v>
      </c>
    </row>
    <row r="10045">
      <c r="A10045" s="40" t="s">
        <v>21625</v>
      </c>
      <c r="B10045" s="40" t="s">
        <v>41</v>
      </c>
      <c r="C10045" s="18" t="s">
        <v>71</v>
      </c>
    </row>
    <row r="10046">
      <c r="A10046" s="40" t="s">
        <v>21626</v>
      </c>
      <c r="B10046" s="40" t="s">
        <v>41</v>
      </c>
      <c r="C10046" s="18" t="s">
        <v>41</v>
      </c>
    </row>
    <row r="10047">
      <c r="A10047" s="40" t="s">
        <v>21627</v>
      </c>
      <c r="B10047" s="40" t="s">
        <v>41</v>
      </c>
      <c r="C10047" s="18" t="s">
        <v>41</v>
      </c>
    </row>
    <row r="10048">
      <c r="A10048" s="40" t="s">
        <v>21628</v>
      </c>
      <c r="B10048" s="40" t="s">
        <v>41</v>
      </c>
      <c r="C10048" s="18" t="s">
        <v>41</v>
      </c>
    </row>
    <row r="10049">
      <c r="A10049" s="40" t="s">
        <v>21629</v>
      </c>
      <c r="B10049" s="40" t="s">
        <v>41</v>
      </c>
      <c r="C10049" s="18" t="s">
        <v>71</v>
      </c>
    </row>
    <row r="10050">
      <c r="A10050" s="40" t="s">
        <v>21630</v>
      </c>
      <c r="B10050" s="40" t="s">
        <v>124</v>
      </c>
      <c r="C10050" s="18" t="s">
        <v>71</v>
      </c>
    </row>
    <row r="10051">
      <c r="A10051" s="40" t="s">
        <v>21631</v>
      </c>
      <c r="B10051" s="40" t="s">
        <v>41</v>
      </c>
      <c r="C10051" s="18" t="s">
        <v>41</v>
      </c>
    </row>
    <row r="10052">
      <c r="A10052" s="40" t="s">
        <v>21632</v>
      </c>
      <c r="B10052" s="40" t="s">
        <v>41</v>
      </c>
      <c r="C10052" s="18" t="s">
        <v>41</v>
      </c>
    </row>
    <row r="10053">
      <c r="A10053" s="40" t="s">
        <v>21633</v>
      </c>
      <c r="B10053" s="40" t="s">
        <v>41</v>
      </c>
      <c r="C10053" s="18" t="s">
        <v>41</v>
      </c>
    </row>
    <row r="10054">
      <c r="A10054" s="40" t="s">
        <v>21634</v>
      </c>
      <c r="B10054" s="40" t="s">
        <v>41</v>
      </c>
      <c r="C10054" s="18" t="s">
        <v>71</v>
      </c>
    </row>
    <row r="10055">
      <c r="A10055" s="40" t="s">
        <v>21635</v>
      </c>
      <c r="B10055" s="40" t="s">
        <v>41</v>
      </c>
      <c r="C10055" s="18" t="s">
        <v>41</v>
      </c>
    </row>
    <row r="10056">
      <c r="A10056" s="40" t="s">
        <v>21636</v>
      </c>
      <c r="B10056" s="40" t="s">
        <v>41</v>
      </c>
      <c r="C10056" s="18" t="s">
        <v>41</v>
      </c>
    </row>
    <row r="10057">
      <c r="A10057" s="40" t="s">
        <v>21637</v>
      </c>
      <c r="B10057" s="40" t="s">
        <v>41</v>
      </c>
      <c r="C10057" s="18" t="s">
        <v>71</v>
      </c>
    </row>
    <row r="10058">
      <c r="A10058" s="40" t="s">
        <v>21638</v>
      </c>
      <c r="B10058" s="40" t="s">
        <v>41</v>
      </c>
      <c r="C10058" s="18" t="s">
        <v>71</v>
      </c>
    </row>
    <row r="10059">
      <c r="A10059" s="40" t="s">
        <v>21639</v>
      </c>
      <c r="B10059" s="40" t="s">
        <v>41</v>
      </c>
      <c r="C10059" s="18" t="s">
        <v>71</v>
      </c>
    </row>
    <row r="10060">
      <c r="A10060" s="40" t="s">
        <v>21640</v>
      </c>
      <c r="B10060" s="40" t="s">
        <v>41</v>
      </c>
      <c r="C10060" s="18" t="s">
        <v>41</v>
      </c>
    </row>
    <row r="10061">
      <c r="A10061" s="40" t="s">
        <v>21641</v>
      </c>
      <c r="B10061" s="40" t="s">
        <v>41</v>
      </c>
      <c r="C10061" s="18" t="s">
        <v>71</v>
      </c>
    </row>
    <row r="10062">
      <c r="A10062" s="40" t="s">
        <v>21642</v>
      </c>
      <c r="B10062" s="40" t="s">
        <v>41</v>
      </c>
      <c r="C10062" s="18" t="s">
        <v>71</v>
      </c>
    </row>
    <row r="10063">
      <c r="A10063" s="42" t="s">
        <v>21643</v>
      </c>
      <c r="B10063" s="40" t="s">
        <v>41</v>
      </c>
      <c r="C10063" s="18" t="s">
        <v>41</v>
      </c>
    </row>
    <row r="10064">
      <c r="A10064" s="40" t="s">
        <v>21644</v>
      </c>
      <c r="B10064" s="40" t="s">
        <v>41</v>
      </c>
      <c r="C10064" s="18" t="s">
        <v>71</v>
      </c>
    </row>
    <row r="10065">
      <c r="A10065" s="40" t="s">
        <v>21645</v>
      </c>
      <c r="B10065" s="40" t="s">
        <v>41</v>
      </c>
      <c r="C10065" s="18" t="s">
        <v>41</v>
      </c>
    </row>
    <row r="10066">
      <c r="A10066" s="40" t="s">
        <v>21646</v>
      </c>
      <c r="B10066" s="40" t="s">
        <v>41</v>
      </c>
      <c r="C10066" s="18" t="s">
        <v>71</v>
      </c>
    </row>
    <row r="10067">
      <c r="A10067" s="40" t="s">
        <v>21647</v>
      </c>
      <c r="B10067" s="40" t="s">
        <v>41</v>
      </c>
      <c r="C10067" s="18" t="s">
        <v>116</v>
      </c>
    </row>
    <row r="10068">
      <c r="A10068" s="40" t="s">
        <v>21648</v>
      </c>
      <c r="B10068" s="40" t="s">
        <v>41</v>
      </c>
      <c r="C10068" s="18" t="s">
        <v>71</v>
      </c>
    </row>
    <row r="10069">
      <c r="A10069" s="40" t="s">
        <v>21649</v>
      </c>
      <c r="B10069" s="40" t="s">
        <v>41</v>
      </c>
      <c r="C10069" s="18" t="s">
        <v>71</v>
      </c>
    </row>
    <row r="10070">
      <c r="A10070" s="40" t="s">
        <v>21650</v>
      </c>
      <c r="B10070" s="40" t="s">
        <v>41</v>
      </c>
      <c r="C10070" s="18" t="s">
        <v>71</v>
      </c>
    </row>
    <row r="10071">
      <c r="A10071" s="40" t="s">
        <v>21651</v>
      </c>
      <c r="B10071" s="40" t="s">
        <v>41</v>
      </c>
      <c r="C10071" s="18" t="s">
        <v>41</v>
      </c>
    </row>
    <row r="10072">
      <c r="A10072" s="40" t="s">
        <v>21652</v>
      </c>
      <c r="B10072" s="40" t="s">
        <v>41</v>
      </c>
      <c r="C10072" s="18" t="s">
        <v>41</v>
      </c>
    </row>
    <row r="10073">
      <c r="A10073" s="40" t="s">
        <v>21653</v>
      </c>
      <c r="B10073" s="40" t="s">
        <v>41</v>
      </c>
      <c r="C10073" s="18" t="s">
        <v>41</v>
      </c>
    </row>
    <row r="10074">
      <c r="A10074" s="40" t="s">
        <v>21654</v>
      </c>
      <c r="B10074" s="40" t="s">
        <v>41</v>
      </c>
      <c r="C10074" s="18" t="s">
        <v>71</v>
      </c>
    </row>
    <row r="10075">
      <c r="A10075" s="40" t="s">
        <v>21655</v>
      </c>
      <c r="B10075" s="40" t="s">
        <v>41</v>
      </c>
      <c r="C10075" s="18" t="s">
        <v>71</v>
      </c>
    </row>
    <row r="10076">
      <c r="A10076" s="40" t="s">
        <v>21656</v>
      </c>
      <c r="B10076" s="40" t="s">
        <v>41</v>
      </c>
      <c r="C10076" s="18" t="s">
        <v>41</v>
      </c>
    </row>
    <row r="10077">
      <c r="A10077" s="40" t="s">
        <v>21657</v>
      </c>
      <c r="B10077" s="40" t="s">
        <v>41</v>
      </c>
      <c r="C10077" s="18" t="s">
        <v>41</v>
      </c>
    </row>
    <row r="10078">
      <c r="A10078" s="40" t="s">
        <v>21658</v>
      </c>
      <c r="B10078" s="40" t="s">
        <v>41</v>
      </c>
      <c r="C10078" s="18" t="s">
        <v>71</v>
      </c>
    </row>
    <row r="10079">
      <c r="A10079" s="40" t="s">
        <v>21659</v>
      </c>
      <c r="B10079" s="40" t="s">
        <v>41</v>
      </c>
      <c r="C10079" s="18" t="s">
        <v>71</v>
      </c>
    </row>
    <row r="10080">
      <c r="A10080" s="40" t="s">
        <v>21660</v>
      </c>
      <c r="B10080" s="40" t="s">
        <v>41</v>
      </c>
      <c r="C10080" s="18" t="s">
        <v>71</v>
      </c>
    </row>
    <row r="10081">
      <c r="A10081" s="40" t="s">
        <v>21661</v>
      </c>
      <c r="B10081" s="40" t="s">
        <v>41</v>
      </c>
      <c r="C10081" s="18" t="s">
        <v>71</v>
      </c>
    </row>
    <row r="10082">
      <c r="A10082" s="40" t="s">
        <v>21662</v>
      </c>
      <c r="B10082" s="40" t="s">
        <v>41</v>
      </c>
      <c r="C10082" s="18" t="s">
        <v>71</v>
      </c>
    </row>
    <row r="10083">
      <c r="A10083" s="40" t="s">
        <v>21663</v>
      </c>
      <c r="B10083" s="40" t="s">
        <v>41</v>
      </c>
      <c r="C10083" s="18" t="s">
        <v>71</v>
      </c>
    </row>
    <row r="10084">
      <c r="A10084" s="40" t="s">
        <v>21664</v>
      </c>
      <c r="B10084" s="40" t="s">
        <v>41</v>
      </c>
      <c r="C10084" s="18" t="s">
        <v>41</v>
      </c>
    </row>
    <row r="10085">
      <c r="A10085" s="40" t="s">
        <v>21665</v>
      </c>
      <c r="B10085" s="40" t="s">
        <v>41</v>
      </c>
      <c r="C10085" s="18" t="s">
        <v>71</v>
      </c>
    </row>
    <row r="10086">
      <c r="A10086" s="40" t="s">
        <v>21666</v>
      </c>
      <c r="B10086" s="40" t="s">
        <v>41</v>
      </c>
      <c r="C10086" s="18" t="s">
        <v>41</v>
      </c>
    </row>
    <row r="10087">
      <c r="A10087" s="40" t="s">
        <v>21667</v>
      </c>
      <c r="B10087" s="40" t="s">
        <v>41</v>
      </c>
      <c r="C10087" s="18" t="s">
        <v>41</v>
      </c>
    </row>
    <row r="10088">
      <c r="A10088" s="40" t="s">
        <v>21668</v>
      </c>
      <c r="B10088" s="40" t="s">
        <v>124</v>
      </c>
      <c r="C10088" s="18" t="s">
        <v>125</v>
      </c>
    </row>
    <row r="10089">
      <c r="A10089" s="40" t="s">
        <v>21669</v>
      </c>
      <c r="B10089" s="40" t="s">
        <v>124</v>
      </c>
      <c r="C10089" s="18" t="s">
        <v>125</v>
      </c>
    </row>
    <row r="10090">
      <c r="A10090" s="40" t="s">
        <v>21670</v>
      </c>
      <c r="B10090" s="40" t="s">
        <v>41</v>
      </c>
      <c r="C10090" s="18" t="s">
        <v>71</v>
      </c>
    </row>
    <row r="10091">
      <c r="A10091" s="40" t="s">
        <v>21671</v>
      </c>
      <c r="B10091" s="40" t="s">
        <v>41</v>
      </c>
      <c r="C10091" s="18" t="s">
        <v>71</v>
      </c>
    </row>
    <row r="10092">
      <c r="A10092" s="40" t="s">
        <v>21672</v>
      </c>
      <c r="B10092" s="40" t="s">
        <v>41</v>
      </c>
      <c r="C10092" s="18" t="s">
        <v>71</v>
      </c>
    </row>
    <row r="10093">
      <c r="A10093" s="40" t="s">
        <v>21673</v>
      </c>
      <c r="B10093" s="40" t="s">
        <v>41</v>
      </c>
      <c r="C10093" s="18" t="s">
        <v>71</v>
      </c>
    </row>
    <row r="10094">
      <c r="A10094" s="40" t="s">
        <v>21674</v>
      </c>
      <c r="B10094" s="40" t="s">
        <v>41</v>
      </c>
      <c r="C10094" s="18" t="s">
        <v>71</v>
      </c>
    </row>
    <row r="10095">
      <c r="A10095" s="40" t="s">
        <v>21675</v>
      </c>
      <c r="B10095" s="40" t="s">
        <v>41</v>
      </c>
      <c r="C10095" s="18" t="s">
        <v>71</v>
      </c>
    </row>
    <row r="10096">
      <c r="A10096" s="40" t="s">
        <v>21676</v>
      </c>
      <c r="B10096" s="40" t="s">
        <v>124</v>
      </c>
      <c r="C10096" s="18" t="s">
        <v>125</v>
      </c>
    </row>
    <row r="10097">
      <c r="A10097" s="40" t="s">
        <v>21677</v>
      </c>
      <c r="B10097" s="40" t="s">
        <v>41</v>
      </c>
      <c r="C10097" s="18" t="s">
        <v>41</v>
      </c>
    </row>
    <row r="10098">
      <c r="A10098" s="40" t="s">
        <v>21678</v>
      </c>
      <c r="B10098" s="40" t="s">
        <v>124</v>
      </c>
      <c r="C10098" s="18" t="s">
        <v>125</v>
      </c>
    </row>
    <row r="10099">
      <c r="A10099" s="40" t="s">
        <v>21679</v>
      </c>
      <c r="B10099" s="40" t="s">
        <v>41</v>
      </c>
      <c r="C10099" s="18" t="s">
        <v>41</v>
      </c>
    </row>
    <row r="10100">
      <c r="A10100" s="40" t="s">
        <v>21680</v>
      </c>
      <c r="B10100" s="40" t="s">
        <v>41</v>
      </c>
      <c r="C10100" s="18" t="s">
        <v>41</v>
      </c>
    </row>
    <row r="10101">
      <c r="A10101" s="40" t="s">
        <v>21681</v>
      </c>
      <c r="B10101" s="40" t="s">
        <v>41</v>
      </c>
      <c r="C10101" s="18" t="s">
        <v>509</v>
      </c>
    </row>
    <row r="10102">
      <c r="A10102" s="40" t="s">
        <v>21682</v>
      </c>
      <c r="B10102" s="40" t="s">
        <v>41</v>
      </c>
      <c r="C10102" s="18" t="s">
        <v>71</v>
      </c>
    </row>
    <row r="10103">
      <c r="A10103" s="40" t="s">
        <v>21683</v>
      </c>
      <c r="B10103" s="40" t="s">
        <v>116</v>
      </c>
      <c r="C10103" s="18" t="s">
        <v>71</v>
      </c>
    </row>
    <row r="10104">
      <c r="A10104" s="40" t="s">
        <v>21684</v>
      </c>
      <c r="B10104" s="40" t="s">
        <v>41</v>
      </c>
      <c r="C10104" s="18" t="s">
        <v>71</v>
      </c>
    </row>
    <row r="10105">
      <c r="A10105" s="40" t="s">
        <v>21685</v>
      </c>
      <c r="B10105" s="40" t="s">
        <v>41</v>
      </c>
      <c r="C10105" s="18" t="s">
        <v>71</v>
      </c>
    </row>
    <row r="10106">
      <c r="A10106" s="40" t="s">
        <v>21686</v>
      </c>
      <c r="B10106" s="40" t="s">
        <v>41</v>
      </c>
      <c r="C10106" s="18" t="s">
        <v>71</v>
      </c>
    </row>
    <row r="10107">
      <c r="A10107" s="40" t="s">
        <v>21687</v>
      </c>
      <c r="B10107" s="40" t="s">
        <v>41</v>
      </c>
      <c r="C10107" s="18" t="s">
        <v>71</v>
      </c>
    </row>
    <row r="10108">
      <c r="A10108" s="40" t="s">
        <v>21688</v>
      </c>
      <c r="B10108" s="40" t="s">
        <v>124</v>
      </c>
      <c r="C10108" s="18" t="s">
        <v>125</v>
      </c>
    </row>
    <row r="10109">
      <c r="A10109" s="40" t="s">
        <v>21689</v>
      </c>
      <c r="B10109" s="40" t="s">
        <v>41</v>
      </c>
      <c r="C10109" s="18" t="s">
        <v>71</v>
      </c>
    </row>
    <row r="10110">
      <c r="A10110" s="40" t="s">
        <v>21690</v>
      </c>
      <c r="B10110" s="40" t="s">
        <v>41</v>
      </c>
      <c r="C10110" s="18" t="s">
        <v>41</v>
      </c>
    </row>
    <row r="10111">
      <c r="A10111" s="40" t="s">
        <v>21691</v>
      </c>
      <c r="B10111" s="40" t="s">
        <v>41</v>
      </c>
      <c r="C10111" s="18" t="s">
        <v>71</v>
      </c>
    </row>
    <row r="10112">
      <c r="A10112" s="40" t="s">
        <v>21692</v>
      </c>
      <c r="B10112" s="40" t="s">
        <v>41</v>
      </c>
      <c r="C10112" s="18" t="s">
        <v>41</v>
      </c>
    </row>
    <row r="10113">
      <c r="A10113" s="40" t="s">
        <v>21693</v>
      </c>
      <c r="B10113" s="40" t="s">
        <v>124</v>
      </c>
      <c r="C10113" s="18" t="s">
        <v>71</v>
      </c>
    </row>
    <row r="10114">
      <c r="A10114" s="40" t="s">
        <v>21694</v>
      </c>
      <c r="B10114" s="40" t="s">
        <v>41</v>
      </c>
      <c r="C10114" s="18" t="s">
        <v>41</v>
      </c>
    </row>
    <row r="10115">
      <c r="A10115" s="40" t="s">
        <v>21695</v>
      </c>
      <c r="B10115" s="40" t="s">
        <v>41</v>
      </c>
      <c r="C10115" s="18" t="s">
        <v>71</v>
      </c>
    </row>
    <row r="10116">
      <c r="A10116" s="40" t="s">
        <v>21696</v>
      </c>
      <c r="B10116" s="40" t="s">
        <v>41</v>
      </c>
      <c r="C10116" s="18" t="s">
        <v>71</v>
      </c>
    </row>
    <row r="10117">
      <c r="A10117" s="40" t="s">
        <v>21697</v>
      </c>
      <c r="B10117" s="40" t="s">
        <v>41</v>
      </c>
      <c r="C10117" s="18" t="s">
        <v>71</v>
      </c>
    </row>
    <row r="10118">
      <c r="A10118" s="40" t="s">
        <v>21698</v>
      </c>
      <c r="B10118" s="40" t="s">
        <v>41</v>
      </c>
      <c r="C10118" s="18" t="s">
        <v>71</v>
      </c>
    </row>
    <row r="10119">
      <c r="A10119" s="40" t="s">
        <v>21699</v>
      </c>
      <c r="B10119" s="40" t="s">
        <v>41</v>
      </c>
      <c r="C10119" s="18" t="s">
        <v>71</v>
      </c>
    </row>
    <row r="10120">
      <c r="A10120" s="40" t="s">
        <v>21700</v>
      </c>
      <c r="B10120" s="40" t="s">
        <v>41</v>
      </c>
      <c r="C10120" s="18" t="s">
        <v>71</v>
      </c>
    </row>
    <row r="10121">
      <c r="A10121" s="40" t="s">
        <v>21701</v>
      </c>
      <c r="B10121" s="40" t="s">
        <v>41</v>
      </c>
      <c r="C10121" s="18" t="s">
        <v>71</v>
      </c>
    </row>
    <row r="10122">
      <c r="A10122" s="40" t="s">
        <v>21702</v>
      </c>
      <c r="B10122" s="40" t="s">
        <v>41</v>
      </c>
      <c r="C10122" s="18" t="s">
        <v>71</v>
      </c>
    </row>
    <row r="10123">
      <c r="A10123" s="40" t="s">
        <v>21703</v>
      </c>
      <c r="B10123" s="40" t="s">
        <v>41</v>
      </c>
      <c r="C10123" s="18" t="s">
        <v>71</v>
      </c>
    </row>
    <row r="10124">
      <c r="A10124" s="40" t="s">
        <v>21704</v>
      </c>
      <c r="B10124" s="40" t="s">
        <v>41</v>
      </c>
      <c r="C10124" s="18" t="s">
        <v>71</v>
      </c>
    </row>
    <row r="10125">
      <c r="A10125" s="40" t="s">
        <v>21705</v>
      </c>
      <c r="B10125" s="40" t="s">
        <v>41</v>
      </c>
      <c r="C10125" s="18" t="s">
        <v>71</v>
      </c>
    </row>
    <row r="10126">
      <c r="A10126" s="40" t="s">
        <v>21706</v>
      </c>
      <c r="B10126" s="40" t="s">
        <v>41</v>
      </c>
      <c r="C10126" s="18" t="s">
        <v>71</v>
      </c>
    </row>
    <row r="10127">
      <c r="A10127" s="40" t="s">
        <v>21707</v>
      </c>
      <c r="B10127" s="40" t="s">
        <v>41</v>
      </c>
      <c r="C10127" s="18" t="s">
        <v>41</v>
      </c>
    </row>
    <row r="10128">
      <c r="A10128" s="40" t="s">
        <v>21708</v>
      </c>
      <c r="B10128" s="40" t="s">
        <v>41</v>
      </c>
      <c r="C10128" s="18" t="s">
        <v>41</v>
      </c>
    </row>
    <row r="10129">
      <c r="A10129" s="40" t="s">
        <v>21709</v>
      </c>
      <c r="B10129" s="40" t="s">
        <v>41</v>
      </c>
      <c r="C10129" s="18" t="s">
        <v>71</v>
      </c>
    </row>
    <row r="10130">
      <c r="A10130" s="40" t="s">
        <v>21710</v>
      </c>
      <c r="B10130" s="40" t="s">
        <v>41</v>
      </c>
      <c r="C10130" s="18" t="s">
        <v>71</v>
      </c>
    </row>
    <row r="10131">
      <c r="A10131" s="40" t="s">
        <v>21711</v>
      </c>
      <c r="B10131" s="40" t="s">
        <v>41</v>
      </c>
      <c r="C10131" s="18" t="s">
        <v>71</v>
      </c>
    </row>
    <row r="10132">
      <c r="A10132" s="40" t="s">
        <v>21712</v>
      </c>
      <c r="B10132" s="40" t="s">
        <v>41</v>
      </c>
      <c r="C10132" s="18" t="s">
        <v>71</v>
      </c>
    </row>
    <row r="10133">
      <c r="A10133" s="40" t="s">
        <v>21713</v>
      </c>
      <c r="B10133" s="40" t="s">
        <v>41</v>
      </c>
      <c r="C10133" s="18" t="s">
        <v>41</v>
      </c>
    </row>
    <row r="10134">
      <c r="A10134" s="40" t="s">
        <v>21714</v>
      </c>
      <c r="B10134" s="40" t="s">
        <v>124</v>
      </c>
      <c r="C10134" s="18" t="s">
        <v>125</v>
      </c>
    </row>
    <row r="10135">
      <c r="A10135" s="40" t="s">
        <v>21715</v>
      </c>
      <c r="B10135" s="40" t="s">
        <v>41</v>
      </c>
      <c r="C10135" s="18" t="s">
        <v>71</v>
      </c>
    </row>
    <row r="10136">
      <c r="A10136" s="40" t="s">
        <v>21716</v>
      </c>
      <c r="B10136" s="40" t="s">
        <v>41</v>
      </c>
      <c r="C10136" s="18" t="s">
        <v>41</v>
      </c>
    </row>
    <row r="10137">
      <c r="A10137" s="40" t="s">
        <v>21717</v>
      </c>
      <c r="B10137" s="40" t="s">
        <v>41</v>
      </c>
      <c r="C10137" s="18" t="s">
        <v>71</v>
      </c>
    </row>
    <row r="10138">
      <c r="A10138" s="40" t="s">
        <v>21718</v>
      </c>
      <c r="B10138" s="40" t="s">
        <v>41</v>
      </c>
      <c r="C10138" s="18" t="s">
        <v>41</v>
      </c>
    </row>
    <row r="10139">
      <c r="A10139" s="40" t="s">
        <v>21719</v>
      </c>
      <c r="B10139" s="40" t="s">
        <v>41</v>
      </c>
      <c r="C10139" s="18" t="s">
        <v>41</v>
      </c>
    </row>
    <row r="10140">
      <c r="A10140" s="40" t="s">
        <v>21720</v>
      </c>
      <c r="B10140" s="40" t="s">
        <v>41</v>
      </c>
      <c r="C10140" s="18" t="s">
        <v>71</v>
      </c>
    </row>
    <row r="10141">
      <c r="A10141" s="40" t="s">
        <v>21721</v>
      </c>
      <c r="B10141" s="40" t="s">
        <v>41</v>
      </c>
      <c r="C10141" s="18" t="s">
        <v>71</v>
      </c>
    </row>
    <row r="10142">
      <c r="A10142" s="40" t="s">
        <v>21722</v>
      </c>
      <c r="B10142" s="40" t="s">
        <v>41</v>
      </c>
      <c r="C10142" s="18" t="s">
        <v>71</v>
      </c>
    </row>
    <row r="10143">
      <c r="A10143" s="40" t="s">
        <v>21723</v>
      </c>
      <c r="B10143" s="40" t="s">
        <v>41</v>
      </c>
      <c r="C10143" s="18" t="s">
        <v>41</v>
      </c>
    </row>
    <row r="10144">
      <c r="A10144" s="40" t="s">
        <v>21724</v>
      </c>
      <c r="B10144" s="40" t="s">
        <v>41</v>
      </c>
      <c r="C10144" s="18" t="s">
        <v>41</v>
      </c>
    </row>
    <row r="10145">
      <c r="A10145" s="40" t="s">
        <v>21725</v>
      </c>
      <c r="B10145" s="40" t="s">
        <v>41</v>
      </c>
      <c r="C10145" s="18" t="s">
        <v>41</v>
      </c>
    </row>
    <row r="10146">
      <c r="A10146" s="40" t="s">
        <v>21726</v>
      </c>
      <c r="B10146" s="40" t="s">
        <v>41</v>
      </c>
      <c r="C10146" s="18" t="s">
        <v>71</v>
      </c>
    </row>
    <row r="10147">
      <c r="A10147" s="40" t="s">
        <v>21727</v>
      </c>
      <c r="B10147" s="40" t="s">
        <v>41</v>
      </c>
      <c r="C10147" s="18" t="s">
        <v>41</v>
      </c>
    </row>
    <row r="10148">
      <c r="A10148" s="40" t="s">
        <v>21728</v>
      </c>
      <c r="B10148" s="40" t="s">
        <v>41</v>
      </c>
      <c r="C10148" s="18" t="s">
        <v>71</v>
      </c>
    </row>
    <row r="10149">
      <c r="A10149" s="40" t="s">
        <v>21729</v>
      </c>
      <c r="B10149" s="40" t="s">
        <v>41</v>
      </c>
      <c r="C10149" s="18" t="s">
        <v>41</v>
      </c>
    </row>
    <row r="10150">
      <c r="A10150" s="40" t="s">
        <v>21730</v>
      </c>
      <c r="B10150" s="40" t="s">
        <v>41</v>
      </c>
      <c r="C10150" s="18" t="s">
        <v>71</v>
      </c>
    </row>
    <row r="10151">
      <c r="A10151" s="40" t="s">
        <v>21731</v>
      </c>
      <c r="B10151" s="40" t="s">
        <v>41</v>
      </c>
      <c r="C10151" s="18" t="s">
        <v>41</v>
      </c>
    </row>
    <row r="10152">
      <c r="A10152" s="40" t="s">
        <v>21732</v>
      </c>
      <c r="B10152" s="40" t="s">
        <v>425</v>
      </c>
      <c r="C10152" s="18" t="s">
        <v>71</v>
      </c>
    </row>
    <row r="10153">
      <c r="A10153" s="40" t="s">
        <v>21733</v>
      </c>
      <c r="B10153" s="40" t="s">
        <v>41</v>
      </c>
      <c r="C10153" s="18" t="s">
        <v>41</v>
      </c>
    </row>
    <row r="10154">
      <c r="A10154" s="40" t="s">
        <v>21734</v>
      </c>
      <c r="B10154" s="40" t="s">
        <v>186</v>
      </c>
      <c r="C10154" s="18" t="s">
        <v>71</v>
      </c>
    </row>
    <row r="10155">
      <c r="A10155" s="40" t="s">
        <v>21735</v>
      </c>
      <c r="B10155" s="40" t="s">
        <v>41</v>
      </c>
      <c r="C10155" s="18" t="s">
        <v>71</v>
      </c>
    </row>
    <row r="10156">
      <c r="A10156" s="40" t="s">
        <v>21736</v>
      </c>
      <c r="B10156" s="40" t="s">
        <v>41</v>
      </c>
      <c r="C10156" s="18" t="s">
        <v>41</v>
      </c>
    </row>
    <row r="10157">
      <c r="A10157" s="40" t="s">
        <v>21737</v>
      </c>
      <c r="B10157" s="40" t="s">
        <v>41</v>
      </c>
      <c r="C10157" s="18" t="s">
        <v>71</v>
      </c>
    </row>
    <row r="10158">
      <c r="A10158" s="40" t="s">
        <v>21738</v>
      </c>
      <c r="B10158" s="40" t="s">
        <v>186</v>
      </c>
      <c r="C10158" s="18" t="s">
        <v>71</v>
      </c>
    </row>
    <row r="10159">
      <c r="A10159" s="40" t="s">
        <v>21739</v>
      </c>
      <c r="B10159" s="40" t="s">
        <v>124</v>
      </c>
      <c r="C10159" s="18" t="s">
        <v>71</v>
      </c>
    </row>
    <row r="10160">
      <c r="A10160" s="40" t="s">
        <v>21740</v>
      </c>
      <c r="B10160" s="40" t="s">
        <v>41</v>
      </c>
      <c r="C10160" s="18" t="s">
        <v>41</v>
      </c>
    </row>
    <row r="10161">
      <c r="A10161" s="40" t="s">
        <v>21741</v>
      </c>
      <c r="B10161" s="40" t="s">
        <v>41</v>
      </c>
      <c r="C10161" s="18" t="s">
        <v>71</v>
      </c>
    </row>
    <row r="10162">
      <c r="A10162" s="40" t="s">
        <v>21742</v>
      </c>
      <c r="B10162" s="40" t="s">
        <v>41</v>
      </c>
      <c r="C10162" s="18" t="s">
        <v>71</v>
      </c>
    </row>
    <row r="10163">
      <c r="A10163" s="40" t="s">
        <v>21743</v>
      </c>
      <c r="B10163" s="40" t="s">
        <v>116</v>
      </c>
      <c r="C10163" s="18" t="s">
        <v>116</v>
      </c>
    </row>
    <row r="10164">
      <c r="A10164" s="40" t="s">
        <v>21744</v>
      </c>
      <c r="B10164" s="40" t="s">
        <v>41</v>
      </c>
      <c r="C10164" s="18" t="s">
        <v>71</v>
      </c>
    </row>
    <row r="10165">
      <c r="A10165" s="40" t="s">
        <v>21745</v>
      </c>
      <c r="B10165" s="40" t="s">
        <v>116</v>
      </c>
      <c r="C10165" s="18" t="s">
        <v>186</v>
      </c>
    </row>
    <row r="10166">
      <c r="A10166" s="40" t="s">
        <v>21746</v>
      </c>
      <c r="B10166" s="40" t="s">
        <v>41</v>
      </c>
      <c r="C10166" s="18" t="s">
        <v>71</v>
      </c>
    </row>
    <row r="10167">
      <c r="A10167" s="40" t="s">
        <v>21747</v>
      </c>
      <c r="B10167" s="40" t="s">
        <v>41</v>
      </c>
      <c r="C10167" s="18" t="s">
        <v>71</v>
      </c>
    </row>
    <row r="10168">
      <c r="A10168" s="40" t="s">
        <v>21748</v>
      </c>
      <c r="B10168" s="40" t="s">
        <v>41</v>
      </c>
      <c r="C10168" s="18" t="s">
        <v>41</v>
      </c>
    </row>
    <row r="10169">
      <c r="A10169" s="40" t="s">
        <v>21749</v>
      </c>
      <c r="B10169" s="40" t="s">
        <v>41</v>
      </c>
      <c r="C10169" s="18" t="s">
        <v>71</v>
      </c>
    </row>
    <row r="10170">
      <c r="A10170" s="40" t="s">
        <v>21750</v>
      </c>
      <c r="B10170" s="40" t="s">
        <v>41</v>
      </c>
      <c r="C10170" s="18" t="s">
        <v>71</v>
      </c>
    </row>
    <row r="10171">
      <c r="A10171" s="40" t="s">
        <v>21751</v>
      </c>
      <c r="B10171" s="40" t="s">
        <v>41</v>
      </c>
      <c r="C10171" s="18" t="s">
        <v>71</v>
      </c>
    </row>
    <row r="10172">
      <c r="A10172" s="40" t="s">
        <v>21752</v>
      </c>
      <c r="B10172" s="40" t="s">
        <v>41</v>
      </c>
      <c r="C10172" s="18" t="s">
        <v>41</v>
      </c>
    </row>
    <row r="10173">
      <c r="A10173" s="40" t="s">
        <v>21753</v>
      </c>
      <c r="B10173" s="40" t="s">
        <v>41</v>
      </c>
      <c r="C10173" s="18" t="s">
        <v>71</v>
      </c>
    </row>
    <row r="10174">
      <c r="A10174" s="40" t="s">
        <v>21754</v>
      </c>
      <c r="B10174" s="40" t="s">
        <v>41</v>
      </c>
      <c r="C10174" s="18" t="s">
        <v>41</v>
      </c>
    </row>
    <row r="10175">
      <c r="A10175" s="42" t="s">
        <v>21755</v>
      </c>
      <c r="B10175" s="40" t="s">
        <v>41</v>
      </c>
      <c r="C10175" s="18" t="s">
        <v>509</v>
      </c>
    </row>
    <row r="10176">
      <c r="A10176" s="40" t="s">
        <v>21756</v>
      </c>
      <c r="B10176" s="40" t="s">
        <v>41</v>
      </c>
      <c r="C10176" s="18" t="s">
        <v>41</v>
      </c>
    </row>
    <row r="10177">
      <c r="A10177" s="42" t="s">
        <v>21757</v>
      </c>
      <c r="B10177" s="40" t="s">
        <v>41</v>
      </c>
      <c r="C10177" s="18" t="s">
        <v>71</v>
      </c>
    </row>
    <row r="10178">
      <c r="A10178" s="40" t="s">
        <v>21758</v>
      </c>
      <c r="B10178" s="40" t="s">
        <v>41</v>
      </c>
      <c r="C10178" s="18" t="s">
        <v>41</v>
      </c>
    </row>
    <row r="10179">
      <c r="A10179" s="40" t="s">
        <v>21759</v>
      </c>
      <c r="B10179" s="40" t="s">
        <v>41</v>
      </c>
      <c r="C10179" s="18" t="s">
        <v>41</v>
      </c>
    </row>
    <row r="10180">
      <c r="A10180" s="40" t="s">
        <v>21760</v>
      </c>
      <c r="B10180" s="40" t="s">
        <v>41</v>
      </c>
      <c r="C10180" s="18" t="s">
        <v>41</v>
      </c>
    </row>
    <row r="10181">
      <c r="A10181" s="40" t="s">
        <v>21761</v>
      </c>
      <c r="B10181" s="40" t="s">
        <v>186</v>
      </c>
      <c r="C10181" s="18" t="s">
        <v>186</v>
      </c>
    </row>
    <row r="10182">
      <c r="A10182" s="40" t="s">
        <v>21762</v>
      </c>
      <c r="B10182" s="40" t="s">
        <v>41</v>
      </c>
      <c r="C10182" s="18" t="s">
        <v>71</v>
      </c>
    </row>
    <row r="10183">
      <c r="A10183" s="40" t="s">
        <v>21763</v>
      </c>
      <c r="B10183" s="40" t="s">
        <v>41</v>
      </c>
      <c r="C10183" s="18" t="s">
        <v>71</v>
      </c>
    </row>
    <row r="10184">
      <c r="A10184" s="40" t="s">
        <v>21764</v>
      </c>
      <c r="B10184" s="40" t="s">
        <v>41</v>
      </c>
      <c r="C10184" s="18" t="s">
        <v>71</v>
      </c>
    </row>
    <row r="10185">
      <c r="A10185" s="40" t="s">
        <v>21765</v>
      </c>
      <c r="B10185" s="40" t="s">
        <v>41</v>
      </c>
      <c r="C10185" s="18" t="s">
        <v>71</v>
      </c>
    </row>
    <row r="10186">
      <c r="A10186" s="40" t="s">
        <v>21766</v>
      </c>
      <c r="B10186" s="40" t="s">
        <v>41</v>
      </c>
      <c r="C10186" s="18" t="s">
        <v>71</v>
      </c>
    </row>
    <row r="10187">
      <c r="A10187" s="40" t="s">
        <v>21767</v>
      </c>
      <c r="B10187" s="40" t="s">
        <v>124</v>
      </c>
      <c r="C10187" s="18" t="s">
        <v>71</v>
      </c>
    </row>
    <row r="10188">
      <c r="A10188" s="40" t="s">
        <v>21768</v>
      </c>
      <c r="B10188" s="40" t="s">
        <v>116</v>
      </c>
      <c r="C10188" s="18" t="s">
        <v>116</v>
      </c>
    </row>
    <row r="10189">
      <c r="A10189" s="40" t="s">
        <v>21769</v>
      </c>
      <c r="B10189" s="40" t="s">
        <v>41</v>
      </c>
      <c r="C10189" s="18" t="s">
        <v>71</v>
      </c>
    </row>
    <row r="10190">
      <c r="A10190" s="40" t="s">
        <v>21770</v>
      </c>
      <c r="B10190" s="40" t="s">
        <v>41</v>
      </c>
      <c r="C10190" s="18" t="s">
        <v>41</v>
      </c>
    </row>
    <row r="10191">
      <c r="A10191" s="40" t="s">
        <v>21771</v>
      </c>
      <c r="B10191" s="40" t="s">
        <v>41</v>
      </c>
      <c r="C10191" s="18" t="s">
        <v>71</v>
      </c>
    </row>
    <row r="10192">
      <c r="A10192" s="40" t="s">
        <v>21772</v>
      </c>
      <c r="B10192" s="40" t="s">
        <v>116</v>
      </c>
      <c r="C10192" s="18" t="s">
        <v>71</v>
      </c>
    </row>
    <row r="10193">
      <c r="A10193" s="40" t="s">
        <v>21773</v>
      </c>
      <c r="B10193" s="40" t="s">
        <v>41</v>
      </c>
      <c r="C10193" s="18" t="s">
        <v>41</v>
      </c>
    </row>
    <row r="10194">
      <c r="A10194" s="40" t="s">
        <v>21774</v>
      </c>
      <c r="B10194" s="40" t="s">
        <v>41</v>
      </c>
      <c r="C10194" s="18" t="s">
        <v>71</v>
      </c>
    </row>
    <row r="10195">
      <c r="A10195" s="40" t="s">
        <v>21775</v>
      </c>
      <c r="B10195" s="40" t="s">
        <v>41</v>
      </c>
      <c r="C10195" s="18" t="s">
        <v>71</v>
      </c>
    </row>
    <row r="10196">
      <c r="A10196" s="40" t="s">
        <v>21776</v>
      </c>
      <c r="B10196" s="40" t="s">
        <v>124</v>
      </c>
      <c r="C10196" s="18" t="s">
        <v>71</v>
      </c>
    </row>
    <row r="10197">
      <c r="A10197" s="40" t="s">
        <v>21777</v>
      </c>
      <c r="B10197" s="40" t="s">
        <v>425</v>
      </c>
      <c r="C10197" s="18" t="s">
        <v>71</v>
      </c>
    </row>
    <row r="10198">
      <c r="A10198" s="40" t="s">
        <v>21778</v>
      </c>
      <c r="B10198" s="40" t="s">
        <v>186</v>
      </c>
      <c r="C10198" s="18" t="s">
        <v>186</v>
      </c>
    </row>
    <row r="10199">
      <c r="A10199" s="40" t="s">
        <v>21779</v>
      </c>
      <c r="B10199" s="40" t="s">
        <v>186</v>
      </c>
      <c r="C10199" s="18" t="s">
        <v>186</v>
      </c>
    </row>
    <row r="10200">
      <c r="A10200" s="40" t="s">
        <v>21780</v>
      </c>
      <c r="B10200" s="40" t="s">
        <v>186</v>
      </c>
      <c r="C10200" s="18" t="s">
        <v>186</v>
      </c>
    </row>
    <row r="10201">
      <c r="A10201" s="40" t="s">
        <v>21781</v>
      </c>
      <c r="B10201" s="40" t="s">
        <v>186</v>
      </c>
      <c r="C10201" s="18" t="s">
        <v>186</v>
      </c>
    </row>
    <row r="10202">
      <c r="A10202" s="40" t="s">
        <v>21782</v>
      </c>
      <c r="B10202" s="40" t="s">
        <v>41</v>
      </c>
      <c r="C10202" s="18" t="s">
        <v>71</v>
      </c>
    </row>
    <row r="10203">
      <c r="A10203" s="40" t="s">
        <v>21783</v>
      </c>
      <c r="B10203" s="40" t="s">
        <v>186</v>
      </c>
      <c r="C10203" s="18" t="s">
        <v>186</v>
      </c>
    </row>
    <row r="10204">
      <c r="A10204" s="40" t="s">
        <v>21784</v>
      </c>
      <c r="B10204" s="40" t="s">
        <v>186</v>
      </c>
      <c r="C10204" s="18" t="s">
        <v>186</v>
      </c>
    </row>
    <row r="10205">
      <c r="A10205" s="40" t="s">
        <v>21785</v>
      </c>
      <c r="B10205" s="40" t="s">
        <v>41</v>
      </c>
      <c r="C10205" s="18" t="s">
        <v>186</v>
      </c>
    </row>
    <row r="10206">
      <c r="A10206" s="40" t="s">
        <v>21786</v>
      </c>
      <c r="B10206" s="40" t="s">
        <v>186</v>
      </c>
      <c r="C10206" s="18" t="s">
        <v>186</v>
      </c>
    </row>
    <row r="10207">
      <c r="A10207" s="40" t="s">
        <v>21787</v>
      </c>
      <c r="B10207" s="40" t="s">
        <v>124</v>
      </c>
      <c r="C10207" s="18" t="s">
        <v>71</v>
      </c>
    </row>
    <row r="10208">
      <c r="A10208" s="40" t="s">
        <v>21788</v>
      </c>
      <c r="B10208" s="40" t="s">
        <v>41</v>
      </c>
      <c r="C10208" s="18" t="s">
        <v>71</v>
      </c>
    </row>
    <row r="10209">
      <c r="A10209" s="40" t="s">
        <v>21789</v>
      </c>
      <c r="B10209" s="40" t="s">
        <v>41</v>
      </c>
      <c r="C10209" s="18" t="s">
        <v>71</v>
      </c>
    </row>
    <row r="10210">
      <c r="A10210" s="40" t="s">
        <v>21790</v>
      </c>
      <c r="B10210" s="40" t="s">
        <v>186</v>
      </c>
      <c r="C10210" s="18" t="s">
        <v>186</v>
      </c>
    </row>
    <row r="10211">
      <c r="A10211" s="40" t="s">
        <v>21791</v>
      </c>
      <c r="B10211" s="40" t="s">
        <v>41</v>
      </c>
      <c r="C10211" s="18" t="s">
        <v>71</v>
      </c>
    </row>
    <row r="10212">
      <c r="A10212" s="40" t="s">
        <v>21792</v>
      </c>
      <c r="B10212" s="40" t="s">
        <v>124</v>
      </c>
      <c r="C10212" s="18" t="s">
        <v>125</v>
      </c>
    </row>
    <row r="10213">
      <c r="A10213" s="40" t="s">
        <v>21793</v>
      </c>
      <c r="B10213" s="40" t="s">
        <v>41</v>
      </c>
      <c r="C10213" s="18" t="s">
        <v>41</v>
      </c>
    </row>
    <row r="10214">
      <c r="A10214" s="40" t="s">
        <v>21794</v>
      </c>
      <c r="B10214" s="40" t="s">
        <v>186</v>
      </c>
      <c r="C10214" s="18" t="s">
        <v>186</v>
      </c>
    </row>
    <row r="10215">
      <c r="A10215" s="40" t="s">
        <v>21795</v>
      </c>
      <c r="B10215" s="40" t="s">
        <v>41</v>
      </c>
      <c r="C10215" s="18" t="s">
        <v>71</v>
      </c>
    </row>
    <row r="10216">
      <c r="A10216" s="40" t="s">
        <v>21796</v>
      </c>
      <c r="B10216" s="40" t="s">
        <v>124</v>
      </c>
      <c r="C10216" s="18" t="s">
        <v>125</v>
      </c>
    </row>
    <row r="10217">
      <c r="A10217" s="40" t="s">
        <v>21797</v>
      </c>
      <c r="B10217" s="40" t="s">
        <v>116</v>
      </c>
      <c r="C10217" s="18" t="s">
        <v>186</v>
      </c>
    </row>
    <row r="10218">
      <c r="A10218" s="40" t="s">
        <v>21798</v>
      </c>
      <c r="B10218" s="40" t="s">
        <v>186</v>
      </c>
      <c r="C10218" s="18" t="s">
        <v>186</v>
      </c>
    </row>
    <row r="10219">
      <c r="A10219" s="40" t="s">
        <v>21799</v>
      </c>
      <c r="B10219" s="40" t="s">
        <v>186</v>
      </c>
      <c r="C10219" s="18" t="s">
        <v>186</v>
      </c>
    </row>
    <row r="10220">
      <c r="A10220" s="40" t="s">
        <v>21800</v>
      </c>
      <c r="B10220" s="40" t="s">
        <v>186</v>
      </c>
      <c r="C10220" s="18" t="s">
        <v>186</v>
      </c>
    </row>
    <row r="10221">
      <c r="A10221" s="40" t="s">
        <v>21801</v>
      </c>
      <c r="B10221" s="40" t="s">
        <v>186</v>
      </c>
      <c r="C10221" s="18" t="s">
        <v>186</v>
      </c>
    </row>
    <row r="10222">
      <c r="A10222" s="40" t="s">
        <v>21802</v>
      </c>
      <c r="B10222" s="40" t="s">
        <v>186</v>
      </c>
      <c r="C10222" s="18" t="s">
        <v>186</v>
      </c>
    </row>
    <row r="10223">
      <c r="A10223" s="40" t="s">
        <v>21803</v>
      </c>
      <c r="B10223" s="40" t="s">
        <v>186</v>
      </c>
      <c r="C10223" s="18" t="s">
        <v>71</v>
      </c>
    </row>
    <row r="10224">
      <c r="A10224" s="40" t="s">
        <v>21804</v>
      </c>
      <c r="B10224" s="40" t="s">
        <v>186</v>
      </c>
      <c r="C10224" s="18" t="s">
        <v>71</v>
      </c>
    </row>
    <row r="10225">
      <c r="A10225" s="40" t="s">
        <v>21805</v>
      </c>
      <c r="B10225" s="40" t="s">
        <v>186</v>
      </c>
      <c r="C10225" s="18" t="s">
        <v>186</v>
      </c>
    </row>
    <row r="10226">
      <c r="A10226" s="40" t="s">
        <v>21806</v>
      </c>
      <c r="B10226" s="40" t="s">
        <v>186</v>
      </c>
      <c r="C10226" s="18" t="s">
        <v>186</v>
      </c>
    </row>
    <row r="10227">
      <c r="A10227" s="40" t="s">
        <v>21807</v>
      </c>
      <c r="B10227" s="40" t="s">
        <v>186</v>
      </c>
      <c r="C10227" s="18" t="s">
        <v>186</v>
      </c>
    </row>
    <row r="10228">
      <c r="A10228" s="40" t="s">
        <v>21808</v>
      </c>
      <c r="B10228" s="40" t="s">
        <v>186</v>
      </c>
      <c r="C10228" s="18" t="s">
        <v>186</v>
      </c>
    </row>
    <row r="10229">
      <c r="A10229" s="40" t="s">
        <v>21809</v>
      </c>
      <c r="B10229" s="40" t="s">
        <v>186</v>
      </c>
      <c r="C10229" s="18" t="s">
        <v>186</v>
      </c>
    </row>
    <row r="10230">
      <c r="A10230" s="40" t="s">
        <v>21810</v>
      </c>
      <c r="B10230" s="40" t="s">
        <v>41</v>
      </c>
      <c r="C10230" s="18" t="s">
        <v>71</v>
      </c>
    </row>
    <row r="10231">
      <c r="A10231" s="40" t="s">
        <v>21811</v>
      </c>
      <c r="B10231" s="40" t="s">
        <v>124</v>
      </c>
      <c r="C10231" s="18" t="s">
        <v>125</v>
      </c>
    </row>
    <row r="10232">
      <c r="A10232" s="40" t="s">
        <v>21812</v>
      </c>
      <c r="B10232" s="40" t="s">
        <v>116</v>
      </c>
      <c r="C10232" s="18" t="s">
        <v>186</v>
      </c>
    </row>
    <row r="10233">
      <c r="A10233" s="40" t="s">
        <v>21813</v>
      </c>
      <c r="B10233" s="40" t="s">
        <v>41</v>
      </c>
      <c r="C10233" s="18" t="s">
        <v>71</v>
      </c>
    </row>
    <row r="10234">
      <c r="A10234" s="40" t="s">
        <v>21814</v>
      </c>
      <c r="B10234" s="40" t="s">
        <v>41</v>
      </c>
      <c r="C10234" s="18" t="s">
        <v>71</v>
      </c>
    </row>
    <row r="10235">
      <c r="A10235" s="40" t="s">
        <v>21815</v>
      </c>
      <c r="B10235" s="40" t="s">
        <v>41</v>
      </c>
      <c r="C10235" s="18" t="s">
        <v>71</v>
      </c>
    </row>
    <row r="10236">
      <c r="A10236" s="40" t="s">
        <v>21816</v>
      </c>
      <c r="B10236" s="40" t="s">
        <v>41</v>
      </c>
      <c r="C10236" s="18" t="s">
        <v>71</v>
      </c>
    </row>
    <row r="10237">
      <c r="A10237" s="40" t="s">
        <v>21817</v>
      </c>
      <c r="B10237" s="40" t="s">
        <v>124</v>
      </c>
      <c r="C10237" s="18" t="s">
        <v>71</v>
      </c>
    </row>
    <row r="10238">
      <c r="A10238" s="40" t="s">
        <v>21818</v>
      </c>
      <c r="B10238" s="40" t="s">
        <v>41</v>
      </c>
      <c r="C10238" s="18" t="s">
        <v>71</v>
      </c>
    </row>
    <row r="10239">
      <c r="A10239" s="40" t="s">
        <v>21819</v>
      </c>
      <c r="B10239" s="40" t="s">
        <v>186</v>
      </c>
      <c r="C10239" s="18" t="s">
        <v>186</v>
      </c>
    </row>
    <row r="10240">
      <c r="A10240" s="40" t="s">
        <v>21820</v>
      </c>
      <c r="B10240" s="40" t="s">
        <v>186</v>
      </c>
      <c r="C10240" s="18" t="s">
        <v>186</v>
      </c>
    </row>
    <row r="10241">
      <c r="A10241" s="40" t="s">
        <v>21821</v>
      </c>
      <c r="B10241" s="40" t="s">
        <v>124</v>
      </c>
      <c r="C10241" s="18" t="s">
        <v>186</v>
      </c>
    </row>
    <row r="10242">
      <c r="A10242" s="40" t="s">
        <v>21822</v>
      </c>
      <c r="B10242" s="40" t="s">
        <v>186</v>
      </c>
      <c r="C10242" s="18" t="s">
        <v>186</v>
      </c>
    </row>
    <row r="10243">
      <c r="A10243" s="40" t="s">
        <v>21823</v>
      </c>
      <c r="B10243" s="40" t="s">
        <v>186</v>
      </c>
      <c r="C10243" s="18" t="s">
        <v>186</v>
      </c>
    </row>
    <row r="10244">
      <c r="A10244" s="40" t="s">
        <v>21824</v>
      </c>
      <c r="B10244" s="40" t="s">
        <v>186</v>
      </c>
      <c r="C10244" s="18" t="s">
        <v>186</v>
      </c>
    </row>
    <row r="10245">
      <c r="A10245" s="40" t="s">
        <v>21825</v>
      </c>
      <c r="B10245" s="40" t="s">
        <v>41</v>
      </c>
      <c r="C10245" s="18" t="s">
        <v>71</v>
      </c>
    </row>
    <row r="10246">
      <c r="A10246" s="40" t="s">
        <v>21826</v>
      </c>
      <c r="B10246" s="40" t="s">
        <v>41</v>
      </c>
      <c r="C10246" s="18" t="s">
        <v>71</v>
      </c>
    </row>
    <row r="10247">
      <c r="A10247" s="40" t="s">
        <v>21827</v>
      </c>
      <c r="B10247" s="40" t="s">
        <v>41</v>
      </c>
      <c r="C10247" s="18" t="s">
        <v>71</v>
      </c>
    </row>
    <row r="10248">
      <c r="A10248" s="40" t="s">
        <v>21828</v>
      </c>
      <c r="B10248" s="40" t="s">
        <v>425</v>
      </c>
      <c r="C10248" s="18" t="s">
        <v>71</v>
      </c>
    </row>
    <row r="10249">
      <c r="A10249" s="40" t="s">
        <v>21829</v>
      </c>
      <c r="B10249" s="40" t="s">
        <v>41</v>
      </c>
      <c r="C10249" s="18" t="s">
        <v>186</v>
      </c>
    </row>
    <row r="10250">
      <c r="A10250" s="40" t="s">
        <v>21830</v>
      </c>
      <c r="B10250" s="40" t="s">
        <v>41</v>
      </c>
      <c r="C10250" s="18" t="s">
        <v>41</v>
      </c>
    </row>
    <row r="10251">
      <c r="A10251" s="40" t="s">
        <v>21831</v>
      </c>
      <c r="B10251" s="40" t="s">
        <v>41</v>
      </c>
      <c r="C10251" s="18" t="s">
        <v>41</v>
      </c>
    </row>
    <row r="10252">
      <c r="A10252" s="40" t="s">
        <v>21832</v>
      </c>
      <c r="B10252" s="40" t="s">
        <v>41</v>
      </c>
      <c r="C10252" s="18" t="s">
        <v>71</v>
      </c>
    </row>
    <row r="10253">
      <c r="A10253" s="40" t="s">
        <v>21833</v>
      </c>
      <c r="B10253" s="40" t="s">
        <v>41</v>
      </c>
      <c r="C10253" s="18" t="s">
        <v>71</v>
      </c>
    </row>
    <row r="10254">
      <c r="A10254" s="40" t="s">
        <v>21834</v>
      </c>
      <c r="B10254" s="40" t="s">
        <v>41</v>
      </c>
      <c r="C10254" s="18" t="s">
        <v>71</v>
      </c>
    </row>
    <row r="10255">
      <c r="A10255" s="40" t="s">
        <v>21835</v>
      </c>
      <c r="B10255" s="40" t="s">
        <v>41</v>
      </c>
      <c r="C10255" s="18" t="s">
        <v>41</v>
      </c>
    </row>
    <row r="10256">
      <c r="A10256" s="40" t="s">
        <v>21836</v>
      </c>
      <c r="B10256" s="40" t="s">
        <v>41</v>
      </c>
      <c r="C10256" s="18" t="s">
        <v>41</v>
      </c>
    </row>
    <row r="10257">
      <c r="A10257" s="40" t="s">
        <v>21837</v>
      </c>
      <c r="B10257" s="40" t="s">
        <v>41</v>
      </c>
      <c r="C10257" s="18" t="s">
        <v>41</v>
      </c>
    </row>
    <row r="10258">
      <c r="A10258" s="40" t="s">
        <v>21838</v>
      </c>
      <c r="B10258" s="40" t="s">
        <v>41</v>
      </c>
      <c r="C10258" s="18" t="s">
        <v>41</v>
      </c>
    </row>
    <row r="10259">
      <c r="A10259" s="40" t="s">
        <v>21839</v>
      </c>
      <c r="B10259" s="40" t="s">
        <v>41</v>
      </c>
      <c r="C10259" s="18" t="s">
        <v>41</v>
      </c>
    </row>
    <row r="10260">
      <c r="A10260" s="40" t="s">
        <v>21840</v>
      </c>
      <c r="B10260" s="40" t="s">
        <v>41</v>
      </c>
      <c r="C10260" s="18" t="s">
        <v>41</v>
      </c>
    </row>
    <row r="10261">
      <c r="A10261" s="40" t="s">
        <v>21841</v>
      </c>
      <c r="B10261" s="40" t="s">
        <v>41</v>
      </c>
      <c r="C10261" s="18" t="s">
        <v>41</v>
      </c>
    </row>
    <row r="10262">
      <c r="A10262" s="40" t="s">
        <v>21842</v>
      </c>
      <c r="B10262" s="40" t="s">
        <v>41</v>
      </c>
      <c r="C10262" s="18" t="s">
        <v>41</v>
      </c>
    </row>
    <row r="10263">
      <c r="A10263" s="40" t="s">
        <v>21843</v>
      </c>
      <c r="B10263" s="40" t="s">
        <v>41</v>
      </c>
      <c r="C10263" s="18" t="s">
        <v>41</v>
      </c>
    </row>
    <row r="10264">
      <c r="A10264" s="40" t="s">
        <v>21844</v>
      </c>
      <c r="B10264" s="40" t="s">
        <v>41</v>
      </c>
      <c r="C10264" s="18" t="s">
        <v>71</v>
      </c>
    </row>
    <row r="10265">
      <c r="A10265" s="40" t="s">
        <v>21845</v>
      </c>
      <c r="B10265" s="40" t="s">
        <v>41</v>
      </c>
      <c r="C10265" s="18" t="s">
        <v>41</v>
      </c>
    </row>
    <row r="10266">
      <c r="A10266" s="40" t="s">
        <v>21846</v>
      </c>
      <c r="B10266" s="40" t="s">
        <v>41</v>
      </c>
      <c r="C10266" s="18" t="s">
        <v>41</v>
      </c>
    </row>
    <row r="10267">
      <c r="A10267" s="40" t="s">
        <v>21847</v>
      </c>
      <c r="B10267" s="40" t="s">
        <v>41</v>
      </c>
      <c r="C10267" s="18" t="s">
        <v>41</v>
      </c>
    </row>
    <row r="10268">
      <c r="A10268" s="40" t="s">
        <v>21848</v>
      </c>
      <c r="B10268" s="40" t="s">
        <v>41</v>
      </c>
      <c r="C10268" s="18" t="s">
        <v>71</v>
      </c>
    </row>
    <row r="10269">
      <c r="A10269" s="40" t="s">
        <v>21849</v>
      </c>
      <c r="B10269" s="40" t="s">
        <v>41</v>
      </c>
      <c r="C10269" s="18" t="s">
        <v>41</v>
      </c>
    </row>
    <row r="10270">
      <c r="A10270" s="40" t="s">
        <v>21850</v>
      </c>
      <c r="B10270" s="40" t="s">
        <v>41</v>
      </c>
      <c r="C10270" s="18" t="s">
        <v>41</v>
      </c>
    </row>
    <row r="10271">
      <c r="A10271" s="40" t="s">
        <v>21851</v>
      </c>
      <c r="B10271" s="40" t="s">
        <v>41</v>
      </c>
      <c r="C10271" s="18" t="s">
        <v>41</v>
      </c>
    </row>
    <row r="10272">
      <c r="A10272" s="40" t="s">
        <v>21852</v>
      </c>
      <c r="B10272" s="40" t="s">
        <v>41</v>
      </c>
      <c r="C10272" s="18" t="s">
        <v>41</v>
      </c>
    </row>
    <row r="10273">
      <c r="A10273" s="40" t="s">
        <v>21853</v>
      </c>
      <c r="B10273" s="40" t="s">
        <v>41</v>
      </c>
      <c r="C10273" s="18" t="s">
        <v>41</v>
      </c>
    </row>
    <row r="10274">
      <c r="A10274" s="40" t="s">
        <v>21854</v>
      </c>
      <c r="B10274" s="40" t="s">
        <v>41</v>
      </c>
      <c r="C10274" s="18" t="s">
        <v>41</v>
      </c>
    </row>
    <row r="10275">
      <c r="A10275" s="40" t="s">
        <v>21855</v>
      </c>
      <c r="B10275" s="40" t="s">
        <v>41</v>
      </c>
      <c r="C10275" s="18" t="s">
        <v>41</v>
      </c>
    </row>
    <row r="10276">
      <c r="A10276" s="40" t="s">
        <v>21856</v>
      </c>
      <c r="B10276" s="40" t="s">
        <v>41</v>
      </c>
      <c r="C10276" s="18" t="s">
        <v>71</v>
      </c>
    </row>
    <row r="10277">
      <c r="A10277" s="40" t="s">
        <v>21857</v>
      </c>
      <c r="B10277" s="40" t="s">
        <v>41</v>
      </c>
      <c r="C10277" s="18" t="s">
        <v>41</v>
      </c>
    </row>
    <row r="10278">
      <c r="A10278" s="40" t="s">
        <v>21858</v>
      </c>
      <c r="B10278" s="40" t="s">
        <v>41</v>
      </c>
      <c r="C10278" s="18" t="s">
        <v>41</v>
      </c>
    </row>
    <row r="10279">
      <c r="A10279" s="40" t="s">
        <v>21859</v>
      </c>
      <c r="B10279" s="40" t="s">
        <v>41</v>
      </c>
      <c r="C10279" s="18" t="s">
        <v>71</v>
      </c>
    </row>
    <row r="10280">
      <c r="A10280" s="40" t="s">
        <v>21860</v>
      </c>
      <c r="B10280" s="40" t="s">
        <v>41</v>
      </c>
      <c r="C10280" s="18" t="s">
        <v>41</v>
      </c>
    </row>
    <row r="10281">
      <c r="A10281" s="40" t="s">
        <v>21861</v>
      </c>
      <c r="B10281" s="40" t="s">
        <v>41</v>
      </c>
      <c r="C10281" s="18" t="s">
        <v>41</v>
      </c>
    </row>
    <row r="10282">
      <c r="A10282" s="40" t="s">
        <v>21862</v>
      </c>
      <c r="B10282" s="40" t="s">
        <v>41</v>
      </c>
      <c r="C10282" s="18" t="s">
        <v>41</v>
      </c>
    </row>
    <row r="10283">
      <c r="A10283" s="40" t="s">
        <v>21863</v>
      </c>
      <c r="B10283" s="40" t="s">
        <v>41</v>
      </c>
      <c r="C10283" s="18" t="s">
        <v>41</v>
      </c>
    </row>
    <row r="10284">
      <c r="A10284" s="40" t="s">
        <v>21864</v>
      </c>
      <c r="B10284" s="40" t="s">
        <v>41</v>
      </c>
      <c r="C10284" s="18" t="s">
        <v>41</v>
      </c>
    </row>
    <row r="10285">
      <c r="A10285" s="40" t="s">
        <v>21865</v>
      </c>
      <c r="B10285" s="40" t="s">
        <v>41</v>
      </c>
      <c r="C10285" s="18" t="s">
        <v>41</v>
      </c>
    </row>
    <row r="10286">
      <c r="A10286" s="40" t="s">
        <v>21866</v>
      </c>
      <c r="B10286" s="40" t="s">
        <v>41</v>
      </c>
      <c r="C10286" s="18" t="s">
        <v>41</v>
      </c>
    </row>
    <row r="10287">
      <c r="A10287" s="40" t="s">
        <v>21867</v>
      </c>
      <c r="B10287" s="40" t="s">
        <v>41</v>
      </c>
      <c r="C10287" s="18" t="s">
        <v>41</v>
      </c>
    </row>
    <row r="10288">
      <c r="A10288" s="40" t="s">
        <v>21868</v>
      </c>
      <c r="B10288" s="40" t="s">
        <v>41</v>
      </c>
      <c r="C10288" s="18" t="s">
        <v>71</v>
      </c>
    </row>
    <row r="10289">
      <c r="A10289" s="40" t="s">
        <v>21869</v>
      </c>
      <c r="B10289" s="40" t="s">
        <v>41</v>
      </c>
      <c r="C10289" s="18" t="s">
        <v>71</v>
      </c>
    </row>
    <row r="10290">
      <c r="A10290" s="40" t="s">
        <v>21870</v>
      </c>
      <c r="B10290" s="40" t="s">
        <v>41</v>
      </c>
      <c r="C10290" s="18" t="s">
        <v>509</v>
      </c>
    </row>
    <row r="10291">
      <c r="A10291" s="40" t="s">
        <v>21871</v>
      </c>
      <c r="B10291" s="40" t="s">
        <v>41</v>
      </c>
      <c r="C10291" s="18" t="s">
        <v>71</v>
      </c>
    </row>
    <row r="10292">
      <c r="A10292" s="40" t="s">
        <v>21872</v>
      </c>
      <c r="B10292" s="40" t="s">
        <v>41</v>
      </c>
      <c r="C10292" s="18" t="s">
        <v>71</v>
      </c>
    </row>
    <row r="10293">
      <c r="A10293" s="40" t="s">
        <v>21873</v>
      </c>
      <c r="B10293" s="40" t="s">
        <v>41</v>
      </c>
      <c r="C10293" s="18" t="s">
        <v>41</v>
      </c>
    </row>
    <row r="10294">
      <c r="A10294" s="40" t="s">
        <v>21874</v>
      </c>
      <c r="B10294" s="40" t="s">
        <v>41</v>
      </c>
      <c r="C10294" s="18" t="s">
        <v>71</v>
      </c>
    </row>
    <row r="10295">
      <c r="A10295" s="40" t="s">
        <v>21875</v>
      </c>
      <c r="B10295" s="40" t="s">
        <v>124</v>
      </c>
      <c r="C10295" s="18" t="s">
        <v>71</v>
      </c>
    </row>
    <row r="10296">
      <c r="A10296" s="40" t="s">
        <v>21876</v>
      </c>
      <c r="B10296" s="40" t="s">
        <v>41</v>
      </c>
      <c r="C10296" s="18" t="s">
        <v>71</v>
      </c>
    </row>
    <row r="10297">
      <c r="A10297" s="40" t="s">
        <v>21877</v>
      </c>
      <c r="B10297" s="40" t="s">
        <v>41</v>
      </c>
      <c r="C10297" s="18" t="s">
        <v>71</v>
      </c>
    </row>
    <row r="10298">
      <c r="A10298" s="40" t="s">
        <v>21878</v>
      </c>
      <c r="B10298" s="40" t="s">
        <v>41</v>
      </c>
      <c r="C10298" s="18" t="s">
        <v>71</v>
      </c>
    </row>
    <row r="10299">
      <c r="A10299" s="40" t="s">
        <v>21879</v>
      </c>
      <c r="B10299" s="40" t="s">
        <v>116</v>
      </c>
      <c r="C10299" s="18" t="s">
        <v>116</v>
      </c>
    </row>
    <row r="10300">
      <c r="A10300" s="40" t="s">
        <v>21880</v>
      </c>
      <c r="B10300" s="40" t="s">
        <v>41</v>
      </c>
      <c r="C10300" s="18" t="s">
        <v>71</v>
      </c>
    </row>
    <row r="10301">
      <c r="A10301" s="40" t="s">
        <v>21881</v>
      </c>
      <c r="B10301" s="40" t="s">
        <v>41</v>
      </c>
      <c r="C10301" s="18" t="s">
        <v>41</v>
      </c>
    </row>
    <row r="10302">
      <c r="A10302" s="40" t="s">
        <v>21882</v>
      </c>
      <c r="B10302" s="40" t="s">
        <v>41</v>
      </c>
      <c r="C10302" s="18" t="s">
        <v>41</v>
      </c>
    </row>
    <row r="10303">
      <c r="A10303" s="40" t="s">
        <v>21883</v>
      </c>
      <c r="B10303" s="40" t="s">
        <v>41</v>
      </c>
      <c r="C10303" s="18" t="s">
        <v>41</v>
      </c>
    </row>
    <row r="10304">
      <c r="A10304" s="40" t="s">
        <v>21884</v>
      </c>
      <c r="B10304" s="40" t="s">
        <v>41</v>
      </c>
      <c r="C10304" s="18" t="s">
        <v>71</v>
      </c>
    </row>
    <row r="10305">
      <c r="A10305" s="40" t="s">
        <v>21885</v>
      </c>
      <c r="B10305" s="40" t="s">
        <v>116</v>
      </c>
      <c r="C10305" s="18" t="s">
        <v>71</v>
      </c>
    </row>
    <row r="10306">
      <c r="A10306" s="40" t="s">
        <v>21886</v>
      </c>
      <c r="B10306" s="40" t="s">
        <v>124</v>
      </c>
      <c r="C10306" s="18" t="s">
        <v>71</v>
      </c>
    </row>
    <row r="10307">
      <c r="A10307" s="40" t="s">
        <v>21887</v>
      </c>
      <c r="B10307" s="40" t="s">
        <v>41</v>
      </c>
      <c r="C10307" s="18" t="s">
        <v>71</v>
      </c>
    </row>
    <row r="10308">
      <c r="A10308" s="40" t="s">
        <v>21888</v>
      </c>
      <c r="B10308" s="40" t="s">
        <v>124</v>
      </c>
      <c r="C10308" s="18" t="s">
        <v>125</v>
      </c>
    </row>
    <row r="10309">
      <c r="A10309" s="40" t="s">
        <v>21889</v>
      </c>
      <c r="B10309" s="40" t="s">
        <v>124</v>
      </c>
      <c r="C10309" s="18" t="s">
        <v>186</v>
      </c>
    </row>
    <row r="10310">
      <c r="A10310" s="40" t="s">
        <v>21890</v>
      </c>
      <c r="B10310" s="40" t="s">
        <v>124</v>
      </c>
      <c r="C10310" s="18" t="s">
        <v>125</v>
      </c>
    </row>
    <row r="10311">
      <c r="A10311" s="40" t="s">
        <v>21891</v>
      </c>
      <c r="B10311" s="40" t="s">
        <v>186</v>
      </c>
      <c r="C10311" s="18" t="s">
        <v>125</v>
      </c>
    </row>
    <row r="10312">
      <c r="A10312" s="40" t="s">
        <v>21892</v>
      </c>
      <c r="B10312" s="40" t="s">
        <v>124</v>
      </c>
      <c r="C10312" s="18" t="s">
        <v>125</v>
      </c>
    </row>
    <row r="10313">
      <c r="A10313" s="40" t="s">
        <v>21893</v>
      </c>
      <c r="B10313" s="40" t="s">
        <v>124</v>
      </c>
      <c r="C10313" s="18" t="s">
        <v>125</v>
      </c>
    </row>
    <row r="10314">
      <c r="A10314" s="40" t="s">
        <v>21894</v>
      </c>
      <c r="B10314" s="40" t="s">
        <v>41</v>
      </c>
      <c r="C10314" s="18" t="s">
        <v>71</v>
      </c>
    </row>
    <row r="10315">
      <c r="A10315" s="40" t="s">
        <v>21895</v>
      </c>
      <c r="B10315" s="40" t="s">
        <v>124</v>
      </c>
      <c r="C10315" s="18" t="s">
        <v>71</v>
      </c>
    </row>
    <row r="10316">
      <c r="A10316" s="40" t="s">
        <v>21896</v>
      </c>
      <c r="B10316" s="40" t="s">
        <v>124</v>
      </c>
      <c r="C10316" s="18" t="s">
        <v>71</v>
      </c>
    </row>
    <row r="10317">
      <c r="A10317" s="40" t="s">
        <v>21897</v>
      </c>
      <c r="B10317" s="40" t="s">
        <v>41</v>
      </c>
      <c r="C10317" s="18" t="s">
        <v>125</v>
      </c>
    </row>
    <row r="10318">
      <c r="A10318" s="40" t="s">
        <v>21898</v>
      </c>
      <c r="B10318" s="40" t="s">
        <v>124</v>
      </c>
      <c r="C10318" s="18" t="s">
        <v>71</v>
      </c>
    </row>
    <row r="10319">
      <c r="A10319" s="40" t="s">
        <v>21899</v>
      </c>
      <c r="B10319" s="40" t="s">
        <v>41</v>
      </c>
      <c r="C10319" s="18" t="s">
        <v>71</v>
      </c>
    </row>
    <row r="10320">
      <c r="A10320" s="40" t="s">
        <v>21900</v>
      </c>
      <c r="B10320" s="40" t="s">
        <v>124</v>
      </c>
      <c r="C10320" s="18" t="s">
        <v>71</v>
      </c>
    </row>
    <row r="10321">
      <c r="A10321" s="40" t="s">
        <v>21901</v>
      </c>
      <c r="B10321" s="40" t="s">
        <v>41</v>
      </c>
      <c r="C10321" s="18" t="s">
        <v>71</v>
      </c>
    </row>
    <row r="10322">
      <c r="A10322" s="40" t="s">
        <v>21902</v>
      </c>
      <c r="B10322" s="40" t="s">
        <v>41</v>
      </c>
      <c r="C10322" s="18" t="s">
        <v>71</v>
      </c>
    </row>
    <row r="10323">
      <c r="A10323" s="40" t="s">
        <v>21903</v>
      </c>
      <c r="B10323" s="40" t="s">
        <v>41</v>
      </c>
      <c r="C10323" s="18" t="s">
        <v>71</v>
      </c>
    </row>
    <row r="10324">
      <c r="A10324" s="40" t="s">
        <v>21904</v>
      </c>
      <c r="B10324" s="40" t="s">
        <v>124</v>
      </c>
      <c r="C10324" s="18" t="s">
        <v>125</v>
      </c>
    </row>
    <row r="10325">
      <c r="A10325" s="40" t="s">
        <v>21905</v>
      </c>
      <c r="B10325" s="40" t="s">
        <v>124</v>
      </c>
      <c r="C10325" s="18" t="s">
        <v>186</v>
      </c>
    </row>
    <row r="10326">
      <c r="A10326" s="40" t="s">
        <v>21906</v>
      </c>
      <c r="B10326" s="40" t="s">
        <v>124</v>
      </c>
      <c r="C10326" s="18" t="s">
        <v>71</v>
      </c>
    </row>
    <row r="10327">
      <c r="A10327" s="40" t="s">
        <v>21907</v>
      </c>
      <c r="B10327" s="40" t="s">
        <v>41</v>
      </c>
      <c r="C10327" s="18" t="s">
        <v>71</v>
      </c>
    </row>
    <row r="10328">
      <c r="A10328" s="40" t="s">
        <v>21908</v>
      </c>
      <c r="B10328" s="40" t="s">
        <v>41</v>
      </c>
      <c r="C10328" s="18" t="s">
        <v>41</v>
      </c>
    </row>
    <row r="10329">
      <c r="A10329" s="40" t="s">
        <v>21909</v>
      </c>
      <c r="B10329" s="40" t="s">
        <v>41</v>
      </c>
      <c r="C10329" s="18" t="s">
        <v>41</v>
      </c>
    </row>
    <row r="10330">
      <c r="A10330" s="40" t="s">
        <v>21910</v>
      </c>
      <c r="B10330" s="40" t="s">
        <v>41</v>
      </c>
      <c r="C10330" s="18" t="s">
        <v>41</v>
      </c>
    </row>
    <row r="10331">
      <c r="A10331" s="40" t="s">
        <v>21911</v>
      </c>
      <c r="B10331" s="40" t="s">
        <v>41</v>
      </c>
      <c r="C10331" s="18" t="s">
        <v>71</v>
      </c>
    </row>
    <row r="10332">
      <c r="A10332" s="40" t="s">
        <v>21912</v>
      </c>
      <c r="B10332" s="40" t="s">
        <v>41</v>
      </c>
      <c r="C10332" s="18" t="s">
        <v>71</v>
      </c>
    </row>
    <row r="10333">
      <c r="A10333" s="40" t="s">
        <v>21913</v>
      </c>
      <c r="B10333" s="40" t="s">
        <v>41</v>
      </c>
      <c r="C10333" s="18" t="s">
        <v>71</v>
      </c>
    </row>
    <row r="10334">
      <c r="A10334" s="40" t="s">
        <v>21914</v>
      </c>
      <c r="B10334" s="40" t="s">
        <v>41</v>
      </c>
      <c r="C10334" s="18" t="s">
        <v>71</v>
      </c>
    </row>
    <row r="10335">
      <c r="A10335" s="40" t="s">
        <v>21915</v>
      </c>
      <c r="B10335" s="40" t="s">
        <v>41</v>
      </c>
      <c r="C10335" s="18" t="s">
        <v>71</v>
      </c>
    </row>
    <row r="10336">
      <c r="A10336" s="40" t="s">
        <v>21916</v>
      </c>
      <c r="B10336" s="40" t="s">
        <v>41</v>
      </c>
      <c r="C10336" s="18" t="s">
        <v>71</v>
      </c>
    </row>
    <row r="10337">
      <c r="A10337" s="40" t="s">
        <v>21917</v>
      </c>
      <c r="B10337" s="40" t="s">
        <v>186</v>
      </c>
      <c r="C10337" s="18" t="s">
        <v>186</v>
      </c>
    </row>
    <row r="10338">
      <c r="A10338" s="40" t="s">
        <v>21918</v>
      </c>
      <c r="B10338" s="40" t="s">
        <v>41</v>
      </c>
      <c r="C10338" s="18" t="s">
        <v>71</v>
      </c>
    </row>
    <row r="10339">
      <c r="A10339" s="40" t="s">
        <v>21919</v>
      </c>
      <c r="B10339" s="40" t="s">
        <v>41</v>
      </c>
      <c r="C10339" s="18" t="s">
        <v>41</v>
      </c>
    </row>
    <row r="10340">
      <c r="A10340" s="40" t="s">
        <v>21920</v>
      </c>
      <c r="B10340" s="40" t="s">
        <v>41</v>
      </c>
      <c r="C10340" s="18" t="s">
        <v>41</v>
      </c>
    </row>
    <row r="10341">
      <c r="A10341" s="40" t="s">
        <v>21921</v>
      </c>
      <c r="B10341" s="40" t="s">
        <v>41</v>
      </c>
      <c r="C10341" s="18" t="s">
        <v>71</v>
      </c>
    </row>
    <row r="10342">
      <c r="A10342" s="40" t="s">
        <v>21922</v>
      </c>
      <c r="B10342" s="40" t="s">
        <v>41</v>
      </c>
      <c r="C10342" s="18" t="s">
        <v>71</v>
      </c>
    </row>
    <row r="10343">
      <c r="A10343" s="40" t="s">
        <v>21923</v>
      </c>
      <c r="B10343" s="40" t="s">
        <v>41</v>
      </c>
      <c r="C10343" s="18" t="s">
        <v>71</v>
      </c>
    </row>
    <row r="10344">
      <c r="A10344" s="40" t="s">
        <v>21924</v>
      </c>
      <c r="B10344" s="40" t="s">
        <v>41</v>
      </c>
      <c r="C10344" s="18" t="s">
        <v>41</v>
      </c>
    </row>
    <row r="10345">
      <c r="A10345" s="40" t="s">
        <v>21925</v>
      </c>
      <c r="B10345" s="40" t="s">
        <v>41</v>
      </c>
      <c r="C10345" s="18" t="s">
        <v>71</v>
      </c>
    </row>
    <row r="10346">
      <c r="A10346" s="40" t="s">
        <v>21926</v>
      </c>
      <c r="B10346" s="40" t="s">
        <v>41</v>
      </c>
      <c r="C10346" s="18" t="s">
        <v>71</v>
      </c>
    </row>
    <row r="10347">
      <c r="A10347" s="40" t="s">
        <v>21927</v>
      </c>
      <c r="B10347" s="40" t="s">
        <v>41</v>
      </c>
      <c r="C10347" s="18" t="s">
        <v>71</v>
      </c>
    </row>
    <row r="10348">
      <c r="A10348" s="40" t="s">
        <v>21928</v>
      </c>
      <c r="B10348" s="40" t="s">
        <v>41</v>
      </c>
      <c r="C10348" s="18" t="s">
        <v>71</v>
      </c>
    </row>
    <row r="10349">
      <c r="A10349" s="40" t="s">
        <v>21929</v>
      </c>
      <c r="B10349" s="40" t="s">
        <v>186</v>
      </c>
      <c r="C10349" s="18" t="s">
        <v>186</v>
      </c>
    </row>
    <row r="10350">
      <c r="A10350" s="40" t="s">
        <v>21930</v>
      </c>
      <c r="B10350" s="40" t="s">
        <v>186</v>
      </c>
      <c r="C10350" s="18" t="s">
        <v>186</v>
      </c>
    </row>
    <row r="10351">
      <c r="A10351" s="40" t="s">
        <v>21931</v>
      </c>
      <c r="B10351" s="40" t="s">
        <v>41</v>
      </c>
      <c r="C10351" s="18" t="s">
        <v>71</v>
      </c>
    </row>
    <row r="10352">
      <c r="A10352" s="40" t="s">
        <v>21932</v>
      </c>
      <c r="B10352" s="40" t="s">
        <v>41</v>
      </c>
      <c r="C10352" s="18" t="s">
        <v>71</v>
      </c>
    </row>
    <row r="10353">
      <c r="A10353" s="40" t="s">
        <v>21933</v>
      </c>
      <c r="B10353" s="40" t="s">
        <v>41</v>
      </c>
      <c r="C10353" s="18" t="s">
        <v>71</v>
      </c>
    </row>
    <row r="10354">
      <c r="A10354" s="40" t="s">
        <v>21934</v>
      </c>
      <c r="B10354" s="40" t="s">
        <v>41</v>
      </c>
      <c r="C10354" s="18" t="s">
        <v>71</v>
      </c>
    </row>
    <row r="10355">
      <c r="A10355" s="40" t="s">
        <v>21935</v>
      </c>
      <c r="B10355" s="40" t="s">
        <v>41</v>
      </c>
      <c r="C10355" s="18" t="s">
        <v>71</v>
      </c>
    </row>
    <row r="10356">
      <c r="A10356" s="40" t="s">
        <v>21936</v>
      </c>
      <c r="B10356" s="40" t="s">
        <v>41</v>
      </c>
      <c r="C10356" s="18" t="s">
        <v>71</v>
      </c>
    </row>
    <row r="10357">
      <c r="A10357" s="40" t="s">
        <v>21937</v>
      </c>
      <c r="B10357" s="40" t="s">
        <v>41</v>
      </c>
      <c r="C10357" s="18" t="s">
        <v>71</v>
      </c>
    </row>
    <row r="10358">
      <c r="A10358" s="40" t="s">
        <v>21938</v>
      </c>
      <c r="B10358" s="40" t="s">
        <v>116</v>
      </c>
      <c r="C10358" s="18" t="s">
        <v>116</v>
      </c>
    </row>
    <row r="10359">
      <c r="A10359" s="40" t="s">
        <v>21939</v>
      </c>
      <c r="B10359" s="40" t="s">
        <v>186</v>
      </c>
      <c r="C10359" s="18" t="s">
        <v>186</v>
      </c>
    </row>
    <row r="10360">
      <c r="A10360" s="40" t="s">
        <v>21940</v>
      </c>
      <c r="B10360" s="40" t="s">
        <v>41</v>
      </c>
      <c r="C10360" s="18" t="s">
        <v>71</v>
      </c>
    </row>
    <row r="10361">
      <c r="A10361" s="40" t="s">
        <v>21941</v>
      </c>
      <c r="B10361" s="40" t="s">
        <v>41</v>
      </c>
      <c r="C10361" s="18" t="s">
        <v>71</v>
      </c>
    </row>
    <row r="10362">
      <c r="A10362" s="40" t="s">
        <v>21942</v>
      </c>
      <c r="B10362" s="40" t="s">
        <v>41</v>
      </c>
      <c r="C10362" s="18" t="s">
        <v>71</v>
      </c>
    </row>
    <row r="10363">
      <c r="A10363" s="40" t="s">
        <v>21943</v>
      </c>
      <c r="B10363" s="40" t="s">
        <v>41</v>
      </c>
      <c r="C10363" s="18" t="s">
        <v>71</v>
      </c>
    </row>
    <row r="10364">
      <c r="A10364" s="40" t="s">
        <v>21944</v>
      </c>
      <c r="B10364" s="40" t="s">
        <v>41</v>
      </c>
      <c r="C10364" s="18" t="s">
        <v>71</v>
      </c>
    </row>
    <row r="10365">
      <c r="A10365" s="40" t="s">
        <v>21945</v>
      </c>
      <c r="B10365" s="40" t="s">
        <v>41</v>
      </c>
      <c r="C10365" s="18" t="s">
        <v>71</v>
      </c>
    </row>
    <row r="10366">
      <c r="A10366" s="40" t="s">
        <v>21946</v>
      </c>
      <c r="B10366" s="40" t="s">
        <v>41</v>
      </c>
      <c r="C10366" s="18" t="s">
        <v>71</v>
      </c>
    </row>
    <row r="10367">
      <c r="A10367" s="40" t="s">
        <v>21947</v>
      </c>
      <c r="B10367" s="40" t="s">
        <v>41</v>
      </c>
      <c r="C10367" s="18" t="s">
        <v>71</v>
      </c>
    </row>
    <row r="10368">
      <c r="A10368" s="40" t="s">
        <v>21948</v>
      </c>
      <c r="B10368" s="40" t="s">
        <v>186</v>
      </c>
      <c r="C10368" s="18" t="s">
        <v>186</v>
      </c>
    </row>
    <row r="10369">
      <c r="A10369" s="40" t="s">
        <v>21949</v>
      </c>
      <c r="B10369" s="40" t="s">
        <v>41</v>
      </c>
      <c r="C10369" s="18" t="s">
        <v>71</v>
      </c>
    </row>
    <row r="10370">
      <c r="A10370" s="40" t="s">
        <v>21950</v>
      </c>
      <c r="B10370" s="40" t="s">
        <v>41</v>
      </c>
      <c r="C10370" s="18" t="s">
        <v>71</v>
      </c>
    </row>
    <row r="10371">
      <c r="A10371" s="40" t="s">
        <v>21951</v>
      </c>
      <c r="B10371" s="40" t="s">
        <v>41</v>
      </c>
      <c r="C10371" s="18" t="s">
        <v>71</v>
      </c>
    </row>
    <row r="10372">
      <c r="A10372" s="40" t="s">
        <v>21952</v>
      </c>
      <c r="B10372" s="40" t="s">
        <v>41</v>
      </c>
      <c r="C10372" s="18" t="s">
        <v>71</v>
      </c>
    </row>
    <row r="10373">
      <c r="A10373" s="40" t="s">
        <v>21953</v>
      </c>
      <c r="B10373" s="40" t="s">
        <v>41</v>
      </c>
      <c r="C10373" s="18" t="s">
        <v>71</v>
      </c>
    </row>
    <row r="10374">
      <c r="A10374" s="40" t="s">
        <v>21954</v>
      </c>
      <c r="B10374" s="40" t="s">
        <v>41</v>
      </c>
      <c r="C10374" s="18" t="s">
        <v>71</v>
      </c>
    </row>
    <row r="10375">
      <c r="A10375" s="40" t="s">
        <v>21955</v>
      </c>
      <c r="B10375" s="40" t="s">
        <v>41</v>
      </c>
      <c r="C10375" s="18" t="s">
        <v>186</v>
      </c>
    </row>
    <row r="10376">
      <c r="A10376" s="40" t="s">
        <v>21956</v>
      </c>
      <c r="B10376" s="40" t="s">
        <v>41</v>
      </c>
      <c r="C10376" s="18" t="s">
        <v>186</v>
      </c>
    </row>
    <row r="10377">
      <c r="A10377" s="40" t="s">
        <v>21957</v>
      </c>
      <c r="B10377" s="40" t="s">
        <v>116</v>
      </c>
      <c r="C10377" s="18" t="s">
        <v>71</v>
      </c>
    </row>
    <row r="10378">
      <c r="A10378" s="40" t="s">
        <v>21958</v>
      </c>
      <c r="B10378" s="40" t="s">
        <v>41</v>
      </c>
      <c r="C10378" s="18" t="s">
        <v>71</v>
      </c>
    </row>
    <row r="10379">
      <c r="A10379" s="40" t="s">
        <v>21959</v>
      </c>
      <c r="B10379" s="40" t="s">
        <v>186</v>
      </c>
      <c r="C10379" s="18" t="s">
        <v>71</v>
      </c>
    </row>
    <row r="10380">
      <c r="A10380" s="40" t="s">
        <v>21960</v>
      </c>
      <c r="B10380" s="40" t="s">
        <v>41</v>
      </c>
      <c r="C10380" s="18" t="s">
        <v>71</v>
      </c>
    </row>
    <row r="10381">
      <c r="A10381" s="40" t="s">
        <v>21961</v>
      </c>
      <c r="B10381" s="40" t="s">
        <v>124</v>
      </c>
      <c r="C10381" s="18" t="s">
        <v>71</v>
      </c>
    </row>
    <row r="10382">
      <c r="A10382" s="40" t="s">
        <v>21962</v>
      </c>
      <c r="B10382" s="40" t="s">
        <v>41</v>
      </c>
      <c r="C10382" s="18" t="s">
        <v>71</v>
      </c>
    </row>
    <row r="10383">
      <c r="A10383" s="40" t="s">
        <v>21963</v>
      </c>
      <c r="B10383" s="40" t="s">
        <v>41</v>
      </c>
      <c r="C10383" s="18" t="s">
        <v>186</v>
      </c>
    </row>
    <row r="10384">
      <c r="A10384" s="40" t="s">
        <v>21964</v>
      </c>
      <c r="B10384" s="40" t="s">
        <v>41</v>
      </c>
      <c r="C10384" s="18" t="s">
        <v>509</v>
      </c>
    </row>
    <row r="10385">
      <c r="A10385" s="40" t="s">
        <v>21965</v>
      </c>
      <c r="B10385" s="40" t="s">
        <v>41</v>
      </c>
      <c r="C10385" s="18" t="s">
        <v>71</v>
      </c>
    </row>
    <row r="10386">
      <c r="A10386" s="40" t="s">
        <v>21966</v>
      </c>
      <c r="B10386" s="40" t="s">
        <v>41</v>
      </c>
      <c r="C10386" s="18" t="s">
        <v>71</v>
      </c>
    </row>
    <row r="10387">
      <c r="A10387" s="40" t="s">
        <v>21967</v>
      </c>
      <c r="B10387" s="40" t="s">
        <v>124</v>
      </c>
      <c r="C10387" s="18" t="s">
        <v>71</v>
      </c>
    </row>
    <row r="10388">
      <c r="A10388" s="40" t="s">
        <v>21968</v>
      </c>
      <c r="B10388" s="40" t="s">
        <v>41</v>
      </c>
      <c r="C10388" s="18" t="s">
        <v>41</v>
      </c>
    </row>
    <row r="10389">
      <c r="A10389" s="40" t="s">
        <v>21969</v>
      </c>
      <c r="B10389" s="40" t="s">
        <v>41</v>
      </c>
      <c r="C10389" s="18" t="s">
        <v>41</v>
      </c>
    </row>
    <row r="10390">
      <c r="A10390" s="40" t="s">
        <v>21970</v>
      </c>
      <c r="B10390" s="40" t="s">
        <v>41</v>
      </c>
      <c r="C10390" s="18" t="s">
        <v>71</v>
      </c>
    </row>
    <row r="10391">
      <c r="A10391" s="40" t="s">
        <v>21971</v>
      </c>
      <c r="B10391" s="40" t="s">
        <v>186</v>
      </c>
      <c r="C10391" s="18" t="s">
        <v>186</v>
      </c>
    </row>
    <row r="10392">
      <c r="A10392" s="40" t="s">
        <v>21972</v>
      </c>
      <c r="B10392" s="40" t="s">
        <v>41</v>
      </c>
      <c r="C10392" s="18" t="s">
        <v>186</v>
      </c>
    </row>
    <row r="10393">
      <c r="A10393" s="40" t="s">
        <v>21973</v>
      </c>
      <c r="B10393" s="40" t="s">
        <v>124</v>
      </c>
      <c r="C10393" s="18" t="s">
        <v>125</v>
      </c>
    </row>
    <row r="10394">
      <c r="A10394" s="40" t="s">
        <v>21974</v>
      </c>
      <c r="B10394" s="40" t="s">
        <v>124</v>
      </c>
      <c r="C10394" s="18" t="s">
        <v>125</v>
      </c>
    </row>
    <row r="10395">
      <c r="A10395" s="40" t="s">
        <v>21975</v>
      </c>
      <c r="B10395" s="40" t="s">
        <v>41</v>
      </c>
      <c r="C10395" s="18" t="s">
        <v>186</v>
      </c>
    </row>
    <row r="10396">
      <c r="A10396" s="40" t="s">
        <v>21976</v>
      </c>
      <c r="B10396" s="40" t="s">
        <v>41</v>
      </c>
      <c r="C10396" s="18" t="s">
        <v>71</v>
      </c>
    </row>
    <row r="10397">
      <c r="A10397" s="40" t="s">
        <v>21977</v>
      </c>
      <c r="B10397" s="40" t="s">
        <v>41</v>
      </c>
      <c r="C10397" s="18" t="s">
        <v>71</v>
      </c>
    </row>
    <row r="10398">
      <c r="A10398" s="40" t="s">
        <v>21978</v>
      </c>
      <c r="B10398" s="40" t="s">
        <v>41</v>
      </c>
      <c r="C10398" s="18" t="s">
        <v>71</v>
      </c>
    </row>
    <row r="10399">
      <c r="A10399" s="40" t="s">
        <v>21979</v>
      </c>
      <c r="B10399" s="40" t="s">
        <v>186</v>
      </c>
      <c r="C10399" s="18" t="s">
        <v>186</v>
      </c>
    </row>
    <row r="10400">
      <c r="A10400" s="40" t="s">
        <v>21980</v>
      </c>
      <c r="B10400" s="40" t="s">
        <v>41</v>
      </c>
      <c r="C10400" s="18" t="s">
        <v>71</v>
      </c>
    </row>
    <row r="10401">
      <c r="A10401" s="40" t="s">
        <v>21981</v>
      </c>
      <c r="B10401" s="40" t="s">
        <v>41</v>
      </c>
      <c r="C10401" s="18" t="s">
        <v>71</v>
      </c>
    </row>
    <row r="10402">
      <c r="A10402" s="40" t="s">
        <v>21982</v>
      </c>
      <c r="B10402" s="40" t="s">
        <v>41</v>
      </c>
      <c r="C10402" s="18" t="s">
        <v>41</v>
      </c>
    </row>
    <row r="10403">
      <c r="A10403" s="40" t="s">
        <v>21983</v>
      </c>
      <c r="B10403" s="40" t="s">
        <v>41</v>
      </c>
      <c r="C10403" s="18" t="s">
        <v>71</v>
      </c>
    </row>
    <row r="10404">
      <c r="A10404" s="40" t="s">
        <v>21984</v>
      </c>
      <c r="B10404" s="40" t="s">
        <v>41</v>
      </c>
      <c r="C10404" s="18" t="s">
        <v>186</v>
      </c>
    </row>
    <row r="10405">
      <c r="A10405" s="40" t="s">
        <v>21985</v>
      </c>
      <c r="B10405" s="40" t="s">
        <v>124</v>
      </c>
      <c r="C10405" s="18" t="s">
        <v>71</v>
      </c>
    </row>
    <row r="10406">
      <c r="A10406" s="40" t="s">
        <v>21986</v>
      </c>
      <c r="B10406" s="40" t="s">
        <v>41</v>
      </c>
      <c r="C10406" s="18" t="s">
        <v>71</v>
      </c>
    </row>
    <row r="10407">
      <c r="A10407" s="40" t="s">
        <v>21987</v>
      </c>
      <c r="B10407" s="40" t="s">
        <v>41</v>
      </c>
      <c r="C10407" s="18" t="s">
        <v>71</v>
      </c>
    </row>
    <row r="10408">
      <c r="A10408" s="40" t="s">
        <v>21988</v>
      </c>
      <c r="B10408" s="40" t="s">
        <v>41</v>
      </c>
      <c r="C10408" s="18" t="s">
        <v>71</v>
      </c>
    </row>
    <row r="10409">
      <c r="A10409" s="40" t="s">
        <v>21989</v>
      </c>
      <c r="B10409" s="40" t="s">
        <v>41</v>
      </c>
      <c r="C10409" s="18" t="s">
        <v>71</v>
      </c>
    </row>
    <row r="10410">
      <c r="A10410" s="40" t="s">
        <v>21990</v>
      </c>
      <c r="B10410" s="40" t="s">
        <v>116</v>
      </c>
      <c r="C10410" s="18" t="s">
        <v>116</v>
      </c>
    </row>
    <row r="10411">
      <c r="A10411" s="40" t="s">
        <v>21991</v>
      </c>
      <c r="B10411" s="40" t="s">
        <v>425</v>
      </c>
      <c r="C10411" s="18" t="s">
        <v>71</v>
      </c>
    </row>
    <row r="10412">
      <c r="A10412" s="40" t="s">
        <v>21992</v>
      </c>
      <c r="B10412" s="40" t="s">
        <v>41</v>
      </c>
      <c r="C10412" s="18" t="s">
        <v>71</v>
      </c>
    </row>
    <row r="10413">
      <c r="A10413" s="40" t="s">
        <v>21993</v>
      </c>
      <c r="B10413" s="40" t="s">
        <v>41</v>
      </c>
      <c r="C10413" s="18" t="s">
        <v>71</v>
      </c>
    </row>
    <row r="10414">
      <c r="A10414" s="40" t="s">
        <v>21994</v>
      </c>
      <c r="B10414" s="40" t="s">
        <v>41</v>
      </c>
      <c r="C10414" s="18" t="s">
        <v>71</v>
      </c>
    </row>
    <row r="10415">
      <c r="A10415" s="40" t="s">
        <v>21995</v>
      </c>
      <c r="B10415" s="40" t="s">
        <v>41</v>
      </c>
      <c r="C10415" s="18" t="s">
        <v>71</v>
      </c>
    </row>
    <row r="10416">
      <c r="A10416" s="40" t="s">
        <v>21996</v>
      </c>
      <c r="B10416" s="40" t="s">
        <v>41</v>
      </c>
      <c r="C10416" s="18" t="s">
        <v>71</v>
      </c>
    </row>
    <row r="10417">
      <c r="A10417" s="40" t="s">
        <v>21997</v>
      </c>
      <c r="B10417" s="40" t="s">
        <v>41</v>
      </c>
      <c r="C10417" s="18" t="s">
        <v>71</v>
      </c>
    </row>
    <row r="10418">
      <c r="A10418" s="40" t="s">
        <v>21998</v>
      </c>
      <c r="B10418" s="40" t="s">
        <v>41</v>
      </c>
      <c r="C10418" s="18" t="s">
        <v>71</v>
      </c>
    </row>
    <row r="10419">
      <c r="A10419" s="40" t="s">
        <v>21999</v>
      </c>
      <c r="B10419" s="40" t="s">
        <v>41</v>
      </c>
      <c r="C10419" s="18" t="s">
        <v>71</v>
      </c>
    </row>
    <row r="10420">
      <c r="A10420" s="40" t="s">
        <v>22000</v>
      </c>
      <c r="B10420" s="40" t="s">
        <v>41</v>
      </c>
      <c r="C10420" s="18" t="s">
        <v>71</v>
      </c>
    </row>
    <row r="10421">
      <c r="A10421" s="40" t="s">
        <v>22001</v>
      </c>
      <c r="B10421" s="40" t="s">
        <v>41</v>
      </c>
      <c r="C10421" s="18" t="s">
        <v>71</v>
      </c>
    </row>
    <row r="10422">
      <c r="A10422" s="40" t="s">
        <v>22002</v>
      </c>
      <c r="B10422" s="40" t="s">
        <v>41</v>
      </c>
      <c r="C10422" s="18" t="s">
        <v>71</v>
      </c>
    </row>
    <row r="10423">
      <c r="A10423" s="40" t="s">
        <v>22003</v>
      </c>
      <c r="B10423" s="40" t="s">
        <v>41</v>
      </c>
      <c r="C10423" s="18" t="s">
        <v>71</v>
      </c>
    </row>
    <row r="10424">
      <c r="A10424" s="40" t="s">
        <v>22004</v>
      </c>
      <c r="B10424" s="40" t="s">
        <v>41</v>
      </c>
      <c r="C10424" s="18" t="s">
        <v>71</v>
      </c>
    </row>
    <row r="10425">
      <c r="A10425" s="40" t="s">
        <v>22005</v>
      </c>
      <c r="B10425" s="40" t="s">
        <v>41</v>
      </c>
      <c r="C10425" s="18" t="s">
        <v>71</v>
      </c>
    </row>
    <row r="10426">
      <c r="A10426" s="40" t="s">
        <v>22006</v>
      </c>
      <c r="B10426" s="40" t="s">
        <v>41</v>
      </c>
      <c r="C10426" s="18" t="s">
        <v>71</v>
      </c>
    </row>
    <row r="10427">
      <c r="A10427" s="40" t="s">
        <v>22007</v>
      </c>
      <c r="B10427" s="40" t="s">
        <v>124</v>
      </c>
      <c r="C10427" s="18" t="s">
        <v>125</v>
      </c>
    </row>
    <row r="10428">
      <c r="A10428" s="40" t="s">
        <v>22008</v>
      </c>
      <c r="B10428" s="40" t="s">
        <v>41</v>
      </c>
      <c r="C10428" s="18" t="s">
        <v>71</v>
      </c>
    </row>
    <row r="10429">
      <c r="A10429" s="40" t="s">
        <v>22009</v>
      </c>
      <c r="B10429" s="40" t="s">
        <v>41</v>
      </c>
      <c r="C10429" s="18" t="s">
        <v>186</v>
      </c>
    </row>
    <row r="10430">
      <c r="A10430" s="40" t="s">
        <v>22010</v>
      </c>
      <c r="B10430" s="40" t="s">
        <v>41</v>
      </c>
      <c r="C10430" s="18" t="s">
        <v>71</v>
      </c>
    </row>
    <row r="10431">
      <c r="A10431" s="40" t="s">
        <v>22011</v>
      </c>
      <c r="B10431" s="40" t="s">
        <v>41</v>
      </c>
      <c r="C10431" s="18" t="s">
        <v>509</v>
      </c>
    </row>
    <row r="10432">
      <c r="A10432" s="40" t="s">
        <v>22012</v>
      </c>
      <c r="B10432" s="40" t="s">
        <v>41</v>
      </c>
      <c r="C10432" s="18" t="s">
        <v>509</v>
      </c>
    </row>
    <row r="10433">
      <c r="A10433" s="40" t="s">
        <v>22013</v>
      </c>
      <c r="B10433" s="40" t="s">
        <v>41</v>
      </c>
      <c r="C10433" s="18" t="s">
        <v>71</v>
      </c>
    </row>
    <row r="10434">
      <c r="A10434" s="40" t="s">
        <v>22014</v>
      </c>
      <c r="B10434" s="40" t="s">
        <v>41</v>
      </c>
      <c r="C10434" s="18" t="s">
        <v>71</v>
      </c>
    </row>
    <row r="10435">
      <c r="A10435" s="40" t="s">
        <v>22015</v>
      </c>
      <c r="B10435" s="40" t="s">
        <v>41</v>
      </c>
      <c r="C10435" s="18" t="s">
        <v>71</v>
      </c>
    </row>
    <row r="10436">
      <c r="A10436" s="40" t="s">
        <v>22016</v>
      </c>
      <c r="B10436" s="40" t="s">
        <v>41</v>
      </c>
      <c r="C10436" s="18" t="s">
        <v>71</v>
      </c>
    </row>
    <row r="10437">
      <c r="A10437" s="40" t="s">
        <v>22017</v>
      </c>
      <c r="B10437" s="40" t="s">
        <v>41</v>
      </c>
      <c r="C10437" s="18" t="s">
        <v>71</v>
      </c>
    </row>
    <row r="10438">
      <c r="A10438" s="40" t="s">
        <v>22018</v>
      </c>
      <c r="B10438" s="40" t="s">
        <v>41</v>
      </c>
      <c r="C10438" s="18" t="s">
        <v>71</v>
      </c>
    </row>
    <row r="10439">
      <c r="A10439" s="40" t="s">
        <v>22019</v>
      </c>
      <c r="B10439" s="40" t="s">
        <v>41</v>
      </c>
      <c r="C10439" s="18" t="s">
        <v>71</v>
      </c>
    </row>
    <row r="10440">
      <c r="A10440" s="40" t="s">
        <v>22020</v>
      </c>
      <c r="B10440" s="40" t="s">
        <v>41</v>
      </c>
      <c r="C10440" s="18" t="s">
        <v>71</v>
      </c>
    </row>
    <row r="10441">
      <c r="A10441" s="40" t="s">
        <v>22021</v>
      </c>
      <c r="B10441" s="40" t="s">
        <v>41</v>
      </c>
      <c r="C10441" s="18" t="s">
        <v>71</v>
      </c>
    </row>
    <row r="10442">
      <c r="A10442" s="40" t="s">
        <v>22022</v>
      </c>
      <c r="B10442" s="40" t="s">
        <v>41</v>
      </c>
      <c r="C10442" s="18" t="s">
        <v>71</v>
      </c>
    </row>
    <row r="10443">
      <c r="A10443" s="40" t="s">
        <v>22023</v>
      </c>
      <c r="B10443" s="40" t="s">
        <v>41</v>
      </c>
      <c r="C10443" s="18" t="s">
        <v>71</v>
      </c>
    </row>
    <row r="10444">
      <c r="A10444" s="40" t="s">
        <v>22024</v>
      </c>
      <c r="B10444" s="40" t="s">
        <v>41</v>
      </c>
      <c r="C10444" s="18" t="s">
        <v>186</v>
      </c>
    </row>
    <row r="10445">
      <c r="A10445" s="40" t="s">
        <v>22025</v>
      </c>
      <c r="B10445" s="40" t="s">
        <v>41</v>
      </c>
      <c r="C10445" s="18" t="s">
        <v>71</v>
      </c>
    </row>
    <row r="10446">
      <c r="A10446" s="40" t="s">
        <v>22026</v>
      </c>
      <c r="B10446" s="40" t="s">
        <v>41</v>
      </c>
      <c r="C10446" s="18" t="s">
        <v>71</v>
      </c>
    </row>
    <row r="10447">
      <c r="A10447" s="40" t="s">
        <v>22027</v>
      </c>
      <c r="B10447" s="40" t="s">
        <v>116</v>
      </c>
      <c r="C10447" s="18" t="s">
        <v>71</v>
      </c>
    </row>
    <row r="10448">
      <c r="A10448" s="40" t="s">
        <v>22028</v>
      </c>
      <c r="B10448" s="40" t="s">
        <v>41</v>
      </c>
      <c r="C10448" s="18" t="s">
        <v>71</v>
      </c>
    </row>
    <row r="10449">
      <c r="A10449" s="40" t="s">
        <v>22029</v>
      </c>
      <c r="B10449" s="40" t="s">
        <v>124</v>
      </c>
      <c r="C10449" s="18" t="s">
        <v>71</v>
      </c>
    </row>
    <row r="10450">
      <c r="A10450" s="40" t="s">
        <v>22030</v>
      </c>
      <c r="B10450" s="40" t="s">
        <v>41</v>
      </c>
      <c r="C10450" s="18" t="s">
        <v>71</v>
      </c>
    </row>
    <row r="10451">
      <c r="A10451" s="40" t="s">
        <v>22031</v>
      </c>
      <c r="B10451" s="40" t="s">
        <v>41</v>
      </c>
      <c r="C10451" s="18" t="s">
        <v>71</v>
      </c>
    </row>
    <row r="10452">
      <c r="A10452" s="40" t="s">
        <v>22032</v>
      </c>
      <c r="B10452" s="40" t="s">
        <v>41</v>
      </c>
      <c r="C10452" s="18" t="s">
        <v>71</v>
      </c>
    </row>
    <row r="10453">
      <c r="A10453" s="40" t="s">
        <v>22033</v>
      </c>
      <c r="B10453" s="40" t="s">
        <v>41</v>
      </c>
      <c r="C10453" s="18" t="s">
        <v>509</v>
      </c>
    </row>
    <row r="10454">
      <c r="A10454" s="40" t="s">
        <v>22034</v>
      </c>
      <c r="B10454" s="40" t="s">
        <v>41</v>
      </c>
      <c r="C10454" s="18" t="s">
        <v>71</v>
      </c>
    </row>
    <row r="10455">
      <c r="A10455" s="40" t="s">
        <v>22035</v>
      </c>
      <c r="B10455" s="40" t="s">
        <v>41</v>
      </c>
      <c r="C10455" s="18" t="s">
        <v>71</v>
      </c>
    </row>
    <row r="10456">
      <c r="A10456" s="40" t="s">
        <v>22036</v>
      </c>
      <c r="B10456" s="40" t="s">
        <v>41</v>
      </c>
      <c r="C10456" s="18" t="s">
        <v>71</v>
      </c>
    </row>
    <row r="10457">
      <c r="A10457" s="40" t="s">
        <v>22037</v>
      </c>
      <c r="B10457" s="40" t="s">
        <v>124</v>
      </c>
      <c r="C10457" s="18" t="s">
        <v>71</v>
      </c>
    </row>
    <row r="10458">
      <c r="A10458" s="40" t="s">
        <v>22038</v>
      </c>
      <c r="B10458" s="40" t="s">
        <v>41</v>
      </c>
      <c r="C10458" s="18" t="s">
        <v>71</v>
      </c>
    </row>
    <row r="10459">
      <c r="A10459" s="40" t="s">
        <v>22039</v>
      </c>
      <c r="B10459" s="40" t="s">
        <v>41</v>
      </c>
      <c r="C10459" s="18" t="s">
        <v>41</v>
      </c>
    </row>
    <row r="10460">
      <c r="A10460" s="40" t="s">
        <v>22040</v>
      </c>
      <c r="B10460" s="40" t="s">
        <v>41</v>
      </c>
      <c r="C10460" s="18" t="s">
        <v>71</v>
      </c>
    </row>
    <row r="10461">
      <c r="A10461" s="40" t="s">
        <v>22041</v>
      </c>
      <c r="B10461" s="40" t="s">
        <v>41</v>
      </c>
      <c r="C10461" s="18" t="s">
        <v>71</v>
      </c>
    </row>
    <row r="10462">
      <c r="A10462" s="40" t="s">
        <v>22042</v>
      </c>
      <c r="B10462" s="40" t="s">
        <v>41</v>
      </c>
      <c r="C10462" s="18" t="s">
        <v>71</v>
      </c>
    </row>
    <row r="10463">
      <c r="A10463" s="40" t="s">
        <v>22043</v>
      </c>
      <c r="B10463" s="40" t="s">
        <v>41</v>
      </c>
      <c r="C10463" s="18" t="s">
        <v>71</v>
      </c>
    </row>
    <row r="10464">
      <c r="A10464" s="40" t="s">
        <v>22044</v>
      </c>
      <c r="B10464" s="40" t="s">
        <v>41</v>
      </c>
      <c r="C10464" s="18" t="s">
        <v>71</v>
      </c>
    </row>
    <row r="10465">
      <c r="A10465" s="40" t="s">
        <v>22045</v>
      </c>
      <c r="B10465" s="40" t="s">
        <v>41</v>
      </c>
      <c r="C10465" s="18" t="s">
        <v>71</v>
      </c>
    </row>
    <row r="10466">
      <c r="A10466" s="40" t="s">
        <v>22046</v>
      </c>
      <c r="B10466" s="40" t="s">
        <v>41</v>
      </c>
      <c r="C10466" s="18" t="s">
        <v>186</v>
      </c>
    </row>
    <row r="10467">
      <c r="A10467" s="40" t="s">
        <v>22047</v>
      </c>
      <c r="B10467" s="40" t="s">
        <v>41</v>
      </c>
      <c r="C10467" s="18" t="s">
        <v>71</v>
      </c>
    </row>
    <row r="10468">
      <c r="A10468" s="40" t="s">
        <v>22048</v>
      </c>
      <c r="B10468" s="40" t="s">
        <v>41</v>
      </c>
      <c r="C10468" s="18" t="s">
        <v>71</v>
      </c>
    </row>
    <row r="10469">
      <c r="A10469" s="40" t="s">
        <v>22049</v>
      </c>
      <c r="B10469" s="40" t="s">
        <v>41</v>
      </c>
      <c r="C10469" s="18" t="s">
        <v>71</v>
      </c>
    </row>
    <row r="10470">
      <c r="A10470" s="40" t="s">
        <v>22050</v>
      </c>
      <c r="B10470" s="40" t="s">
        <v>41</v>
      </c>
      <c r="C10470" s="18" t="s">
        <v>71</v>
      </c>
    </row>
    <row r="10471">
      <c r="A10471" s="40" t="s">
        <v>22051</v>
      </c>
      <c r="B10471" s="40" t="s">
        <v>41</v>
      </c>
      <c r="C10471" s="18" t="s">
        <v>71</v>
      </c>
    </row>
    <row r="10472">
      <c r="A10472" s="40" t="s">
        <v>22052</v>
      </c>
      <c r="B10472" s="40" t="s">
        <v>41</v>
      </c>
      <c r="C10472" s="18" t="s">
        <v>71</v>
      </c>
    </row>
    <row r="10473">
      <c r="A10473" s="40" t="s">
        <v>22053</v>
      </c>
      <c r="B10473" s="40" t="s">
        <v>124</v>
      </c>
      <c r="C10473" s="18" t="s">
        <v>125</v>
      </c>
    </row>
    <row r="10474">
      <c r="A10474" s="40" t="s">
        <v>22054</v>
      </c>
      <c r="B10474" s="40" t="s">
        <v>124</v>
      </c>
      <c r="C10474" s="18" t="s">
        <v>125</v>
      </c>
    </row>
    <row r="10475">
      <c r="A10475" s="40" t="s">
        <v>22055</v>
      </c>
      <c r="B10475" s="40" t="s">
        <v>124</v>
      </c>
      <c r="C10475" s="18" t="s">
        <v>125</v>
      </c>
    </row>
    <row r="10476">
      <c r="A10476" s="40" t="s">
        <v>22056</v>
      </c>
      <c r="B10476" s="40" t="s">
        <v>124</v>
      </c>
      <c r="C10476" s="18" t="s">
        <v>125</v>
      </c>
    </row>
    <row r="10477">
      <c r="A10477" s="40" t="s">
        <v>22057</v>
      </c>
      <c r="B10477" s="40" t="s">
        <v>116</v>
      </c>
      <c r="C10477" s="18" t="s">
        <v>125</v>
      </c>
    </row>
    <row r="10478">
      <c r="A10478" s="40" t="s">
        <v>22058</v>
      </c>
      <c r="B10478" s="40" t="s">
        <v>41</v>
      </c>
      <c r="C10478" s="18" t="s">
        <v>71</v>
      </c>
    </row>
    <row r="10479">
      <c r="A10479" s="40" t="s">
        <v>22059</v>
      </c>
      <c r="B10479" s="40" t="s">
        <v>41</v>
      </c>
      <c r="C10479" s="18" t="s">
        <v>71</v>
      </c>
    </row>
    <row r="10480">
      <c r="A10480" s="40" t="s">
        <v>22060</v>
      </c>
      <c r="B10480" s="40" t="s">
        <v>41</v>
      </c>
      <c r="C10480" s="18" t="s">
        <v>71</v>
      </c>
    </row>
    <row r="10481">
      <c r="A10481" s="40" t="s">
        <v>22061</v>
      </c>
      <c r="B10481" s="40" t="s">
        <v>41</v>
      </c>
      <c r="C10481" s="18" t="s">
        <v>71</v>
      </c>
    </row>
    <row r="10482">
      <c r="A10482" s="40" t="s">
        <v>22062</v>
      </c>
      <c r="B10482" s="40" t="s">
        <v>41</v>
      </c>
      <c r="C10482" s="18" t="s">
        <v>71</v>
      </c>
    </row>
    <row r="10483">
      <c r="A10483" s="40" t="s">
        <v>22063</v>
      </c>
      <c r="B10483" s="40" t="s">
        <v>41</v>
      </c>
      <c r="C10483" s="18" t="s">
        <v>71</v>
      </c>
    </row>
    <row r="10484">
      <c r="A10484" s="40" t="s">
        <v>22064</v>
      </c>
      <c r="B10484" s="40" t="s">
        <v>41</v>
      </c>
      <c r="C10484" s="18" t="s">
        <v>71</v>
      </c>
    </row>
    <row r="10485">
      <c r="A10485" s="40" t="s">
        <v>22065</v>
      </c>
      <c r="B10485" s="40" t="s">
        <v>41</v>
      </c>
      <c r="C10485" s="18" t="s">
        <v>71</v>
      </c>
    </row>
    <row r="10486">
      <c r="A10486" s="40" t="s">
        <v>22066</v>
      </c>
      <c r="B10486" s="40" t="s">
        <v>41</v>
      </c>
      <c r="C10486" s="18" t="s">
        <v>71</v>
      </c>
    </row>
    <row r="10487">
      <c r="A10487" s="40" t="s">
        <v>22067</v>
      </c>
      <c r="B10487" s="40" t="s">
        <v>41</v>
      </c>
      <c r="C10487" s="18" t="s">
        <v>71</v>
      </c>
    </row>
    <row r="10488">
      <c r="A10488" s="40" t="s">
        <v>22068</v>
      </c>
      <c r="B10488" s="40" t="s">
        <v>41</v>
      </c>
      <c r="C10488" s="18" t="s">
        <v>41</v>
      </c>
    </row>
    <row r="10489">
      <c r="A10489" s="40" t="s">
        <v>22069</v>
      </c>
      <c r="B10489" s="40" t="s">
        <v>186</v>
      </c>
      <c r="C10489" s="18" t="s">
        <v>186</v>
      </c>
    </row>
    <row r="10490">
      <c r="A10490" s="40" t="s">
        <v>22070</v>
      </c>
      <c r="B10490" s="40" t="s">
        <v>124</v>
      </c>
      <c r="C10490" s="18" t="s">
        <v>71</v>
      </c>
    </row>
    <row r="10491">
      <c r="A10491" s="40" t="s">
        <v>22071</v>
      </c>
      <c r="B10491" s="40" t="s">
        <v>41</v>
      </c>
      <c r="C10491" s="18" t="s">
        <v>71</v>
      </c>
    </row>
    <row r="10492">
      <c r="A10492" s="40" t="s">
        <v>22072</v>
      </c>
      <c r="B10492" s="40" t="s">
        <v>41</v>
      </c>
      <c r="C10492" s="18" t="s">
        <v>71</v>
      </c>
    </row>
    <row r="10493">
      <c r="A10493" s="40" t="s">
        <v>22073</v>
      </c>
      <c r="B10493" s="40" t="s">
        <v>41</v>
      </c>
      <c r="C10493" s="18" t="s">
        <v>71</v>
      </c>
    </row>
    <row r="10494">
      <c r="A10494" s="40" t="s">
        <v>22074</v>
      </c>
      <c r="B10494" s="40" t="s">
        <v>41</v>
      </c>
      <c r="C10494" s="18" t="s">
        <v>71</v>
      </c>
    </row>
    <row r="10495">
      <c r="A10495" s="40" t="s">
        <v>22075</v>
      </c>
      <c r="B10495" s="40" t="s">
        <v>41</v>
      </c>
      <c r="C10495" s="18" t="s">
        <v>71</v>
      </c>
    </row>
    <row r="10496">
      <c r="A10496" s="40" t="s">
        <v>22076</v>
      </c>
      <c r="B10496" s="40" t="s">
        <v>41</v>
      </c>
      <c r="C10496" s="18" t="s">
        <v>71</v>
      </c>
    </row>
    <row r="10497">
      <c r="A10497" s="40" t="s">
        <v>22077</v>
      </c>
      <c r="B10497" s="40" t="s">
        <v>41</v>
      </c>
      <c r="C10497" s="18" t="s">
        <v>71</v>
      </c>
    </row>
    <row r="10498">
      <c r="A10498" s="40" t="s">
        <v>22078</v>
      </c>
      <c r="B10498" s="40" t="s">
        <v>41</v>
      </c>
      <c r="C10498" s="18" t="s">
        <v>71</v>
      </c>
    </row>
    <row r="10499">
      <c r="A10499" s="40" t="s">
        <v>22079</v>
      </c>
      <c r="B10499" s="40" t="s">
        <v>41</v>
      </c>
      <c r="C10499" s="18" t="s">
        <v>71</v>
      </c>
    </row>
    <row r="10500">
      <c r="A10500" s="40" t="s">
        <v>22080</v>
      </c>
      <c r="B10500" s="40" t="s">
        <v>41</v>
      </c>
      <c r="C10500" s="18" t="s">
        <v>71</v>
      </c>
    </row>
    <row r="10501">
      <c r="A10501" s="40" t="s">
        <v>22081</v>
      </c>
      <c r="B10501" s="40" t="s">
        <v>41</v>
      </c>
      <c r="C10501" s="18" t="s">
        <v>71</v>
      </c>
    </row>
    <row r="10502">
      <c r="A10502" s="40" t="s">
        <v>22082</v>
      </c>
      <c r="B10502" s="40" t="s">
        <v>41</v>
      </c>
      <c r="C10502" s="18" t="s">
        <v>71</v>
      </c>
    </row>
    <row r="10503">
      <c r="A10503" s="40" t="s">
        <v>22083</v>
      </c>
      <c r="B10503" s="40" t="s">
        <v>41</v>
      </c>
      <c r="C10503" s="18" t="s">
        <v>71</v>
      </c>
    </row>
    <row r="10504">
      <c r="A10504" s="40" t="s">
        <v>22084</v>
      </c>
      <c r="B10504" s="40" t="s">
        <v>124</v>
      </c>
      <c r="C10504" s="18" t="s">
        <v>125</v>
      </c>
    </row>
    <row r="10505">
      <c r="A10505" s="40" t="s">
        <v>22085</v>
      </c>
      <c r="B10505" s="40" t="s">
        <v>1993</v>
      </c>
      <c r="C10505" s="18" t="s">
        <v>509</v>
      </c>
    </row>
    <row r="10506">
      <c r="A10506" s="40" t="s">
        <v>22086</v>
      </c>
      <c r="B10506" s="40" t="s">
        <v>41</v>
      </c>
      <c r="C10506" s="18" t="s">
        <v>71</v>
      </c>
    </row>
    <row r="10507">
      <c r="A10507" s="40" t="s">
        <v>22087</v>
      </c>
      <c r="B10507" s="40" t="s">
        <v>41</v>
      </c>
      <c r="C10507" s="18" t="s">
        <v>71</v>
      </c>
    </row>
    <row r="10508">
      <c r="A10508" s="40" t="s">
        <v>22088</v>
      </c>
      <c r="B10508" s="40" t="s">
        <v>41</v>
      </c>
      <c r="C10508" s="18" t="s">
        <v>71</v>
      </c>
    </row>
    <row r="10509">
      <c r="A10509" s="40" t="s">
        <v>22089</v>
      </c>
      <c r="B10509" s="40" t="s">
        <v>41</v>
      </c>
      <c r="C10509" s="18" t="s">
        <v>71</v>
      </c>
    </row>
    <row r="10510">
      <c r="A10510" s="40" t="s">
        <v>22090</v>
      </c>
      <c r="B10510" s="40" t="s">
        <v>41</v>
      </c>
      <c r="C10510" s="18" t="s">
        <v>71</v>
      </c>
    </row>
    <row r="10511">
      <c r="A10511" s="40" t="s">
        <v>22091</v>
      </c>
      <c r="B10511" s="40" t="s">
        <v>41</v>
      </c>
      <c r="C10511" s="18" t="s">
        <v>71</v>
      </c>
    </row>
    <row r="10512">
      <c r="A10512" s="40" t="s">
        <v>22092</v>
      </c>
      <c r="B10512" s="40" t="s">
        <v>41</v>
      </c>
      <c r="C10512" s="18" t="s">
        <v>71</v>
      </c>
    </row>
    <row r="10513">
      <c r="A10513" s="40" t="s">
        <v>22093</v>
      </c>
      <c r="B10513" s="40" t="s">
        <v>41</v>
      </c>
      <c r="C10513" s="18" t="s">
        <v>71</v>
      </c>
    </row>
    <row r="10514">
      <c r="A10514" s="40" t="s">
        <v>22094</v>
      </c>
      <c r="B10514" s="40" t="s">
        <v>41</v>
      </c>
      <c r="C10514" s="18" t="s">
        <v>71</v>
      </c>
    </row>
    <row r="10515">
      <c r="A10515" s="40" t="s">
        <v>22095</v>
      </c>
      <c r="B10515" s="40" t="s">
        <v>124</v>
      </c>
      <c r="C10515" s="18" t="s">
        <v>71</v>
      </c>
    </row>
    <row r="10516">
      <c r="A10516" s="40" t="s">
        <v>22096</v>
      </c>
      <c r="B10516" s="40" t="s">
        <v>41</v>
      </c>
      <c r="C10516" s="18" t="s">
        <v>71</v>
      </c>
    </row>
    <row r="10517">
      <c r="A10517" s="40" t="s">
        <v>22097</v>
      </c>
      <c r="B10517" s="40" t="s">
        <v>116</v>
      </c>
      <c r="C10517" s="18" t="s">
        <v>71</v>
      </c>
    </row>
    <row r="10518">
      <c r="A10518" s="40" t="s">
        <v>22098</v>
      </c>
      <c r="B10518" s="40" t="s">
        <v>124</v>
      </c>
      <c r="C10518" s="18" t="s">
        <v>71</v>
      </c>
    </row>
    <row r="10519">
      <c r="A10519" s="40" t="s">
        <v>22099</v>
      </c>
      <c r="B10519" s="40" t="s">
        <v>41</v>
      </c>
      <c r="C10519" s="18" t="s">
        <v>71</v>
      </c>
    </row>
    <row r="10520">
      <c r="A10520" s="40" t="s">
        <v>22100</v>
      </c>
      <c r="B10520" s="40" t="s">
        <v>41</v>
      </c>
      <c r="C10520" s="18" t="s">
        <v>71</v>
      </c>
    </row>
    <row r="10521">
      <c r="A10521" s="40" t="s">
        <v>22101</v>
      </c>
      <c r="B10521" s="40" t="s">
        <v>41</v>
      </c>
      <c r="C10521" s="18" t="s">
        <v>71</v>
      </c>
    </row>
    <row r="10522">
      <c r="A10522" s="40" t="s">
        <v>22102</v>
      </c>
      <c r="B10522" s="40" t="s">
        <v>124</v>
      </c>
      <c r="C10522" s="18" t="s">
        <v>71</v>
      </c>
    </row>
    <row r="10523">
      <c r="A10523" s="40" t="s">
        <v>22103</v>
      </c>
      <c r="B10523" s="40" t="s">
        <v>124</v>
      </c>
      <c r="C10523" s="18" t="s">
        <v>71</v>
      </c>
    </row>
    <row r="10524">
      <c r="A10524" s="40" t="s">
        <v>22104</v>
      </c>
      <c r="B10524" s="40" t="s">
        <v>41</v>
      </c>
      <c r="C10524" s="18" t="s">
        <v>71</v>
      </c>
    </row>
    <row r="10525">
      <c r="A10525" s="40" t="s">
        <v>22105</v>
      </c>
      <c r="B10525" s="40" t="s">
        <v>41</v>
      </c>
      <c r="C10525" s="18" t="s">
        <v>71</v>
      </c>
    </row>
    <row r="10526">
      <c r="A10526" s="40" t="s">
        <v>22106</v>
      </c>
      <c r="B10526" s="40" t="s">
        <v>41</v>
      </c>
      <c r="C10526" s="18" t="s">
        <v>71</v>
      </c>
    </row>
    <row r="10527">
      <c r="A10527" s="40" t="s">
        <v>22107</v>
      </c>
      <c r="B10527" s="40" t="s">
        <v>41</v>
      </c>
      <c r="C10527" s="18" t="s">
        <v>71</v>
      </c>
    </row>
    <row r="10528">
      <c r="A10528" s="40" t="s">
        <v>22108</v>
      </c>
      <c r="B10528" s="40" t="s">
        <v>41</v>
      </c>
      <c r="C10528" s="18" t="s">
        <v>71</v>
      </c>
    </row>
    <row r="10529">
      <c r="A10529" s="40" t="s">
        <v>22109</v>
      </c>
      <c r="B10529" s="40" t="s">
        <v>116</v>
      </c>
      <c r="C10529" s="18" t="s">
        <v>71</v>
      </c>
    </row>
    <row r="10530">
      <c r="A10530" s="40" t="s">
        <v>22110</v>
      </c>
      <c r="B10530" s="40" t="s">
        <v>41</v>
      </c>
      <c r="C10530" s="18" t="s">
        <v>71</v>
      </c>
    </row>
    <row r="10531">
      <c r="A10531" s="40" t="s">
        <v>22111</v>
      </c>
      <c r="B10531" s="40" t="s">
        <v>41</v>
      </c>
      <c r="C10531" s="18" t="s">
        <v>41</v>
      </c>
    </row>
    <row r="10532">
      <c r="A10532" s="40" t="s">
        <v>22112</v>
      </c>
      <c r="B10532" s="40" t="s">
        <v>41</v>
      </c>
      <c r="C10532" s="18" t="s">
        <v>71</v>
      </c>
    </row>
    <row r="10533">
      <c r="A10533" s="40" t="s">
        <v>22113</v>
      </c>
      <c r="B10533" s="40" t="s">
        <v>41</v>
      </c>
      <c r="C10533" s="18" t="s">
        <v>71</v>
      </c>
    </row>
    <row r="10534">
      <c r="A10534" s="40" t="s">
        <v>22114</v>
      </c>
      <c r="B10534" s="40" t="s">
        <v>186</v>
      </c>
      <c r="C10534" s="18" t="s">
        <v>186</v>
      </c>
    </row>
    <row r="10535">
      <c r="A10535" s="40" t="s">
        <v>22115</v>
      </c>
      <c r="B10535" s="40" t="s">
        <v>41</v>
      </c>
      <c r="C10535" s="18" t="s">
        <v>71</v>
      </c>
    </row>
    <row r="10536">
      <c r="A10536" s="40" t="s">
        <v>22116</v>
      </c>
      <c r="B10536" s="40" t="s">
        <v>186</v>
      </c>
      <c r="C10536" s="18" t="s">
        <v>509</v>
      </c>
    </row>
    <row r="10537">
      <c r="A10537" s="40" t="s">
        <v>22117</v>
      </c>
      <c r="B10537" s="40" t="s">
        <v>124</v>
      </c>
      <c r="C10537" s="18" t="s">
        <v>71</v>
      </c>
    </row>
    <row r="10538">
      <c r="A10538" s="40" t="s">
        <v>22118</v>
      </c>
      <c r="B10538" s="40" t="s">
        <v>116</v>
      </c>
      <c r="C10538" s="18" t="s">
        <v>116</v>
      </c>
    </row>
    <row r="10539">
      <c r="A10539" s="40" t="s">
        <v>22119</v>
      </c>
      <c r="B10539" s="40" t="s">
        <v>124</v>
      </c>
      <c r="C10539" s="18" t="s">
        <v>71</v>
      </c>
    </row>
    <row r="10540">
      <c r="A10540" s="40" t="s">
        <v>22120</v>
      </c>
      <c r="B10540" s="40" t="s">
        <v>41</v>
      </c>
      <c r="C10540" s="18" t="s">
        <v>71</v>
      </c>
    </row>
    <row r="10541">
      <c r="A10541" s="40" t="s">
        <v>22121</v>
      </c>
      <c r="B10541" s="40" t="s">
        <v>186</v>
      </c>
      <c r="C10541" s="18" t="s">
        <v>186</v>
      </c>
    </row>
    <row r="10542">
      <c r="A10542" s="40" t="s">
        <v>22122</v>
      </c>
      <c r="B10542" s="40" t="s">
        <v>41</v>
      </c>
      <c r="C10542" s="18" t="s">
        <v>186</v>
      </c>
    </row>
    <row r="10543">
      <c r="A10543" s="40" t="s">
        <v>22123</v>
      </c>
      <c r="B10543" s="40" t="s">
        <v>186</v>
      </c>
      <c r="C10543" s="18" t="s">
        <v>186</v>
      </c>
    </row>
    <row r="10544">
      <c r="A10544" s="40" t="s">
        <v>22124</v>
      </c>
      <c r="B10544" s="40" t="s">
        <v>186</v>
      </c>
      <c r="C10544" s="18" t="s">
        <v>186</v>
      </c>
    </row>
    <row r="10545">
      <c r="A10545" s="40" t="s">
        <v>22125</v>
      </c>
      <c r="B10545" s="40" t="s">
        <v>41</v>
      </c>
      <c r="C10545" s="18" t="s">
        <v>186</v>
      </c>
    </row>
    <row r="10546">
      <c r="A10546" s="40" t="s">
        <v>22126</v>
      </c>
      <c r="B10546" s="40" t="s">
        <v>186</v>
      </c>
      <c r="C10546" s="18" t="s">
        <v>186</v>
      </c>
    </row>
    <row r="10547">
      <c r="A10547" s="40" t="s">
        <v>22127</v>
      </c>
      <c r="B10547" s="40" t="s">
        <v>124</v>
      </c>
      <c r="C10547" s="18" t="s">
        <v>186</v>
      </c>
    </row>
    <row r="10548">
      <c r="A10548" s="40" t="s">
        <v>22128</v>
      </c>
      <c r="B10548" s="40" t="s">
        <v>186</v>
      </c>
      <c r="C10548" s="18" t="s">
        <v>186</v>
      </c>
    </row>
    <row r="10549">
      <c r="A10549" s="40" t="s">
        <v>22129</v>
      </c>
      <c r="B10549" s="40" t="s">
        <v>186</v>
      </c>
      <c r="C10549" s="18" t="s">
        <v>186</v>
      </c>
    </row>
    <row r="10550">
      <c r="A10550" s="40" t="s">
        <v>22130</v>
      </c>
      <c r="B10550" s="40" t="s">
        <v>186</v>
      </c>
      <c r="C10550" s="18" t="s">
        <v>186</v>
      </c>
    </row>
    <row r="10551">
      <c r="A10551" s="40" t="s">
        <v>22131</v>
      </c>
      <c r="B10551" s="40" t="s">
        <v>186</v>
      </c>
      <c r="C10551" s="18" t="s">
        <v>186</v>
      </c>
    </row>
    <row r="10552">
      <c r="A10552" s="40" t="s">
        <v>22132</v>
      </c>
      <c r="B10552" s="40" t="s">
        <v>186</v>
      </c>
      <c r="C10552" s="18" t="s">
        <v>186</v>
      </c>
    </row>
    <row r="10553">
      <c r="A10553" s="40" t="s">
        <v>22133</v>
      </c>
      <c r="B10553" s="40" t="s">
        <v>186</v>
      </c>
      <c r="C10553" s="18" t="s">
        <v>186</v>
      </c>
    </row>
    <row r="10554">
      <c r="A10554" s="40" t="s">
        <v>22134</v>
      </c>
      <c r="B10554" s="40" t="s">
        <v>186</v>
      </c>
      <c r="C10554" s="18" t="s">
        <v>186</v>
      </c>
    </row>
    <row r="10555">
      <c r="A10555" s="40" t="s">
        <v>22135</v>
      </c>
      <c r="B10555" s="40" t="s">
        <v>186</v>
      </c>
      <c r="C10555" s="18" t="s">
        <v>186</v>
      </c>
    </row>
    <row r="10556">
      <c r="A10556" s="40" t="s">
        <v>22136</v>
      </c>
      <c r="B10556" s="40" t="s">
        <v>41</v>
      </c>
      <c r="C10556" s="18" t="s">
        <v>186</v>
      </c>
    </row>
    <row r="10557">
      <c r="A10557" s="40" t="s">
        <v>22137</v>
      </c>
      <c r="B10557" s="40" t="s">
        <v>186</v>
      </c>
      <c r="C10557" s="18" t="s">
        <v>186</v>
      </c>
    </row>
    <row r="10558">
      <c r="A10558" s="40" t="s">
        <v>22138</v>
      </c>
      <c r="B10558" s="40" t="s">
        <v>186</v>
      </c>
      <c r="C10558" s="18" t="s">
        <v>186</v>
      </c>
    </row>
    <row r="10559">
      <c r="A10559" s="40" t="s">
        <v>22139</v>
      </c>
      <c r="B10559" s="40" t="s">
        <v>186</v>
      </c>
      <c r="C10559" s="18" t="s">
        <v>186</v>
      </c>
    </row>
    <row r="10560">
      <c r="A10560" s="40" t="s">
        <v>22140</v>
      </c>
      <c r="B10560" s="40" t="s">
        <v>186</v>
      </c>
      <c r="C10560" s="18" t="s">
        <v>186</v>
      </c>
    </row>
    <row r="10561">
      <c r="A10561" s="40" t="s">
        <v>22141</v>
      </c>
      <c r="B10561" s="40" t="s">
        <v>186</v>
      </c>
      <c r="C10561" s="18" t="s">
        <v>186</v>
      </c>
    </row>
    <row r="10562">
      <c r="A10562" s="40" t="s">
        <v>22142</v>
      </c>
      <c r="B10562" s="40" t="s">
        <v>186</v>
      </c>
      <c r="C10562" s="18" t="s">
        <v>186</v>
      </c>
    </row>
    <row r="10563">
      <c r="A10563" s="40" t="s">
        <v>22143</v>
      </c>
      <c r="B10563" s="40" t="s">
        <v>41</v>
      </c>
      <c r="C10563" s="18" t="s">
        <v>186</v>
      </c>
    </row>
    <row r="10564">
      <c r="A10564" s="40" t="s">
        <v>22144</v>
      </c>
      <c r="B10564" s="40" t="s">
        <v>186</v>
      </c>
      <c r="C10564" s="18" t="s">
        <v>186</v>
      </c>
    </row>
    <row r="10565">
      <c r="A10565" s="40" t="s">
        <v>22145</v>
      </c>
      <c r="B10565" s="40" t="s">
        <v>41</v>
      </c>
      <c r="C10565" s="18" t="s">
        <v>71</v>
      </c>
    </row>
    <row r="10566">
      <c r="A10566" s="40" t="s">
        <v>22146</v>
      </c>
      <c r="B10566" s="40" t="s">
        <v>41</v>
      </c>
      <c r="C10566" s="18" t="s">
        <v>71</v>
      </c>
    </row>
    <row r="10567">
      <c r="A10567" s="40" t="s">
        <v>22147</v>
      </c>
      <c r="B10567" s="40" t="s">
        <v>41</v>
      </c>
      <c r="C10567" s="18" t="s">
        <v>186</v>
      </c>
    </row>
    <row r="10568">
      <c r="A10568" s="40" t="s">
        <v>22148</v>
      </c>
      <c r="B10568" s="40" t="s">
        <v>186</v>
      </c>
      <c r="C10568" s="18" t="s">
        <v>186</v>
      </c>
    </row>
    <row r="10569">
      <c r="A10569" s="40" t="s">
        <v>22149</v>
      </c>
      <c r="B10569" s="40" t="s">
        <v>186</v>
      </c>
      <c r="C10569" s="18" t="s">
        <v>186</v>
      </c>
    </row>
    <row r="10570">
      <c r="A10570" s="40" t="s">
        <v>22150</v>
      </c>
      <c r="B10570" s="40" t="s">
        <v>186</v>
      </c>
      <c r="C10570" s="18" t="s">
        <v>186</v>
      </c>
    </row>
    <row r="10571">
      <c r="A10571" s="40" t="s">
        <v>22151</v>
      </c>
      <c r="B10571" s="40" t="s">
        <v>124</v>
      </c>
      <c r="C10571" s="18" t="s">
        <v>186</v>
      </c>
    </row>
    <row r="10572">
      <c r="A10572" s="40" t="s">
        <v>22152</v>
      </c>
      <c r="B10572" s="40" t="s">
        <v>186</v>
      </c>
      <c r="C10572" s="18" t="s">
        <v>186</v>
      </c>
    </row>
    <row r="10573">
      <c r="A10573" s="40" t="s">
        <v>22153</v>
      </c>
      <c r="B10573" s="40" t="s">
        <v>186</v>
      </c>
      <c r="C10573" s="18" t="s">
        <v>186</v>
      </c>
    </row>
    <row r="10574">
      <c r="A10574" s="40" t="s">
        <v>22154</v>
      </c>
      <c r="B10574" s="40" t="s">
        <v>186</v>
      </c>
      <c r="C10574" s="18" t="s">
        <v>186</v>
      </c>
    </row>
    <row r="10575">
      <c r="A10575" s="40" t="s">
        <v>22155</v>
      </c>
      <c r="B10575" s="40" t="s">
        <v>41</v>
      </c>
      <c r="C10575" s="18" t="s">
        <v>71</v>
      </c>
    </row>
    <row r="10576">
      <c r="A10576" s="40" t="s">
        <v>22156</v>
      </c>
      <c r="B10576" s="40" t="s">
        <v>41</v>
      </c>
      <c r="C10576" s="18" t="s">
        <v>71</v>
      </c>
    </row>
    <row r="10577">
      <c r="A10577" s="40" t="s">
        <v>22157</v>
      </c>
      <c r="B10577" s="40" t="s">
        <v>41</v>
      </c>
      <c r="C10577" s="18" t="s">
        <v>71</v>
      </c>
    </row>
    <row r="10578">
      <c r="A10578" s="40" t="s">
        <v>22158</v>
      </c>
      <c r="B10578" s="40" t="s">
        <v>186</v>
      </c>
      <c r="C10578" s="18" t="s">
        <v>186</v>
      </c>
    </row>
    <row r="10579">
      <c r="A10579" s="40" t="s">
        <v>22159</v>
      </c>
      <c r="B10579" s="40" t="s">
        <v>41</v>
      </c>
      <c r="C10579" s="18" t="s">
        <v>71</v>
      </c>
    </row>
    <row r="10580">
      <c r="A10580" s="40" t="s">
        <v>22160</v>
      </c>
      <c r="B10580" s="40" t="s">
        <v>41</v>
      </c>
      <c r="C10580" s="18" t="s">
        <v>71</v>
      </c>
    </row>
    <row r="10581">
      <c r="A10581" s="40" t="s">
        <v>22161</v>
      </c>
      <c r="B10581" s="40" t="s">
        <v>186</v>
      </c>
      <c r="C10581" s="18" t="s">
        <v>186</v>
      </c>
    </row>
    <row r="10582">
      <c r="A10582" s="40" t="s">
        <v>22162</v>
      </c>
      <c r="B10582" s="40" t="s">
        <v>186</v>
      </c>
      <c r="C10582" s="18" t="s">
        <v>186</v>
      </c>
    </row>
    <row r="10583">
      <c r="A10583" s="40" t="s">
        <v>22163</v>
      </c>
      <c r="B10583" s="40" t="s">
        <v>186</v>
      </c>
      <c r="C10583" s="18" t="s">
        <v>186</v>
      </c>
    </row>
    <row r="10584">
      <c r="A10584" s="40" t="s">
        <v>22164</v>
      </c>
      <c r="B10584" s="40" t="s">
        <v>186</v>
      </c>
      <c r="C10584" s="18" t="s">
        <v>186</v>
      </c>
    </row>
    <row r="10585">
      <c r="A10585" s="40" t="s">
        <v>22165</v>
      </c>
      <c r="B10585" s="40" t="s">
        <v>186</v>
      </c>
      <c r="C10585" s="18" t="s">
        <v>186</v>
      </c>
    </row>
    <row r="10586">
      <c r="A10586" s="40" t="s">
        <v>22166</v>
      </c>
      <c r="B10586" s="40" t="s">
        <v>186</v>
      </c>
      <c r="C10586" s="18" t="s">
        <v>186</v>
      </c>
    </row>
    <row r="10587">
      <c r="A10587" s="40" t="s">
        <v>22167</v>
      </c>
      <c r="B10587" s="40" t="s">
        <v>186</v>
      </c>
      <c r="C10587" s="18" t="s">
        <v>186</v>
      </c>
    </row>
    <row r="10588">
      <c r="A10588" s="40" t="s">
        <v>22168</v>
      </c>
      <c r="B10588" s="40" t="s">
        <v>186</v>
      </c>
      <c r="C10588" s="18" t="s">
        <v>186</v>
      </c>
    </row>
    <row r="10589">
      <c r="A10589" s="40" t="s">
        <v>22169</v>
      </c>
      <c r="B10589" s="40" t="s">
        <v>186</v>
      </c>
      <c r="C10589" s="18" t="s">
        <v>186</v>
      </c>
    </row>
    <row r="10590">
      <c r="A10590" s="40" t="s">
        <v>22170</v>
      </c>
      <c r="B10590" s="40" t="s">
        <v>186</v>
      </c>
      <c r="C10590" s="18" t="s">
        <v>186</v>
      </c>
    </row>
    <row r="10591">
      <c r="A10591" s="40" t="s">
        <v>22171</v>
      </c>
      <c r="B10591" s="40" t="s">
        <v>186</v>
      </c>
      <c r="C10591" s="18" t="s">
        <v>186</v>
      </c>
    </row>
    <row r="10592">
      <c r="A10592" s="40" t="s">
        <v>22172</v>
      </c>
      <c r="B10592" s="40" t="s">
        <v>41</v>
      </c>
      <c r="C10592" s="18" t="s">
        <v>186</v>
      </c>
    </row>
    <row r="10593">
      <c r="A10593" s="40" t="s">
        <v>22173</v>
      </c>
      <c r="B10593" s="40" t="s">
        <v>41</v>
      </c>
      <c r="C10593" s="18" t="s">
        <v>71</v>
      </c>
    </row>
    <row r="10594">
      <c r="A10594" s="40" t="s">
        <v>22174</v>
      </c>
      <c r="B10594" s="40" t="s">
        <v>41</v>
      </c>
      <c r="C10594" s="18" t="s">
        <v>71</v>
      </c>
    </row>
    <row r="10595">
      <c r="A10595" s="40" t="s">
        <v>22175</v>
      </c>
      <c r="B10595" s="40" t="s">
        <v>41</v>
      </c>
      <c r="C10595" s="18" t="s">
        <v>71</v>
      </c>
    </row>
    <row r="10596">
      <c r="A10596" s="40" t="s">
        <v>22176</v>
      </c>
      <c r="B10596" s="40" t="s">
        <v>41</v>
      </c>
      <c r="C10596" s="18" t="s">
        <v>71</v>
      </c>
    </row>
    <row r="10597">
      <c r="A10597" s="40" t="s">
        <v>22177</v>
      </c>
      <c r="B10597" s="40" t="s">
        <v>116</v>
      </c>
      <c r="C10597" s="18" t="s">
        <v>116</v>
      </c>
    </row>
    <row r="10598">
      <c r="A10598" s="40" t="s">
        <v>22178</v>
      </c>
      <c r="B10598" s="40" t="s">
        <v>41</v>
      </c>
      <c r="C10598" s="18" t="s">
        <v>71</v>
      </c>
    </row>
    <row r="10599">
      <c r="A10599" s="40" t="s">
        <v>22179</v>
      </c>
      <c r="B10599" s="40" t="s">
        <v>41</v>
      </c>
      <c r="C10599" s="18" t="s">
        <v>71</v>
      </c>
    </row>
    <row r="10600">
      <c r="A10600" s="40" t="s">
        <v>22180</v>
      </c>
      <c r="B10600" s="40" t="s">
        <v>41</v>
      </c>
      <c r="C10600" s="18" t="s">
        <v>71</v>
      </c>
    </row>
    <row r="10601">
      <c r="A10601" s="40" t="s">
        <v>22181</v>
      </c>
      <c r="B10601" s="40" t="s">
        <v>425</v>
      </c>
      <c r="C10601" s="18" t="s">
        <v>71</v>
      </c>
    </row>
    <row r="10602">
      <c r="A10602" s="40" t="s">
        <v>22182</v>
      </c>
      <c r="B10602" s="40" t="s">
        <v>41</v>
      </c>
      <c r="C10602" s="18" t="s">
        <v>71</v>
      </c>
    </row>
    <row r="10603">
      <c r="A10603" s="40" t="s">
        <v>22183</v>
      </c>
      <c r="B10603" s="40" t="s">
        <v>41</v>
      </c>
      <c r="C10603" s="18" t="s">
        <v>71</v>
      </c>
    </row>
    <row r="10604">
      <c r="A10604" s="40" t="s">
        <v>22184</v>
      </c>
      <c r="B10604" s="40" t="s">
        <v>41</v>
      </c>
      <c r="C10604" s="18" t="s">
        <v>71</v>
      </c>
    </row>
    <row r="10605">
      <c r="A10605" s="40" t="s">
        <v>22185</v>
      </c>
      <c r="B10605" s="40" t="s">
        <v>41</v>
      </c>
      <c r="C10605" s="18" t="s">
        <v>71</v>
      </c>
    </row>
    <row r="10606">
      <c r="A10606" s="40" t="s">
        <v>22186</v>
      </c>
      <c r="B10606" s="40" t="s">
        <v>41</v>
      </c>
      <c r="C10606" s="18" t="s">
        <v>71</v>
      </c>
    </row>
    <row r="10607">
      <c r="A10607" s="40" t="s">
        <v>22187</v>
      </c>
      <c r="B10607" s="40" t="s">
        <v>41</v>
      </c>
      <c r="C10607" s="18" t="s">
        <v>71</v>
      </c>
    </row>
    <row r="10608">
      <c r="A10608" s="40" t="s">
        <v>22188</v>
      </c>
      <c r="B10608" s="40" t="s">
        <v>124</v>
      </c>
      <c r="C10608" s="18" t="s">
        <v>71</v>
      </c>
    </row>
    <row r="10609">
      <c r="A10609" s="40" t="s">
        <v>22189</v>
      </c>
      <c r="B10609" s="40" t="s">
        <v>41</v>
      </c>
      <c r="C10609" s="18" t="s">
        <v>71</v>
      </c>
    </row>
    <row r="10610">
      <c r="A10610" s="40" t="s">
        <v>22190</v>
      </c>
      <c r="B10610" s="40" t="s">
        <v>41</v>
      </c>
      <c r="C10610" s="18" t="s">
        <v>71</v>
      </c>
    </row>
    <row r="10611">
      <c r="A10611" s="40" t="s">
        <v>22191</v>
      </c>
      <c r="B10611" s="40" t="s">
        <v>41</v>
      </c>
      <c r="C10611" s="18" t="s">
        <v>71</v>
      </c>
    </row>
    <row r="10612">
      <c r="A10612" s="40" t="s">
        <v>22192</v>
      </c>
      <c r="B10612" s="40" t="s">
        <v>41</v>
      </c>
      <c r="C10612" s="18" t="s">
        <v>71</v>
      </c>
    </row>
    <row r="10613">
      <c r="A10613" s="40" t="s">
        <v>22193</v>
      </c>
      <c r="B10613" s="40" t="s">
        <v>41</v>
      </c>
      <c r="C10613" s="18" t="s">
        <v>71</v>
      </c>
    </row>
    <row r="10614">
      <c r="A10614" s="40" t="s">
        <v>22194</v>
      </c>
      <c r="B10614" s="40" t="s">
        <v>41</v>
      </c>
      <c r="C10614" s="18" t="s">
        <v>41</v>
      </c>
    </row>
    <row r="10615">
      <c r="A10615" s="40" t="s">
        <v>22195</v>
      </c>
      <c r="B10615" s="40" t="s">
        <v>116</v>
      </c>
      <c r="C10615" s="18" t="s">
        <v>71</v>
      </c>
    </row>
    <row r="10616">
      <c r="A10616" s="40" t="s">
        <v>22196</v>
      </c>
      <c r="B10616" s="40" t="s">
        <v>41</v>
      </c>
      <c r="C10616" s="18" t="s">
        <v>71</v>
      </c>
    </row>
    <row r="10617">
      <c r="A10617" s="40" t="s">
        <v>22197</v>
      </c>
      <c r="B10617" s="40" t="s">
        <v>41</v>
      </c>
      <c r="C10617" s="18" t="s">
        <v>71</v>
      </c>
    </row>
    <row r="10618">
      <c r="A10618" s="40" t="s">
        <v>22198</v>
      </c>
      <c r="B10618" s="40" t="s">
        <v>124</v>
      </c>
      <c r="C10618" s="18" t="s">
        <v>71</v>
      </c>
    </row>
    <row r="10619">
      <c r="A10619" s="40" t="s">
        <v>22199</v>
      </c>
      <c r="B10619" s="40" t="s">
        <v>41</v>
      </c>
      <c r="C10619" s="18" t="s">
        <v>71</v>
      </c>
    </row>
    <row r="10620">
      <c r="A10620" s="40" t="s">
        <v>22200</v>
      </c>
      <c r="B10620" s="40" t="s">
        <v>41</v>
      </c>
      <c r="C10620" s="18" t="s">
        <v>71</v>
      </c>
    </row>
    <row r="10621">
      <c r="A10621" s="40" t="s">
        <v>22201</v>
      </c>
      <c r="B10621" s="40" t="s">
        <v>41</v>
      </c>
      <c r="C10621" s="18" t="s">
        <v>71</v>
      </c>
    </row>
    <row r="10622">
      <c r="A10622" s="40" t="s">
        <v>22202</v>
      </c>
      <c r="B10622" s="40" t="s">
        <v>41</v>
      </c>
      <c r="C10622" s="18" t="s">
        <v>71</v>
      </c>
    </row>
    <row r="10623">
      <c r="A10623" s="40" t="s">
        <v>22203</v>
      </c>
      <c r="B10623" s="40" t="s">
        <v>41</v>
      </c>
      <c r="C10623" s="18" t="s">
        <v>71</v>
      </c>
    </row>
    <row r="10624">
      <c r="A10624" s="40" t="s">
        <v>22204</v>
      </c>
      <c r="B10624" s="40" t="s">
        <v>41</v>
      </c>
      <c r="C10624" s="18" t="s">
        <v>41</v>
      </c>
    </row>
    <row r="10625">
      <c r="A10625" s="40" t="s">
        <v>22205</v>
      </c>
      <c r="B10625" s="40" t="s">
        <v>41</v>
      </c>
      <c r="C10625" s="18" t="s">
        <v>71</v>
      </c>
    </row>
    <row r="10626">
      <c r="A10626" s="40" t="s">
        <v>22206</v>
      </c>
      <c r="B10626" s="40" t="s">
        <v>41</v>
      </c>
      <c r="C10626" s="18" t="s">
        <v>41</v>
      </c>
    </row>
    <row r="10627">
      <c r="A10627" s="40" t="s">
        <v>22207</v>
      </c>
      <c r="B10627" s="40" t="s">
        <v>41</v>
      </c>
      <c r="C10627" s="18" t="s">
        <v>41</v>
      </c>
    </row>
    <row r="10628">
      <c r="A10628" s="40" t="s">
        <v>22208</v>
      </c>
      <c r="B10628" s="40" t="s">
        <v>124</v>
      </c>
      <c r="C10628" s="18" t="s">
        <v>71</v>
      </c>
    </row>
    <row r="10629">
      <c r="A10629" s="40" t="s">
        <v>22209</v>
      </c>
      <c r="B10629" s="40" t="s">
        <v>41</v>
      </c>
      <c r="C10629" s="18" t="s">
        <v>71</v>
      </c>
    </row>
    <row r="10630">
      <c r="A10630" s="40" t="s">
        <v>22210</v>
      </c>
      <c r="B10630" s="40" t="s">
        <v>41</v>
      </c>
      <c r="C10630" s="18" t="s">
        <v>71</v>
      </c>
    </row>
    <row r="10631">
      <c r="A10631" s="40" t="s">
        <v>22211</v>
      </c>
      <c r="B10631" s="40" t="s">
        <v>425</v>
      </c>
      <c r="C10631" s="18" t="s">
        <v>71</v>
      </c>
    </row>
    <row r="10632">
      <c r="A10632" s="40" t="s">
        <v>22212</v>
      </c>
      <c r="B10632" s="40" t="s">
        <v>41</v>
      </c>
      <c r="C10632" s="18" t="s">
        <v>71</v>
      </c>
    </row>
    <row r="10633">
      <c r="A10633" s="40" t="s">
        <v>22213</v>
      </c>
      <c r="B10633" s="40" t="s">
        <v>41</v>
      </c>
      <c r="C10633" s="18" t="s">
        <v>41</v>
      </c>
    </row>
    <row r="10634">
      <c r="A10634" s="40" t="s">
        <v>22214</v>
      </c>
      <c r="B10634" s="40" t="s">
        <v>41</v>
      </c>
      <c r="C10634" s="18" t="s">
        <v>71</v>
      </c>
    </row>
    <row r="10635">
      <c r="A10635" s="40" t="s">
        <v>22215</v>
      </c>
      <c r="B10635" s="40" t="s">
        <v>124</v>
      </c>
      <c r="C10635" s="18" t="s">
        <v>71</v>
      </c>
    </row>
    <row r="10636">
      <c r="A10636" s="40" t="s">
        <v>22216</v>
      </c>
      <c r="B10636" s="40" t="s">
        <v>124</v>
      </c>
      <c r="C10636" s="18" t="s">
        <v>71</v>
      </c>
    </row>
    <row r="10637">
      <c r="A10637" s="40" t="s">
        <v>22217</v>
      </c>
      <c r="B10637" s="40" t="s">
        <v>41</v>
      </c>
      <c r="C10637" s="18" t="s">
        <v>71</v>
      </c>
    </row>
    <row r="10638">
      <c r="A10638" s="40" t="s">
        <v>22218</v>
      </c>
      <c r="B10638" s="40" t="s">
        <v>41</v>
      </c>
      <c r="C10638" s="18" t="s">
        <v>71</v>
      </c>
    </row>
    <row r="10639">
      <c r="A10639" s="40" t="s">
        <v>22219</v>
      </c>
      <c r="B10639" s="40" t="s">
        <v>41</v>
      </c>
      <c r="C10639" s="18" t="s">
        <v>71</v>
      </c>
    </row>
    <row r="10640">
      <c r="A10640" s="40" t="s">
        <v>22220</v>
      </c>
      <c r="B10640" s="40" t="s">
        <v>41</v>
      </c>
      <c r="C10640" s="18" t="s">
        <v>71</v>
      </c>
    </row>
    <row r="10641">
      <c r="A10641" s="40" t="s">
        <v>22221</v>
      </c>
      <c r="B10641" s="40" t="s">
        <v>41</v>
      </c>
      <c r="C10641" s="18" t="s">
        <v>71</v>
      </c>
    </row>
    <row r="10642">
      <c r="A10642" s="40" t="s">
        <v>22222</v>
      </c>
      <c r="B10642" s="40" t="s">
        <v>41</v>
      </c>
      <c r="C10642" s="18" t="s">
        <v>71</v>
      </c>
    </row>
    <row r="10643">
      <c r="A10643" s="40" t="s">
        <v>22223</v>
      </c>
      <c r="B10643" s="40" t="s">
        <v>41</v>
      </c>
      <c r="C10643" s="18" t="s">
        <v>71</v>
      </c>
    </row>
    <row r="10644">
      <c r="A10644" s="40" t="s">
        <v>22224</v>
      </c>
      <c r="B10644" s="40" t="s">
        <v>41</v>
      </c>
      <c r="C10644" s="18" t="s">
        <v>41</v>
      </c>
    </row>
    <row r="10645">
      <c r="A10645" s="40" t="s">
        <v>22225</v>
      </c>
      <c r="B10645" s="40" t="s">
        <v>41</v>
      </c>
      <c r="C10645" s="18" t="s">
        <v>71</v>
      </c>
    </row>
    <row r="10646">
      <c r="A10646" s="40" t="s">
        <v>22226</v>
      </c>
      <c r="B10646" s="40" t="s">
        <v>41</v>
      </c>
      <c r="C10646" s="18" t="s">
        <v>41</v>
      </c>
    </row>
    <row r="10647">
      <c r="A10647" s="40" t="s">
        <v>22227</v>
      </c>
      <c r="B10647" s="40" t="s">
        <v>41</v>
      </c>
      <c r="C10647" s="18" t="s">
        <v>71</v>
      </c>
    </row>
    <row r="10648">
      <c r="A10648" s="40" t="s">
        <v>22228</v>
      </c>
      <c r="B10648" s="40" t="s">
        <v>124</v>
      </c>
      <c r="C10648" s="18" t="s">
        <v>71</v>
      </c>
    </row>
    <row r="10649">
      <c r="A10649" s="40" t="s">
        <v>22229</v>
      </c>
      <c r="B10649" s="40" t="s">
        <v>41</v>
      </c>
      <c r="C10649" s="18" t="s">
        <v>41</v>
      </c>
    </row>
    <row r="10650">
      <c r="A10650" s="40" t="s">
        <v>22230</v>
      </c>
      <c r="B10650" s="40" t="s">
        <v>41</v>
      </c>
      <c r="C10650" s="18" t="s">
        <v>71</v>
      </c>
    </row>
    <row r="10651">
      <c r="A10651" s="40" t="s">
        <v>22231</v>
      </c>
      <c r="B10651" s="40" t="s">
        <v>186</v>
      </c>
      <c r="C10651" s="18" t="s">
        <v>186</v>
      </c>
    </row>
    <row r="10652">
      <c r="A10652" s="40" t="s">
        <v>22232</v>
      </c>
      <c r="B10652" s="40" t="s">
        <v>186</v>
      </c>
      <c r="C10652" s="18" t="s">
        <v>186</v>
      </c>
    </row>
    <row r="10653">
      <c r="A10653" s="40" t="s">
        <v>22233</v>
      </c>
      <c r="B10653" s="40" t="s">
        <v>41</v>
      </c>
      <c r="C10653" s="18" t="s">
        <v>71</v>
      </c>
    </row>
    <row r="10654">
      <c r="A10654" s="40" t="s">
        <v>22234</v>
      </c>
      <c r="B10654" s="40" t="s">
        <v>41</v>
      </c>
      <c r="C10654" s="18" t="s">
        <v>71</v>
      </c>
    </row>
    <row r="10655">
      <c r="A10655" s="40" t="s">
        <v>22235</v>
      </c>
      <c r="B10655" s="40" t="s">
        <v>41</v>
      </c>
      <c r="C10655" s="18" t="s">
        <v>71</v>
      </c>
    </row>
    <row r="10656">
      <c r="A10656" s="40" t="s">
        <v>22236</v>
      </c>
      <c r="B10656" s="40" t="s">
        <v>41</v>
      </c>
      <c r="C10656" s="18" t="s">
        <v>71</v>
      </c>
    </row>
    <row r="10657">
      <c r="A10657" s="40" t="s">
        <v>22237</v>
      </c>
      <c r="B10657" s="40" t="s">
        <v>41</v>
      </c>
      <c r="C10657" s="18" t="s">
        <v>71</v>
      </c>
    </row>
    <row r="10658">
      <c r="A10658" s="40" t="s">
        <v>22238</v>
      </c>
      <c r="B10658" s="40" t="s">
        <v>41</v>
      </c>
      <c r="C10658" s="18" t="s">
        <v>71</v>
      </c>
    </row>
    <row r="10659">
      <c r="A10659" s="40" t="s">
        <v>22239</v>
      </c>
      <c r="B10659" s="40" t="s">
        <v>186</v>
      </c>
      <c r="C10659" s="18" t="s">
        <v>186</v>
      </c>
    </row>
    <row r="10660">
      <c r="A10660" s="40" t="s">
        <v>22240</v>
      </c>
      <c r="B10660" s="40" t="s">
        <v>41</v>
      </c>
      <c r="C10660" s="18" t="s">
        <v>71</v>
      </c>
    </row>
    <row r="10661">
      <c r="A10661" s="40" t="s">
        <v>22241</v>
      </c>
      <c r="B10661" s="40" t="s">
        <v>124</v>
      </c>
      <c r="C10661" s="18" t="s">
        <v>71</v>
      </c>
    </row>
    <row r="10662">
      <c r="A10662" s="40" t="s">
        <v>22242</v>
      </c>
      <c r="B10662" s="40" t="s">
        <v>41</v>
      </c>
      <c r="C10662" s="18" t="s">
        <v>71</v>
      </c>
    </row>
    <row r="10663">
      <c r="A10663" s="40" t="s">
        <v>22243</v>
      </c>
      <c r="B10663" s="40" t="s">
        <v>425</v>
      </c>
      <c r="C10663" s="18" t="s">
        <v>71</v>
      </c>
    </row>
    <row r="10664">
      <c r="A10664" s="40" t="s">
        <v>22244</v>
      </c>
      <c r="B10664" s="40" t="s">
        <v>41</v>
      </c>
      <c r="C10664" s="18" t="s">
        <v>71</v>
      </c>
    </row>
    <row r="10665">
      <c r="A10665" s="40" t="s">
        <v>22245</v>
      </c>
      <c r="B10665" s="40" t="s">
        <v>41</v>
      </c>
      <c r="C10665" s="18" t="s">
        <v>71</v>
      </c>
    </row>
    <row r="10666">
      <c r="A10666" s="40" t="s">
        <v>22246</v>
      </c>
      <c r="B10666" s="40" t="s">
        <v>425</v>
      </c>
      <c r="C10666" s="18" t="s">
        <v>71</v>
      </c>
    </row>
    <row r="10667">
      <c r="A10667" s="40" t="s">
        <v>22247</v>
      </c>
      <c r="B10667" s="40" t="s">
        <v>41</v>
      </c>
      <c r="C10667" s="18" t="s">
        <v>71</v>
      </c>
    </row>
    <row r="10668">
      <c r="A10668" s="40" t="s">
        <v>22248</v>
      </c>
      <c r="B10668" s="40" t="s">
        <v>41</v>
      </c>
      <c r="C10668" s="18" t="s">
        <v>71</v>
      </c>
    </row>
    <row r="10669">
      <c r="A10669" s="40" t="s">
        <v>22249</v>
      </c>
      <c r="B10669" s="40" t="s">
        <v>124</v>
      </c>
      <c r="C10669" s="18" t="s">
        <v>71</v>
      </c>
    </row>
    <row r="10670">
      <c r="A10670" s="40" t="s">
        <v>22250</v>
      </c>
      <c r="B10670" s="40" t="s">
        <v>41</v>
      </c>
      <c r="C10670" s="18" t="s">
        <v>41</v>
      </c>
    </row>
    <row r="10671">
      <c r="A10671" s="40" t="s">
        <v>22251</v>
      </c>
      <c r="B10671" s="40" t="s">
        <v>41</v>
      </c>
      <c r="C10671" s="18" t="s">
        <v>71</v>
      </c>
    </row>
    <row r="10672">
      <c r="A10672" s="40" t="s">
        <v>22252</v>
      </c>
      <c r="B10672" s="40" t="s">
        <v>41</v>
      </c>
      <c r="C10672" s="18" t="s">
        <v>71</v>
      </c>
    </row>
    <row r="10673">
      <c r="A10673" s="40" t="s">
        <v>22253</v>
      </c>
      <c r="B10673" s="40" t="s">
        <v>41</v>
      </c>
      <c r="C10673" s="18" t="s">
        <v>71</v>
      </c>
    </row>
    <row r="10674">
      <c r="A10674" s="40" t="s">
        <v>22254</v>
      </c>
      <c r="B10674" s="40" t="s">
        <v>41</v>
      </c>
      <c r="C10674" s="18" t="s">
        <v>71</v>
      </c>
    </row>
    <row r="10675">
      <c r="A10675" s="40" t="s">
        <v>22255</v>
      </c>
      <c r="B10675" s="40" t="s">
        <v>41</v>
      </c>
      <c r="C10675" s="18" t="s">
        <v>71</v>
      </c>
    </row>
    <row r="10676">
      <c r="A10676" s="40" t="s">
        <v>22256</v>
      </c>
      <c r="B10676" s="40" t="s">
        <v>41</v>
      </c>
      <c r="C10676" s="18" t="s">
        <v>71</v>
      </c>
    </row>
    <row r="10677">
      <c r="A10677" s="40" t="s">
        <v>22257</v>
      </c>
      <c r="B10677" s="40" t="s">
        <v>41</v>
      </c>
      <c r="C10677" s="18" t="s">
        <v>71</v>
      </c>
    </row>
    <row r="10678">
      <c r="A10678" s="40" t="s">
        <v>22258</v>
      </c>
      <c r="B10678" s="40" t="s">
        <v>41</v>
      </c>
      <c r="C10678" s="18" t="s">
        <v>71</v>
      </c>
    </row>
    <row r="10679">
      <c r="A10679" s="40" t="s">
        <v>22259</v>
      </c>
      <c r="B10679" s="40" t="s">
        <v>41</v>
      </c>
      <c r="C10679" s="18" t="s">
        <v>71</v>
      </c>
    </row>
    <row r="10680">
      <c r="A10680" s="40" t="s">
        <v>22260</v>
      </c>
      <c r="B10680" s="40" t="s">
        <v>41</v>
      </c>
      <c r="C10680" s="18" t="s">
        <v>71</v>
      </c>
    </row>
    <row r="10681">
      <c r="A10681" s="40" t="s">
        <v>22261</v>
      </c>
      <c r="B10681" s="40" t="s">
        <v>124</v>
      </c>
      <c r="C10681" s="18" t="s">
        <v>71</v>
      </c>
    </row>
    <row r="10682">
      <c r="A10682" s="40" t="s">
        <v>22262</v>
      </c>
      <c r="B10682" s="40" t="s">
        <v>41</v>
      </c>
      <c r="C10682" s="18" t="s">
        <v>71</v>
      </c>
    </row>
    <row r="10683">
      <c r="A10683" s="40" t="s">
        <v>22263</v>
      </c>
      <c r="B10683" s="40" t="s">
        <v>41</v>
      </c>
      <c r="C10683" s="18" t="s">
        <v>71</v>
      </c>
    </row>
    <row r="10684">
      <c r="A10684" s="40" t="s">
        <v>22264</v>
      </c>
      <c r="B10684" s="40" t="s">
        <v>116</v>
      </c>
      <c r="C10684" s="18" t="s">
        <v>116</v>
      </c>
    </row>
    <row r="10685">
      <c r="A10685" s="40" t="s">
        <v>22265</v>
      </c>
      <c r="B10685" s="40" t="s">
        <v>41</v>
      </c>
      <c r="C10685" s="18" t="s">
        <v>71</v>
      </c>
    </row>
    <row r="10686">
      <c r="A10686" s="40" t="s">
        <v>22266</v>
      </c>
      <c r="B10686" s="40" t="s">
        <v>41</v>
      </c>
      <c r="C10686" s="18" t="s">
        <v>71</v>
      </c>
    </row>
    <row r="10687">
      <c r="A10687" s="40" t="s">
        <v>22267</v>
      </c>
      <c r="B10687" s="40" t="s">
        <v>41</v>
      </c>
      <c r="C10687" s="18" t="s">
        <v>71</v>
      </c>
    </row>
    <row r="10688">
      <c r="A10688" s="50" t="s">
        <v>22268</v>
      </c>
      <c r="B10688" s="50" t="s">
        <v>41</v>
      </c>
      <c r="C10688" s="50" t="s">
        <v>71</v>
      </c>
    </row>
    <row r="10689">
      <c r="A10689" s="50" t="s">
        <v>22269</v>
      </c>
      <c r="B10689" s="50" t="s">
        <v>41</v>
      </c>
      <c r="C10689" s="50" t="s">
        <v>71</v>
      </c>
    </row>
    <row r="10690">
      <c r="A10690" s="50" t="s">
        <v>22270</v>
      </c>
      <c r="B10690" s="50" t="s">
        <v>41</v>
      </c>
      <c r="C10690" s="50" t="s">
        <v>71</v>
      </c>
    </row>
    <row r="10691">
      <c r="A10691" s="50" t="s">
        <v>22271</v>
      </c>
      <c r="B10691" s="50" t="s">
        <v>41</v>
      </c>
      <c r="C10691" s="18" t="s">
        <v>41</v>
      </c>
    </row>
    <row r="10692">
      <c r="A10692" s="50" t="s">
        <v>22272</v>
      </c>
      <c r="B10692" s="50" t="s">
        <v>41</v>
      </c>
      <c r="C10692" s="18" t="s">
        <v>41</v>
      </c>
    </row>
    <row r="10693">
      <c r="A10693" s="50" t="s">
        <v>22273</v>
      </c>
      <c r="B10693" s="50" t="s">
        <v>41</v>
      </c>
      <c r="C10693" s="50" t="s">
        <v>71</v>
      </c>
    </row>
    <row r="10694">
      <c r="A10694" s="50" t="s">
        <v>22274</v>
      </c>
      <c r="B10694" s="50" t="s">
        <v>41</v>
      </c>
      <c r="C10694" s="50" t="s">
        <v>71</v>
      </c>
    </row>
    <row r="10695">
      <c r="A10695" s="50" t="s">
        <v>22275</v>
      </c>
      <c r="B10695" s="50" t="s">
        <v>41</v>
      </c>
      <c r="C10695" s="50" t="s">
        <v>71</v>
      </c>
    </row>
    <row r="10696">
      <c r="A10696" s="50" t="s">
        <v>22276</v>
      </c>
      <c r="B10696" s="50" t="s">
        <v>425</v>
      </c>
      <c r="C10696" s="50" t="s">
        <v>509</v>
      </c>
    </row>
    <row r="10697">
      <c r="A10697" s="50" t="s">
        <v>22277</v>
      </c>
      <c r="B10697" s="50" t="s">
        <v>41</v>
      </c>
      <c r="C10697" s="50" t="s">
        <v>71</v>
      </c>
    </row>
    <row r="10698">
      <c r="A10698" s="50" t="s">
        <v>22278</v>
      </c>
      <c r="B10698" s="50" t="s">
        <v>41</v>
      </c>
      <c r="C10698" s="50" t="s">
        <v>71</v>
      </c>
    </row>
    <row r="10699">
      <c r="A10699" s="50" t="s">
        <v>22279</v>
      </c>
      <c r="B10699" s="50" t="s">
        <v>41</v>
      </c>
      <c r="C10699" s="50" t="s">
        <v>71</v>
      </c>
    </row>
    <row r="10700">
      <c r="A10700" s="50" t="s">
        <v>22280</v>
      </c>
      <c r="B10700" s="50" t="s">
        <v>41</v>
      </c>
      <c r="C10700" s="50" t="s">
        <v>71</v>
      </c>
    </row>
    <row r="10701">
      <c r="A10701" s="50" t="s">
        <v>22281</v>
      </c>
      <c r="B10701" s="50" t="s">
        <v>124</v>
      </c>
      <c r="C10701" s="18" t="s">
        <v>125</v>
      </c>
    </row>
    <row r="10702">
      <c r="A10702" s="50" t="s">
        <v>22282</v>
      </c>
      <c r="B10702" s="50" t="s">
        <v>41</v>
      </c>
      <c r="C10702" s="50" t="s">
        <v>71</v>
      </c>
    </row>
    <row r="10703">
      <c r="A10703" s="50" t="s">
        <v>22283</v>
      </c>
      <c r="B10703" s="50" t="s">
        <v>186</v>
      </c>
      <c r="C10703" s="50" t="s">
        <v>186</v>
      </c>
    </row>
    <row r="10704">
      <c r="A10704" s="50" t="s">
        <v>22284</v>
      </c>
      <c r="B10704" s="50" t="s">
        <v>41</v>
      </c>
      <c r="C10704" s="50" t="s">
        <v>71</v>
      </c>
    </row>
    <row r="10705">
      <c r="A10705" s="50" t="s">
        <v>22285</v>
      </c>
      <c r="B10705" s="50" t="s">
        <v>41</v>
      </c>
      <c r="C10705" s="50" t="s">
        <v>71</v>
      </c>
    </row>
    <row r="10706">
      <c r="A10706" s="50" t="s">
        <v>22286</v>
      </c>
      <c r="B10706" s="50" t="s">
        <v>41</v>
      </c>
      <c r="C10706" s="50" t="s">
        <v>71</v>
      </c>
    </row>
    <row r="10707">
      <c r="A10707" s="50" t="s">
        <v>22287</v>
      </c>
      <c r="B10707" s="50" t="s">
        <v>41</v>
      </c>
      <c r="C10707" s="50" t="s">
        <v>71</v>
      </c>
    </row>
    <row r="10708">
      <c r="A10708" s="50" t="s">
        <v>22288</v>
      </c>
      <c r="B10708" s="50" t="s">
        <v>41</v>
      </c>
      <c r="C10708" s="50" t="s">
        <v>71</v>
      </c>
    </row>
    <row r="10709">
      <c r="A10709" s="50" t="s">
        <v>22289</v>
      </c>
      <c r="B10709" s="50" t="s">
        <v>116</v>
      </c>
      <c r="C10709" s="18" t="s">
        <v>116</v>
      </c>
    </row>
    <row r="10710">
      <c r="A10710" s="50" t="s">
        <v>22290</v>
      </c>
      <c r="B10710" s="50" t="s">
        <v>41</v>
      </c>
      <c r="C10710" s="50" t="s">
        <v>71</v>
      </c>
    </row>
    <row r="10711">
      <c r="A10711" s="50" t="s">
        <v>22291</v>
      </c>
      <c r="B10711" s="50" t="s">
        <v>41</v>
      </c>
      <c r="C10711" s="18" t="s">
        <v>41</v>
      </c>
    </row>
    <row r="10712">
      <c r="A10712" s="50" t="s">
        <v>22292</v>
      </c>
      <c r="B10712" s="50" t="s">
        <v>41</v>
      </c>
      <c r="C10712" s="18" t="s">
        <v>41</v>
      </c>
    </row>
    <row r="10713">
      <c r="A10713" s="50" t="s">
        <v>22293</v>
      </c>
      <c r="B10713" s="50" t="s">
        <v>41</v>
      </c>
      <c r="C10713" s="50" t="s">
        <v>71</v>
      </c>
    </row>
    <row r="10714">
      <c r="A10714" s="50" t="s">
        <v>22294</v>
      </c>
      <c r="B10714" s="50" t="s">
        <v>41</v>
      </c>
      <c r="C10714" s="50" t="s">
        <v>71</v>
      </c>
    </row>
    <row r="10715">
      <c r="A10715" s="50" t="s">
        <v>22295</v>
      </c>
      <c r="B10715" s="50" t="s">
        <v>186</v>
      </c>
      <c r="C10715" s="50" t="s">
        <v>186</v>
      </c>
    </row>
    <row r="10716">
      <c r="A10716" s="50" t="s">
        <v>22296</v>
      </c>
      <c r="B10716" s="50" t="s">
        <v>41</v>
      </c>
      <c r="C10716" s="50" t="s">
        <v>71</v>
      </c>
    </row>
    <row r="10717">
      <c r="A10717" s="50" t="s">
        <v>22297</v>
      </c>
      <c r="B10717" s="50" t="s">
        <v>425</v>
      </c>
      <c r="C10717" s="50" t="s">
        <v>509</v>
      </c>
    </row>
    <row r="10718">
      <c r="A10718" s="50" t="s">
        <v>22298</v>
      </c>
      <c r="B10718" s="50" t="s">
        <v>41</v>
      </c>
      <c r="C10718" s="18" t="s">
        <v>41</v>
      </c>
    </row>
    <row r="10719">
      <c r="A10719" s="50" t="s">
        <v>22299</v>
      </c>
      <c r="B10719" s="50" t="s">
        <v>41</v>
      </c>
      <c r="C10719" s="50" t="s">
        <v>71</v>
      </c>
    </row>
    <row r="10720">
      <c r="A10720" s="50" t="s">
        <v>22300</v>
      </c>
      <c r="B10720" s="50" t="s">
        <v>41</v>
      </c>
      <c r="C10720" s="50" t="s">
        <v>71</v>
      </c>
    </row>
    <row r="10721">
      <c r="A10721" s="50" t="s">
        <v>22301</v>
      </c>
      <c r="B10721" s="50" t="s">
        <v>41</v>
      </c>
      <c r="C10721" s="50" t="s">
        <v>71</v>
      </c>
    </row>
    <row r="10722">
      <c r="A10722" s="50" t="s">
        <v>22302</v>
      </c>
      <c r="B10722" s="50" t="s">
        <v>41</v>
      </c>
      <c r="C10722" s="50" t="s">
        <v>71</v>
      </c>
    </row>
    <row r="10723">
      <c r="A10723" s="50" t="s">
        <v>22303</v>
      </c>
      <c r="B10723" s="50" t="s">
        <v>116</v>
      </c>
      <c r="C10723" s="18" t="s">
        <v>116</v>
      </c>
    </row>
    <row r="10724">
      <c r="A10724" s="50" t="s">
        <v>22304</v>
      </c>
      <c r="B10724" s="50" t="s">
        <v>41</v>
      </c>
      <c r="C10724" s="50" t="s">
        <v>71</v>
      </c>
    </row>
    <row r="10725">
      <c r="A10725" s="50" t="s">
        <v>22305</v>
      </c>
      <c r="B10725" s="50" t="s">
        <v>41</v>
      </c>
      <c r="C10725" s="50" t="s">
        <v>71</v>
      </c>
    </row>
    <row r="10726">
      <c r="A10726" s="50" t="s">
        <v>22306</v>
      </c>
      <c r="B10726" s="50" t="s">
        <v>124</v>
      </c>
      <c r="C10726" s="18" t="s">
        <v>125</v>
      </c>
    </row>
    <row r="10727">
      <c r="A10727" s="50" t="s">
        <v>22307</v>
      </c>
      <c r="B10727" s="50" t="s">
        <v>124</v>
      </c>
      <c r="C10727" s="18" t="s">
        <v>125</v>
      </c>
    </row>
    <row r="10728">
      <c r="A10728" s="50" t="s">
        <v>22308</v>
      </c>
      <c r="B10728" s="50" t="s">
        <v>41</v>
      </c>
      <c r="C10728" s="50" t="s">
        <v>71</v>
      </c>
    </row>
    <row r="10729">
      <c r="A10729" s="50" t="s">
        <v>22309</v>
      </c>
      <c r="B10729" s="50" t="s">
        <v>41</v>
      </c>
      <c r="C10729" s="50" t="s">
        <v>71</v>
      </c>
    </row>
    <row r="10730">
      <c r="A10730" s="50" t="s">
        <v>22310</v>
      </c>
      <c r="B10730" s="50" t="s">
        <v>41</v>
      </c>
      <c r="C10730" s="50" t="s">
        <v>71</v>
      </c>
    </row>
    <row r="10731">
      <c r="A10731" s="50" t="s">
        <v>22311</v>
      </c>
      <c r="B10731" s="50" t="s">
        <v>41</v>
      </c>
      <c r="C10731" s="50" t="s">
        <v>71</v>
      </c>
    </row>
    <row r="10732">
      <c r="A10732" s="50" t="s">
        <v>22312</v>
      </c>
      <c r="B10732" s="50" t="s">
        <v>41</v>
      </c>
      <c r="C10732" s="50" t="s">
        <v>71</v>
      </c>
    </row>
    <row r="10733">
      <c r="A10733" s="50" t="s">
        <v>22313</v>
      </c>
      <c r="B10733" s="50" t="s">
        <v>41</v>
      </c>
      <c r="C10733" s="50" t="s">
        <v>71</v>
      </c>
    </row>
    <row r="10734">
      <c r="A10734" s="50" t="s">
        <v>22314</v>
      </c>
      <c r="B10734" s="50" t="s">
        <v>124</v>
      </c>
      <c r="C10734" s="18" t="s">
        <v>125</v>
      </c>
    </row>
    <row r="10735">
      <c r="A10735" s="50" t="s">
        <v>22315</v>
      </c>
      <c r="B10735" s="50" t="s">
        <v>41</v>
      </c>
      <c r="C10735" s="50" t="s">
        <v>71</v>
      </c>
    </row>
    <row r="10736">
      <c r="A10736" s="50" t="s">
        <v>22316</v>
      </c>
      <c r="B10736" s="50" t="s">
        <v>186</v>
      </c>
      <c r="C10736" s="50" t="s">
        <v>186</v>
      </c>
    </row>
    <row r="10737">
      <c r="A10737" s="50" t="s">
        <v>22317</v>
      </c>
      <c r="B10737" s="50" t="s">
        <v>41</v>
      </c>
      <c r="C10737" s="50" t="s">
        <v>71</v>
      </c>
    </row>
    <row r="10738">
      <c r="A10738" s="50" t="s">
        <v>22318</v>
      </c>
      <c r="B10738" s="50" t="s">
        <v>41</v>
      </c>
      <c r="C10738" s="50" t="s">
        <v>71</v>
      </c>
    </row>
    <row r="10739">
      <c r="A10739" s="50" t="s">
        <v>22319</v>
      </c>
      <c r="B10739" s="50" t="s">
        <v>41</v>
      </c>
      <c r="C10739" s="50" t="s">
        <v>71</v>
      </c>
    </row>
    <row r="10740">
      <c r="A10740" s="50" t="s">
        <v>22320</v>
      </c>
      <c r="B10740" s="50" t="s">
        <v>41</v>
      </c>
      <c r="C10740" s="50" t="s">
        <v>71</v>
      </c>
    </row>
    <row r="10741">
      <c r="A10741" s="50" t="s">
        <v>22321</v>
      </c>
      <c r="B10741" s="50" t="s">
        <v>41</v>
      </c>
      <c r="C10741" s="50" t="s">
        <v>71</v>
      </c>
    </row>
    <row r="10742">
      <c r="A10742" s="50" t="s">
        <v>22322</v>
      </c>
      <c r="B10742" s="50" t="s">
        <v>41</v>
      </c>
      <c r="C10742" s="50" t="s">
        <v>71</v>
      </c>
    </row>
    <row r="10743">
      <c r="A10743" s="50" t="s">
        <v>22323</v>
      </c>
      <c r="B10743" s="50" t="s">
        <v>41</v>
      </c>
      <c r="C10743" s="18" t="s">
        <v>41</v>
      </c>
    </row>
    <row r="10744">
      <c r="A10744" s="50" t="s">
        <v>22324</v>
      </c>
      <c r="B10744" s="50" t="s">
        <v>41</v>
      </c>
      <c r="C10744" s="50" t="s">
        <v>71</v>
      </c>
    </row>
    <row r="10745">
      <c r="A10745" s="50" t="s">
        <v>22325</v>
      </c>
      <c r="B10745" s="50" t="s">
        <v>41</v>
      </c>
      <c r="C10745" s="18" t="s">
        <v>41</v>
      </c>
    </row>
    <row r="10746">
      <c r="A10746" s="50" t="s">
        <v>22326</v>
      </c>
      <c r="B10746" s="50" t="s">
        <v>186</v>
      </c>
      <c r="C10746" s="50" t="s">
        <v>186</v>
      </c>
    </row>
    <row r="10747">
      <c r="A10747" s="50" t="s">
        <v>22327</v>
      </c>
      <c r="B10747" s="50" t="s">
        <v>116</v>
      </c>
      <c r="C10747" s="18" t="s">
        <v>116</v>
      </c>
    </row>
    <row r="10748">
      <c r="A10748" s="50" t="s">
        <v>22328</v>
      </c>
      <c r="B10748" s="50" t="s">
        <v>41</v>
      </c>
      <c r="C10748" s="50" t="s">
        <v>71</v>
      </c>
    </row>
    <row r="10749">
      <c r="A10749" s="50" t="s">
        <v>22329</v>
      </c>
      <c r="B10749" s="50" t="s">
        <v>41</v>
      </c>
      <c r="C10749" s="18" t="s">
        <v>41</v>
      </c>
    </row>
    <row r="10750">
      <c r="A10750" s="50" t="s">
        <v>22330</v>
      </c>
      <c r="B10750" s="50" t="s">
        <v>41</v>
      </c>
      <c r="C10750" s="50" t="s">
        <v>71</v>
      </c>
    </row>
    <row r="10751">
      <c r="A10751" s="50" t="s">
        <v>22331</v>
      </c>
      <c r="B10751" s="50" t="s">
        <v>41</v>
      </c>
      <c r="C10751" s="50" t="s">
        <v>71</v>
      </c>
    </row>
    <row r="10752">
      <c r="A10752" s="50" t="s">
        <v>22332</v>
      </c>
      <c r="B10752" s="50" t="s">
        <v>41</v>
      </c>
      <c r="C10752" s="50" t="s">
        <v>71</v>
      </c>
    </row>
    <row r="10753">
      <c r="A10753" s="50" t="s">
        <v>22333</v>
      </c>
      <c r="B10753" s="50" t="s">
        <v>41</v>
      </c>
      <c r="C10753" s="50" t="s">
        <v>71</v>
      </c>
    </row>
    <row r="10754">
      <c r="A10754" s="50" t="s">
        <v>22334</v>
      </c>
      <c r="B10754" s="50" t="s">
        <v>41</v>
      </c>
      <c r="C10754" s="50" t="s">
        <v>71</v>
      </c>
    </row>
    <row r="10755">
      <c r="A10755" s="50" t="s">
        <v>22335</v>
      </c>
      <c r="B10755" s="50" t="s">
        <v>41</v>
      </c>
      <c r="C10755" s="50" t="s">
        <v>71</v>
      </c>
    </row>
    <row r="10756">
      <c r="A10756" s="50" t="s">
        <v>22336</v>
      </c>
      <c r="B10756" s="50" t="s">
        <v>41</v>
      </c>
      <c r="C10756" s="50" t="s">
        <v>71</v>
      </c>
    </row>
    <row r="10757">
      <c r="A10757" s="50" t="s">
        <v>22337</v>
      </c>
      <c r="B10757" s="50" t="s">
        <v>41</v>
      </c>
      <c r="C10757" s="50" t="s">
        <v>71</v>
      </c>
    </row>
    <row r="10758">
      <c r="A10758" s="50" t="s">
        <v>22338</v>
      </c>
      <c r="B10758" s="50" t="s">
        <v>41</v>
      </c>
      <c r="C10758" s="18" t="s">
        <v>41</v>
      </c>
    </row>
    <row r="10759">
      <c r="A10759" s="50" t="s">
        <v>22339</v>
      </c>
      <c r="B10759" s="50" t="s">
        <v>41</v>
      </c>
      <c r="C10759" s="50" t="s">
        <v>71</v>
      </c>
    </row>
    <row r="10760">
      <c r="A10760" s="50" t="s">
        <v>22340</v>
      </c>
      <c r="B10760" s="50" t="s">
        <v>41</v>
      </c>
      <c r="C10760" s="50" t="s">
        <v>71</v>
      </c>
    </row>
    <row r="10761">
      <c r="A10761" s="50" t="s">
        <v>22341</v>
      </c>
      <c r="B10761" s="50" t="s">
        <v>41</v>
      </c>
      <c r="C10761" s="50" t="s">
        <v>71</v>
      </c>
    </row>
    <row r="10762">
      <c r="A10762" s="50" t="s">
        <v>22342</v>
      </c>
      <c r="B10762" s="50" t="s">
        <v>41</v>
      </c>
      <c r="C10762" s="50" t="s">
        <v>71</v>
      </c>
    </row>
    <row r="10763">
      <c r="A10763" s="50" t="s">
        <v>22343</v>
      </c>
      <c r="B10763" s="50" t="s">
        <v>41</v>
      </c>
      <c r="C10763" s="50" t="s">
        <v>71</v>
      </c>
    </row>
    <row r="10764">
      <c r="A10764" s="50" t="s">
        <v>22344</v>
      </c>
      <c r="B10764" s="50" t="s">
        <v>41</v>
      </c>
      <c r="C10764" s="50" t="s">
        <v>71</v>
      </c>
    </row>
    <row r="10765">
      <c r="A10765" s="50" t="s">
        <v>22345</v>
      </c>
      <c r="B10765" s="50" t="s">
        <v>41</v>
      </c>
      <c r="C10765" s="50" t="s">
        <v>71</v>
      </c>
    </row>
    <row r="10766">
      <c r="A10766" s="50" t="s">
        <v>22346</v>
      </c>
      <c r="B10766" s="50" t="s">
        <v>41</v>
      </c>
      <c r="C10766" s="50" t="s">
        <v>71</v>
      </c>
    </row>
    <row r="10767">
      <c r="A10767" s="50" t="s">
        <v>22347</v>
      </c>
      <c r="B10767" s="50" t="s">
        <v>41</v>
      </c>
      <c r="C10767" s="50" t="s">
        <v>71</v>
      </c>
    </row>
    <row r="10768">
      <c r="A10768" s="50" t="s">
        <v>22348</v>
      </c>
      <c r="B10768" s="50" t="s">
        <v>41</v>
      </c>
      <c r="C10768" s="50" t="s">
        <v>71</v>
      </c>
    </row>
    <row r="10769">
      <c r="A10769" s="50" t="s">
        <v>22349</v>
      </c>
      <c r="B10769" s="50" t="s">
        <v>41</v>
      </c>
      <c r="C10769" s="18" t="s">
        <v>41</v>
      </c>
    </row>
    <row r="10770">
      <c r="A10770" s="50" t="s">
        <v>22350</v>
      </c>
      <c r="B10770" s="50" t="s">
        <v>41</v>
      </c>
      <c r="C10770" s="18" t="s">
        <v>41</v>
      </c>
    </row>
    <row r="10771">
      <c r="A10771" s="50" t="s">
        <v>22351</v>
      </c>
      <c r="B10771" s="50" t="s">
        <v>41</v>
      </c>
      <c r="C10771" s="50" t="s">
        <v>71</v>
      </c>
    </row>
    <row r="10772">
      <c r="A10772" s="50" t="s">
        <v>22352</v>
      </c>
      <c r="B10772" s="50" t="s">
        <v>41</v>
      </c>
      <c r="C10772" s="50" t="s">
        <v>71</v>
      </c>
    </row>
    <row r="10773">
      <c r="A10773" s="50" t="s">
        <v>22353</v>
      </c>
      <c r="B10773" s="50" t="s">
        <v>186</v>
      </c>
      <c r="C10773" s="50" t="s">
        <v>186</v>
      </c>
    </row>
    <row r="10774">
      <c r="A10774" s="50" t="s">
        <v>22354</v>
      </c>
      <c r="B10774" s="50" t="s">
        <v>41</v>
      </c>
      <c r="C10774" s="50" t="s">
        <v>71</v>
      </c>
    </row>
    <row r="10775">
      <c r="A10775" s="50" t="s">
        <v>22355</v>
      </c>
      <c r="B10775" s="50" t="s">
        <v>41</v>
      </c>
      <c r="C10775" s="50" t="s">
        <v>71</v>
      </c>
    </row>
    <row r="10776">
      <c r="A10776" s="50" t="s">
        <v>22356</v>
      </c>
      <c r="B10776" s="50" t="s">
        <v>41</v>
      </c>
      <c r="C10776" s="50" t="s">
        <v>71</v>
      </c>
    </row>
    <row r="10777">
      <c r="A10777" s="50" t="s">
        <v>22357</v>
      </c>
      <c r="B10777" s="50" t="s">
        <v>41</v>
      </c>
      <c r="C10777" s="50" t="s">
        <v>71</v>
      </c>
    </row>
    <row r="10778">
      <c r="A10778" s="50" t="s">
        <v>22358</v>
      </c>
      <c r="B10778" s="50" t="s">
        <v>41</v>
      </c>
      <c r="C10778" s="50" t="s">
        <v>71</v>
      </c>
    </row>
    <row r="10779">
      <c r="A10779" s="50" t="s">
        <v>22359</v>
      </c>
      <c r="B10779" s="50" t="s">
        <v>41</v>
      </c>
      <c r="C10779" s="50" t="s">
        <v>71</v>
      </c>
    </row>
    <row r="10780">
      <c r="A10780" s="50" t="s">
        <v>22360</v>
      </c>
      <c r="B10780" s="50" t="s">
        <v>41</v>
      </c>
      <c r="C10780" s="50" t="s">
        <v>71</v>
      </c>
    </row>
    <row r="10781">
      <c r="A10781" s="50" t="s">
        <v>22361</v>
      </c>
      <c r="B10781" s="50" t="s">
        <v>41</v>
      </c>
      <c r="C10781" s="50" t="s">
        <v>71</v>
      </c>
    </row>
    <row r="10782">
      <c r="A10782" s="50" t="s">
        <v>22362</v>
      </c>
      <c r="B10782" s="50" t="s">
        <v>124</v>
      </c>
      <c r="C10782" s="50" t="s">
        <v>71</v>
      </c>
    </row>
    <row r="10783">
      <c r="A10783" s="50" t="s">
        <v>22363</v>
      </c>
      <c r="B10783" s="50" t="s">
        <v>41</v>
      </c>
      <c r="C10783" s="50" t="s">
        <v>71</v>
      </c>
    </row>
    <row r="10784">
      <c r="A10784" s="50" t="s">
        <v>22364</v>
      </c>
      <c r="B10784" s="50" t="s">
        <v>41</v>
      </c>
      <c r="C10784" s="50" t="s">
        <v>71</v>
      </c>
    </row>
    <row r="10785">
      <c r="A10785" s="50" t="s">
        <v>22365</v>
      </c>
      <c r="B10785" s="50" t="s">
        <v>124</v>
      </c>
      <c r="C10785" s="18" t="s">
        <v>125</v>
      </c>
    </row>
    <row r="10786">
      <c r="A10786" s="50" t="s">
        <v>22366</v>
      </c>
      <c r="B10786" s="50" t="s">
        <v>41</v>
      </c>
      <c r="C10786" s="50" t="s">
        <v>71</v>
      </c>
    </row>
    <row r="10787">
      <c r="A10787" s="50" t="s">
        <v>22367</v>
      </c>
      <c r="B10787" s="50" t="s">
        <v>41</v>
      </c>
      <c r="C10787" s="50" t="s">
        <v>71</v>
      </c>
    </row>
    <row r="10788">
      <c r="A10788" s="50" t="s">
        <v>22368</v>
      </c>
      <c r="B10788" s="50" t="s">
        <v>41</v>
      </c>
      <c r="C10788" s="18" t="s">
        <v>125</v>
      </c>
    </row>
    <row r="10789">
      <c r="A10789" s="50" t="s">
        <v>22369</v>
      </c>
      <c r="B10789" s="50" t="s">
        <v>41</v>
      </c>
      <c r="C10789" s="50" t="s">
        <v>71</v>
      </c>
    </row>
    <row r="10790">
      <c r="A10790" s="50" t="s">
        <v>22370</v>
      </c>
      <c r="B10790" s="50" t="s">
        <v>41</v>
      </c>
      <c r="C10790" s="50" t="s">
        <v>71</v>
      </c>
    </row>
    <row r="10791">
      <c r="A10791" s="50" t="s">
        <v>22371</v>
      </c>
      <c r="B10791" s="50" t="s">
        <v>41</v>
      </c>
      <c r="C10791" s="50" t="s">
        <v>71</v>
      </c>
    </row>
    <row r="10792">
      <c r="A10792" s="50" t="s">
        <v>22372</v>
      </c>
      <c r="B10792" s="50" t="s">
        <v>41</v>
      </c>
      <c r="C10792" s="50" t="s">
        <v>71</v>
      </c>
    </row>
    <row r="10793">
      <c r="A10793" s="50" t="s">
        <v>22373</v>
      </c>
      <c r="B10793" s="50" t="s">
        <v>41</v>
      </c>
      <c r="C10793" s="50" t="s">
        <v>71</v>
      </c>
    </row>
    <row r="10794">
      <c r="A10794" s="50" t="s">
        <v>22374</v>
      </c>
      <c r="B10794" s="50" t="s">
        <v>41</v>
      </c>
      <c r="C10794" s="50" t="s">
        <v>71</v>
      </c>
    </row>
    <row r="10795">
      <c r="A10795" s="50" t="s">
        <v>22375</v>
      </c>
      <c r="B10795" s="50" t="s">
        <v>41</v>
      </c>
      <c r="C10795" s="50" t="s">
        <v>71</v>
      </c>
    </row>
    <row r="10796">
      <c r="A10796" s="50" t="s">
        <v>22376</v>
      </c>
      <c r="B10796" s="50" t="s">
        <v>41</v>
      </c>
      <c r="C10796" s="50" t="s">
        <v>71</v>
      </c>
    </row>
    <row r="10797">
      <c r="A10797" s="50" t="s">
        <v>22377</v>
      </c>
      <c r="B10797" s="50" t="s">
        <v>425</v>
      </c>
      <c r="C10797" s="50" t="s">
        <v>509</v>
      </c>
    </row>
    <row r="10798">
      <c r="A10798" s="50" t="s">
        <v>22378</v>
      </c>
      <c r="B10798" s="50" t="s">
        <v>41</v>
      </c>
      <c r="C10798" s="50" t="s">
        <v>71</v>
      </c>
    </row>
    <row r="10799">
      <c r="A10799" s="50" t="s">
        <v>22379</v>
      </c>
      <c r="B10799" s="50" t="s">
        <v>41</v>
      </c>
      <c r="C10799" s="50" t="s">
        <v>71</v>
      </c>
    </row>
    <row r="10800">
      <c r="A10800" s="50" t="s">
        <v>22380</v>
      </c>
      <c r="B10800" s="50" t="s">
        <v>124</v>
      </c>
      <c r="C10800" s="50" t="s">
        <v>71</v>
      </c>
    </row>
    <row r="10801">
      <c r="A10801" s="50" t="s">
        <v>22381</v>
      </c>
      <c r="B10801" s="50" t="s">
        <v>41</v>
      </c>
      <c r="C10801" s="50" t="s">
        <v>71</v>
      </c>
    </row>
    <row r="10802">
      <c r="A10802" s="50" t="s">
        <v>22382</v>
      </c>
      <c r="B10802" s="50" t="s">
        <v>41</v>
      </c>
      <c r="C10802" s="50" t="s">
        <v>71</v>
      </c>
    </row>
    <row r="10803">
      <c r="A10803" s="50" t="s">
        <v>22383</v>
      </c>
      <c r="B10803" s="50" t="s">
        <v>41</v>
      </c>
      <c r="C10803" s="50" t="s">
        <v>71</v>
      </c>
    </row>
    <row r="10804">
      <c r="A10804" s="50" t="s">
        <v>22384</v>
      </c>
      <c r="B10804" s="50" t="s">
        <v>41</v>
      </c>
      <c r="C10804" s="50" t="s">
        <v>71</v>
      </c>
    </row>
    <row r="10805">
      <c r="A10805" s="50" t="s">
        <v>22385</v>
      </c>
      <c r="B10805" s="50" t="s">
        <v>41</v>
      </c>
      <c r="C10805" s="50" t="s">
        <v>71</v>
      </c>
    </row>
    <row r="10806">
      <c r="A10806" s="50" t="s">
        <v>22386</v>
      </c>
      <c r="B10806" s="50" t="s">
        <v>116</v>
      </c>
      <c r="C10806" s="18" t="s">
        <v>116</v>
      </c>
    </row>
    <row r="10807">
      <c r="A10807" s="50" t="s">
        <v>22387</v>
      </c>
      <c r="B10807" s="50" t="s">
        <v>124</v>
      </c>
      <c r="C10807" s="50" t="s">
        <v>71</v>
      </c>
    </row>
    <row r="10808">
      <c r="A10808" s="50" t="s">
        <v>22388</v>
      </c>
      <c r="B10808" s="50" t="s">
        <v>41</v>
      </c>
      <c r="C10808" s="18" t="s">
        <v>41</v>
      </c>
    </row>
    <row r="10809">
      <c r="A10809" s="50" t="s">
        <v>22389</v>
      </c>
      <c r="B10809" s="50" t="s">
        <v>41</v>
      </c>
      <c r="C10809" s="50" t="s">
        <v>71</v>
      </c>
    </row>
    <row r="10810">
      <c r="A10810" s="50" t="s">
        <v>22390</v>
      </c>
      <c r="B10810" s="50" t="s">
        <v>41</v>
      </c>
      <c r="C10810" s="18" t="s">
        <v>41</v>
      </c>
    </row>
    <row r="10811">
      <c r="A10811" s="50" t="s">
        <v>22391</v>
      </c>
      <c r="B10811" s="50" t="s">
        <v>124</v>
      </c>
      <c r="C10811" s="50" t="s">
        <v>71</v>
      </c>
    </row>
    <row r="10812">
      <c r="A10812" s="50" t="s">
        <v>22392</v>
      </c>
      <c r="B10812" s="50" t="s">
        <v>116</v>
      </c>
      <c r="C10812" s="18" t="s">
        <v>116</v>
      </c>
    </row>
    <row r="10813">
      <c r="A10813" s="50" t="s">
        <v>22393</v>
      </c>
      <c r="B10813" s="50" t="s">
        <v>41</v>
      </c>
      <c r="C10813" s="50" t="s">
        <v>71</v>
      </c>
    </row>
    <row r="10814">
      <c r="A10814" s="50" t="s">
        <v>22394</v>
      </c>
      <c r="B10814" s="50" t="s">
        <v>41</v>
      </c>
      <c r="C10814" s="50" t="s">
        <v>71</v>
      </c>
    </row>
    <row r="10815">
      <c r="A10815" s="50" t="s">
        <v>22395</v>
      </c>
      <c r="B10815" s="50" t="s">
        <v>41</v>
      </c>
      <c r="C10815" s="50" t="s">
        <v>71</v>
      </c>
    </row>
    <row r="10816">
      <c r="A10816" s="50" t="s">
        <v>22396</v>
      </c>
      <c r="B10816" s="50" t="s">
        <v>41</v>
      </c>
      <c r="C10816" s="50" t="s">
        <v>71</v>
      </c>
    </row>
    <row r="10817">
      <c r="A10817" s="50" t="s">
        <v>22397</v>
      </c>
      <c r="B10817" s="50" t="s">
        <v>41</v>
      </c>
      <c r="C10817" s="50" t="s">
        <v>71</v>
      </c>
    </row>
    <row r="10818">
      <c r="A10818" s="50" t="s">
        <v>22398</v>
      </c>
      <c r="B10818" s="50" t="s">
        <v>116</v>
      </c>
      <c r="C10818" s="18" t="s">
        <v>116</v>
      </c>
    </row>
    <row r="10819">
      <c r="A10819" s="50" t="s">
        <v>22399</v>
      </c>
      <c r="B10819" s="50" t="s">
        <v>124</v>
      </c>
      <c r="C10819" s="50" t="s">
        <v>71</v>
      </c>
    </row>
    <row r="10820">
      <c r="A10820" s="50" t="s">
        <v>22400</v>
      </c>
      <c r="B10820" s="50" t="s">
        <v>41</v>
      </c>
      <c r="C10820" s="50" t="s">
        <v>71</v>
      </c>
    </row>
    <row r="10821">
      <c r="A10821" s="50" t="s">
        <v>22401</v>
      </c>
      <c r="B10821" s="50" t="s">
        <v>41</v>
      </c>
      <c r="C10821" s="50" t="s">
        <v>71</v>
      </c>
    </row>
    <row r="10822">
      <c r="A10822" s="50" t="s">
        <v>22402</v>
      </c>
      <c r="B10822" s="50" t="s">
        <v>41</v>
      </c>
      <c r="C10822" s="50" t="s">
        <v>71</v>
      </c>
    </row>
    <row r="10823">
      <c r="A10823" s="50" t="s">
        <v>22403</v>
      </c>
      <c r="B10823" s="50" t="s">
        <v>41</v>
      </c>
      <c r="C10823" s="50" t="s">
        <v>71</v>
      </c>
    </row>
    <row r="10824">
      <c r="A10824" s="50" t="s">
        <v>22404</v>
      </c>
      <c r="B10824" s="50" t="s">
        <v>41</v>
      </c>
      <c r="C10824" s="50" t="s">
        <v>71</v>
      </c>
    </row>
    <row r="10825">
      <c r="A10825" s="50" t="s">
        <v>22405</v>
      </c>
      <c r="B10825" s="50" t="s">
        <v>41</v>
      </c>
      <c r="C10825" s="50" t="s">
        <v>71</v>
      </c>
    </row>
    <row r="10826">
      <c r="A10826" s="50" t="s">
        <v>22406</v>
      </c>
      <c r="B10826" s="50" t="s">
        <v>41</v>
      </c>
      <c r="C10826" s="50" t="s">
        <v>71</v>
      </c>
    </row>
    <row r="10827">
      <c r="A10827" s="50" t="s">
        <v>22407</v>
      </c>
      <c r="B10827" s="50" t="s">
        <v>41</v>
      </c>
      <c r="C10827" s="50" t="s">
        <v>71</v>
      </c>
    </row>
    <row r="10828">
      <c r="A10828" s="50" t="s">
        <v>22408</v>
      </c>
      <c r="B10828" s="50" t="s">
        <v>41</v>
      </c>
      <c r="C10828" s="50" t="s">
        <v>71</v>
      </c>
    </row>
    <row r="10829">
      <c r="A10829" s="50" t="s">
        <v>22409</v>
      </c>
      <c r="B10829" s="50" t="s">
        <v>186</v>
      </c>
      <c r="C10829" s="50" t="s">
        <v>186</v>
      </c>
    </row>
    <row r="10830">
      <c r="A10830" s="50" t="s">
        <v>22410</v>
      </c>
      <c r="B10830" s="50" t="s">
        <v>186</v>
      </c>
      <c r="C10830" s="50" t="s">
        <v>186</v>
      </c>
    </row>
    <row r="10831">
      <c r="A10831" s="50" t="s">
        <v>22411</v>
      </c>
      <c r="B10831" s="50" t="s">
        <v>124</v>
      </c>
      <c r="C10831" s="18" t="s">
        <v>125</v>
      </c>
    </row>
    <row r="10832">
      <c r="A10832" s="50" t="s">
        <v>22412</v>
      </c>
      <c r="B10832" s="50" t="s">
        <v>41</v>
      </c>
      <c r="C10832" s="50" t="s">
        <v>71</v>
      </c>
    </row>
    <row r="10833">
      <c r="A10833" s="50" t="s">
        <v>22413</v>
      </c>
      <c r="B10833" s="50" t="s">
        <v>41</v>
      </c>
      <c r="C10833" s="50" t="s">
        <v>71</v>
      </c>
    </row>
    <row r="10834">
      <c r="A10834" s="50" t="s">
        <v>22414</v>
      </c>
      <c r="B10834" s="50" t="s">
        <v>41</v>
      </c>
      <c r="C10834" s="50" t="s">
        <v>71</v>
      </c>
    </row>
    <row r="10835">
      <c r="A10835" s="50" t="s">
        <v>22415</v>
      </c>
      <c r="B10835" s="50" t="s">
        <v>186</v>
      </c>
      <c r="C10835" s="50" t="s">
        <v>186</v>
      </c>
    </row>
    <row r="10836">
      <c r="A10836" s="50" t="s">
        <v>22416</v>
      </c>
      <c r="B10836" s="50" t="s">
        <v>41</v>
      </c>
      <c r="C10836" s="50" t="s">
        <v>71</v>
      </c>
    </row>
    <row r="10837">
      <c r="A10837" s="50" t="s">
        <v>22417</v>
      </c>
      <c r="B10837" s="50" t="s">
        <v>41</v>
      </c>
      <c r="C10837" s="50" t="s">
        <v>71</v>
      </c>
    </row>
    <row r="10838">
      <c r="A10838" s="50" t="s">
        <v>22418</v>
      </c>
      <c r="B10838" s="50" t="s">
        <v>41</v>
      </c>
      <c r="C10838" s="50" t="s">
        <v>71</v>
      </c>
    </row>
    <row r="10839">
      <c r="A10839" s="50" t="s">
        <v>22419</v>
      </c>
      <c r="B10839" s="50" t="s">
        <v>425</v>
      </c>
      <c r="C10839" s="50" t="s">
        <v>509</v>
      </c>
    </row>
    <row r="10840">
      <c r="A10840" s="50" t="s">
        <v>22420</v>
      </c>
      <c r="B10840" s="50" t="s">
        <v>186</v>
      </c>
      <c r="C10840" s="50" t="s">
        <v>186</v>
      </c>
    </row>
    <row r="10841">
      <c r="A10841" s="50" t="s">
        <v>22421</v>
      </c>
      <c r="B10841" s="50" t="s">
        <v>41</v>
      </c>
      <c r="C10841" s="50" t="s">
        <v>71</v>
      </c>
    </row>
    <row r="10842">
      <c r="A10842" s="50" t="s">
        <v>22422</v>
      </c>
      <c r="B10842" s="50" t="s">
        <v>41</v>
      </c>
      <c r="C10842" s="50" t="s">
        <v>71</v>
      </c>
    </row>
    <row r="10843">
      <c r="A10843" s="50" t="s">
        <v>22423</v>
      </c>
      <c r="B10843" s="50" t="s">
        <v>41</v>
      </c>
      <c r="C10843" s="50" t="s">
        <v>71</v>
      </c>
    </row>
    <row r="10844">
      <c r="A10844" s="50" t="s">
        <v>22424</v>
      </c>
      <c r="B10844" s="50" t="s">
        <v>41</v>
      </c>
      <c r="C10844" s="50" t="s">
        <v>71</v>
      </c>
    </row>
    <row r="10845">
      <c r="A10845" s="50" t="s">
        <v>22425</v>
      </c>
      <c r="B10845" s="50" t="s">
        <v>41</v>
      </c>
      <c r="C10845" s="50" t="s">
        <v>71</v>
      </c>
    </row>
    <row r="10846">
      <c r="A10846" s="50" t="s">
        <v>22426</v>
      </c>
      <c r="B10846" s="50" t="s">
        <v>41</v>
      </c>
      <c r="C10846" s="50" t="s">
        <v>71</v>
      </c>
    </row>
    <row r="10847">
      <c r="A10847" s="50" t="s">
        <v>22427</v>
      </c>
      <c r="B10847" s="50" t="s">
        <v>41</v>
      </c>
      <c r="C10847" s="50" t="s">
        <v>71</v>
      </c>
    </row>
    <row r="10848">
      <c r="A10848" s="50" t="s">
        <v>22428</v>
      </c>
      <c r="B10848" s="50" t="s">
        <v>41</v>
      </c>
      <c r="C10848" s="50" t="s">
        <v>71</v>
      </c>
    </row>
    <row r="10849">
      <c r="A10849" s="50" t="s">
        <v>22429</v>
      </c>
      <c r="B10849" s="50" t="s">
        <v>41</v>
      </c>
      <c r="C10849" s="50" t="s">
        <v>71</v>
      </c>
    </row>
    <row r="10850">
      <c r="A10850" s="50" t="s">
        <v>22430</v>
      </c>
      <c r="B10850" s="50" t="s">
        <v>41</v>
      </c>
      <c r="C10850" s="50" t="s">
        <v>71</v>
      </c>
    </row>
    <row r="10851">
      <c r="A10851" s="50" t="s">
        <v>22431</v>
      </c>
      <c r="B10851" s="50" t="s">
        <v>124</v>
      </c>
      <c r="C10851" s="50" t="s">
        <v>71</v>
      </c>
    </row>
    <row r="10852">
      <c r="A10852" s="50" t="s">
        <v>22432</v>
      </c>
      <c r="B10852" s="50" t="s">
        <v>41</v>
      </c>
      <c r="C10852" s="50" t="s">
        <v>71</v>
      </c>
    </row>
    <row r="10853">
      <c r="A10853" s="50" t="s">
        <v>22433</v>
      </c>
      <c r="B10853" s="50" t="s">
        <v>41</v>
      </c>
      <c r="C10853" s="50" t="s">
        <v>71</v>
      </c>
    </row>
    <row r="10854">
      <c r="A10854" s="50" t="s">
        <v>22434</v>
      </c>
      <c r="B10854" s="50" t="s">
        <v>41</v>
      </c>
      <c r="C10854" s="50" t="s">
        <v>71</v>
      </c>
    </row>
    <row r="10855">
      <c r="A10855" s="50" t="s">
        <v>22435</v>
      </c>
      <c r="B10855" s="50" t="s">
        <v>41</v>
      </c>
      <c r="C10855" s="50" t="s">
        <v>71</v>
      </c>
    </row>
    <row r="10856">
      <c r="A10856" s="50" t="s">
        <v>22436</v>
      </c>
      <c r="B10856" s="50" t="s">
        <v>41</v>
      </c>
      <c r="C10856" s="18" t="s">
        <v>41</v>
      </c>
    </row>
    <row r="10857">
      <c r="A10857" s="50" t="s">
        <v>22437</v>
      </c>
      <c r="B10857" s="50" t="s">
        <v>41</v>
      </c>
      <c r="C10857" s="50" t="s">
        <v>71</v>
      </c>
    </row>
    <row r="10858">
      <c r="A10858" s="50" t="s">
        <v>22438</v>
      </c>
      <c r="B10858" s="50" t="s">
        <v>41</v>
      </c>
      <c r="C10858" s="50" t="s">
        <v>71</v>
      </c>
    </row>
    <row r="10859">
      <c r="A10859" s="50" t="s">
        <v>22439</v>
      </c>
      <c r="B10859" s="50" t="s">
        <v>41</v>
      </c>
      <c r="C10859" s="50" t="s">
        <v>71</v>
      </c>
    </row>
    <row r="10860">
      <c r="A10860" s="50" t="s">
        <v>22440</v>
      </c>
      <c r="B10860" s="50" t="s">
        <v>41</v>
      </c>
      <c r="C10860" s="50" t="s">
        <v>186</v>
      </c>
    </row>
    <row r="10861">
      <c r="A10861" s="50" t="s">
        <v>22441</v>
      </c>
      <c r="B10861" s="50" t="s">
        <v>116</v>
      </c>
      <c r="C10861" s="18" t="s">
        <v>116</v>
      </c>
    </row>
    <row r="10862">
      <c r="A10862" s="50" t="s">
        <v>22442</v>
      </c>
      <c r="B10862" s="50" t="s">
        <v>116</v>
      </c>
      <c r="C10862" s="50" t="s">
        <v>186</v>
      </c>
    </row>
    <row r="10863">
      <c r="A10863" s="50" t="s">
        <v>22443</v>
      </c>
      <c r="B10863" s="50" t="s">
        <v>41</v>
      </c>
      <c r="C10863" s="50" t="s">
        <v>71</v>
      </c>
    </row>
    <row r="10864">
      <c r="A10864" s="50" t="s">
        <v>22444</v>
      </c>
      <c r="B10864" s="50" t="s">
        <v>41</v>
      </c>
      <c r="C10864" s="50" t="s">
        <v>71</v>
      </c>
    </row>
    <row r="10865">
      <c r="A10865" s="50" t="s">
        <v>22445</v>
      </c>
      <c r="B10865" s="50" t="s">
        <v>41</v>
      </c>
      <c r="C10865" s="50" t="s">
        <v>71</v>
      </c>
    </row>
    <row r="10866">
      <c r="A10866" s="50" t="s">
        <v>22446</v>
      </c>
      <c r="B10866" s="50" t="s">
        <v>41</v>
      </c>
      <c r="C10866" s="50" t="s">
        <v>71</v>
      </c>
    </row>
    <row r="10867">
      <c r="A10867" s="50" t="s">
        <v>22447</v>
      </c>
      <c r="B10867" s="50" t="s">
        <v>124</v>
      </c>
      <c r="C10867" s="18" t="s">
        <v>125</v>
      </c>
    </row>
    <row r="10868">
      <c r="A10868" s="50" t="s">
        <v>22448</v>
      </c>
      <c r="B10868" s="50" t="s">
        <v>41</v>
      </c>
      <c r="C10868" s="50" t="s">
        <v>71</v>
      </c>
    </row>
    <row r="10869">
      <c r="A10869" s="50" t="s">
        <v>22449</v>
      </c>
      <c r="B10869" s="50" t="s">
        <v>41</v>
      </c>
      <c r="C10869" s="50" t="s">
        <v>71</v>
      </c>
    </row>
    <row r="10870">
      <c r="A10870" s="50" t="s">
        <v>22450</v>
      </c>
      <c r="B10870" s="50" t="s">
        <v>124</v>
      </c>
      <c r="C10870" s="18" t="s">
        <v>125</v>
      </c>
    </row>
    <row r="10871">
      <c r="A10871" s="50" t="s">
        <v>22451</v>
      </c>
      <c r="B10871" s="50" t="s">
        <v>41</v>
      </c>
      <c r="C10871" s="50" t="s">
        <v>71</v>
      </c>
    </row>
    <row r="10872">
      <c r="A10872" s="50" t="s">
        <v>22452</v>
      </c>
      <c r="B10872" s="50" t="s">
        <v>124</v>
      </c>
      <c r="C10872" s="50" t="s">
        <v>71</v>
      </c>
    </row>
    <row r="10873">
      <c r="A10873" s="50" t="s">
        <v>22453</v>
      </c>
      <c r="B10873" s="50" t="s">
        <v>186</v>
      </c>
      <c r="C10873" s="50" t="s">
        <v>186</v>
      </c>
    </row>
    <row r="10874">
      <c r="A10874" s="50" t="s">
        <v>22454</v>
      </c>
      <c r="B10874" s="50" t="s">
        <v>116</v>
      </c>
      <c r="C10874" s="18" t="s">
        <v>116</v>
      </c>
    </row>
    <row r="10875">
      <c r="A10875" s="50" t="s">
        <v>22455</v>
      </c>
      <c r="B10875" s="50" t="s">
        <v>41</v>
      </c>
      <c r="C10875" s="50" t="s">
        <v>71</v>
      </c>
    </row>
    <row r="10876">
      <c r="A10876" s="50" t="s">
        <v>22456</v>
      </c>
      <c r="B10876" s="50" t="s">
        <v>425</v>
      </c>
      <c r="C10876" s="50" t="s">
        <v>509</v>
      </c>
    </row>
    <row r="10877">
      <c r="A10877" s="50" t="s">
        <v>22457</v>
      </c>
      <c r="B10877" s="50" t="s">
        <v>41</v>
      </c>
      <c r="C10877" s="50" t="s">
        <v>71</v>
      </c>
    </row>
    <row r="10878">
      <c r="A10878" s="50" t="s">
        <v>22458</v>
      </c>
      <c r="B10878" s="50" t="s">
        <v>41</v>
      </c>
      <c r="C10878" s="50" t="s">
        <v>71</v>
      </c>
    </row>
    <row r="10879">
      <c r="A10879" s="50" t="s">
        <v>22459</v>
      </c>
      <c r="B10879" s="50" t="s">
        <v>41</v>
      </c>
      <c r="C10879" s="50" t="s">
        <v>71</v>
      </c>
    </row>
    <row r="10880">
      <c r="A10880" s="50" t="s">
        <v>22460</v>
      </c>
      <c r="B10880" s="50" t="s">
        <v>41</v>
      </c>
      <c r="C10880" s="50" t="s">
        <v>71</v>
      </c>
    </row>
    <row r="10881">
      <c r="A10881" s="50" t="s">
        <v>22461</v>
      </c>
      <c r="B10881" s="50" t="s">
        <v>41</v>
      </c>
      <c r="C10881" s="50" t="s">
        <v>71</v>
      </c>
    </row>
    <row r="10882">
      <c r="A10882" s="50" t="s">
        <v>22462</v>
      </c>
      <c r="B10882" s="50" t="s">
        <v>41</v>
      </c>
      <c r="C10882" s="18" t="s">
        <v>41</v>
      </c>
    </row>
    <row r="10883">
      <c r="A10883" s="50" t="s">
        <v>22463</v>
      </c>
      <c r="B10883" s="50" t="s">
        <v>41</v>
      </c>
      <c r="C10883" s="50" t="s">
        <v>71</v>
      </c>
    </row>
    <row r="10884">
      <c r="A10884" s="50" t="s">
        <v>22464</v>
      </c>
      <c r="B10884" s="50" t="s">
        <v>41</v>
      </c>
      <c r="C10884" s="50" t="s">
        <v>71</v>
      </c>
    </row>
    <row r="10885">
      <c r="A10885" s="50" t="s">
        <v>22465</v>
      </c>
      <c r="B10885" s="50" t="s">
        <v>41</v>
      </c>
      <c r="C10885" s="18" t="s">
        <v>41</v>
      </c>
    </row>
    <row r="10886">
      <c r="A10886" s="50" t="s">
        <v>22466</v>
      </c>
      <c r="B10886" s="50" t="s">
        <v>41</v>
      </c>
      <c r="C10886" s="50" t="s">
        <v>71</v>
      </c>
    </row>
    <row r="10887">
      <c r="A10887" s="50" t="s">
        <v>22467</v>
      </c>
      <c r="B10887" s="50" t="s">
        <v>41</v>
      </c>
      <c r="C10887" s="50" t="s">
        <v>71</v>
      </c>
    </row>
    <row r="10888">
      <c r="A10888" s="50" t="s">
        <v>22468</v>
      </c>
      <c r="B10888" s="50" t="s">
        <v>116</v>
      </c>
      <c r="C10888" s="50" t="s">
        <v>186</v>
      </c>
    </row>
    <row r="10889">
      <c r="A10889" s="50" t="s">
        <v>22469</v>
      </c>
      <c r="B10889" s="50" t="s">
        <v>116</v>
      </c>
      <c r="C10889" s="18" t="s">
        <v>116</v>
      </c>
    </row>
    <row r="10890">
      <c r="A10890" s="50" t="s">
        <v>22470</v>
      </c>
      <c r="B10890" s="50" t="s">
        <v>41</v>
      </c>
      <c r="C10890" s="50" t="s">
        <v>71</v>
      </c>
    </row>
    <row r="10891">
      <c r="A10891" s="50" t="s">
        <v>22471</v>
      </c>
      <c r="B10891" s="50" t="s">
        <v>41</v>
      </c>
      <c r="C10891" s="50" t="s">
        <v>71</v>
      </c>
    </row>
    <row r="10892">
      <c r="A10892" s="50" t="s">
        <v>22472</v>
      </c>
      <c r="B10892" s="50" t="s">
        <v>41</v>
      </c>
      <c r="C10892" s="50" t="s">
        <v>71</v>
      </c>
    </row>
    <row r="10893">
      <c r="A10893" s="50" t="s">
        <v>22473</v>
      </c>
      <c r="B10893" s="50" t="s">
        <v>41</v>
      </c>
      <c r="C10893" s="50" t="s">
        <v>71</v>
      </c>
    </row>
    <row r="10894">
      <c r="A10894" s="50" t="s">
        <v>22474</v>
      </c>
      <c r="B10894" s="50" t="s">
        <v>41</v>
      </c>
      <c r="C10894" s="50" t="s">
        <v>71</v>
      </c>
    </row>
    <row r="10895">
      <c r="A10895" s="50" t="s">
        <v>22475</v>
      </c>
      <c r="B10895" s="50" t="s">
        <v>41</v>
      </c>
      <c r="C10895" s="50" t="s">
        <v>71</v>
      </c>
    </row>
    <row r="10896">
      <c r="A10896" s="50" t="s">
        <v>22476</v>
      </c>
      <c r="B10896" s="50" t="s">
        <v>425</v>
      </c>
      <c r="C10896" s="50" t="s">
        <v>186</v>
      </c>
    </row>
    <row r="10897">
      <c r="A10897" s="50" t="s">
        <v>22477</v>
      </c>
      <c r="B10897" s="50" t="s">
        <v>124</v>
      </c>
      <c r="C10897" s="50" t="s">
        <v>71</v>
      </c>
    </row>
    <row r="10898">
      <c r="A10898" s="50" t="s">
        <v>22478</v>
      </c>
      <c r="B10898" s="50" t="s">
        <v>41</v>
      </c>
      <c r="C10898" s="50" t="s">
        <v>71</v>
      </c>
    </row>
    <row r="10899">
      <c r="A10899" s="50" t="s">
        <v>22479</v>
      </c>
      <c r="B10899" s="50" t="s">
        <v>41</v>
      </c>
      <c r="C10899" s="50" t="s">
        <v>71</v>
      </c>
    </row>
    <row r="10900">
      <c r="A10900" s="50" t="s">
        <v>22480</v>
      </c>
      <c r="B10900" s="50" t="s">
        <v>41</v>
      </c>
      <c r="C10900" s="18" t="s">
        <v>41</v>
      </c>
    </row>
    <row r="10901">
      <c r="A10901" s="50" t="s">
        <v>22481</v>
      </c>
      <c r="B10901" s="50" t="s">
        <v>41</v>
      </c>
      <c r="C10901" s="18" t="s">
        <v>41</v>
      </c>
    </row>
    <row r="10902">
      <c r="A10902" s="50" t="s">
        <v>22482</v>
      </c>
      <c r="B10902" s="50" t="s">
        <v>41</v>
      </c>
      <c r="C10902" s="18" t="s">
        <v>41</v>
      </c>
    </row>
    <row r="10903">
      <c r="A10903" s="50" t="s">
        <v>22483</v>
      </c>
      <c r="B10903" s="50" t="s">
        <v>41</v>
      </c>
      <c r="C10903" s="18" t="s">
        <v>41</v>
      </c>
    </row>
    <row r="10904">
      <c r="A10904" s="50" t="s">
        <v>22484</v>
      </c>
      <c r="B10904" s="50" t="s">
        <v>41</v>
      </c>
      <c r="C10904" s="18" t="s">
        <v>41</v>
      </c>
    </row>
    <row r="10905">
      <c r="A10905" s="50" t="s">
        <v>22485</v>
      </c>
      <c r="B10905" s="50" t="s">
        <v>41</v>
      </c>
      <c r="C10905" s="18" t="s">
        <v>41</v>
      </c>
    </row>
    <row r="10906">
      <c r="A10906" s="50" t="s">
        <v>22486</v>
      </c>
      <c r="B10906" s="50" t="s">
        <v>41</v>
      </c>
      <c r="C10906" s="18" t="s">
        <v>41</v>
      </c>
    </row>
    <row r="10907">
      <c r="A10907" s="50" t="s">
        <v>22487</v>
      </c>
      <c r="B10907" s="50" t="s">
        <v>41</v>
      </c>
      <c r="C10907" s="18" t="s">
        <v>41</v>
      </c>
    </row>
    <row r="10908">
      <c r="A10908" s="50" t="s">
        <v>22488</v>
      </c>
      <c r="B10908" s="50" t="s">
        <v>41</v>
      </c>
      <c r="C10908" s="18" t="s">
        <v>41</v>
      </c>
    </row>
    <row r="10909">
      <c r="A10909" s="50" t="s">
        <v>22489</v>
      </c>
      <c r="B10909" s="50" t="s">
        <v>41</v>
      </c>
      <c r="C10909" s="18" t="s">
        <v>41</v>
      </c>
    </row>
    <row r="10910">
      <c r="A10910" s="50" t="s">
        <v>22490</v>
      </c>
      <c r="B10910" s="50" t="s">
        <v>124</v>
      </c>
      <c r="C10910" s="18" t="s">
        <v>125</v>
      </c>
    </row>
    <row r="10911">
      <c r="A10911" s="50" t="s">
        <v>22491</v>
      </c>
      <c r="B10911" s="50" t="s">
        <v>124</v>
      </c>
      <c r="C10911" s="18" t="s">
        <v>125</v>
      </c>
    </row>
    <row r="10912">
      <c r="A10912" s="50" t="s">
        <v>22492</v>
      </c>
      <c r="B10912" s="50" t="s">
        <v>41</v>
      </c>
      <c r="C10912" s="50" t="s">
        <v>71</v>
      </c>
    </row>
    <row r="10913">
      <c r="A10913" s="50" t="s">
        <v>22493</v>
      </c>
      <c r="B10913" s="50" t="s">
        <v>41</v>
      </c>
      <c r="C10913" s="18" t="s">
        <v>41</v>
      </c>
    </row>
    <row r="10914">
      <c r="A10914" s="50" t="s">
        <v>22494</v>
      </c>
      <c r="B10914" s="50" t="s">
        <v>425</v>
      </c>
      <c r="C10914" s="50" t="s">
        <v>509</v>
      </c>
    </row>
    <row r="10915">
      <c r="A10915" s="50" t="s">
        <v>22495</v>
      </c>
      <c r="B10915" s="50" t="s">
        <v>116</v>
      </c>
      <c r="C10915" s="50" t="s">
        <v>186</v>
      </c>
    </row>
    <row r="10916">
      <c r="A10916" s="50" t="s">
        <v>22496</v>
      </c>
      <c r="B10916" s="50" t="s">
        <v>124</v>
      </c>
      <c r="C10916" s="50" t="s">
        <v>71</v>
      </c>
    </row>
    <row r="10917">
      <c r="A10917" s="50" t="s">
        <v>22497</v>
      </c>
      <c r="B10917" s="50" t="s">
        <v>124</v>
      </c>
      <c r="C10917" s="18" t="s">
        <v>125</v>
      </c>
    </row>
    <row r="10918">
      <c r="A10918" s="50" t="s">
        <v>22498</v>
      </c>
      <c r="B10918" s="50" t="s">
        <v>41</v>
      </c>
      <c r="C10918" s="50" t="s">
        <v>71</v>
      </c>
    </row>
    <row r="10919">
      <c r="A10919" s="50" t="s">
        <v>22499</v>
      </c>
      <c r="B10919" s="50" t="s">
        <v>41</v>
      </c>
      <c r="C10919" s="50" t="s">
        <v>71</v>
      </c>
    </row>
    <row r="10920">
      <c r="A10920" s="50" t="s">
        <v>22500</v>
      </c>
      <c r="B10920" s="50" t="s">
        <v>41</v>
      </c>
      <c r="C10920" s="50" t="s">
        <v>71</v>
      </c>
    </row>
    <row r="10921">
      <c r="A10921" s="50" t="s">
        <v>22501</v>
      </c>
      <c r="B10921" s="50" t="s">
        <v>41</v>
      </c>
      <c r="C10921" s="50" t="s">
        <v>71</v>
      </c>
    </row>
    <row r="10922">
      <c r="A10922" s="50" t="s">
        <v>22502</v>
      </c>
      <c r="B10922" s="50" t="s">
        <v>41</v>
      </c>
      <c r="C10922" s="50" t="s">
        <v>71</v>
      </c>
    </row>
    <row r="10923">
      <c r="A10923" s="50" t="s">
        <v>22503</v>
      </c>
      <c r="B10923" s="50" t="s">
        <v>41</v>
      </c>
      <c r="C10923" s="50" t="s">
        <v>71</v>
      </c>
    </row>
    <row r="10924">
      <c r="A10924" s="50" t="s">
        <v>22504</v>
      </c>
      <c r="B10924" s="50" t="s">
        <v>124</v>
      </c>
      <c r="C10924" s="50" t="s">
        <v>71</v>
      </c>
    </row>
    <row r="10925">
      <c r="A10925" s="50" t="s">
        <v>22505</v>
      </c>
      <c r="B10925" s="50" t="s">
        <v>425</v>
      </c>
      <c r="C10925" s="50" t="s">
        <v>509</v>
      </c>
    </row>
    <row r="10926">
      <c r="A10926" s="50" t="s">
        <v>22506</v>
      </c>
      <c r="B10926" s="50" t="s">
        <v>124</v>
      </c>
      <c r="C10926" s="50" t="s">
        <v>71</v>
      </c>
    </row>
    <row r="10927">
      <c r="A10927" s="50" t="s">
        <v>22507</v>
      </c>
      <c r="B10927" s="50" t="s">
        <v>41</v>
      </c>
      <c r="C10927" s="50" t="s">
        <v>71</v>
      </c>
    </row>
    <row r="10928">
      <c r="A10928" s="50" t="s">
        <v>22508</v>
      </c>
      <c r="B10928" s="50" t="s">
        <v>41</v>
      </c>
      <c r="C10928" s="50" t="s">
        <v>71</v>
      </c>
    </row>
    <row r="10929">
      <c r="A10929" s="50" t="s">
        <v>22509</v>
      </c>
      <c r="B10929" s="50" t="s">
        <v>41</v>
      </c>
      <c r="C10929" s="50" t="s">
        <v>71</v>
      </c>
    </row>
    <row r="10930">
      <c r="A10930" s="50" t="s">
        <v>22510</v>
      </c>
      <c r="B10930" s="50" t="s">
        <v>41</v>
      </c>
      <c r="C10930" s="50" t="s">
        <v>71</v>
      </c>
    </row>
    <row r="10931">
      <c r="A10931" s="50" t="s">
        <v>22511</v>
      </c>
      <c r="B10931" s="50" t="s">
        <v>41</v>
      </c>
      <c r="C10931" s="50" t="s">
        <v>71</v>
      </c>
    </row>
    <row r="10932">
      <c r="A10932" s="50" t="s">
        <v>22512</v>
      </c>
      <c r="B10932" s="50" t="s">
        <v>41</v>
      </c>
      <c r="C10932" s="50" t="s">
        <v>71</v>
      </c>
    </row>
    <row r="10933">
      <c r="A10933" s="50" t="s">
        <v>22513</v>
      </c>
      <c r="B10933" s="50" t="s">
        <v>116</v>
      </c>
      <c r="C10933" s="18" t="s">
        <v>116</v>
      </c>
    </row>
    <row r="10934">
      <c r="A10934" s="50" t="s">
        <v>22514</v>
      </c>
      <c r="B10934" s="50" t="s">
        <v>41</v>
      </c>
      <c r="C10934" s="50" t="s">
        <v>71</v>
      </c>
    </row>
    <row r="10935">
      <c r="A10935" s="50" t="s">
        <v>22515</v>
      </c>
      <c r="B10935" s="50" t="s">
        <v>41</v>
      </c>
      <c r="C10935" s="50" t="s">
        <v>71</v>
      </c>
    </row>
    <row r="10936">
      <c r="A10936" s="50" t="s">
        <v>22516</v>
      </c>
      <c r="B10936" s="50" t="s">
        <v>116</v>
      </c>
      <c r="C10936" s="18" t="s">
        <v>116</v>
      </c>
    </row>
    <row r="10937">
      <c r="A10937" s="50" t="s">
        <v>22517</v>
      </c>
      <c r="B10937" s="50" t="s">
        <v>41</v>
      </c>
      <c r="C10937" s="50" t="s">
        <v>71</v>
      </c>
    </row>
    <row r="10938">
      <c r="A10938" s="50" t="s">
        <v>22518</v>
      </c>
      <c r="B10938" s="50" t="s">
        <v>41</v>
      </c>
      <c r="C10938" s="50" t="s">
        <v>71</v>
      </c>
    </row>
    <row r="10939">
      <c r="A10939" s="50" t="s">
        <v>22519</v>
      </c>
      <c r="B10939" s="50" t="s">
        <v>41</v>
      </c>
      <c r="C10939" s="18" t="s">
        <v>41</v>
      </c>
    </row>
    <row r="10940">
      <c r="A10940" s="50" t="s">
        <v>22520</v>
      </c>
      <c r="B10940" s="50" t="s">
        <v>41</v>
      </c>
      <c r="C10940" s="50" t="s">
        <v>71</v>
      </c>
    </row>
    <row r="10941">
      <c r="A10941" s="50" t="s">
        <v>22521</v>
      </c>
      <c r="B10941" s="50" t="s">
        <v>41</v>
      </c>
      <c r="C10941" s="50" t="s">
        <v>71</v>
      </c>
    </row>
    <row r="10942">
      <c r="A10942" s="50" t="s">
        <v>22522</v>
      </c>
      <c r="B10942" s="50" t="s">
        <v>116</v>
      </c>
      <c r="C10942" s="50" t="s">
        <v>186</v>
      </c>
    </row>
    <row r="10943">
      <c r="A10943" s="50" t="s">
        <v>22523</v>
      </c>
      <c r="B10943" s="50" t="s">
        <v>116</v>
      </c>
      <c r="C10943" s="18" t="s">
        <v>116</v>
      </c>
    </row>
    <row r="10944">
      <c r="A10944" s="50" t="s">
        <v>22524</v>
      </c>
      <c r="B10944" s="50" t="s">
        <v>41</v>
      </c>
      <c r="C10944" s="50" t="s">
        <v>71</v>
      </c>
    </row>
    <row r="10945">
      <c r="A10945" s="50" t="s">
        <v>22525</v>
      </c>
      <c r="B10945" s="50" t="s">
        <v>186</v>
      </c>
      <c r="C10945" s="50" t="s">
        <v>186</v>
      </c>
    </row>
    <row r="10946">
      <c r="A10946" s="50" t="s">
        <v>22526</v>
      </c>
      <c r="B10946" s="50" t="s">
        <v>186</v>
      </c>
      <c r="C10946" s="50" t="s">
        <v>186</v>
      </c>
    </row>
    <row r="10947">
      <c r="A10947" s="50" t="s">
        <v>22527</v>
      </c>
      <c r="B10947" s="50" t="s">
        <v>186</v>
      </c>
      <c r="C10947" s="50" t="s">
        <v>186</v>
      </c>
    </row>
    <row r="10948">
      <c r="A10948" s="50" t="s">
        <v>22528</v>
      </c>
      <c r="B10948" s="50" t="s">
        <v>186</v>
      </c>
      <c r="C10948" s="50" t="s">
        <v>186</v>
      </c>
    </row>
    <row r="10949">
      <c r="A10949" s="50" t="s">
        <v>22529</v>
      </c>
      <c r="B10949" s="50" t="s">
        <v>186</v>
      </c>
      <c r="C10949" s="50" t="s">
        <v>186</v>
      </c>
    </row>
    <row r="10950">
      <c r="A10950" s="50" t="s">
        <v>22530</v>
      </c>
      <c r="B10950" s="50" t="s">
        <v>186</v>
      </c>
      <c r="C10950" s="50" t="s">
        <v>186</v>
      </c>
    </row>
    <row r="10951">
      <c r="A10951" s="50" t="s">
        <v>22531</v>
      </c>
      <c r="B10951" s="50" t="s">
        <v>41</v>
      </c>
      <c r="C10951" s="50" t="s">
        <v>71</v>
      </c>
    </row>
    <row r="10952">
      <c r="A10952" s="50" t="s">
        <v>22532</v>
      </c>
      <c r="B10952" s="50" t="s">
        <v>41</v>
      </c>
      <c r="C10952" s="50" t="s">
        <v>71</v>
      </c>
    </row>
    <row r="10953">
      <c r="A10953" s="50" t="s">
        <v>22533</v>
      </c>
      <c r="B10953" s="50" t="s">
        <v>41</v>
      </c>
      <c r="C10953" s="50" t="s">
        <v>71</v>
      </c>
    </row>
    <row r="10954">
      <c r="A10954" s="50" t="s">
        <v>22534</v>
      </c>
      <c r="B10954" s="50" t="s">
        <v>41</v>
      </c>
      <c r="C10954" s="50" t="s">
        <v>71</v>
      </c>
    </row>
    <row r="10955">
      <c r="A10955" s="50" t="s">
        <v>22535</v>
      </c>
      <c r="B10955" s="50" t="s">
        <v>41</v>
      </c>
      <c r="C10955" s="50" t="s">
        <v>71</v>
      </c>
    </row>
    <row r="10956">
      <c r="A10956" s="50" t="s">
        <v>22536</v>
      </c>
      <c r="B10956" s="50" t="s">
        <v>41</v>
      </c>
      <c r="C10956" s="50" t="s">
        <v>71</v>
      </c>
    </row>
    <row r="10957">
      <c r="A10957" s="50" t="s">
        <v>22537</v>
      </c>
      <c r="B10957" s="50" t="s">
        <v>41</v>
      </c>
      <c r="C10957" s="50" t="s">
        <v>71</v>
      </c>
    </row>
    <row r="10958">
      <c r="A10958" s="50" t="s">
        <v>22538</v>
      </c>
      <c r="B10958" s="50" t="s">
        <v>41</v>
      </c>
      <c r="C10958" s="50" t="s">
        <v>71</v>
      </c>
    </row>
    <row r="10959">
      <c r="A10959" s="50" t="s">
        <v>22539</v>
      </c>
      <c r="B10959" s="50" t="s">
        <v>41</v>
      </c>
      <c r="C10959" s="50" t="s">
        <v>71</v>
      </c>
    </row>
    <row r="10960">
      <c r="A10960" s="50" t="s">
        <v>22540</v>
      </c>
      <c r="B10960" s="50" t="s">
        <v>41</v>
      </c>
      <c r="C10960" s="50" t="s">
        <v>71</v>
      </c>
    </row>
    <row r="10961">
      <c r="A10961" s="50" t="s">
        <v>22541</v>
      </c>
      <c r="B10961" s="50" t="s">
        <v>41</v>
      </c>
      <c r="C10961" s="50" t="s">
        <v>71</v>
      </c>
    </row>
    <row r="10962">
      <c r="A10962" s="50" t="s">
        <v>22542</v>
      </c>
      <c r="B10962" s="50" t="s">
        <v>41</v>
      </c>
      <c r="C10962" s="50" t="s">
        <v>71</v>
      </c>
    </row>
    <row r="10963">
      <c r="A10963" s="50" t="s">
        <v>22543</v>
      </c>
      <c r="B10963" s="50" t="s">
        <v>41</v>
      </c>
      <c r="C10963" s="50" t="s">
        <v>71</v>
      </c>
    </row>
    <row r="10964">
      <c r="A10964" s="50" t="s">
        <v>22544</v>
      </c>
      <c r="B10964" s="50" t="s">
        <v>41</v>
      </c>
      <c r="C10964" s="50" t="s">
        <v>71</v>
      </c>
    </row>
    <row r="10965">
      <c r="A10965" s="50" t="s">
        <v>22545</v>
      </c>
      <c r="B10965" s="50" t="s">
        <v>425</v>
      </c>
      <c r="C10965" s="50" t="s">
        <v>71</v>
      </c>
    </row>
    <row r="10966">
      <c r="A10966" s="50" t="s">
        <v>22546</v>
      </c>
      <c r="B10966" s="50" t="s">
        <v>41</v>
      </c>
      <c r="C10966" s="50" t="s">
        <v>71</v>
      </c>
    </row>
    <row r="10967">
      <c r="A10967" s="50" t="s">
        <v>22547</v>
      </c>
      <c r="B10967" s="50" t="s">
        <v>41</v>
      </c>
      <c r="C10967" s="50" t="s">
        <v>71</v>
      </c>
    </row>
    <row r="10968">
      <c r="A10968" s="50" t="s">
        <v>22548</v>
      </c>
      <c r="B10968" s="50" t="s">
        <v>41</v>
      </c>
      <c r="C10968" s="50" t="s">
        <v>71</v>
      </c>
    </row>
    <row r="10969">
      <c r="A10969" s="50" t="s">
        <v>22549</v>
      </c>
      <c r="B10969" s="50" t="s">
        <v>41</v>
      </c>
      <c r="C10969" s="50" t="s">
        <v>71</v>
      </c>
    </row>
    <row r="10970">
      <c r="A10970" s="50" t="s">
        <v>22550</v>
      </c>
      <c r="B10970" s="50" t="s">
        <v>41</v>
      </c>
      <c r="C10970" s="50" t="s">
        <v>71</v>
      </c>
    </row>
    <row r="10971">
      <c r="A10971" s="50" t="s">
        <v>22551</v>
      </c>
      <c r="B10971" s="50" t="s">
        <v>41</v>
      </c>
      <c r="C10971" s="50" t="s">
        <v>71</v>
      </c>
    </row>
    <row r="10972">
      <c r="A10972" s="50" t="s">
        <v>22552</v>
      </c>
      <c r="B10972" s="50" t="s">
        <v>124</v>
      </c>
      <c r="C10972" s="50" t="s">
        <v>71</v>
      </c>
    </row>
    <row r="10973">
      <c r="A10973" s="50" t="s">
        <v>22553</v>
      </c>
      <c r="B10973" s="50" t="s">
        <v>41</v>
      </c>
      <c r="C10973" s="50" t="s">
        <v>71</v>
      </c>
    </row>
    <row r="10974">
      <c r="A10974" s="50" t="s">
        <v>22554</v>
      </c>
      <c r="B10974" s="50" t="s">
        <v>41</v>
      </c>
      <c r="C10974" s="50" t="s">
        <v>71</v>
      </c>
    </row>
    <row r="10975">
      <c r="A10975" s="50" t="s">
        <v>22555</v>
      </c>
      <c r="B10975" s="50" t="s">
        <v>41</v>
      </c>
      <c r="C10975" s="50" t="s">
        <v>71</v>
      </c>
    </row>
    <row r="10976">
      <c r="A10976" s="50" t="s">
        <v>22556</v>
      </c>
      <c r="B10976" s="50" t="s">
        <v>41</v>
      </c>
      <c r="C10976" s="50" t="s">
        <v>71</v>
      </c>
    </row>
    <row r="10977">
      <c r="A10977" s="50" t="s">
        <v>22557</v>
      </c>
      <c r="B10977" s="50" t="s">
        <v>41</v>
      </c>
      <c r="C10977" s="50" t="s">
        <v>71</v>
      </c>
    </row>
    <row r="10978">
      <c r="A10978" s="50" t="s">
        <v>22558</v>
      </c>
      <c r="B10978" s="50" t="s">
        <v>41</v>
      </c>
      <c r="C10978" s="50" t="s">
        <v>71</v>
      </c>
    </row>
    <row r="10979">
      <c r="A10979" s="50" t="s">
        <v>22559</v>
      </c>
      <c r="B10979" s="50" t="s">
        <v>116</v>
      </c>
      <c r="C10979" s="18" t="s">
        <v>116</v>
      </c>
    </row>
    <row r="10980">
      <c r="A10980" s="50" t="s">
        <v>22560</v>
      </c>
      <c r="B10980" s="50" t="s">
        <v>41</v>
      </c>
      <c r="C10980" s="50" t="s">
        <v>71</v>
      </c>
    </row>
    <row r="10981">
      <c r="A10981" s="50" t="s">
        <v>22561</v>
      </c>
      <c r="B10981" s="50" t="s">
        <v>124</v>
      </c>
      <c r="C10981" s="50" t="s">
        <v>71</v>
      </c>
    </row>
    <row r="10982">
      <c r="A10982" s="50" t="s">
        <v>22562</v>
      </c>
      <c r="B10982" s="50" t="s">
        <v>116</v>
      </c>
      <c r="C10982" s="18" t="s">
        <v>116</v>
      </c>
    </row>
    <row r="10983">
      <c r="A10983" s="50" t="s">
        <v>22563</v>
      </c>
      <c r="B10983" s="50" t="s">
        <v>41</v>
      </c>
      <c r="C10983" s="50" t="s">
        <v>71</v>
      </c>
    </row>
    <row r="10984">
      <c r="A10984" s="50" t="s">
        <v>22564</v>
      </c>
      <c r="B10984" s="50" t="s">
        <v>124</v>
      </c>
      <c r="C10984" s="18" t="s">
        <v>125</v>
      </c>
    </row>
    <row r="10985">
      <c r="A10985" s="50" t="s">
        <v>22565</v>
      </c>
      <c r="B10985" s="50" t="s">
        <v>41</v>
      </c>
      <c r="C10985" s="50" t="s">
        <v>71</v>
      </c>
    </row>
    <row r="10986">
      <c r="A10986" s="50" t="s">
        <v>22566</v>
      </c>
      <c r="B10986" s="50" t="s">
        <v>124</v>
      </c>
      <c r="C10986" s="50" t="s">
        <v>71</v>
      </c>
    </row>
    <row r="10987">
      <c r="A10987" s="50" t="s">
        <v>22567</v>
      </c>
      <c r="B10987" s="50" t="s">
        <v>41</v>
      </c>
      <c r="C10987" s="50" t="s">
        <v>71</v>
      </c>
    </row>
    <row r="10988">
      <c r="A10988" s="50" t="s">
        <v>22568</v>
      </c>
      <c r="B10988" s="50" t="s">
        <v>41</v>
      </c>
      <c r="C10988" s="50" t="s">
        <v>71</v>
      </c>
    </row>
    <row r="10989">
      <c r="A10989" s="50" t="s">
        <v>22569</v>
      </c>
      <c r="B10989" s="50" t="s">
        <v>41</v>
      </c>
      <c r="C10989" s="50" t="s">
        <v>71</v>
      </c>
    </row>
    <row r="10990">
      <c r="A10990" s="50" t="s">
        <v>22570</v>
      </c>
      <c r="B10990" s="50" t="s">
        <v>124</v>
      </c>
      <c r="C10990" s="18" t="s">
        <v>125</v>
      </c>
    </row>
    <row r="10991">
      <c r="A10991" s="50" t="s">
        <v>22571</v>
      </c>
      <c r="B10991" s="50" t="s">
        <v>124</v>
      </c>
      <c r="C10991" s="50" t="s">
        <v>71</v>
      </c>
    </row>
    <row r="10992">
      <c r="A10992" s="50" t="s">
        <v>22572</v>
      </c>
      <c r="B10992" s="50" t="s">
        <v>41</v>
      </c>
      <c r="C10992" s="50" t="s">
        <v>71</v>
      </c>
    </row>
    <row r="10993">
      <c r="A10993" s="50" t="s">
        <v>22573</v>
      </c>
      <c r="B10993" s="50" t="s">
        <v>41</v>
      </c>
      <c r="C10993" s="50" t="s">
        <v>71</v>
      </c>
    </row>
    <row r="10994">
      <c r="A10994" s="50" t="s">
        <v>22574</v>
      </c>
      <c r="B10994" s="50" t="s">
        <v>41</v>
      </c>
      <c r="C10994" s="50" t="s">
        <v>71</v>
      </c>
    </row>
    <row r="10995">
      <c r="A10995" s="50" t="s">
        <v>22575</v>
      </c>
      <c r="B10995" s="50" t="s">
        <v>41</v>
      </c>
      <c r="C10995" s="50" t="s">
        <v>71</v>
      </c>
    </row>
    <row r="10996">
      <c r="A10996" s="50" t="s">
        <v>22576</v>
      </c>
      <c r="B10996" s="50" t="s">
        <v>41</v>
      </c>
      <c r="C10996" s="50" t="s">
        <v>71</v>
      </c>
    </row>
    <row r="10997">
      <c r="A10997" s="50" t="s">
        <v>22577</v>
      </c>
      <c r="B10997" s="50" t="s">
        <v>41</v>
      </c>
      <c r="C10997" s="50" t="s">
        <v>71</v>
      </c>
    </row>
    <row r="10998">
      <c r="A10998" s="50" t="s">
        <v>22578</v>
      </c>
      <c r="B10998" s="50" t="s">
        <v>41</v>
      </c>
      <c r="C10998" s="50" t="s">
        <v>71</v>
      </c>
    </row>
    <row r="10999">
      <c r="A10999" s="50" t="s">
        <v>22579</v>
      </c>
      <c r="B10999" s="50" t="s">
        <v>41</v>
      </c>
      <c r="C10999" s="50" t="s">
        <v>71</v>
      </c>
    </row>
    <row r="11000">
      <c r="A11000" s="50" t="s">
        <v>22580</v>
      </c>
      <c r="B11000" s="50" t="s">
        <v>41</v>
      </c>
      <c r="C11000" s="50" t="s">
        <v>71</v>
      </c>
    </row>
    <row r="11001">
      <c r="A11001" s="50" t="s">
        <v>22581</v>
      </c>
      <c r="B11001" s="50" t="s">
        <v>41</v>
      </c>
      <c r="C11001" s="50" t="s">
        <v>71</v>
      </c>
    </row>
    <row r="11002">
      <c r="A11002" s="50" t="s">
        <v>22582</v>
      </c>
      <c r="B11002" s="50" t="s">
        <v>41</v>
      </c>
      <c r="C11002" s="50" t="s">
        <v>71</v>
      </c>
    </row>
    <row r="11003">
      <c r="A11003" s="50" t="s">
        <v>22583</v>
      </c>
      <c r="B11003" s="50" t="s">
        <v>41</v>
      </c>
      <c r="C11003" s="50" t="s">
        <v>71</v>
      </c>
    </row>
    <row r="11004">
      <c r="A11004" s="50" t="s">
        <v>22584</v>
      </c>
      <c r="B11004" s="50" t="s">
        <v>124</v>
      </c>
      <c r="C11004" s="18" t="s">
        <v>125</v>
      </c>
    </row>
    <row r="11005">
      <c r="A11005" s="50" t="s">
        <v>22585</v>
      </c>
      <c r="B11005" s="50" t="s">
        <v>41</v>
      </c>
      <c r="C11005" s="50" t="s">
        <v>71</v>
      </c>
    </row>
    <row r="11006">
      <c r="A11006" s="50" t="s">
        <v>22586</v>
      </c>
      <c r="B11006" s="50" t="s">
        <v>41</v>
      </c>
      <c r="C11006" s="50" t="s">
        <v>71</v>
      </c>
    </row>
    <row r="11007">
      <c r="A11007" s="50" t="s">
        <v>22587</v>
      </c>
      <c r="B11007" s="50" t="s">
        <v>41</v>
      </c>
      <c r="C11007" s="50" t="s">
        <v>71</v>
      </c>
    </row>
    <row r="11008">
      <c r="A11008" s="50" t="s">
        <v>22588</v>
      </c>
      <c r="B11008" s="50" t="s">
        <v>41</v>
      </c>
      <c r="C11008" s="18" t="s">
        <v>41</v>
      </c>
    </row>
    <row r="11009">
      <c r="A11009" s="50" t="s">
        <v>22589</v>
      </c>
      <c r="B11009" s="50" t="s">
        <v>41</v>
      </c>
      <c r="C11009" s="50" t="s">
        <v>71</v>
      </c>
    </row>
    <row r="11010">
      <c r="A11010" s="50" t="s">
        <v>22590</v>
      </c>
      <c r="B11010" s="50" t="s">
        <v>41</v>
      </c>
      <c r="C11010" s="50" t="s">
        <v>71</v>
      </c>
    </row>
    <row r="11011">
      <c r="A11011" s="50" t="s">
        <v>22591</v>
      </c>
      <c r="B11011" s="50" t="s">
        <v>41</v>
      </c>
      <c r="C11011" s="18" t="s">
        <v>41</v>
      </c>
    </row>
    <row r="11012">
      <c r="A11012" s="50" t="s">
        <v>22592</v>
      </c>
      <c r="B11012" s="50" t="s">
        <v>41</v>
      </c>
      <c r="C11012" s="50" t="s">
        <v>71</v>
      </c>
    </row>
    <row r="11013">
      <c r="A11013" s="50" t="s">
        <v>22593</v>
      </c>
      <c r="B11013" s="50" t="s">
        <v>41</v>
      </c>
      <c r="C11013" s="50" t="s">
        <v>71</v>
      </c>
    </row>
    <row r="11014">
      <c r="A11014" s="50" t="s">
        <v>22594</v>
      </c>
      <c r="B11014" s="50" t="s">
        <v>41</v>
      </c>
      <c r="C11014" s="50" t="s">
        <v>71</v>
      </c>
    </row>
    <row r="11015">
      <c r="A11015" s="50" t="s">
        <v>22595</v>
      </c>
      <c r="B11015" s="50" t="s">
        <v>41</v>
      </c>
      <c r="C11015" s="50" t="s">
        <v>71</v>
      </c>
    </row>
    <row r="11016">
      <c r="A11016" s="50" t="s">
        <v>22596</v>
      </c>
      <c r="B11016" s="50" t="s">
        <v>41</v>
      </c>
      <c r="C11016" s="50" t="s">
        <v>71</v>
      </c>
    </row>
    <row r="11017">
      <c r="A11017" s="50" t="s">
        <v>22597</v>
      </c>
      <c r="B11017" s="50" t="s">
        <v>41</v>
      </c>
      <c r="C11017" s="50" t="s">
        <v>71</v>
      </c>
    </row>
    <row r="11018">
      <c r="A11018" s="50" t="s">
        <v>22598</v>
      </c>
      <c r="B11018" s="50" t="s">
        <v>41</v>
      </c>
      <c r="C11018" s="50" t="s">
        <v>71</v>
      </c>
    </row>
    <row r="11019">
      <c r="A11019" s="50" t="s">
        <v>22599</v>
      </c>
      <c r="B11019" s="50" t="s">
        <v>41</v>
      </c>
      <c r="C11019" s="50" t="s">
        <v>71</v>
      </c>
    </row>
    <row r="11020">
      <c r="A11020" s="50" t="s">
        <v>22600</v>
      </c>
      <c r="B11020" s="50" t="s">
        <v>41</v>
      </c>
      <c r="C11020" s="50" t="s">
        <v>71</v>
      </c>
    </row>
    <row r="11021">
      <c r="A11021" s="50" t="s">
        <v>22601</v>
      </c>
      <c r="B11021" s="50" t="s">
        <v>41</v>
      </c>
      <c r="C11021" s="50" t="s">
        <v>71</v>
      </c>
    </row>
    <row r="11022">
      <c r="A11022" s="50" t="s">
        <v>22602</v>
      </c>
      <c r="B11022" s="50" t="s">
        <v>124</v>
      </c>
      <c r="C11022" s="18" t="s">
        <v>125</v>
      </c>
    </row>
    <row r="11023">
      <c r="A11023" s="50" t="s">
        <v>22603</v>
      </c>
      <c r="B11023" s="50" t="s">
        <v>41</v>
      </c>
      <c r="C11023" s="50" t="s">
        <v>71</v>
      </c>
    </row>
    <row r="11024">
      <c r="A11024" s="50" t="s">
        <v>22604</v>
      </c>
      <c r="B11024" s="50" t="s">
        <v>41</v>
      </c>
      <c r="C11024" s="50" t="s">
        <v>71</v>
      </c>
    </row>
    <row r="11025">
      <c r="A11025" s="50" t="s">
        <v>22605</v>
      </c>
      <c r="B11025" s="50" t="s">
        <v>41</v>
      </c>
      <c r="C11025" s="50" t="s">
        <v>71</v>
      </c>
    </row>
    <row r="11026">
      <c r="A11026" s="50" t="s">
        <v>22606</v>
      </c>
      <c r="B11026" s="50" t="s">
        <v>41</v>
      </c>
      <c r="C11026" s="50" t="s">
        <v>71</v>
      </c>
    </row>
    <row r="11027">
      <c r="A11027" s="50" t="s">
        <v>22607</v>
      </c>
      <c r="B11027" s="50" t="s">
        <v>41</v>
      </c>
      <c r="C11027" s="50" t="s">
        <v>71</v>
      </c>
    </row>
    <row r="11028">
      <c r="A11028" s="50" t="s">
        <v>22608</v>
      </c>
      <c r="B11028" s="50" t="s">
        <v>41</v>
      </c>
      <c r="C11028" s="50" t="s">
        <v>71</v>
      </c>
    </row>
    <row r="11029">
      <c r="A11029" s="50" t="s">
        <v>22609</v>
      </c>
      <c r="B11029" s="50" t="s">
        <v>124</v>
      </c>
      <c r="C11029" s="50" t="s">
        <v>71</v>
      </c>
    </row>
    <row r="11030">
      <c r="A11030" s="50" t="s">
        <v>22610</v>
      </c>
      <c r="B11030" s="50" t="s">
        <v>41</v>
      </c>
      <c r="C11030" s="50" t="s">
        <v>71</v>
      </c>
    </row>
    <row r="11031">
      <c r="A11031" s="50" t="s">
        <v>22611</v>
      </c>
      <c r="B11031" s="50" t="s">
        <v>41</v>
      </c>
      <c r="C11031" s="50" t="s">
        <v>71</v>
      </c>
    </row>
    <row r="11032">
      <c r="A11032" s="50" t="s">
        <v>22612</v>
      </c>
      <c r="B11032" s="50" t="s">
        <v>41</v>
      </c>
      <c r="C11032" s="50" t="s">
        <v>71</v>
      </c>
    </row>
    <row r="11033">
      <c r="A11033" s="50" t="s">
        <v>22613</v>
      </c>
      <c r="B11033" s="50" t="s">
        <v>41</v>
      </c>
      <c r="C11033" s="50" t="s">
        <v>71</v>
      </c>
    </row>
    <row r="11034">
      <c r="A11034" s="50" t="s">
        <v>22614</v>
      </c>
      <c r="B11034" s="50" t="s">
        <v>41</v>
      </c>
      <c r="C11034" s="50" t="s">
        <v>71</v>
      </c>
    </row>
    <row r="11035">
      <c r="A11035" s="50" t="s">
        <v>22615</v>
      </c>
      <c r="B11035" s="50" t="s">
        <v>41</v>
      </c>
      <c r="C11035" s="50" t="s">
        <v>71</v>
      </c>
    </row>
    <row r="11036">
      <c r="A11036" s="50" t="s">
        <v>22616</v>
      </c>
      <c r="B11036" s="50" t="s">
        <v>41</v>
      </c>
      <c r="C11036" s="50" t="s">
        <v>71</v>
      </c>
    </row>
    <row r="11037">
      <c r="A11037" s="50" t="s">
        <v>22617</v>
      </c>
      <c r="B11037" s="50" t="s">
        <v>41</v>
      </c>
      <c r="C11037" s="50" t="s">
        <v>71</v>
      </c>
    </row>
    <row r="11038">
      <c r="A11038" s="50" t="s">
        <v>22618</v>
      </c>
      <c r="B11038" s="50" t="s">
        <v>41</v>
      </c>
      <c r="C11038" s="50" t="s">
        <v>71</v>
      </c>
    </row>
    <row r="11039">
      <c r="A11039" s="50" t="s">
        <v>22619</v>
      </c>
      <c r="B11039" s="50" t="s">
        <v>41</v>
      </c>
      <c r="C11039" s="50" t="s">
        <v>71</v>
      </c>
    </row>
    <row r="11040">
      <c r="A11040" s="50" t="s">
        <v>22620</v>
      </c>
      <c r="B11040" s="50" t="s">
        <v>116</v>
      </c>
      <c r="C11040" s="18" t="s">
        <v>116</v>
      </c>
    </row>
    <row r="11041">
      <c r="A11041" s="50" t="s">
        <v>22621</v>
      </c>
      <c r="B11041" s="50" t="s">
        <v>41</v>
      </c>
      <c r="C11041" s="50" t="s">
        <v>71</v>
      </c>
    </row>
    <row r="11042">
      <c r="A11042" s="50" t="s">
        <v>22622</v>
      </c>
      <c r="B11042" s="50" t="s">
        <v>41</v>
      </c>
      <c r="C11042" s="50" t="s">
        <v>71</v>
      </c>
    </row>
    <row r="11043">
      <c r="A11043" s="50" t="s">
        <v>22623</v>
      </c>
      <c r="B11043" s="50" t="s">
        <v>116</v>
      </c>
      <c r="C11043" s="18" t="s">
        <v>116</v>
      </c>
    </row>
    <row r="11044">
      <c r="A11044" s="50" t="s">
        <v>22624</v>
      </c>
      <c r="B11044" s="50" t="s">
        <v>41</v>
      </c>
      <c r="C11044" s="18" t="s">
        <v>41</v>
      </c>
    </row>
    <row r="11045">
      <c r="A11045" s="50" t="s">
        <v>22625</v>
      </c>
      <c r="B11045" s="50" t="s">
        <v>41</v>
      </c>
      <c r="C11045" s="50" t="s">
        <v>71</v>
      </c>
    </row>
    <row r="11046">
      <c r="A11046" s="50" t="s">
        <v>22626</v>
      </c>
      <c r="B11046" s="50" t="s">
        <v>41</v>
      </c>
      <c r="C11046" s="50" t="s">
        <v>71</v>
      </c>
    </row>
    <row r="11047">
      <c r="A11047" s="50" t="s">
        <v>22627</v>
      </c>
      <c r="B11047" s="50" t="s">
        <v>41</v>
      </c>
      <c r="C11047" s="50" t="s">
        <v>71</v>
      </c>
    </row>
    <row r="11048">
      <c r="A11048" s="50" t="s">
        <v>22628</v>
      </c>
      <c r="B11048" s="50" t="s">
        <v>41</v>
      </c>
      <c r="C11048" s="50" t="s">
        <v>71</v>
      </c>
    </row>
    <row r="11049">
      <c r="A11049" s="50" t="s">
        <v>22629</v>
      </c>
      <c r="B11049" s="50" t="s">
        <v>425</v>
      </c>
      <c r="C11049" s="50" t="s">
        <v>509</v>
      </c>
    </row>
    <row r="11050">
      <c r="A11050" s="50" t="s">
        <v>22630</v>
      </c>
      <c r="B11050" s="50" t="s">
        <v>41</v>
      </c>
      <c r="C11050" s="50" t="s">
        <v>71</v>
      </c>
    </row>
    <row r="11051">
      <c r="A11051" s="50" t="s">
        <v>22631</v>
      </c>
      <c r="B11051" s="50" t="s">
        <v>41</v>
      </c>
      <c r="C11051" s="50" t="s">
        <v>71</v>
      </c>
    </row>
    <row r="11052">
      <c r="A11052" s="50" t="s">
        <v>22632</v>
      </c>
      <c r="B11052" s="50" t="s">
        <v>41</v>
      </c>
      <c r="C11052" s="50" t="s">
        <v>71</v>
      </c>
    </row>
    <row r="11053">
      <c r="A11053" s="50" t="s">
        <v>22633</v>
      </c>
      <c r="B11053" s="50" t="s">
        <v>41</v>
      </c>
      <c r="C11053" s="50" t="s">
        <v>71</v>
      </c>
    </row>
    <row r="11054">
      <c r="A11054" s="50" t="s">
        <v>22634</v>
      </c>
      <c r="B11054" s="50" t="s">
        <v>41</v>
      </c>
      <c r="C11054" s="50" t="s">
        <v>71</v>
      </c>
    </row>
    <row r="11055">
      <c r="A11055" s="50" t="s">
        <v>22635</v>
      </c>
      <c r="B11055" s="50" t="s">
        <v>124</v>
      </c>
      <c r="C11055" s="50" t="s">
        <v>71</v>
      </c>
    </row>
    <row r="11056">
      <c r="A11056" s="50" t="s">
        <v>22636</v>
      </c>
      <c r="B11056" s="50" t="s">
        <v>41</v>
      </c>
      <c r="C11056" s="50" t="s">
        <v>71</v>
      </c>
    </row>
    <row r="11057">
      <c r="A11057" s="50" t="s">
        <v>22637</v>
      </c>
      <c r="B11057" s="50" t="s">
        <v>41</v>
      </c>
      <c r="C11057" s="50" t="s">
        <v>71</v>
      </c>
    </row>
    <row r="11058">
      <c r="A11058" s="50" t="s">
        <v>22638</v>
      </c>
      <c r="B11058" s="50" t="s">
        <v>124</v>
      </c>
      <c r="C11058" s="50" t="s">
        <v>71</v>
      </c>
    </row>
    <row r="11059">
      <c r="A11059" s="50" t="s">
        <v>22639</v>
      </c>
      <c r="B11059" s="50" t="s">
        <v>41</v>
      </c>
      <c r="C11059" s="50" t="s">
        <v>71</v>
      </c>
    </row>
    <row r="11060">
      <c r="A11060" s="50" t="s">
        <v>22640</v>
      </c>
      <c r="B11060" s="50" t="s">
        <v>41</v>
      </c>
      <c r="C11060" s="50" t="s">
        <v>71</v>
      </c>
    </row>
    <row r="11061">
      <c r="A11061" s="50" t="s">
        <v>22641</v>
      </c>
      <c r="B11061" s="50" t="s">
        <v>41</v>
      </c>
      <c r="C11061" s="50" t="s">
        <v>71</v>
      </c>
    </row>
    <row r="11062">
      <c r="A11062" s="50" t="s">
        <v>22642</v>
      </c>
      <c r="B11062" s="50" t="s">
        <v>186</v>
      </c>
      <c r="C11062" s="50" t="s">
        <v>186</v>
      </c>
    </row>
    <row r="11063">
      <c r="A11063" s="50" t="s">
        <v>22643</v>
      </c>
      <c r="B11063" s="50" t="s">
        <v>41</v>
      </c>
      <c r="C11063" s="50" t="s">
        <v>71</v>
      </c>
    </row>
    <row r="11064">
      <c r="A11064" s="50" t="s">
        <v>22644</v>
      </c>
      <c r="B11064" s="50" t="s">
        <v>124</v>
      </c>
      <c r="C11064" s="18" t="s">
        <v>125</v>
      </c>
    </row>
    <row r="11065">
      <c r="A11065" s="50" t="s">
        <v>22645</v>
      </c>
      <c r="B11065" s="50" t="s">
        <v>124</v>
      </c>
      <c r="C11065" s="18" t="s">
        <v>125</v>
      </c>
    </row>
    <row r="11066">
      <c r="A11066" s="50" t="s">
        <v>22646</v>
      </c>
      <c r="B11066" s="50" t="s">
        <v>186</v>
      </c>
      <c r="C11066" s="50" t="s">
        <v>186</v>
      </c>
    </row>
    <row r="11067">
      <c r="A11067" s="50" t="s">
        <v>22647</v>
      </c>
      <c r="B11067" s="50" t="s">
        <v>124</v>
      </c>
      <c r="C11067" s="18" t="s">
        <v>125</v>
      </c>
    </row>
    <row r="11068">
      <c r="A11068" s="50" t="s">
        <v>22648</v>
      </c>
      <c r="B11068" s="50" t="s">
        <v>186</v>
      </c>
      <c r="C11068" s="50" t="s">
        <v>186</v>
      </c>
    </row>
    <row r="11069">
      <c r="A11069" s="50" t="s">
        <v>22649</v>
      </c>
      <c r="B11069" s="50" t="s">
        <v>124</v>
      </c>
      <c r="C11069" s="18" t="s">
        <v>125</v>
      </c>
    </row>
    <row r="11070">
      <c r="A11070" s="50" t="s">
        <v>22650</v>
      </c>
      <c r="B11070" s="50" t="s">
        <v>41</v>
      </c>
      <c r="C11070" s="50" t="s">
        <v>71</v>
      </c>
    </row>
    <row r="11071">
      <c r="A11071" s="50" t="s">
        <v>22651</v>
      </c>
      <c r="B11071" s="50" t="s">
        <v>41</v>
      </c>
      <c r="C11071" s="50" t="s">
        <v>71</v>
      </c>
    </row>
    <row r="11072">
      <c r="A11072" s="50" t="s">
        <v>22652</v>
      </c>
      <c r="B11072" s="50" t="s">
        <v>41</v>
      </c>
      <c r="C11072" s="50" t="s">
        <v>71</v>
      </c>
    </row>
    <row r="11073">
      <c r="A11073" s="50" t="s">
        <v>22653</v>
      </c>
      <c r="B11073" s="50" t="s">
        <v>41</v>
      </c>
      <c r="C11073" s="50" t="s">
        <v>71</v>
      </c>
    </row>
    <row r="11074">
      <c r="A11074" s="50" t="s">
        <v>22654</v>
      </c>
      <c r="B11074" s="50" t="s">
        <v>41</v>
      </c>
      <c r="C11074" s="50" t="s">
        <v>71</v>
      </c>
    </row>
    <row r="11075">
      <c r="A11075" s="50" t="s">
        <v>22655</v>
      </c>
      <c r="B11075" s="50" t="s">
        <v>41</v>
      </c>
      <c r="C11075" s="50" t="s">
        <v>71</v>
      </c>
    </row>
    <row r="11076">
      <c r="A11076" s="50" t="s">
        <v>22656</v>
      </c>
      <c r="B11076" s="50" t="s">
        <v>41</v>
      </c>
      <c r="C11076" s="50" t="s">
        <v>71</v>
      </c>
    </row>
    <row r="11077">
      <c r="A11077" s="50" t="s">
        <v>22657</v>
      </c>
      <c r="B11077" s="50" t="s">
        <v>41</v>
      </c>
      <c r="C11077" s="50" t="s">
        <v>186</v>
      </c>
    </row>
    <row r="11078">
      <c r="A11078" s="50" t="s">
        <v>22658</v>
      </c>
      <c r="B11078" s="50" t="s">
        <v>41</v>
      </c>
      <c r="C11078" s="50" t="s">
        <v>71</v>
      </c>
    </row>
    <row r="11079">
      <c r="A11079" s="50" t="s">
        <v>22659</v>
      </c>
      <c r="B11079" s="50" t="s">
        <v>41</v>
      </c>
      <c r="C11079" s="18" t="s">
        <v>41</v>
      </c>
    </row>
    <row r="11080">
      <c r="A11080" s="50" t="s">
        <v>22660</v>
      </c>
      <c r="B11080" s="50" t="s">
        <v>41</v>
      </c>
      <c r="C11080" s="50" t="s">
        <v>71</v>
      </c>
    </row>
    <row r="11081">
      <c r="A11081" s="50" t="s">
        <v>22661</v>
      </c>
      <c r="B11081" s="50" t="s">
        <v>41</v>
      </c>
      <c r="C11081" s="50" t="s">
        <v>71</v>
      </c>
    </row>
    <row r="11082">
      <c r="A11082" s="50" t="s">
        <v>22662</v>
      </c>
      <c r="B11082" s="50" t="s">
        <v>41</v>
      </c>
      <c r="C11082" s="50" t="s">
        <v>71</v>
      </c>
    </row>
    <row r="11083">
      <c r="A11083" s="50" t="s">
        <v>22663</v>
      </c>
      <c r="B11083" s="50" t="s">
        <v>41</v>
      </c>
      <c r="C11083" s="50" t="s">
        <v>71</v>
      </c>
    </row>
    <row r="11084">
      <c r="A11084" s="50" t="s">
        <v>22664</v>
      </c>
      <c r="B11084" s="50" t="s">
        <v>41</v>
      </c>
      <c r="C11084" s="50" t="s">
        <v>71</v>
      </c>
    </row>
    <row r="11085">
      <c r="A11085" s="50" t="s">
        <v>22665</v>
      </c>
      <c r="B11085" s="50" t="s">
        <v>41</v>
      </c>
      <c r="C11085" s="50" t="s">
        <v>71</v>
      </c>
    </row>
    <row r="11086">
      <c r="A11086" s="50" t="s">
        <v>22666</v>
      </c>
      <c r="B11086" s="50" t="s">
        <v>41</v>
      </c>
      <c r="C11086" s="50" t="s">
        <v>71</v>
      </c>
    </row>
    <row r="11087">
      <c r="A11087" s="50" t="s">
        <v>22667</v>
      </c>
      <c r="B11087" s="50" t="s">
        <v>41</v>
      </c>
      <c r="C11087" s="50" t="s">
        <v>71</v>
      </c>
    </row>
    <row r="11088">
      <c r="A11088" s="50" t="s">
        <v>22668</v>
      </c>
      <c r="B11088" s="50" t="s">
        <v>41</v>
      </c>
      <c r="C11088" s="18" t="s">
        <v>41</v>
      </c>
    </row>
    <row r="11089">
      <c r="A11089" s="50" t="s">
        <v>22669</v>
      </c>
      <c r="B11089" s="50" t="s">
        <v>41</v>
      </c>
      <c r="C11089" s="18" t="s">
        <v>41</v>
      </c>
    </row>
    <row r="11090">
      <c r="A11090" s="50" t="s">
        <v>22670</v>
      </c>
      <c r="B11090" s="50" t="s">
        <v>41</v>
      </c>
      <c r="C11090" s="50" t="s">
        <v>71</v>
      </c>
    </row>
    <row r="11091">
      <c r="A11091" s="50" t="s">
        <v>22671</v>
      </c>
      <c r="B11091" s="50" t="s">
        <v>41</v>
      </c>
      <c r="C11091" s="18" t="s">
        <v>41</v>
      </c>
    </row>
    <row r="11092">
      <c r="A11092" s="50" t="s">
        <v>22672</v>
      </c>
      <c r="B11092" s="50" t="s">
        <v>41</v>
      </c>
      <c r="C11092" s="18" t="s">
        <v>41</v>
      </c>
    </row>
    <row r="11093">
      <c r="A11093" s="50" t="s">
        <v>22673</v>
      </c>
      <c r="B11093" s="50" t="s">
        <v>41</v>
      </c>
      <c r="C11093" s="50" t="s">
        <v>71</v>
      </c>
    </row>
    <row r="11094">
      <c r="A11094" s="50" t="s">
        <v>22674</v>
      </c>
      <c r="B11094" s="50" t="s">
        <v>116</v>
      </c>
      <c r="C11094" s="18" t="s">
        <v>116</v>
      </c>
    </row>
    <row r="11095">
      <c r="A11095" s="50" t="s">
        <v>22675</v>
      </c>
      <c r="B11095" s="50" t="s">
        <v>41</v>
      </c>
      <c r="C11095" s="50" t="s">
        <v>71</v>
      </c>
    </row>
    <row r="11096">
      <c r="A11096" s="50" t="s">
        <v>22676</v>
      </c>
      <c r="B11096" s="50" t="s">
        <v>41</v>
      </c>
      <c r="C11096" s="50" t="s">
        <v>71</v>
      </c>
    </row>
    <row r="11097">
      <c r="A11097" s="50" t="s">
        <v>22677</v>
      </c>
      <c r="B11097" s="50" t="s">
        <v>41</v>
      </c>
      <c r="C11097" s="50" t="s">
        <v>71</v>
      </c>
    </row>
    <row r="11098">
      <c r="A11098" s="50" t="s">
        <v>22678</v>
      </c>
      <c r="B11098" s="50" t="s">
        <v>41</v>
      </c>
      <c r="C11098" s="50" t="s">
        <v>71</v>
      </c>
    </row>
    <row r="11099">
      <c r="A11099" s="50" t="s">
        <v>22679</v>
      </c>
      <c r="B11099" s="50" t="s">
        <v>41</v>
      </c>
      <c r="C11099" s="50" t="s">
        <v>71</v>
      </c>
    </row>
    <row r="11100">
      <c r="A11100" s="50" t="s">
        <v>22680</v>
      </c>
      <c r="B11100" s="50" t="s">
        <v>41</v>
      </c>
      <c r="C11100" s="50" t="s">
        <v>186</v>
      </c>
    </row>
    <row r="11101">
      <c r="A11101" s="50" t="s">
        <v>22681</v>
      </c>
      <c r="B11101" s="50" t="s">
        <v>41</v>
      </c>
      <c r="C11101" s="50" t="s">
        <v>71</v>
      </c>
    </row>
    <row r="11102">
      <c r="A11102" s="50" t="s">
        <v>22682</v>
      </c>
      <c r="B11102" s="50" t="s">
        <v>41</v>
      </c>
      <c r="C11102" s="50" t="s">
        <v>71</v>
      </c>
    </row>
    <row r="11103">
      <c r="A11103" s="50" t="s">
        <v>22683</v>
      </c>
      <c r="B11103" s="50" t="s">
        <v>41</v>
      </c>
      <c r="C11103" s="50" t="s">
        <v>71</v>
      </c>
    </row>
    <row r="11104">
      <c r="A11104" s="50" t="s">
        <v>22684</v>
      </c>
      <c r="B11104" s="50" t="s">
        <v>41</v>
      </c>
      <c r="C11104" s="18" t="s">
        <v>41</v>
      </c>
    </row>
    <row r="11105">
      <c r="A11105" s="50" t="s">
        <v>22685</v>
      </c>
      <c r="B11105" s="50" t="s">
        <v>41</v>
      </c>
      <c r="C11105" s="50" t="s">
        <v>71</v>
      </c>
    </row>
    <row r="11106">
      <c r="A11106" s="50" t="s">
        <v>22686</v>
      </c>
      <c r="B11106" s="50" t="s">
        <v>124</v>
      </c>
      <c r="C11106" s="50" t="s">
        <v>186</v>
      </c>
    </row>
    <row r="11107">
      <c r="A11107" s="50" t="s">
        <v>22687</v>
      </c>
      <c r="B11107" s="50" t="s">
        <v>41</v>
      </c>
      <c r="C11107" s="50" t="s">
        <v>71</v>
      </c>
    </row>
    <row r="11108">
      <c r="A11108" s="50" t="s">
        <v>22688</v>
      </c>
      <c r="B11108" s="50" t="s">
        <v>186</v>
      </c>
      <c r="C11108" s="50" t="s">
        <v>186</v>
      </c>
    </row>
    <row r="11109">
      <c r="A11109" s="50" t="s">
        <v>22689</v>
      </c>
      <c r="B11109" s="50" t="s">
        <v>186</v>
      </c>
      <c r="C11109" s="50" t="s">
        <v>186</v>
      </c>
    </row>
    <row r="11110">
      <c r="A11110" s="50" t="s">
        <v>22690</v>
      </c>
      <c r="B11110" s="50" t="s">
        <v>116</v>
      </c>
      <c r="C11110" s="18" t="s">
        <v>116</v>
      </c>
    </row>
    <row r="11111">
      <c r="A11111" s="50" t="s">
        <v>22691</v>
      </c>
      <c r="B11111" s="50" t="s">
        <v>41</v>
      </c>
      <c r="C11111" s="50" t="s">
        <v>71</v>
      </c>
    </row>
    <row r="11112">
      <c r="A11112" s="50" t="s">
        <v>22692</v>
      </c>
      <c r="B11112" s="50" t="s">
        <v>41</v>
      </c>
      <c r="C11112" s="50" t="s">
        <v>71</v>
      </c>
    </row>
    <row r="11113">
      <c r="A11113" s="50" t="s">
        <v>22693</v>
      </c>
      <c r="B11113" s="50" t="s">
        <v>41</v>
      </c>
      <c r="C11113" s="50" t="s">
        <v>71</v>
      </c>
    </row>
    <row r="11114">
      <c r="A11114" s="50" t="s">
        <v>22694</v>
      </c>
      <c r="B11114" s="50" t="s">
        <v>41</v>
      </c>
      <c r="C11114" s="50" t="s">
        <v>71</v>
      </c>
    </row>
    <row r="11115">
      <c r="A11115" s="50" t="s">
        <v>22695</v>
      </c>
      <c r="B11115" s="50" t="s">
        <v>41</v>
      </c>
      <c r="C11115" s="50" t="s">
        <v>71</v>
      </c>
    </row>
    <row r="11116">
      <c r="A11116" s="50" t="s">
        <v>22696</v>
      </c>
      <c r="B11116" s="50" t="s">
        <v>41</v>
      </c>
      <c r="C11116" s="18" t="s">
        <v>41</v>
      </c>
    </row>
    <row r="11117">
      <c r="A11117" s="50" t="s">
        <v>22697</v>
      </c>
      <c r="B11117" s="50" t="s">
        <v>41</v>
      </c>
      <c r="C11117" s="50" t="s">
        <v>71</v>
      </c>
    </row>
    <row r="11118">
      <c r="A11118" s="50" t="s">
        <v>22698</v>
      </c>
      <c r="B11118" s="50" t="s">
        <v>116</v>
      </c>
      <c r="C11118" s="18" t="s">
        <v>116</v>
      </c>
    </row>
    <row r="11119">
      <c r="A11119" s="50" t="s">
        <v>22699</v>
      </c>
      <c r="B11119" s="50" t="s">
        <v>41</v>
      </c>
      <c r="C11119" s="50" t="s">
        <v>71</v>
      </c>
    </row>
    <row r="11120">
      <c r="A11120" s="50" t="s">
        <v>22700</v>
      </c>
      <c r="B11120" s="50" t="s">
        <v>41</v>
      </c>
      <c r="C11120" s="50" t="s">
        <v>71</v>
      </c>
    </row>
    <row r="11121">
      <c r="A11121" s="50" t="s">
        <v>22701</v>
      </c>
      <c r="B11121" s="50" t="s">
        <v>41</v>
      </c>
      <c r="C11121" s="50" t="s">
        <v>71</v>
      </c>
    </row>
    <row r="11122">
      <c r="A11122" s="50" t="s">
        <v>22702</v>
      </c>
      <c r="B11122" s="50" t="s">
        <v>41</v>
      </c>
      <c r="C11122" s="50" t="s">
        <v>71</v>
      </c>
    </row>
    <row r="11123">
      <c r="A11123" s="50" t="s">
        <v>22703</v>
      </c>
      <c r="B11123" s="50" t="s">
        <v>41</v>
      </c>
      <c r="C11123" s="18" t="s">
        <v>41</v>
      </c>
    </row>
    <row r="11124">
      <c r="A11124" s="50" t="s">
        <v>22704</v>
      </c>
      <c r="B11124" s="50" t="s">
        <v>41</v>
      </c>
      <c r="C11124" s="18" t="s">
        <v>41</v>
      </c>
    </row>
    <row r="11125">
      <c r="A11125" s="50" t="s">
        <v>22705</v>
      </c>
      <c r="B11125" s="50" t="s">
        <v>41</v>
      </c>
      <c r="C11125" s="50" t="s">
        <v>71</v>
      </c>
    </row>
    <row r="11126">
      <c r="A11126" s="50" t="s">
        <v>22706</v>
      </c>
      <c r="B11126" s="50" t="s">
        <v>41</v>
      </c>
      <c r="C11126" s="50" t="s">
        <v>71</v>
      </c>
    </row>
    <row r="11127">
      <c r="A11127" s="50" t="s">
        <v>22707</v>
      </c>
      <c r="B11127" s="50" t="s">
        <v>41</v>
      </c>
      <c r="C11127" s="50" t="s">
        <v>71</v>
      </c>
    </row>
    <row r="11128">
      <c r="A11128" s="50" t="s">
        <v>22708</v>
      </c>
      <c r="B11128" s="50" t="s">
        <v>41</v>
      </c>
      <c r="C11128" s="50" t="s">
        <v>71</v>
      </c>
    </row>
    <row r="11129">
      <c r="A11129" s="50" t="s">
        <v>22709</v>
      </c>
      <c r="B11129" s="50" t="s">
        <v>41</v>
      </c>
      <c r="C11129" s="50" t="s">
        <v>71</v>
      </c>
    </row>
    <row r="11130">
      <c r="A11130" s="50" t="s">
        <v>22710</v>
      </c>
      <c r="B11130" s="50" t="s">
        <v>124</v>
      </c>
      <c r="C11130" s="18" t="s">
        <v>125</v>
      </c>
    </row>
    <row r="11131">
      <c r="A11131" s="50" t="s">
        <v>22711</v>
      </c>
      <c r="B11131" s="50" t="s">
        <v>41</v>
      </c>
      <c r="C11131" s="50" t="s">
        <v>71</v>
      </c>
    </row>
    <row r="11132">
      <c r="A11132" s="50" t="s">
        <v>22712</v>
      </c>
      <c r="B11132" s="50" t="s">
        <v>41</v>
      </c>
      <c r="C11132" s="50" t="s">
        <v>71</v>
      </c>
    </row>
    <row r="11133">
      <c r="A11133" s="50" t="s">
        <v>22713</v>
      </c>
      <c r="B11133" s="50" t="s">
        <v>41</v>
      </c>
      <c r="C11133" s="50" t="s">
        <v>71</v>
      </c>
    </row>
    <row r="11134">
      <c r="A11134" s="50" t="s">
        <v>22714</v>
      </c>
      <c r="B11134" s="50" t="s">
        <v>41</v>
      </c>
      <c r="C11134" s="50" t="s">
        <v>71</v>
      </c>
    </row>
    <row r="11135">
      <c r="A11135" s="50" t="s">
        <v>22715</v>
      </c>
      <c r="B11135" s="50" t="s">
        <v>116</v>
      </c>
      <c r="C11135" s="18" t="s">
        <v>116</v>
      </c>
    </row>
    <row r="11136">
      <c r="A11136" s="50" t="s">
        <v>22716</v>
      </c>
      <c r="B11136" s="50" t="s">
        <v>41</v>
      </c>
      <c r="C11136" s="50" t="s">
        <v>71</v>
      </c>
    </row>
    <row r="11137">
      <c r="A11137" s="50" t="s">
        <v>22717</v>
      </c>
      <c r="B11137" s="50" t="s">
        <v>41</v>
      </c>
      <c r="C11137" s="50" t="s">
        <v>71</v>
      </c>
    </row>
    <row r="11138">
      <c r="A11138" s="50" t="s">
        <v>22718</v>
      </c>
      <c r="B11138" s="50" t="s">
        <v>41</v>
      </c>
      <c r="C11138" s="50" t="s">
        <v>71</v>
      </c>
    </row>
    <row r="11139">
      <c r="A11139" s="50" t="s">
        <v>22719</v>
      </c>
      <c r="B11139" s="50" t="s">
        <v>116</v>
      </c>
      <c r="C11139" s="18" t="s">
        <v>116</v>
      </c>
    </row>
    <row r="11140">
      <c r="A11140" s="50" t="s">
        <v>22720</v>
      </c>
      <c r="B11140" s="50" t="s">
        <v>41</v>
      </c>
      <c r="C11140" s="50" t="s">
        <v>71</v>
      </c>
    </row>
    <row r="11141">
      <c r="A11141" s="50" t="s">
        <v>22721</v>
      </c>
      <c r="B11141" s="50" t="s">
        <v>124</v>
      </c>
      <c r="C11141" s="50" t="s">
        <v>71</v>
      </c>
    </row>
    <row r="11142">
      <c r="A11142" s="50" t="s">
        <v>22722</v>
      </c>
      <c r="B11142" s="50" t="s">
        <v>41</v>
      </c>
      <c r="C11142" s="50" t="s">
        <v>71</v>
      </c>
    </row>
    <row r="11143">
      <c r="A11143" s="50" t="s">
        <v>22723</v>
      </c>
      <c r="B11143" s="50" t="s">
        <v>41</v>
      </c>
      <c r="C11143" s="50" t="s">
        <v>71</v>
      </c>
    </row>
    <row r="11144">
      <c r="A11144" s="50" t="s">
        <v>22724</v>
      </c>
      <c r="B11144" s="50" t="s">
        <v>41</v>
      </c>
      <c r="C11144" s="50" t="s">
        <v>71</v>
      </c>
    </row>
    <row r="11145">
      <c r="A11145" s="50" t="s">
        <v>22725</v>
      </c>
      <c r="B11145" s="50" t="s">
        <v>41</v>
      </c>
      <c r="C11145" s="50" t="s">
        <v>71</v>
      </c>
    </row>
    <row r="11146">
      <c r="A11146" s="50" t="s">
        <v>22726</v>
      </c>
      <c r="B11146" s="50" t="s">
        <v>41</v>
      </c>
      <c r="C11146" s="18" t="s">
        <v>41</v>
      </c>
    </row>
    <row r="11147">
      <c r="A11147" s="50" t="s">
        <v>22727</v>
      </c>
      <c r="B11147" s="50" t="s">
        <v>41</v>
      </c>
      <c r="C11147" s="50" t="s">
        <v>71</v>
      </c>
    </row>
    <row r="11148">
      <c r="A11148" s="50" t="s">
        <v>22728</v>
      </c>
      <c r="B11148" s="50" t="s">
        <v>41</v>
      </c>
      <c r="C11148" s="50" t="s">
        <v>71</v>
      </c>
    </row>
    <row r="11149">
      <c r="A11149" s="50" t="s">
        <v>22729</v>
      </c>
      <c r="B11149" s="50" t="s">
        <v>41</v>
      </c>
      <c r="C11149" s="18" t="s">
        <v>41</v>
      </c>
    </row>
    <row r="11150">
      <c r="A11150" s="50" t="s">
        <v>22730</v>
      </c>
      <c r="B11150" s="50" t="s">
        <v>41</v>
      </c>
      <c r="C11150" s="18" t="s">
        <v>41</v>
      </c>
    </row>
    <row r="11151">
      <c r="A11151" s="50" t="s">
        <v>22731</v>
      </c>
      <c r="B11151" s="50" t="s">
        <v>41</v>
      </c>
      <c r="C11151" s="18" t="s">
        <v>41</v>
      </c>
    </row>
    <row r="11152">
      <c r="A11152" s="50" t="s">
        <v>22732</v>
      </c>
      <c r="B11152" s="50" t="s">
        <v>41</v>
      </c>
      <c r="C11152" s="50" t="s">
        <v>71</v>
      </c>
    </row>
    <row r="11153">
      <c r="A11153" s="50" t="s">
        <v>22733</v>
      </c>
      <c r="B11153" s="50" t="s">
        <v>41</v>
      </c>
      <c r="C11153" s="50" t="s">
        <v>71</v>
      </c>
    </row>
    <row r="11154">
      <c r="A11154" s="50" t="s">
        <v>22734</v>
      </c>
      <c r="B11154" s="50" t="s">
        <v>41</v>
      </c>
      <c r="C11154" s="50" t="s">
        <v>71</v>
      </c>
    </row>
    <row r="11155">
      <c r="A11155" s="50" t="s">
        <v>22735</v>
      </c>
      <c r="B11155" s="50" t="s">
        <v>124</v>
      </c>
      <c r="C11155" s="18" t="s">
        <v>125</v>
      </c>
    </row>
    <row r="11156">
      <c r="A11156" s="50" t="s">
        <v>22736</v>
      </c>
      <c r="B11156" s="50" t="s">
        <v>41</v>
      </c>
      <c r="C11156" s="50" t="s">
        <v>71</v>
      </c>
    </row>
    <row r="11157">
      <c r="A11157" s="50" t="s">
        <v>22737</v>
      </c>
      <c r="B11157" s="50" t="s">
        <v>41</v>
      </c>
      <c r="C11157" s="18" t="s">
        <v>41</v>
      </c>
    </row>
    <row r="11158">
      <c r="A11158" s="50" t="s">
        <v>22738</v>
      </c>
      <c r="B11158" s="50" t="s">
        <v>41</v>
      </c>
      <c r="C11158" s="50" t="s">
        <v>71</v>
      </c>
    </row>
    <row r="11159">
      <c r="A11159" s="50" t="s">
        <v>22739</v>
      </c>
      <c r="B11159" s="50" t="s">
        <v>41</v>
      </c>
      <c r="C11159" s="50" t="s">
        <v>71</v>
      </c>
    </row>
    <row r="11160">
      <c r="A11160" s="50" t="s">
        <v>22740</v>
      </c>
      <c r="B11160" s="50" t="s">
        <v>41</v>
      </c>
      <c r="C11160" s="18" t="s">
        <v>41</v>
      </c>
    </row>
    <row r="11161">
      <c r="A11161" s="50" t="s">
        <v>22741</v>
      </c>
      <c r="B11161" s="50" t="s">
        <v>41</v>
      </c>
      <c r="C11161" s="50" t="s">
        <v>71</v>
      </c>
    </row>
    <row r="11162">
      <c r="A11162" s="50" t="s">
        <v>22742</v>
      </c>
      <c r="B11162" s="50" t="s">
        <v>116</v>
      </c>
      <c r="C11162" s="18" t="s">
        <v>116</v>
      </c>
    </row>
    <row r="11163">
      <c r="A11163" s="50" t="s">
        <v>22743</v>
      </c>
      <c r="B11163" s="50" t="s">
        <v>116</v>
      </c>
      <c r="C11163" s="18" t="s">
        <v>116</v>
      </c>
    </row>
    <row r="11164">
      <c r="A11164" s="50" t="s">
        <v>22744</v>
      </c>
      <c r="B11164" s="50" t="s">
        <v>116</v>
      </c>
      <c r="C11164" s="18" t="s">
        <v>116</v>
      </c>
    </row>
    <row r="11165">
      <c r="A11165" s="50" t="s">
        <v>22745</v>
      </c>
      <c r="B11165" s="50" t="s">
        <v>41</v>
      </c>
      <c r="C11165" s="50" t="s">
        <v>71</v>
      </c>
    </row>
    <row r="11166">
      <c r="A11166" s="50" t="s">
        <v>22746</v>
      </c>
      <c r="B11166" s="50" t="s">
        <v>41</v>
      </c>
      <c r="C11166" s="50" t="s">
        <v>71</v>
      </c>
    </row>
    <row r="11167">
      <c r="A11167" s="50" t="s">
        <v>22747</v>
      </c>
      <c r="B11167" s="50" t="s">
        <v>116</v>
      </c>
      <c r="C11167" s="18" t="s">
        <v>116</v>
      </c>
    </row>
    <row r="11168">
      <c r="A11168" s="50" t="s">
        <v>22748</v>
      </c>
      <c r="B11168" s="50" t="s">
        <v>41</v>
      </c>
      <c r="C11168" s="50" t="s">
        <v>186</v>
      </c>
    </row>
    <row r="11169">
      <c r="A11169" s="50" t="s">
        <v>22749</v>
      </c>
      <c r="B11169" s="50" t="s">
        <v>41</v>
      </c>
      <c r="C11169" s="50" t="s">
        <v>71</v>
      </c>
    </row>
    <row r="11170">
      <c r="A11170" s="50" t="s">
        <v>22750</v>
      </c>
      <c r="B11170" s="50" t="s">
        <v>41</v>
      </c>
      <c r="C11170" s="50" t="s">
        <v>71</v>
      </c>
    </row>
    <row r="11171">
      <c r="A11171" s="50" t="s">
        <v>22751</v>
      </c>
      <c r="B11171" s="50" t="s">
        <v>41</v>
      </c>
      <c r="C11171" s="50" t="s">
        <v>71</v>
      </c>
    </row>
    <row r="11172">
      <c r="A11172" s="50" t="s">
        <v>22752</v>
      </c>
      <c r="B11172" s="50" t="s">
        <v>41</v>
      </c>
      <c r="C11172" s="50" t="s">
        <v>71</v>
      </c>
    </row>
    <row r="11173">
      <c r="A11173" s="50" t="s">
        <v>22753</v>
      </c>
      <c r="B11173" s="50" t="s">
        <v>41</v>
      </c>
      <c r="C11173" s="18" t="s">
        <v>41</v>
      </c>
    </row>
    <row r="11174">
      <c r="A11174" s="50" t="s">
        <v>22754</v>
      </c>
      <c r="B11174" s="50" t="s">
        <v>41</v>
      </c>
      <c r="C11174" s="18" t="s">
        <v>41</v>
      </c>
    </row>
    <row r="11175">
      <c r="A11175" s="50" t="s">
        <v>22755</v>
      </c>
      <c r="B11175" s="50" t="s">
        <v>41</v>
      </c>
      <c r="C11175" s="18" t="s">
        <v>41</v>
      </c>
    </row>
    <row r="11176">
      <c r="A11176" s="50" t="s">
        <v>22756</v>
      </c>
      <c r="B11176" s="50" t="s">
        <v>41</v>
      </c>
      <c r="C11176" s="18" t="s">
        <v>41</v>
      </c>
    </row>
    <row r="11177">
      <c r="A11177" s="50" t="s">
        <v>22757</v>
      </c>
      <c r="B11177" s="50" t="s">
        <v>41</v>
      </c>
      <c r="C11177" s="50" t="s">
        <v>71</v>
      </c>
    </row>
    <row r="11178">
      <c r="A11178" s="50" t="s">
        <v>22758</v>
      </c>
      <c r="B11178" s="50" t="s">
        <v>41</v>
      </c>
      <c r="C11178" s="50" t="s">
        <v>71</v>
      </c>
    </row>
    <row r="11179">
      <c r="A11179" s="50" t="s">
        <v>22759</v>
      </c>
      <c r="B11179" s="50" t="s">
        <v>41</v>
      </c>
      <c r="C11179" s="50" t="s">
        <v>71</v>
      </c>
    </row>
    <row r="11180">
      <c r="A11180" s="50" t="s">
        <v>22760</v>
      </c>
      <c r="B11180" s="50" t="s">
        <v>41</v>
      </c>
      <c r="C11180" s="50" t="s">
        <v>71</v>
      </c>
    </row>
    <row r="11181">
      <c r="A11181" s="50" t="s">
        <v>22761</v>
      </c>
      <c r="B11181" s="50" t="s">
        <v>41</v>
      </c>
      <c r="C11181" s="50" t="s">
        <v>71</v>
      </c>
    </row>
    <row r="11182">
      <c r="A11182" s="50" t="s">
        <v>22762</v>
      </c>
      <c r="B11182" s="50" t="s">
        <v>41</v>
      </c>
      <c r="C11182" s="50" t="s">
        <v>71</v>
      </c>
    </row>
    <row r="11183">
      <c r="A11183" s="50" t="s">
        <v>22763</v>
      </c>
      <c r="B11183" s="50" t="s">
        <v>41</v>
      </c>
      <c r="C11183" s="50" t="s">
        <v>71</v>
      </c>
    </row>
    <row r="11184">
      <c r="A11184" s="50" t="s">
        <v>22764</v>
      </c>
      <c r="B11184" s="50" t="s">
        <v>41</v>
      </c>
      <c r="C11184" s="50" t="s">
        <v>71</v>
      </c>
    </row>
    <row r="11185">
      <c r="A11185" s="50" t="s">
        <v>22765</v>
      </c>
      <c r="B11185" s="50" t="s">
        <v>41</v>
      </c>
      <c r="C11185" s="50" t="s">
        <v>71</v>
      </c>
    </row>
    <row r="11186">
      <c r="A11186" s="50" t="s">
        <v>22766</v>
      </c>
      <c r="B11186" s="50" t="s">
        <v>41</v>
      </c>
      <c r="C11186" s="50" t="s">
        <v>71</v>
      </c>
    </row>
    <row r="11187">
      <c r="A11187" s="50" t="s">
        <v>22767</v>
      </c>
      <c r="B11187" s="50" t="s">
        <v>41</v>
      </c>
      <c r="C11187" s="18" t="s">
        <v>41</v>
      </c>
    </row>
    <row r="11188">
      <c r="A11188" s="50" t="s">
        <v>22768</v>
      </c>
      <c r="B11188" s="50" t="s">
        <v>41</v>
      </c>
      <c r="C11188" s="50" t="s">
        <v>71</v>
      </c>
    </row>
    <row r="11189">
      <c r="A11189" s="50" t="s">
        <v>22769</v>
      </c>
      <c r="B11189" s="50" t="s">
        <v>41</v>
      </c>
      <c r="C11189" s="50" t="s">
        <v>71</v>
      </c>
    </row>
    <row r="11190">
      <c r="A11190" s="50" t="s">
        <v>22770</v>
      </c>
      <c r="B11190" s="50" t="s">
        <v>41</v>
      </c>
      <c r="C11190" s="50" t="s">
        <v>71</v>
      </c>
    </row>
    <row r="11191">
      <c r="A11191" s="50" t="s">
        <v>22771</v>
      </c>
      <c r="B11191" s="50" t="s">
        <v>41</v>
      </c>
      <c r="C11191" s="50" t="s">
        <v>71</v>
      </c>
    </row>
    <row r="11192">
      <c r="A11192" s="50" t="s">
        <v>22772</v>
      </c>
      <c r="B11192" s="50" t="s">
        <v>41</v>
      </c>
      <c r="C11192" s="50" t="s">
        <v>71</v>
      </c>
    </row>
    <row r="11193">
      <c r="A11193" s="50" t="s">
        <v>22773</v>
      </c>
      <c r="B11193" s="50" t="s">
        <v>41</v>
      </c>
      <c r="C11193" s="18" t="s">
        <v>41</v>
      </c>
    </row>
    <row r="11194">
      <c r="A11194" s="50" t="s">
        <v>22774</v>
      </c>
      <c r="B11194" s="50" t="s">
        <v>41</v>
      </c>
      <c r="C11194" s="50" t="s">
        <v>71</v>
      </c>
    </row>
    <row r="11195">
      <c r="A11195" s="50" t="s">
        <v>22775</v>
      </c>
      <c r="B11195" s="50" t="s">
        <v>41</v>
      </c>
      <c r="C11195" s="50" t="s">
        <v>71</v>
      </c>
    </row>
    <row r="11196">
      <c r="A11196" s="50" t="s">
        <v>22776</v>
      </c>
      <c r="B11196" s="50" t="s">
        <v>41</v>
      </c>
      <c r="C11196" s="50" t="s">
        <v>71</v>
      </c>
    </row>
    <row r="11197">
      <c r="A11197" s="50" t="s">
        <v>22777</v>
      </c>
      <c r="B11197" s="50" t="s">
        <v>41</v>
      </c>
      <c r="C11197" s="50" t="s">
        <v>71</v>
      </c>
    </row>
    <row r="11198">
      <c r="A11198" s="50" t="s">
        <v>22778</v>
      </c>
      <c r="B11198" s="50" t="s">
        <v>41</v>
      </c>
      <c r="C11198" s="50" t="s">
        <v>71</v>
      </c>
    </row>
    <row r="11199">
      <c r="A11199" s="50" t="s">
        <v>22779</v>
      </c>
      <c r="B11199" s="50" t="s">
        <v>41</v>
      </c>
      <c r="C11199" s="50" t="s">
        <v>71</v>
      </c>
    </row>
    <row r="11200">
      <c r="A11200" s="50" t="s">
        <v>22780</v>
      </c>
      <c r="B11200" s="50" t="s">
        <v>41</v>
      </c>
      <c r="C11200" s="50" t="s">
        <v>71</v>
      </c>
    </row>
    <row r="11201">
      <c r="A11201" s="50" t="s">
        <v>22781</v>
      </c>
      <c r="B11201" s="50" t="s">
        <v>41</v>
      </c>
      <c r="C11201" s="50" t="s">
        <v>71</v>
      </c>
    </row>
    <row r="11202">
      <c r="A11202" s="50" t="s">
        <v>22782</v>
      </c>
      <c r="B11202" s="50" t="s">
        <v>41</v>
      </c>
      <c r="C11202" s="50" t="s">
        <v>71</v>
      </c>
    </row>
    <row r="11203">
      <c r="A11203" s="50" t="s">
        <v>22783</v>
      </c>
      <c r="B11203" s="50" t="s">
        <v>41</v>
      </c>
      <c r="C11203" s="50" t="s">
        <v>71</v>
      </c>
    </row>
    <row r="11204">
      <c r="A11204" s="50" t="s">
        <v>22784</v>
      </c>
      <c r="B11204" s="50" t="s">
        <v>41</v>
      </c>
      <c r="C11204" s="50" t="s">
        <v>71</v>
      </c>
    </row>
    <row r="11205">
      <c r="A11205" s="50" t="s">
        <v>22785</v>
      </c>
      <c r="B11205" s="50" t="s">
        <v>41</v>
      </c>
      <c r="C11205" s="50" t="s">
        <v>71</v>
      </c>
    </row>
    <row r="11206">
      <c r="A11206" s="50" t="s">
        <v>22786</v>
      </c>
      <c r="B11206" s="50" t="s">
        <v>41</v>
      </c>
      <c r="C11206" s="50" t="s">
        <v>71</v>
      </c>
    </row>
    <row r="11207">
      <c r="A11207" s="50" t="s">
        <v>22787</v>
      </c>
      <c r="B11207" s="50" t="s">
        <v>41</v>
      </c>
      <c r="C11207" s="50" t="s">
        <v>71</v>
      </c>
    </row>
    <row r="11208">
      <c r="A11208" s="50" t="s">
        <v>22788</v>
      </c>
      <c r="B11208" s="50" t="s">
        <v>41</v>
      </c>
      <c r="C11208" s="50" t="s">
        <v>71</v>
      </c>
    </row>
    <row r="11209">
      <c r="A11209" s="50" t="s">
        <v>22789</v>
      </c>
      <c r="B11209" s="50" t="s">
        <v>41</v>
      </c>
      <c r="C11209" s="50" t="s">
        <v>71</v>
      </c>
    </row>
    <row r="11210">
      <c r="A11210" s="50" t="s">
        <v>22790</v>
      </c>
      <c r="B11210" s="50" t="s">
        <v>41</v>
      </c>
      <c r="C11210" s="50" t="s">
        <v>71</v>
      </c>
    </row>
    <row r="11211">
      <c r="A11211" s="50" t="s">
        <v>22791</v>
      </c>
      <c r="B11211" s="50" t="s">
        <v>41</v>
      </c>
      <c r="C11211" s="50" t="s">
        <v>71</v>
      </c>
    </row>
    <row r="11212">
      <c r="A11212" s="50" t="s">
        <v>22792</v>
      </c>
      <c r="B11212" s="50" t="s">
        <v>425</v>
      </c>
      <c r="C11212" s="50" t="s">
        <v>71</v>
      </c>
    </row>
    <row r="11213">
      <c r="A11213" s="50" t="s">
        <v>22793</v>
      </c>
      <c r="B11213" s="50" t="s">
        <v>116</v>
      </c>
      <c r="C11213" s="18" t="s">
        <v>116</v>
      </c>
    </row>
    <row r="11214">
      <c r="A11214" s="50" t="s">
        <v>22794</v>
      </c>
      <c r="B11214" s="50" t="s">
        <v>41</v>
      </c>
      <c r="C11214" s="50" t="s">
        <v>71</v>
      </c>
    </row>
    <row r="11215">
      <c r="A11215" s="50" t="s">
        <v>22795</v>
      </c>
      <c r="B11215" s="50" t="s">
        <v>41</v>
      </c>
      <c r="C11215" s="50" t="s">
        <v>71</v>
      </c>
    </row>
    <row r="11216">
      <c r="A11216" s="50" t="s">
        <v>22796</v>
      </c>
      <c r="B11216" s="50" t="s">
        <v>41</v>
      </c>
      <c r="C11216" s="50" t="s">
        <v>71</v>
      </c>
    </row>
    <row r="11217">
      <c r="A11217" s="50" t="s">
        <v>22797</v>
      </c>
      <c r="B11217" s="50" t="s">
        <v>41</v>
      </c>
      <c r="C11217" s="50" t="s">
        <v>71</v>
      </c>
    </row>
    <row r="11218">
      <c r="A11218" s="50" t="s">
        <v>22798</v>
      </c>
      <c r="B11218" s="50" t="s">
        <v>41</v>
      </c>
      <c r="C11218" s="50" t="s">
        <v>71</v>
      </c>
    </row>
    <row r="11219">
      <c r="A11219" s="50" t="s">
        <v>22799</v>
      </c>
      <c r="B11219" s="50" t="s">
        <v>41</v>
      </c>
      <c r="C11219" s="50" t="s">
        <v>71</v>
      </c>
    </row>
    <row r="11220">
      <c r="A11220" s="50" t="s">
        <v>22800</v>
      </c>
      <c r="B11220" s="50" t="s">
        <v>41</v>
      </c>
      <c r="C11220" s="50" t="s">
        <v>71</v>
      </c>
    </row>
    <row r="11221">
      <c r="A11221" s="50" t="s">
        <v>22801</v>
      </c>
      <c r="B11221" s="50" t="s">
        <v>41</v>
      </c>
      <c r="C11221" s="50" t="s">
        <v>71</v>
      </c>
    </row>
    <row r="11222">
      <c r="A11222" s="50" t="s">
        <v>22802</v>
      </c>
      <c r="B11222" s="50" t="s">
        <v>41</v>
      </c>
      <c r="C11222" s="50" t="s">
        <v>71</v>
      </c>
    </row>
    <row r="11223">
      <c r="A11223" s="50" t="s">
        <v>22803</v>
      </c>
      <c r="B11223" s="50" t="s">
        <v>41</v>
      </c>
      <c r="C11223" s="50" t="s">
        <v>71</v>
      </c>
    </row>
    <row r="11224">
      <c r="A11224" s="50" t="s">
        <v>22804</v>
      </c>
      <c r="B11224" s="50" t="s">
        <v>41</v>
      </c>
      <c r="C11224" s="50" t="s">
        <v>71</v>
      </c>
    </row>
    <row r="11225">
      <c r="A11225" s="50" t="s">
        <v>22805</v>
      </c>
      <c r="B11225" s="50" t="s">
        <v>41</v>
      </c>
      <c r="C11225" s="18" t="s">
        <v>41</v>
      </c>
    </row>
    <row r="11226">
      <c r="A11226" s="50" t="s">
        <v>22806</v>
      </c>
      <c r="B11226" s="50" t="s">
        <v>41</v>
      </c>
      <c r="C11226" s="50" t="s">
        <v>71</v>
      </c>
    </row>
    <row r="11227">
      <c r="A11227" s="50" t="s">
        <v>22807</v>
      </c>
      <c r="B11227" s="50" t="s">
        <v>186</v>
      </c>
      <c r="C11227" s="50" t="s">
        <v>186</v>
      </c>
    </row>
    <row r="11228">
      <c r="A11228" s="50" t="s">
        <v>22808</v>
      </c>
      <c r="B11228" s="50" t="s">
        <v>41</v>
      </c>
      <c r="C11228" s="50" t="s">
        <v>509</v>
      </c>
    </row>
    <row r="11229">
      <c r="A11229" s="50" t="s">
        <v>22809</v>
      </c>
      <c r="B11229" s="50" t="s">
        <v>41</v>
      </c>
      <c r="C11229" s="50" t="s">
        <v>71</v>
      </c>
    </row>
    <row r="11230">
      <c r="A11230" s="50" t="s">
        <v>22810</v>
      </c>
      <c r="B11230" s="50" t="s">
        <v>41</v>
      </c>
      <c r="C11230" s="50" t="s">
        <v>71</v>
      </c>
    </row>
    <row r="11231">
      <c r="A11231" s="50" t="s">
        <v>22811</v>
      </c>
      <c r="B11231" s="50" t="s">
        <v>41</v>
      </c>
      <c r="C11231" s="50" t="s">
        <v>71</v>
      </c>
    </row>
    <row r="11232">
      <c r="A11232" s="50" t="s">
        <v>22812</v>
      </c>
      <c r="B11232" s="50" t="s">
        <v>41</v>
      </c>
      <c r="C11232" s="50" t="s">
        <v>71</v>
      </c>
    </row>
    <row r="11233">
      <c r="A11233" s="50" t="s">
        <v>22813</v>
      </c>
      <c r="B11233" s="50" t="s">
        <v>41</v>
      </c>
      <c r="C11233" s="50" t="s">
        <v>71</v>
      </c>
    </row>
    <row r="11234">
      <c r="A11234" s="50" t="s">
        <v>22814</v>
      </c>
      <c r="B11234" s="50" t="s">
        <v>41</v>
      </c>
      <c r="C11234" s="50" t="s">
        <v>71</v>
      </c>
    </row>
    <row r="11235">
      <c r="A11235" s="50" t="s">
        <v>22815</v>
      </c>
      <c r="B11235" s="50" t="s">
        <v>41</v>
      </c>
      <c r="C11235" s="18" t="s">
        <v>41</v>
      </c>
    </row>
    <row r="11236">
      <c r="A11236" s="50" t="s">
        <v>22816</v>
      </c>
      <c r="B11236" s="50" t="s">
        <v>41</v>
      </c>
      <c r="C11236" s="50" t="s">
        <v>71</v>
      </c>
    </row>
    <row r="11237">
      <c r="A11237" s="50" t="s">
        <v>22817</v>
      </c>
      <c r="B11237" s="50" t="s">
        <v>41</v>
      </c>
      <c r="C11237" s="50" t="s">
        <v>71</v>
      </c>
    </row>
    <row r="11238">
      <c r="A11238" s="50" t="s">
        <v>22818</v>
      </c>
      <c r="B11238" s="50" t="s">
        <v>41</v>
      </c>
      <c r="C11238" s="50" t="s">
        <v>509</v>
      </c>
    </row>
    <row r="11239">
      <c r="A11239" s="50" t="s">
        <v>22819</v>
      </c>
      <c r="B11239" s="50" t="s">
        <v>41</v>
      </c>
      <c r="C11239" s="50" t="s">
        <v>71</v>
      </c>
    </row>
    <row r="11240">
      <c r="A11240" s="50" t="s">
        <v>22820</v>
      </c>
      <c r="B11240" s="50" t="s">
        <v>41</v>
      </c>
      <c r="C11240" s="50" t="s">
        <v>71</v>
      </c>
    </row>
    <row r="11241">
      <c r="A11241" s="50" t="s">
        <v>22821</v>
      </c>
      <c r="B11241" s="50" t="s">
        <v>41</v>
      </c>
      <c r="C11241" s="50" t="s">
        <v>509</v>
      </c>
    </row>
    <row r="11242">
      <c r="A11242" s="50" t="s">
        <v>22822</v>
      </c>
      <c r="B11242" s="50" t="s">
        <v>41</v>
      </c>
      <c r="C11242" s="50" t="s">
        <v>509</v>
      </c>
    </row>
    <row r="11243">
      <c r="A11243" s="50" t="s">
        <v>22823</v>
      </c>
      <c r="B11243" s="50" t="s">
        <v>41</v>
      </c>
      <c r="C11243" s="50" t="s">
        <v>71</v>
      </c>
    </row>
    <row r="11244">
      <c r="A11244" s="50" t="s">
        <v>22824</v>
      </c>
      <c r="B11244" s="50" t="s">
        <v>41</v>
      </c>
      <c r="C11244" s="50" t="s">
        <v>71</v>
      </c>
    </row>
    <row r="11245">
      <c r="A11245" s="50" t="s">
        <v>22825</v>
      </c>
      <c r="B11245" s="50" t="s">
        <v>41</v>
      </c>
      <c r="C11245" s="18" t="s">
        <v>41</v>
      </c>
    </row>
    <row r="11246">
      <c r="A11246" s="50" t="s">
        <v>22826</v>
      </c>
      <c r="B11246" s="50" t="s">
        <v>41</v>
      </c>
      <c r="C11246" s="50" t="s">
        <v>71</v>
      </c>
    </row>
    <row r="11247">
      <c r="A11247" s="50" t="s">
        <v>22827</v>
      </c>
      <c r="B11247" s="50" t="s">
        <v>41</v>
      </c>
      <c r="C11247" s="50" t="s">
        <v>71</v>
      </c>
    </row>
    <row r="11248">
      <c r="A11248" s="50" t="s">
        <v>22828</v>
      </c>
      <c r="B11248" s="50" t="s">
        <v>425</v>
      </c>
      <c r="C11248" s="50" t="s">
        <v>509</v>
      </c>
    </row>
    <row r="11249">
      <c r="A11249" s="50" t="s">
        <v>22829</v>
      </c>
      <c r="B11249" s="50" t="s">
        <v>41</v>
      </c>
      <c r="C11249" s="50" t="s">
        <v>71</v>
      </c>
    </row>
    <row r="11250">
      <c r="A11250" s="50" t="s">
        <v>22830</v>
      </c>
      <c r="B11250" s="50" t="s">
        <v>41</v>
      </c>
      <c r="C11250" s="50" t="s">
        <v>71</v>
      </c>
    </row>
    <row r="11251">
      <c r="A11251" s="50" t="s">
        <v>22831</v>
      </c>
      <c r="B11251" s="50" t="s">
        <v>41</v>
      </c>
      <c r="C11251" s="50" t="s">
        <v>71</v>
      </c>
    </row>
    <row r="11252">
      <c r="A11252" s="50" t="s">
        <v>22832</v>
      </c>
      <c r="B11252" s="50" t="s">
        <v>41</v>
      </c>
      <c r="C11252" s="18" t="s">
        <v>41</v>
      </c>
    </row>
    <row r="11253">
      <c r="A11253" s="50" t="s">
        <v>22833</v>
      </c>
      <c r="B11253" s="50" t="s">
        <v>41</v>
      </c>
      <c r="C11253" s="50" t="s">
        <v>71</v>
      </c>
    </row>
    <row r="11254">
      <c r="A11254" s="50" t="s">
        <v>22834</v>
      </c>
      <c r="B11254" s="50" t="s">
        <v>41</v>
      </c>
      <c r="C11254" s="50" t="s">
        <v>71</v>
      </c>
    </row>
    <row r="11255">
      <c r="A11255" s="50" t="s">
        <v>22835</v>
      </c>
      <c r="B11255" s="50" t="s">
        <v>41</v>
      </c>
      <c r="C11255" s="50" t="s">
        <v>71</v>
      </c>
    </row>
    <row r="11256">
      <c r="A11256" s="50" t="s">
        <v>22836</v>
      </c>
      <c r="B11256" s="50" t="s">
        <v>41</v>
      </c>
      <c r="C11256" s="18" t="s">
        <v>41</v>
      </c>
    </row>
    <row r="11257">
      <c r="A11257" s="50" t="s">
        <v>22837</v>
      </c>
      <c r="B11257" s="50" t="s">
        <v>41</v>
      </c>
      <c r="C11257" s="18" t="s">
        <v>41</v>
      </c>
    </row>
    <row r="11258">
      <c r="A11258" s="50" t="s">
        <v>22838</v>
      </c>
      <c r="B11258" s="50" t="s">
        <v>41</v>
      </c>
      <c r="C11258" s="18" t="s">
        <v>41</v>
      </c>
    </row>
    <row r="11259">
      <c r="A11259" s="50" t="s">
        <v>22839</v>
      </c>
      <c r="B11259" s="50" t="s">
        <v>41</v>
      </c>
      <c r="C11259" s="50" t="s">
        <v>71</v>
      </c>
    </row>
    <row r="11260">
      <c r="A11260" s="50" t="s">
        <v>22840</v>
      </c>
      <c r="B11260" s="50" t="s">
        <v>41</v>
      </c>
      <c r="C11260" s="50" t="s">
        <v>71</v>
      </c>
    </row>
    <row r="11261">
      <c r="A11261" s="50" t="s">
        <v>22841</v>
      </c>
      <c r="B11261" s="50" t="s">
        <v>41</v>
      </c>
      <c r="C11261" s="18" t="s">
        <v>41</v>
      </c>
    </row>
    <row r="11262">
      <c r="A11262" s="50" t="s">
        <v>22842</v>
      </c>
      <c r="B11262" s="50" t="s">
        <v>41</v>
      </c>
      <c r="C11262" s="50" t="s">
        <v>509</v>
      </c>
    </row>
    <row r="11263">
      <c r="A11263" s="50" t="s">
        <v>22843</v>
      </c>
      <c r="B11263" s="50" t="s">
        <v>41</v>
      </c>
      <c r="C11263" s="50" t="s">
        <v>71</v>
      </c>
    </row>
    <row r="11264">
      <c r="A11264" s="50" t="s">
        <v>22844</v>
      </c>
      <c r="B11264" s="50" t="s">
        <v>425</v>
      </c>
      <c r="C11264" s="50" t="s">
        <v>509</v>
      </c>
    </row>
    <row r="11265">
      <c r="A11265" s="50" t="s">
        <v>22845</v>
      </c>
      <c r="B11265" s="50" t="s">
        <v>41</v>
      </c>
      <c r="C11265" s="50" t="s">
        <v>71</v>
      </c>
    </row>
    <row r="11266">
      <c r="A11266" s="50" t="s">
        <v>22846</v>
      </c>
      <c r="B11266" s="50" t="s">
        <v>41</v>
      </c>
      <c r="C11266" s="50" t="s">
        <v>71</v>
      </c>
    </row>
    <row r="11267">
      <c r="A11267" s="50" t="s">
        <v>22847</v>
      </c>
      <c r="B11267" s="50" t="s">
        <v>41</v>
      </c>
      <c r="C11267" s="50" t="s">
        <v>71</v>
      </c>
    </row>
    <row r="11268">
      <c r="A11268" s="50" t="s">
        <v>22848</v>
      </c>
      <c r="B11268" s="50" t="s">
        <v>41</v>
      </c>
      <c r="C11268" s="50" t="s">
        <v>71</v>
      </c>
    </row>
    <row r="11269">
      <c r="A11269" s="50" t="s">
        <v>22849</v>
      </c>
      <c r="B11269" s="50" t="s">
        <v>41</v>
      </c>
      <c r="C11269" s="18" t="s">
        <v>41</v>
      </c>
    </row>
    <row r="11270">
      <c r="A11270" s="50" t="s">
        <v>22850</v>
      </c>
      <c r="B11270" s="50" t="s">
        <v>41</v>
      </c>
      <c r="C11270" s="50" t="s">
        <v>71</v>
      </c>
    </row>
    <row r="11271">
      <c r="A11271" s="50" t="s">
        <v>22851</v>
      </c>
      <c r="B11271" s="50" t="s">
        <v>41</v>
      </c>
      <c r="C11271" s="18" t="s">
        <v>41</v>
      </c>
    </row>
    <row r="11272">
      <c r="A11272" s="50" t="s">
        <v>22852</v>
      </c>
      <c r="B11272" s="50" t="s">
        <v>41</v>
      </c>
      <c r="C11272" s="50" t="s">
        <v>71</v>
      </c>
    </row>
    <row r="11273">
      <c r="A11273" s="50" t="s">
        <v>22853</v>
      </c>
      <c r="B11273" s="50" t="s">
        <v>41</v>
      </c>
      <c r="C11273" s="18" t="s">
        <v>41</v>
      </c>
    </row>
    <row r="11274">
      <c r="A11274" s="50" t="s">
        <v>22854</v>
      </c>
      <c r="B11274" s="50" t="s">
        <v>41</v>
      </c>
      <c r="C11274" s="50" t="s">
        <v>71</v>
      </c>
    </row>
    <row r="11275">
      <c r="A11275" s="50" t="s">
        <v>22855</v>
      </c>
      <c r="B11275" s="50" t="s">
        <v>41</v>
      </c>
      <c r="C11275" s="50" t="s">
        <v>71</v>
      </c>
    </row>
    <row r="11276">
      <c r="A11276" s="50" t="s">
        <v>22856</v>
      </c>
      <c r="B11276" s="50" t="s">
        <v>41</v>
      </c>
      <c r="C11276" s="50" t="s">
        <v>71</v>
      </c>
    </row>
    <row r="11277">
      <c r="A11277" s="50" t="s">
        <v>22857</v>
      </c>
      <c r="B11277" s="50" t="s">
        <v>41</v>
      </c>
      <c r="C11277" s="50" t="s">
        <v>71</v>
      </c>
    </row>
    <row r="11278">
      <c r="A11278" s="50" t="s">
        <v>22858</v>
      </c>
      <c r="B11278" s="50" t="s">
        <v>41</v>
      </c>
      <c r="C11278" s="50" t="s">
        <v>71</v>
      </c>
    </row>
    <row r="11279">
      <c r="A11279" s="50" t="s">
        <v>22859</v>
      </c>
      <c r="B11279" s="50" t="s">
        <v>41</v>
      </c>
      <c r="C11279" s="50" t="s">
        <v>71</v>
      </c>
    </row>
    <row r="11280">
      <c r="A11280" s="50" t="s">
        <v>22860</v>
      </c>
      <c r="B11280" s="50" t="s">
        <v>41</v>
      </c>
      <c r="C11280" s="50" t="s">
        <v>71</v>
      </c>
    </row>
    <row r="11281">
      <c r="A11281" s="50" t="s">
        <v>22861</v>
      </c>
      <c r="B11281" s="50" t="s">
        <v>41</v>
      </c>
      <c r="C11281" s="50" t="s">
        <v>71</v>
      </c>
    </row>
    <row r="11282">
      <c r="A11282" s="50" t="s">
        <v>22862</v>
      </c>
      <c r="B11282" s="50" t="s">
        <v>41</v>
      </c>
      <c r="C11282" s="50" t="s">
        <v>71</v>
      </c>
    </row>
    <row r="11283">
      <c r="A11283" s="50" t="s">
        <v>22863</v>
      </c>
      <c r="B11283" s="50" t="s">
        <v>425</v>
      </c>
      <c r="C11283" s="50" t="s">
        <v>509</v>
      </c>
    </row>
    <row r="11284">
      <c r="A11284" s="50" t="s">
        <v>22864</v>
      </c>
      <c r="B11284" s="50" t="s">
        <v>41</v>
      </c>
      <c r="C11284" s="50" t="s">
        <v>71</v>
      </c>
    </row>
    <row r="11285">
      <c r="A11285" s="50" t="s">
        <v>22865</v>
      </c>
      <c r="B11285" s="50" t="s">
        <v>41</v>
      </c>
      <c r="C11285" s="50" t="s">
        <v>71</v>
      </c>
    </row>
    <row r="11286">
      <c r="A11286" s="50" t="s">
        <v>22866</v>
      </c>
      <c r="B11286" s="50" t="s">
        <v>186</v>
      </c>
      <c r="C11286" s="50" t="s">
        <v>71</v>
      </c>
    </row>
    <row r="11287">
      <c r="A11287" s="50" t="s">
        <v>22867</v>
      </c>
      <c r="B11287" s="50" t="s">
        <v>41</v>
      </c>
      <c r="C11287" s="50" t="s">
        <v>71</v>
      </c>
    </row>
    <row r="11288">
      <c r="A11288" s="50" t="s">
        <v>22868</v>
      </c>
      <c r="B11288" s="50" t="s">
        <v>41</v>
      </c>
      <c r="C11288" s="50" t="s">
        <v>71</v>
      </c>
    </row>
    <row r="11289">
      <c r="A11289" s="50" t="s">
        <v>22869</v>
      </c>
      <c r="B11289" s="50" t="s">
        <v>41</v>
      </c>
      <c r="C11289" s="50" t="s">
        <v>71</v>
      </c>
    </row>
    <row r="11290">
      <c r="A11290" s="50" t="s">
        <v>22870</v>
      </c>
      <c r="B11290" s="50" t="s">
        <v>41</v>
      </c>
      <c r="C11290" s="50" t="s">
        <v>71</v>
      </c>
    </row>
    <row r="11291">
      <c r="A11291" s="50" t="s">
        <v>22871</v>
      </c>
      <c r="B11291" s="50" t="s">
        <v>41</v>
      </c>
      <c r="C11291" s="50" t="s">
        <v>509</v>
      </c>
    </row>
    <row r="11292">
      <c r="A11292" s="50" t="s">
        <v>22872</v>
      </c>
      <c r="B11292" s="50" t="s">
        <v>41</v>
      </c>
      <c r="C11292" s="18" t="s">
        <v>41</v>
      </c>
    </row>
    <row r="11293">
      <c r="A11293" s="50" t="s">
        <v>22873</v>
      </c>
      <c r="B11293" s="50" t="s">
        <v>41</v>
      </c>
      <c r="C11293" s="50" t="s">
        <v>71</v>
      </c>
    </row>
    <row r="11294">
      <c r="A11294" s="50" t="s">
        <v>22874</v>
      </c>
      <c r="B11294" s="50" t="s">
        <v>41</v>
      </c>
      <c r="C11294" s="50" t="s">
        <v>71</v>
      </c>
    </row>
    <row r="11295">
      <c r="A11295" s="50" t="s">
        <v>22875</v>
      </c>
      <c r="B11295" s="50" t="s">
        <v>41</v>
      </c>
      <c r="C11295" s="18" t="s">
        <v>41</v>
      </c>
    </row>
    <row r="11296">
      <c r="A11296" s="50" t="s">
        <v>22876</v>
      </c>
      <c r="B11296" s="50" t="s">
        <v>41</v>
      </c>
      <c r="C11296" s="18" t="s">
        <v>41</v>
      </c>
    </row>
    <row r="11297">
      <c r="A11297" s="50" t="s">
        <v>22877</v>
      </c>
      <c r="B11297" s="50" t="s">
        <v>41</v>
      </c>
      <c r="C11297" s="50" t="s">
        <v>71</v>
      </c>
    </row>
    <row r="11298">
      <c r="A11298" s="50" t="s">
        <v>22878</v>
      </c>
      <c r="B11298" s="50" t="s">
        <v>41</v>
      </c>
      <c r="C11298" s="50" t="s">
        <v>71</v>
      </c>
    </row>
    <row r="11299">
      <c r="A11299" s="50" t="s">
        <v>22879</v>
      </c>
      <c r="B11299" s="50" t="s">
        <v>41</v>
      </c>
      <c r="C11299" s="50" t="s">
        <v>71</v>
      </c>
    </row>
    <row r="11300">
      <c r="A11300" s="50" t="s">
        <v>22880</v>
      </c>
      <c r="B11300" s="50" t="s">
        <v>41</v>
      </c>
      <c r="C11300" s="50" t="s">
        <v>71</v>
      </c>
    </row>
    <row r="11301">
      <c r="A11301" s="50" t="s">
        <v>22881</v>
      </c>
      <c r="B11301" s="50" t="s">
        <v>41</v>
      </c>
      <c r="C11301" s="50" t="s">
        <v>71</v>
      </c>
    </row>
    <row r="11302">
      <c r="A11302" s="50" t="s">
        <v>22882</v>
      </c>
      <c r="B11302" s="50" t="s">
        <v>41</v>
      </c>
      <c r="C11302" s="50" t="s">
        <v>71</v>
      </c>
    </row>
    <row r="11303">
      <c r="A11303" s="50" t="s">
        <v>22883</v>
      </c>
      <c r="B11303" s="50" t="s">
        <v>41</v>
      </c>
      <c r="C11303" s="18" t="s">
        <v>41</v>
      </c>
    </row>
    <row r="11304">
      <c r="A11304" s="50" t="s">
        <v>22884</v>
      </c>
      <c r="B11304" s="50" t="s">
        <v>41</v>
      </c>
      <c r="C11304" s="50" t="s">
        <v>71</v>
      </c>
    </row>
    <row r="11305">
      <c r="A11305" s="50" t="s">
        <v>22885</v>
      </c>
      <c r="B11305" s="50" t="s">
        <v>41</v>
      </c>
      <c r="C11305" s="50" t="s">
        <v>71</v>
      </c>
    </row>
    <row r="11306">
      <c r="A11306" s="50" t="s">
        <v>22886</v>
      </c>
      <c r="B11306" s="50" t="s">
        <v>41</v>
      </c>
      <c r="C11306" s="50" t="s">
        <v>71</v>
      </c>
    </row>
    <row r="11307">
      <c r="A11307" s="50" t="s">
        <v>22887</v>
      </c>
      <c r="B11307" s="50" t="s">
        <v>124</v>
      </c>
      <c r="C11307" s="18" t="s">
        <v>125</v>
      </c>
    </row>
    <row r="11308">
      <c r="A11308" s="50" t="s">
        <v>22888</v>
      </c>
      <c r="B11308" s="50" t="s">
        <v>41</v>
      </c>
      <c r="C11308" s="50" t="s">
        <v>71</v>
      </c>
    </row>
    <row r="11309">
      <c r="A11309" s="50" t="s">
        <v>22889</v>
      </c>
      <c r="B11309" s="50" t="s">
        <v>425</v>
      </c>
      <c r="C11309" s="50" t="s">
        <v>509</v>
      </c>
    </row>
    <row r="11310">
      <c r="A11310" s="50" t="s">
        <v>22890</v>
      </c>
      <c r="B11310" s="50" t="s">
        <v>186</v>
      </c>
      <c r="C11310" s="50" t="s">
        <v>186</v>
      </c>
    </row>
    <row r="11311">
      <c r="A11311" s="50" t="s">
        <v>22891</v>
      </c>
      <c r="B11311" s="50" t="s">
        <v>425</v>
      </c>
      <c r="C11311" s="50" t="s">
        <v>509</v>
      </c>
    </row>
    <row r="11312">
      <c r="A11312" s="50" t="s">
        <v>22892</v>
      </c>
      <c r="B11312" s="50" t="s">
        <v>425</v>
      </c>
      <c r="C11312" s="50" t="s">
        <v>509</v>
      </c>
    </row>
    <row r="11313">
      <c r="A11313" s="50" t="s">
        <v>22893</v>
      </c>
      <c r="B11313" s="50" t="s">
        <v>41</v>
      </c>
      <c r="C11313" s="50" t="s">
        <v>71</v>
      </c>
    </row>
    <row r="11314">
      <c r="A11314" s="50" t="s">
        <v>22894</v>
      </c>
      <c r="B11314" s="50" t="s">
        <v>425</v>
      </c>
      <c r="C11314" s="50" t="s">
        <v>509</v>
      </c>
    </row>
    <row r="11315">
      <c r="A11315" s="50" t="s">
        <v>22895</v>
      </c>
      <c r="B11315" s="50" t="s">
        <v>41</v>
      </c>
      <c r="C11315" s="50" t="s">
        <v>71</v>
      </c>
    </row>
    <row r="11316">
      <c r="A11316" s="50" t="s">
        <v>22896</v>
      </c>
      <c r="B11316" s="50" t="s">
        <v>41</v>
      </c>
      <c r="C11316" s="50" t="s">
        <v>186</v>
      </c>
    </row>
    <row r="11317">
      <c r="A11317" s="50" t="s">
        <v>22897</v>
      </c>
      <c r="B11317" s="50" t="s">
        <v>186</v>
      </c>
      <c r="C11317" s="50" t="s">
        <v>186</v>
      </c>
    </row>
    <row r="11318">
      <c r="A11318" s="50" t="s">
        <v>22898</v>
      </c>
      <c r="B11318" s="50" t="s">
        <v>425</v>
      </c>
      <c r="C11318" s="50" t="s">
        <v>509</v>
      </c>
    </row>
    <row r="11319">
      <c r="A11319" s="50" t="s">
        <v>22899</v>
      </c>
      <c r="B11319" s="50" t="s">
        <v>41</v>
      </c>
      <c r="C11319" s="50" t="s">
        <v>71</v>
      </c>
    </row>
    <row r="11320">
      <c r="A11320" s="50" t="s">
        <v>22900</v>
      </c>
      <c r="B11320" s="50" t="s">
        <v>186</v>
      </c>
      <c r="C11320" s="50" t="s">
        <v>186</v>
      </c>
    </row>
    <row r="11321">
      <c r="A11321" s="50" t="s">
        <v>22901</v>
      </c>
      <c r="B11321" s="50" t="s">
        <v>41</v>
      </c>
      <c r="C11321" s="50" t="s">
        <v>71</v>
      </c>
    </row>
    <row r="11322">
      <c r="A11322" s="50" t="s">
        <v>22902</v>
      </c>
      <c r="B11322" s="50" t="s">
        <v>425</v>
      </c>
      <c r="C11322" s="50" t="s">
        <v>509</v>
      </c>
    </row>
    <row r="11323">
      <c r="A11323" s="50" t="s">
        <v>22903</v>
      </c>
      <c r="B11323" s="50" t="s">
        <v>124</v>
      </c>
      <c r="C11323" s="18" t="s">
        <v>125</v>
      </c>
    </row>
    <row r="11324">
      <c r="A11324" s="50" t="s">
        <v>22904</v>
      </c>
      <c r="B11324" s="50" t="s">
        <v>41</v>
      </c>
      <c r="C11324" s="18" t="s">
        <v>41</v>
      </c>
    </row>
    <row r="11325">
      <c r="A11325" s="50" t="s">
        <v>22905</v>
      </c>
      <c r="B11325" s="50" t="s">
        <v>41</v>
      </c>
      <c r="C11325" s="50" t="s">
        <v>71</v>
      </c>
    </row>
    <row r="11326">
      <c r="A11326" s="50" t="s">
        <v>22906</v>
      </c>
      <c r="B11326" s="50" t="s">
        <v>186</v>
      </c>
      <c r="C11326" s="50" t="s">
        <v>71</v>
      </c>
    </row>
    <row r="11327">
      <c r="A11327" s="50" t="s">
        <v>22907</v>
      </c>
      <c r="B11327" s="50" t="s">
        <v>41</v>
      </c>
      <c r="C11327" s="50" t="s">
        <v>71</v>
      </c>
    </row>
    <row r="11328">
      <c r="A11328" s="50" t="s">
        <v>22908</v>
      </c>
      <c r="B11328" s="50" t="s">
        <v>41</v>
      </c>
      <c r="C11328" s="50" t="s">
        <v>186</v>
      </c>
    </row>
    <row r="11329">
      <c r="A11329" s="50" t="s">
        <v>22909</v>
      </c>
      <c r="B11329" s="50" t="s">
        <v>41</v>
      </c>
      <c r="C11329" s="50" t="s">
        <v>71</v>
      </c>
    </row>
    <row r="11330">
      <c r="A11330" s="50" t="s">
        <v>22910</v>
      </c>
      <c r="B11330" s="50" t="s">
        <v>41</v>
      </c>
      <c r="C11330" s="50" t="s">
        <v>71</v>
      </c>
    </row>
    <row r="11331">
      <c r="A11331" s="50" t="s">
        <v>22911</v>
      </c>
      <c r="B11331" s="50" t="s">
        <v>41</v>
      </c>
      <c r="C11331" s="50" t="s">
        <v>71</v>
      </c>
    </row>
    <row r="11332">
      <c r="A11332" s="50" t="s">
        <v>22912</v>
      </c>
      <c r="B11332" s="50" t="s">
        <v>41</v>
      </c>
      <c r="C11332" s="50" t="s">
        <v>71</v>
      </c>
    </row>
    <row r="11333">
      <c r="A11333" s="50" t="s">
        <v>22913</v>
      </c>
      <c r="B11333" s="50" t="s">
        <v>41</v>
      </c>
      <c r="C11333" s="50" t="s">
        <v>71</v>
      </c>
    </row>
    <row r="11334">
      <c r="A11334" s="50" t="s">
        <v>22914</v>
      </c>
      <c r="B11334" s="50" t="s">
        <v>41</v>
      </c>
      <c r="C11334" s="50" t="s">
        <v>71</v>
      </c>
    </row>
    <row r="11335">
      <c r="A11335" s="50" t="s">
        <v>22915</v>
      </c>
      <c r="B11335" s="50" t="s">
        <v>41</v>
      </c>
      <c r="C11335" s="50" t="s">
        <v>71</v>
      </c>
    </row>
    <row r="11336">
      <c r="A11336" s="50" t="s">
        <v>22916</v>
      </c>
      <c r="B11336" s="50" t="s">
        <v>41</v>
      </c>
      <c r="C11336" s="50" t="s">
        <v>71</v>
      </c>
    </row>
    <row r="11337">
      <c r="A11337" s="50" t="s">
        <v>22917</v>
      </c>
      <c r="B11337" s="50" t="s">
        <v>41</v>
      </c>
      <c r="C11337" s="50" t="s">
        <v>509</v>
      </c>
    </row>
    <row r="11338">
      <c r="A11338" s="50" t="s">
        <v>22918</v>
      </c>
      <c r="B11338" s="50" t="s">
        <v>41</v>
      </c>
      <c r="C11338" s="50" t="s">
        <v>71</v>
      </c>
    </row>
    <row r="11339">
      <c r="A11339" s="50" t="s">
        <v>22919</v>
      </c>
      <c r="B11339" s="50" t="s">
        <v>124</v>
      </c>
      <c r="C11339" s="18" t="s">
        <v>125</v>
      </c>
    </row>
    <row r="11340">
      <c r="A11340" s="50" t="s">
        <v>22920</v>
      </c>
      <c r="B11340" s="50" t="s">
        <v>41</v>
      </c>
      <c r="C11340" s="50" t="s">
        <v>71</v>
      </c>
    </row>
    <row r="11341">
      <c r="A11341" s="50" t="s">
        <v>22921</v>
      </c>
      <c r="B11341" s="50" t="s">
        <v>41</v>
      </c>
      <c r="C11341" s="50" t="s">
        <v>71</v>
      </c>
    </row>
    <row r="11342">
      <c r="A11342" s="50" t="s">
        <v>22922</v>
      </c>
      <c r="B11342" s="50" t="s">
        <v>41</v>
      </c>
      <c r="C11342" s="50" t="s">
        <v>71</v>
      </c>
    </row>
    <row r="11343">
      <c r="A11343" s="50" t="s">
        <v>22923</v>
      </c>
      <c r="B11343" s="50" t="s">
        <v>41</v>
      </c>
      <c r="C11343" s="50" t="s">
        <v>71</v>
      </c>
    </row>
    <row r="11344">
      <c r="A11344" s="50" t="s">
        <v>22924</v>
      </c>
      <c r="B11344" s="50" t="s">
        <v>124</v>
      </c>
      <c r="C11344" s="50" t="s">
        <v>71</v>
      </c>
    </row>
    <row r="11345">
      <c r="A11345" s="50" t="s">
        <v>22925</v>
      </c>
      <c r="B11345" s="50" t="s">
        <v>425</v>
      </c>
      <c r="C11345" s="50" t="s">
        <v>509</v>
      </c>
    </row>
    <row r="11346">
      <c r="A11346" s="50" t="s">
        <v>22926</v>
      </c>
      <c r="B11346" s="50" t="s">
        <v>41</v>
      </c>
      <c r="C11346" s="50" t="s">
        <v>71</v>
      </c>
    </row>
    <row r="11347">
      <c r="A11347" s="50" t="s">
        <v>22927</v>
      </c>
      <c r="B11347" s="50" t="s">
        <v>41</v>
      </c>
      <c r="C11347" s="50" t="s">
        <v>71</v>
      </c>
    </row>
    <row r="11348">
      <c r="A11348" s="50" t="s">
        <v>22928</v>
      </c>
      <c r="B11348" s="50" t="s">
        <v>41</v>
      </c>
      <c r="C11348" s="50" t="s">
        <v>71</v>
      </c>
    </row>
    <row r="11349">
      <c r="A11349" s="50" t="s">
        <v>22929</v>
      </c>
      <c r="B11349" s="50" t="s">
        <v>41</v>
      </c>
      <c r="C11349" s="50" t="s">
        <v>71</v>
      </c>
    </row>
    <row r="11350">
      <c r="A11350" s="50" t="s">
        <v>22930</v>
      </c>
      <c r="B11350" s="50" t="s">
        <v>41</v>
      </c>
      <c r="C11350" s="18" t="s">
        <v>41</v>
      </c>
    </row>
    <row r="11351">
      <c r="A11351" s="50" t="s">
        <v>22931</v>
      </c>
      <c r="B11351" s="50" t="s">
        <v>41</v>
      </c>
      <c r="C11351" s="50" t="s">
        <v>71</v>
      </c>
    </row>
    <row r="11352">
      <c r="A11352" s="50" t="s">
        <v>22932</v>
      </c>
      <c r="B11352" s="50" t="s">
        <v>41</v>
      </c>
      <c r="C11352" s="50" t="s">
        <v>71</v>
      </c>
    </row>
    <row r="11353">
      <c r="A11353" s="50" t="s">
        <v>22933</v>
      </c>
      <c r="B11353" s="50" t="s">
        <v>41</v>
      </c>
      <c r="C11353" s="50" t="s">
        <v>71</v>
      </c>
    </row>
    <row r="11354">
      <c r="A11354" s="50" t="s">
        <v>22934</v>
      </c>
      <c r="B11354" s="50" t="s">
        <v>41</v>
      </c>
      <c r="C11354" s="50" t="s">
        <v>71</v>
      </c>
    </row>
    <row r="11355">
      <c r="A11355" s="50" t="s">
        <v>22935</v>
      </c>
      <c r="B11355" s="50" t="s">
        <v>41</v>
      </c>
      <c r="C11355" s="50" t="s">
        <v>71</v>
      </c>
    </row>
    <row r="11356">
      <c r="A11356" s="50" t="s">
        <v>22936</v>
      </c>
      <c r="B11356" s="50" t="s">
        <v>41</v>
      </c>
      <c r="C11356" s="50" t="s">
        <v>71</v>
      </c>
    </row>
    <row r="11357">
      <c r="A11357" s="50" t="s">
        <v>22937</v>
      </c>
      <c r="B11357" s="50" t="s">
        <v>41</v>
      </c>
      <c r="C11357" s="50" t="s">
        <v>71</v>
      </c>
    </row>
    <row r="11358">
      <c r="A11358" s="50" t="s">
        <v>22938</v>
      </c>
      <c r="B11358" s="50" t="s">
        <v>41</v>
      </c>
      <c r="C11358" s="50" t="s">
        <v>71</v>
      </c>
    </row>
    <row r="11359">
      <c r="A11359" s="50" t="s">
        <v>22939</v>
      </c>
      <c r="B11359" s="50" t="s">
        <v>41</v>
      </c>
      <c r="C11359" s="50" t="s">
        <v>71</v>
      </c>
    </row>
    <row r="11360">
      <c r="A11360" s="50" t="s">
        <v>22940</v>
      </c>
      <c r="B11360" s="50" t="s">
        <v>116</v>
      </c>
      <c r="C11360" s="18" t="s">
        <v>116</v>
      </c>
    </row>
    <row r="11361">
      <c r="A11361" s="50" t="s">
        <v>22941</v>
      </c>
      <c r="B11361" s="50" t="s">
        <v>41</v>
      </c>
      <c r="C11361" s="50" t="s">
        <v>71</v>
      </c>
    </row>
    <row r="11362">
      <c r="A11362" s="50" t="s">
        <v>22942</v>
      </c>
      <c r="B11362" s="50" t="s">
        <v>41</v>
      </c>
      <c r="C11362" s="50" t="s">
        <v>71</v>
      </c>
    </row>
    <row r="11363">
      <c r="A11363" s="50" t="s">
        <v>22943</v>
      </c>
      <c r="B11363" s="50" t="s">
        <v>41</v>
      </c>
      <c r="C11363" s="50" t="s">
        <v>71</v>
      </c>
    </row>
    <row r="11364">
      <c r="A11364" s="50" t="s">
        <v>22944</v>
      </c>
      <c r="B11364" s="50" t="s">
        <v>41</v>
      </c>
      <c r="C11364" s="50" t="s">
        <v>71</v>
      </c>
    </row>
    <row r="11365">
      <c r="A11365" s="50" t="s">
        <v>22945</v>
      </c>
      <c r="B11365" s="50" t="s">
        <v>41</v>
      </c>
      <c r="C11365" s="50" t="s">
        <v>509</v>
      </c>
    </row>
    <row r="11366">
      <c r="A11366" s="50" t="s">
        <v>22946</v>
      </c>
      <c r="B11366" s="50" t="s">
        <v>41</v>
      </c>
      <c r="C11366" s="50" t="s">
        <v>509</v>
      </c>
    </row>
    <row r="11367">
      <c r="A11367" s="50" t="s">
        <v>22947</v>
      </c>
      <c r="B11367" s="50" t="s">
        <v>41</v>
      </c>
      <c r="C11367" s="50" t="s">
        <v>71</v>
      </c>
    </row>
    <row r="11368">
      <c r="A11368" s="50" t="s">
        <v>22948</v>
      </c>
      <c r="B11368" s="50" t="s">
        <v>41</v>
      </c>
      <c r="C11368" s="50" t="s">
        <v>71</v>
      </c>
    </row>
    <row r="11369">
      <c r="A11369" s="50" t="s">
        <v>22949</v>
      </c>
      <c r="B11369" s="50" t="s">
        <v>41</v>
      </c>
      <c r="C11369" s="50" t="s">
        <v>71</v>
      </c>
    </row>
    <row r="11370">
      <c r="A11370" s="50" t="s">
        <v>22950</v>
      </c>
      <c r="B11370" s="50" t="s">
        <v>41</v>
      </c>
      <c r="C11370" s="50" t="s">
        <v>509</v>
      </c>
    </row>
    <row r="11371">
      <c r="A11371" s="50" t="s">
        <v>22951</v>
      </c>
      <c r="B11371" s="50" t="s">
        <v>124</v>
      </c>
      <c r="C11371" s="50" t="s">
        <v>71</v>
      </c>
    </row>
    <row r="11372">
      <c r="A11372" s="50" t="s">
        <v>22952</v>
      </c>
      <c r="B11372" s="50" t="s">
        <v>41</v>
      </c>
      <c r="C11372" s="50" t="s">
        <v>509</v>
      </c>
    </row>
    <row r="11373">
      <c r="A11373" s="50" t="s">
        <v>22953</v>
      </c>
      <c r="B11373" s="50" t="s">
        <v>41</v>
      </c>
      <c r="C11373" s="50" t="s">
        <v>71</v>
      </c>
    </row>
    <row r="11374">
      <c r="A11374" s="50" t="s">
        <v>22954</v>
      </c>
      <c r="B11374" s="50" t="s">
        <v>41</v>
      </c>
      <c r="C11374" s="50" t="s">
        <v>71</v>
      </c>
    </row>
    <row r="11375">
      <c r="A11375" s="50" t="s">
        <v>22955</v>
      </c>
      <c r="B11375" s="50" t="s">
        <v>41</v>
      </c>
      <c r="C11375" s="50" t="s">
        <v>509</v>
      </c>
    </row>
    <row r="11376">
      <c r="A11376" s="50" t="s">
        <v>22956</v>
      </c>
      <c r="B11376" s="50" t="s">
        <v>41</v>
      </c>
      <c r="C11376" s="50" t="s">
        <v>509</v>
      </c>
    </row>
    <row r="11377">
      <c r="A11377" s="50" t="s">
        <v>22957</v>
      </c>
      <c r="B11377" s="50" t="s">
        <v>41</v>
      </c>
      <c r="C11377" s="50" t="s">
        <v>509</v>
      </c>
    </row>
    <row r="11378">
      <c r="A11378" s="50" t="s">
        <v>22958</v>
      </c>
      <c r="B11378" s="50" t="s">
        <v>41</v>
      </c>
      <c r="C11378" s="50" t="s">
        <v>509</v>
      </c>
    </row>
    <row r="11379">
      <c r="A11379" s="50" t="s">
        <v>22959</v>
      </c>
      <c r="B11379" s="50" t="s">
        <v>41</v>
      </c>
      <c r="C11379" s="50" t="s">
        <v>71</v>
      </c>
    </row>
    <row r="11380">
      <c r="A11380" s="50" t="s">
        <v>22960</v>
      </c>
      <c r="B11380" s="50" t="s">
        <v>124</v>
      </c>
      <c r="C11380" s="18" t="s">
        <v>125</v>
      </c>
    </row>
    <row r="11381">
      <c r="A11381" s="50" t="s">
        <v>22961</v>
      </c>
      <c r="B11381" s="50" t="s">
        <v>41</v>
      </c>
      <c r="C11381" s="50" t="s">
        <v>71</v>
      </c>
    </row>
    <row r="11382">
      <c r="A11382" s="50" t="s">
        <v>22962</v>
      </c>
      <c r="B11382" s="50" t="s">
        <v>41</v>
      </c>
      <c r="C11382" s="50" t="s">
        <v>71</v>
      </c>
    </row>
    <row r="11383">
      <c r="A11383" s="50" t="s">
        <v>22963</v>
      </c>
      <c r="B11383" s="50" t="s">
        <v>124</v>
      </c>
      <c r="C11383" s="18" t="s">
        <v>125</v>
      </c>
    </row>
    <row r="11384">
      <c r="A11384" s="50" t="s">
        <v>22964</v>
      </c>
      <c r="B11384" s="50" t="s">
        <v>41</v>
      </c>
      <c r="C11384" s="50" t="s">
        <v>71</v>
      </c>
    </row>
    <row r="11385">
      <c r="A11385" s="50" t="s">
        <v>22965</v>
      </c>
      <c r="B11385" s="50" t="s">
        <v>41</v>
      </c>
      <c r="C11385" s="50" t="s">
        <v>71</v>
      </c>
    </row>
    <row r="11386">
      <c r="A11386" s="50" t="s">
        <v>22966</v>
      </c>
      <c r="B11386" s="50" t="s">
        <v>41</v>
      </c>
      <c r="C11386" s="50" t="s">
        <v>71</v>
      </c>
    </row>
    <row r="11387">
      <c r="A11387" s="50" t="s">
        <v>22967</v>
      </c>
      <c r="B11387" s="50" t="s">
        <v>41</v>
      </c>
      <c r="C11387" s="18" t="s">
        <v>41</v>
      </c>
    </row>
    <row r="11388">
      <c r="A11388" s="50" t="s">
        <v>22968</v>
      </c>
      <c r="B11388" s="50" t="s">
        <v>124</v>
      </c>
      <c r="C11388" s="18" t="s">
        <v>125</v>
      </c>
    </row>
    <row r="11389">
      <c r="A11389" s="50" t="s">
        <v>22969</v>
      </c>
      <c r="B11389" s="50" t="s">
        <v>124</v>
      </c>
      <c r="C11389" s="18" t="s">
        <v>125</v>
      </c>
    </row>
    <row r="11390">
      <c r="A11390" s="50" t="s">
        <v>22970</v>
      </c>
      <c r="B11390" s="50" t="s">
        <v>124</v>
      </c>
      <c r="C11390" s="18" t="s">
        <v>125</v>
      </c>
    </row>
    <row r="11391">
      <c r="A11391" s="50" t="s">
        <v>22971</v>
      </c>
      <c r="B11391" s="50" t="s">
        <v>124</v>
      </c>
      <c r="C11391" s="18" t="s">
        <v>125</v>
      </c>
    </row>
    <row r="11392">
      <c r="A11392" s="50" t="s">
        <v>22972</v>
      </c>
      <c r="B11392" s="50" t="s">
        <v>124</v>
      </c>
      <c r="C11392" s="50" t="s">
        <v>71</v>
      </c>
    </row>
    <row r="11393">
      <c r="A11393" s="50" t="s">
        <v>22973</v>
      </c>
      <c r="B11393" s="50" t="s">
        <v>41</v>
      </c>
      <c r="C11393" s="50" t="s">
        <v>71</v>
      </c>
    </row>
    <row r="11394">
      <c r="A11394" s="50" t="s">
        <v>22974</v>
      </c>
      <c r="B11394" s="50" t="s">
        <v>41</v>
      </c>
      <c r="C11394" s="50" t="s">
        <v>71</v>
      </c>
    </row>
    <row r="11395">
      <c r="A11395" s="50" t="s">
        <v>22975</v>
      </c>
      <c r="B11395" s="50" t="s">
        <v>124</v>
      </c>
      <c r="C11395" s="18" t="s">
        <v>125</v>
      </c>
    </row>
    <row r="11396">
      <c r="A11396" s="50" t="s">
        <v>22976</v>
      </c>
      <c r="B11396" s="50" t="s">
        <v>41</v>
      </c>
      <c r="C11396" s="50" t="s">
        <v>71</v>
      </c>
    </row>
    <row r="11397">
      <c r="A11397" s="50" t="s">
        <v>22977</v>
      </c>
      <c r="B11397" s="50" t="s">
        <v>124</v>
      </c>
      <c r="C11397" s="18" t="s">
        <v>125</v>
      </c>
    </row>
    <row r="11398">
      <c r="A11398" s="50" t="s">
        <v>22978</v>
      </c>
      <c r="B11398" s="50" t="s">
        <v>124</v>
      </c>
      <c r="C11398" s="18" t="s">
        <v>125</v>
      </c>
    </row>
    <row r="11399">
      <c r="A11399" s="50" t="s">
        <v>22979</v>
      </c>
      <c r="B11399" s="50" t="s">
        <v>41</v>
      </c>
      <c r="C11399" s="50" t="s">
        <v>71</v>
      </c>
    </row>
    <row r="11400">
      <c r="A11400" s="50" t="s">
        <v>22980</v>
      </c>
      <c r="B11400" s="50" t="s">
        <v>41</v>
      </c>
      <c r="C11400" s="50" t="s">
        <v>71</v>
      </c>
    </row>
    <row r="11401">
      <c r="A11401" s="50" t="s">
        <v>22981</v>
      </c>
      <c r="B11401" s="50" t="s">
        <v>41</v>
      </c>
      <c r="C11401" s="50" t="s">
        <v>71</v>
      </c>
    </row>
    <row r="11402">
      <c r="A11402" s="50" t="s">
        <v>22982</v>
      </c>
      <c r="B11402" s="50" t="s">
        <v>41</v>
      </c>
      <c r="C11402" s="50" t="s">
        <v>71</v>
      </c>
    </row>
    <row r="11403">
      <c r="A11403" s="50" t="s">
        <v>22983</v>
      </c>
      <c r="B11403" s="50" t="s">
        <v>41</v>
      </c>
      <c r="C11403" s="50" t="s">
        <v>71</v>
      </c>
    </row>
    <row r="11404">
      <c r="A11404" s="50" t="s">
        <v>22984</v>
      </c>
      <c r="B11404" s="50" t="s">
        <v>124</v>
      </c>
      <c r="C11404" s="18" t="s">
        <v>125</v>
      </c>
    </row>
    <row r="11405">
      <c r="A11405" s="50" t="s">
        <v>22985</v>
      </c>
      <c r="B11405" s="50" t="s">
        <v>41</v>
      </c>
      <c r="C11405" s="50" t="s">
        <v>71</v>
      </c>
    </row>
    <row r="11406">
      <c r="A11406" s="50" t="s">
        <v>22986</v>
      </c>
      <c r="B11406" s="50" t="s">
        <v>41</v>
      </c>
      <c r="C11406" s="50" t="s">
        <v>71</v>
      </c>
    </row>
    <row r="11407">
      <c r="A11407" s="50" t="s">
        <v>22987</v>
      </c>
      <c r="B11407" s="50" t="s">
        <v>41</v>
      </c>
      <c r="C11407" s="50" t="s">
        <v>71</v>
      </c>
    </row>
    <row r="11408">
      <c r="A11408" s="50" t="s">
        <v>22988</v>
      </c>
      <c r="B11408" s="50" t="s">
        <v>41</v>
      </c>
      <c r="C11408" s="50" t="s">
        <v>71</v>
      </c>
    </row>
    <row r="11409">
      <c r="A11409" s="50" t="s">
        <v>22989</v>
      </c>
      <c r="B11409" s="50" t="s">
        <v>41</v>
      </c>
      <c r="C11409" s="50" t="s">
        <v>71</v>
      </c>
    </row>
    <row r="11410">
      <c r="A11410" s="50" t="s">
        <v>22990</v>
      </c>
      <c r="B11410" s="50" t="s">
        <v>41</v>
      </c>
      <c r="C11410" s="50" t="s">
        <v>509</v>
      </c>
    </row>
    <row r="11411">
      <c r="A11411" s="50" t="s">
        <v>22991</v>
      </c>
      <c r="B11411" s="50" t="s">
        <v>41</v>
      </c>
      <c r="C11411" s="50" t="s">
        <v>509</v>
      </c>
    </row>
    <row r="11412">
      <c r="A11412" s="50" t="s">
        <v>22992</v>
      </c>
      <c r="B11412" s="50" t="s">
        <v>124</v>
      </c>
      <c r="C11412" s="18" t="s">
        <v>125</v>
      </c>
    </row>
    <row r="11413">
      <c r="A11413" s="50" t="s">
        <v>22993</v>
      </c>
      <c r="B11413" s="50" t="s">
        <v>41</v>
      </c>
      <c r="C11413" s="50" t="s">
        <v>71</v>
      </c>
    </row>
    <row r="11414">
      <c r="A11414" s="50" t="s">
        <v>22994</v>
      </c>
      <c r="B11414" s="50" t="s">
        <v>41</v>
      </c>
      <c r="C11414" s="50" t="s">
        <v>186</v>
      </c>
    </row>
    <row r="11415">
      <c r="A11415" s="50" t="s">
        <v>22995</v>
      </c>
      <c r="B11415" s="50" t="s">
        <v>41</v>
      </c>
      <c r="C11415" s="18" t="s">
        <v>41</v>
      </c>
    </row>
    <row r="11416">
      <c r="A11416" s="50" t="s">
        <v>22996</v>
      </c>
      <c r="B11416" s="50" t="s">
        <v>41</v>
      </c>
      <c r="C11416" s="50" t="s">
        <v>71</v>
      </c>
    </row>
    <row r="11417">
      <c r="A11417" s="50" t="s">
        <v>22997</v>
      </c>
      <c r="B11417" s="50" t="s">
        <v>41</v>
      </c>
      <c r="C11417" s="18" t="s">
        <v>41</v>
      </c>
    </row>
    <row r="11418">
      <c r="A11418" s="50" t="s">
        <v>22998</v>
      </c>
      <c r="B11418" s="50" t="s">
        <v>41</v>
      </c>
      <c r="C11418" s="50" t="s">
        <v>71</v>
      </c>
    </row>
    <row r="11419">
      <c r="A11419" s="50" t="s">
        <v>22999</v>
      </c>
      <c r="B11419" s="50" t="s">
        <v>41</v>
      </c>
      <c r="C11419" s="50" t="s">
        <v>71</v>
      </c>
    </row>
    <row r="11420">
      <c r="A11420" s="50" t="s">
        <v>23000</v>
      </c>
      <c r="B11420" s="50" t="s">
        <v>186</v>
      </c>
      <c r="C11420" s="50" t="s">
        <v>186</v>
      </c>
    </row>
    <row r="11421">
      <c r="A11421" s="50" t="s">
        <v>23001</v>
      </c>
      <c r="B11421" s="50" t="s">
        <v>41</v>
      </c>
      <c r="C11421" s="50" t="s">
        <v>71</v>
      </c>
    </row>
    <row r="11422">
      <c r="A11422" s="50" t="s">
        <v>23002</v>
      </c>
      <c r="B11422" s="50" t="s">
        <v>41</v>
      </c>
      <c r="C11422" s="50" t="s">
        <v>509</v>
      </c>
    </row>
    <row r="11423">
      <c r="A11423" s="50" t="s">
        <v>23003</v>
      </c>
      <c r="B11423" s="50" t="s">
        <v>41</v>
      </c>
      <c r="C11423" s="18" t="s">
        <v>41</v>
      </c>
    </row>
    <row r="11424">
      <c r="A11424" s="50" t="s">
        <v>23004</v>
      </c>
      <c r="B11424" s="50" t="s">
        <v>116</v>
      </c>
      <c r="C11424" s="50" t="s">
        <v>71</v>
      </c>
    </row>
    <row r="11425">
      <c r="A11425" s="50" t="s">
        <v>23005</v>
      </c>
      <c r="B11425" s="50" t="s">
        <v>116</v>
      </c>
      <c r="C11425" s="18" t="s">
        <v>116</v>
      </c>
    </row>
    <row r="11426">
      <c r="A11426" s="50" t="s">
        <v>23006</v>
      </c>
      <c r="B11426" s="50" t="s">
        <v>41</v>
      </c>
      <c r="C11426" s="50" t="s">
        <v>71</v>
      </c>
    </row>
    <row r="11427">
      <c r="A11427" s="50" t="s">
        <v>23007</v>
      </c>
      <c r="B11427" s="50" t="s">
        <v>41</v>
      </c>
      <c r="C11427" s="50" t="s">
        <v>71</v>
      </c>
    </row>
    <row r="11428">
      <c r="A11428" s="50" t="s">
        <v>23008</v>
      </c>
      <c r="B11428" s="50" t="s">
        <v>41</v>
      </c>
      <c r="C11428" s="50" t="s">
        <v>71</v>
      </c>
    </row>
    <row r="11429">
      <c r="A11429" s="50" t="s">
        <v>23009</v>
      </c>
      <c r="B11429" s="50" t="s">
        <v>41</v>
      </c>
      <c r="C11429" s="50" t="s">
        <v>71</v>
      </c>
    </row>
    <row r="11430">
      <c r="A11430" s="50" t="s">
        <v>23010</v>
      </c>
      <c r="B11430" s="50" t="s">
        <v>41</v>
      </c>
      <c r="C11430" s="50" t="s">
        <v>71</v>
      </c>
    </row>
    <row r="11431">
      <c r="A11431" s="50" t="s">
        <v>23011</v>
      </c>
      <c r="B11431" s="50" t="s">
        <v>41</v>
      </c>
      <c r="C11431" s="50" t="s">
        <v>71</v>
      </c>
    </row>
    <row r="11432">
      <c r="A11432" s="50" t="s">
        <v>23012</v>
      </c>
      <c r="B11432" s="50" t="s">
        <v>425</v>
      </c>
      <c r="C11432" s="50" t="s">
        <v>509</v>
      </c>
    </row>
    <row r="11433">
      <c r="A11433" s="50" t="s">
        <v>23013</v>
      </c>
      <c r="B11433" s="50" t="s">
        <v>41</v>
      </c>
      <c r="C11433" s="50" t="s">
        <v>71</v>
      </c>
    </row>
    <row r="11434">
      <c r="A11434" s="50" t="s">
        <v>23014</v>
      </c>
      <c r="B11434" s="50" t="s">
        <v>41</v>
      </c>
      <c r="C11434" s="50" t="s">
        <v>71</v>
      </c>
    </row>
    <row r="11435">
      <c r="A11435" s="51">
        <v>5.15194E18</v>
      </c>
      <c r="B11435" s="50" t="s">
        <v>41</v>
      </c>
      <c r="C11435" s="50" t="s">
        <v>71</v>
      </c>
    </row>
    <row r="11436">
      <c r="A11436" s="52">
        <v>7.1584679135E10</v>
      </c>
      <c r="B11436" s="50" t="s">
        <v>425</v>
      </c>
      <c r="C11436" s="50" t="s">
        <v>71</v>
      </c>
    </row>
    <row r="11437">
      <c r="A11437" s="52">
        <v>2.019208257E10</v>
      </c>
      <c r="B11437" s="50" t="s">
        <v>425</v>
      </c>
      <c r="C11437" s="50" t="s">
        <v>71</v>
      </c>
    </row>
    <row r="11438">
      <c r="A11438" s="52">
        <v>2.0110876395E10</v>
      </c>
      <c r="B11438" s="50" t="s">
        <v>41</v>
      </c>
      <c r="C11438" s="50" t="s">
        <v>71</v>
      </c>
    </row>
    <row r="11439">
      <c r="A11439" s="52">
        <v>4.019198885E9</v>
      </c>
      <c r="B11439" s="50" t="s">
        <v>41</v>
      </c>
      <c r="C11439" s="50" t="s">
        <v>71</v>
      </c>
    </row>
    <row r="11440">
      <c r="A11440" s="52">
        <v>9.97307316E8</v>
      </c>
      <c r="B11440" s="50" t="s">
        <v>41</v>
      </c>
      <c r="C11440" s="50" t="s">
        <v>71</v>
      </c>
    </row>
    <row r="11441">
      <c r="A11441" s="52">
        <v>9.96475251E8</v>
      </c>
      <c r="B11441" s="50" t="s">
        <v>41</v>
      </c>
      <c r="C11441" s="50" t="s">
        <v>71</v>
      </c>
    </row>
    <row r="11442">
      <c r="A11442" s="52">
        <v>9.95739646E8</v>
      </c>
      <c r="B11442" s="50" t="s">
        <v>41</v>
      </c>
      <c r="C11442" s="50" t="s">
        <v>71</v>
      </c>
    </row>
    <row r="11443">
      <c r="A11443" s="52">
        <v>9.9549539E8</v>
      </c>
      <c r="B11443" s="50" t="s">
        <v>41</v>
      </c>
      <c r="C11443" s="50" t="s">
        <v>71</v>
      </c>
    </row>
    <row r="11444">
      <c r="A11444" s="52">
        <v>9.94999455E8</v>
      </c>
      <c r="B11444" s="50" t="s">
        <v>41</v>
      </c>
      <c r="C11444" s="50" t="s">
        <v>71</v>
      </c>
    </row>
    <row r="11445">
      <c r="A11445" s="52">
        <v>9.92774652E8</v>
      </c>
      <c r="B11445" s="50" t="s">
        <v>41</v>
      </c>
      <c r="C11445" s="50" t="s">
        <v>71</v>
      </c>
    </row>
    <row r="11446">
      <c r="A11446" s="52">
        <v>9.89082748E8</v>
      </c>
      <c r="B11446" s="50" t="s">
        <v>41</v>
      </c>
      <c r="C11446" s="50" t="s">
        <v>71</v>
      </c>
    </row>
    <row r="11447">
      <c r="A11447" s="52">
        <v>9.87866455E8</v>
      </c>
      <c r="B11447" s="50" t="s">
        <v>41</v>
      </c>
      <c r="C11447" s="50" t="s">
        <v>71</v>
      </c>
    </row>
    <row r="11448">
      <c r="A11448" s="52">
        <v>9.8693223E8</v>
      </c>
      <c r="B11448" s="50" t="s">
        <v>41</v>
      </c>
      <c r="C11448" s="50" t="s">
        <v>71</v>
      </c>
    </row>
    <row r="11449">
      <c r="A11449" s="52">
        <v>9.86604798E8</v>
      </c>
      <c r="B11449" s="50" t="s">
        <v>41</v>
      </c>
      <c r="C11449" s="50" t="s">
        <v>71</v>
      </c>
    </row>
    <row r="11450">
      <c r="A11450" s="52">
        <v>9.81759599E8</v>
      </c>
      <c r="B11450" s="50" t="s">
        <v>41</v>
      </c>
      <c r="C11450" s="50" t="s">
        <v>71</v>
      </c>
    </row>
    <row r="11451">
      <c r="A11451" s="52">
        <v>9.81671609E8</v>
      </c>
      <c r="B11451" s="50" t="s">
        <v>41</v>
      </c>
      <c r="C11451" s="50" t="s">
        <v>71</v>
      </c>
    </row>
    <row r="11452">
      <c r="A11452" s="52">
        <v>9.73159299E8</v>
      </c>
      <c r="B11452" s="50" t="s">
        <v>41</v>
      </c>
      <c r="C11452" s="50" t="s">
        <v>71</v>
      </c>
    </row>
    <row r="11453">
      <c r="A11453" s="52">
        <v>9.71971703E8</v>
      </c>
      <c r="B11453" s="50" t="s">
        <v>41</v>
      </c>
      <c r="C11453" s="50" t="s">
        <v>71</v>
      </c>
    </row>
    <row r="11454">
      <c r="A11454" s="52">
        <v>9.6933344E8</v>
      </c>
      <c r="B11454" s="50" t="s">
        <v>41</v>
      </c>
      <c r="C11454" s="50" t="s">
        <v>71</v>
      </c>
    </row>
    <row r="11455">
      <c r="A11455" s="52">
        <v>9.66962977E8</v>
      </c>
      <c r="B11455" s="50" t="s">
        <v>41</v>
      </c>
      <c r="C11455" s="50" t="s">
        <v>71</v>
      </c>
    </row>
    <row r="11456">
      <c r="A11456" s="52">
        <v>9.6546148E8</v>
      </c>
      <c r="B11456" s="50" t="s">
        <v>41</v>
      </c>
      <c r="C11456" s="50" t="s">
        <v>71</v>
      </c>
    </row>
    <row r="11457">
      <c r="A11457" s="52">
        <v>9.64895026E8</v>
      </c>
      <c r="B11457" s="50" t="s">
        <v>41</v>
      </c>
      <c r="C11457" s="50" t="s">
        <v>71</v>
      </c>
    </row>
    <row r="11458">
      <c r="A11458" s="52">
        <v>9.62520467E8</v>
      </c>
      <c r="B11458" s="50" t="s">
        <v>41</v>
      </c>
      <c r="C11458" s="50" t="s">
        <v>71</v>
      </c>
    </row>
    <row r="11459">
      <c r="A11459" s="52">
        <v>9.61953836E8</v>
      </c>
      <c r="B11459" s="50" t="s">
        <v>41</v>
      </c>
      <c r="C11459" s="50" t="s">
        <v>71</v>
      </c>
    </row>
    <row r="11460">
      <c r="A11460" s="52">
        <v>9.60935428E8</v>
      </c>
      <c r="B11460" s="50" t="s">
        <v>41</v>
      </c>
      <c r="C11460" s="50" t="s">
        <v>71</v>
      </c>
    </row>
    <row r="11461">
      <c r="A11461" s="52">
        <v>9.60777229E8</v>
      </c>
      <c r="B11461" s="50" t="s">
        <v>41</v>
      </c>
      <c r="C11461" s="50" t="s">
        <v>71</v>
      </c>
    </row>
    <row r="11462">
      <c r="A11462" s="52">
        <v>9.60337072E8</v>
      </c>
      <c r="B11462" s="50" t="s">
        <v>41</v>
      </c>
      <c r="C11462" s="50" t="s">
        <v>71</v>
      </c>
    </row>
    <row r="11463">
      <c r="A11463" s="52">
        <v>9.5909003E8</v>
      </c>
      <c r="B11463" s="50" t="s">
        <v>41</v>
      </c>
      <c r="C11463" s="50" t="s">
        <v>71</v>
      </c>
    </row>
    <row r="11464">
      <c r="A11464" s="52">
        <v>9.56557091E8</v>
      </c>
      <c r="B11464" s="50" t="s">
        <v>41</v>
      </c>
      <c r="C11464" s="50" t="s">
        <v>71</v>
      </c>
    </row>
    <row r="11465">
      <c r="A11465" s="52">
        <v>9.55239939E8</v>
      </c>
      <c r="B11465" s="50" t="s">
        <v>41</v>
      </c>
      <c r="C11465" s="50" t="s">
        <v>71</v>
      </c>
    </row>
    <row r="11466">
      <c r="A11466" s="52">
        <v>9.54266757E8</v>
      </c>
      <c r="B11466" s="50" t="s">
        <v>41</v>
      </c>
      <c r="C11466" s="50" t="s">
        <v>71</v>
      </c>
    </row>
    <row r="11467">
      <c r="A11467" s="52">
        <v>9.51802966E8</v>
      </c>
      <c r="B11467" s="50" t="s">
        <v>41</v>
      </c>
      <c r="C11467" s="50" t="s">
        <v>71</v>
      </c>
    </row>
    <row r="11468">
      <c r="A11468" s="52">
        <v>9.49256447E8</v>
      </c>
      <c r="B11468" s="50" t="s">
        <v>41</v>
      </c>
      <c r="C11468" s="50" t="s">
        <v>71</v>
      </c>
    </row>
    <row r="11469">
      <c r="A11469" s="52">
        <v>9.47773356E8</v>
      </c>
      <c r="B11469" s="50" t="s">
        <v>41</v>
      </c>
      <c r="C11469" s="50" t="s">
        <v>71</v>
      </c>
    </row>
    <row r="11470">
      <c r="A11470" s="52">
        <v>9.43421938E8</v>
      </c>
      <c r="B11470" s="50" t="s">
        <v>124</v>
      </c>
      <c r="C11470" s="50" t="s">
        <v>71</v>
      </c>
    </row>
    <row r="11471">
      <c r="A11471" s="52">
        <v>9.4306039E8</v>
      </c>
      <c r="B11471" s="50" t="s">
        <v>41</v>
      </c>
      <c r="C11471" s="50" t="s">
        <v>71</v>
      </c>
    </row>
    <row r="11472">
      <c r="A11472" s="52">
        <v>9.41552306E8</v>
      </c>
      <c r="B11472" s="50" t="s">
        <v>41</v>
      </c>
      <c r="C11472" s="50" t="s">
        <v>71</v>
      </c>
    </row>
    <row r="11473">
      <c r="A11473" s="52">
        <v>9.41524639E8</v>
      </c>
      <c r="B11473" s="50" t="s">
        <v>41</v>
      </c>
      <c r="C11473" s="50" t="s">
        <v>71</v>
      </c>
    </row>
    <row r="11474">
      <c r="A11474" s="52">
        <v>9.38894896E8</v>
      </c>
      <c r="B11474" s="50" t="s">
        <v>41</v>
      </c>
      <c r="C11474" s="50" t="s">
        <v>71</v>
      </c>
    </row>
    <row r="11475">
      <c r="A11475" s="52">
        <v>9.38223461E8</v>
      </c>
      <c r="B11475" s="50" t="s">
        <v>41</v>
      </c>
      <c r="C11475" s="50" t="s">
        <v>71</v>
      </c>
    </row>
    <row r="11476">
      <c r="A11476" s="52">
        <v>9.37529589E8</v>
      </c>
      <c r="B11476" s="50" t="s">
        <v>41</v>
      </c>
      <c r="C11476" s="50" t="s">
        <v>71</v>
      </c>
    </row>
    <row r="11477">
      <c r="A11477" s="52">
        <v>9.37057064E8</v>
      </c>
      <c r="B11477" s="50" t="s">
        <v>41</v>
      </c>
      <c r="C11477" s="50" t="s">
        <v>71</v>
      </c>
    </row>
    <row r="11478">
      <c r="A11478" s="52">
        <v>9.36590374E8</v>
      </c>
      <c r="B11478" s="50" t="s">
        <v>41</v>
      </c>
      <c r="C11478" s="50" t="s">
        <v>71</v>
      </c>
    </row>
    <row r="11479">
      <c r="A11479" s="52">
        <v>9.35540664E8</v>
      </c>
      <c r="B11479" s="50" t="s">
        <v>41</v>
      </c>
      <c r="C11479" s="50" t="s">
        <v>71</v>
      </c>
    </row>
    <row r="11480">
      <c r="A11480" s="52">
        <v>9.34233223E8</v>
      </c>
      <c r="B11480" s="50" t="s">
        <v>41</v>
      </c>
      <c r="C11480" s="50" t="s">
        <v>71</v>
      </c>
    </row>
    <row r="11481">
      <c r="A11481" s="52">
        <v>9.34215076E8</v>
      </c>
      <c r="B11481" s="50" t="s">
        <v>41</v>
      </c>
      <c r="C11481" s="50" t="s">
        <v>71</v>
      </c>
    </row>
    <row r="11482">
      <c r="A11482" s="52">
        <v>9.34144537E8</v>
      </c>
      <c r="B11482" s="50" t="s">
        <v>41</v>
      </c>
      <c r="C11482" s="50" t="s">
        <v>71</v>
      </c>
    </row>
    <row r="11483">
      <c r="A11483" s="52">
        <v>9.32275622E8</v>
      </c>
      <c r="B11483" s="50" t="s">
        <v>41</v>
      </c>
      <c r="C11483" s="50" t="s">
        <v>71</v>
      </c>
    </row>
    <row r="11484">
      <c r="A11484" s="52">
        <v>9.27735778E8</v>
      </c>
      <c r="B11484" s="50" t="s">
        <v>41</v>
      </c>
      <c r="C11484" s="50" t="s">
        <v>71</v>
      </c>
    </row>
    <row r="11485">
      <c r="A11485" s="52">
        <v>9.24160413E8</v>
      </c>
      <c r="B11485" s="50" t="s">
        <v>41</v>
      </c>
      <c r="C11485" s="50" t="s">
        <v>71</v>
      </c>
    </row>
    <row r="11486">
      <c r="A11486" s="52">
        <v>9.24010294E8</v>
      </c>
      <c r="B11486" s="50" t="s">
        <v>41</v>
      </c>
      <c r="C11486" s="50" t="s">
        <v>71</v>
      </c>
    </row>
    <row r="11487">
      <c r="A11487" s="52">
        <v>9.23419728E8</v>
      </c>
      <c r="B11487" s="50" t="s">
        <v>41</v>
      </c>
      <c r="C11487" s="50" t="s">
        <v>71</v>
      </c>
    </row>
    <row r="11488">
      <c r="A11488" s="52">
        <v>9.2163453E8</v>
      </c>
      <c r="B11488" s="50" t="s">
        <v>41</v>
      </c>
      <c r="C11488" s="50" t="s">
        <v>71</v>
      </c>
    </row>
    <row r="11489">
      <c r="A11489" s="52">
        <v>9.20472472E8</v>
      </c>
      <c r="B11489" s="50" t="s">
        <v>41</v>
      </c>
      <c r="C11489" s="50" t="s">
        <v>71</v>
      </c>
    </row>
    <row r="11490">
      <c r="A11490" s="52">
        <v>9.20264559E8</v>
      </c>
      <c r="B11490" s="50" t="s">
        <v>41</v>
      </c>
      <c r="C11490" s="50" t="s">
        <v>71</v>
      </c>
    </row>
    <row r="11491">
      <c r="A11491" s="52">
        <v>9.16600642E8</v>
      </c>
      <c r="B11491" s="50" t="s">
        <v>41</v>
      </c>
      <c r="C11491" s="50" t="s">
        <v>71</v>
      </c>
    </row>
    <row r="11492">
      <c r="A11492" s="52">
        <v>9.14957095E8</v>
      </c>
      <c r="B11492" s="50" t="s">
        <v>41</v>
      </c>
      <c r="C11492" s="50" t="s">
        <v>71</v>
      </c>
    </row>
    <row r="11493">
      <c r="A11493" s="52">
        <v>4.00739436E8</v>
      </c>
      <c r="B11493" s="50" t="s">
        <v>41</v>
      </c>
      <c r="C11493" s="50" t="s">
        <v>71</v>
      </c>
    </row>
    <row r="11494">
      <c r="A11494" s="52">
        <v>9.1617961E7</v>
      </c>
      <c r="B11494" s="50" t="s">
        <v>425</v>
      </c>
      <c r="C11494" s="50" t="s">
        <v>71</v>
      </c>
    </row>
    <row r="11495">
      <c r="A11495" s="52">
        <v>9.0848714E7</v>
      </c>
      <c r="B11495" s="50" t="s">
        <v>41</v>
      </c>
      <c r="C11495" s="50" t="s">
        <v>71</v>
      </c>
    </row>
    <row r="11496">
      <c r="A11496" s="52">
        <v>7.5844515E7</v>
      </c>
      <c r="B11496" s="50" t="s">
        <v>41</v>
      </c>
      <c r="C11496" s="50" t="s">
        <v>71</v>
      </c>
    </row>
    <row r="11497">
      <c r="A11497" s="52">
        <v>7.5719627E7</v>
      </c>
      <c r="B11497" s="50" t="s">
        <v>41</v>
      </c>
      <c r="C11497" s="50" t="s">
        <v>71</v>
      </c>
    </row>
    <row r="11498">
      <c r="A11498" s="52">
        <v>7.4478839E7</v>
      </c>
      <c r="B11498" s="50" t="s">
        <v>41</v>
      </c>
      <c r="C11498" s="50" t="s">
        <v>71</v>
      </c>
    </row>
    <row r="11499">
      <c r="A11499" s="52">
        <v>7.0837393E7</v>
      </c>
      <c r="B11499" s="50" t="s">
        <v>41</v>
      </c>
      <c r="C11499" s="50" t="s">
        <v>71</v>
      </c>
    </row>
    <row r="11500">
      <c r="A11500" s="52">
        <v>7.0417863E7</v>
      </c>
      <c r="B11500" s="50" t="s">
        <v>41</v>
      </c>
      <c r="C11500" s="50" t="s">
        <v>71</v>
      </c>
    </row>
    <row r="11501">
      <c r="A11501" s="52">
        <v>4.8607145E7</v>
      </c>
      <c r="B11501" s="50" t="s">
        <v>41</v>
      </c>
      <c r="C11501" s="50" t="s">
        <v>71</v>
      </c>
    </row>
    <row r="11502">
      <c r="A11502" s="52">
        <v>4.7841211E7</v>
      </c>
      <c r="B11502" s="50" t="s">
        <v>41</v>
      </c>
      <c r="C11502" s="50" t="s">
        <v>71</v>
      </c>
    </row>
    <row r="11503">
      <c r="A11503" s="52">
        <v>4.6888122E7</v>
      </c>
      <c r="B11503" s="50" t="s">
        <v>41</v>
      </c>
      <c r="C11503" s="50" t="s">
        <v>71</v>
      </c>
    </row>
    <row r="11504">
      <c r="A11504" s="52">
        <v>4.6405801E7</v>
      </c>
      <c r="B11504" s="50" t="s">
        <v>41</v>
      </c>
      <c r="C11504" s="50" t="s">
        <v>71</v>
      </c>
    </row>
    <row r="11505">
      <c r="A11505" s="52">
        <v>4.6164984E7</v>
      </c>
      <c r="B11505" s="50" t="s">
        <v>41</v>
      </c>
      <c r="C11505" s="50" t="s">
        <v>71</v>
      </c>
    </row>
    <row r="11506">
      <c r="A11506" s="52">
        <v>4.6121195E7</v>
      </c>
      <c r="B11506" s="50" t="s">
        <v>41</v>
      </c>
      <c r="C11506" s="50" t="s">
        <v>71</v>
      </c>
    </row>
    <row r="11507">
      <c r="A11507" s="52">
        <v>4.5904358E7</v>
      </c>
      <c r="B11507" s="50" t="s">
        <v>41</v>
      </c>
      <c r="C11507" s="50" t="s">
        <v>71</v>
      </c>
    </row>
    <row r="11508">
      <c r="A11508" s="52">
        <v>4.5857268E7</v>
      </c>
      <c r="B11508" s="50" t="s">
        <v>41</v>
      </c>
      <c r="C11508" s="50" t="s">
        <v>71</v>
      </c>
    </row>
    <row r="11509">
      <c r="A11509" s="52">
        <v>4.5661455E7</v>
      </c>
      <c r="B11509" s="50" t="s">
        <v>41</v>
      </c>
      <c r="C11509" s="50" t="s">
        <v>71</v>
      </c>
    </row>
    <row r="11510">
      <c r="A11510" s="52">
        <v>4.5093833E7</v>
      </c>
      <c r="B11510" s="50" t="s">
        <v>41</v>
      </c>
      <c r="C11510" s="50" t="s">
        <v>71</v>
      </c>
    </row>
    <row r="11511">
      <c r="A11511" s="52">
        <v>4.3904225E7</v>
      </c>
      <c r="B11511" s="50" t="s">
        <v>41</v>
      </c>
      <c r="C11511" s="50" t="s">
        <v>71</v>
      </c>
    </row>
    <row r="11512">
      <c r="A11512" s="52">
        <v>4.3736344E7</v>
      </c>
      <c r="B11512" s="50" t="s">
        <v>41</v>
      </c>
      <c r="C11512" s="50" t="s">
        <v>71</v>
      </c>
    </row>
    <row r="11513">
      <c r="A11513" s="52">
        <v>4.3727899E7</v>
      </c>
      <c r="B11513" s="50" t="s">
        <v>41</v>
      </c>
      <c r="C11513" s="50" t="s">
        <v>71</v>
      </c>
    </row>
    <row r="11514">
      <c r="A11514" s="52">
        <v>4.313395E7</v>
      </c>
      <c r="B11514" s="50" t="s">
        <v>41</v>
      </c>
      <c r="C11514" s="50" t="s">
        <v>71</v>
      </c>
    </row>
    <row r="11515">
      <c r="A11515" s="52">
        <v>4.312197E7</v>
      </c>
      <c r="B11515" s="50" t="s">
        <v>41</v>
      </c>
      <c r="C11515" s="50" t="s">
        <v>71</v>
      </c>
    </row>
    <row r="11516">
      <c r="A11516" s="52">
        <v>4.2938305E7</v>
      </c>
      <c r="B11516" s="50" t="s">
        <v>41</v>
      </c>
      <c r="C11516" s="50" t="s">
        <v>71</v>
      </c>
    </row>
    <row r="11517">
      <c r="A11517" s="52">
        <v>4.2666522E7</v>
      </c>
      <c r="B11517" s="50" t="s">
        <v>41</v>
      </c>
      <c r="C11517" s="50" t="s">
        <v>71</v>
      </c>
    </row>
    <row r="11518">
      <c r="A11518" s="52">
        <v>4.1163347E7</v>
      </c>
      <c r="B11518" s="50" t="s">
        <v>41</v>
      </c>
      <c r="C11518" s="50" t="s">
        <v>71</v>
      </c>
    </row>
    <row r="11519">
      <c r="A11519" s="52">
        <v>4.0824124E7</v>
      </c>
      <c r="B11519" s="50" t="s">
        <v>41</v>
      </c>
      <c r="C11519" s="50" t="s">
        <v>71</v>
      </c>
    </row>
    <row r="11520">
      <c r="A11520" s="52">
        <v>4.0344652E7</v>
      </c>
      <c r="B11520" s="50" t="s">
        <v>41</v>
      </c>
      <c r="C11520" s="50" t="s">
        <v>71</v>
      </c>
    </row>
    <row r="11521">
      <c r="A11521" s="52">
        <v>2.7232927E7</v>
      </c>
      <c r="B11521" s="50" t="s">
        <v>41</v>
      </c>
      <c r="C11521" s="50" t="s">
        <v>71</v>
      </c>
    </row>
    <row r="11522">
      <c r="A11522" s="52">
        <v>2.7140489E7</v>
      </c>
      <c r="B11522" s="50" t="s">
        <v>41</v>
      </c>
      <c r="C11522" s="50" t="s">
        <v>71</v>
      </c>
    </row>
    <row r="11523">
      <c r="A11523" s="52">
        <v>2.3982424E7</v>
      </c>
      <c r="B11523" s="50" t="s">
        <v>41</v>
      </c>
      <c r="C11523" s="50" t="s">
        <v>71</v>
      </c>
    </row>
    <row r="11524">
      <c r="A11524" s="52">
        <v>2.1578318E7</v>
      </c>
      <c r="B11524" s="50" t="s">
        <v>41</v>
      </c>
      <c r="C11524" s="50" t="s">
        <v>71</v>
      </c>
    </row>
    <row r="11525">
      <c r="A11525" s="52">
        <v>1.6191503E7</v>
      </c>
      <c r="B11525" s="50" t="s">
        <v>41</v>
      </c>
      <c r="C11525" s="50" t="s">
        <v>71</v>
      </c>
    </row>
    <row r="11526">
      <c r="A11526" s="52">
        <v>1.5032979E7</v>
      </c>
      <c r="B11526" s="50" t="s">
        <v>41</v>
      </c>
      <c r="C11526" s="50" t="s">
        <v>71</v>
      </c>
    </row>
    <row r="11527">
      <c r="A11527" s="52">
        <v>1.0000327E7</v>
      </c>
      <c r="B11527" s="50" t="s">
        <v>41</v>
      </c>
      <c r="C11527" s="50" t="s">
        <v>71</v>
      </c>
    </row>
    <row r="11528">
      <c r="A11528" s="52">
        <v>8851244.0</v>
      </c>
      <c r="B11528" s="50" t="s">
        <v>41</v>
      </c>
      <c r="C11528" s="50" t="s">
        <v>71</v>
      </c>
    </row>
    <row r="11529">
      <c r="A11529" s="52">
        <v>3074628.0</v>
      </c>
      <c r="B11529" s="50" t="s">
        <v>41</v>
      </c>
      <c r="C11529" s="50" t="s">
        <v>71</v>
      </c>
    </row>
    <row r="11530">
      <c r="A11530" s="52">
        <v>14739.0</v>
      </c>
      <c r="B11530" s="50" t="s">
        <v>425</v>
      </c>
      <c r="C11530" s="50" t="s">
        <v>71</v>
      </c>
    </row>
    <row r="11531">
      <c r="A11531" s="52">
        <v>1768.69</v>
      </c>
      <c r="B11531" s="50" t="s">
        <v>41</v>
      </c>
      <c r="C11531" s="50" t="s">
        <v>71</v>
      </c>
    </row>
    <row r="11532">
      <c r="A11532" s="52">
        <v>928.5</v>
      </c>
      <c r="B11532" s="50" t="s">
        <v>41</v>
      </c>
      <c r="C11532" s="50" t="s">
        <v>71</v>
      </c>
    </row>
    <row r="11533">
      <c r="A11533" s="52">
        <v>263.3</v>
      </c>
      <c r="B11533" s="50" t="s">
        <v>41</v>
      </c>
      <c r="C11533" s="50" t="s">
        <v>71</v>
      </c>
    </row>
    <row r="11534">
      <c r="A11534" s="52">
        <v>81.45</v>
      </c>
      <c r="B11534" s="50" t="s">
        <v>41</v>
      </c>
      <c r="C11534" s="50" t="s">
        <v>71</v>
      </c>
    </row>
    <row r="11535">
      <c r="A11535" s="52">
        <v>42.8</v>
      </c>
      <c r="B11535" s="50" t="s">
        <v>41</v>
      </c>
      <c r="C11535" s="50" t="s">
        <v>71</v>
      </c>
    </row>
    <row r="11536">
      <c r="A11536" s="52" t="s">
        <v>23015</v>
      </c>
      <c r="B11536" s="50" t="s">
        <v>41</v>
      </c>
      <c r="C11536" s="50" t="s">
        <v>71</v>
      </c>
    </row>
  </sheetData>
  <autoFilter ref="$A$3:$C$11536"/>
  <customSheetViews>
    <customSheetView guid="{5607BCE1-A1CC-4708-ACA2-0A9DEB092535}" filter="1" showAutoFilter="1">
      <autoFilter ref="$A$3:$C$11536"/>
      <extLst>
        <ext uri="GoogleSheetsCustomDataVersion1">
          <go:sheetsCustomData xmlns:go="http://customooxmlschemas.google.com/" filterViewId="1502339411"/>
        </ext>
      </extLst>
    </customSheetView>
  </customSheetViews>
  <mergeCells count="1">
    <mergeCell ref="A1:C1"/>
  </mergeCells>
  <dataValidations>
    <dataValidation type="list" allowBlank="1" sqref="C4:C11536">
      <formula1>"POSITIVO,X,VERIFICAR NRO,NO DESEADO,NO VA,NEGATIVO"</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3.29"/>
    <col customWidth="1" min="2" max="2" width="21.0"/>
    <col customWidth="1" min="3" max="3" width="19.0"/>
  </cols>
  <sheetData>
    <row r="1">
      <c r="A1" s="35" t="s">
        <v>36</v>
      </c>
    </row>
    <row r="2">
      <c r="A2" s="36"/>
      <c r="B2" s="36"/>
      <c r="C2" s="37"/>
    </row>
    <row r="3">
      <c r="A3" s="38" t="s">
        <v>37</v>
      </c>
      <c r="B3" s="39" t="s">
        <v>38</v>
      </c>
      <c r="C3" s="38" t="s">
        <v>39</v>
      </c>
    </row>
    <row r="4">
      <c r="A4" s="40" t="s">
        <v>23016</v>
      </c>
      <c r="B4" s="40" t="s">
        <v>41</v>
      </c>
      <c r="C4" s="53" t="s">
        <v>71</v>
      </c>
      <c r="D4" s="18">
        <v>6.0</v>
      </c>
    </row>
    <row r="5">
      <c r="A5" s="40" t="s">
        <v>23017</v>
      </c>
      <c r="B5" s="40" t="s">
        <v>41</v>
      </c>
      <c r="C5" s="53" t="s">
        <v>41</v>
      </c>
      <c r="D5" s="18">
        <v>1.0</v>
      </c>
    </row>
    <row r="6">
      <c r="A6" s="40" t="s">
        <v>23018</v>
      </c>
      <c r="B6" s="40" t="s">
        <v>41</v>
      </c>
      <c r="C6" s="53" t="s">
        <v>41</v>
      </c>
      <c r="D6" s="18">
        <v>1.0</v>
      </c>
    </row>
    <row r="7">
      <c r="A7" s="40" t="s">
        <v>23019</v>
      </c>
      <c r="B7" s="40" t="s">
        <v>41</v>
      </c>
      <c r="C7" s="53" t="s">
        <v>71</v>
      </c>
      <c r="D7" s="18">
        <v>6.0</v>
      </c>
    </row>
    <row r="8">
      <c r="A8" s="40" t="s">
        <v>23020</v>
      </c>
      <c r="B8" s="40" t="s">
        <v>41</v>
      </c>
      <c r="C8" s="53" t="s">
        <v>41</v>
      </c>
      <c r="D8" s="18">
        <v>1.0</v>
      </c>
    </row>
    <row r="9">
      <c r="A9" s="54" t="s">
        <v>23021</v>
      </c>
      <c r="B9" s="40" t="s">
        <v>124</v>
      </c>
      <c r="C9" s="53" t="s">
        <v>125</v>
      </c>
      <c r="D9" s="18">
        <v>4.0</v>
      </c>
    </row>
    <row r="10">
      <c r="A10" s="40" t="s">
        <v>23022</v>
      </c>
      <c r="B10" s="40" t="s">
        <v>124</v>
      </c>
      <c r="C10" s="53" t="s">
        <v>71</v>
      </c>
      <c r="D10" s="18">
        <v>6.0</v>
      </c>
    </row>
    <row r="11">
      <c r="A11" s="40" t="s">
        <v>23023</v>
      </c>
      <c r="B11" s="40" t="s">
        <v>124</v>
      </c>
      <c r="C11" s="53" t="s">
        <v>125</v>
      </c>
      <c r="D11" s="18">
        <v>4.0</v>
      </c>
    </row>
    <row r="12">
      <c r="A12" s="40" t="s">
        <v>23024</v>
      </c>
      <c r="B12" s="40" t="s">
        <v>186</v>
      </c>
      <c r="C12" s="53" t="s">
        <v>71</v>
      </c>
      <c r="D12" s="18">
        <v>6.0</v>
      </c>
    </row>
    <row r="13">
      <c r="A13" s="40" t="s">
        <v>23025</v>
      </c>
      <c r="B13" s="40" t="s">
        <v>41</v>
      </c>
      <c r="C13" s="53" t="s">
        <v>71</v>
      </c>
      <c r="D13" s="18">
        <v>6.0</v>
      </c>
    </row>
    <row r="14">
      <c r="A14" s="40" t="s">
        <v>23026</v>
      </c>
      <c r="B14" s="40" t="s">
        <v>41</v>
      </c>
      <c r="C14" s="53" t="s">
        <v>71</v>
      </c>
      <c r="D14" s="18">
        <v>6.0</v>
      </c>
    </row>
    <row r="15">
      <c r="A15" s="46" t="s">
        <v>23027</v>
      </c>
      <c r="B15" s="40" t="s">
        <v>41</v>
      </c>
      <c r="C15" s="53" t="s">
        <v>71</v>
      </c>
      <c r="D15" s="18">
        <v>6.0</v>
      </c>
    </row>
    <row r="16">
      <c r="A16" s="40" t="s">
        <v>23028</v>
      </c>
      <c r="B16" s="40" t="s">
        <v>41</v>
      </c>
      <c r="C16" s="53" t="s">
        <v>71</v>
      </c>
      <c r="D16" s="18">
        <v>6.0</v>
      </c>
    </row>
    <row r="17">
      <c r="A17" s="40" t="s">
        <v>23029</v>
      </c>
      <c r="B17" s="40" t="s">
        <v>41</v>
      </c>
      <c r="C17" s="53" t="s">
        <v>41</v>
      </c>
      <c r="D17" s="18">
        <v>1.0</v>
      </c>
    </row>
    <row r="18">
      <c r="A18" s="46" t="s">
        <v>23030</v>
      </c>
      <c r="B18" s="40" t="s">
        <v>41</v>
      </c>
      <c r="C18" s="53" t="s">
        <v>41</v>
      </c>
      <c r="D18" s="18">
        <v>1.0</v>
      </c>
    </row>
    <row r="19">
      <c r="A19" s="40" t="s">
        <v>23031</v>
      </c>
      <c r="B19" s="40" t="s">
        <v>41</v>
      </c>
      <c r="C19" s="53" t="s">
        <v>71</v>
      </c>
      <c r="D19" s="18">
        <v>6.0</v>
      </c>
    </row>
    <row r="20">
      <c r="A20" s="40" t="s">
        <v>23032</v>
      </c>
      <c r="B20" s="40" t="s">
        <v>41</v>
      </c>
      <c r="C20" s="53" t="s">
        <v>41</v>
      </c>
      <c r="D20" s="18">
        <v>1.0</v>
      </c>
    </row>
    <row r="21">
      <c r="A21" s="40" t="s">
        <v>23033</v>
      </c>
      <c r="B21" s="40" t="s">
        <v>41</v>
      </c>
      <c r="C21" s="53" t="s">
        <v>71</v>
      </c>
      <c r="D21" s="18">
        <v>6.0</v>
      </c>
    </row>
    <row r="22">
      <c r="A22" s="40" t="s">
        <v>23034</v>
      </c>
      <c r="B22" s="40" t="s">
        <v>186</v>
      </c>
      <c r="C22" s="53" t="s">
        <v>186</v>
      </c>
      <c r="D22" s="18">
        <v>5.0</v>
      </c>
    </row>
    <row r="23">
      <c r="A23" s="40" t="s">
        <v>23035</v>
      </c>
      <c r="B23" s="40" t="s">
        <v>41</v>
      </c>
      <c r="C23" s="53" t="s">
        <v>71</v>
      </c>
      <c r="D23" s="18">
        <v>6.0</v>
      </c>
    </row>
    <row r="24">
      <c r="A24" s="40" t="s">
        <v>23036</v>
      </c>
      <c r="B24" s="40" t="s">
        <v>186</v>
      </c>
      <c r="C24" s="53" t="s">
        <v>186</v>
      </c>
      <c r="D24" s="18">
        <v>5.0</v>
      </c>
    </row>
    <row r="25">
      <c r="A25" s="44" t="s">
        <v>23037</v>
      </c>
      <c r="B25" s="44" t="s">
        <v>41</v>
      </c>
      <c r="C25" s="55" t="s">
        <v>71</v>
      </c>
      <c r="D25" s="44"/>
    </row>
    <row r="26">
      <c r="A26" s="44" t="s">
        <v>23038</v>
      </c>
      <c r="B26" s="44" t="s">
        <v>41</v>
      </c>
      <c r="C26" s="55" t="s">
        <v>71</v>
      </c>
      <c r="D26" s="44"/>
    </row>
    <row r="27">
      <c r="A27" s="40" t="s">
        <v>23039</v>
      </c>
      <c r="B27" s="40" t="s">
        <v>41</v>
      </c>
      <c r="C27" s="53" t="s">
        <v>41</v>
      </c>
      <c r="D27" s="18">
        <v>1.0</v>
      </c>
    </row>
    <row r="28">
      <c r="A28" s="40" t="s">
        <v>23040</v>
      </c>
      <c r="B28" s="40" t="s">
        <v>41</v>
      </c>
      <c r="C28" s="53" t="s">
        <v>186</v>
      </c>
      <c r="D28" s="18">
        <v>5.0</v>
      </c>
    </row>
    <row r="29">
      <c r="A29" s="40" t="s">
        <v>23041</v>
      </c>
      <c r="B29" s="40" t="s">
        <v>41</v>
      </c>
      <c r="C29" s="53" t="s">
        <v>509</v>
      </c>
      <c r="D29" s="18">
        <v>3.0</v>
      </c>
    </row>
    <row r="30">
      <c r="A30" s="40" t="s">
        <v>23042</v>
      </c>
      <c r="B30" s="40" t="s">
        <v>41</v>
      </c>
      <c r="C30" s="53" t="s">
        <v>41</v>
      </c>
      <c r="D30" s="18">
        <v>1.0</v>
      </c>
    </row>
    <row r="31">
      <c r="A31" s="40" t="s">
        <v>23043</v>
      </c>
      <c r="B31" s="40" t="s">
        <v>41</v>
      </c>
      <c r="C31" s="53" t="s">
        <v>71</v>
      </c>
      <c r="D31" s="18">
        <v>6.0</v>
      </c>
    </row>
    <row r="32">
      <c r="A32" s="40" t="s">
        <v>23044</v>
      </c>
      <c r="B32" s="40" t="s">
        <v>41</v>
      </c>
      <c r="C32" s="53" t="s">
        <v>71</v>
      </c>
      <c r="D32" s="18">
        <v>6.0</v>
      </c>
    </row>
    <row r="33">
      <c r="A33" s="40" t="s">
        <v>23045</v>
      </c>
      <c r="B33" s="40" t="s">
        <v>41</v>
      </c>
      <c r="C33" s="53" t="s">
        <v>41</v>
      </c>
      <c r="D33" s="18">
        <v>1.0</v>
      </c>
    </row>
    <row r="34">
      <c r="A34" s="40" t="s">
        <v>23046</v>
      </c>
      <c r="B34" s="40" t="s">
        <v>41</v>
      </c>
      <c r="C34" s="53" t="s">
        <v>41</v>
      </c>
      <c r="D34" s="18">
        <v>1.0</v>
      </c>
    </row>
    <row r="35">
      <c r="A35" s="40" t="s">
        <v>23047</v>
      </c>
      <c r="B35" s="40" t="s">
        <v>41</v>
      </c>
      <c r="C35" s="53" t="s">
        <v>41</v>
      </c>
      <c r="D35" s="18">
        <v>1.0</v>
      </c>
    </row>
    <row r="36">
      <c r="A36" s="40" t="s">
        <v>23048</v>
      </c>
      <c r="B36" s="40" t="s">
        <v>41</v>
      </c>
      <c r="C36" s="53" t="s">
        <v>41</v>
      </c>
      <c r="D36" s="18">
        <v>1.0</v>
      </c>
    </row>
    <row r="37">
      <c r="A37" s="40" t="s">
        <v>23049</v>
      </c>
      <c r="B37" s="40" t="s">
        <v>41</v>
      </c>
      <c r="C37" s="53" t="s">
        <v>71</v>
      </c>
      <c r="D37" s="18">
        <v>6.0</v>
      </c>
    </row>
    <row r="38">
      <c r="A38" s="40" t="s">
        <v>23050</v>
      </c>
      <c r="B38" s="40" t="s">
        <v>41</v>
      </c>
      <c r="C38" s="53" t="s">
        <v>71</v>
      </c>
      <c r="D38" s="18">
        <v>6.0</v>
      </c>
    </row>
    <row r="39">
      <c r="A39" s="40" t="s">
        <v>23051</v>
      </c>
      <c r="B39" s="40" t="s">
        <v>41</v>
      </c>
      <c r="C39" s="53" t="s">
        <v>41</v>
      </c>
      <c r="D39" s="18">
        <v>1.0</v>
      </c>
    </row>
    <row r="40">
      <c r="A40" s="40" t="s">
        <v>23052</v>
      </c>
      <c r="B40" s="40" t="s">
        <v>41</v>
      </c>
      <c r="C40" s="53" t="s">
        <v>41</v>
      </c>
      <c r="D40" s="18">
        <v>1.0</v>
      </c>
    </row>
    <row r="41">
      <c r="A41" s="40" t="s">
        <v>23053</v>
      </c>
      <c r="B41" s="40" t="s">
        <v>41</v>
      </c>
      <c r="C41" s="53" t="s">
        <v>71</v>
      </c>
      <c r="D41" s="18">
        <v>6.0</v>
      </c>
    </row>
    <row r="42">
      <c r="A42" s="44" t="s">
        <v>23054</v>
      </c>
      <c r="B42" s="44" t="s">
        <v>41</v>
      </c>
      <c r="C42" s="55" t="s">
        <v>116</v>
      </c>
      <c r="D42" s="56">
        <v>43867.0</v>
      </c>
    </row>
    <row r="43">
      <c r="A43" s="40" t="s">
        <v>23055</v>
      </c>
      <c r="B43" s="40" t="s">
        <v>41</v>
      </c>
      <c r="C43" s="53" t="s">
        <v>41</v>
      </c>
      <c r="D43" s="18">
        <v>1.0</v>
      </c>
    </row>
    <row r="44">
      <c r="A44" s="40" t="s">
        <v>23056</v>
      </c>
      <c r="B44" s="40" t="s">
        <v>41</v>
      </c>
      <c r="C44" s="53" t="s">
        <v>41</v>
      </c>
      <c r="D44" s="18">
        <v>1.0</v>
      </c>
    </row>
    <row r="45">
      <c r="A45" s="40" t="s">
        <v>23057</v>
      </c>
      <c r="B45" s="40" t="s">
        <v>41</v>
      </c>
      <c r="C45" s="53" t="s">
        <v>41</v>
      </c>
      <c r="D45" s="18">
        <v>1.0</v>
      </c>
    </row>
    <row r="46">
      <c r="A46" s="40" t="s">
        <v>23058</v>
      </c>
      <c r="B46" s="40" t="s">
        <v>41</v>
      </c>
      <c r="C46" s="53" t="s">
        <v>41</v>
      </c>
      <c r="D46" s="18">
        <v>1.0</v>
      </c>
    </row>
    <row r="47">
      <c r="A47" s="40" t="s">
        <v>23059</v>
      </c>
      <c r="B47" s="40" t="s">
        <v>41</v>
      </c>
      <c r="C47" s="53" t="s">
        <v>41</v>
      </c>
      <c r="D47" s="18">
        <v>1.0</v>
      </c>
    </row>
    <row r="48">
      <c r="A48" s="40" t="s">
        <v>23060</v>
      </c>
      <c r="B48" s="40" t="s">
        <v>41</v>
      </c>
      <c r="C48" s="53" t="s">
        <v>41</v>
      </c>
      <c r="D48" s="18">
        <v>1.0</v>
      </c>
    </row>
    <row r="49">
      <c r="A49" s="40" t="s">
        <v>23061</v>
      </c>
      <c r="B49" s="40" t="s">
        <v>41</v>
      </c>
      <c r="C49" s="53" t="s">
        <v>41</v>
      </c>
      <c r="D49" s="18">
        <v>1.0</v>
      </c>
    </row>
    <row r="50">
      <c r="A50" s="40" t="s">
        <v>23062</v>
      </c>
      <c r="B50" s="40" t="s">
        <v>41</v>
      </c>
      <c r="C50" s="53" t="s">
        <v>41</v>
      </c>
      <c r="D50" s="18">
        <v>1.0</v>
      </c>
    </row>
    <row r="51">
      <c r="A51" s="40" t="s">
        <v>23063</v>
      </c>
      <c r="B51" s="40" t="s">
        <v>41</v>
      </c>
      <c r="C51" s="53" t="s">
        <v>41</v>
      </c>
      <c r="D51" s="18">
        <v>1.0</v>
      </c>
    </row>
    <row r="52">
      <c r="A52" s="40" t="s">
        <v>23064</v>
      </c>
      <c r="B52" s="40" t="s">
        <v>41</v>
      </c>
      <c r="C52" s="53" t="s">
        <v>41</v>
      </c>
      <c r="D52" s="18">
        <v>1.0</v>
      </c>
    </row>
    <row r="53">
      <c r="A53" s="40" t="s">
        <v>23065</v>
      </c>
      <c r="B53" s="40" t="s">
        <v>41</v>
      </c>
      <c r="C53" s="53" t="s">
        <v>41</v>
      </c>
      <c r="D53" s="18">
        <v>1.0</v>
      </c>
    </row>
    <row r="54">
      <c r="A54" s="40" t="s">
        <v>23066</v>
      </c>
      <c r="B54" s="40" t="s">
        <v>41</v>
      </c>
      <c r="C54" s="53" t="s">
        <v>41</v>
      </c>
      <c r="D54" s="18">
        <v>1.0</v>
      </c>
    </row>
    <row r="55">
      <c r="A55" s="40" t="s">
        <v>23067</v>
      </c>
      <c r="B55" s="40" t="s">
        <v>41</v>
      </c>
      <c r="C55" s="53" t="s">
        <v>41</v>
      </c>
      <c r="D55" s="18">
        <v>1.0</v>
      </c>
    </row>
    <row r="56">
      <c r="A56" s="40" t="s">
        <v>23068</v>
      </c>
      <c r="B56" s="40" t="s">
        <v>41</v>
      </c>
      <c r="C56" s="53" t="s">
        <v>41</v>
      </c>
      <c r="D56" s="18">
        <v>1.0</v>
      </c>
    </row>
    <row r="57">
      <c r="A57" s="40" t="s">
        <v>23069</v>
      </c>
      <c r="B57" s="40" t="s">
        <v>41</v>
      </c>
      <c r="C57" s="53" t="s">
        <v>41</v>
      </c>
      <c r="D57" s="18">
        <v>1.0</v>
      </c>
    </row>
    <row r="58">
      <c r="A58" s="40" t="s">
        <v>23070</v>
      </c>
      <c r="B58" s="40" t="s">
        <v>41</v>
      </c>
      <c r="C58" s="53" t="s">
        <v>71</v>
      </c>
      <c r="D58" s="18">
        <v>6.0</v>
      </c>
    </row>
    <row r="59">
      <c r="A59" s="40" t="s">
        <v>23071</v>
      </c>
      <c r="B59" s="40" t="s">
        <v>41</v>
      </c>
      <c r="C59" s="53" t="s">
        <v>71</v>
      </c>
      <c r="D59" s="18">
        <v>6.0</v>
      </c>
    </row>
    <row r="60">
      <c r="A60" s="57" t="s">
        <v>23072</v>
      </c>
      <c r="B60" s="40" t="s">
        <v>41</v>
      </c>
      <c r="C60" s="53" t="s">
        <v>41</v>
      </c>
      <c r="D60" s="18">
        <v>1.0</v>
      </c>
    </row>
    <row r="61">
      <c r="A61" s="57" t="s">
        <v>23073</v>
      </c>
      <c r="B61" s="40" t="s">
        <v>41</v>
      </c>
      <c r="C61" s="53" t="s">
        <v>41</v>
      </c>
      <c r="D61" s="18">
        <v>1.0</v>
      </c>
    </row>
    <row r="62">
      <c r="A62" s="40" t="s">
        <v>23074</v>
      </c>
      <c r="B62" s="40" t="s">
        <v>186</v>
      </c>
      <c r="C62" s="53" t="s">
        <v>186</v>
      </c>
      <c r="D62" s="18">
        <v>5.0</v>
      </c>
    </row>
    <row r="63">
      <c r="A63" s="40" t="s">
        <v>23075</v>
      </c>
      <c r="B63" s="40" t="s">
        <v>41</v>
      </c>
      <c r="C63" s="53" t="s">
        <v>41</v>
      </c>
      <c r="D63" s="18">
        <v>1.0</v>
      </c>
    </row>
    <row r="64">
      <c r="A64" s="40" t="s">
        <v>23076</v>
      </c>
      <c r="B64" s="40" t="s">
        <v>41</v>
      </c>
      <c r="C64" s="53" t="s">
        <v>41</v>
      </c>
      <c r="D64" s="18">
        <v>1.0</v>
      </c>
    </row>
    <row r="65">
      <c r="A65" s="40" t="s">
        <v>23077</v>
      </c>
      <c r="B65" s="40" t="s">
        <v>41</v>
      </c>
      <c r="C65" s="53" t="s">
        <v>41</v>
      </c>
      <c r="D65" s="18">
        <v>1.0</v>
      </c>
    </row>
    <row r="66">
      <c r="A66" s="40" t="s">
        <v>23078</v>
      </c>
      <c r="B66" s="40" t="s">
        <v>41</v>
      </c>
      <c r="C66" s="53" t="s">
        <v>41</v>
      </c>
      <c r="D66" s="18">
        <v>1.0</v>
      </c>
    </row>
    <row r="67">
      <c r="A67" s="40" t="s">
        <v>23079</v>
      </c>
      <c r="B67" s="40" t="s">
        <v>41</v>
      </c>
      <c r="C67" s="53" t="s">
        <v>41</v>
      </c>
      <c r="D67" s="18">
        <v>1.0</v>
      </c>
    </row>
    <row r="68">
      <c r="A68" s="40" t="s">
        <v>23080</v>
      </c>
      <c r="B68" s="40" t="s">
        <v>41</v>
      </c>
      <c r="C68" s="53" t="s">
        <v>41</v>
      </c>
      <c r="D68" s="18">
        <v>1.0</v>
      </c>
    </row>
    <row r="69">
      <c r="A69" s="40" t="s">
        <v>23081</v>
      </c>
      <c r="B69" s="40" t="s">
        <v>41</v>
      </c>
      <c r="C69" s="53" t="s">
        <v>41</v>
      </c>
      <c r="D69" s="18">
        <v>1.0</v>
      </c>
    </row>
    <row r="70">
      <c r="A70" s="57" t="s">
        <v>23082</v>
      </c>
      <c r="B70" s="40" t="s">
        <v>425</v>
      </c>
      <c r="C70" s="53" t="s">
        <v>71</v>
      </c>
      <c r="D70" s="18">
        <v>6.0</v>
      </c>
    </row>
    <row r="71">
      <c r="A71" s="40" t="s">
        <v>23083</v>
      </c>
      <c r="B71" s="40" t="s">
        <v>41</v>
      </c>
      <c r="C71" s="53" t="s">
        <v>71</v>
      </c>
      <c r="D71" s="18">
        <v>6.0</v>
      </c>
    </row>
    <row r="72">
      <c r="A72" s="40" t="s">
        <v>23084</v>
      </c>
      <c r="B72" s="40" t="s">
        <v>41</v>
      </c>
      <c r="C72" s="53" t="s">
        <v>71</v>
      </c>
      <c r="D72" s="18">
        <v>6.0</v>
      </c>
    </row>
    <row r="73">
      <c r="A73" s="40" t="s">
        <v>23085</v>
      </c>
      <c r="B73" s="40" t="s">
        <v>41</v>
      </c>
      <c r="C73" s="53" t="s">
        <v>71</v>
      </c>
      <c r="D73" s="18">
        <v>6.0</v>
      </c>
    </row>
    <row r="74">
      <c r="A74" s="40" t="s">
        <v>23086</v>
      </c>
      <c r="B74" s="40" t="s">
        <v>41</v>
      </c>
      <c r="C74" s="53" t="s">
        <v>71</v>
      </c>
      <c r="D74" s="18">
        <v>6.0</v>
      </c>
    </row>
    <row r="75">
      <c r="A75" s="40" t="s">
        <v>23087</v>
      </c>
      <c r="B75" s="40" t="s">
        <v>124</v>
      </c>
      <c r="C75" s="53" t="s">
        <v>71</v>
      </c>
      <c r="D75" s="18">
        <v>6.0</v>
      </c>
    </row>
    <row r="76">
      <c r="A76" s="40" t="s">
        <v>23088</v>
      </c>
      <c r="B76" s="40" t="s">
        <v>41</v>
      </c>
      <c r="C76" s="53" t="s">
        <v>41</v>
      </c>
      <c r="D76" s="18">
        <v>1.0</v>
      </c>
    </row>
    <row r="77">
      <c r="A77" s="44" t="s">
        <v>23089</v>
      </c>
      <c r="B77" s="44" t="s">
        <v>41</v>
      </c>
      <c r="C77" s="55" t="s">
        <v>71</v>
      </c>
      <c r="D77" s="56">
        <v>43983.0</v>
      </c>
    </row>
    <row r="78">
      <c r="A78" s="40" t="s">
        <v>23090</v>
      </c>
      <c r="B78" s="40" t="s">
        <v>41</v>
      </c>
      <c r="C78" s="53" t="s">
        <v>41</v>
      </c>
      <c r="D78" s="18">
        <v>1.0</v>
      </c>
    </row>
    <row r="79">
      <c r="A79" s="40" t="s">
        <v>23091</v>
      </c>
      <c r="B79" s="40" t="s">
        <v>41</v>
      </c>
      <c r="C79" s="53" t="s">
        <v>71</v>
      </c>
      <c r="D79" s="18">
        <v>6.0</v>
      </c>
    </row>
    <row r="80">
      <c r="A80" s="40" t="s">
        <v>23092</v>
      </c>
      <c r="B80" s="40" t="s">
        <v>41</v>
      </c>
      <c r="C80" s="53" t="s">
        <v>41</v>
      </c>
      <c r="D80" s="18">
        <v>1.0</v>
      </c>
    </row>
    <row r="81">
      <c r="A81" s="57" t="s">
        <v>23093</v>
      </c>
      <c r="B81" s="40" t="s">
        <v>41</v>
      </c>
      <c r="C81" s="53" t="s">
        <v>71</v>
      </c>
      <c r="D81" s="18">
        <v>6.0</v>
      </c>
    </row>
    <row r="82">
      <c r="A82" s="40" t="s">
        <v>23094</v>
      </c>
      <c r="B82" s="40" t="s">
        <v>41</v>
      </c>
      <c r="C82" s="53" t="s">
        <v>71</v>
      </c>
      <c r="D82" s="18">
        <v>6.0</v>
      </c>
    </row>
    <row r="83">
      <c r="A83" s="40" t="s">
        <v>23095</v>
      </c>
      <c r="B83" s="40" t="s">
        <v>41</v>
      </c>
      <c r="C83" s="53" t="s">
        <v>71</v>
      </c>
      <c r="D83" s="18">
        <v>6.0</v>
      </c>
    </row>
    <row r="84">
      <c r="A84" s="40" t="s">
        <v>23096</v>
      </c>
      <c r="B84" s="40" t="s">
        <v>41</v>
      </c>
      <c r="C84" s="53" t="s">
        <v>41</v>
      </c>
      <c r="D84" s="18">
        <v>1.0</v>
      </c>
    </row>
    <row r="85">
      <c r="A85" s="40" t="s">
        <v>23097</v>
      </c>
      <c r="B85" s="40" t="s">
        <v>116</v>
      </c>
      <c r="C85" s="53" t="s">
        <v>116</v>
      </c>
      <c r="D85" s="18">
        <v>2.0</v>
      </c>
    </row>
    <row r="86">
      <c r="A86" s="40" t="s">
        <v>23098</v>
      </c>
      <c r="B86" s="40" t="s">
        <v>41</v>
      </c>
      <c r="C86" s="53" t="s">
        <v>71</v>
      </c>
      <c r="D86" s="18">
        <v>6.0</v>
      </c>
    </row>
    <row r="87">
      <c r="A87" s="40" t="s">
        <v>23099</v>
      </c>
      <c r="B87" s="40" t="s">
        <v>41</v>
      </c>
      <c r="C87" s="53" t="s">
        <v>41</v>
      </c>
      <c r="D87" s="18">
        <v>1.0</v>
      </c>
    </row>
    <row r="88">
      <c r="A88" s="40" t="s">
        <v>23100</v>
      </c>
      <c r="B88" s="40" t="s">
        <v>41</v>
      </c>
      <c r="C88" s="53" t="s">
        <v>41</v>
      </c>
      <c r="D88" s="18">
        <v>1.0</v>
      </c>
    </row>
    <row r="89">
      <c r="A89" s="44" t="s">
        <v>23101</v>
      </c>
      <c r="B89" s="44" t="s">
        <v>124</v>
      </c>
      <c r="C89" s="55" t="s">
        <v>71</v>
      </c>
      <c r="D89" s="56">
        <v>43986.0</v>
      </c>
    </row>
    <row r="90">
      <c r="A90" s="40" t="s">
        <v>23102</v>
      </c>
      <c r="B90" s="40" t="s">
        <v>41</v>
      </c>
      <c r="C90" s="53" t="s">
        <v>71</v>
      </c>
      <c r="D90" s="18">
        <v>6.0</v>
      </c>
    </row>
    <row r="91">
      <c r="A91" s="40" t="s">
        <v>23103</v>
      </c>
      <c r="B91" s="40" t="s">
        <v>124</v>
      </c>
      <c r="C91" s="53" t="s">
        <v>125</v>
      </c>
      <c r="D91" s="18">
        <v>4.0</v>
      </c>
    </row>
    <row r="92">
      <c r="A92" s="40" t="s">
        <v>23104</v>
      </c>
      <c r="B92" s="40" t="s">
        <v>41</v>
      </c>
      <c r="C92" s="53" t="s">
        <v>71</v>
      </c>
      <c r="D92" s="18">
        <v>6.0</v>
      </c>
    </row>
    <row r="93">
      <c r="A93" s="44" t="s">
        <v>23105</v>
      </c>
      <c r="B93" s="44" t="s">
        <v>186</v>
      </c>
      <c r="C93" s="55" t="s">
        <v>71</v>
      </c>
      <c r="D93" s="56">
        <v>43987.0</v>
      </c>
    </row>
    <row r="94">
      <c r="A94" s="40" t="s">
        <v>23106</v>
      </c>
      <c r="B94" s="40" t="s">
        <v>186</v>
      </c>
      <c r="C94" s="53" t="s">
        <v>186</v>
      </c>
      <c r="D94" s="18">
        <v>5.0</v>
      </c>
    </row>
    <row r="95">
      <c r="A95" s="40" t="s">
        <v>23107</v>
      </c>
      <c r="B95" s="40" t="s">
        <v>41</v>
      </c>
      <c r="C95" s="53" t="s">
        <v>41</v>
      </c>
      <c r="D95" s="18">
        <v>1.0</v>
      </c>
    </row>
    <row r="96">
      <c r="A96" s="40" t="s">
        <v>23108</v>
      </c>
      <c r="B96" s="40" t="s">
        <v>116</v>
      </c>
      <c r="C96" s="53" t="s">
        <v>116</v>
      </c>
      <c r="D96" s="18">
        <v>2.0</v>
      </c>
    </row>
    <row r="97">
      <c r="A97" s="40" t="s">
        <v>23109</v>
      </c>
      <c r="B97" s="40" t="s">
        <v>41</v>
      </c>
      <c r="C97" s="53" t="s">
        <v>41</v>
      </c>
      <c r="D97" s="18">
        <v>1.0</v>
      </c>
    </row>
    <row r="98">
      <c r="A98" s="40" t="s">
        <v>23110</v>
      </c>
      <c r="B98" s="40" t="s">
        <v>186</v>
      </c>
      <c r="C98" s="53" t="s">
        <v>71</v>
      </c>
      <c r="D98" s="18">
        <v>6.0</v>
      </c>
    </row>
    <row r="99">
      <c r="A99" s="40" t="s">
        <v>23111</v>
      </c>
      <c r="B99" s="40" t="s">
        <v>41</v>
      </c>
      <c r="C99" s="53" t="s">
        <v>41</v>
      </c>
      <c r="D99" s="18">
        <v>1.0</v>
      </c>
    </row>
    <row r="100">
      <c r="A100" s="40" t="s">
        <v>23112</v>
      </c>
      <c r="B100" s="40" t="s">
        <v>41</v>
      </c>
      <c r="C100" s="53" t="s">
        <v>71</v>
      </c>
      <c r="D100" s="18">
        <v>6.0</v>
      </c>
    </row>
    <row r="101">
      <c r="A101" s="40" t="s">
        <v>23113</v>
      </c>
      <c r="B101" s="40" t="s">
        <v>41</v>
      </c>
      <c r="C101" s="53" t="s">
        <v>71</v>
      </c>
      <c r="D101" s="18">
        <v>6.0</v>
      </c>
    </row>
    <row r="102">
      <c r="A102" s="40" t="s">
        <v>23114</v>
      </c>
      <c r="B102" s="40" t="s">
        <v>41</v>
      </c>
      <c r="C102" s="53" t="s">
        <v>71</v>
      </c>
      <c r="D102" s="18">
        <v>6.0</v>
      </c>
    </row>
    <row r="103">
      <c r="A103" s="40" t="s">
        <v>23115</v>
      </c>
      <c r="B103" s="40" t="s">
        <v>41</v>
      </c>
      <c r="C103" s="53" t="s">
        <v>41</v>
      </c>
      <c r="D103" s="18">
        <v>1.0</v>
      </c>
    </row>
    <row r="104">
      <c r="A104" s="40" t="s">
        <v>23116</v>
      </c>
      <c r="B104" s="40" t="s">
        <v>41</v>
      </c>
      <c r="C104" s="53" t="s">
        <v>41</v>
      </c>
      <c r="D104" s="18">
        <v>1.0</v>
      </c>
    </row>
    <row r="105">
      <c r="A105" s="40" t="s">
        <v>23117</v>
      </c>
      <c r="B105" s="40" t="s">
        <v>41</v>
      </c>
      <c r="C105" s="53" t="s">
        <v>41</v>
      </c>
      <c r="D105" s="18">
        <v>1.0</v>
      </c>
    </row>
    <row r="106">
      <c r="A106" s="40" t="s">
        <v>23118</v>
      </c>
      <c r="B106" s="40" t="s">
        <v>41</v>
      </c>
      <c r="C106" s="53" t="s">
        <v>41</v>
      </c>
      <c r="D106" s="18">
        <v>1.0</v>
      </c>
    </row>
    <row r="107">
      <c r="A107" s="40" t="s">
        <v>23119</v>
      </c>
      <c r="B107" s="40" t="s">
        <v>41</v>
      </c>
      <c r="C107" s="53" t="s">
        <v>41</v>
      </c>
      <c r="D107" s="18">
        <v>1.0</v>
      </c>
    </row>
    <row r="108">
      <c r="A108" s="40" t="s">
        <v>23120</v>
      </c>
      <c r="B108" s="40" t="s">
        <v>41</v>
      </c>
      <c r="C108" s="53" t="s">
        <v>41</v>
      </c>
      <c r="D108" s="18">
        <v>1.0</v>
      </c>
    </row>
    <row r="109">
      <c r="A109" s="40" t="s">
        <v>23121</v>
      </c>
      <c r="B109" s="40" t="s">
        <v>41</v>
      </c>
      <c r="C109" s="53" t="s">
        <v>41</v>
      </c>
      <c r="D109" s="18">
        <v>1.0</v>
      </c>
    </row>
    <row r="110">
      <c r="A110" s="40" t="s">
        <v>23122</v>
      </c>
      <c r="B110" s="40" t="s">
        <v>41</v>
      </c>
      <c r="C110" s="53" t="s">
        <v>41</v>
      </c>
      <c r="D110" s="18">
        <v>1.0</v>
      </c>
    </row>
    <row r="111">
      <c r="A111" s="40" t="s">
        <v>23123</v>
      </c>
      <c r="B111" s="40" t="s">
        <v>41</v>
      </c>
      <c r="C111" s="53" t="s">
        <v>41</v>
      </c>
      <c r="D111" s="18">
        <v>1.0</v>
      </c>
    </row>
    <row r="112">
      <c r="A112" s="40" t="s">
        <v>23124</v>
      </c>
      <c r="B112" s="40" t="s">
        <v>41</v>
      </c>
      <c r="C112" s="53" t="s">
        <v>41</v>
      </c>
      <c r="D112" s="18">
        <v>1.0</v>
      </c>
    </row>
    <row r="113">
      <c r="A113" s="40" t="s">
        <v>23125</v>
      </c>
      <c r="B113" s="40" t="s">
        <v>41</v>
      </c>
      <c r="C113" s="53" t="s">
        <v>41</v>
      </c>
      <c r="D113" s="18">
        <v>1.0</v>
      </c>
    </row>
    <row r="114">
      <c r="A114" s="40" t="s">
        <v>23126</v>
      </c>
      <c r="B114" s="40" t="s">
        <v>41</v>
      </c>
      <c r="C114" s="53" t="s">
        <v>41</v>
      </c>
      <c r="D114" s="18">
        <v>1.0</v>
      </c>
    </row>
    <row r="115">
      <c r="A115" s="40" t="s">
        <v>23127</v>
      </c>
      <c r="B115" s="40" t="s">
        <v>41</v>
      </c>
      <c r="C115" s="53" t="s">
        <v>41</v>
      </c>
      <c r="D115" s="18">
        <v>1.0</v>
      </c>
    </row>
    <row r="116">
      <c r="A116" s="40" t="s">
        <v>23128</v>
      </c>
      <c r="B116" s="40" t="s">
        <v>41</v>
      </c>
      <c r="C116" s="53" t="s">
        <v>41</v>
      </c>
      <c r="D116" s="18">
        <v>1.0</v>
      </c>
    </row>
    <row r="117">
      <c r="A117" s="40" t="s">
        <v>23129</v>
      </c>
      <c r="B117" s="40" t="s">
        <v>41</v>
      </c>
      <c r="C117" s="53" t="s">
        <v>41</v>
      </c>
      <c r="D117" s="18">
        <v>1.0</v>
      </c>
    </row>
    <row r="118">
      <c r="A118" s="40" t="s">
        <v>23130</v>
      </c>
      <c r="B118" s="40" t="s">
        <v>41</v>
      </c>
      <c r="C118" s="53" t="s">
        <v>41</v>
      </c>
      <c r="D118" s="18">
        <v>1.0</v>
      </c>
    </row>
    <row r="119">
      <c r="A119" s="40" t="s">
        <v>23131</v>
      </c>
      <c r="B119" s="40" t="s">
        <v>41</v>
      </c>
      <c r="C119" s="53" t="s">
        <v>41</v>
      </c>
      <c r="D119" s="18">
        <v>1.0</v>
      </c>
    </row>
    <row r="120">
      <c r="A120" s="40" t="s">
        <v>23132</v>
      </c>
      <c r="B120" s="40" t="s">
        <v>41</v>
      </c>
      <c r="C120" s="53" t="s">
        <v>41</v>
      </c>
      <c r="D120" s="18">
        <v>1.0</v>
      </c>
    </row>
    <row r="121">
      <c r="A121" s="40" t="s">
        <v>23133</v>
      </c>
      <c r="B121" s="40" t="s">
        <v>41</v>
      </c>
      <c r="C121" s="53" t="s">
        <v>41</v>
      </c>
      <c r="D121" s="18">
        <v>1.0</v>
      </c>
    </row>
    <row r="122">
      <c r="A122" s="40" t="s">
        <v>23134</v>
      </c>
      <c r="B122" s="40" t="s">
        <v>41</v>
      </c>
      <c r="C122" s="53" t="s">
        <v>41</v>
      </c>
      <c r="D122" s="18">
        <v>1.0</v>
      </c>
    </row>
    <row r="123">
      <c r="A123" s="40" t="s">
        <v>23135</v>
      </c>
      <c r="B123" s="40" t="s">
        <v>41</v>
      </c>
      <c r="C123" s="53" t="s">
        <v>41</v>
      </c>
      <c r="D123" s="18">
        <v>1.0</v>
      </c>
    </row>
    <row r="124">
      <c r="A124" s="40" t="s">
        <v>23136</v>
      </c>
      <c r="B124" s="40" t="s">
        <v>41</v>
      </c>
      <c r="C124" s="53" t="s">
        <v>41</v>
      </c>
      <c r="D124" s="18">
        <v>1.0</v>
      </c>
    </row>
    <row r="125">
      <c r="A125" s="40" t="s">
        <v>23137</v>
      </c>
      <c r="B125" s="40" t="s">
        <v>41</v>
      </c>
      <c r="C125" s="53" t="s">
        <v>41</v>
      </c>
      <c r="D125" s="18">
        <v>1.0</v>
      </c>
    </row>
    <row r="126">
      <c r="A126" s="40" t="s">
        <v>23138</v>
      </c>
      <c r="B126" s="40" t="s">
        <v>41</v>
      </c>
      <c r="C126" s="53" t="s">
        <v>41</v>
      </c>
      <c r="D126" s="18">
        <v>1.0</v>
      </c>
    </row>
    <row r="127">
      <c r="A127" s="40" t="s">
        <v>23139</v>
      </c>
      <c r="B127" s="40" t="s">
        <v>41</v>
      </c>
      <c r="C127" s="53" t="s">
        <v>41</v>
      </c>
      <c r="D127" s="18">
        <v>1.0</v>
      </c>
    </row>
    <row r="128">
      <c r="A128" s="40" t="s">
        <v>23140</v>
      </c>
      <c r="B128" s="40" t="s">
        <v>41</v>
      </c>
      <c r="C128" s="53" t="s">
        <v>41</v>
      </c>
      <c r="D128" s="18">
        <v>1.0</v>
      </c>
    </row>
    <row r="129">
      <c r="A129" s="40" t="s">
        <v>23141</v>
      </c>
      <c r="B129" s="40" t="s">
        <v>41</v>
      </c>
      <c r="C129" s="53" t="s">
        <v>41</v>
      </c>
      <c r="D129" s="18">
        <v>1.0</v>
      </c>
    </row>
    <row r="130">
      <c r="A130" s="40" t="s">
        <v>23142</v>
      </c>
      <c r="B130" s="40" t="s">
        <v>41</v>
      </c>
      <c r="C130" s="53" t="s">
        <v>41</v>
      </c>
      <c r="D130" s="18">
        <v>1.0</v>
      </c>
    </row>
    <row r="131">
      <c r="A131" s="40" t="s">
        <v>23143</v>
      </c>
      <c r="B131" s="40" t="s">
        <v>41</v>
      </c>
      <c r="C131" s="53" t="s">
        <v>41</v>
      </c>
      <c r="D131" s="18">
        <v>1.0</v>
      </c>
    </row>
    <row r="132">
      <c r="A132" s="40" t="s">
        <v>23144</v>
      </c>
      <c r="B132" s="40" t="s">
        <v>41</v>
      </c>
      <c r="C132" s="53" t="s">
        <v>41</v>
      </c>
      <c r="D132" s="18">
        <v>1.0</v>
      </c>
    </row>
    <row r="133">
      <c r="A133" s="40" t="s">
        <v>23145</v>
      </c>
      <c r="B133" s="40" t="s">
        <v>41</v>
      </c>
      <c r="C133" s="53" t="s">
        <v>41</v>
      </c>
      <c r="D133" s="18">
        <v>1.0</v>
      </c>
    </row>
    <row r="134">
      <c r="A134" s="40" t="s">
        <v>23146</v>
      </c>
      <c r="B134" s="40" t="s">
        <v>41</v>
      </c>
      <c r="C134" s="53" t="s">
        <v>41</v>
      </c>
      <c r="D134" s="18">
        <v>1.0</v>
      </c>
    </row>
    <row r="135">
      <c r="A135" s="40" t="s">
        <v>23147</v>
      </c>
      <c r="B135" s="40" t="s">
        <v>41</v>
      </c>
      <c r="C135" s="53" t="s">
        <v>41</v>
      </c>
      <c r="D135" s="18">
        <v>1.0</v>
      </c>
    </row>
    <row r="136">
      <c r="A136" s="40" t="s">
        <v>23148</v>
      </c>
      <c r="B136" s="40" t="s">
        <v>41</v>
      </c>
      <c r="C136" s="53" t="s">
        <v>41</v>
      </c>
      <c r="D136" s="18">
        <v>1.0</v>
      </c>
    </row>
    <row r="137">
      <c r="A137" s="40" t="s">
        <v>23149</v>
      </c>
      <c r="B137" s="40" t="s">
        <v>41</v>
      </c>
      <c r="C137" s="53" t="s">
        <v>41</v>
      </c>
      <c r="D137" s="18">
        <v>1.0</v>
      </c>
    </row>
    <row r="138">
      <c r="A138" s="40" t="s">
        <v>23150</v>
      </c>
      <c r="B138" s="40" t="s">
        <v>41</v>
      </c>
      <c r="C138" s="53" t="s">
        <v>41</v>
      </c>
      <c r="D138" s="18">
        <v>1.0</v>
      </c>
    </row>
    <row r="139">
      <c r="A139" s="40" t="s">
        <v>23151</v>
      </c>
      <c r="B139" s="40" t="s">
        <v>41</v>
      </c>
      <c r="C139" s="53" t="s">
        <v>41</v>
      </c>
      <c r="D139" s="18">
        <v>1.0</v>
      </c>
    </row>
    <row r="140">
      <c r="A140" s="40" t="s">
        <v>23152</v>
      </c>
      <c r="B140" s="40" t="s">
        <v>41</v>
      </c>
      <c r="C140" s="53" t="s">
        <v>41</v>
      </c>
      <c r="D140" s="18">
        <v>1.0</v>
      </c>
    </row>
    <row r="141">
      <c r="A141" s="40" t="s">
        <v>23153</v>
      </c>
      <c r="B141" s="40" t="s">
        <v>41</v>
      </c>
      <c r="C141" s="53" t="s">
        <v>41</v>
      </c>
      <c r="D141" s="18">
        <v>1.0</v>
      </c>
    </row>
    <row r="142">
      <c r="A142" s="40" t="s">
        <v>23154</v>
      </c>
      <c r="B142" s="40" t="s">
        <v>41</v>
      </c>
      <c r="C142" s="53" t="s">
        <v>41</v>
      </c>
      <c r="D142" s="18">
        <v>1.0</v>
      </c>
    </row>
    <row r="143">
      <c r="A143" s="40" t="s">
        <v>23155</v>
      </c>
      <c r="B143" s="40" t="s">
        <v>41</v>
      </c>
      <c r="C143" s="53" t="s">
        <v>41</v>
      </c>
      <c r="D143" s="18">
        <v>1.0</v>
      </c>
    </row>
    <row r="144">
      <c r="A144" s="40" t="s">
        <v>23156</v>
      </c>
      <c r="B144" s="40" t="s">
        <v>41</v>
      </c>
      <c r="C144" s="53" t="s">
        <v>41</v>
      </c>
      <c r="D144" s="18">
        <v>1.0</v>
      </c>
    </row>
    <row r="145">
      <c r="A145" s="40" t="s">
        <v>23157</v>
      </c>
      <c r="B145" s="40" t="s">
        <v>41</v>
      </c>
      <c r="C145" s="53" t="s">
        <v>41</v>
      </c>
      <c r="D145" s="18">
        <v>1.0</v>
      </c>
    </row>
    <row r="146">
      <c r="A146" s="40" t="s">
        <v>23158</v>
      </c>
      <c r="B146" s="40" t="s">
        <v>41</v>
      </c>
      <c r="C146" s="53" t="s">
        <v>41</v>
      </c>
      <c r="D146" s="18">
        <v>1.0</v>
      </c>
    </row>
    <row r="147">
      <c r="A147" s="57" t="s">
        <v>23159</v>
      </c>
      <c r="B147" s="40" t="s">
        <v>41</v>
      </c>
      <c r="C147" s="53" t="s">
        <v>41</v>
      </c>
      <c r="D147" s="18">
        <v>1.0</v>
      </c>
    </row>
    <row r="148">
      <c r="A148" s="40" t="s">
        <v>23160</v>
      </c>
      <c r="B148" s="40" t="s">
        <v>41</v>
      </c>
      <c r="C148" s="53" t="s">
        <v>41</v>
      </c>
      <c r="D148" s="18">
        <v>1.0</v>
      </c>
    </row>
    <row r="149">
      <c r="A149" s="57" t="s">
        <v>23161</v>
      </c>
      <c r="B149" s="40" t="s">
        <v>41</v>
      </c>
      <c r="C149" s="53" t="s">
        <v>41</v>
      </c>
      <c r="D149" s="18">
        <v>1.0</v>
      </c>
    </row>
    <row r="150">
      <c r="A150" s="40" t="s">
        <v>23162</v>
      </c>
      <c r="B150" s="40" t="s">
        <v>41</v>
      </c>
      <c r="C150" s="53" t="s">
        <v>41</v>
      </c>
      <c r="D150" s="18">
        <v>1.0</v>
      </c>
    </row>
    <row r="151">
      <c r="A151" s="40" t="s">
        <v>23163</v>
      </c>
      <c r="B151" s="40" t="s">
        <v>41</v>
      </c>
      <c r="C151" s="53" t="s">
        <v>41</v>
      </c>
      <c r="D151" s="18">
        <v>1.0</v>
      </c>
    </row>
    <row r="152">
      <c r="A152" s="40" t="s">
        <v>23164</v>
      </c>
      <c r="B152" s="40" t="s">
        <v>41</v>
      </c>
      <c r="C152" s="53" t="s">
        <v>41</v>
      </c>
      <c r="D152" s="18">
        <v>1.0</v>
      </c>
    </row>
    <row r="153">
      <c r="A153" s="40" t="s">
        <v>23165</v>
      </c>
      <c r="B153" s="40" t="s">
        <v>41</v>
      </c>
      <c r="C153" s="53" t="s">
        <v>41</v>
      </c>
      <c r="D153" s="18">
        <v>1.0</v>
      </c>
    </row>
    <row r="154">
      <c r="A154" s="40" t="s">
        <v>23166</v>
      </c>
      <c r="B154" s="40" t="s">
        <v>41</v>
      </c>
      <c r="C154" s="53" t="s">
        <v>41</v>
      </c>
      <c r="D154" s="18">
        <v>1.0</v>
      </c>
    </row>
    <row r="155">
      <c r="A155" s="40" t="s">
        <v>23167</v>
      </c>
      <c r="B155" s="40" t="s">
        <v>124</v>
      </c>
      <c r="C155" s="53" t="s">
        <v>125</v>
      </c>
      <c r="D155" s="18">
        <v>4.0</v>
      </c>
    </row>
    <row r="156">
      <c r="A156" s="40" t="s">
        <v>23168</v>
      </c>
      <c r="B156" s="40" t="s">
        <v>41</v>
      </c>
      <c r="C156" s="53" t="s">
        <v>41</v>
      </c>
      <c r="D156" s="18">
        <v>1.0</v>
      </c>
    </row>
    <row r="157">
      <c r="A157" s="44" t="s">
        <v>23169</v>
      </c>
      <c r="B157" s="44" t="s">
        <v>41</v>
      </c>
      <c r="C157" s="55" t="s">
        <v>71</v>
      </c>
      <c r="D157" s="56">
        <v>43983.0</v>
      </c>
    </row>
    <row r="158">
      <c r="A158" s="40" t="s">
        <v>23170</v>
      </c>
      <c r="B158" s="40" t="s">
        <v>41</v>
      </c>
      <c r="C158" s="53" t="s">
        <v>71</v>
      </c>
      <c r="D158" s="18">
        <v>6.0</v>
      </c>
    </row>
    <row r="159">
      <c r="A159" s="40" t="s">
        <v>23171</v>
      </c>
      <c r="B159" s="40" t="s">
        <v>41</v>
      </c>
      <c r="C159" s="53" t="s">
        <v>41</v>
      </c>
      <c r="D159" s="18">
        <v>1.0</v>
      </c>
    </row>
    <row r="160">
      <c r="A160" s="40" t="s">
        <v>23172</v>
      </c>
      <c r="B160" s="40" t="s">
        <v>41</v>
      </c>
      <c r="C160" s="53" t="s">
        <v>41</v>
      </c>
      <c r="D160" s="18">
        <v>1.0</v>
      </c>
    </row>
    <row r="161">
      <c r="A161" s="40" t="s">
        <v>23173</v>
      </c>
      <c r="B161" s="40" t="s">
        <v>41</v>
      </c>
      <c r="C161" s="53" t="s">
        <v>41</v>
      </c>
      <c r="D161" s="18">
        <v>1.0</v>
      </c>
    </row>
    <row r="162">
      <c r="A162" s="40" t="s">
        <v>23174</v>
      </c>
      <c r="B162" s="40" t="s">
        <v>41</v>
      </c>
      <c r="C162" s="53" t="s">
        <v>41</v>
      </c>
      <c r="D162" s="18">
        <v>1.0</v>
      </c>
    </row>
    <row r="163">
      <c r="A163" s="40" t="s">
        <v>23175</v>
      </c>
      <c r="B163" s="40" t="s">
        <v>41</v>
      </c>
      <c r="C163" s="53" t="s">
        <v>41</v>
      </c>
      <c r="D163" s="18">
        <v>1.0</v>
      </c>
    </row>
    <row r="164">
      <c r="A164" s="40" t="s">
        <v>23176</v>
      </c>
      <c r="B164" s="40" t="s">
        <v>41</v>
      </c>
      <c r="C164" s="53" t="s">
        <v>41</v>
      </c>
      <c r="D164" s="18">
        <v>1.0</v>
      </c>
    </row>
    <row r="165">
      <c r="A165" s="40" t="s">
        <v>23177</v>
      </c>
      <c r="B165" s="40" t="s">
        <v>41</v>
      </c>
      <c r="C165" s="53" t="s">
        <v>41</v>
      </c>
      <c r="D165" s="18">
        <v>1.0</v>
      </c>
    </row>
    <row r="166">
      <c r="A166" s="40" t="s">
        <v>23178</v>
      </c>
      <c r="B166" s="40" t="s">
        <v>41</v>
      </c>
      <c r="C166" s="53" t="s">
        <v>41</v>
      </c>
      <c r="D166" s="18">
        <v>1.0</v>
      </c>
    </row>
    <row r="167">
      <c r="A167" s="40" t="s">
        <v>23179</v>
      </c>
      <c r="B167" s="40" t="s">
        <v>41</v>
      </c>
      <c r="C167" s="53" t="s">
        <v>41</v>
      </c>
      <c r="D167" s="18">
        <v>1.0</v>
      </c>
    </row>
    <row r="168">
      <c r="A168" s="40" t="s">
        <v>23180</v>
      </c>
      <c r="B168" s="40" t="s">
        <v>41</v>
      </c>
      <c r="C168" s="53" t="s">
        <v>41</v>
      </c>
      <c r="D168" s="18">
        <v>1.0</v>
      </c>
    </row>
    <row r="169">
      <c r="A169" s="40" t="s">
        <v>23181</v>
      </c>
      <c r="B169" s="40" t="s">
        <v>41</v>
      </c>
      <c r="C169" s="53" t="s">
        <v>41</v>
      </c>
      <c r="D169" s="18">
        <v>1.0</v>
      </c>
    </row>
    <row r="170">
      <c r="A170" s="40" t="s">
        <v>23182</v>
      </c>
      <c r="B170" s="40" t="s">
        <v>41</v>
      </c>
      <c r="C170" s="53" t="s">
        <v>41</v>
      </c>
      <c r="D170" s="18">
        <v>1.0</v>
      </c>
    </row>
    <row r="171">
      <c r="A171" s="40" t="s">
        <v>23183</v>
      </c>
      <c r="B171" s="40" t="s">
        <v>41</v>
      </c>
      <c r="C171" s="53" t="s">
        <v>41</v>
      </c>
      <c r="D171" s="18">
        <v>1.0</v>
      </c>
    </row>
    <row r="172">
      <c r="A172" s="57" t="s">
        <v>23184</v>
      </c>
      <c r="B172" s="57" t="s">
        <v>41</v>
      </c>
      <c r="C172" s="53" t="s">
        <v>41</v>
      </c>
      <c r="D172" s="58">
        <v>1.0</v>
      </c>
    </row>
    <row r="173">
      <c r="A173" s="40" t="s">
        <v>23185</v>
      </c>
      <c r="B173" s="40" t="s">
        <v>41</v>
      </c>
      <c r="C173" s="53" t="s">
        <v>41</v>
      </c>
      <c r="D173" s="18">
        <v>1.0</v>
      </c>
    </row>
    <row r="174">
      <c r="A174" s="40" t="s">
        <v>23186</v>
      </c>
      <c r="B174" s="40" t="s">
        <v>41</v>
      </c>
      <c r="C174" s="53" t="s">
        <v>41</v>
      </c>
      <c r="D174" s="18">
        <v>1.0</v>
      </c>
    </row>
    <row r="175">
      <c r="A175" s="40" t="s">
        <v>23187</v>
      </c>
      <c r="B175" s="40" t="s">
        <v>186</v>
      </c>
      <c r="C175" s="53" t="s">
        <v>41</v>
      </c>
      <c r="D175" s="18">
        <v>1.0</v>
      </c>
    </row>
    <row r="176">
      <c r="A176" s="59" t="s">
        <v>23188</v>
      </c>
      <c r="B176" s="59" t="s">
        <v>116</v>
      </c>
      <c r="C176" s="53" t="s">
        <v>41</v>
      </c>
      <c r="D176" s="60">
        <v>1.0</v>
      </c>
    </row>
    <row r="177">
      <c r="A177" s="40" t="s">
        <v>23189</v>
      </c>
      <c r="B177" s="40" t="s">
        <v>41</v>
      </c>
      <c r="C177" s="53" t="s">
        <v>41</v>
      </c>
      <c r="D177" s="18">
        <v>1.0</v>
      </c>
    </row>
    <row r="178">
      <c r="A178" s="40" t="s">
        <v>23190</v>
      </c>
      <c r="B178" s="40" t="s">
        <v>41</v>
      </c>
      <c r="C178" s="53" t="s">
        <v>41</v>
      </c>
      <c r="D178" s="18">
        <v>1.0</v>
      </c>
    </row>
    <row r="179">
      <c r="A179" s="40" t="s">
        <v>23191</v>
      </c>
      <c r="B179" s="40" t="s">
        <v>41</v>
      </c>
      <c r="C179" s="53" t="s">
        <v>41</v>
      </c>
      <c r="D179" s="18">
        <v>1.0</v>
      </c>
    </row>
    <row r="180">
      <c r="A180" s="40" t="s">
        <v>23192</v>
      </c>
      <c r="B180" s="40" t="s">
        <v>41</v>
      </c>
      <c r="C180" s="53" t="s">
        <v>41</v>
      </c>
      <c r="D180" s="18">
        <v>1.0</v>
      </c>
    </row>
    <row r="181">
      <c r="A181" s="40" t="s">
        <v>23193</v>
      </c>
      <c r="B181" s="40" t="s">
        <v>41</v>
      </c>
      <c r="C181" s="53" t="s">
        <v>41</v>
      </c>
      <c r="D181" s="18">
        <v>1.0</v>
      </c>
    </row>
    <row r="182">
      <c r="A182" s="40" t="s">
        <v>23194</v>
      </c>
      <c r="B182" s="40" t="s">
        <v>41</v>
      </c>
      <c r="C182" s="53" t="s">
        <v>41</v>
      </c>
      <c r="D182" s="18">
        <v>1.0</v>
      </c>
    </row>
    <row r="183">
      <c r="A183" s="40" t="s">
        <v>23195</v>
      </c>
      <c r="B183" s="40" t="s">
        <v>41</v>
      </c>
      <c r="C183" s="53" t="s">
        <v>41</v>
      </c>
      <c r="D183" s="18">
        <v>1.0</v>
      </c>
    </row>
    <row r="184">
      <c r="A184" s="40" t="s">
        <v>23196</v>
      </c>
      <c r="B184" s="40" t="s">
        <v>41</v>
      </c>
      <c r="C184" s="53" t="s">
        <v>41</v>
      </c>
      <c r="D184" s="18">
        <v>1.0</v>
      </c>
    </row>
    <row r="185">
      <c r="A185" s="40" t="s">
        <v>23197</v>
      </c>
      <c r="B185" s="40" t="s">
        <v>41</v>
      </c>
      <c r="C185" s="53" t="s">
        <v>41</v>
      </c>
      <c r="D185" s="18">
        <v>1.0</v>
      </c>
    </row>
    <row r="186">
      <c r="A186" s="40" t="s">
        <v>23198</v>
      </c>
      <c r="B186" s="40" t="s">
        <v>41</v>
      </c>
      <c r="C186" s="53" t="s">
        <v>41</v>
      </c>
      <c r="D186" s="18">
        <v>1.0</v>
      </c>
    </row>
    <row r="187">
      <c r="A187" s="40" t="s">
        <v>23199</v>
      </c>
      <c r="B187" s="40" t="s">
        <v>41</v>
      </c>
      <c r="C187" s="53" t="s">
        <v>41</v>
      </c>
      <c r="D187" s="18">
        <v>1.0</v>
      </c>
    </row>
    <row r="188">
      <c r="A188" s="40" t="s">
        <v>23200</v>
      </c>
      <c r="B188" s="40" t="s">
        <v>41</v>
      </c>
      <c r="C188" s="53" t="s">
        <v>41</v>
      </c>
      <c r="D188" s="18">
        <v>1.0</v>
      </c>
    </row>
    <row r="189">
      <c r="A189" s="40" t="s">
        <v>23201</v>
      </c>
      <c r="B189" s="40" t="s">
        <v>41</v>
      </c>
      <c r="C189" s="53" t="s">
        <v>41</v>
      </c>
      <c r="D189" s="18">
        <v>1.0</v>
      </c>
    </row>
    <row r="190">
      <c r="A190" s="40" t="s">
        <v>23202</v>
      </c>
      <c r="B190" s="40" t="s">
        <v>41</v>
      </c>
      <c r="C190" s="53" t="s">
        <v>41</v>
      </c>
      <c r="D190" s="18">
        <v>1.0</v>
      </c>
    </row>
    <row r="191">
      <c r="A191" s="40" t="s">
        <v>23203</v>
      </c>
      <c r="B191" s="40" t="s">
        <v>41</v>
      </c>
      <c r="C191" s="53" t="s">
        <v>41</v>
      </c>
      <c r="D191" s="18">
        <v>1.0</v>
      </c>
    </row>
    <row r="192">
      <c r="A192" s="40" t="s">
        <v>23204</v>
      </c>
      <c r="B192" s="40" t="s">
        <v>41</v>
      </c>
      <c r="C192" s="53" t="s">
        <v>41</v>
      </c>
      <c r="D192" s="18">
        <v>1.0</v>
      </c>
    </row>
    <row r="193">
      <c r="A193" s="40" t="s">
        <v>23205</v>
      </c>
      <c r="B193" s="40" t="s">
        <v>41</v>
      </c>
      <c r="C193" s="53" t="s">
        <v>41</v>
      </c>
      <c r="D193" s="18">
        <v>1.0</v>
      </c>
    </row>
    <row r="194">
      <c r="A194" s="40" t="s">
        <v>23206</v>
      </c>
      <c r="B194" s="40" t="s">
        <v>41</v>
      </c>
      <c r="C194" s="53" t="s">
        <v>41</v>
      </c>
      <c r="D194" s="18">
        <v>1.0</v>
      </c>
    </row>
    <row r="195">
      <c r="A195" s="40" t="s">
        <v>23207</v>
      </c>
      <c r="B195" s="40" t="s">
        <v>41</v>
      </c>
      <c r="C195" s="53" t="s">
        <v>41</v>
      </c>
      <c r="D195" s="18">
        <v>1.0</v>
      </c>
    </row>
    <row r="196">
      <c r="A196" s="40" t="s">
        <v>23208</v>
      </c>
      <c r="B196" s="40" t="s">
        <v>41</v>
      </c>
      <c r="C196" s="53" t="s">
        <v>41</v>
      </c>
      <c r="D196" s="18">
        <v>1.0</v>
      </c>
    </row>
    <row r="197">
      <c r="A197" s="40" t="s">
        <v>23209</v>
      </c>
      <c r="B197" s="40" t="s">
        <v>41</v>
      </c>
      <c r="C197" s="53" t="s">
        <v>41</v>
      </c>
      <c r="D197" s="18">
        <v>1.0</v>
      </c>
    </row>
    <row r="198">
      <c r="A198" s="40" t="s">
        <v>23210</v>
      </c>
      <c r="B198" s="40" t="s">
        <v>41</v>
      </c>
      <c r="C198" s="53" t="s">
        <v>41</v>
      </c>
      <c r="D198" s="18">
        <v>1.0</v>
      </c>
    </row>
    <row r="199">
      <c r="A199" s="40" t="s">
        <v>23211</v>
      </c>
      <c r="B199" s="40" t="s">
        <v>41</v>
      </c>
      <c r="C199" s="53" t="s">
        <v>41</v>
      </c>
      <c r="D199" s="18">
        <v>1.0</v>
      </c>
    </row>
    <row r="200">
      <c r="A200" s="40" t="s">
        <v>23212</v>
      </c>
      <c r="B200" s="40" t="s">
        <v>41</v>
      </c>
      <c r="C200" s="53" t="s">
        <v>41</v>
      </c>
      <c r="D200" s="18">
        <v>1.0</v>
      </c>
    </row>
    <row r="201">
      <c r="A201" s="40" t="s">
        <v>23213</v>
      </c>
      <c r="B201" s="40" t="s">
        <v>41</v>
      </c>
      <c r="C201" s="53" t="s">
        <v>41</v>
      </c>
      <c r="D201" s="18">
        <v>1.0</v>
      </c>
    </row>
    <row r="202">
      <c r="A202" s="40" t="s">
        <v>23214</v>
      </c>
      <c r="B202" s="40" t="s">
        <v>41</v>
      </c>
      <c r="C202" s="53" t="s">
        <v>41</v>
      </c>
      <c r="D202" s="18">
        <v>1.0</v>
      </c>
    </row>
    <row r="203">
      <c r="A203" s="40" t="s">
        <v>23215</v>
      </c>
      <c r="B203" s="40" t="s">
        <v>41</v>
      </c>
      <c r="C203" s="53" t="s">
        <v>41</v>
      </c>
      <c r="D203" s="18">
        <v>1.0</v>
      </c>
    </row>
    <row r="204">
      <c r="A204" s="40" t="s">
        <v>23216</v>
      </c>
      <c r="B204" s="40" t="s">
        <v>41</v>
      </c>
      <c r="C204" s="53" t="s">
        <v>41</v>
      </c>
      <c r="D204" s="18">
        <v>1.0</v>
      </c>
    </row>
    <row r="205">
      <c r="A205" s="40" t="s">
        <v>23217</v>
      </c>
      <c r="B205" s="40" t="s">
        <v>41</v>
      </c>
      <c r="C205" s="53" t="s">
        <v>41</v>
      </c>
      <c r="D205" s="18">
        <v>1.0</v>
      </c>
    </row>
    <row r="206">
      <c r="A206" s="40" t="s">
        <v>23218</v>
      </c>
      <c r="B206" s="40" t="s">
        <v>41</v>
      </c>
      <c r="C206" s="53" t="s">
        <v>41</v>
      </c>
      <c r="D206" s="18">
        <v>1.0</v>
      </c>
    </row>
    <row r="207">
      <c r="A207" s="40" t="s">
        <v>23219</v>
      </c>
      <c r="B207" s="40" t="s">
        <v>41</v>
      </c>
      <c r="C207" s="53" t="s">
        <v>41</v>
      </c>
      <c r="D207" s="18">
        <v>1.0</v>
      </c>
    </row>
    <row r="208">
      <c r="A208" s="57" t="s">
        <v>23220</v>
      </c>
      <c r="B208" s="57" t="s">
        <v>41</v>
      </c>
      <c r="C208" s="53" t="s">
        <v>41</v>
      </c>
      <c r="D208" s="58">
        <v>1.0</v>
      </c>
    </row>
    <row r="209">
      <c r="A209" s="40" t="s">
        <v>23221</v>
      </c>
      <c r="B209" s="40" t="s">
        <v>41</v>
      </c>
      <c r="C209" s="53" t="s">
        <v>71</v>
      </c>
      <c r="D209" s="18">
        <v>6.0</v>
      </c>
    </row>
    <row r="210">
      <c r="A210" s="40" t="s">
        <v>23222</v>
      </c>
      <c r="B210" s="40" t="s">
        <v>41</v>
      </c>
      <c r="C210" s="53" t="s">
        <v>71</v>
      </c>
      <c r="D210" s="18">
        <v>6.0</v>
      </c>
    </row>
    <row r="211">
      <c r="A211" s="40" t="s">
        <v>23223</v>
      </c>
      <c r="B211" s="40" t="s">
        <v>41</v>
      </c>
      <c r="C211" s="53" t="s">
        <v>71</v>
      </c>
      <c r="D211" s="18">
        <v>6.0</v>
      </c>
    </row>
    <row r="212">
      <c r="A212" s="59" t="s">
        <v>23224</v>
      </c>
      <c r="B212" s="59" t="s">
        <v>186</v>
      </c>
      <c r="C212" s="53" t="s">
        <v>41</v>
      </c>
      <c r="D212" s="60">
        <v>1.0</v>
      </c>
    </row>
    <row r="213">
      <c r="A213" s="59" t="s">
        <v>23225</v>
      </c>
      <c r="B213" s="59" t="s">
        <v>186</v>
      </c>
      <c r="C213" s="53" t="s">
        <v>41</v>
      </c>
      <c r="D213" s="60">
        <v>1.0</v>
      </c>
    </row>
    <row r="214">
      <c r="A214" s="40" t="s">
        <v>23226</v>
      </c>
      <c r="B214" s="40" t="s">
        <v>41</v>
      </c>
      <c r="C214" s="53" t="s">
        <v>41</v>
      </c>
      <c r="D214" s="18">
        <v>1.0</v>
      </c>
    </row>
    <row r="215">
      <c r="A215" s="40" t="s">
        <v>23227</v>
      </c>
      <c r="B215" s="40" t="s">
        <v>41</v>
      </c>
      <c r="C215" s="53" t="s">
        <v>41</v>
      </c>
      <c r="D215" s="18">
        <v>1.0</v>
      </c>
    </row>
    <row r="216">
      <c r="A216" s="40" t="s">
        <v>23228</v>
      </c>
      <c r="B216" s="40" t="s">
        <v>41</v>
      </c>
      <c r="C216" s="53" t="s">
        <v>41</v>
      </c>
      <c r="D216" s="18">
        <v>1.0</v>
      </c>
    </row>
    <row r="217">
      <c r="A217" s="40" t="s">
        <v>23229</v>
      </c>
      <c r="B217" s="40" t="s">
        <v>41</v>
      </c>
      <c r="C217" s="53" t="s">
        <v>41</v>
      </c>
      <c r="D217" s="18">
        <v>1.0</v>
      </c>
    </row>
    <row r="218">
      <c r="A218" s="40" t="s">
        <v>23230</v>
      </c>
      <c r="B218" s="40" t="s">
        <v>41</v>
      </c>
      <c r="C218" s="53" t="s">
        <v>41</v>
      </c>
      <c r="D218" s="18">
        <v>1.0</v>
      </c>
    </row>
    <row r="219">
      <c r="A219" s="40" t="s">
        <v>23231</v>
      </c>
      <c r="B219" s="40" t="s">
        <v>41</v>
      </c>
      <c r="C219" s="53" t="s">
        <v>41</v>
      </c>
      <c r="D219" s="18">
        <v>1.0</v>
      </c>
    </row>
    <row r="220">
      <c r="A220" s="40" t="s">
        <v>23232</v>
      </c>
      <c r="B220" s="40" t="s">
        <v>41</v>
      </c>
      <c r="C220" s="53" t="s">
        <v>41</v>
      </c>
      <c r="D220" s="18">
        <v>1.0</v>
      </c>
    </row>
    <row r="221">
      <c r="A221" s="40" t="s">
        <v>23233</v>
      </c>
      <c r="B221" s="40" t="s">
        <v>41</v>
      </c>
      <c r="C221" s="53" t="s">
        <v>41</v>
      </c>
      <c r="D221" s="18">
        <v>1.0</v>
      </c>
    </row>
    <row r="222">
      <c r="A222" s="40" t="s">
        <v>23234</v>
      </c>
      <c r="B222" s="40" t="s">
        <v>41</v>
      </c>
      <c r="C222" s="53" t="s">
        <v>41</v>
      </c>
      <c r="D222" s="18">
        <v>1.0</v>
      </c>
    </row>
    <row r="223">
      <c r="A223" s="40" t="s">
        <v>23235</v>
      </c>
      <c r="B223" s="40" t="s">
        <v>41</v>
      </c>
      <c r="C223" s="53" t="s">
        <v>41</v>
      </c>
      <c r="D223" s="18">
        <v>1.0</v>
      </c>
    </row>
    <row r="224">
      <c r="A224" s="40" t="s">
        <v>23236</v>
      </c>
      <c r="B224" s="40" t="s">
        <v>41</v>
      </c>
      <c r="C224" s="53" t="s">
        <v>41</v>
      </c>
      <c r="D224" s="18">
        <v>1.0</v>
      </c>
    </row>
    <row r="225">
      <c r="A225" s="40" t="s">
        <v>23237</v>
      </c>
      <c r="B225" s="40" t="s">
        <v>41</v>
      </c>
      <c r="C225" s="53" t="s">
        <v>41</v>
      </c>
      <c r="D225" s="18">
        <v>1.0</v>
      </c>
    </row>
    <row r="226">
      <c r="A226" s="40" t="s">
        <v>23238</v>
      </c>
      <c r="B226" s="40" t="s">
        <v>41</v>
      </c>
      <c r="C226" s="53" t="s">
        <v>41</v>
      </c>
      <c r="D226" s="18">
        <v>1.0</v>
      </c>
    </row>
    <row r="227">
      <c r="A227" s="40" t="s">
        <v>23239</v>
      </c>
      <c r="B227" s="40" t="s">
        <v>41</v>
      </c>
      <c r="C227" s="53" t="s">
        <v>41</v>
      </c>
      <c r="D227" s="18">
        <v>1.0</v>
      </c>
    </row>
    <row r="228">
      <c r="A228" s="40" t="s">
        <v>23240</v>
      </c>
      <c r="B228" s="40" t="s">
        <v>186</v>
      </c>
      <c r="C228" s="53" t="s">
        <v>41</v>
      </c>
      <c r="D228" s="18">
        <v>1.0</v>
      </c>
    </row>
    <row r="229">
      <c r="A229" s="40" t="s">
        <v>23241</v>
      </c>
      <c r="B229" s="40" t="s">
        <v>41</v>
      </c>
      <c r="C229" s="53" t="s">
        <v>41</v>
      </c>
      <c r="D229" s="18">
        <v>1.0</v>
      </c>
    </row>
    <row r="230">
      <c r="A230" s="40" t="s">
        <v>23242</v>
      </c>
      <c r="B230" s="40" t="s">
        <v>124</v>
      </c>
      <c r="C230" s="53" t="s">
        <v>125</v>
      </c>
      <c r="D230" s="18">
        <v>4.0</v>
      </c>
    </row>
    <row r="231">
      <c r="A231" s="40" t="s">
        <v>23243</v>
      </c>
      <c r="B231" s="40" t="s">
        <v>41</v>
      </c>
      <c r="C231" s="53" t="s">
        <v>71</v>
      </c>
      <c r="D231" s="18">
        <v>6.0</v>
      </c>
    </row>
    <row r="232">
      <c r="A232" s="57" t="s">
        <v>23244</v>
      </c>
      <c r="B232" s="57" t="s">
        <v>41</v>
      </c>
      <c r="C232" s="53" t="s">
        <v>71</v>
      </c>
      <c r="D232" s="58">
        <v>6.0</v>
      </c>
    </row>
    <row r="233">
      <c r="A233" s="40" t="s">
        <v>23245</v>
      </c>
      <c r="B233" s="40" t="s">
        <v>41</v>
      </c>
      <c r="C233" s="53" t="s">
        <v>71</v>
      </c>
      <c r="D233" s="18">
        <v>6.0</v>
      </c>
    </row>
    <row r="234">
      <c r="A234" s="40" t="s">
        <v>23246</v>
      </c>
      <c r="B234" s="40" t="s">
        <v>41</v>
      </c>
      <c r="C234" s="53" t="s">
        <v>71</v>
      </c>
      <c r="D234" s="18">
        <v>6.0</v>
      </c>
    </row>
    <row r="235">
      <c r="A235" s="44" t="s">
        <v>23247</v>
      </c>
      <c r="B235" s="44" t="s">
        <v>41</v>
      </c>
      <c r="C235" s="55" t="s">
        <v>71</v>
      </c>
      <c r="D235" s="56">
        <v>43836.0</v>
      </c>
    </row>
    <row r="236">
      <c r="A236" s="40" t="s">
        <v>23248</v>
      </c>
      <c r="B236" s="40" t="s">
        <v>41</v>
      </c>
      <c r="C236" s="53" t="s">
        <v>71</v>
      </c>
      <c r="D236" s="18">
        <v>6.0</v>
      </c>
    </row>
    <row r="237">
      <c r="A237" s="40" t="s">
        <v>23249</v>
      </c>
      <c r="B237" s="40" t="s">
        <v>41</v>
      </c>
      <c r="C237" s="53" t="s">
        <v>71</v>
      </c>
      <c r="D237" s="18">
        <v>6.0</v>
      </c>
    </row>
    <row r="238">
      <c r="A238" s="40" t="s">
        <v>23250</v>
      </c>
      <c r="B238" s="40" t="s">
        <v>41</v>
      </c>
      <c r="C238" s="53" t="s">
        <v>71</v>
      </c>
      <c r="D238" s="18">
        <v>6.0</v>
      </c>
    </row>
    <row r="239">
      <c r="A239" s="40" t="s">
        <v>23251</v>
      </c>
      <c r="B239" s="40" t="s">
        <v>41</v>
      </c>
      <c r="C239" s="53" t="s">
        <v>71</v>
      </c>
      <c r="D239" s="18">
        <v>6.0</v>
      </c>
    </row>
    <row r="240">
      <c r="A240" s="40" t="s">
        <v>23252</v>
      </c>
      <c r="B240" s="40" t="s">
        <v>41</v>
      </c>
      <c r="C240" s="53" t="s">
        <v>71</v>
      </c>
      <c r="D240" s="18">
        <v>6.0</v>
      </c>
    </row>
    <row r="241">
      <c r="A241" s="40" t="s">
        <v>23253</v>
      </c>
      <c r="B241" s="40" t="s">
        <v>41</v>
      </c>
      <c r="C241" s="53" t="s">
        <v>71</v>
      </c>
      <c r="D241" s="18">
        <v>6.0</v>
      </c>
    </row>
    <row r="242">
      <c r="A242" s="59" t="s">
        <v>23254</v>
      </c>
      <c r="B242" s="59" t="s">
        <v>116</v>
      </c>
      <c r="C242" s="53" t="s">
        <v>116</v>
      </c>
      <c r="D242" s="60">
        <v>2.0</v>
      </c>
    </row>
    <row r="243">
      <c r="A243" s="40" t="s">
        <v>23255</v>
      </c>
      <c r="B243" s="40" t="s">
        <v>41</v>
      </c>
      <c r="C243" s="53" t="s">
        <v>71</v>
      </c>
      <c r="D243" s="18">
        <v>6.0</v>
      </c>
    </row>
    <row r="244">
      <c r="A244" s="40" t="s">
        <v>23256</v>
      </c>
      <c r="B244" s="40" t="s">
        <v>41</v>
      </c>
      <c r="C244" s="53" t="s">
        <v>71</v>
      </c>
      <c r="D244" s="18">
        <v>6.0</v>
      </c>
    </row>
    <row r="245">
      <c r="A245" s="40" t="s">
        <v>23257</v>
      </c>
      <c r="B245" s="40" t="s">
        <v>41</v>
      </c>
      <c r="C245" s="53" t="s">
        <v>41</v>
      </c>
      <c r="D245" s="18">
        <v>1.0</v>
      </c>
    </row>
    <row r="246">
      <c r="A246" s="40" t="s">
        <v>23258</v>
      </c>
      <c r="B246" s="40" t="s">
        <v>41</v>
      </c>
      <c r="C246" s="53" t="s">
        <v>71</v>
      </c>
      <c r="D246" s="18">
        <v>6.0</v>
      </c>
    </row>
    <row r="247">
      <c r="A247" s="40" t="s">
        <v>23259</v>
      </c>
      <c r="B247" s="40" t="s">
        <v>41</v>
      </c>
      <c r="C247" s="53" t="s">
        <v>41</v>
      </c>
      <c r="D247" s="18">
        <v>1.0</v>
      </c>
    </row>
    <row r="248">
      <c r="A248" s="40" t="s">
        <v>23260</v>
      </c>
      <c r="B248" s="40" t="s">
        <v>41</v>
      </c>
      <c r="C248" s="53" t="s">
        <v>41</v>
      </c>
      <c r="D248" s="18">
        <v>1.0</v>
      </c>
    </row>
    <row r="249">
      <c r="A249" s="40" t="s">
        <v>23261</v>
      </c>
      <c r="B249" s="40" t="s">
        <v>41</v>
      </c>
      <c r="C249" s="53" t="s">
        <v>41</v>
      </c>
      <c r="D249" s="18">
        <v>1.0</v>
      </c>
    </row>
    <row r="250">
      <c r="A250" s="40" t="s">
        <v>23262</v>
      </c>
      <c r="B250" s="40" t="s">
        <v>41</v>
      </c>
      <c r="C250" s="53" t="s">
        <v>41</v>
      </c>
      <c r="D250" s="18">
        <v>1.0</v>
      </c>
    </row>
    <row r="251">
      <c r="A251" s="44" t="s">
        <v>23263</v>
      </c>
      <c r="B251" s="44" t="s">
        <v>41</v>
      </c>
      <c r="C251" s="55" t="s">
        <v>71</v>
      </c>
      <c r="D251" s="56">
        <v>43983.0</v>
      </c>
    </row>
    <row r="252">
      <c r="A252" s="40" t="s">
        <v>23264</v>
      </c>
      <c r="B252" s="40" t="s">
        <v>41</v>
      </c>
      <c r="C252" s="53" t="s">
        <v>41</v>
      </c>
      <c r="D252" s="18">
        <v>1.0</v>
      </c>
    </row>
    <row r="253">
      <c r="A253" s="44" t="s">
        <v>23265</v>
      </c>
      <c r="B253" s="44" t="s">
        <v>41</v>
      </c>
      <c r="C253" s="55" t="s">
        <v>41</v>
      </c>
      <c r="D253" s="56">
        <v>43983.0</v>
      </c>
    </row>
    <row r="254">
      <c r="A254" s="40" t="s">
        <v>23266</v>
      </c>
      <c r="B254" s="40" t="s">
        <v>41</v>
      </c>
      <c r="C254" s="53" t="s">
        <v>71</v>
      </c>
      <c r="D254" s="18">
        <v>6.0</v>
      </c>
    </row>
    <row r="255">
      <c r="A255" s="40" t="s">
        <v>23267</v>
      </c>
      <c r="B255" s="40" t="s">
        <v>41</v>
      </c>
      <c r="C255" s="53" t="s">
        <v>71</v>
      </c>
      <c r="D255" s="18">
        <v>6.0</v>
      </c>
    </row>
    <row r="256">
      <c r="A256" s="40" t="s">
        <v>23268</v>
      </c>
      <c r="B256" s="40" t="s">
        <v>41</v>
      </c>
      <c r="C256" s="53" t="s">
        <v>71</v>
      </c>
      <c r="D256" s="18">
        <v>6.0</v>
      </c>
    </row>
    <row r="257">
      <c r="A257" s="40" t="s">
        <v>23269</v>
      </c>
      <c r="B257" s="40" t="s">
        <v>41</v>
      </c>
      <c r="C257" s="53" t="s">
        <v>41</v>
      </c>
      <c r="D257" s="18">
        <v>1.0</v>
      </c>
    </row>
    <row r="258">
      <c r="A258" s="46" t="s">
        <v>23270</v>
      </c>
      <c r="B258" s="46" t="s">
        <v>41</v>
      </c>
      <c r="C258" s="53" t="s">
        <v>71</v>
      </c>
      <c r="D258" s="61">
        <v>6.0</v>
      </c>
    </row>
    <row r="259">
      <c r="A259" s="40" t="s">
        <v>23271</v>
      </c>
      <c r="B259" s="40" t="s">
        <v>41</v>
      </c>
      <c r="C259" s="53" t="s">
        <v>41</v>
      </c>
      <c r="D259" s="18">
        <v>1.0</v>
      </c>
    </row>
    <row r="260">
      <c r="A260" s="40" t="s">
        <v>23272</v>
      </c>
      <c r="B260" s="40" t="s">
        <v>41</v>
      </c>
      <c r="C260" s="53" t="s">
        <v>41</v>
      </c>
      <c r="D260" s="18">
        <v>1.0</v>
      </c>
    </row>
    <row r="261">
      <c r="A261" s="40" t="s">
        <v>23273</v>
      </c>
      <c r="B261" s="40" t="s">
        <v>124</v>
      </c>
      <c r="C261" s="53" t="s">
        <v>125</v>
      </c>
      <c r="D261" s="18">
        <v>4.0</v>
      </c>
    </row>
    <row r="262">
      <c r="A262" s="40" t="s">
        <v>23274</v>
      </c>
      <c r="B262" s="40" t="s">
        <v>41</v>
      </c>
      <c r="C262" s="53" t="s">
        <v>71</v>
      </c>
      <c r="D262" s="18">
        <v>6.0</v>
      </c>
    </row>
    <row r="263">
      <c r="A263" s="40" t="s">
        <v>23275</v>
      </c>
      <c r="B263" s="40" t="s">
        <v>41</v>
      </c>
      <c r="C263" s="53" t="s">
        <v>71</v>
      </c>
      <c r="D263" s="18">
        <v>6.0</v>
      </c>
    </row>
    <row r="264">
      <c r="A264" s="40" t="s">
        <v>23276</v>
      </c>
      <c r="B264" s="40" t="s">
        <v>41</v>
      </c>
      <c r="C264" s="53" t="s">
        <v>71</v>
      </c>
      <c r="D264" s="18">
        <v>6.0</v>
      </c>
    </row>
    <row r="265">
      <c r="A265" s="40" t="s">
        <v>23277</v>
      </c>
      <c r="B265" s="40" t="s">
        <v>41</v>
      </c>
      <c r="C265" s="53" t="s">
        <v>71</v>
      </c>
      <c r="D265" s="18">
        <v>6.0</v>
      </c>
    </row>
    <row r="266">
      <c r="A266" s="40" t="s">
        <v>23278</v>
      </c>
      <c r="B266" s="40" t="s">
        <v>41</v>
      </c>
      <c r="C266" s="53" t="s">
        <v>71</v>
      </c>
      <c r="D266" s="18">
        <v>6.0</v>
      </c>
    </row>
    <row r="267">
      <c r="A267" s="40" t="s">
        <v>23279</v>
      </c>
      <c r="B267" s="40" t="s">
        <v>41</v>
      </c>
      <c r="C267" s="53" t="s">
        <v>41</v>
      </c>
      <c r="D267" s="18">
        <v>1.0</v>
      </c>
    </row>
    <row r="268">
      <c r="A268" s="40" t="s">
        <v>23280</v>
      </c>
      <c r="B268" s="40" t="s">
        <v>41</v>
      </c>
      <c r="C268" s="53" t="s">
        <v>41</v>
      </c>
      <c r="D268" s="18">
        <v>1.0</v>
      </c>
    </row>
    <row r="269">
      <c r="A269" s="44" t="s">
        <v>23281</v>
      </c>
      <c r="B269" s="44" t="s">
        <v>41</v>
      </c>
      <c r="C269" s="55" t="s">
        <v>71</v>
      </c>
      <c r="D269" s="56">
        <v>43983.0</v>
      </c>
    </row>
    <row r="270">
      <c r="A270" s="40" t="s">
        <v>23282</v>
      </c>
      <c r="B270" s="40" t="s">
        <v>41</v>
      </c>
      <c r="C270" s="53" t="s">
        <v>41</v>
      </c>
      <c r="D270" s="18">
        <v>1.0</v>
      </c>
    </row>
    <row r="271">
      <c r="A271" s="40" t="s">
        <v>23283</v>
      </c>
      <c r="B271" s="40" t="s">
        <v>41</v>
      </c>
      <c r="C271" s="53" t="s">
        <v>41</v>
      </c>
      <c r="D271" s="18">
        <v>1.0</v>
      </c>
    </row>
    <row r="272">
      <c r="A272" s="40" t="s">
        <v>23284</v>
      </c>
      <c r="B272" s="40" t="s">
        <v>41</v>
      </c>
      <c r="C272" s="53" t="s">
        <v>41</v>
      </c>
      <c r="D272" s="18">
        <v>1.0</v>
      </c>
    </row>
    <row r="273">
      <c r="A273" s="40" t="s">
        <v>23285</v>
      </c>
      <c r="B273" s="40" t="s">
        <v>41</v>
      </c>
      <c r="C273" s="53" t="s">
        <v>41</v>
      </c>
      <c r="D273" s="18">
        <v>1.0</v>
      </c>
    </row>
    <row r="274">
      <c r="A274" s="40" t="s">
        <v>23286</v>
      </c>
      <c r="B274" s="40" t="s">
        <v>41</v>
      </c>
      <c r="C274" s="53" t="s">
        <v>41</v>
      </c>
      <c r="D274" s="18">
        <v>1.0</v>
      </c>
    </row>
    <row r="275">
      <c r="A275" s="40" t="s">
        <v>23287</v>
      </c>
      <c r="B275" s="40" t="s">
        <v>41</v>
      </c>
      <c r="C275" s="53" t="s">
        <v>41</v>
      </c>
      <c r="D275" s="18">
        <v>1.0</v>
      </c>
    </row>
    <row r="276">
      <c r="A276" s="40" t="s">
        <v>23288</v>
      </c>
      <c r="B276" s="40" t="s">
        <v>41</v>
      </c>
      <c r="C276" s="53" t="s">
        <v>41</v>
      </c>
      <c r="D276" s="18">
        <v>1.0</v>
      </c>
    </row>
    <row r="277">
      <c r="A277" s="40" t="s">
        <v>23289</v>
      </c>
      <c r="B277" s="40" t="s">
        <v>41</v>
      </c>
      <c r="C277" s="53" t="s">
        <v>41</v>
      </c>
      <c r="D277" s="18">
        <v>1.0</v>
      </c>
    </row>
    <row r="278">
      <c r="A278" s="40" t="s">
        <v>23290</v>
      </c>
      <c r="B278" s="40" t="s">
        <v>41</v>
      </c>
      <c r="C278" s="53" t="s">
        <v>41</v>
      </c>
      <c r="D278" s="18">
        <v>1.0</v>
      </c>
    </row>
    <row r="279">
      <c r="A279" s="40" t="s">
        <v>23291</v>
      </c>
      <c r="B279" s="40" t="s">
        <v>41</v>
      </c>
      <c r="C279" s="53" t="s">
        <v>41</v>
      </c>
      <c r="D279" s="18">
        <v>1.0</v>
      </c>
    </row>
    <row r="280">
      <c r="A280" s="40" t="s">
        <v>23292</v>
      </c>
      <c r="B280" s="40" t="s">
        <v>41</v>
      </c>
      <c r="C280" s="53" t="s">
        <v>41</v>
      </c>
      <c r="D280" s="18">
        <v>1.0</v>
      </c>
    </row>
    <row r="281">
      <c r="A281" s="40" t="s">
        <v>23293</v>
      </c>
      <c r="B281" s="40" t="s">
        <v>41</v>
      </c>
      <c r="C281" s="53" t="s">
        <v>41</v>
      </c>
      <c r="D281" s="18">
        <v>1.0</v>
      </c>
    </row>
    <row r="282">
      <c r="A282" s="40" t="s">
        <v>23294</v>
      </c>
      <c r="B282" s="40" t="s">
        <v>41</v>
      </c>
      <c r="C282" s="53" t="s">
        <v>41</v>
      </c>
      <c r="D282" s="18">
        <v>1.0</v>
      </c>
    </row>
    <row r="283">
      <c r="A283" s="40" t="s">
        <v>23295</v>
      </c>
      <c r="B283" s="40" t="s">
        <v>41</v>
      </c>
      <c r="C283" s="53" t="s">
        <v>41</v>
      </c>
      <c r="D283" s="18">
        <v>1.0</v>
      </c>
    </row>
    <row r="284">
      <c r="A284" s="40" t="s">
        <v>23296</v>
      </c>
      <c r="B284" s="40" t="s">
        <v>41</v>
      </c>
      <c r="C284" s="53" t="s">
        <v>41</v>
      </c>
      <c r="D284" s="18">
        <v>1.0</v>
      </c>
    </row>
    <row r="285">
      <c r="A285" s="40" t="s">
        <v>23297</v>
      </c>
      <c r="B285" s="40" t="s">
        <v>41</v>
      </c>
      <c r="C285" s="53" t="s">
        <v>41</v>
      </c>
      <c r="D285" s="18">
        <v>1.0</v>
      </c>
    </row>
    <row r="286">
      <c r="A286" s="40" t="s">
        <v>23298</v>
      </c>
      <c r="B286" s="40" t="s">
        <v>41</v>
      </c>
      <c r="C286" s="53" t="s">
        <v>41</v>
      </c>
      <c r="D286" s="18">
        <v>1.0</v>
      </c>
    </row>
    <row r="287">
      <c r="A287" s="40" t="s">
        <v>23299</v>
      </c>
      <c r="B287" s="40" t="s">
        <v>41</v>
      </c>
      <c r="C287" s="53" t="s">
        <v>41</v>
      </c>
      <c r="D287" s="18">
        <v>1.0</v>
      </c>
    </row>
    <row r="288">
      <c r="A288" s="40" t="s">
        <v>23300</v>
      </c>
      <c r="B288" s="40" t="s">
        <v>41</v>
      </c>
      <c r="C288" s="53" t="s">
        <v>41</v>
      </c>
      <c r="D288" s="18">
        <v>1.0</v>
      </c>
    </row>
    <row r="289">
      <c r="A289" s="44" t="s">
        <v>23301</v>
      </c>
      <c r="B289" s="44" t="s">
        <v>116</v>
      </c>
      <c r="C289" s="55" t="s">
        <v>116</v>
      </c>
      <c r="D289" s="56">
        <v>43832.0</v>
      </c>
    </row>
    <row r="290">
      <c r="A290" s="40" t="s">
        <v>23302</v>
      </c>
      <c r="B290" s="40" t="s">
        <v>41</v>
      </c>
      <c r="C290" s="53" t="s">
        <v>41</v>
      </c>
      <c r="D290" s="18">
        <v>1.0</v>
      </c>
    </row>
    <row r="291">
      <c r="A291" s="57" t="s">
        <v>23303</v>
      </c>
      <c r="B291" s="57" t="s">
        <v>41</v>
      </c>
      <c r="C291" s="53" t="s">
        <v>41</v>
      </c>
      <c r="D291" s="58">
        <v>1.0</v>
      </c>
    </row>
    <row r="292">
      <c r="A292" s="40" t="s">
        <v>23304</v>
      </c>
      <c r="B292" s="40" t="s">
        <v>41</v>
      </c>
      <c r="C292" s="53" t="s">
        <v>41</v>
      </c>
      <c r="D292" s="18">
        <v>1.0</v>
      </c>
    </row>
    <row r="293">
      <c r="A293" s="40" t="s">
        <v>23305</v>
      </c>
      <c r="B293" s="40" t="s">
        <v>41</v>
      </c>
      <c r="C293" s="53" t="s">
        <v>41</v>
      </c>
      <c r="D293" s="18">
        <v>1.0</v>
      </c>
    </row>
    <row r="294">
      <c r="A294" s="40" t="s">
        <v>23306</v>
      </c>
      <c r="B294" s="40" t="s">
        <v>41</v>
      </c>
      <c r="C294" s="53" t="s">
        <v>41</v>
      </c>
      <c r="D294" s="18">
        <v>1.0</v>
      </c>
    </row>
    <row r="295">
      <c r="A295" s="40" t="s">
        <v>23307</v>
      </c>
      <c r="B295" s="40" t="s">
        <v>41</v>
      </c>
      <c r="C295" s="53" t="s">
        <v>41</v>
      </c>
      <c r="D295" s="18">
        <v>1.0</v>
      </c>
    </row>
    <row r="296">
      <c r="A296" s="40" t="s">
        <v>23308</v>
      </c>
      <c r="B296" s="40" t="s">
        <v>41</v>
      </c>
      <c r="C296" s="53" t="s">
        <v>41</v>
      </c>
      <c r="D296" s="18">
        <v>1.0</v>
      </c>
    </row>
    <row r="297">
      <c r="A297" s="40" t="s">
        <v>23309</v>
      </c>
      <c r="B297" s="40" t="s">
        <v>41</v>
      </c>
      <c r="C297" s="53" t="s">
        <v>41</v>
      </c>
      <c r="D297" s="18">
        <v>1.0</v>
      </c>
    </row>
    <row r="298">
      <c r="A298" s="40" t="s">
        <v>23310</v>
      </c>
      <c r="B298" s="40" t="s">
        <v>41</v>
      </c>
      <c r="C298" s="53" t="s">
        <v>41</v>
      </c>
      <c r="D298" s="18">
        <v>1.0</v>
      </c>
    </row>
    <row r="299">
      <c r="A299" s="40" t="s">
        <v>23311</v>
      </c>
      <c r="B299" s="40" t="s">
        <v>41</v>
      </c>
      <c r="C299" s="53" t="s">
        <v>41</v>
      </c>
      <c r="D299" s="18">
        <v>1.0</v>
      </c>
    </row>
    <row r="300">
      <c r="A300" s="40" t="s">
        <v>23312</v>
      </c>
      <c r="B300" s="40" t="s">
        <v>41</v>
      </c>
      <c r="C300" s="53" t="s">
        <v>41</v>
      </c>
      <c r="D300" s="18">
        <v>1.0</v>
      </c>
    </row>
    <row r="301">
      <c r="A301" s="40" t="s">
        <v>23313</v>
      </c>
      <c r="B301" s="40" t="s">
        <v>41</v>
      </c>
      <c r="C301" s="53" t="s">
        <v>41</v>
      </c>
      <c r="D301" s="18">
        <v>1.0</v>
      </c>
    </row>
    <row r="302">
      <c r="A302" s="40" t="s">
        <v>23314</v>
      </c>
      <c r="B302" s="40" t="s">
        <v>41</v>
      </c>
      <c r="C302" s="53" t="s">
        <v>41</v>
      </c>
      <c r="D302" s="18">
        <v>1.0</v>
      </c>
    </row>
    <row r="303">
      <c r="A303" s="40" t="s">
        <v>23315</v>
      </c>
      <c r="B303" s="40" t="s">
        <v>41</v>
      </c>
      <c r="C303" s="53" t="s">
        <v>41</v>
      </c>
      <c r="D303" s="18">
        <v>1.0</v>
      </c>
    </row>
    <row r="304">
      <c r="A304" s="44" t="s">
        <v>23316</v>
      </c>
      <c r="B304" s="44" t="s">
        <v>116</v>
      </c>
      <c r="C304" s="55" t="s">
        <v>116</v>
      </c>
      <c r="D304" s="56">
        <v>43836.0</v>
      </c>
    </row>
    <row r="305">
      <c r="A305" s="40" t="s">
        <v>23317</v>
      </c>
      <c r="B305" s="40" t="s">
        <v>41</v>
      </c>
      <c r="C305" s="53" t="s">
        <v>41</v>
      </c>
      <c r="D305" s="18">
        <v>1.0</v>
      </c>
    </row>
    <row r="306">
      <c r="A306" s="40" t="s">
        <v>23318</v>
      </c>
      <c r="B306" s="40" t="s">
        <v>41</v>
      </c>
      <c r="C306" s="53" t="s">
        <v>41</v>
      </c>
      <c r="D306" s="18">
        <v>1.0</v>
      </c>
    </row>
    <row r="307">
      <c r="A307" s="40" t="s">
        <v>23319</v>
      </c>
      <c r="B307" s="40" t="s">
        <v>41</v>
      </c>
      <c r="C307" s="53" t="s">
        <v>41</v>
      </c>
      <c r="D307" s="18">
        <v>1.0</v>
      </c>
    </row>
    <row r="308">
      <c r="A308" s="40" t="s">
        <v>23320</v>
      </c>
      <c r="B308" s="40" t="s">
        <v>41</v>
      </c>
      <c r="C308" s="53" t="s">
        <v>41</v>
      </c>
      <c r="D308" s="18">
        <v>1.0</v>
      </c>
    </row>
    <row r="309">
      <c r="A309" s="40" t="s">
        <v>23321</v>
      </c>
      <c r="B309" s="40" t="s">
        <v>41</v>
      </c>
      <c r="C309" s="53" t="s">
        <v>41</v>
      </c>
      <c r="D309" s="18">
        <v>1.0</v>
      </c>
    </row>
    <row r="310">
      <c r="A310" s="40" t="s">
        <v>23322</v>
      </c>
      <c r="B310" s="40" t="s">
        <v>41</v>
      </c>
      <c r="C310" s="53" t="s">
        <v>41</v>
      </c>
      <c r="D310" s="18">
        <v>1.0</v>
      </c>
    </row>
    <row r="311">
      <c r="A311" s="40" t="s">
        <v>23323</v>
      </c>
      <c r="B311" s="40" t="s">
        <v>41</v>
      </c>
      <c r="C311" s="53" t="s">
        <v>41</v>
      </c>
      <c r="D311" s="18">
        <v>1.0</v>
      </c>
    </row>
    <row r="312">
      <c r="A312" s="40" t="s">
        <v>23324</v>
      </c>
      <c r="B312" s="40" t="s">
        <v>41</v>
      </c>
      <c r="C312" s="53" t="s">
        <v>41</v>
      </c>
      <c r="D312" s="18">
        <v>1.0</v>
      </c>
    </row>
    <row r="313">
      <c r="A313" s="40" t="s">
        <v>23325</v>
      </c>
      <c r="B313" s="40" t="s">
        <v>41</v>
      </c>
      <c r="C313" s="53" t="s">
        <v>41</v>
      </c>
      <c r="D313" s="18">
        <v>1.0</v>
      </c>
    </row>
    <row r="314">
      <c r="A314" s="40" t="s">
        <v>23326</v>
      </c>
      <c r="B314" s="40" t="s">
        <v>41</v>
      </c>
      <c r="C314" s="53" t="s">
        <v>41</v>
      </c>
      <c r="D314" s="18">
        <v>1.0</v>
      </c>
    </row>
    <row r="315">
      <c r="A315" s="40" t="s">
        <v>23327</v>
      </c>
      <c r="B315" s="40" t="s">
        <v>41</v>
      </c>
      <c r="C315" s="53" t="s">
        <v>41</v>
      </c>
      <c r="D315" s="18">
        <v>1.0</v>
      </c>
    </row>
    <row r="316">
      <c r="A316" s="40" t="s">
        <v>23328</v>
      </c>
      <c r="B316" s="40" t="s">
        <v>41</v>
      </c>
      <c r="C316" s="53" t="s">
        <v>41</v>
      </c>
      <c r="D316" s="18">
        <v>1.0</v>
      </c>
    </row>
    <row r="317">
      <c r="A317" s="40" t="s">
        <v>23329</v>
      </c>
      <c r="B317" s="40" t="s">
        <v>41</v>
      </c>
      <c r="C317" s="53" t="s">
        <v>41</v>
      </c>
      <c r="D317" s="18">
        <v>1.0</v>
      </c>
    </row>
    <row r="318">
      <c r="A318" s="40" t="s">
        <v>23330</v>
      </c>
      <c r="B318" s="40" t="s">
        <v>41</v>
      </c>
      <c r="C318" s="53" t="s">
        <v>41</v>
      </c>
      <c r="D318" s="18">
        <v>1.0</v>
      </c>
    </row>
    <row r="319">
      <c r="A319" s="40" t="s">
        <v>23331</v>
      </c>
      <c r="B319" s="40" t="s">
        <v>41</v>
      </c>
      <c r="C319" s="53" t="s">
        <v>41</v>
      </c>
      <c r="D319" s="18">
        <v>1.0</v>
      </c>
    </row>
    <row r="320">
      <c r="A320" s="40" t="s">
        <v>23332</v>
      </c>
      <c r="B320" s="40" t="s">
        <v>41</v>
      </c>
      <c r="C320" s="53" t="s">
        <v>41</v>
      </c>
      <c r="D320" s="18">
        <v>1.0</v>
      </c>
    </row>
    <row r="321">
      <c r="A321" s="40" t="s">
        <v>23333</v>
      </c>
      <c r="B321" s="40" t="s">
        <v>41</v>
      </c>
      <c r="C321" s="53" t="s">
        <v>41</v>
      </c>
      <c r="D321" s="18">
        <v>1.0</v>
      </c>
    </row>
    <row r="322">
      <c r="A322" s="40" t="s">
        <v>23334</v>
      </c>
      <c r="B322" s="40" t="s">
        <v>41</v>
      </c>
      <c r="C322" s="53" t="s">
        <v>41</v>
      </c>
      <c r="D322" s="18">
        <v>1.0</v>
      </c>
    </row>
    <row r="323">
      <c r="A323" s="40" t="s">
        <v>23335</v>
      </c>
      <c r="B323" s="40" t="s">
        <v>41</v>
      </c>
      <c r="C323" s="53" t="s">
        <v>41</v>
      </c>
      <c r="D323" s="18">
        <v>1.0</v>
      </c>
    </row>
    <row r="324">
      <c r="A324" s="40" t="s">
        <v>23336</v>
      </c>
      <c r="B324" s="40" t="s">
        <v>41</v>
      </c>
      <c r="C324" s="53" t="s">
        <v>41</v>
      </c>
      <c r="D324" s="18">
        <v>1.0</v>
      </c>
    </row>
    <row r="325">
      <c r="A325" s="40" t="s">
        <v>23337</v>
      </c>
      <c r="B325" s="40" t="s">
        <v>41</v>
      </c>
      <c r="C325" s="53" t="s">
        <v>41</v>
      </c>
      <c r="D325" s="18">
        <v>1.0</v>
      </c>
    </row>
    <row r="326">
      <c r="A326" s="40" t="s">
        <v>23338</v>
      </c>
      <c r="B326" s="40" t="s">
        <v>41</v>
      </c>
      <c r="C326" s="53" t="s">
        <v>41</v>
      </c>
      <c r="D326" s="18">
        <v>1.0</v>
      </c>
    </row>
    <row r="327">
      <c r="A327" s="40" t="s">
        <v>23339</v>
      </c>
      <c r="B327" s="40" t="s">
        <v>41</v>
      </c>
      <c r="C327" s="53" t="s">
        <v>41</v>
      </c>
      <c r="D327" s="18">
        <v>1.0</v>
      </c>
    </row>
    <row r="328">
      <c r="A328" s="40" t="s">
        <v>23340</v>
      </c>
      <c r="B328" s="40" t="s">
        <v>41</v>
      </c>
      <c r="C328" s="53" t="s">
        <v>41</v>
      </c>
      <c r="D328" s="18">
        <v>1.0</v>
      </c>
    </row>
    <row r="329">
      <c r="A329" s="40" t="s">
        <v>23341</v>
      </c>
      <c r="B329" s="40" t="s">
        <v>41</v>
      </c>
      <c r="C329" s="53" t="s">
        <v>41</v>
      </c>
      <c r="D329" s="18">
        <v>1.0</v>
      </c>
    </row>
    <row r="330">
      <c r="A330" s="40" t="s">
        <v>23342</v>
      </c>
      <c r="B330" s="40" t="s">
        <v>41</v>
      </c>
      <c r="C330" s="53" t="s">
        <v>41</v>
      </c>
      <c r="D330" s="18">
        <v>1.0</v>
      </c>
    </row>
    <row r="331">
      <c r="A331" s="40" t="s">
        <v>23343</v>
      </c>
      <c r="B331" s="40" t="s">
        <v>41</v>
      </c>
      <c r="C331" s="53" t="s">
        <v>41</v>
      </c>
      <c r="D331" s="18">
        <v>1.0</v>
      </c>
    </row>
    <row r="332">
      <c r="A332" s="40" t="s">
        <v>23344</v>
      </c>
      <c r="B332" s="40" t="s">
        <v>41</v>
      </c>
      <c r="C332" s="53" t="s">
        <v>41</v>
      </c>
      <c r="D332" s="18">
        <v>1.0</v>
      </c>
    </row>
    <row r="333">
      <c r="A333" s="40" t="s">
        <v>23345</v>
      </c>
      <c r="B333" s="40" t="s">
        <v>41</v>
      </c>
      <c r="C333" s="53" t="s">
        <v>41</v>
      </c>
      <c r="D333" s="18">
        <v>1.0</v>
      </c>
    </row>
    <row r="334">
      <c r="A334" s="40" t="s">
        <v>23346</v>
      </c>
      <c r="B334" s="40" t="s">
        <v>41</v>
      </c>
      <c r="C334" s="53" t="s">
        <v>41</v>
      </c>
      <c r="D334" s="18">
        <v>1.0</v>
      </c>
    </row>
    <row r="335">
      <c r="A335" s="40" t="s">
        <v>23347</v>
      </c>
      <c r="B335" s="40" t="s">
        <v>41</v>
      </c>
      <c r="C335" s="53" t="s">
        <v>41</v>
      </c>
      <c r="D335" s="18">
        <v>1.0</v>
      </c>
    </row>
    <row r="336">
      <c r="A336" s="40" t="s">
        <v>23348</v>
      </c>
      <c r="B336" s="40" t="s">
        <v>41</v>
      </c>
      <c r="C336" s="53" t="s">
        <v>41</v>
      </c>
      <c r="D336" s="18">
        <v>1.0</v>
      </c>
    </row>
    <row r="337">
      <c r="A337" s="40" t="s">
        <v>23349</v>
      </c>
      <c r="B337" s="40" t="s">
        <v>41</v>
      </c>
      <c r="C337" s="53" t="s">
        <v>41</v>
      </c>
      <c r="D337" s="18">
        <v>1.0</v>
      </c>
    </row>
    <row r="338">
      <c r="A338" s="45" t="s">
        <v>23350</v>
      </c>
      <c r="B338" s="40" t="s">
        <v>41</v>
      </c>
      <c r="C338" s="53" t="s">
        <v>41</v>
      </c>
      <c r="D338" s="18">
        <v>1.0</v>
      </c>
    </row>
    <row r="339">
      <c r="A339" s="45" t="s">
        <v>23351</v>
      </c>
      <c r="B339" s="40" t="s">
        <v>41</v>
      </c>
      <c r="C339" s="53" t="s">
        <v>41</v>
      </c>
      <c r="D339" s="18">
        <v>1.0</v>
      </c>
    </row>
    <row r="340">
      <c r="A340" s="45" t="s">
        <v>23352</v>
      </c>
      <c r="B340" s="40" t="s">
        <v>41</v>
      </c>
      <c r="C340" s="53" t="s">
        <v>41</v>
      </c>
      <c r="D340" s="18">
        <v>1.0</v>
      </c>
    </row>
    <row r="341">
      <c r="A341" s="40" t="s">
        <v>23353</v>
      </c>
      <c r="B341" s="40" t="s">
        <v>41</v>
      </c>
      <c r="C341" s="53" t="s">
        <v>41</v>
      </c>
      <c r="D341" s="18">
        <v>1.0</v>
      </c>
    </row>
    <row r="342">
      <c r="A342" s="40" t="s">
        <v>23354</v>
      </c>
      <c r="B342" s="40" t="s">
        <v>41</v>
      </c>
      <c r="C342" s="53" t="s">
        <v>41</v>
      </c>
      <c r="D342" s="18">
        <v>1.0</v>
      </c>
    </row>
    <row r="343">
      <c r="A343" s="40" t="s">
        <v>23355</v>
      </c>
      <c r="B343" s="40" t="s">
        <v>41</v>
      </c>
      <c r="C343" s="53" t="s">
        <v>41</v>
      </c>
      <c r="D343" s="18">
        <v>1.0</v>
      </c>
    </row>
    <row r="344">
      <c r="A344" s="40" t="s">
        <v>23356</v>
      </c>
      <c r="B344" s="40" t="s">
        <v>41</v>
      </c>
      <c r="C344" s="53" t="s">
        <v>41</v>
      </c>
      <c r="D344" s="18">
        <v>1.0</v>
      </c>
    </row>
    <row r="345">
      <c r="A345" s="40" t="s">
        <v>23357</v>
      </c>
      <c r="B345" s="40" t="s">
        <v>41</v>
      </c>
      <c r="C345" s="53" t="s">
        <v>41</v>
      </c>
      <c r="D345" s="18">
        <v>1.0</v>
      </c>
    </row>
    <row r="346">
      <c r="A346" s="40" t="s">
        <v>23358</v>
      </c>
      <c r="B346" s="40" t="s">
        <v>41</v>
      </c>
      <c r="C346" s="53" t="s">
        <v>41</v>
      </c>
      <c r="D346" s="18">
        <v>1.0</v>
      </c>
    </row>
    <row r="347">
      <c r="A347" s="40" t="s">
        <v>23359</v>
      </c>
      <c r="B347" s="40" t="s">
        <v>41</v>
      </c>
      <c r="C347" s="53" t="s">
        <v>41</v>
      </c>
      <c r="D347" s="18">
        <v>1.0</v>
      </c>
    </row>
    <row r="348">
      <c r="A348" s="40" t="s">
        <v>23360</v>
      </c>
      <c r="B348" s="40" t="s">
        <v>41</v>
      </c>
      <c r="C348" s="53" t="s">
        <v>41</v>
      </c>
      <c r="D348" s="18">
        <v>1.0</v>
      </c>
    </row>
    <row r="349">
      <c r="A349" s="40" t="s">
        <v>23361</v>
      </c>
      <c r="B349" s="40" t="s">
        <v>116</v>
      </c>
      <c r="C349" s="53" t="s">
        <v>41</v>
      </c>
      <c r="D349" s="18">
        <v>1.0</v>
      </c>
    </row>
    <row r="350">
      <c r="A350" s="40" t="s">
        <v>23362</v>
      </c>
      <c r="B350" s="40" t="s">
        <v>41</v>
      </c>
      <c r="C350" s="53" t="s">
        <v>41</v>
      </c>
      <c r="D350" s="18">
        <v>1.0</v>
      </c>
    </row>
    <row r="351">
      <c r="A351" s="40" t="s">
        <v>23363</v>
      </c>
      <c r="B351" s="40" t="s">
        <v>41</v>
      </c>
      <c r="C351" s="53" t="s">
        <v>41</v>
      </c>
      <c r="D351" s="18">
        <v>1.0</v>
      </c>
    </row>
    <row r="352">
      <c r="A352" s="40" t="s">
        <v>23364</v>
      </c>
      <c r="B352" s="40" t="s">
        <v>41</v>
      </c>
      <c r="C352" s="53" t="s">
        <v>41</v>
      </c>
      <c r="D352" s="18">
        <v>1.0</v>
      </c>
    </row>
    <row r="353">
      <c r="A353" s="40" t="s">
        <v>23365</v>
      </c>
      <c r="B353" s="40" t="s">
        <v>41</v>
      </c>
      <c r="C353" s="53" t="s">
        <v>41</v>
      </c>
      <c r="D353" s="18">
        <v>1.0</v>
      </c>
    </row>
    <row r="354">
      <c r="A354" s="40" t="s">
        <v>23366</v>
      </c>
      <c r="B354" s="40" t="s">
        <v>41</v>
      </c>
      <c r="C354" s="53" t="s">
        <v>41</v>
      </c>
      <c r="D354" s="18">
        <v>1.0</v>
      </c>
    </row>
    <row r="355">
      <c r="A355" s="40" t="s">
        <v>23367</v>
      </c>
      <c r="B355" s="40" t="s">
        <v>41</v>
      </c>
      <c r="C355" s="53" t="s">
        <v>41</v>
      </c>
      <c r="D355" s="18">
        <v>1.0</v>
      </c>
    </row>
    <row r="356">
      <c r="A356" s="40" t="s">
        <v>23368</v>
      </c>
      <c r="B356" s="40" t="s">
        <v>41</v>
      </c>
      <c r="C356" s="53" t="s">
        <v>41</v>
      </c>
      <c r="D356" s="18">
        <v>1.0</v>
      </c>
    </row>
    <row r="357">
      <c r="A357" s="40" t="s">
        <v>23369</v>
      </c>
      <c r="B357" s="40" t="s">
        <v>41</v>
      </c>
      <c r="C357" s="53" t="s">
        <v>41</v>
      </c>
      <c r="D357" s="18">
        <v>1.0</v>
      </c>
    </row>
    <row r="358">
      <c r="A358" s="40" t="s">
        <v>23370</v>
      </c>
      <c r="B358" s="40" t="s">
        <v>41</v>
      </c>
      <c r="C358" s="53" t="s">
        <v>41</v>
      </c>
      <c r="D358" s="18">
        <v>1.0</v>
      </c>
    </row>
    <row r="359">
      <c r="A359" s="40" t="s">
        <v>23371</v>
      </c>
      <c r="B359" s="40" t="s">
        <v>41</v>
      </c>
      <c r="C359" s="53" t="s">
        <v>41</v>
      </c>
      <c r="D359" s="18">
        <v>1.0</v>
      </c>
    </row>
    <row r="360">
      <c r="A360" s="40" t="s">
        <v>23372</v>
      </c>
      <c r="B360" s="40" t="s">
        <v>41</v>
      </c>
      <c r="C360" s="53" t="s">
        <v>41</v>
      </c>
      <c r="D360" s="18">
        <v>1.0</v>
      </c>
    </row>
    <row r="361">
      <c r="A361" s="40" t="s">
        <v>23373</v>
      </c>
      <c r="B361" s="40" t="s">
        <v>41</v>
      </c>
      <c r="C361" s="53" t="s">
        <v>41</v>
      </c>
      <c r="D361" s="18">
        <v>1.0</v>
      </c>
    </row>
    <row r="362">
      <c r="A362" s="40" t="s">
        <v>23374</v>
      </c>
      <c r="B362" s="40" t="s">
        <v>41</v>
      </c>
      <c r="C362" s="53" t="s">
        <v>41</v>
      </c>
      <c r="D362" s="18">
        <v>1.0</v>
      </c>
    </row>
    <row r="363">
      <c r="A363" s="40" t="s">
        <v>23375</v>
      </c>
      <c r="B363" s="40" t="s">
        <v>41</v>
      </c>
      <c r="C363" s="53" t="s">
        <v>41</v>
      </c>
      <c r="D363" s="18">
        <v>1.0</v>
      </c>
    </row>
    <row r="364">
      <c r="A364" s="40" t="s">
        <v>23376</v>
      </c>
      <c r="B364" s="40" t="s">
        <v>116</v>
      </c>
      <c r="C364" s="53" t="s">
        <v>41</v>
      </c>
      <c r="D364" s="18">
        <v>1.0</v>
      </c>
    </row>
    <row r="365">
      <c r="A365" s="40" t="s">
        <v>23377</v>
      </c>
      <c r="B365" s="40" t="s">
        <v>41</v>
      </c>
      <c r="C365" s="53" t="s">
        <v>41</v>
      </c>
      <c r="D365" s="18">
        <v>1.0</v>
      </c>
    </row>
    <row r="366">
      <c r="A366" s="40" t="s">
        <v>23378</v>
      </c>
      <c r="B366" s="40" t="s">
        <v>41</v>
      </c>
      <c r="C366" s="53" t="s">
        <v>41</v>
      </c>
      <c r="D366" s="18">
        <v>1.0</v>
      </c>
    </row>
    <row r="367">
      <c r="A367" s="40" t="s">
        <v>23379</v>
      </c>
      <c r="B367" s="40" t="s">
        <v>41</v>
      </c>
      <c r="C367" s="53" t="s">
        <v>41</v>
      </c>
      <c r="D367" s="18">
        <v>1.0</v>
      </c>
    </row>
    <row r="368">
      <c r="A368" s="40" t="s">
        <v>23380</v>
      </c>
      <c r="B368" s="40" t="s">
        <v>41</v>
      </c>
      <c r="C368" s="53" t="s">
        <v>41</v>
      </c>
      <c r="D368" s="18">
        <v>1.0</v>
      </c>
    </row>
    <row r="369">
      <c r="A369" s="40" t="s">
        <v>23381</v>
      </c>
      <c r="B369" s="40" t="s">
        <v>41</v>
      </c>
      <c r="C369" s="53" t="s">
        <v>41</v>
      </c>
      <c r="D369" s="18">
        <v>1.0</v>
      </c>
    </row>
    <row r="370">
      <c r="A370" s="40" t="s">
        <v>23382</v>
      </c>
      <c r="B370" s="40" t="s">
        <v>41</v>
      </c>
      <c r="C370" s="53" t="s">
        <v>41</v>
      </c>
      <c r="D370" s="18">
        <v>1.0</v>
      </c>
    </row>
    <row r="371">
      <c r="A371" s="40" t="s">
        <v>23383</v>
      </c>
      <c r="B371" s="40" t="s">
        <v>41</v>
      </c>
      <c r="C371" s="53" t="s">
        <v>41</v>
      </c>
      <c r="D371" s="18">
        <v>1.0</v>
      </c>
    </row>
    <row r="372">
      <c r="A372" s="40" t="s">
        <v>23384</v>
      </c>
      <c r="B372" s="40" t="s">
        <v>41</v>
      </c>
      <c r="C372" s="53" t="s">
        <v>41</v>
      </c>
      <c r="D372" s="18">
        <v>1.0</v>
      </c>
    </row>
    <row r="373">
      <c r="A373" s="40" t="s">
        <v>23385</v>
      </c>
      <c r="B373" s="40" t="s">
        <v>41</v>
      </c>
      <c r="C373" s="53" t="s">
        <v>41</v>
      </c>
      <c r="D373" s="18">
        <v>1.0</v>
      </c>
    </row>
    <row r="374">
      <c r="A374" s="40" t="s">
        <v>23386</v>
      </c>
      <c r="B374" s="40" t="s">
        <v>41</v>
      </c>
      <c r="C374" s="53" t="s">
        <v>41</v>
      </c>
      <c r="D374" s="18">
        <v>1.0</v>
      </c>
    </row>
    <row r="375">
      <c r="A375" s="40" t="s">
        <v>23387</v>
      </c>
      <c r="B375" s="40" t="s">
        <v>41</v>
      </c>
      <c r="C375" s="53" t="s">
        <v>41</v>
      </c>
      <c r="D375" s="18">
        <v>1.0</v>
      </c>
    </row>
    <row r="376">
      <c r="A376" s="40" t="s">
        <v>23388</v>
      </c>
      <c r="B376" s="40" t="s">
        <v>41</v>
      </c>
      <c r="C376" s="53" t="s">
        <v>41</v>
      </c>
      <c r="D376" s="18">
        <v>1.0</v>
      </c>
    </row>
    <row r="377">
      <c r="A377" s="40" t="s">
        <v>23389</v>
      </c>
      <c r="B377" s="40" t="s">
        <v>41</v>
      </c>
      <c r="C377" s="53" t="s">
        <v>41</v>
      </c>
      <c r="D377" s="18">
        <v>1.0</v>
      </c>
    </row>
    <row r="378">
      <c r="A378" s="40" t="s">
        <v>23390</v>
      </c>
      <c r="B378" s="40" t="s">
        <v>41</v>
      </c>
      <c r="C378" s="53" t="s">
        <v>41</v>
      </c>
      <c r="D378" s="18">
        <v>1.0</v>
      </c>
    </row>
    <row r="379">
      <c r="A379" s="40" t="s">
        <v>23391</v>
      </c>
      <c r="B379" s="40" t="s">
        <v>41</v>
      </c>
      <c r="C379" s="53" t="s">
        <v>41</v>
      </c>
      <c r="D379" s="18">
        <v>1.0</v>
      </c>
    </row>
    <row r="380">
      <c r="A380" s="40" t="s">
        <v>23392</v>
      </c>
      <c r="B380" s="40" t="s">
        <v>41</v>
      </c>
      <c r="C380" s="53" t="s">
        <v>41</v>
      </c>
      <c r="D380" s="18">
        <v>1.0</v>
      </c>
    </row>
    <row r="381">
      <c r="A381" s="40" t="s">
        <v>23393</v>
      </c>
      <c r="B381" s="40" t="s">
        <v>41</v>
      </c>
      <c r="C381" s="53" t="s">
        <v>41</v>
      </c>
      <c r="D381" s="18">
        <v>1.0</v>
      </c>
    </row>
    <row r="382">
      <c r="A382" s="40" t="s">
        <v>23394</v>
      </c>
      <c r="B382" s="40" t="s">
        <v>41</v>
      </c>
      <c r="C382" s="53" t="s">
        <v>41</v>
      </c>
      <c r="D382" s="18">
        <v>1.0</v>
      </c>
    </row>
    <row r="383">
      <c r="A383" s="40" t="s">
        <v>23395</v>
      </c>
      <c r="B383" s="40" t="s">
        <v>41</v>
      </c>
      <c r="C383" s="53" t="s">
        <v>41</v>
      </c>
      <c r="D383" s="18">
        <v>1.0</v>
      </c>
    </row>
    <row r="384">
      <c r="A384" s="40" t="s">
        <v>23396</v>
      </c>
      <c r="B384" s="40" t="s">
        <v>41</v>
      </c>
      <c r="C384" s="53" t="s">
        <v>41</v>
      </c>
      <c r="D384" s="18">
        <v>1.0</v>
      </c>
    </row>
    <row r="385">
      <c r="A385" s="40" t="s">
        <v>23397</v>
      </c>
      <c r="B385" s="40" t="s">
        <v>41</v>
      </c>
      <c r="C385" s="53" t="s">
        <v>41</v>
      </c>
      <c r="D385" s="18">
        <v>1.0</v>
      </c>
    </row>
    <row r="386">
      <c r="A386" s="40" t="s">
        <v>23398</v>
      </c>
      <c r="B386" s="40" t="s">
        <v>41</v>
      </c>
      <c r="C386" s="53" t="s">
        <v>41</v>
      </c>
      <c r="D386" s="18">
        <v>1.0</v>
      </c>
    </row>
    <row r="387">
      <c r="A387" s="40" t="s">
        <v>23399</v>
      </c>
      <c r="B387" s="40" t="s">
        <v>41</v>
      </c>
      <c r="C387" s="53" t="s">
        <v>41</v>
      </c>
      <c r="D387" s="18">
        <v>1.0</v>
      </c>
    </row>
    <row r="388">
      <c r="A388" s="40" t="s">
        <v>23400</v>
      </c>
      <c r="B388" s="40" t="s">
        <v>41</v>
      </c>
      <c r="C388" s="53" t="s">
        <v>41</v>
      </c>
      <c r="D388" s="18">
        <v>1.0</v>
      </c>
    </row>
    <row r="389">
      <c r="A389" s="40" t="s">
        <v>23401</v>
      </c>
      <c r="B389" s="40" t="s">
        <v>41</v>
      </c>
      <c r="C389" s="53" t="s">
        <v>41</v>
      </c>
      <c r="D389" s="18">
        <v>1.0</v>
      </c>
    </row>
    <row r="390">
      <c r="A390" s="40" t="s">
        <v>23402</v>
      </c>
      <c r="B390" s="40" t="s">
        <v>41</v>
      </c>
      <c r="C390" s="53" t="s">
        <v>41</v>
      </c>
      <c r="D390" s="18">
        <v>1.0</v>
      </c>
    </row>
    <row r="391">
      <c r="A391" s="40" t="s">
        <v>23403</v>
      </c>
      <c r="B391" s="40" t="s">
        <v>41</v>
      </c>
      <c r="C391" s="53" t="s">
        <v>41</v>
      </c>
      <c r="D391" s="18">
        <v>1.0</v>
      </c>
    </row>
    <row r="392">
      <c r="A392" s="40" t="s">
        <v>23404</v>
      </c>
      <c r="B392" s="40" t="s">
        <v>41</v>
      </c>
      <c r="C392" s="53" t="s">
        <v>41</v>
      </c>
      <c r="D392" s="18">
        <v>1.0</v>
      </c>
    </row>
    <row r="393">
      <c r="A393" s="40" t="s">
        <v>23405</v>
      </c>
      <c r="B393" s="40" t="s">
        <v>41</v>
      </c>
      <c r="C393" s="53" t="s">
        <v>41</v>
      </c>
      <c r="D393" s="18">
        <v>1.0</v>
      </c>
    </row>
    <row r="394">
      <c r="A394" s="40" t="s">
        <v>23406</v>
      </c>
      <c r="B394" s="40" t="s">
        <v>41</v>
      </c>
      <c r="C394" s="53" t="s">
        <v>41</v>
      </c>
      <c r="D394" s="18">
        <v>1.0</v>
      </c>
    </row>
    <row r="395">
      <c r="A395" s="40" t="s">
        <v>23407</v>
      </c>
      <c r="B395" s="40" t="s">
        <v>41</v>
      </c>
      <c r="C395" s="53" t="s">
        <v>41</v>
      </c>
      <c r="D395" s="18">
        <v>1.0</v>
      </c>
    </row>
    <row r="396">
      <c r="A396" s="40" t="s">
        <v>23408</v>
      </c>
      <c r="B396" s="40" t="s">
        <v>41</v>
      </c>
      <c r="C396" s="53" t="s">
        <v>41</v>
      </c>
      <c r="D396" s="18">
        <v>1.0</v>
      </c>
    </row>
    <row r="397">
      <c r="A397" s="40" t="s">
        <v>23409</v>
      </c>
      <c r="B397" s="40" t="s">
        <v>41</v>
      </c>
      <c r="C397" s="53" t="s">
        <v>41</v>
      </c>
      <c r="D397" s="18">
        <v>1.0</v>
      </c>
    </row>
    <row r="398">
      <c r="A398" s="40" t="s">
        <v>23410</v>
      </c>
      <c r="B398" s="40" t="s">
        <v>186</v>
      </c>
      <c r="C398" s="53" t="s">
        <v>41</v>
      </c>
      <c r="D398" s="18">
        <v>1.0</v>
      </c>
    </row>
    <row r="399">
      <c r="A399" s="40" t="s">
        <v>23411</v>
      </c>
      <c r="B399" s="40" t="s">
        <v>41</v>
      </c>
      <c r="C399" s="53" t="s">
        <v>41</v>
      </c>
      <c r="D399" s="18">
        <v>1.0</v>
      </c>
    </row>
    <row r="400">
      <c r="A400" s="40" t="s">
        <v>23412</v>
      </c>
      <c r="B400" s="40" t="s">
        <v>41</v>
      </c>
      <c r="C400" s="53" t="s">
        <v>41</v>
      </c>
      <c r="D400" s="18">
        <v>1.0</v>
      </c>
    </row>
    <row r="401">
      <c r="A401" s="40" t="s">
        <v>23413</v>
      </c>
      <c r="B401" s="40" t="s">
        <v>41</v>
      </c>
      <c r="C401" s="53" t="s">
        <v>41</v>
      </c>
      <c r="D401" s="18">
        <v>1.0</v>
      </c>
    </row>
    <row r="402">
      <c r="A402" s="40" t="s">
        <v>23414</v>
      </c>
      <c r="B402" s="40" t="s">
        <v>41</v>
      </c>
      <c r="C402" s="53" t="s">
        <v>41</v>
      </c>
      <c r="D402" s="18">
        <v>1.0</v>
      </c>
    </row>
    <row r="403">
      <c r="A403" s="40" t="s">
        <v>23415</v>
      </c>
      <c r="B403" s="40" t="s">
        <v>41</v>
      </c>
      <c r="C403" s="53" t="s">
        <v>41</v>
      </c>
      <c r="D403" s="18">
        <v>1.0</v>
      </c>
    </row>
    <row r="404">
      <c r="A404" s="40" t="s">
        <v>23416</v>
      </c>
      <c r="B404" s="40" t="s">
        <v>41</v>
      </c>
      <c r="C404" s="53" t="s">
        <v>41</v>
      </c>
      <c r="D404" s="18">
        <v>1.0</v>
      </c>
    </row>
    <row r="405">
      <c r="A405" s="40" t="s">
        <v>23417</v>
      </c>
      <c r="B405" s="40" t="s">
        <v>41</v>
      </c>
      <c r="C405" s="53" t="s">
        <v>41</v>
      </c>
      <c r="D405" s="18">
        <v>1.0</v>
      </c>
    </row>
    <row r="406">
      <c r="A406" s="40" t="s">
        <v>23418</v>
      </c>
      <c r="B406" s="40" t="s">
        <v>41</v>
      </c>
      <c r="C406" s="53" t="s">
        <v>41</v>
      </c>
      <c r="D406" s="18">
        <v>1.0</v>
      </c>
    </row>
    <row r="407">
      <c r="A407" s="40" t="s">
        <v>23419</v>
      </c>
      <c r="B407" s="40" t="s">
        <v>41</v>
      </c>
      <c r="C407" s="53" t="s">
        <v>41</v>
      </c>
      <c r="D407" s="18">
        <v>1.0</v>
      </c>
    </row>
    <row r="408">
      <c r="A408" s="40" t="s">
        <v>23420</v>
      </c>
      <c r="B408" s="40" t="s">
        <v>41</v>
      </c>
      <c r="C408" s="53" t="s">
        <v>41</v>
      </c>
      <c r="D408" s="18">
        <v>1.0</v>
      </c>
    </row>
    <row r="409">
      <c r="A409" s="40" t="s">
        <v>23421</v>
      </c>
      <c r="B409" s="40" t="s">
        <v>41</v>
      </c>
      <c r="C409" s="53" t="s">
        <v>41</v>
      </c>
      <c r="D409" s="18">
        <v>1.0</v>
      </c>
    </row>
    <row r="410">
      <c r="A410" s="40" t="s">
        <v>23422</v>
      </c>
      <c r="B410" s="40" t="s">
        <v>41</v>
      </c>
      <c r="C410" s="53" t="s">
        <v>41</v>
      </c>
      <c r="D410" s="18">
        <v>1.0</v>
      </c>
    </row>
    <row r="411">
      <c r="A411" s="40" t="s">
        <v>23423</v>
      </c>
      <c r="B411" s="40" t="s">
        <v>41</v>
      </c>
      <c r="C411" s="53" t="s">
        <v>41</v>
      </c>
      <c r="D411" s="18">
        <v>1.0</v>
      </c>
    </row>
    <row r="412">
      <c r="A412" s="40" t="s">
        <v>23424</v>
      </c>
      <c r="B412" s="40" t="s">
        <v>41</v>
      </c>
      <c r="C412" s="53" t="s">
        <v>41</v>
      </c>
      <c r="D412" s="18">
        <v>1.0</v>
      </c>
    </row>
    <row r="413">
      <c r="A413" s="40" t="s">
        <v>23425</v>
      </c>
      <c r="B413" s="40" t="s">
        <v>41</v>
      </c>
      <c r="C413" s="53" t="s">
        <v>41</v>
      </c>
      <c r="D413" s="18">
        <v>1.0</v>
      </c>
    </row>
    <row r="414">
      <c r="A414" s="40" t="s">
        <v>23426</v>
      </c>
      <c r="B414" s="40" t="s">
        <v>41</v>
      </c>
      <c r="C414" s="53" t="s">
        <v>41</v>
      </c>
      <c r="D414" s="18">
        <v>1.0</v>
      </c>
    </row>
    <row r="415">
      <c r="A415" s="40" t="s">
        <v>23427</v>
      </c>
      <c r="B415" s="40" t="s">
        <v>41</v>
      </c>
      <c r="C415" s="53" t="s">
        <v>41</v>
      </c>
      <c r="D415" s="18">
        <v>1.0</v>
      </c>
    </row>
    <row r="416">
      <c r="A416" s="40" t="s">
        <v>23428</v>
      </c>
      <c r="B416" s="40" t="s">
        <v>41</v>
      </c>
      <c r="C416" s="53" t="s">
        <v>41</v>
      </c>
      <c r="D416" s="18">
        <v>1.0</v>
      </c>
    </row>
    <row r="417">
      <c r="A417" s="40" t="s">
        <v>23429</v>
      </c>
      <c r="B417" s="40" t="s">
        <v>41</v>
      </c>
      <c r="C417" s="53" t="s">
        <v>41</v>
      </c>
      <c r="D417" s="18">
        <v>1.0</v>
      </c>
    </row>
    <row r="418">
      <c r="A418" s="40" t="s">
        <v>23430</v>
      </c>
      <c r="B418" s="40" t="s">
        <v>41</v>
      </c>
      <c r="C418" s="53" t="s">
        <v>41</v>
      </c>
      <c r="D418" s="18">
        <v>1.0</v>
      </c>
    </row>
    <row r="419">
      <c r="A419" s="40" t="s">
        <v>23431</v>
      </c>
      <c r="B419" s="40" t="s">
        <v>41</v>
      </c>
      <c r="C419" s="53" t="s">
        <v>41</v>
      </c>
      <c r="D419" s="18">
        <v>1.0</v>
      </c>
    </row>
    <row r="420">
      <c r="A420" s="40" t="s">
        <v>23432</v>
      </c>
      <c r="B420" s="40" t="s">
        <v>41</v>
      </c>
      <c r="C420" s="53" t="s">
        <v>41</v>
      </c>
      <c r="D420" s="18">
        <v>1.0</v>
      </c>
    </row>
    <row r="421">
      <c r="A421" s="40" t="s">
        <v>23433</v>
      </c>
      <c r="B421" s="40" t="s">
        <v>41</v>
      </c>
      <c r="C421" s="53" t="s">
        <v>41</v>
      </c>
      <c r="D421" s="18">
        <v>1.0</v>
      </c>
    </row>
    <row r="422">
      <c r="A422" s="40" t="s">
        <v>23434</v>
      </c>
      <c r="B422" s="40" t="s">
        <v>41</v>
      </c>
      <c r="C422" s="53" t="s">
        <v>41</v>
      </c>
      <c r="D422" s="18">
        <v>1.0</v>
      </c>
    </row>
    <row r="423">
      <c r="A423" s="40" t="s">
        <v>23435</v>
      </c>
      <c r="B423" s="40" t="s">
        <v>41</v>
      </c>
      <c r="C423" s="53" t="s">
        <v>41</v>
      </c>
      <c r="D423" s="18">
        <v>1.0</v>
      </c>
    </row>
    <row r="424">
      <c r="A424" s="40" t="s">
        <v>23436</v>
      </c>
      <c r="B424" s="40" t="s">
        <v>41</v>
      </c>
      <c r="C424" s="53" t="s">
        <v>41</v>
      </c>
      <c r="D424" s="18">
        <v>1.0</v>
      </c>
    </row>
    <row r="425">
      <c r="A425" s="40" t="s">
        <v>23437</v>
      </c>
      <c r="B425" s="40" t="s">
        <v>41</v>
      </c>
      <c r="C425" s="53" t="s">
        <v>41</v>
      </c>
      <c r="D425" s="18">
        <v>1.0</v>
      </c>
    </row>
    <row r="426">
      <c r="A426" s="40" t="s">
        <v>23438</v>
      </c>
      <c r="B426" s="40" t="s">
        <v>41</v>
      </c>
      <c r="C426" s="53" t="s">
        <v>41</v>
      </c>
      <c r="D426" s="18">
        <v>1.0</v>
      </c>
    </row>
    <row r="427">
      <c r="A427" s="40" t="s">
        <v>23439</v>
      </c>
      <c r="B427" s="40" t="s">
        <v>41</v>
      </c>
      <c r="C427" s="53" t="s">
        <v>41</v>
      </c>
      <c r="D427" s="18">
        <v>1.0</v>
      </c>
    </row>
    <row r="428">
      <c r="A428" s="40" t="s">
        <v>23440</v>
      </c>
      <c r="B428" s="40" t="s">
        <v>41</v>
      </c>
      <c r="C428" s="53" t="s">
        <v>41</v>
      </c>
      <c r="D428" s="18">
        <v>1.0</v>
      </c>
    </row>
    <row r="429">
      <c r="A429" s="40" t="s">
        <v>23441</v>
      </c>
      <c r="B429" s="40" t="s">
        <v>41</v>
      </c>
      <c r="C429" s="53" t="s">
        <v>41</v>
      </c>
      <c r="D429" s="18">
        <v>1.0</v>
      </c>
    </row>
    <row r="430">
      <c r="A430" s="40" t="s">
        <v>23442</v>
      </c>
      <c r="B430" s="40" t="s">
        <v>41</v>
      </c>
      <c r="C430" s="53" t="s">
        <v>41</v>
      </c>
      <c r="D430" s="18">
        <v>1.0</v>
      </c>
    </row>
    <row r="431">
      <c r="A431" s="40" t="s">
        <v>23443</v>
      </c>
      <c r="B431" s="40" t="s">
        <v>41</v>
      </c>
      <c r="C431" s="53" t="s">
        <v>41</v>
      </c>
      <c r="D431" s="18">
        <v>1.0</v>
      </c>
    </row>
    <row r="432">
      <c r="A432" s="40" t="s">
        <v>23444</v>
      </c>
      <c r="B432" s="40" t="s">
        <v>41</v>
      </c>
      <c r="C432" s="53" t="s">
        <v>41</v>
      </c>
      <c r="D432" s="18">
        <v>1.0</v>
      </c>
    </row>
    <row r="433">
      <c r="A433" s="40" t="s">
        <v>23445</v>
      </c>
      <c r="B433" s="40" t="s">
        <v>41</v>
      </c>
      <c r="C433" s="53" t="s">
        <v>41</v>
      </c>
      <c r="D433" s="18">
        <v>1.0</v>
      </c>
    </row>
    <row r="434">
      <c r="A434" s="40" t="s">
        <v>23446</v>
      </c>
      <c r="B434" s="40" t="s">
        <v>41</v>
      </c>
      <c r="C434" s="53" t="s">
        <v>41</v>
      </c>
      <c r="D434" s="18">
        <v>1.0</v>
      </c>
    </row>
    <row r="435">
      <c r="A435" s="40" t="s">
        <v>23447</v>
      </c>
      <c r="B435" s="40" t="s">
        <v>41</v>
      </c>
      <c r="C435" s="53" t="s">
        <v>41</v>
      </c>
      <c r="D435" s="18">
        <v>1.0</v>
      </c>
    </row>
    <row r="436">
      <c r="A436" s="40" t="s">
        <v>23448</v>
      </c>
      <c r="B436" s="40" t="s">
        <v>41</v>
      </c>
      <c r="C436" s="53" t="s">
        <v>41</v>
      </c>
      <c r="D436" s="18">
        <v>1.0</v>
      </c>
    </row>
    <row r="437">
      <c r="A437" s="40" t="s">
        <v>23449</v>
      </c>
      <c r="B437" s="40" t="s">
        <v>41</v>
      </c>
      <c r="C437" s="53" t="s">
        <v>41</v>
      </c>
      <c r="D437" s="18">
        <v>1.0</v>
      </c>
    </row>
    <row r="438">
      <c r="A438" s="40" t="s">
        <v>23450</v>
      </c>
      <c r="B438" s="40" t="s">
        <v>41</v>
      </c>
      <c r="C438" s="53" t="s">
        <v>41</v>
      </c>
      <c r="D438" s="18">
        <v>1.0</v>
      </c>
    </row>
    <row r="439">
      <c r="A439" s="40" t="s">
        <v>23451</v>
      </c>
      <c r="B439" s="40" t="s">
        <v>41</v>
      </c>
      <c r="C439" s="53" t="s">
        <v>41</v>
      </c>
      <c r="D439" s="18">
        <v>1.0</v>
      </c>
    </row>
    <row r="440">
      <c r="A440" s="40" t="s">
        <v>23452</v>
      </c>
      <c r="B440" s="40" t="s">
        <v>41</v>
      </c>
      <c r="C440" s="53" t="s">
        <v>41</v>
      </c>
      <c r="D440" s="18">
        <v>1.0</v>
      </c>
    </row>
    <row r="441">
      <c r="A441" s="40" t="s">
        <v>23453</v>
      </c>
      <c r="B441" s="40" t="s">
        <v>41</v>
      </c>
      <c r="C441" s="53" t="s">
        <v>41</v>
      </c>
      <c r="D441" s="18">
        <v>1.0</v>
      </c>
    </row>
    <row r="442">
      <c r="A442" s="40" t="s">
        <v>23454</v>
      </c>
      <c r="B442" s="40" t="s">
        <v>41</v>
      </c>
      <c r="C442" s="53" t="s">
        <v>41</v>
      </c>
      <c r="D442" s="18">
        <v>1.0</v>
      </c>
    </row>
    <row r="443">
      <c r="A443" s="40" t="s">
        <v>23455</v>
      </c>
      <c r="B443" s="40" t="s">
        <v>41</v>
      </c>
      <c r="C443" s="53" t="s">
        <v>41</v>
      </c>
      <c r="D443" s="18">
        <v>1.0</v>
      </c>
    </row>
    <row r="444">
      <c r="A444" s="40" t="s">
        <v>23456</v>
      </c>
      <c r="B444" s="40" t="s">
        <v>41</v>
      </c>
      <c r="C444" s="53" t="s">
        <v>41</v>
      </c>
      <c r="D444" s="18">
        <v>1.0</v>
      </c>
    </row>
    <row r="445">
      <c r="A445" s="40" t="s">
        <v>23457</v>
      </c>
      <c r="B445" s="40" t="s">
        <v>41</v>
      </c>
      <c r="C445" s="53" t="s">
        <v>41</v>
      </c>
      <c r="D445" s="18">
        <v>1.0</v>
      </c>
    </row>
    <row r="446">
      <c r="A446" s="40" t="s">
        <v>23458</v>
      </c>
      <c r="B446" s="40" t="s">
        <v>41</v>
      </c>
      <c r="C446" s="53" t="s">
        <v>41</v>
      </c>
      <c r="D446" s="18">
        <v>1.0</v>
      </c>
    </row>
    <row r="447">
      <c r="A447" s="40" t="s">
        <v>23459</v>
      </c>
      <c r="B447" s="40" t="s">
        <v>41</v>
      </c>
      <c r="C447" s="53" t="s">
        <v>41</v>
      </c>
      <c r="D447" s="18">
        <v>1.0</v>
      </c>
    </row>
    <row r="448">
      <c r="A448" s="40" t="s">
        <v>23460</v>
      </c>
      <c r="B448" s="40" t="s">
        <v>41</v>
      </c>
      <c r="C448" s="53" t="s">
        <v>41</v>
      </c>
      <c r="D448" s="18">
        <v>1.0</v>
      </c>
    </row>
    <row r="449">
      <c r="A449" s="40" t="s">
        <v>23461</v>
      </c>
      <c r="B449" s="40" t="s">
        <v>41</v>
      </c>
      <c r="C449" s="53" t="s">
        <v>41</v>
      </c>
      <c r="D449" s="18">
        <v>1.0</v>
      </c>
    </row>
    <row r="450">
      <c r="A450" s="40" t="s">
        <v>23462</v>
      </c>
      <c r="B450" s="40" t="s">
        <v>41</v>
      </c>
      <c r="C450" s="53" t="s">
        <v>41</v>
      </c>
      <c r="D450" s="18">
        <v>1.0</v>
      </c>
    </row>
    <row r="451">
      <c r="A451" s="40" t="s">
        <v>23463</v>
      </c>
      <c r="B451" s="40" t="s">
        <v>41</v>
      </c>
      <c r="C451" s="53" t="s">
        <v>41</v>
      </c>
      <c r="D451" s="18">
        <v>1.0</v>
      </c>
    </row>
    <row r="452">
      <c r="A452" s="40" t="s">
        <v>23464</v>
      </c>
      <c r="B452" s="40" t="s">
        <v>41</v>
      </c>
      <c r="C452" s="53" t="s">
        <v>41</v>
      </c>
      <c r="D452" s="18">
        <v>1.0</v>
      </c>
    </row>
    <row r="453">
      <c r="A453" s="40" t="s">
        <v>23465</v>
      </c>
      <c r="B453" s="40" t="s">
        <v>41</v>
      </c>
      <c r="C453" s="53" t="s">
        <v>41</v>
      </c>
      <c r="D453" s="18">
        <v>1.0</v>
      </c>
    </row>
    <row r="454">
      <c r="A454" s="40" t="s">
        <v>23466</v>
      </c>
      <c r="B454" s="40" t="s">
        <v>41</v>
      </c>
      <c r="C454" s="53" t="s">
        <v>41</v>
      </c>
      <c r="D454" s="18">
        <v>1.0</v>
      </c>
    </row>
    <row r="455">
      <c r="A455" s="40" t="s">
        <v>23467</v>
      </c>
      <c r="B455" s="40" t="s">
        <v>41</v>
      </c>
      <c r="C455" s="53" t="s">
        <v>41</v>
      </c>
      <c r="D455" s="18">
        <v>1.0</v>
      </c>
    </row>
    <row r="456">
      <c r="A456" s="40" t="s">
        <v>23468</v>
      </c>
      <c r="B456" s="40" t="s">
        <v>41</v>
      </c>
      <c r="C456" s="53" t="s">
        <v>41</v>
      </c>
      <c r="D456" s="18">
        <v>1.0</v>
      </c>
    </row>
    <row r="457">
      <c r="A457" s="40" t="s">
        <v>23469</v>
      </c>
      <c r="B457" s="40" t="s">
        <v>41</v>
      </c>
      <c r="C457" s="53" t="s">
        <v>41</v>
      </c>
      <c r="D457" s="18">
        <v>1.0</v>
      </c>
    </row>
    <row r="458">
      <c r="A458" s="40" t="s">
        <v>23470</v>
      </c>
      <c r="B458" s="40" t="s">
        <v>41</v>
      </c>
      <c r="C458" s="53" t="s">
        <v>41</v>
      </c>
      <c r="D458" s="18">
        <v>1.0</v>
      </c>
    </row>
    <row r="459">
      <c r="A459" s="40" t="s">
        <v>23471</v>
      </c>
      <c r="B459" s="40" t="s">
        <v>41</v>
      </c>
      <c r="C459" s="53" t="s">
        <v>41</v>
      </c>
      <c r="D459" s="18">
        <v>1.0</v>
      </c>
    </row>
    <row r="460">
      <c r="A460" s="40" t="s">
        <v>23472</v>
      </c>
      <c r="B460" s="40" t="s">
        <v>41</v>
      </c>
      <c r="C460" s="53" t="s">
        <v>41</v>
      </c>
      <c r="D460" s="18">
        <v>1.0</v>
      </c>
    </row>
    <row r="461">
      <c r="A461" s="40" t="s">
        <v>23473</v>
      </c>
      <c r="B461" s="40" t="s">
        <v>41</v>
      </c>
      <c r="C461" s="53" t="s">
        <v>41</v>
      </c>
      <c r="D461" s="18">
        <v>1.0</v>
      </c>
    </row>
    <row r="462">
      <c r="A462" s="40" t="s">
        <v>23474</v>
      </c>
      <c r="B462" s="40" t="s">
        <v>41</v>
      </c>
      <c r="C462" s="53" t="s">
        <v>41</v>
      </c>
      <c r="D462" s="18">
        <v>1.0</v>
      </c>
    </row>
    <row r="463">
      <c r="A463" s="40" t="s">
        <v>23475</v>
      </c>
      <c r="B463" s="40" t="s">
        <v>41</v>
      </c>
      <c r="C463" s="53" t="s">
        <v>41</v>
      </c>
      <c r="D463" s="18">
        <v>1.0</v>
      </c>
    </row>
    <row r="464">
      <c r="A464" s="40" t="s">
        <v>23476</v>
      </c>
      <c r="B464" s="40" t="s">
        <v>41</v>
      </c>
      <c r="C464" s="53" t="s">
        <v>41</v>
      </c>
      <c r="D464" s="18">
        <v>1.0</v>
      </c>
    </row>
    <row r="465">
      <c r="A465" s="40" t="s">
        <v>23477</v>
      </c>
      <c r="B465" s="40" t="s">
        <v>41</v>
      </c>
      <c r="C465" s="53" t="s">
        <v>41</v>
      </c>
      <c r="D465" s="18">
        <v>1.0</v>
      </c>
    </row>
    <row r="466">
      <c r="A466" s="40" t="s">
        <v>23478</v>
      </c>
      <c r="B466" s="40" t="s">
        <v>41</v>
      </c>
      <c r="C466" s="53" t="s">
        <v>41</v>
      </c>
      <c r="D466" s="18">
        <v>1.0</v>
      </c>
    </row>
    <row r="467">
      <c r="A467" s="40" t="s">
        <v>23479</v>
      </c>
      <c r="B467" s="40" t="s">
        <v>41</v>
      </c>
      <c r="C467" s="53" t="s">
        <v>41</v>
      </c>
      <c r="D467" s="18">
        <v>1.0</v>
      </c>
    </row>
    <row r="468">
      <c r="A468" s="40" t="s">
        <v>23480</v>
      </c>
      <c r="B468" s="40" t="s">
        <v>41</v>
      </c>
      <c r="C468" s="53" t="s">
        <v>41</v>
      </c>
      <c r="D468" s="18">
        <v>1.0</v>
      </c>
    </row>
    <row r="469">
      <c r="A469" s="40" t="s">
        <v>23481</v>
      </c>
      <c r="B469" s="40" t="s">
        <v>41</v>
      </c>
      <c r="C469" s="53" t="s">
        <v>41</v>
      </c>
      <c r="D469" s="18">
        <v>1.0</v>
      </c>
    </row>
    <row r="470">
      <c r="A470" s="40" t="s">
        <v>23482</v>
      </c>
      <c r="B470" s="40" t="s">
        <v>41</v>
      </c>
      <c r="C470" s="53" t="s">
        <v>41</v>
      </c>
      <c r="D470" s="18">
        <v>1.0</v>
      </c>
    </row>
    <row r="471">
      <c r="A471" s="40" t="s">
        <v>23483</v>
      </c>
      <c r="B471" s="40" t="s">
        <v>41</v>
      </c>
      <c r="C471" s="53" t="s">
        <v>41</v>
      </c>
      <c r="D471" s="18">
        <v>1.0</v>
      </c>
    </row>
    <row r="472">
      <c r="A472" s="40" t="s">
        <v>23484</v>
      </c>
      <c r="B472" s="40" t="s">
        <v>41</v>
      </c>
      <c r="C472" s="53" t="s">
        <v>41</v>
      </c>
      <c r="D472" s="18">
        <v>1.0</v>
      </c>
    </row>
    <row r="473">
      <c r="A473" s="40" t="s">
        <v>23485</v>
      </c>
      <c r="B473" s="40" t="s">
        <v>41</v>
      </c>
      <c r="C473" s="53" t="s">
        <v>41</v>
      </c>
      <c r="D473" s="18">
        <v>1.0</v>
      </c>
    </row>
    <row r="474">
      <c r="A474" s="40" t="s">
        <v>23486</v>
      </c>
      <c r="B474" s="40" t="s">
        <v>41</v>
      </c>
      <c r="C474" s="53" t="s">
        <v>41</v>
      </c>
      <c r="D474" s="18">
        <v>1.0</v>
      </c>
    </row>
    <row r="475">
      <c r="A475" s="40" t="s">
        <v>23487</v>
      </c>
      <c r="B475" s="40" t="s">
        <v>41</v>
      </c>
      <c r="C475" s="53" t="s">
        <v>41</v>
      </c>
      <c r="D475" s="18">
        <v>1.0</v>
      </c>
    </row>
    <row r="476">
      <c r="A476" s="40" t="s">
        <v>23488</v>
      </c>
      <c r="B476" s="40" t="s">
        <v>41</v>
      </c>
      <c r="C476" s="53" t="s">
        <v>41</v>
      </c>
      <c r="D476" s="18">
        <v>1.0</v>
      </c>
    </row>
    <row r="477">
      <c r="A477" s="40" t="s">
        <v>23489</v>
      </c>
      <c r="B477" s="40" t="s">
        <v>41</v>
      </c>
      <c r="C477" s="53" t="s">
        <v>41</v>
      </c>
      <c r="D477" s="18">
        <v>1.0</v>
      </c>
    </row>
    <row r="478">
      <c r="A478" s="40" t="s">
        <v>23490</v>
      </c>
      <c r="B478" s="40" t="s">
        <v>41</v>
      </c>
      <c r="C478" s="53" t="s">
        <v>41</v>
      </c>
      <c r="D478" s="18">
        <v>1.0</v>
      </c>
    </row>
    <row r="479">
      <c r="A479" s="40" t="s">
        <v>23491</v>
      </c>
      <c r="B479" s="40" t="s">
        <v>41</v>
      </c>
      <c r="C479" s="53" t="s">
        <v>41</v>
      </c>
      <c r="D479" s="18">
        <v>1.0</v>
      </c>
    </row>
    <row r="480">
      <c r="A480" s="40" t="s">
        <v>23492</v>
      </c>
      <c r="B480" s="40" t="s">
        <v>41</v>
      </c>
      <c r="C480" s="53" t="s">
        <v>41</v>
      </c>
      <c r="D480" s="18">
        <v>1.0</v>
      </c>
    </row>
    <row r="481">
      <c r="A481" s="40" t="s">
        <v>23493</v>
      </c>
      <c r="B481" s="40" t="s">
        <v>41</v>
      </c>
      <c r="C481" s="53" t="s">
        <v>41</v>
      </c>
      <c r="D481" s="18">
        <v>1.0</v>
      </c>
    </row>
    <row r="482">
      <c r="A482" s="40" t="s">
        <v>23494</v>
      </c>
      <c r="B482" s="40" t="s">
        <v>41</v>
      </c>
      <c r="C482" s="53" t="s">
        <v>41</v>
      </c>
      <c r="D482" s="18">
        <v>1.0</v>
      </c>
    </row>
    <row r="483">
      <c r="A483" s="40" t="s">
        <v>23495</v>
      </c>
      <c r="B483" s="40" t="s">
        <v>41</v>
      </c>
      <c r="C483" s="53" t="s">
        <v>41</v>
      </c>
      <c r="D483" s="18">
        <v>1.0</v>
      </c>
    </row>
    <row r="484">
      <c r="A484" s="40" t="s">
        <v>23496</v>
      </c>
      <c r="B484" s="40" t="s">
        <v>41</v>
      </c>
      <c r="C484" s="53" t="s">
        <v>41</v>
      </c>
      <c r="D484" s="18">
        <v>1.0</v>
      </c>
    </row>
    <row r="485">
      <c r="A485" s="40" t="s">
        <v>23497</v>
      </c>
      <c r="B485" s="40" t="s">
        <v>41</v>
      </c>
      <c r="C485" s="53" t="s">
        <v>41</v>
      </c>
      <c r="D485" s="18">
        <v>1.0</v>
      </c>
    </row>
    <row r="486">
      <c r="A486" s="40" t="s">
        <v>23498</v>
      </c>
      <c r="B486" s="40" t="s">
        <v>41</v>
      </c>
      <c r="C486" s="53" t="s">
        <v>41</v>
      </c>
      <c r="D486" s="18">
        <v>1.0</v>
      </c>
    </row>
    <row r="487">
      <c r="A487" s="40" t="s">
        <v>23499</v>
      </c>
      <c r="B487" s="40" t="s">
        <v>41</v>
      </c>
      <c r="C487" s="53" t="s">
        <v>41</v>
      </c>
      <c r="D487" s="18">
        <v>1.0</v>
      </c>
    </row>
    <row r="488">
      <c r="A488" s="40" t="s">
        <v>23500</v>
      </c>
      <c r="B488" s="40" t="s">
        <v>41</v>
      </c>
      <c r="C488" s="53" t="s">
        <v>41</v>
      </c>
      <c r="D488" s="18">
        <v>1.0</v>
      </c>
    </row>
    <row r="489">
      <c r="A489" s="40" t="s">
        <v>23501</v>
      </c>
      <c r="B489" s="40" t="s">
        <v>41</v>
      </c>
      <c r="C489" s="53" t="s">
        <v>41</v>
      </c>
      <c r="D489" s="18">
        <v>1.0</v>
      </c>
    </row>
    <row r="490">
      <c r="A490" s="57" t="s">
        <v>23502</v>
      </c>
      <c r="B490" s="57" t="s">
        <v>41</v>
      </c>
      <c r="C490" s="53" t="s">
        <v>41</v>
      </c>
      <c r="D490" s="58">
        <v>1.0</v>
      </c>
    </row>
    <row r="491">
      <c r="A491" s="40" t="s">
        <v>23503</v>
      </c>
      <c r="B491" s="40" t="s">
        <v>41</v>
      </c>
      <c r="C491" s="53" t="s">
        <v>41</v>
      </c>
      <c r="D491" s="18">
        <v>1.0</v>
      </c>
    </row>
    <row r="492">
      <c r="A492" s="40" t="s">
        <v>23504</v>
      </c>
      <c r="B492" s="40" t="s">
        <v>41</v>
      </c>
      <c r="C492" s="53" t="s">
        <v>41</v>
      </c>
      <c r="D492" s="18">
        <v>1.0</v>
      </c>
    </row>
    <row r="493">
      <c r="A493" s="40" t="s">
        <v>23505</v>
      </c>
      <c r="B493" s="40" t="s">
        <v>41</v>
      </c>
      <c r="C493" s="53" t="s">
        <v>41</v>
      </c>
      <c r="D493" s="18">
        <v>1.0</v>
      </c>
    </row>
    <row r="494">
      <c r="A494" s="40" t="s">
        <v>23506</v>
      </c>
      <c r="B494" s="40" t="s">
        <v>41</v>
      </c>
      <c r="C494" s="53" t="s">
        <v>41</v>
      </c>
      <c r="D494" s="18">
        <v>1.0</v>
      </c>
    </row>
    <row r="495">
      <c r="A495" s="40" t="s">
        <v>23507</v>
      </c>
      <c r="B495" s="40" t="s">
        <v>41</v>
      </c>
      <c r="C495" s="53" t="s">
        <v>41</v>
      </c>
      <c r="D495" s="18">
        <v>1.0</v>
      </c>
    </row>
    <row r="496">
      <c r="A496" s="40" t="s">
        <v>23508</v>
      </c>
      <c r="B496" s="40" t="s">
        <v>41</v>
      </c>
      <c r="C496" s="53" t="s">
        <v>41</v>
      </c>
      <c r="D496" s="18">
        <v>1.0</v>
      </c>
    </row>
    <row r="497">
      <c r="A497" s="40" t="s">
        <v>23509</v>
      </c>
      <c r="B497" s="40" t="s">
        <v>41</v>
      </c>
      <c r="C497" s="53" t="s">
        <v>41</v>
      </c>
      <c r="D497" s="18">
        <v>1.0</v>
      </c>
    </row>
    <row r="498">
      <c r="A498" s="40" t="s">
        <v>23510</v>
      </c>
      <c r="B498" s="40" t="s">
        <v>41</v>
      </c>
      <c r="C498" s="53" t="s">
        <v>41</v>
      </c>
      <c r="D498" s="18">
        <v>1.0</v>
      </c>
    </row>
    <row r="499">
      <c r="A499" s="40" t="s">
        <v>23511</v>
      </c>
      <c r="B499" s="40" t="s">
        <v>41</v>
      </c>
      <c r="C499" s="53" t="s">
        <v>41</v>
      </c>
      <c r="D499" s="18">
        <v>1.0</v>
      </c>
    </row>
    <row r="500">
      <c r="A500" s="40" t="s">
        <v>23512</v>
      </c>
      <c r="B500" s="40" t="s">
        <v>41</v>
      </c>
      <c r="C500" s="53" t="s">
        <v>41</v>
      </c>
      <c r="D500" s="18">
        <v>1.0</v>
      </c>
    </row>
    <row r="501">
      <c r="A501" s="40" t="s">
        <v>23513</v>
      </c>
      <c r="B501" s="40" t="s">
        <v>41</v>
      </c>
      <c r="C501" s="53" t="s">
        <v>41</v>
      </c>
      <c r="D501" s="18">
        <v>1.0</v>
      </c>
    </row>
    <row r="502">
      <c r="A502" s="40" t="s">
        <v>23514</v>
      </c>
      <c r="B502" s="40" t="s">
        <v>41</v>
      </c>
      <c r="C502" s="53" t="s">
        <v>41</v>
      </c>
      <c r="D502" s="18">
        <v>1.0</v>
      </c>
    </row>
    <row r="503">
      <c r="A503" s="40" t="s">
        <v>23515</v>
      </c>
      <c r="B503" s="40" t="s">
        <v>41</v>
      </c>
      <c r="C503" s="53" t="s">
        <v>41</v>
      </c>
      <c r="D503" s="18">
        <v>1.0</v>
      </c>
    </row>
    <row r="504">
      <c r="A504" s="40" t="s">
        <v>23516</v>
      </c>
      <c r="B504" s="40" t="s">
        <v>41</v>
      </c>
      <c r="C504" s="53" t="s">
        <v>41</v>
      </c>
      <c r="D504" s="18">
        <v>1.0</v>
      </c>
    </row>
    <row r="505">
      <c r="A505" s="40" t="s">
        <v>23517</v>
      </c>
      <c r="B505" s="40" t="s">
        <v>41</v>
      </c>
      <c r="C505" s="53" t="s">
        <v>41</v>
      </c>
      <c r="D505" s="18">
        <v>1.0</v>
      </c>
    </row>
    <row r="506">
      <c r="A506" s="40" t="s">
        <v>23518</v>
      </c>
      <c r="B506" s="40" t="s">
        <v>41</v>
      </c>
      <c r="C506" s="53" t="s">
        <v>41</v>
      </c>
      <c r="D506" s="18">
        <v>1.0</v>
      </c>
    </row>
    <row r="507">
      <c r="A507" s="40" t="s">
        <v>23519</v>
      </c>
      <c r="B507" s="40" t="s">
        <v>41</v>
      </c>
      <c r="C507" s="53" t="s">
        <v>41</v>
      </c>
      <c r="D507" s="18">
        <v>1.0</v>
      </c>
    </row>
    <row r="508">
      <c r="A508" s="40" t="s">
        <v>23520</v>
      </c>
      <c r="B508" s="40" t="s">
        <v>41</v>
      </c>
      <c r="C508" s="53" t="s">
        <v>41</v>
      </c>
      <c r="D508" s="18">
        <v>1.0</v>
      </c>
    </row>
    <row r="509">
      <c r="A509" s="40" t="s">
        <v>23521</v>
      </c>
      <c r="B509" s="40" t="s">
        <v>41</v>
      </c>
      <c r="C509" s="53" t="s">
        <v>41</v>
      </c>
      <c r="D509" s="18">
        <v>1.0</v>
      </c>
    </row>
    <row r="510">
      <c r="A510" s="40" t="s">
        <v>23522</v>
      </c>
      <c r="B510" s="40" t="s">
        <v>41</v>
      </c>
      <c r="C510" s="53" t="s">
        <v>41</v>
      </c>
      <c r="D510" s="18">
        <v>1.0</v>
      </c>
    </row>
    <row r="511">
      <c r="A511" s="40" t="s">
        <v>23523</v>
      </c>
      <c r="B511" s="40" t="s">
        <v>41</v>
      </c>
      <c r="C511" s="53" t="s">
        <v>41</v>
      </c>
      <c r="D511" s="18">
        <v>1.0</v>
      </c>
    </row>
    <row r="512">
      <c r="A512" s="40" t="s">
        <v>23524</v>
      </c>
      <c r="B512" s="40" t="s">
        <v>41</v>
      </c>
      <c r="C512" s="53" t="s">
        <v>41</v>
      </c>
      <c r="D512" s="18">
        <v>1.0</v>
      </c>
    </row>
    <row r="513">
      <c r="A513" s="40" t="s">
        <v>23525</v>
      </c>
      <c r="B513" s="40" t="s">
        <v>41</v>
      </c>
      <c r="C513" s="53" t="s">
        <v>41</v>
      </c>
      <c r="D513" s="18">
        <v>1.0</v>
      </c>
    </row>
    <row r="514">
      <c r="A514" s="40" t="s">
        <v>23526</v>
      </c>
      <c r="B514" s="40" t="s">
        <v>41</v>
      </c>
      <c r="C514" s="53" t="s">
        <v>41</v>
      </c>
      <c r="D514" s="18">
        <v>1.0</v>
      </c>
    </row>
    <row r="515">
      <c r="A515" s="40" t="s">
        <v>23527</v>
      </c>
      <c r="B515" s="40" t="s">
        <v>41</v>
      </c>
      <c r="C515" s="53" t="s">
        <v>41</v>
      </c>
      <c r="D515" s="18">
        <v>1.0</v>
      </c>
    </row>
    <row r="516">
      <c r="A516" s="40" t="s">
        <v>23528</v>
      </c>
      <c r="B516" s="40" t="s">
        <v>41</v>
      </c>
      <c r="C516" s="53" t="s">
        <v>41</v>
      </c>
      <c r="D516" s="18">
        <v>1.0</v>
      </c>
    </row>
    <row r="517">
      <c r="A517" s="40" t="s">
        <v>23529</v>
      </c>
      <c r="B517" s="40" t="s">
        <v>41</v>
      </c>
      <c r="C517" s="53" t="s">
        <v>41</v>
      </c>
      <c r="D517" s="18">
        <v>1.0</v>
      </c>
    </row>
    <row r="518">
      <c r="A518" s="40" t="s">
        <v>23530</v>
      </c>
      <c r="B518" s="40" t="s">
        <v>41</v>
      </c>
      <c r="C518" s="53" t="s">
        <v>41</v>
      </c>
      <c r="D518" s="18">
        <v>1.0</v>
      </c>
    </row>
    <row r="519">
      <c r="A519" s="40" t="s">
        <v>23531</v>
      </c>
      <c r="B519" s="40" t="s">
        <v>186</v>
      </c>
      <c r="C519" s="53" t="s">
        <v>41</v>
      </c>
      <c r="D519" s="18">
        <v>1.0</v>
      </c>
    </row>
    <row r="520">
      <c r="A520" s="40" t="s">
        <v>23532</v>
      </c>
      <c r="B520" s="40" t="s">
        <v>41</v>
      </c>
      <c r="C520" s="53" t="s">
        <v>41</v>
      </c>
      <c r="D520" s="18">
        <v>1.0</v>
      </c>
    </row>
    <row r="521">
      <c r="A521" s="40" t="s">
        <v>23533</v>
      </c>
      <c r="B521" s="40" t="s">
        <v>41</v>
      </c>
      <c r="C521" s="53" t="s">
        <v>41</v>
      </c>
      <c r="D521" s="18">
        <v>1.0</v>
      </c>
    </row>
    <row r="522">
      <c r="A522" s="40" t="s">
        <v>23534</v>
      </c>
      <c r="B522" s="40" t="s">
        <v>41</v>
      </c>
      <c r="C522" s="53" t="s">
        <v>41</v>
      </c>
      <c r="D522" s="18">
        <v>1.0</v>
      </c>
    </row>
    <row r="523">
      <c r="A523" s="40" t="s">
        <v>23535</v>
      </c>
      <c r="B523" s="40" t="s">
        <v>41</v>
      </c>
      <c r="C523" s="53" t="s">
        <v>41</v>
      </c>
      <c r="D523" s="18">
        <v>1.0</v>
      </c>
    </row>
    <row r="524">
      <c r="A524" s="40" t="s">
        <v>23536</v>
      </c>
      <c r="B524" s="40" t="s">
        <v>41</v>
      </c>
      <c r="C524" s="53" t="s">
        <v>41</v>
      </c>
      <c r="D524" s="18">
        <v>1.0</v>
      </c>
    </row>
    <row r="525">
      <c r="A525" s="40" t="s">
        <v>23537</v>
      </c>
      <c r="B525" s="40" t="s">
        <v>41</v>
      </c>
      <c r="C525" s="53" t="s">
        <v>41</v>
      </c>
      <c r="D525" s="18">
        <v>1.0</v>
      </c>
    </row>
    <row r="526">
      <c r="A526" s="40" t="s">
        <v>23538</v>
      </c>
      <c r="B526" s="40" t="s">
        <v>41</v>
      </c>
      <c r="C526" s="53" t="s">
        <v>41</v>
      </c>
      <c r="D526" s="18">
        <v>1.0</v>
      </c>
    </row>
    <row r="527">
      <c r="A527" s="40" t="s">
        <v>23539</v>
      </c>
      <c r="B527" s="40" t="s">
        <v>41</v>
      </c>
      <c r="C527" s="53" t="s">
        <v>41</v>
      </c>
      <c r="D527" s="18">
        <v>1.0</v>
      </c>
    </row>
    <row r="528">
      <c r="A528" s="40" t="s">
        <v>23540</v>
      </c>
      <c r="B528" s="40" t="s">
        <v>41</v>
      </c>
      <c r="C528" s="53" t="s">
        <v>41</v>
      </c>
      <c r="D528" s="18">
        <v>1.0</v>
      </c>
    </row>
    <row r="529">
      <c r="A529" s="40" t="s">
        <v>23541</v>
      </c>
      <c r="B529" s="40" t="s">
        <v>41</v>
      </c>
      <c r="C529" s="53" t="s">
        <v>41</v>
      </c>
      <c r="D529" s="18">
        <v>1.0</v>
      </c>
    </row>
    <row r="530">
      <c r="A530" s="40" t="s">
        <v>23542</v>
      </c>
      <c r="B530" s="40" t="s">
        <v>41</v>
      </c>
      <c r="C530" s="53" t="s">
        <v>41</v>
      </c>
      <c r="D530" s="18">
        <v>1.0</v>
      </c>
    </row>
    <row r="531">
      <c r="A531" s="40" t="s">
        <v>23543</v>
      </c>
      <c r="B531" s="40" t="s">
        <v>41</v>
      </c>
      <c r="C531" s="53" t="s">
        <v>41</v>
      </c>
      <c r="D531" s="18">
        <v>1.0</v>
      </c>
    </row>
    <row r="532">
      <c r="A532" s="40" t="s">
        <v>23544</v>
      </c>
      <c r="B532" s="40" t="s">
        <v>41</v>
      </c>
      <c r="C532" s="53" t="s">
        <v>41</v>
      </c>
      <c r="D532" s="18">
        <v>1.0</v>
      </c>
    </row>
    <row r="533">
      <c r="A533" s="40" t="s">
        <v>23545</v>
      </c>
      <c r="B533" s="40" t="s">
        <v>41</v>
      </c>
      <c r="C533" s="53" t="s">
        <v>41</v>
      </c>
      <c r="D533" s="18">
        <v>1.0</v>
      </c>
    </row>
    <row r="534">
      <c r="A534" s="40" t="s">
        <v>23546</v>
      </c>
      <c r="B534" s="40" t="s">
        <v>41</v>
      </c>
      <c r="C534" s="53" t="s">
        <v>41</v>
      </c>
      <c r="D534" s="18">
        <v>1.0</v>
      </c>
    </row>
    <row r="535">
      <c r="A535" s="40" t="s">
        <v>23547</v>
      </c>
      <c r="B535" s="40" t="s">
        <v>41</v>
      </c>
      <c r="C535" s="53" t="s">
        <v>41</v>
      </c>
      <c r="D535" s="18">
        <v>1.0</v>
      </c>
    </row>
    <row r="536">
      <c r="A536" s="40" t="s">
        <v>23548</v>
      </c>
      <c r="B536" s="40" t="s">
        <v>41</v>
      </c>
      <c r="C536" s="53" t="s">
        <v>41</v>
      </c>
      <c r="D536" s="18">
        <v>1.0</v>
      </c>
    </row>
    <row r="537">
      <c r="A537" s="40" t="s">
        <v>23549</v>
      </c>
      <c r="B537" s="40" t="s">
        <v>41</v>
      </c>
      <c r="C537" s="53" t="s">
        <v>41</v>
      </c>
      <c r="D537" s="18">
        <v>1.0</v>
      </c>
    </row>
    <row r="538">
      <c r="A538" s="40" t="s">
        <v>23550</v>
      </c>
      <c r="B538" s="40" t="s">
        <v>41</v>
      </c>
      <c r="C538" s="53" t="s">
        <v>41</v>
      </c>
      <c r="D538" s="18">
        <v>1.0</v>
      </c>
    </row>
    <row r="539">
      <c r="A539" s="40" t="s">
        <v>23551</v>
      </c>
      <c r="B539" s="40" t="s">
        <v>41</v>
      </c>
      <c r="C539" s="53" t="s">
        <v>41</v>
      </c>
      <c r="D539" s="18">
        <v>1.0</v>
      </c>
    </row>
    <row r="540">
      <c r="A540" s="40" t="s">
        <v>23552</v>
      </c>
      <c r="B540" s="40" t="s">
        <v>41</v>
      </c>
      <c r="C540" s="53" t="s">
        <v>41</v>
      </c>
      <c r="D540" s="18">
        <v>1.0</v>
      </c>
    </row>
    <row r="541">
      <c r="A541" s="40" t="s">
        <v>23553</v>
      </c>
      <c r="B541" s="40" t="s">
        <v>41</v>
      </c>
      <c r="C541" s="53" t="s">
        <v>41</v>
      </c>
      <c r="D541" s="18">
        <v>1.0</v>
      </c>
    </row>
    <row r="542">
      <c r="A542" s="40" t="s">
        <v>23554</v>
      </c>
      <c r="B542" s="40" t="s">
        <v>41</v>
      </c>
      <c r="C542" s="53" t="s">
        <v>41</v>
      </c>
      <c r="D542" s="18">
        <v>1.0</v>
      </c>
    </row>
    <row r="543">
      <c r="A543" s="40" t="s">
        <v>23555</v>
      </c>
      <c r="B543" s="40" t="s">
        <v>41</v>
      </c>
      <c r="C543" s="53" t="s">
        <v>41</v>
      </c>
      <c r="D543" s="18">
        <v>1.0</v>
      </c>
    </row>
    <row r="544">
      <c r="A544" s="40" t="s">
        <v>23556</v>
      </c>
      <c r="B544" s="40" t="s">
        <v>41</v>
      </c>
      <c r="C544" s="53" t="s">
        <v>41</v>
      </c>
      <c r="D544" s="18">
        <v>1.0</v>
      </c>
    </row>
    <row r="545">
      <c r="A545" s="40" t="s">
        <v>23557</v>
      </c>
      <c r="B545" s="40" t="s">
        <v>41</v>
      </c>
      <c r="C545" s="53" t="s">
        <v>41</v>
      </c>
      <c r="D545" s="18">
        <v>1.0</v>
      </c>
    </row>
    <row r="546">
      <c r="A546" s="40" t="s">
        <v>23558</v>
      </c>
      <c r="B546" s="40" t="s">
        <v>41</v>
      </c>
      <c r="C546" s="53" t="s">
        <v>41</v>
      </c>
      <c r="D546" s="18">
        <v>1.0</v>
      </c>
    </row>
    <row r="547">
      <c r="A547" s="40" t="s">
        <v>23559</v>
      </c>
      <c r="B547" s="40" t="s">
        <v>41</v>
      </c>
      <c r="C547" s="53" t="s">
        <v>41</v>
      </c>
      <c r="D547" s="18">
        <v>1.0</v>
      </c>
    </row>
    <row r="548">
      <c r="A548" s="40" t="s">
        <v>23560</v>
      </c>
      <c r="B548" s="40" t="s">
        <v>41</v>
      </c>
      <c r="C548" s="53" t="s">
        <v>41</v>
      </c>
      <c r="D548" s="18">
        <v>1.0</v>
      </c>
    </row>
    <row r="549">
      <c r="A549" s="40" t="s">
        <v>23561</v>
      </c>
      <c r="B549" s="40" t="s">
        <v>41</v>
      </c>
      <c r="C549" s="53" t="s">
        <v>41</v>
      </c>
      <c r="D549" s="18">
        <v>1.0</v>
      </c>
    </row>
    <row r="550">
      <c r="A550" s="40" t="s">
        <v>23562</v>
      </c>
      <c r="B550" s="40" t="s">
        <v>41</v>
      </c>
      <c r="C550" s="53" t="s">
        <v>41</v>
      </c>
      <c r="D550" s="18">
        <v>1.0</v>
      </c>
    </row>
    <row r="551">
      <c r="A551" s="40" t="s">
        <v>23563</v>
      </c>
      <c r="B551" s="40" t="s">
        <v>41</v>
      </c>
      <c r="C551" s="53" t="s">
        <v>41</v>
      </c>
      <c r="D551" s="18">
        <v>1.0</v>
      </c>
    </row>
    <row r="552">
      <c r="A552" s="40" t="s">
        <v>23564</v>
      </c>
      <c r="B552" s="40" t="s">
        <v>41</v>
      </c>
      <c r="C552" s="53" t="s">
        <v>41</v>
      </c>
      <c r="D552" s="18">
        <v>1.0</v>
      </c>
    </row>
    <row r="553">
      <c r="A553" s="40" t="s">
        <v>23565</v>
      </c>
      <c r="B553" s="40" t="s">
        <v>41</v>
      </c>
      <c r="C553" s="53" t="s">
        <v>41</v>
      </c>
      <c r="D553" s="18">
        <v>1.0</v>
      </c>
    </row>
    <row r="554">
      <c r="A554" s="40" t="s">
        <v>23566</v>
      </c>
      <c r="B554" s="40" t="s">
        <v>41</v>
      </c>
      <c r="C554" s="53" t="s">
        <v>41</v>
      </c>
      <c r="D554" s="18">
        <v>1.0</v>
      </c>
    </row>
    <row r="555">
      <c r="A555" s="40" t="s">
        <v>23567</v>
      </c>
      <c r="B555" s="40" t="s">
        <v>41</v>
      </c>
      <c r="C555" s="53" t="s">
        <v>41</v>
      </c>
      <c r="D555" s="18">
        <v>1.0</v>
      </c>
    </row>
    <row r="556">
      <c r="A556" s="40" t="s">
        <v>23568</v>
      </c>
      <c r="B556" s="40" t="s">
        <v>41</v>
      </c>
      <c r="C556" s="53" t="s">
        <v>41</v>
      </c>
      <c r="D556" s="18">
        <v>1.0</v>
      </c>
    </row>
    <row r="557">
      <c r="A557" s="40" t="s">
        <v>23569</v>
      </c>
      <c r="B557" s="40" t="s">
        <v>41</v>
      </c>
      <c r="C557" s="53" t="s">
        <v>41</v>
      </c>
      <c r="D557" s="18">
        <v>1.0</v>
      </c>
    </row>
    <row r="558">
      <c r="A558" s="40" t="s">
        <v>23570</v>
      </c>
      <c r="B558" s="40" t="s">
        <v>41</v>
      </c>
      <c r="C558" s="53" t="s">
        <v>41</v>
      </c>
      <c r="D558" s="18">
        <v>1.0</v>
      </c>
    </row>
    <row r="559">
      <c r="A559" s="40" t="s">
        <v>23571</v>
      </c>
      <c r="B559" s="40" t="s">
        <v>41</v>
      </c>
      <c r="C559" s="53" t="s">
        <v>41</v>
      </c>
      <c r="D559" s="18">
        <v>1.0</v>
      </c>
    </row>
    <row r="560">
      <c r="A560" s="40" t="s">
        <v>23572</v>
      </c>
      <c r="B560" s="40" t="s">
        <v>41</v>
      </c>
      <c r="C560" s="53" t="s">
        <v>41</v>
      </c>
      <c r="D560" s="18">
        <v>1.0</v>
      </c>
    </row>
    <row r="561">
      <c r="A561" s="40" t="s">
        <v>23573</v>
      </c>
      <c r="B561" s="40" t="s">
        <v>41</v>
      </c>
      <c r="C561" s="53" t="s">
        <v>41</v>
      </c>
      <c r="D561" s="18">
        <v>1.0</v>
      </c>
    </row>
    <row r="562">
      <c r="A562" s="40" t="s">
        <v>23574</v>
      </c>
      <c r="B562" s="40" t="s">
        <v>41</v>
      </c>
      <c r="C562" s="53" t="s">
        <v>41</v>
      </c>
      <c r="D562" s="18">
        <v>1.0</v>
      </c>
    </row>
    <row r="563">
      <c r="A563" s="40" t="s">
        <v>23575</v>
      </c>
      <c r="B563" s="40" t="s">
        <v>41</v>
      </c>
      <c r="C563" s="53" t="s">
        <v>41</v>
      </c>
      <c r="D563" s="18">
        <v>1.0</v>
      </c>
    </row>
    <row r="564">
      <c r="A564" s="40" t="s">
        <v>23576</v>
      </c>
      <c r="B564" s="40" t="s">
        <v>41</v>
      </c>
      <c r="C564" s="53" t="s">
        <v>41</v>
      </c>
      <c r="D564" s="18">
        <v>1.0</v>
      </c>
    </row>
    <row r="565">
      <c r="A565" s="40" t="s">
        <v>23577</v>
      </c>
      <c r="B565" s="40" t="s">
        <v>41</v>
      </c>
      <c r="C565" s="53" t="s">
        <v>41</v>
      </c>
      <c r="D565" s="18">
        <v>1.0</v>
      </c>
    </row>
    <row r="566">
      <c r="A566" s="44" t="s">
        <v>23578</v>
      </c>
      <c r="B566" s="44" t="s">
        <v>41</v>
      </c>
      <c r="C566" s="55" t="s">
        <v>116</v>
      </c>
      <c r="D566" s="56">
        <v>43832.0</v>
      </c>
    </row>
    <row r="567">
      <c r="A567" s="40" t="s">
        <v>23579</v>
      </c>
      <c r="B567" s="40" t="s">
        <v>41</v>
      </c>
      <c r="C567" s="53" t="s">
        <v>41</v>
      </c>
      <c r="D567" s="18">
        <v>1.0</v>
      </c>
    </row>
    <row r="568">
      <c r="A568" s="40" t="s">
        <v>23580</v>
      </c>
      <c r="B568" s="40" t="s">
        <v>41</v>
      </c>
      <c r="C568" s="53" t="s">
        <v>41</v>
      </c>
      <c r="D568" s="18">
        <v>1.0</v>
      </c>
    </row>
    <row r="569">
      <c r="A569" s="40" t="s">
        <v>23581</v>
      </c>
      <c r="B569" s="40" t="s">
        <v>41</v>
      </c>
      <c r="C569" s="53" t="s">
        <v>41</v>
      </c>
      <c r="D569" s="18">
        <v>1.0</v>
      </c>
    </row>
    <row r="570">
      <c r="A570" s="40" t="s">
        <v>23582</v>
      </c>
      <c r="B570" s="40" t="s">
        <v>41</v>
      </c>
      <c r="C570" s="53" t="s">
        <v>41</v>
      </c>
      <c r="D570" s="18">
        <v>1.0</v>
      </c>
    </row>
    <row r="571">
      <c r="A571" s="40" t="s">
        <v>23583</v>
      </c>
      <c r="B571" s="40" t="s">
        <v>41</v>
      </c>
      <c r="C571" s="53" t="s">
        <v>41</v>
      </c>
      <c r="D571" s="18">
        <v>1.0</v>
      </c>
    </row>
    <row r="572">
      <c r="A572" s="40" t="s">
        <v>23584</v>
      </c>
      <c r="B572" s="40" t="s">
        <v>41</v>
      </c>
      <c r="C572" s="53" t="s">
        <v>41</v>
      </c>
      <c r="D572" s="18">
        <v>1.0</v>
      </c>
    </row>
    <row r="573">
      <c r="A573" s="40" t="s">
        <v>23585</v>
      </c>
      <c r="B573" s="40" t="s">
        <v>41</v>
      </c>
      <c r="C573" s="53" t="s">
        <v>41</v>
      </c>
      <c r="D573" s="18">
        <v>1.0</v>
      </c>
    </row>
    <row r="574">
      <c r="A574" s="40" t="s">
        <v>23586</v>
      </c>
      <c r="B574" s="40" t="s">
        <v>41</v>
      </c>
      <c r="C574" s="53" t="s">
        <v>41</v>
      </c>
      <c r="D574" s="18">
        <v>1.0</v>
      </c>
    </row>
    <row r="575">
      <c r="A575" s="40" t="s">
        <v>23587</v>
      </c>
      <c r="B575" s="40" t="s">
        <v>41</v>
      </c>
      <c r="C575" s="53" t="s">
        <v>41</v>
      </c>
      <c r="D575" s="18">
        <v>1.0</v>
      </c>
    </row>
    <row r="576">
      <c r="A576" s="40" t="s">
        <v>23588</v>
      </c>
      <c r="B576" s="40" t="s">
        <v>41</v>
      </c>
      <c r="C576" s="53" t="s">
        <v>41</v>
      </c>
      <c r="D576" s="18">
        <v>1.0</v>
      </c>
    </row>
    <row r="577">
      <c r="A577" s="40" t="s">
        <v>23589</v>
      </c>
      <c r="B577" s="40" t="s">
        <v>41</v>
      </c>
      <c r="C577" s="53" t="s">
        <v>41</v>
      </c>
      <c r="D577" s="18">
        <v>1.0</v>
      </c>
    </row>
    <row r="578">
      <c r="A578" s="40" t="s">
        <v>23590</v>
      </c>
      <c r="B578" s="40" t="s">
        <v>41</v>
      </c>
      <c r="C578" s="53" t="s">
        <v>41</v>
      </c>
      <c r="D578" s="18">
        <v>1.0</v>
      </c>
    </row>
    <row r="579">
      <c r="A579" s="40" t="s">
        <v>23591</v>
      </c>
      <c r="B579" s="40" t="s">
        <v>41</v>
      </c>
      <c r="C579" s="53" t="s">
        <v>41</v>
      </c>
      <c r="D579" s="18">
        <v>1.0</v>
      </c>
    </row>
    <row r="580">
      <c r="A580" s="40" t="s">
        <v>23592</v>
      </c>
      <c r="B580" s="40" t="s">
        <v>41</v>
      </c>
      <c r="C580" s="53" t="s">
        <v>41</v>
      </c>
      <c r="D580" s="18">
        <v>1.0</v>
      </c>
    </row>
    <row r="581">
      <c r="A581" s="40" t="s">
        <v>23593</v>
      </c>
      <c r="B581" s="40" t="s">
        <v>41</v>
      </c>
      <c r="C581" s="53" t="s">
        <v>41</v>
      </c>
      <c r="D581" s="18">
        <v>1.0</v>
      </c>
    </row>
    <row r="582">
      <c r="A582" s="40" t="s">
        <v>23594</v>
      </c>
      <c r="B582" s="40" t="s">
        <v>41</v>
      </c>
      <c r="C582" s="53" t="s">
        <v>41</v>
      </c>
      <c r="D582" s="18">
        <v>1.0</v>
      </c>
    </row>
    <row r="583">
      <c r="A583" s="40" t="s">
        <v>23595</v>
      </c>
      <c r="B583" s="40" t="s">
        <v>41</v>
      </c>
      <c r="C583" s="53" t="s">
        <v>41</v>
      </c>
      <c r="D583" s="18">
        <v>1.0</v>
      </c>
    </row>
    <row r="584">
      <c r="A584" s="40" t="s">
        <v>23596</v>
      </c>
      <c r="B584" s="40" t="s">
        <v>41</v>
      </c>
      <c r="C584" s="53" t="s">
        <v>41</v>
      </c>
      <c r="D584" s="18">
        <v>1.0</v>
      </c>
    </row>
    <row r="585">
      <c r="A585" s="40" t="s">
        <v>23597</v>
      </c>
      <c r="B585" s="40" t="s">
        <v>41</v>
      </c>
      <c r="C585" s="53" t="s">
        <v>41</v>
      </c>
      <c r="D585" s="18">
        <v>1.0</v>
      </c>
    </row>
    <row r="586">
      <c r="A586" s="40" t="s">
        <v>23598</v>
      </c>
      <c r="B586" s="40" t="s">
        <v>41</v>
      </c>
      <c r="C586" s="53" t="s">
        <v>41</v>
      </c>
      <c r="D586" s="18">
        <v>1.0</v>
      </c>
    </row>
    <row r="587">
      <c r="A587" s="40" t="s">
        <v>23599</v>
      </c>
      <c r="B587" s="40" t="s">
        <v>116</v>
      </c>
      <c r="C587" s="53" t="s">
        <v>41</v>
      </c>
      <c r="D587" s="18">
        <v>1.0</v>
      </c>
    </row>
    <row r="588">
      <c r="A588" s="40" t="s">
        <v>23600</v>
      </c>
      <c r="B588" s="40" t="s">
        <v>41</v>
      </c>
      <c r="C588" s="53" t="s">
        <v>41</v>
      </c>
      <c r="D588" s="18">
        <v>1.0</v>
      </c>
    </row>
    <row r="589">
      <c r="A589" s="40" t="s">
        <v>23601</v>
      </c>
      <c r="B589" s="40" t="s">
        <v>41</v>
      </c>
      <c r="C589" s="53" t="s">
        <v>41</v>
      </c>
      <c r="D589" s="18">
        <v>1.0</v>
      </c>
    </row>
    <row r="590">
      <c r="A590" s="40" t="s">
        <v>23602</v>
      </c>
      <c r="B590" s="40" t="s">
        <v>41</v>
      </c>
      <c r="C590" s="53" t="s">
        <v>41</v>
      </c>
      <c r="D590" s="18">
        <v>1.0</v>
      </c>
    </row>
    <row r="591">
      <c r="A591" s="40" t="s">
        <v>23603</v>
      </c>
      <c r="B591" s="40" t="s">
        <v>41</v>
      </c>
      <c r="C591" s="53" t="s">
        <v>41</v>
      </c>
      <c r="D591" s="18">
        <v>1.0</v>
      </c>
    </row>
    <row r="592">
      <c r="A592" s="40" t="s">
        <v>23604</v>
      </c>
      <c r="B592" s="40" t="s">
        <v>41</v>
      </c>
      <c r="C592" s="53" t="s">
        <v>41</v>
      </c>
      <c r="D592" s="18">
        <v>1.0</v>
      </c>
    </row>
    <row r="593">
      <c r="A593" s="40" t="s">
        <v>23605</v>
      </c>
      <c r="B593" s="40" t="s">
        <v>41</v>
      </c>
      <c r="C593" s="53" t="s">
        <v>41</v>
      </c>
      <c r="D593" s="18">
        <v>1.0</v>
      </c>
    </row>
    <row r="594">
      <c r="A594" s="40" t="s">
        <v>23606</v>
      </c>
      <c r="B594" s="40" t="s">
        <v>41</v>
      </c>
      <c r="C594" s="53" t="s">
        <v>41</v>
      </c>
      <c r="D594" s="18">
        <v>1.0</v>
      </c>
    </row>
    <row r="595">
      <c r="A595" s="40" t="s">
        <v>23607</v>
      </c>
      <c r="B595" s="40" t="s">
        <v>41</v>
      </c>
      <c r="C595" s="53" t="s">
        <v>41</v>
      </c>
      <c r="D595" s="18">
        <v>1.0</v>
      </c>
    </row>
    <row r="596">
      <c r="A596" s="40" t="s">
        <v>23608</v>
      </c>
      <c r="B596" s="40" t="s">
        <v>41</v>
      </c>
      <c r="C596" s="53" t="s">
        <v>41</v>
      </c>
      <c r="D596" s="18">
        <v>1.0</v>
      </c>
    </row>
    <row r="597">
      <c r="A597" s="40" t="s">
        <v>23609</v>
      </c>
      <c r="B597" s="40" t="s">
        <v>41</v>
      </c>
      <c r="C597" s="53" t="s">
        <v>41</v>
      </c>
      <c r="D597" s="18">
        <v>1.0</v>
      </c>
    </row>
    <row r="598">
      <c r="A598" s="40" t="s">
        <v>23610</v>
      </c>
      <c r="B598" s="40" t="s">
        <v>41</v>
      </c>
      <c r="C598" s="53" t="s">
        <v>41</v>
      </c>
      <c r="D598" s="18">
        <v>1.0</v>
      </c>
    </row>
    <row r="599">
      <c r="A599" s="40" t="s">
        <v>23611</v>
      </c>
      <c r="B599" s="40" t="s">
        <v>41</v>
      </c>
      <c r="C599" s="53" t="s">
        <v>41</v>
      </c>
      <c r="D599" s="18">
        <v>1.0</v>
      </c>
    </row>
    <row r="600">
      <c r="A600" s="40" t="s">
        <v>23612</v>
      </c>
      <c r="B600" s="40" t="s">
        <v>41</v>
      </c>
      <c r="C600" s="53" t="s">
        <v>41</v>
      </c>
      <c r="D600" s="18">
        <v>1.0</v>
      </c>
    </row>
    <row r="601">
      <c r="A601" s="40" t="s">
        <v>23613</v>
      </c>
      <c r="B601" s="40" t="s">
        <v>41</v>
      </c>
      <c r="C601" s="53" t="s">
        <v>41</v>
      </c>
      <c r="D601" s="18">
        <v>1.0</v>
      </c>
    </row>
    <row r="602">
      <c r="A602" s="40" t="s">
        <v>23614</v>
      </c>
      <c r="B602" s="40" t="s">
        <v>41</v>
      </c>
      <c r="C602" s="53" t="s">
        <v>41</v>
      </c>
      <c r="D602" s="18">
        <v>1.0</v>
      </c>
    </row>
    <row r="603">
      <c r="A603" s="40" t="s">
        <v>23615</v>
      </c>
      <c r="B603" s="40" t="s">
        <v>41</v>
      </c>
      <c r="C603" s="53" t="s">
        <v>41</v>
      </c>
      <c r="D603" s="18">
        <v>1.0</v>
      </c>
    </row>
    <row r="604">
      <c r="A604" s="40" t="s">
        <v>23616</v>
      </c>
      <c r="B604" s="40" t="s">
        <v>41</v>
      </c>
      <c r="C604" s="53" t="s">
        <v>41</v>
      </c>
      <c r="D604" s="18">
        <v>1.0</v>
      </c>
    </row>
    <row r="605">
      <c r="A605" s="40" t="s">
        <v>23617</v>
      </c>
      <c r="B605" s="40" t="s">
        <v>41</v>
      </c>
      <c r="C605" s="53" t="s">
        <v>41</v>
      </c>
      <c r="D605" s="18">
        <v>1.0</v>
      </c>
    </row>
    <row r="606">
      <c r="A606" s="40" t="s">
        <v>23618</v>
      </c>
      <c r="B606" s="40" t="s">
        <v>41</v>
      </c>
      <c r="C606" s="53" t="s">
        <v>41</v>
      </c>
      <c r="D606" s="18">
        <v>1.0</v>
      </c>
    </row>
    <row r="607">
      <c r="A607" s="40" t="s">
        <v>23619</v>
      </c>
      <c r="B607" s="40" t="s">
        <v>41</v>
      </c>
      <c r="C607" s="53" t="s">
        <v>41</v>
      </c>
      <c r="D607" s="18">
        <v>1.0</v>
      </c>
    </row>
    <row r="608">
      <c r="A608" s="40" t="s">
        <v>23620</v>
      </c>
      <c r="B608" s="40" t="s">
        <v>41</v>
      </c>
      <c r="C608" s="53" t="s">
        <v>41</v>
      </c>
      <c r="D608" s="18">
        <v>1.0</v>
      </c>
    </row>
    <row r="609">
      <c r="A609" s="40" t="s">
        <v>23621</v>
      </c>
      <c r="B609" s="40" t="s">
        <v>41</v>
      </c>
      <c r="C609" s="53" t="s">
        <v>41</v>
      </c>
      <c r="D609" s="18">
        <v>1.0</v>
      </c>
    </row>
    <row r="610">
      <c r="A610" s="40" t="s">
        <v>23622</v>
      </c>
      <c r="B610" s="40" t="s">
        <v>41</v>
      </c>
      <c r="C610" s="53" t="s">
        <v>41</v>
      </c>
      <c r="D610" s="18">
        <v>1.0</v>
      </c>
    </row>
    <row r="611">
      <c r="A611" s="40" t="s">
        <v>23623</v>
      </c>
      <c r="B611" s="40" t="s">
        <v>41</v>
      </c>
      <c r="C611" s="53" t="s">
        <v>41</v>
      </c>
      <c r="D611" s="18">
        <v>1.0</v>
      </c>
    </row>
    <row r="612">
      <c r="A612" s="40" t="s">
        <v>23624</v>
      </c>
      <c r="B612" s="40" t="s">
        <v>41</v>
      </c>
      <c r="C612" s="53" t="s">
        <v>41</v>
      </c>
      <c r="D612" s="18">
        <v>1.0</v>
      </c>
    </row>
    <row r="613">
      <c r="A613" s="40" t="s">
        <v>23625</v>
      </c>
      <c r="B613" s="40" t="s">
        <v>41</v>
      </c>
      <c r="C613" s="53" t="s">
        <v>41</v>
      </c>
      <c r="D613" s="18">
        <v>1.0</v>
      </c>
    </row>
    <row r="614">
      <c r="A614" s="40" t="s">
        <v>23626</v>
      </c>
      <c r="B614" s="40" t="s">
        <v>41</v>
      </c>
      <c r="C614" s="53" t="s">
        <v>41</v>
      </c>
      <c r="D614" s="18">
        <v>1.0</v>
      </c>
    </row>
    <row r="615">
      <c r="A615" s="40" t="s">
        <v>23627</v>
      </c>
      <c r="B615" s="40" t="s">
        <v>41</v>
      </c>
      <c r="C615" s="53" t="s">
        <v>41</v>
      </c>
      <c r="D615" s="18">
        <v>1.0</v>
      </c>
    </row>
    <row r="616">
      <c r="A616" s="40" t="s">
        <v>23628</v>
      </c>
      <c r="B616" s="40" t="s">
        <v>41</v>
      </c>
      <c r="C616" s="53" t="s">
        <v>41</v>
      </c>
      <c r="D616" s="18">
        <v>1.0</v>
      </c>
    </row>
    <row r="617">
      <c r="A617" s="40" t="s">
        <v>23629</v>
      </c>
      <c r="B617" s="40" t="s">
        <v>41</v>
      </c>
      <c r="C617" s="53" t="s">
        <v>41</v>
      </c>
      <c r="D617" s="18">
        <v>1.0</v>
      </c>
    </row>
    <row r="618">
      <c r="A618" s="40" t="s">
        <v>23630</v>
      </c>
      <c r="B618" s="40" t="s">
        <v>41</v>
      </c>
      <c r="C618" s="53" t="s">
        <v>41</v>
      </c>
      <c r="D618" s="18">
        <v>1.0</v>
      </c>
    </row>
    <row r="619">
      <c r="A619" s="40" t="s">
        <v>23631</v>
      </c>
      <c r="B619" s="40" t="s">
        <v>41</v>
      </c>
      <c r="C619" s="53" t="s">
        <v>41</v>
      </c>
      <c r="D619" s="18">
        <v>1.0</v>
      </c>
    </row>
    <row r="620">
      <c r="A620" s="40" t="s">
        <v>23632</v>
      </c>
      <c r="B620" s="40" t="s">
        <v>41</v>
      </c>
      <c r="C620" s="53" t="s">
        <v>41</v>
      </c>
      <c r="D620" s="18">
        <v>1.0</v>
      </c>
    </row>
    <row r="621">
      <c r="A621" s="40" t="s">
        <v>23633</v>
      </c>
      <c r="B621" s="40" t="s">
        <v>41</v>
      </c>
      <c r="C621" s="53" t="s">
        <v>41</v>
      </c>
      <c r="D621" s="18">
        <v>1.0</v>
      </c>
    </row>
    <row r="622">
      <c r="A622" s="40" t="s">
        <v>23634</v>
      </c>
      <c r="B622" s="40" t="s">
        <v>41</v>
      </c>
      <c r="C622" s="53" t="s">
        <v>41</v>
      </c>
      <c r="D622" s="18">
        <v>1.0</v>
      </c>
    </row>
    <row r="623">
      <c r="A623" s="40" t="s">
        <v>23635</v>
      </c>
      <c r="B623" s="40" t="s">
        <v>41</v>
      </c>
      <c r="C623" s="53" t="s">
        <v>41</v>
      </c>
      <c r="D623" s="18">
        <v>1.0</v>
      </c>
    </row>
    <row r="624">
      <c r="A624" s="40" t="s">
        <v>23636</v>
      </c>
      <c r="B624" s="40" t="s">
        <v>41</v>
      </c>
      <c r="C624" s="53" t="s">
        <v>41</v>
      </c>
      <c r="D624" s="18">
        <v>1.0</v>
      </c>
    </row>
    <row r="625">
      <c r="A625" s="40" t="s">
        <v>23637</v>
      </c>
      <c r="B625" s="40" t="s">
        <v>41</v>
      </c>
      <c r="C625" s="53" t="s">
        <v>41</v>
      </c>
      <c r="D625" s="18">
        <v>1.0</v>
      </c>
    </row>
    <row r="626">
      <c r="A626" s="40" t="s">
        <v>23638</v>
      </c>
      <c r="B626" s="40" t="s">
        <v>41</v>
      </c>
      <c r="C626" s="53" t="s">
        <v>41</v>
      </c>
      <c r="D626" s="18">
        <v>1.0</v>
      </c>
    </row>
    <row r="627">
      <c r="A627" s="40" t="s">
        <v>23639</v>
      </c>
      <c r="B627" s="40" t="s">
        <v>41</v>
      </c>
      <c r="C627" s="53" t="s">
        <v>41</v>
      </c>
      <c r="D627" s="18">
        <v>1.0</v>
      </c>
    </row>
    <row r="628">
      <c r="A628" s="40" t="s">
        <v>23640</v>
      </c>
      <c r="B628" s="40" t="s">
        <v>41</v>
      </c>
      <c r="C628" s="53" t="s">
        <v>41</v>
      </c>
      <c r="D628" s="18">
        <v>1.0</v>
      </c>
    </row>
    <row r="629">
      <c r="A629" s="40" t="s">
        <v>23641</v>
      </c>
      <c r="B629" s="40" t="s">
        <v>41</v>
      </c>
      <c r="C629" s="53" t="s">
        <v>41</v>
      </c>
      <c r="D629" s="18">
        <v>1.0</v>
      </c>
    </row>
    <row r="630">
      <c r="A630" s="40" t="s">
        <v>23642</v>
      </c>
      <c r="B630" s="40" t="s">
        <v>41</v>
      </c>
      <c r="C630" s="53" t="s">
        <v>41</v>
      </c>
      <c r="D630" s="18">
        <v>1.0</v>
      </c>
    </row>
    <row r="631">
      <c r="A631" s="40" t="s">
        <v>23643</v>
      </c>
      <c r="B631" s="40" t="s">
        <v>41</v>
      </c>
      <c r="C631" s="53" t="s">
        <v>41</v>
      </c>
      <c r="D631" s="18">
        <v>1.0</v>
      </c>
    </row>
    <row r="632">
      <c r="A632" s="40" t="s">
        <v>23644</v>
      </c>
      <c r="B632" s="40" t="s">
        <v>41</v>
      </c>
      <c r="C632" s="53" t="s">
        <v>41</v>
      </c>
      <c r="D632" s="18">
        <v>1.0</v>
      </c>
    </row>
    <row r="633">
      <c r="A633" s="40" t="s">
        <v>23645</v>
      </c>
      <c r="B633" s="40" t="s">
        <v>41</v>
      </c>
      <c r="C633" s="53" t="s">
        <v>41</v>
      </c>
      <c r="D633" s="18">
        <v>1.0</v>
      </c>
    </row>
    <row r="634">
      <c r="A634" s="40" t="s">
        <v>23646</v>
      </c>
      <c r="B634" s="40" t="s">
        <v>41</v>
      </c>
      <c r="C634" s="53" t="s">
        <v>41</v>
      </c>
      <c r="D634" s="18">
        <v>1.0</v>
      </c>
    </row>
    <row r="635">
      <c r="A635" s="40" t="s">
        <v>23647</v>
      </c>
      <c r="B635" s="40" t="s">
        <v>41</v>
      </c>
      <c r="C635" s="53" t="s">
        <v>41</v>
      </c>
      <c r="D635" s="18">
        <v>1.0</v>
      </c>
    </row>
    <row r="636">
      <c r="A636" s="40" t="s">
        <v>23648</v>
      </c>
      <c r="B636" s="40" t="s">
        <v>41</v>
      </c>
      <c r="C636" s="53" t="s">
        <v>41</v>
      </c>
      <c r="D636" s="18">
        <v>1.0</v>
      </c>
    </row>
    <row r="637">
      <c r="A637" s="40" t="s">
        <v>23649</v>
      </c>
      <c r="B637" s="40" t="s">
        <v>41</v>
      </c>
      <c r="C637" s="53" t="s">
        <v>41</v>
      </c>
      <c r="D637" s="18">
        <v>1.0</v>
      </c>
    </row>
    <row r="638">
      <c r="A638" s="40" t="s">
        <v>23650</v>
      </c>
      <c r="B638" s="40" t="s">
        <v>41</v>
      </c>
      <c r="C638" s="53" t="s">
        <v>41</v>
      </c>
      <c r="D638" s="18">
        <v>1.0</v>
      </c>
    </row>
    <row r="639">
      <c r="A639" s="40" t="s">
        <v>23651</v>
      </c>
      <c r="B639" s="40" t="s">
        <v>41</v>
      </c>
      <c r="C639" s="53" t="s">
        <v>41</v>
      </c>
      <c r="D639" s="18">
        <v>1.0</v>
      </c>
    </row>
    <row r="640">
      <c r="A640" s="40" t="s">
        <v>23652</v>
      </c>
      <c r="B640" s="40" t="s">
        <v>41</v>
      </c>
      <c r="C640" s="53" t="s">
        <v>41</v>
      </c>
      <c r="D640" s="18">
        <v>1.0</v>
      </c>
    </row>
    <row r="641">
      <c r="A641" s="40" t="s">
        <v>23653</v>
      </c>
      <c r="B641" s="40" t="s">
        <v>41</v>
      </c>
      <c r="C641" s="53" t="s">
        <v>41</v>
      </c>
      <c r="D641" s="18">
        <v>1.0</v>
      </c>
    </row>
    <row r="642">
      <c r="A642" s="40" t="s">
        <v>23654</v>
      </c>
      <c r="B642" s="40" t="s">
        <v>41</v>
      </c>
      <c r="C642" s="53" t="s">
        <v>41</v>
      </c>
      <c r="D642" s="18">
        <v>1.0</v>
      </c>
    </row>
    <row r="643">
      <c r="A643" s="40" t="s">
        <v>23655</v>
      </c>
      <c r="B643" s="40" t="s">
        <v>41</v>
      </c>
      <c r="C643" s="53" t="s">
        <v>41</v>
      </c>
      <c r="D643" s="18">
        <v>1.0</v>
      </c>
    </row>
    <row r="644">
      <c r="A644" s="40" t="s">
        <v>23656</v>
      </c>
      <c r="B644" s="40" t="s">
        <v>41</v>
      </c>
      <c r="C644" s="53" t="s">
        <v>41</v>
      </c>
      <c r="D644" s="18">
        <v>1.0</v>
      </c>
    </row>
    <row r="645">
      <c r="A645" s="40" t="s">
        <v>23657</v>
      </c>
      <c r="B645" s="40" t="s">
        <v>41</v>
      </c>
      <c r="C645" s="53" t="s">
        <v>41</v>
      </c>
      <c r="D645" s="18">
        <v>1.0</v>
      </c>
    </row>
    <row r="646">
      <c r="A646" s="40" t="s">
        <v>23658</v>
      </c>
      <c r="B646" s="40" t="s">
        <v>41</v>
      </c>
      <c r="C646" s="53" t="s">
        <v>41</v>
      </c>
      <c r="D646" s="18">
        <v>1.0</v>
      </c>
    </row>
    <row r="647">
      <c r="A647" s="40" t="s">
        <v>23659</v>
      </c>
      <c r="B647" s="40" t="s">
        <v>41</v>
      </c>
      <c r="C647" s="53" t="s">
        <v>41</v>
      </c>
      <c r="D647" s="18">
        <v>1.0</v>
      </c>
    </row>
    <row r="648">
      <c r="A648" s="40" t="s">
        <v>23660</v>
      </c>
      <c r="B648" s="40" t="s">
        <v>41</v>
      </c>
      <c r="C648" s="53" t="s">
        <v>41</v>
      </c>
      <c r="D648" s="18">
        <v>1.0</v>
      </c>
    </row>
    <row r="649">
      <c r="A649" s="40" t="s">
        <v>23661</v>
      </c>
      <c r="B649" s="40" t="s">
        <v>41</v>
      </c>
      <c r="C649" s="53" t="s">
        <v>41</v>
      </c>
      <c r="D649" s="18">
        <v>1.0</v>
      </c>
    </row>
    <row r="650">
      <c r="A650" s="40" t="s">
        <v>23662</v>
      </c>
      <c r="B650" s="40" t="s">
        <v>41</v>
      </c>
      <c r="C650" s="53" t="s">
        <v>41</v>
      </c>
      <c r="D650" s="18">
        <v>1.0</v>
      </c>
    </row>
    <row r="651">
      <c r="A651" s="40" t="s">
        <v>23663</v>
      </c>
      <c r="B651" s="40" t="s">
        <v>41</v>
      </c>
      <c r="C651" s="53" t="s">
        <v>71</v>
      </c>
      <c r="D651" s="18">
        <v>6.0</v>
      </c>
    </row>
    <row r="652">
      <c r="A652" s="40" t="s">
        <v>23664</v>
      </c>
      <c r="B652" s="40" t="s">
        <v>41</v>
      </c>
      <c r="C652" s="53" t="s">
        <v>41</v>
      </c>
      <c r="D652" s="18">
        <v>1.0</v>
      </c>
    </row>
    <row r="653">
      <c r="A653" s="40" t="s">
        <v>23665</v>
      </c>
      <c r="B653" s="40" t="s">
        <v>41</v>
      </c>
      <c r="C653" s="53" t="s">
        <v>41</v>
      </c>
      <c r="D653" s="18">
        <v>1.0</v>
      </c>
    </row>
    <row r="654">
      <c r="A654" s="40" t="s">
        <v>23666</v>
      </c>
      <c r="B654" s="40" t="s">
        <v>41</v>
      </c>
      <c r="C654" s="53" t="s">
        <v>71</v>
      </c>
      <c r="D654" s="18">
        <v>6.0</v>
      </c>
    </row>
    <row r="655">
      <c r="A655" s="40" t="s">
        <v>23667</v>
      </c>
      <c r="B655" s="40" t="s">
        <v>41</v>
      </c>
      <c r="C655" s="53" t="s">
        <v>71</v>
      </c>
      <c r="D655" s="18">
        <v>6.0</v>
      </c>
    </row>
    <row r="656">
      <c r="A656" s="40" t="s">
        <v>23668</v>
      </c>
      <c r="B656" s="40" t="s">
        <v>41</v>
      </c>
      <c r="C656" s="53" t="s">
        <v>71</v>
      </c>
      <c r="D656" s="18">
        <v>6.0</v>
      </c>
    </row>
    <row r="657">
      <c r="A657" s="40" t="s">
        <v>23669</v>
      </c>
      <c r="B657" s="40" t="s">
        <v>41</v>
      </c>
      <c r="C657" s="53" t="s">
        <v>71</v>
      </c>
      <c r="D657" s="18">
        <v>6.0</v>
      </c>
    </row>
    <row r="658">
      <c r="A658" s="40" t="s">
        <v>23670</v>
      </c>
      <c r="B658" s="40" t="s">
        <v>41</v>
      </c>
      <c r="C658" s="53" t="s">
        <v>71</v>
      </c>
      <c r="D658" s="18">
        <v>6.0</v>
      </c>
    </row>
    <row r="659">
      <c r="A659" s="40" t="s">
        <v>23671</v>
      </c>
      <c r="B659" s="40" t="s">
        <v>41</v>
      </c>
      <c r="C659" s="53" t="s">
        <v>71</v>
      </c>
      <c r="D659" s="18">
        <v>6.0</v>
      </c>
    </row>
    <row r="660">
      <c r="A660" s="40" t="s">
        <v>23672</v>
      </c>
      <c r="B660" s="40" t="s">
        <v>41</v>
      </c>
      <c r="C660" s="53" t="s">
        <v>71</v>
      </c>
      <c r="D660" s="18">
        <v>6.0</v>
      </c>
    </row>
    <row r="661">
      <c r="A661" s="40" t="s">
        <v>23673</v>
      </c>
      <c r="B661" s="40" t="s">
        <v>41</v>
      </c>
      <c r="C661" s="53" t="s">
        <v>71</v>
      </c>
      <c r="D661" s="18">
        <v>6.0</v>
      </c>
    </row>
    <row r="662">
      <c r="A662" s="40" t="s">
        <v>23674</v>
      </c>
      <c r="B662" s="40" t="s">
        <v>41</v>
      </c>
      <c r="C662" s="53" t="s">
        <v>71</v>
      </c>
      <c r="D662" s="18">
        <v>6.0</v>
      </c>
    </row>
    <row r="663">
      <c r="A663" s="40" t="s">
        <v>23675</v>
      </c>
      <c r="B663" s="40" t="s">
        <v>41</v>
      </c>
      <c r="C663" s="53" t="s">
        <v>71</v>
      </c>
      <c r="D663" s="18">
        <v>6.0</v>
      </c>
    </row>
    <row r="664">
      <c r="A664" s="40" t="s">
        <v>23676</v>
      </c>
      <c r="B664" s="40" t="s">
        <v>41</v>
      </c>
      <c r="C664" s="53" t="s">
        <v>71</v>
      </c>
      <c r="D664" s="18">
        <v>6.0</v>
      </c>
    </row>
    <row r="665">
      <c r="A665" s="40" t="s">
        <v>23677</v>
      </c>
      <c r="B665" s="40" t="s">
        <v>41</v>
      </c>
      <c r="C665" s="53" t="s">
        <v>71</v>
      </c>
      <c r="D665" s="18">
        <v>6.0</v>
      </c>
    </row>
    <row r="666">
      <c r="A666" s="40" t="s">
        <v>23678</v>
      </c>
      <c r="B666" s="40" t="s">
        <v>41</v>
      </c>
      <c r="C666" s="53" t="s">
        <v>71</v>
      </c>
      <c r="D666" s="18">
        <v>6.0</v>
      </c>
    </row>
    <row r="667">
      <c r="A667" s="40" t="s">
        <v>23679</v>
      </c>
      <c r="B667" s="40" t="s">
        <v>41</v>
      </c>
      <c r="C667" s="53" t="s">
        <v>71</v>
      </c>
      <c r="D667" s="18">
        <v>6.0</v>
      </c>
    </row>
    <row r="668">
      <c r="A668" s="40" t="s">
        <v>23680</v>
      </c>
      <c r="B668" s="40" t="s">
        <v>41</v>
      </c>
      <c r="C668" s="53" t="s">
        <v>71</v>
      </c>
      <c r="D668" s="18">
        <v>6.0</v>
      </c>
    </row>
    <row r="669">
      <c r="A669" s="40" t="s">
        <v>23681</v>
      </c>
      <c r="B669" s="40" t="s">
        <v>41</v>
      </c>
      <c r="C669" s="53" t="s">
        <v>71</v>
      </c>
      <c r="D669" s="18">
        <v>6.0</v>
      </c>
    </row>
    <row r="670">
      <c r="A670" s="40" t="s">
        <v>23682</v>
      </c>
      <c r="B670" s="40" t="s">
        <v>41</v>
      </c>
      <c r="C670" s="53" t="s">
        <v>41</v>
      </c>
      <c r="D670" s="18">
        <v>1.0</v>
      </c>
    </row>
    <row r="671">
      <c r="A671" s="40" t="s">
        <v>23683</v>
      </c>
      <c r="B671" s="40" t="s">
        <v>41</v>
      </c>
      <c r="C671" s="53" t="s">
        <v>71</v>
      </c>
      <c r="D671" s="18">
        <v>6.0</v>
      </c>
    </row>
    <row r="672">
      <c r="A672" s="40" t="s">
        <v>23684</v>
      </c>
      <c r="B672" s="40" t="s">
        <v>41</v>
      </c>
      <c r="C672" s="53" t="s">
        <v>71</v>
      </c>
      <c r="D672" s="18">
        <v>6.0</v>
      </c>
    </row>
    <row r="673">
      <c r="A673" s="40" t="s">
        <v>23685</v>
      </c>
      <c r="B673" s="40" t="s">
        <v>41</v>
      </c>
      <c r="C673" s="53" t="s">
        <v>71</v>
      </c>
      <c r="D673" s="18">
        <v>6.0</v>
      </c>
    </row>
    <row r="674">
      <c r="A674" s="40" t="s">
        <v>23686</v>
      </c>
      <c r="B674" s="40" t="s">
        <v>41</v>
      </c>
      <c r="C674" s="53" t="s">
        <v>71</v>
      </c>
      <c r="D674" s="18">
        <v>6.0</v>
      </c>
    </row>
    <row r="675">
      <c r="A675" s="40" t="s">
        <v>23687</v>
      </c>
      <c r="B675" s="40" t="s">
        <v>41</v>
      </c>
      <c r="C675" s="53" t="s">
        <v>71</v>
      </c>
      <c r="D675" s="18">
        <v>6.0</v>
      </c>
    </row>
    <row r="676">
      <c r="A676" s="40" t="s">
        <v>23688</v>
      </c>
      <c r="B676" s="40" t="s">
        <v>41</v>
      </c>
      <c r="C676" s="53" t="s">
        <v>71</v>
      </c>
      <c r="D676" s="18">
        <v>6.0</v>
      </c>
    </row>
    <row r="677">
      <c r="A677" s="40" t="s">
        <v>23689</v>
      </c>
      <c r="B677" s="40" t="s">
        <v>124</v>
      </c>
      <c r="C677" s="53" t="s">
        <v>71</v>
      </c>
      <c r="D677" s="18">
        <v>6.0</v>
      </c>
    </row>
    <row r="678">
      <c r="A678" s="40" t="s">
        <v>23690</v>
      </c>
      <c r="B678" s="40" t="s">
        <v>41</v>
      </c>
      <c r="C678" s="53" t="s">
        <v>71</v>
      </c>
      <c r="D678" s="18">
        <v>6.0</v>
      </c>
    </row>
    <row r="679">
      <c r="A679" s="40" t="s">
        <v>23691</v>
      </c>
      <c r="B679" s="40" t="s">
        <v>41</v>
      </c>
      <c r="C679" s="53" t="s">
        <v>71</v>
      </c>
      <c r="D679" s="18">
        <v>6.0</v>
      </c>
    </row>
    <row r="680">
      <c r="A680" s="40" t="s">
        <v>23692</v>
      </c>
      <c r="B680" s="40" t="s">
        <v>41</v>
      </c>
      <c r="C680" s="53" t="s">
        <v>71</v>
      </c>
      <c r="D680" s="18">
        <v>6.0</v>
      </c>
    </row>
    <row r="681">
      <c r="A681" s="40" t="s">
        <v>23693</v>
      </c>
      <c r="B681" s="40" t="s">
        <v>41</v>
      </c>
      <c r="C681" s="53" t="s">
        <v>41</v>
      </c>
      <c r="D681" s="18">
        <v>1.0</v>
      </c>
    </row>
    <row r="682">
      <c r="A682" s="46" t="s">
        <v>23694</v>
      </c>
      <c r="B682" s="46" t="s">
        <v>124</v>
      </c>
      <c r="C682" s="53" t="s">
        <v>125</v>
      </c>
      <c r="D682" s="61">
        <v>4.0</v>
      </c>
    </row>
    <row r="683">
      <c r="A683" s="40" t="s">
        <v>23695</v>
      </c>
      <c r="B683" s="40" t="s">
        <v>41</v>
      </c>
      <c r="C683" s="53" t="s">
        <v>71</v>
      </c>
      <c r="D683" s="18">
        <v>6.0</v>
      </c>
    </row>
    <row r="684">
      <c r="A684" s="40" t="s">
        <v>23696</v>
      </c>
      <c r="B684" s="40" t="s">
        <v>41</v>
      </c>
      <c r="C684" s="53" t="s">
        <v>71</v>
      </c>
      <c r="D684" s="18">
        <v>6.0</v>
      </c>
    </row>
    <row r="685">
      <c r="A685" s="40" t="s">
        <v>23697</v>
      </c>
      <c r="B685" s="40" t="s">
        <v>124</v>
      </c>
      <c r="C685" s="53" t="s">
        <v>125</v>
      </c>
      <c r="D685" s="18">
        <v>4.0</v>
      </c>
    </row>
    <row r="686">
      <c r="A686" s="40" t="s">
        <v>23698</v>
      </c>
      <c r="B686" s="40" t="s">
        <v>116</v>
      </c>
      <c r="C686" s="53" t="s">
        <v>71</v>
      </c>
      <c r="D686" s="18">
        <v>6.0</v>
      </c>
    </row>
    <row r="687">
      <c r="A687" s="57" t="s">
        <v>23699</v>
      </c>
      <c r="B687" s="57" t="s">
        <v>41</v>
      </c>
      <c r="C687" s="53" t="s">
        <v>41</v>
      </c>
      <c r="D687" s="58">
        <v>1.0</v>
      </c>
    </row>
    <row r="688">
      <c r="A688" s="40" t="s">
        <v>23700</v>
      </c>
      <c r="B688" s="40" t="s">
        <v>124</v>
      </c>
      <c r="C688" s="53" t="s">
        <v>125</v>
      </c>
      <c r="D688" s="18">
        <v>4.0</v>
      </c>
    </row>
    <row r="689">
      <c r="A689" s="40" t="s">
        <v>23701</v>
      </c>
      <c r="B689" s="40" t="s">
        <v>41</v>
      </c>
      <c r="C689" s="53" t="s">
        <v>41</v>
      </c>
      <c r="D689" s="18">
        <v>1.0</v>
      </c>
    </row>
    <row r="690">
      <c r="A690" s="40" t="s">
        <v>23702</v>
      </c>
      <c r="B690" s="40" t="s">
        <v>41</v>
      </c>
      <c r="C690" s="53" t="s">
        <v>71</v>
      </c>
      <c r="D690" s="18">
        <v>6.0</v>
      </c>
    </row>
    <row r="691">
      <c r="A691" s="40" t="s">
        <v>23703</v>
      </c>
      <c r="B691" s="40" t="s">
        <v>186</v>
      </c>
      <c r="C691" s="53" t="s">
        <v>186</v>
      </c>
      <c r="D691" s="18">
        <v>5.0</v>
      </c>
    </row>
    <row r="692">
      <c r="A692" s="40" t="s">
        <v>23704</v>
      </c>
      <c r="B692" s="40" t="s">
        <v>41</v>
      </c>
      <c r="C692" s="53" t="s">
        <v>71</v>
      </c>
      <c r="D692" s="18">
        <v>6.0</v>
      </c>
    </row>
    <row r="693">
      <c r="A693" s="57" t="s">
        <v>23705</v>
      </c>
      <c r="B693" s="57" t="s">
        <v>41</v>
      </c>
      <c r="C693" s="53" t="s">
        <v>41</v>
      </c>
      <c r="D693" s="58">
        <v>1.0</v>
      </c>
    </row>
    <row r="694">
      <c r="A694" s="40" t="s">
        <v>23706</v>
      </c>
      <c r="B694" s="40" t="s">
        <v>41</v>
      </c>
      <c r="C694" s="53" t="s">
        <v>71</v>
      </c>
      <c r="D694" s="18">
        <v>6.0</v>
      </c>
    </row>
    <row r="695">
      <c r="A695" s="44" t="s">
        <v>23707</v>
      </c>
      <c r="B695" s="44" t="s">
        <v>124</v>
      </c>
      <c r="C695" s="55" t="s">
        <v>71</v>
      </c>
      <c r="D695" s="56">
        <v>43986.0</v>
      </c>
    </row>
    <row r="696">
      <c r="A696" s="40" t="s">
        <v>23708</v>
      </c>
      <c r="B696" s="40" t="s">
        <v>41</v>
      </c>
      <c r="C696" s="53" t="s">
        <v>71</v>
      </c>
      <c r="D696" s="18">
        <v>6.0</v>
      </c>
    </row>
    <row r="697">
      <c r="A697" s="40" t="s">
        <v>23709</v>
      </c>
      <c r="B697" s="40" t="s">
        <v>41</v>
      </c>
      <c r="C697" s="53" t="s">
        <v>71</v>
      </c>
      <c r="D697" s="18">
        <v>6.0</v>
      </c>
    </row>
    <row r="698">
      <c r="A698" s="40" t="s">
        <v>23710</v>
      </c>
      <c r="B698" s="40" t="s">
        <v>41</v>
      </c>
      <c r="C698" s="53" t="s">
        <v>71</v>
      </c>
      <c r="D698" s="18">
        <v>6.0</v>
      </c>
    </row>
    <row r="699">
      <c r="A699" s="40" t="s">
        <v>23711</v>
      </c>
      <c r="B699" s="40" t="s">
        <v>425</v>
      </c>
      <c r="C699" s="53" t="s">
        <v>71</v>
      </c>
      <c r="D699" s="18">
        <v>6.0</v>
      </c>
    </row>
    <row r="700">
      <c r="A700" s="40" t="s">
        <v>23712</v>
      </c>
      <c r="B700" s="40" t="s">
        <v>186</v>
      </c>
      <c r="C700" s="53" t="s">
        <v>71</v>
      </c>
      <c r="D700" s="18">
        <v>6.0</v>
      </c>
    </row>
    <row r="701">
      <c r="A701" s="40" t="s">
        <v>23713</v>
      </c>
      <c r="B701" s="40" t="s">
        <v>186</v>
      </c>
      <c r="C701" s="53" t="s">
        <v>71</v>
      </c>
      <c r="D701" s="18">
        <v>6.0</v>
      </c>
    </row>
    <row r="702">
      <c r="A702" s="40" t="s">
        <v>23714</v>
      </c>
      <c r="B702" s="40" t="s">
        <v>41</v>
      </c>
      <c r="C702" s="53" t="s">
        <v>71</v>
      </c>
      <c r="D702" s="18">
        <v>6.0</v>
      </c>
    </row>
    <row r="703">
      <c r="A703" s="40" t="s">
        <v>23715</v>
      </c>
      <c r="B703" s="40" t="s">
        <v>41</v>
      </c>
      <c r="C703" s="53" t="s">
        <v>71</v>
      </c>
      <c r="D703" s="18">
        <v>6.0</v>
      </c>
    </row>
    <row r="704">
      <c r="A704" s="40" t="s">
        <v>23716</v>
      </c>
      <c r="B704" s="40" t="s">
        <v>41</v>
      </c>
      <c r="C704" s="53" t="s">
        <v>71</v>
      </c>
      <c r="D704" s="18">
        <v>6.0</v>
      </c>
    </row>
    <row r="705">
      <c r="A705" s="40" t="s">
        <v>23717</v>
      </c>
      <c r="B705" s="40" t="s">
        <v>41</v>
      </c>
      <c r="C705" s="53" t="s">
        <v>71</v>
      </c>
      <c r="D705" s="18">
        <v>6.0</v>
      </c>
    </row>
    <row r="706">
      <c r="A706" s="40" t="s">
        <v>23718</v>
      </c>
      <c r="B706" s="40" t="s">
        <v>41</v>
      </c>
      <c r="C706" s="53" t="s">
        <v>71</v>
      </c>
      <c r="D706" s="18">
        <v>6.0</v>
      </c>
    </row>
    <row r="707">
      <c r="A707" s="40" t="s">
        <v>23719</v>
      </c>
      <c r="B707" s="40" t="s">
        <v>41</v>
      </c>
      <c r="C707" s="53" t="s">
        <v>71</v>
      </c>
      <c r="D707" s="18">
        <v>6.0</v>
      </c>
    </row>
    <row r="708">
      <c r="A708" s="44" t="s">
        <v>23720</v>
      </c>
      <c r="B708" s="44" t="s">
        <v>41</v>
      </c>
      <c r="C708" s="55" t="s">
        <v>509</v>
      </c>
      <c r="D708" s="44"/>
    </row>
    <row r="709">
      <c r="A709" s="44" t="s">
        <v>23721</v>
      </c>
      <c r="B709" s="44" t="s">
        <v>124</v>
      </c>
      <c r="C709" s="55" t="s">
        <v>71</v>
      </c>
      <c r="D709" s="56">
        <v>43986.0</v>
      </c>
    </row>
    <row r="710">
      <c r="A710" s="40" t="s">
        <v>23722</v>
      </c>
      <c r="B710" s="40" t="s">
        <v>41</v>
      </c>
      <c r="C710" s="53" t="s">
        <v>71</v>
      </c>
      <c r="D710" s="18">
        <v>6.0</v>
      </c>
    </row>
    <row r="711">
      <c r="A711" s="40" t="s">
        <v>23723</v>
      </c>
      <c r="B711" s="40" t="s">
        <v>41</v>
      </c>
      <c r="C711" s="53" t="s">
        <v>71</v>
      </c>
      <c r="D711" s="18">
        <v>6.0</v>
      </c>
    </row>
    <row r="712">
      <c r="A712" s="44" t="s">
        <v>23724</v>
      </c>
      <c r="B712" s="44" t="s">
        <v>124</v>
      </c>
      <c r="C712" s="55" t="s">
        <v>71</v>
      </c>
      <c r="D712" s="56">
        <v>43986.0</v>
      </c>
    </row>
    <row r="713">
      <c r="A713" s="40" t="s">
        <v>23725</v>
      </c>
      <c r="B713" s="40" t="s">
        <v>124</v>
      </c>
      <c r="C713" s="53" t="s">
        <v>125</v>
      </c>
      <c r="D713" s="18">
        <v>4.0</v>
      </c>
    </row>
    <row r="714">
      <c r="A714" s="40" t="s">
        <v>23726</v>
      </c>
      <c r="B714" s="40" t="s">
        <v>41</v>
      </c>
      <c r="C714" s="53" t="s">
        <v>71</v>
      </c>
      <c r="D714" s="18">
        <v>6.0</v>
      </c>
    </row>
    <row r="715">
      <c r="A715" s="40" t="s">
        <v>23727</v>
      </c>
      <c r="B715" s="40" t="s">
        <v>41</v>
      </c>
      <c r="C715" s="53" t="s">
        <v>71</v>
      </c>
      <c r="D715" s="18">
        <v>6.0</v>
      </c>
    </row>
    <row r="716">
      <c r="A716" s="40" t="s">
        <v>23728</v>
      </c>
      <c r="B716" s="40" t="s">
        <v>41</v>
      </c>
      <c r="C716" s="53" t="s">
        <v>71</v>
      </c>
      <c r="D716" s="18">
        <v>6.0</v>
      </c>
    </row>
    <row r="717">
      <c r="A717" s="40" t="s">
        <v>23729</v>
      </c>
      <c r="B717" s="40" t="s">
        <v>41</v>
      </c>
      <c r="C717" s="53" t="s">
        <v>71</v>
      </c>
      <c r="D717" s="18">
        <v>6.0</v>
      </c>
    </row>
    <row r="718">
      <c r="A718" s="40" t="s">
        <v>23730</v>
      </c>
      <c r="B718" s="40" t="s">
        <v>41</v>
      </c>
      <c r="C718" s="53" t="s">
        <v>71</v>
      </c>
      <c r="D718" s="18">
        <v>6.0</v>
      </c>
    </row>
    <row r="719">
      <c r="A719" s="40" t="s">
        <v>23731</v>
      </c>
      <c r="B719" s="40" t="s">
        <v>41</v>
      </c>
      <c r="C719" s="53" t="s">
        <v>71</v>
      </c>
      <c r="D719" s="18">
        <v>6.0</v>
      </c>
    </row>
    <row r="720">
      <c r="A720" s="40" t="s">
        <v>23732</v>
      </c>
      <c r="B720" s="40" t="s">
        <v>41</v>
      </c>
      <c r="C720" s="53" t="s">
        <v>71</v>
      </c>
      <c r="D720" s="18">
        <v>6.0</v>
      </c>
    </row>
    <row r="721">
      <c r="A721" s="40" t="s">
        <v>23733</v>
      </c>
      <c r="B721" s="40" t="s">
        <v>41</v>
      </c>
      <c r="C721" s="53" t="s">
        <v>71</v>
      </c>
      <c r="D721" s="18">
        <v>6.0</v>
      </c>
    </row>
    <row r="722">
      <c r="A722" s="40" t="s">
        <v>23734</v>
      </c>
      <c r="B722" s="40" t="s">
        <v>41</v>
      </c>
      <c r="C722" s="53" t="s">
        <v>71</v>
      </c>
      <c r="D722" s="18">
        <v>6.0</v>
      </c>
    </row>
    <row r="723">
      <c r="A723" s="40" t="s">
        <v>23735</v>
      </c>
      <c r="B723" s="40" t="s">
        <v>41</v>
      </c>
      <c r="C723" s="53" t="s">
        <v>71</v>
      </c>
      <c r="D723" s="18">
        <v>6.0</v>
      </c>
    </row>
    <row r="724">
      <c r="A724" s="40" t="s">
        <v>23736</v>
      </c>
      <c r="B724" s="40" t="s">
        <v>41</v>
      </c>
      <c r="C724" s="53" t="s">
        <v>71</v>
      </c>
      <c r="D724" s="18">
        <v>6.0</v>
      </c>
    </row>
    <row r="725">
      <c r="A725" s="44" t="s">
        <v>23737</v>
      </c>
      <c r="B725" s="44" t="s">
        <v>41</v>
      </c>
      <c r="C725" s="55" t="s">
        <v>509</v>
      </c>
      <c r="D725" s="62">
        <v>3.0</v>
      </c>
    </row>
    <row r="726">
      <c r="A726" s="40" t="s">
        <v>23738</v>
      </c>
      <c r="B726" s="40" t="s">
        <v>41</v>
      </c>
      <c r="C726" s="53" t="s">
        <v>41</v>
      </c>
      <c r="D726" s="18">
        <v>1.0</v>
      </c>
    </row>
    <row r="727">
      <c r="A727" s="40" t="s">
        <v>23739</v>
      </c>
      <c r="B727" s="40" t="s">
        <v>41</v>
      </c>
      <c r="C727" s="53" t="s">
        <v>71</v>
      </c>
      <c r="D727" s="18">
        <v>6.0</v>
      </c>
    </row>
    <row r="728">
      <c r="A728" s="40" t="s">
        <v>23740</v>
      </c>
      <c r="B728" s="40" t="s">
        <v>41</v>
      </c>
      <c r="C728" s="53" t="s">
        <v>71</v>
      </c>
      <c r="D728" s="18">
        <v>6.0</v>
      </c>
    </row>
    <row r="729">
      <c r="A729" s="40" t="s">
        <v>23741</v>
      </c>
      <c r="B729" s="40" t="s">
        <v>41</v>
      </c>
      <c r="C729" s="53" t="s">
        <v>71</v>
      </c>
      <c r="D729" s="18">
        <v>6.0</v>
      </c>
    </row>
    <row r="730">
      <c r="A730" s="44" t="s">
        <v>23742</v>
      </c>
      <c r="B730" s="44" t="s">
        <v>124</v>
      </c>
      <c r="C730" s="55" t="s">
        <v>71</v>
      </c>
      <c r="D730" s="56">
        <v>43927.0</v>
      </c>
    </row>
    <row r="731">
      <c r="A731" s="40" t="s">
        <v>23743</v>
      </c>
      <c r="B731" s="40" t="s">
        <v>41</v>
      </c>
      <c r="C731" s="53" t="s">
        <v>71</v>
      </c>
      <c r="D731" s="18">
        <v>6.0</v>
      </c>
    </row>
    <row r="732">
      <c r="A732" s="44" t="s">
        <v>23744</v>
      </c>
      <c r="B732" s="44" t="s">
        <v>124</v>
      </c>
      <c r="C732" s="55" t="s">
        <v>186</v>
      </c>
      <c r="D732" s="56">
        <v>43927.0</v>
      </c>
    </row>
    <row r="733">
      <c r="A733" s="40" t="s">
        <v>23745</v>
      </c>
      <c r="B733" s="40" t="s">
        <v>41</v>
      </c>
      <c r="C733" s="53" t="s">
        <v>71</v>
      </c>
      <c r="D733" s="18">
        <v>6.0</v>
      </c>
    </row>
    <row r="734">
      <c r="A734" s="40" t="s">
        <v>23746</v>
      </c>
      <c r="B734" s="40" t="s">
        <v>124</v>
      </c>
      <c r="C734" s="53" t="s">
        <v>71</v>
      </c>
      <c r="D734" s="18">
        <v>6.0</v>
      </c>
    </row>
    <row r="735">
      <c r="A735" s="40" t="s">
        <v>23747</v>
      </c>
      <c r="B735" s="40" t="s">
        <v>41</v>
      </c>
      <c r="C735" s="53" t="s">
        <v>71</v>
      </c>
      <c r="D735" s="18">
        <v>6.0</v>
      </c>
    </row>
    <row r="736">
      <c r="A736" s="40" t="s">
        <v>23748</v>
      </c>
      <c r="B736" s="40" t="s">
        <v>41</v>
      </c>
      <c r="C736" s="53" t="s">
        <v>71</v>
      </c>
      <c r="D736" s="18">
        <v>6.0</v>
      </c>
    </row>
    <row r="737">
      <c r="A737" s="40" t="s">
        <v>23749</v>
      </c>
      <c r="B737" s="40" t="s">
        <v>41</v>
      </c>
      <c r="C737" s="53" t="s">
        <v>71</v>
      </c>
      <c r="D737" s="18">
        <v>6.0</v>
      </c>
    </row>
    <row r="738">
      <c r="A738" s="40" t="s">
        <v>23750</v>
      </c>
      <c r="B738" s="40" t="s">
        <v>124</v>
      </c>
      <c r="C738" s="53" t="s">
        <v>125</v>
      </c>
      <c r="D738" s="18">
        <v>4.0</v>
      </c>
    </row>
    <row r="739">
      <c r="A739" s="40" t="s">
        <v>23751</v>
      </c>
      <c r="B739" s="40" t="s">
        <v>186</v>
      </c>
      <c r="C739" s="53" t="s">
        <v>71</v>
      </c>
      <c r="D739" s="18">
        <v>6.0</v>
      </c>
    </row>
    <row r="740">
      <c r="A740" s="40" t="s">
        <v>23752</v>
      </c>
      <c r="B740" s="40" t="s">
        <v>186</v>
      </c>
      <c r="C740" s="53" t="s">
        <v>71</v>
      </c>
      <c r="D740" s="18">
        <v>6.0</v>
      </c>
    </row>
    <row r="741">
      <c r="A741" s="40" t="s">
        <v>23753</v>
      </c>
      <c r="B741" s="40" t="s">
        <v>41</v>
      </c>
      <c r="C741" s="53" t="s">
        <v>71</v>
      </c>
      <c r="D741" s="18">
        <v>6.0</v>
      </c>
    </row>
    <row r="742">
      <c r="A742" s="40" t="s">
        <v>23754</v>
      </c>
      <c r="B742" s="40" t="s">
        <v>41</v>
      </c>
      <c r="C742" s="53" t="s">
        <v>71</v>
      </c>
      <c r="D742" s="18">
        <v>6.0</v>
      </c>
    </row>
    <row r="743">
      <c r="A743" s="40" t="s">
        <v>23755</v>
      </c>
      <c r="B743" s="40" t="s">
        <v>41</v>
      </c>
      <c r="C743" s="53" t="s">
        <v>71</v>
      </c>
      <c r="D743" s="18">
        <v>6.0</v>
      </c>
    </row>
    <row r="744">
      <c r="A744" s="40" t="s">
        <v>23756</v>
      </c>
      <c r="B744" s="40" t="s">
        <v>116</v>
      </c>
      <c r="C744" s="53" t="s">
        <v>116</v>
      </c>
      <c r="D744" s="18">
        <v>2.0</v>
      </c>
    </row>
    <row r="745">
      <c r="A745" s="40" t="s">
        <v>23757</v>
      </c>
      <c r="B745" s="40" t="s">
        <v>116</v>
      </c>
      <c r="C745" s="53" t="s">
        <v>116</v>
      </c>
      <c r="D745" s="18">
        <v>2.0</v>
      </c>
    </row>
    <row r="746">
      <c r="A746" s="40" t="s">
        <v>23758</v>
      </c>
      <c r="B746" s="40" t="s">
        <v>124</v>
      </c>
      <c r="C746" s="53" t="s">
        <v>125</v>
      </c>
      <c r="D746" s="18">
        <v>4.0</v>
      </c>
    </row>
    <row r="747">
      <c r="A747" s="40" t="s">
        <v>23759</v>
      </c>
      <c r="B747" s="40" t="s">
        <v>186</v>
      </c>
      <c r="C747" s="53" t="s">
        <v>71</v>
      </c>
      <c r="D747" s="18">
        <v>6.0</v>
      </c>
    </row>
    <row r="748">
      <c r="A748" s="40" t="s">
        <v>23760</v>
      </c>
      <c r="B748" s="40" t="s">
        <v>186</v>
      </c>
      <c r="C748" s="53" t="s">
        <v>71</v>
      </c>
      <c r="D748" s="18">
        <v>6.0</v>
      </c>
    </row>
    <row r="749">
      <c r="A749" s="40" t="s">
        <v>23761</v>
      </c>
      <c r="B749" s="40" t="s">
        <v>116</v>
      </c>
      <c r="C749" s="53" t="s">
        <v>116</v>
      </c>
      <c r="D749" s="18">
        <v>2.0</v>
      </c>
    </row>
    <row r="750">
      <c r="A750" s="40" t="s">
        <v>23762</v>
      </c>
      <c r="B750" s="40" t="s">
        <v>41</v>
      </c>
      <c r="C750" s="53" t="s">
        <v>71</v>
      </c>
      <c r="D750" s="18">
        <v>6.0</v>
      </c>
    </row>
    <row r="751">
      <c r="A751" s="40" t="s">
        <v>23763</v>
      </c>
      <c r="B751" s="40" t="s">
        <v>41</v>
      </c>
      <c r="C751" s="53" t="s">
        <v>71</v>
      </c>
      <c r="D751" s="18">
        <v>6.0</v>
      </c>
    </row>
    <row r="752">
      <c r="A752" s="40" t="s">
        <v>23764</v>
      </c>
      <c r="B752" s="40" t="s">
        <v>116</v>
      </c>
      <c r="C752" s="53" t="s">
        <v>116</v>
      </c>
      <c r="D752" s="18">
        <v>2.0</v>
      </c>
    </row>
    <row r="753">
      <c r="A753" s="40" t="s">
        <v>23765</v>
      </c>
      <c r="B753" s="40" t="s">
        <v>186</v>
      </c>
      <c r="C753" s="53" t="s">
        <v>71</v>
      </c>
      <c r="D753" s="18">
        <v>6.0</v>
      </c>
    </row>
    <row r="754">
      <c r="A754" s="40" t="s">
        <v>23766</v>
      </c>
      <c r="B754" s="40" t="s">
        <v>186</v>
      </c>
      <c r="C754" s="53" t="s">
        <v>71</v>
      </c>
      <c r="D754" s="18">
        <v>6.0</v>
      </c>
    </row>
    <row r="755">
      <c r="A755" s="40" t="s">
        <v>23767</v>
      </c>
      <c r="B755" s="40" t="s">
        <v>116</v>
      </c>
      <c r="C755" s="53" t="s">
        <v>116</v>
      </c>
      <c r="D755" s="18">
        <v>2.0</v>
      </c>
    </row>
    <row r="756">
      <c r="A756" s="40" t="s">
        <v>23768</v>
      </c>
      <c r="B756" s="40" t="s">
        <v>124</v>
      </c>
      <c r="C756" s="53" t="s">
        <v>125</v>
      </c>
      <c r="D756" s="18">
        <v>4.0</v>
      </c>
    </row>
    <row r="757">
      <c r="A757" s="40" t="s">
        <v>23769</v>
      </c>
      <c r="B757" s="40" t="s">
        <v>41</v>
      </c>
      <c r="C757" s="53" t="s">
        <v>71</v>
      </c>
      <c r="D757" s="18">
        <v>6.0</v>
      </c>
    </row>
    <row r="758">
      <c r="A758" s="40" t="s">
        <v>23770</v>
      </c>
      <c r="B758" s="40" t="s">
        <v>41</v>
      </c>
      <c r="C758" s="53" t="s">
        <v>71</v>
      </c>
      <c r="D758" s="18">
        <v>6.0</v>
      </c>
    </row>
    <row r="759">
      <c r="A759" s="40" t="s">
        <v>23771</v>
      </c>
      <c r="B759" s="40" t="s">
        <v>41</v>
      </c>
      <c r="C759" s="53" t="s">
        <v>41</v>
      </c>
      <c r="D759" s="18">
        <v>1.0</v>
      </c>
    </row>
    <row r="760">
      <c r="A760" s="40" t="s">
        <v>23772</v>
      </c>
      <c r="B760" s="40" t="s">
        <v>41</v>
      </c>
      <c r="C760" s="53" t="s">
        <v>41</v>
      </c>
      <c r="D760" s="18">
        <v>1.0</v>
      </c>
    </row>
    <row r="761">
      <c r="A761" s="40" t="s">
        <v>23773</v>
      </c>
      <c r="B761" s="40" t="s">
        <v>41</v>
      </c>
      <c r="C761" s="53" t="s">
        <v>41</v>
      </c>
      <c r="D761" s="18">
        <v>1.0</v>
      </c>
    </row>
    <row r="762">
      <c r="A762" s="40" t="s">
        <v>23774</v>
      </c>
      <c r="B762" s="40" t="s">
        <v>41</v>
      </c>
      <c r="C762" s="53" t="s">
        <v>71</v>
      </c>
      <c r="D762" s="18">
        <v>6.0</v>
      </c>
    </row>
    <row r="763">
      <c r="A763" s="40" t="s">
        <v>23775</v>
      </c>
      <c r="B763" s="40" t="s">
        <v>41</v>
      </c>
      <c r="C763" s="53" t="s">
        <v>41</v>
      </c>
      <c r="D763" s="18">
        <v>1.0</v>
      </c>
    </row>
    <row r="764">
      <c r="A764" s="40" t="s">
        <v>23776</v>
      </c>
      <c r="B764" s="40" t="s">
        <v>41</v>
      </c>
      <c r="C764" s="53" t="s">
        <v>71</v>
      </c>
      <c r="D764" s="18">
        <v>6.0</v>
      </c>
    </row>
    <row r="765">
      <c r="A765" s="40" t="s">
        <v>23777</v>
      </c>
      <c r="B765" s="40" t="s">
        <v>41</v>
      </c>
      <c r="C765" s="53" t="s">
        <v>71</v>
      </c>
      <c r="D765" s="18">
        <v>6.0</v>
      </c>
    </row>
    <row r="766">
      <c r="A766" s="40" t="s">
        <v>23778</v>
      </c>
      <c r="B766" s="40" t="s">
        <v>41</v>
      </c>
      <c r="C766" s="53" t="s">
        <v>71</v>
      </c>
      <c r="D766" s="18">
        <v>6.0</v>
      </c>
    </row>
    <row r="767">
      <c r="A767" s="40" t="s">
        <v>23779</v>
      </c>
      <c r="B767" s="40" t="s">
        <v>41</v>
      </c>
      <c r="C767" s="53" t="s">
        <v>71</v>
      </c>
      <c r="D767" s="18">
        <v>6.0</v>
      </c>
    </row>
    <row r="768">
      <c r="A768" s="40" t="s">
        <v>23780</v>
      </c>
      <c r="B768" s="40" t="s">
        <v>41</v>
      </c>
      <c r="C768" s="53" t="s">
        <v>71</v>
      </c>
      <c r="D768" s="18">
        <v>6.0</v>
      </c>
    </row>
    <row r="769">
      <c r="A769" s="40" t="s">
        <v>23781</v>
      </c>
      <c r="B769" s="40" t="s">
        <v>41</v>
      </c>
      <c r="C769" s="53" t="s">
        <v>71</v>
      </c>
      <c r="D769" s="18">
        <v>6.0</v>
      </c>
    </row>
    <row r="770">
      <c r="A770" s="40" t="s">
        <v>23782</v>
      </c>
      <c r="B770" s="40" t="s">
        <v>41</v>
      </c>
      <c r="C770" s="53" t="s">
        <v>71</v>
      </c>
      <c r="D770" s="18">
        <v>6.0</v>
      </c>
    </row>
    <row r="771">
      <c r="A771" s="57" t="s">
        <v>23783</v>
      </c>
      <c r="B771" s="57" t="s">
        <v>41</v>
      </c>
      <c r="C771" s="53" t="s">
        <v>41</v>
      </c>
      <c r="D771" s="58">
        <v>1.0</v>
      </c>
    </row>
    <row r="772">
      <c r="A772" s="40" t="s">
        <v>23784</v>
      </c>
      <c r="B772" s="40" t="s">
        <v>41</v>
      </c>
      <c r="C772" s="53" t="s">
        <v>41</v>
      </c>
      <c r="D772" s="18">
        <v>1.0</v>
      </c>
    </row>
    <row r="773">
      <c r="A773" s="40" t="s">
        <v>23785</v>
      </c>
      <c r="B773" s="40" t="s">
        <v>41</v>
      </c>
      <c r="C773" s="53" t="s">
        <v>41</v>
      </c>
      <c r="D773" s="18">
        <v>1.0</v>
      </c>
    </row>
    <row r="774">
      <c r="A774" s="44" t="s">
        <v>23786</v>
      </c>
      <c r="B774" s="44" t="s">
        <v>124</v>
      </c>
      <c r="C774" s="55" t="s">
        <v>125</v>
      </c>
      <c r="D774" s="56">
        <v>43986.0</v>
      </c>
    </row>
    <row r="775">
      <c r="A775" s="44" t="s">
        <v>23787</v>
      </c>
      <c r="B775" s="44" t="s">
        <v>41</v>
      </c>
      <c r="C775" s="55" t="s">
        <v>71</v>
      </c>
      <c r="D775" s="56">
        <v>43983.0</v>
      </c>
    </row>
    <row r="776">
      <c r="A776" s="40" t="s">
        <v>23788</v>
      </c>
      <c r="B776" s="40" t="s">
        <v>41</v>
      </c>
      <c r="C776" s="53" t="s">
        <v>71</v>
      </c>
      <c r="D776" s="18">
        <v>6.0</v>
      </c>
    </row>
    <row r="777">
      <c r="A777" s="40" t="s">
        <v>23789</v>
      </c>
      <c r="B777" s="40" t="s">
        <v>41</v>
      </c>
      <c r="C777" s="53" t="s">
        <v>41</v>
      </c>
      <c r="D777" s="18">
        <v>1.0</v>
      </c>
    </row>
    <row r="778">
      <c r="A778" s="40" t="s">
        <v>23790</v>
      </c>
      <c r="B778" s="40" t="s">
        <v>41</v>
      </c>
      <c r="C778" s="53" t="s">
        <v>71</v>
      </c>
      <c r="D778" s="18">
        <v>6.0</v>
      </c>
    </row>
    <row r="779">
      <c r="A779" s="46" t="s">
        <v>23791</v>
      </c>
      <c r="B779" s="46" t="s">
        <v>41</v>
      </c>
      <c r="C779" s="53" t="s">
        <v>71</v>
      </c>
      <c r="D779" s="61">
        <v>6.0</v>
      </c>
    </row>
    <row r="780">
      <c r="A780" s="40" t="s">
        <v>23792</v>
      </c>
      <c r="B780" s="40" t="s">
        <v>41</v>
      </c>
      <c r="C780" s="53" t="s">
        <v>71</v>
      </c>
      <c r="D780" s="18">
        <v>6.0</v>
      </c>
    </row>
    <row r="781">
      <c r="A781" s="40" t="s">
        <v>23793</v>
      </c>
      <c r="B781" s="40" t="s">
        <v>41</v>
      </c>
      <c r="C781" s="53" t="s">
        <v>41</v>
      </c>
      <c r="D781" s="18">
        <v>1.0</v>
      </c>
    </row>
    <row r="782">
      <c r="A782" s="40" t="s">
        <v>23794</v>
      </c>
      <c r="B782" s="40" t="s">
        <v>41</v>
      </c>
      <c r="C782" s="53" t="s">
        <v>41</v>
      </c>
      <c r="D782" s="18">
        <v>1.0</v>
      </c>
    </row>
    <row r="783">
      <c r="A783" s="40" t="s">
        <v>23795</v>
      </c>
      <c r="B783" s="40" t="s">
        <v>41</v>
      </c>
      <c r="C783" s="53" t="s">
        <v>41</v>
      </c>
      <c r="D783" s="18">
        <v>1.0</v>
      </c>
    </row>
    <row r="784">
      <c r="A784" s="57" t="s">
        <v>23796</v>
      </c>
      <c r="B784" s="57" t="s">
        <v>41</v>
      </c>
      <c r="C784" s="53" t="s">
        <v>41</v>
      </c>
      <c r="D784" s="58">
        <v>1.0</v>
      </c>
    </row>
    <row r="785">
      <c r="A785" s="40" t="s">
        <v>23797</v>
      </c>
      <c r="B785" s="40" t="s">
        <v>41</v>
      </c>
      <c r="C785" s="53" t="s">
        <v>41</v>
      </c>
      <c r="D785" s="18">
        <v>1.0</v>
      </c>
    </row>
    <row r="786">
      <c r="A786" s="40" t="s">
        <v>23798</v>
      </c>
      <c r="B786" s="40" t="s">
        <v>41</v>
      </c>
      <c r="C786" s="53" t="s">
        <v>71</v>
      </c>
      <c r="D786" s="18">
        <v>6.0</v>
      </c>
    </row>
    <row r="787">
      <c r="A787" s="40" t="s">
        <v>23799</v>
      </c>
      <c r="B787" s="40" t="s">
        <v>41</v>
      </c>
      <c r="C787" s="53" t="s">
        <v>71</v>
      </c>
      <c r="D787" s="18">
        <v>6.0</v>
      </c>
    </row>
    <row r="788">
      <c r="A788" s="40" t="s">
        <v>23800</v>
      </c>
      <c r="B788" s="40" t="s">
        <v>41</v>
      </c>
      <c r="C788" s="53" t="s">
        <v>71</v>
      </c>
      <c r="D788" s="18">
        <v>6.0</v>
      </c>
    </row>
    <row r="789">
      <c r="A789" s="40" t="s">
        <v>23801</v>
      </c>
      <c r="B789" s="40" t="s">
        <v>41</v>
      </c>
      <c r="C789" s="53" t="s">
        <v>71</v>
      </c>
      <c r="D789" s="18">
        <v>6.0</v>
      </c>
    </row>
    <row r="790">
      <c r="A790" s="40" t="s">
        <v>23802</v>
      </c>
      <c r="B790" s="40" t="s">
        <v>124</v>
      </c>
      <c r="C790" s="53" t="s">
        <v>125</v>
      </c>
      <c r="D790" s="18">
        <v>4.0</v>
      </c>
    </row>
    <row r="791">
      <c r="A791" s="40" t="s">
        <v>23803</v>
      </c>
      <c r="B791" s="40" t="s">
        <v>41</v>
      </c>
      <c r="C791" s="53" t="s">
        <v>71</v>
      </c>
      <c r="D791" s="18">
        <v>6.0</v>
      </c>
    </row>
    <row r="792">
      <c r="A792" s="40" t="s">
        <v>23804</v>
      </c>
      <c r="B792" s="40" t="s">
        <v>41</v>
      </c>
      <c r="C792" s="53" t="s">
        <v>71</v>
      </c>
      <c r="D792" s="18">
        <v>6.0</v>
      </c>
    </row>
    <row r="793">
      <c r="A793" s="40" t="s">
        <v>23805</v>
      </c>
      <c r="B793" s="40" t="s">
        <v>41</v>
      </c>
      <c r="C793" s="53" t="s">
        <v>71</v>
      </c>
      <c r="D793" s="18">
        <v>6.0</v>
      </c>
    </row>
    <row r="794">
      <c r="A794" s="40" t="s">
        <v>23806</v>
      </c>
      <c r="B794" s="40" t="s">
        <v>124</v>
      </c>
      <c r="C794" s="53" t="s">
        <v>71</v>
      </c>
      <c r="D794" s="18">
        <v>6.0</v>
      </c>
    </row>
    <row r="795">
      <c r="A795" s="40" t="s">
        <v>23807</v>
      </c>
      <c r="B795" s="40" t="s">
        <v>41</v>
      </c>
      <c r="C795" s="53" t="s">
        <v>71</v>
      </c>
      <c r="D795" s="18">
        <v>6.0</v>
      </c>
    </row>
    <row r="796">
      <c r="A796" s="40" t="s">
        <v>23808</v>
      </c>
      <c r="B796" s="40" t="s">
        <v>41</v>
      </c>
      <c r="C796" s="53" t="s">
        <v>41</v>
      </c>
      <c r="D796" s="18">
        <v>1.0</v>
      </c>
    </row>
    <row r="797">
      <c r="A797" s="40" t="s">
        <v>23809</v>
      </c>
      <c r="B797" s="40" t="s">
        <v>41</v>
      </c>
      <c r="C797" s="53" t="s">
        <v>41</v>
      </c>
      <c r="D797" s="18">
        <v>1.0</v>
      </c>
    </row>
    <row r="798">
      <c r="A798" s="57" t="s">
        <v>23810</v>
      </c>
      <c r="B798" s="57" t="s">
        <v>41</v>
      </c>
      <c r="C798" s="53" t="s">
        <v>41</v>
      </c>
      <c r="D798" s="58">
        <v>1.0</v>
      </c>
    </row>
    <row r="799">
      <c r="A799" s="40" t="s">
        <v>23811</v>
      </c>
      <c r="B799" s="40" t="s">
        <v>41</v>
      </c>
      <c r="C799" s="53" t="s">
        <v>41</v>
      </c>
      <c r="D799" s="18">
        <v>1.0</v>
      </c>
    </row>
    <row r="800">
      <c r="A800" s="40" t="s">
        <v>23812</v>
      </c>
      <c r="B800" s="40" t="s">
        <v>41</v>
      </c>
      <c r="C800" s="53" t="s">
        <v>41</v>
      </c>
      <c r="D800" s="18">
        <v>1.0</v>
      </c>
    </row>
    <row r="801">
      <c r="A801" s="40" t="s">
        <v>23813</v>
      </c>
      <c r="B801" s="40" t="s">
        <v>41</v>
      </c>
      <c r="C801" s="53" t="s">
        <v>71</v>
      </c>
      <c r="D801" s="18">
        <v>6.0</v>
      </c>
    </row>
    <row r="802">
      <c r="A802" s="40" t="s">
        <v>23814</v>
      </c>
      <c r="B802" s="40" t="s">
        <v>41</v>
      </c>
      <c r="C802" s="53" t="s">
        <v>71</v>
      </c>
      <c r="D802" s="18">
        <v>6.0</v>
      </c>
    </row>
    <row r="803">
      <c r="A803" s="40" t="s">
        <v>23815</v>
      </c>
      <c r="B803" s="40" t="s">
        <v>41</v>
      </c>
      <c r="C803" s="53" t="s">
        <v>41</v>
      </c>
      <c r="D803" s="18">
        <v>1.0</v>
      </c>
    </row>
    <row r="804">
      <c r="A804" s="40" t="s">
        <v>23816</v>
      </c>
      <c r="B804" s="40" t="s">
        <v>41</v>
      </c>
      <c r="C804" s="53" t="s">
        <v>71</v>
      </c>
      <c r="D804" s="18">
        <v>6.0</v>
      </c>
    </row>
    <row r="805">
      <c r="A805" s="40" t="s">
        <v>23817</v>
      </c>
      <c r="B805" s="40" t="s">
        <v>41</v>
      </c>
      <c r="C805" s="53" t="s">
        <v>41</v>
      </c>
      <c r="D805" s="18">
        <v>1.0</v>
      </c>
    </row>
    <row r="806">
      <c r="A806" s="46" t="s">
        <v>23818</v>
      </c>
      <c r="B806" s="46" t="s">
        <v>186</v>
      </c>
      <c r="C806" s="53" t="s">
        <v>71</v>
      </c>
      <c r="D806" s="61">
        <v>6.0</v>
      </c>
    </row>
    <row r="807">
      <c r="A807" s="40" t="s">
        <v>23819</v>
      </c>
      <c r="B807" s="40" t="s">
        <v>41</v>
      </c>
      <c r="C807" s="53" t="s">
        <v>71</v>
      </c>
      <c r="D807" s="18">
        <v>6.0</v>
      </c>
    </row>
    <row r="808">
      <c r="A808" s="40" t="s">
        <v>23820</v>
      </c>
      <c r="B808" s="40" t="s">
        <v>41</v>
      </c>
      <c r="C808" s="53" t="s">
        <v>71</v>
      </c>
      <c r="D808" s="18">
        <v>6.0</v>
      </c>
    </row>
    <row r="809">
      <c r="A809" s="40" t="s">
        <v>23821</v>
      </c>
      <c r="B809" s="40" t="s">
        <v>41</v>
      </c>
      <c r="C809" s="53" t="s">
        <v>71</v>
      </c>
      <c r="D809" s="18">
        <v>6.0</v>
      </c>
    </row>
    <row r="810">
      <c r="A810" s="40" t="s">
        <v>23822</v>
      </c>
      <c r="B810" s="40" t="s">
        <v>41</v>
      </c>
      <c r="C810" s="53" t="s">
        <v>71</v>
      </c>
      <c r="D810" s="18">
        <v>6.0</v>
      </c>
    </row>
    <row r="811">
      <c r="A811" s="40" t="s">
        <v>23823</v>
      </c>
      <c r="B811" s="40" t="s">
        <v>41</v>
      </c>
      <c r="C811" s="53" t="s">
        <v>71</v>
      </c>
      <c r="D811" s="18">
        <v>6.0</v>
      </c>
    </row>
    <row r="812">
      <c r="A812" s="40" t="s">
        <v>23824</v>
      </c>
      <c r="B812" s="40" t="s">
        <v>41</v>
      </c>
      <c r="C812" s="53" t="s">
        <v>71</v>
      </c>
      <c r="D812" s="18">
        <v>6.0</v>
      </c>
    </row>
    <row r="813">
      <c r="A813" s="40" t="s">
        <v>23825</v>
      </c>
      <c r="B813" s="40" t="s">
        <v>186</v>
      </c>
      <c r="C813" s="53" t="s">
        <v>186</v>
      </c>
      <c r="D813" s="18">
        <v>5.0</v>
      </c>
    </row>
    <row r="814">
      <c r="A814" s="40" t="s">
        <v>23826</v>
      </c>
      <c r="B814" s="40" t="s">
        <v>186</v>
      </c>
      <c r="C814" s="53" t="s">
        <v>186</v>
      </c>
      <c r="D814" s="18">
        <v>5.0</v>
      </c>
    </row>
    <row r="815">
      <c r="A815" s="40" t="s">
        <v>23827</v>
      </c>
      <c r="B815" s="40" t="s">
        <v>124</v>
      </c>
      <c r="C815" s="53" t="s">
        <v>125</v>
      </c>
      <c r="D815" s="18">
        <v>4.0</v>
      </c>
    </row>
    <row r="816">
      <c r="A816" s="40" t="s">
        <v>23828</v>
      </c>
      <c r="B816" s="40" t="s">
        <v>41</v>
      </c>
      <c r="C816" s="53" t="s">
        <v>41</v>
      </c>
      <c r="D816" s="18">
        <v>1.0</v>
      </c>
    </row>
    <row r="817">
      <c r="A817" s="40" t="s">
        <v>23829</v>
      </c>
      <c r="B817" s="40" t="s">
        <v>116</v>
      </c>
      <c r="C817" s="53" t="s">
        <v>116</v>
      </c>
      <c r="D817" s="18">
        <v>2.0</v>
      </c>
    </row>
    <row r="818">
      <c r="A818" s="40" t="s">
        <v>23830</v>
      </c>
      <c r="B818" s="40" t="s">
        <v>41</v>
      </c>
      <c r="C818" s="53" t="s">
        <v>41</v>
      </c>
      <c r="D818" s="18">
        <v>1.0</v>
      </c>
    </row>
    <row r="819">
      <c r="A819" s="40" t="s">
        <v>23831</v>
      </c>
      <c r="B819" s="40" t="s">
        <v>425</v>
      </c>
      <c r="C819" s="53" t="s">
        <v>71</v>
      </c>
      <c r="D819" s="18">
        <v>6.0</v>
      </c>
    </row>
    <row r="820">
      <c r="A820" s="40" t="s">
        <v>23832</v>
      </c>
      <c r="B820" s="40" t="s">
        <v>41</v>
      </c>
      <c r="C820" s="53" t="s">
        <v>41</v>
      </c>
      <c r="D820" s="18">
        <v>1.0</v>
      </c>
    </row>
    <row r="821">
      <c r="A821" s="40" t="s">
        <v>23833</v>
      </c>
      <c r="B821" s="40" t="s">
        <v>41</v>
      </c>
      <c r="C821" s="53" t="s">
        <v>41</v>
      </c>
      <c r="D821" s="18">
        <v>1.0</v>
      </c>
    </row>
    <row r="822">
      <c r="A822" s="40" t="s">
        <v>23834</v>
      </c>
      <c r="B822" s="40" t="s">
        <v>41</v>
      </c>
      <c r="C822" s="53" t="s">
        <v>41</v>
      </c>
      <c r="D822" s="18">
        <v>1.0</v>
      </c>
    </row>
    <row r="823">
      <c r="A823" s="40" t="s">
        <v>23835</v>
      </c>
      <c r="B823" s="40" t="s">
        <v>41</v>
      </c>
      <c r="C823" s="53" t="s">
        <v>41</v>
      </c>
      <c r="D823" s="18">
        <v>1.0</v>
      </c>
    </row>
    <row r="824">
      <c r="A824" s="40" t="s">
        <v>23836</v>
      </c>
      <c r="B824" s="40" t="s">
        <v>41</v>
      </c>
      <c r="C824" s="53" t="s">
        <v>41</v>
      </c>
      <c r="D824" s="18">
        <v>1.0</v>
      </c>
    </row>
    <row r="825">
      <c r="A825" s="40" t="s">
        <v>23837</v>
      </c>
      <c r="B825" s="40" t="s">
        <v>41</v>
      </c>
      <c r="C825" s="53" t="s">
        <v>41</v>
      </c>
      <c r="D825" s="18">
        <v>1.0</v>
      </c>
    </row>
    <row r="826">
      <c r="A826" s="40" t="s">
        <v>23838</v>
      </c>
      <c r="B826" s="40" t="s">
        <v>41</v>
      </c>
      <c r="C826" s="53" t="s">
        <v>71</v>
      </c>
      <c r="D826" s="18">
        <v>6.0</v>
      </c>
    </row>
    <row r="827">
      <c r="A827" s="40" t="s">
        <v>23839</v>
      </c>
      <c r="B827" s="40" t="s">
        <v>41</v>
      </c>
      <c r="C827" s="53" t="s">
        <v>41</v>
      </c>
      <c r="D827" s="18">
        <v>1.0</v>
      </c>
    </row>
    <row r="828">
      <c r="A828" s="40" t="s">
        <v>23840</v>
      </c>
      <c r="B828" s="40" t="s">
        <v>41</v>
      </c>
      <c r="C828" s="53" t="s">
        <v>41</v>
      </c>
      <c r="D828" s="18">
        <v>1.0</v>
      </c>
    </row>
    <row r="829">
      <c r="A829" s="40" t="s">
        <v>23841</v>
      </c>
      <c r="B829" s="40" t="s">
        <v>41</v>
      </c>
      <c r="C829" s="53" t="s">
        <v>41</v>
      </c>
      <c r="D829" s="18">
        <v>1.0</v>
      </c>
    </row>
    <row r="830">
      <c r="A830" s="40" t="s">
        <v>23842</v>
      </c>
      <c r="B830" s="40" t="s">
        <v>41</v>
      </c>
      <c r="C830" s="53" t="s">
        <v>41</v>
      </c>
      <c r="D830" s="18">
        <v>1.0</v>
      </c>
    </row>
    <row r="831">
      <c r="A831" s="40" t="s">
        <v>23843</v>
      </c>
      <c r="B831" s="40" t="s">
        <v>41</v>
      </c>
      <c r="C831" s="53" t="s">
        <v>41</v>
      </c>
      <c r="D831" s="18">
        <v>1.0</v>
      </c>
    </row>
    <row r="832">
      <c r="A832" s="40" t="s">
        <v>23844</v>
      </c>
      <c r="B832" s="40" t="s">
        <v>41</v>
      </c>
      <c r="C832" s="53" t="s">
        <v>41</v>
      </c>
      <c r="D832" s="18">
        <v>1.0</v>
      </c>
    </row>
    <row r="833">
      <c r="A833" s="40" t="s">
        <v>23845</v>
      </c>
      <c r="B833" s="40" t="s">
        <v>41</v>
      </c>
      <c r="C833" s="53" t="s">
        <v>41</v>
      </c>
      <c r="D833" s="18">
        <v>1.0</v>
      </c>
    </row>
    <row r="834">
      <c r="A834" s="40" t="s">
        <v>23846</v>
      </c>
      <c r="B834" s="40" t="s">
        <v>41</v>
      </c>
      <c r="C834" s="53" t="s">
        <v>41</v>
      </c>
      <c r="D834" s="18">
        <v>1.0</v>
      </c>
    </row>
    <row r="835">
      <c r="A835" s="40" t="s">
        <v>23847</v>
      </c>
      <c r="B835" s="40" t="s">
        <v>41</v>
      </c>
      <c r="C835" s="53" t="s">
        <v>41</v>
      </c>
      <c r="D835" s="18">
        <v>1.0</v>
      </c>
    </row>
    <row r="836">
      <c r="A836" s="40" t="s">
        <v>23848</v>
      </c>
      <c r="B836" s="40" t="s">
        <v>41</v>
      </c>
      <c r="C836" s="53" t="s">
        <v>41</v>
      </c>
      <c r="D836" s="18">
        <v>1.0</v>
      </c>
    </row>
    <row r="837">
      <c r="A837" s="40" t="s">
        <v>23849</v>
      </c>
      <c r="B837" s="40" t="s">
        <v>41</v>
      </c>
      <c r="C837" s="53" t="s">
        <v>41</v>
      </c>
      <c r="D837" s="18">
        <v>1.0</v>
      </c>
    </row>
    <row r="838">
      <c r="A838" s="40" t="s">
        <v>23850</v>
      </c>
      <c r="B838" s="40" t="s">
        <v>41</v>
      </c>
      <c r="C838" s="53" t="s">
        <v>41</v>
      </c>
      <c r="D838" s="18">
        <v>1.0</v>
      </c>
    </row>
    <row r="839">
      <c r="A839" s="40" t="s">
        <v>23851</v>
      </c>
      <c r="B839" s="40" t="s">
        <v>41</v>
      </c>
      <c r="C839" s="53" t="s">
        <v>41</v>
      </c>
      <c r="D839" s="18">
        <v>1.0</v>
      </c>
    </row>
    <row r="840">
      <c r="A840" s="40" t="s">
        <v>23852</v>
      </c>
      <c r="B840" s="40" t="s">
        <v>41</v>
      </c>
      <c r="C840" s="53" t="s">
        <v>41</v>
      </c>
      <c r="D840" s="18">
        <v>1.0</v>
      </c>
    </row>
    <row r="841">
      <c r="A841" s="40" t="s">
        <v>23853</v>
      </c>
      <c r="B841" s="40" t="s">
        <v>41</v>
      </c>
      <c r="C841" s="53" t="s">
        <v>41</v>
      </c>
      <c r="D841" s="18">
        <v>1.0</v>
      </c>
    </row>
    <row r="842">
      <c r="A842" s="40" t="s">
        <v>23854</v>
      </c>
      <c r="B842" s="40" t="s">
        <v>41</v>
      </c>
      <c r="C842" s="53" t="s">
        <v>41</v>
      </c>
      <c r="D842" s="18">
        <v>1.0</v>
      </c>
    </row>
    <row r="843">
      <c r="A843" s="40" t="s">
        <v>23855</v>
      </c>
      <c r="B843" s="40" t="s">
        <v>41</v>
      </c>
      <c r="C843" s="53" t="s">
        <v>41</v>
      </c>
      <c r="D843" s="18">
        <v>1.0</v>
      </c>
    </row>
    <row r="844">
      <c r="A844" s="40" t="s">
        <v>23856</v>
      </c>
      <c r="B844" s="40" t="s">
        <v>41</v>
      </c>
      <c r="C844" s="53" t="s">
        <v>41</v>
      </c>
      <c r="D844" s="18">
        <v>1.0</v>
      </c>
    </row>
    <row r="845">
      <c r="A845" s="40" t="s">
        <v>23857</v>
      </c>
      <c r="B845" s="40" t="s">
        <v>41</v>
      </c>
      <c r="C845" s="53" t="s">
        <v>41</v>
      </c>
      <c r="D845" s="18">
        <v>1.0</v>
      </c>
    </row>
    <row r="846">
      <c r="A846" s="40" t="s">
        <v>23858</v>
      </c>
      <c r="B846" s="40" t="s">
        <v>41</v>
      </c>
      <c r="C846" s="53" t="s">
        <v>41</v>
      </c>
      <c r="D846" s="18">
        <v>1.0</v>
      </c>
    </row>
    <row r="847">
      <c r="A847" s="40" t="s">
        <v>23859</v>
      </c>
      <c r="B847" s="40" t="s">
        <v>41</v>
      </c>
      <c r="C847" s="53" t="s">
        <v>71</v>
      </c>
      <c r="D847" s="18">
        <v>6.0</v>
      </c>
    </row>
    <row r="848">
      <c r="A848" s="40" t="s">
        <v>23860</v>
      </c>
      <c r="B848" s="40" t="s">
        <v>41</v>
      </c>
      <c r="C848" s="53" t="s">
        <v>41</v>
      </c>
      <c r="D848" s="18">
        <v>1.0</v>
      </c>
    </row>
    <row r="849">
      <c r="A849" s="40" t="s">
        <v>23861</v>
      </c>
      <c r="B849" s="40" t="s">
        <v>41</v>
      </c>
      <c r="C849" s="53" t="s">
        <v>41</v>
      </c>
      <c r="D849" s="18">
        <v>1.0</v>
      </c>
    </row>
    <row r="850">
      <c r="A850" s="40" t="s">
        <v>23862</v>
      </c>
      <c r="B850" s="40" t="s">
        <v>41</v>
      </c>
      <c r="C850" s="53" t="s">
        <v>41</v>
      </c>
      <c r="D850" s="18">
        <v>1.0</v>
      </c>
    </row>
    <row r="851">
      <c r="A851" s="40" t="s">
        <v>23863</v>
      </c>
      <c r="B851" s="40" t="s">
        <v>41</v>
      </c>
      <c r="C851" s="53" t="s">
        <v>41</v>
      </c>
      <c r="D851" s="18">
        <v>1.0</v>
      </c>
    </row>
    <row r="852">
      <c r="A852" s="44" t="s">
        <v>23864</v>
      </c>
      <c r="B852" s="44" t="s">
        <v>41</v>
      </c>
      <c r="C852" s="55" t="s">
        <v>71</v>
      </c>
      <c r="D852" s="56">
        <v>43983.0</v>
      </c>
    </row>
    <row r="853">
      <c r="A853" s="40" t="s">
        <v>23865</v>
      </c>
      <c r="B853" s="40" t="s">
        <v>41</v>
      </c>
      <c r="C853" s="53" t="s">
        <v>41</v>
      </c>
      <c r="D853" s="18">
        <v>1.0</v>
      </c>
    </row>
    <row r="854">
      <c r="A854" s="40" t="s">
        <v>23866</v>
      </c>
      <c r="B854" s="40" t="s">
        <v>41</v>
      </c>
      <c r="C854" s="53" t="s">
        <v>41</v>
      </c>
      <c r="D854" s="18">
        <v>1.0</v>
      </c>
    </row>
    <row r="855">
      <c r="A855" s="40" t="s">
        <v>23867</v>
      </c>
      <c r="B855" s="40" t="s">
        <v>41</v>
      </c>
      <c r="C855" s="53" t="s">
        <v>41</v>
      </c>
      <c r="D855" s="18">
        <v>1.0</v>
      </c>
    </row>
    <row r="856">
      <c r="A856" s="40" t="s">
        <v>23868</v>
      </c>
      <c r="B856" s="40" t="s">
        <v>41</v>
      </c>
      <c r="C856" s="53" t="s">
        <v>41</v>
      </c>
      <c r="D856" s="18">
        <v>1.0</v>
      </c>
    </row>
    <row r="857">
      <c r="A857" s="40" t="s">
        <v>23869</v>
      </c>
      <c r="B857" s="40" t="s">
        <v>41</v>
      </c>
      <c r="C857" s="53" t="s">
        <v>41</v>
      </c>
      <c r="D857" s="18">
        <v>1.0</v>
      </c>
    </row>
    <row r="858">
      <c r="A858" s="40" t="s">
        <v>23870</v>
      </c>
      <c r="B858" s="40" t="s">
        <v>41</v>
      </c>
      <c r="C858" s="53" t="s">
        <v>41</v>
      </c>
      <c r="D858" s="18">
        <v>1.0</v>
      </c>
    </row>
    <row r="859">
      <c r="A859" s="40" t="s">
        <v>23871</v>
      </c>
      <c r="B859" s="40" t="s">
        <v>41</v>
      </c>
      <c r="C859" s="53" t="s">
        <v>41</v>
      </c>
      <c r="D859" s="18">
        <v>1.0</v>
      </c>
    </row>
    <row r="860">
      <c r="A860" s="40" t="s">
        <v>23872</v>
      </c>
      <c r="B860" s="40" t="s">
        <v>41</v>
      </c>
      <c r="C860" s="53" t="s">
        <v>41</v>
      </c>
      <c r="D860" s="18">
        <v>1.0</v>
      </c>
    </row>
    <row r="861">
      <c r="A861" s="40" t="s">
        <v>23873</v>
      </c>
      <c r="B861" s="40" t="s">
        <v>41</v>
      </c>
      <c r="C861" s="53" t="s">
        <v>41</v>
      </c>
      <c r="D861" s="18">
        <v>1.0</v>
      </c>
    </row>
    <row r="862">
      <c r="A862" s="44" t="s">
        <v>23874</v>
      </c>
      <c r="B862" s="44" t="s">
        <v>41</v>
      </c>
      <c r="C862" s="55" t="s">
        <v>41</v>
      </c>
      <c r="D862" s="56">
        <v>43836.0</v>
      </c>
    </row>
    <row r="863">
      <c r="A863" s="40" t="s">
        <v>23875</v>
      </c>
      <c r="B863" s="40" t="s">
        <v>41</v>
      </c>
      <c r="C863" s="53" t="s">
        <v>71</v>
      </c>
      <c r="D863" s="18">
        <v>6.0</v>
      </c>
    </row>
    <row r="864">
      <c r="A864" s="40" t="s">
        <v>23876</v>
      </c>
      <c r="B864" s="40" t="s">
        <v>41</v>
      </c>
      <c r="C864" s="53" t="s">
        <v>71</v>
      </c>
      <c r="D864" s="18">
        <v>6.0</v>
      </c>
    </row>
    <row r="865">
      <c r="A865" s="40" t="s">
        <v>23877</v>
      </c>
      <c r="B865" s="40" t="s">
        <v>41</v>
      </c>
      <c r="C865" s="53" t="s">
        <v>71</v>
      </c>
      <c r="D865" s="18">
        <v>6.0</v>
      </c>
    </row>
    <row r="866">
      <c r="A866" s="40" t="s">
        <v>23878</v>
      </c>
      <c r="B866" s="40" t="s">
        <v>41</v>
      </c>
      <c r="C866" s="53" t="s">
        <v>71</v>
      </c>
      <c r="D866" s="18">
        <v>6.0</v>
      </c>
    </row>
    <row r="867">
      <c r="A867" s="40" t="s">
        <v>23879</v>
      </c>
      <c r="B867" s="40" t="s">
        <v>41</v>
      </c>
      <c r="C867" s="53" t="s">
        <v>71</v>
      </c>
      <c r="D867" s="18">
        <v>6.0</v>
      </c>
    </row>
    <row r="868">
      <c r="A868" s="40" t="s">
        <v>23880</v>
      </c>
      <c r="B868" s="40" t="s">
        <v>41</v>
      </c>
      <c r="C868" s="53" t="s">
        <v>71</v>
      </c>
      <c r="D868" s="18">
        <v>6.0</v>
      </c>
    </row>
    <row r="869">
      <c r="A869" s="40" t="s">
        <v>23881</v>
      </c>
      <c r="B869" s="40" t="s">
        <v>41</v>
      </c>
      <c r="C869" s="53" t="s">
        <v>71</v>
      </c>
      <c r="D869" s="18">
        <v>6.0</v>
      </c>
    </row>
    <row r="870">
      <c r="A870" s="40" t="s">
        <v>23882</v>
      </c>
      <c r="B870" s="40" t="s">
        <v>41</v>
      </c>
      <c r="C870" s="53" t="s">
        <v>41</v>
      </c>
      <c r="D870" s="18">
        <v>1.0</v>
      </c>
    </row>
    <row r="871">
      <c r="A871" s="40" t="s">
        <v>23883</v>
      </c>
      <c r="B871" s="40" t="s">
        <v>41</v>
      </c>
      <c r="C871" s="53" t="s">
        <v>41</v>
      </c>
      <c r="D871" s="18">
        <v>1.0</v>
      </c>
    </row>
    <row r="872">
      <c r="A872" s="40" t="s">
        <v>23884</v>
      </c>
      <c r="B872" s="40" t="s">
        <v>41</v>
      </c>
      <c r="C872" s="53" t="s">
        <v>71</v>
      </c>
      <c r="D872" s="18">
        <v>6.0</v>
      </c>
    </row>
    <row r="873">
      <c r="A873" s="40" t="s">
        <v>23885</v>
      </c>
      <c r="B873" s="40" t="s">
        <v>41</v>
      </c>
      <c r="C873" s="53" t="s">
        <v>71</v>
      </c>
      <c r="D873" s="18">
        <v>6.0</v>
      </c>
    </row>
    <row r="874">
      <c r="A874" s="40" t="s">
        <v>23886</v>
      </c>
      <c r="B874" s="40" t="s">
        <v>41</v>
      </c>
      <c r="C874" s="53" t="s">
        <v>71</v>
      </c>
      <c r="D874" s="18">
        <v>6.0</v>
      </c>
    </row>
    <row r="875">
      <c r="A875" s="40" t="s">
        <v>23887</v>
      </c>
      <c r="B875" s="40" t="s">
        <v>41</v>
      </c>
      <c r="C875" s="53" t="s">
        <v>41</v>
      </c>
      <c r="D875" s="18">
        <v>1.0</v>
      </c>
    </row>
    <row r="876">
      <c r="A876" s="40" t="s">
        <v>23888</v>
      </c>
      <c r="B876" s="40" t="s">
        <v>41</v>
      </c>
      <c r="C876" s="53" t="s">
        <v>41</v>
      </c>
      <c r="D876" s="18">
        <v>1.0</v>
      </c>
    </row>
    <row r="877">
      <c r="A877" s="40" t="s">
        <v>23889</v>
      </c>
      <c r="B877" s="40" t="s">
        <v>41</v>
      </c>
      <c r="C877" s="53" t="s">
        <v>41</v>
      </c>
      <c r="D877" s="18">
        <v>1.0</v>
      </c>
    </row>
    <row r="878">
      <c r="A878" s="44" t="s">
        <v>23890</v>
      </c>
      <c r="B878" s="44" t="s">
        <v>41</v>
      </c>
      <c r="C878" s="55" t="s">
        <v>71</v>
      </c>
      <c r="D878" s="56">
        <v>43983.0</v>
      </c>
    </row>
    <row r="879">
      <c r="A879" s="40" t="s">
        <v>23891</v>
      </c>
      <c r="B879" s="40" t="s">
        <v>41</v>
      </c>
      <c r="C879" s="53" t="s">
        <v>71</v>
      </c>
      <c r="D879" s="18">
        <v>6.0</v>
      </c>
    </row>
    <row r="880">
      <c r="A880" s="40" t="s">
        <v>23892</v>
      </c>
      <c r="B880" s="40" t="s">
        <v>41</v>
      </c>
      <c r="C880" s="53" t="s">
        <v>41</v>
      </c>
      <c r="D880" s="18">
        <v>1.0</v>
      </c>
    </row>
    <row r="881">
      <c r="A881" s="40" t="s">
        <v>23893</v>
      </c>
      <c r="B881" s="40" t="s">
        <v>41</v>
      </c>
      <c r="C881" s="53" t="s">
        <v>41</v>
      </c>
      <c r="D881" s="18">
        <v>1.0</v>
      </c>
    </row>
    <row r="882">
      <c r="A882" s="40" t="s">
        <v>23894</v>
      </c>
      <c r="B882" s="40" t="s">
        <v>41</v>
      </c>
      <c r="C882" s="53" t="s">
        <v>71</v>
      </c>
      <c r="D882" s="18">
        <v>6.0</v>
      </c>
    </row>
    <row r="883">
      <c r="A883" s="44" t="s">
        <v>23895</v>
      </c>
      <c r="B883" s="44" t="s">
        <v>41</v>
      </c>
      <c r="C883" s="55" t="s">
        <v>71</v>
      </c>
      <c r="D883" s="56">
        <v>43983.0</v>
      </c>
    </row>
    <row r="884">
      <c r="A884" s="40" t="s">
        <v>23896</v>
      </c>
      <c r="B884" s="40" t="s">
        <v>41</v>
      </c>
      <c r="C884" s="53" t="s">
        <v>41</v>
      </c>
      <c r="D884" s="18">
        <v>1.0</v>
      </c>
    </row>
    <row r="885">
      <c r="A885" s="57" t="s">
        <v>23897</v>
      </c>
      <c r="B885" s="57" t="s">
        <v>116</v>
      </c>
      <c r="C885" s="53" t="s">
        <v>116</v>
      </c>
      <c r="D885" s="58">
        <v>2.0</v>
      </c>
    </row>
    <row r="886">
      <c r="A886" s="40" t="s">
        <v>23898</v>
      </c>
      <c r="B886" s="40" t="s">
        <v>41</v>
      </c>
      <c r="C886" s="53" t="s">
        <v>41</v>
      </c>
      <c r="D886" s="18">
        <v>1.0</v>
      </c>
    </row>
    <row r="887">
      <c r="A887" s="40" t="s">
        <v>23899</v>
      </c>
      <c r="B887" s="40" t="s">
        <v>41</v>
      </c>
      <c r="C887" s="53" t="s">
        <v>41</v>
      </c>
      <c r="D887" s="18">
        <v>1.0</v>
      </c>
    </row>
    <row r="888">
      <c r="A888" s="40" t="s">
        <v>23900</v>
      </c>
      <c r="B888" s="40" t="s">
        <v>41</v>
      </c>
      <c r="C888" s="53" t="s">
        <v>41</v>
      </c>
      <c r="D888" s="18">
        <v>1.0</v>
      </c>
    </row>
    <row r="889">
      <c r="A889" s="44" t="s">
        <v>23901</v>
      </c>
      <c r="B889" s="44" t="s">
        <v>425</v>
      </c>
      <c r="C889" s="55" t="s">
        <v>186</v>
      </c>
      <c r="D889" s="62">
        <v>3.0</v>
      </c>
    </row>
    <row r="890">
      <c r="A890" s="40" t="s">
        <v>23902</v>
      </c>
      <c r="B890" s="40" t="s">
        <v>41</v>
      </c>
      <c r="C890" s="53" t="s">
        <v>41</v>
      </c>
      <c r="D890" s="18">
        <v>1.0</v>
      </c>
    </row>
    <row r="891">
      <c r="A891" s="40" t="s">
        <v>23903</v>
      </c>
      <c r="B891" s="40" t="s">
        <v>124</v>
      </c>
      <c r="C891" s="53" t="s">
        <v>125</v>
      </c>
      <c r="D891" s="18">
        <v>4.0</v>
      </c>
    </row>
    <row r="892">
      <c r="A892" s="40" t="s">
        <v>23904</v>
      </c>
      <c r="B892" s="40" t="s">
        <v>124</v>
      </c>
      <c r="C892" s="53" t="s">
        <v>125</v>
      </c>
      <c r="D892" s="18">
        <v>4.0</v>
      </c>
    </row>
    <row r="893">
      <c r="A893" s="40" t="s">
        <v>23905</v>
      </c>
      <c r="B893" s="40" t="s">
        <v>41</v>
      </c>
      <c r="C893" s="53" t="s">
        <v>71</v>
      </c>
      <c r="D893" s="18">
        <v>6.0</v>
      </c>
    </row>
    <row r="894">
      <c r="A894" s="40" t="s">
        <v>23906</v>
      </c>
      <c r="B894" s="40" t="s">
        <v>124</v>
      </c>
      <c r="C894" s="53" t="s">
        <v>71</v>
      </c>
      <c r="D894" s="18">
        <v>6.0</v>
      </c>
    </row>
    <row r="895">
      <c r="A895" s="40" t="s">
        <v>23907</v>
      </c>
      <c r="B895" s="40" t="s">
        <v>124</v>
      </c>
      <c r="C895" s="53" t="s">
        <v>71</v>
      </c>
      <c r="D895" s="18">
        <v>6.0</v>
      </c>
    </row>
    <row r="896">
      <c r="A896" s="40" t="s">
        <v>23908</v>
      </c>
      <c r="B896" s="40" t="s">
        <v>41</v>
      </c>
      <c r="C896" s="53" t="s">
        <v>71</v>
      </c>
      <c r="D896" s="18">
        <v>6.0</v>
      </c>
    </row>
    <row r="897">
      <c r="A897" s="40" t="s">
        <v>23909</v>
      </c>
      <c r="B897" s="40" t="s">
        <v>41</v>
      </c>
      <c r="C897" s="53" t="s">
        <v>71</v>
      </c>
      <c r="D897" s="18">
        <v>6.0</v>
      </c>
    </row>
    <row r="898">
      <c r="A898" s="40" t="s">
        <v>23910</v>
      </c>
      <c r="B898" s="40" t="s">
        <v>41</v>
      </c>
      <c r="C898" s="53" t="s">
        <v>71</v>
      </c>
      <c r="D898" s="18">
        <v>6.0</v>
      </c>
    </row>
    <row r="899">
      <c r="A899" s="44" t="s">
        <v>23911</v>
      </c>
      <c r="B899" s="44" t="s">
        <v>116</v>
      </c>
      <c r="C899" s="55" t="s">
        <v>71</v>
      </c>
      <c r="D899" s="56">
        <v>43987.0</v>
      </c>
    </row>
    <row r="900">
      <c r="A900" s="40" t="s">
        <v>23912</v>
      </c>
      <c r="B900" s="40" t="s">
        <v>41</v>
      </c>
      <c r="C900" s="53" t="s">
        <v>41</v>
      </c>
      <c r="D900" s="18">
        <v>1.0</v>
      </c>
    </row>
    <row r="901">
      <c r="A901" s="40" t="s">
        <v>23913</v>
      </c>
      <c r="B901" s="40" t="s">
        <v>41</v>
      </c>
      <c r="C901" s="53" t="s">
        <v>41</v>
      </c>
      <c r="D901" s="18">
        <v>1.0</v>
      </c>
    </row>
    <row r="902">
      <c r="A902" s="40" t="s">
        <v>23914</v>
      </c>
      <c r="B902" s="40" t="s">
        <v>124</v>
      </c>
      <c r="C902" s="53" t="s">
        <v>125</v>
      </c>
      <c r="D902" s="18">
        <v>4.0</v>
      </c>
    </row>
    <row r="903">
      <c r="A903" s="40" t="s">
        <v>23915</v>
      </c>
      <c r="B903" s="40" t="s">
        <v>41</v>
      </c>
      <c r="C903" s="53" t="s">
        <v>41</v>
      </c>
      <c r="D903" s="18">
        <v>1.0</v>
      </c>
    </row>
    <row r="904">
      <c r="A904" s="40" t="s">
        <v>23916</v>
      </c>
      <c r="B904" s="40" t="s">
        <v>41</v>
      </c>
      <c r="C904" s="53" t="s">
        <v>71</v>
      </c>
      <c r="D904" s="18">
        <v>6.0</v>
      </c>
    </row>
    <row r="905">
      <c r="A905" s="40" t="s">
        <v>23917</v>
      </c>
      <c r="B905" s="40" t="s">
        <v>186</v>
      </c>
      <c r="C905" s="53" t="s">
        <v>71</v>
      </c>
      <c r="D905" s="18">
        <v>6.0</v>
      </c>
    </row>
    <row r="906">
      <c r="A906" s="40" t="s">
        <v>23918</v>
      </c>
      <c r="B906" s="40" t="s">
        <v>124</v>
      </c>
      <c r="C906" s="53" t="s">
        <v>125</v>
      </c>
      <c r="D906" s="18">
        <v>4.0</v>
      </c>
    </row>
    <row r="907">
      <c r="A907" s="40" t="s">
        <v>23919</v>
      </c>
      <c r="B907" s="40" t="s">
        <v>124</v>
      </c>
      <c r="C907" s="53" t="s">
        <v>125</v>
      </c>
      <c r="D907" s="18">
        <v>4.0</v>
      </c>
    </row>
    <row r="908">
      <c r="A908" s="40" t="s">
        <v>23920</v>
      </c>
      <c r="B908" s="40" t="s">
        <v>41</v>
      </c>
      <c r="C908" s="53" t="s">
        <v>41</v>
      </c>
      <c r="D908" s="18">
        <v>1.0</v>
      </c>
    </row>
    <row r="909">
      <c r="A909" s="40" t="s">
        <v>23921</v>
      </c>
      <c r="B909" s="40" t="s">
        <v>124</v>
      </c>
      <c r="C909" s="53" t="s">
        <v>71</v>
      </c>
      <c r="D909" s="18">
        <v>6.0</v>
      </c>
    </row>
    <row r="910">
      <c r="A910" s="40" t="s">
        <v>23922</v>
      </c>
      <c r="B910" s="40" t="s">
        <v>41</v>
      </c>
      <c r="C910" s="53" t="s">
        <v>71</v>
      </c>
      <c r="D910" s="18">
        <v>6.0</v>
      </c>
    </row>
    <row r="911">
      <c r="A911" s="40" t="s">
        <v>23923</v>
      </c>
      <c r="B911" s="40" t="s">
        <v>124</v>
      </c>
      <c r="C911" s="53" t="s">
        <v>71</v>
      </c>
      <c r="D911" s="18">
        <v>6.0</v>
      </c>
    </row>
    <row r="912">
      <c r="A912" s="40" t="s">
        <v>23924</v>
      </c>
      <c r="B912" s="40" t="s">
        <v>124</v>
      </c>
      <c r="C912" s="53" t="s">
        <v>125</v>
      </c>
      <c r="D912" s="18">
        <v>4.0</v>
      </c>
    </row>
    <row r="913">
      <c r="A913" s="40" t="s">
        <v>23925</v>
      </c>
      <c r="B913" s="40" t="s">
        <v>116</v>
      </c>
      <c r="C913" s="53" t="s">
        <v>116</v>
      </c>
      <c r="D913" s="18">
        <v>2.0</v>
      </c>
    </row>
    <row r="914">
      <c r="A914" s="40" t="s">
        <v>23926</v>
      </c>
      <c r="B914" s="40" t="s">
        <v>41</v>
      </c>
      <c r="C914" s="53" t="s">
        <v>71</v>
      </c>
      <c r="D914" s="18">
        <v>6.0</v>
      </c>
    </row>
    <row r="915">
      <c r="A915" s="44" t="s">
        <v>23927</v>
      </c>
      <c r="B915" s="44" t="s">
        <v>41</v>
      </c>
      <c r="C915" s="55" t="s">
        <v>71</v>
      </c>
      <c r="D915" s="56">
        <v>43983.0</v>
      </c>
    </row>
    <row r="916">
      <c r="A916" s="40" t="s">
        <v>23928</v>
      </c>
      <c r="B916" s="40" t="s">
        <v>124</v>
      </c>
      <c r="C916" s="53" t="s">
        <v>125</v>
      </c>
      <c r="D916" s="18">
        <v>4.0</v>
      </c>
    </row>
    <row r="917">
      <c r="A917" s="44" t="s">
        <v>23929</v>
      </c>
      <c r="B917" s="44" t="s">
        <v>41</v>
      </c>
      <c r="C917" s="55" t="s">
        <v>125</v>
      </c>
      <c r="D917" s="56">
        <v>43986.0</v>
      </c>
    </row>
    <row r="918">
      <c r="A918" s="44" t="s">
        <v>23930</v>
      </c>
      <c r="B918" s="44" t="s">
        <v>124</v>
      </c>
      <c r="C918" s="55" t="s">
        <v>71</v>
      </c>
      <c r="D918" s="56">
        <v>43986.0</v>
      </c>
    </row>
    <row r="919">
      <c r="A919" s="40" t="s">
        <v>23931</v>
      </c>
      <c r="B919" s="40" t="s">
        <v>116</v>
      </c>
      <c r="C919" s="53" t="s">
        <v>116</v>
      </c>
      <c r="D919" s="18">
        <v>2.0</v>
      </c>
    </row>
    <row r="920">
      <c r="A920" s="40" t="s">
        <v>23932</v>
      </c>
      <c r="B920" s="40" t="s">
        <v>41</v>
      </c>
      <c r="C920" s="53" t="s">
        <v>71</v>
      </c>
      <c r="D920" s="18">
        <v>6.0</v>
      </c>
    </row>
    <row r="921">
      <c r="A921" s="40" t="s">
        <v>23933</v>
      </c>
      <c r="B921" s="40" t="s">
        <v>41</v>
      </c>
      <c r="C921" s="53" t="s">
        <v>71</v>
      </c>
      <c r="D921" s="18">
        <v>6.0</v>
      </c>
    </row>
    <row r="922">
      <c r="A922" s="40" t="s">
        <v>23934</v>
      </c>
      <c r="B922" s="40" t="s">
        <v>124</v>
      </c>
      <c r="C922" s="53" t="s">
        <v>125</v>
      </c>
      <c r="D922" s="18">
        <v>4.0</v>
      </c>
    </row>
    <row r="923">
      <c r="A923" s="40" t="s">
        <v>23935</v>
      </c>
      <c r="B923" s="40" t="s">
        <v>41</v>
      </c>
      <c r="C923" s="53" t="s">
        <v>71</v>
      </c>
      <c r="D923" s="18">
        <v>6.0</v>
      </c>
    </row>
    <row r="924">
      <c r="A924" s="44" t="s">
        <v>23936</v>
      </c>
      <c r="B924" s="44" t="s">
        <v>41</v>
      </c>
      <c r="C924" s="55" t="s">
        <v>186</v>
      </c>
      <c r="D924" s="56">
        <v>43986.0</v>
      </c>
    </row>
    <row r="925">
      <c r="A925" s="40" t="s">
        <v>23937</v>
      </c>
      <c r="B925" s="40" t="s">
        <v>41</v>
      </c>
      <c r="C925" s="53" t="s">
        <v>71</v>
      </c>
      <c r="D925" s="18">
        <v>6.0</v>
      </c>
    </row>
    <row r="926">
      <c r="A926" s="40" t="s">
        <v>23938</v>
      </c>
      <c r="B926" s="40" t="s">
        <v>41</v>
      </c>
      <c r="C926" s="53" t="s">
        <v>41</v>
      </c>
      <c r="D926" s="18">
        <v>1.0</v>
      </c>
    </row>
    <row r="927">
      <c r="A927" s="40" t="s">
        <v>23939</v>
      </c>
      <c r="B927" s="40" t="s">
        <v>41</v>
      </c>
      <c r="C927" s="53" t="s">
        <v>41</v>
      </c>
      <c r="D927" s="18">
        <v>1.0</v>
      </c>
    </row>
    <row r="928">
      <c r="A928" s="40" t="s">
        <v>23940</v>
      </c>
      <c r="B928" s="40" t="s">
        <v>124</v>
      </c>
      <c r="C928" s="53" t="s">
        <v>125</v>
      </c>
      <c r="D928" s="18">
        <v>4.0</v>
      </c>
    </row>
    <row r="929">
      <c r="A929" s="40" t="s">
        <v>23941</v>
      </c>
      <c r="B929" s="40" t="s">
        <v>124</v>
      </c>
      <c r="C929" s="53" t="s">
        <v>125</v>
      </c>
      <c r="D929" s="18">
        <v>4.0</v>
      </c>
    </row>
    <row r="930">
      <c r="A930" s="40" t="s">
        <v>23942</v>
      </c>
      <c r="B930" s="40" t="s">
        <v>41</v>
      </c>
      <c r="C930" s="53" t="s">
        <v>71</v>
      </c>
      <c r="D930" s="18">
        <v>6.0</v>
      </c>
    </row>
    <row r="931">
      <c r="A931" s="40" t="s">
        <v>23943</v>
      </c>
      <c r="B931" s="40" t="s">
        <v>41</v>
      </c>
      <c r="C931" s="53" t="s">
        <v>71</v>
      </c>
      <c r="D931" s="18">
        <v>6.0</v>
      </c>
    </row>
    <row r="932">
      <c r="A932" s="40" t="s">
        <v>23944</v>
      </c>
      <c r="B932" s="40" t="s">
        <v>41</v>
      </c>
      <c r="C932" s="53" t="s">
        <v>71</v>
      </c>
      <c r="D932" s="18">
        <v>6.0</v>
      </c>
    </row>
    <row r="933">
      <c r="A933" s="40" t="s">
        <v>23945</v>
      </c>
      <c r="B933" s="40" t="s">
        <v>186</v>
      </c>
      <c r="C933" s="53" t="s">
        <v>71</v>
      </c>
      <c r="D933" s="18">
        <v>6.0</v>
      </c>
    </row>
    <row r="934">
      <c r="A934" s="40" t="s">
        <v>23946</v>
      </c>
      <c r="B934" s="40" t="s">
        <v>41</v>
      </c>
      <c r="C934" s="53" t="s">
        <v>71</v>
      </c>
      <c r="D934" s="18">
        <v>6.0</v>
      </c>
    </row>
    <row r="935">
      <c r="A935" s="40" t="s">
        <v>23947</v>
      </c>
      <c r="B935" s="40" t="s">
        <v>116</v>
      </c>
      <c r="C935" s="53" t="s">
        <v>116</v>
      </c>
      <c r="D935" s="18">
        <v>2.0</v>
      </c>
    </row>
    <row r="936">
      <c r="A936" s="40" t="s">
        <v>23948</v>
      </c>
      <c r="B936" s="40" t="s">
        <v>124</v>
      </c>
      <c r="C936" s="53" t="s">
        <v>125</v>
      </c>
      <c r="D936" s="18">
        <v>4.0</v>
      </c>
    </row>
    <row r="937">
      <c r="A937" s="40" t="s">
        <v>23949</v>
      </c>
      <c r="B937" s="40" t="s">
        <v>124</v>
      </c>
      <c r="C937" s="53" t="s">
        <v>125</v>
      </c>
      <c r="D937" s="18">
        <v>4.0</v>
      </c>
    </row>
    <row r="938">
      <c r="A938" s="40" t="s">
        <v>23950</v>
      </c>
      <c r="B938" s="40" t="s">
        <v>41</v>
      </c>
      <c r="C938" s="53" t="s">
        <v>71</v>
      </c>
      <c r="D938" s="18">
        <v>6.0</v>
      </c>
    </row>
    <row r="939">
      <c r="A939" s="40" t="s">
        <v>23951</v>
      </c>
      <c r="B939" s="40" t="s">
        <v>41</v>
      </c>
      <c r="C939" s="53" t="s">
        <v>71</v>
      </c>
      <c r="D939" s="18">
        <v>6.0</v>
      </c>
    </row>
    <row r="940">
      <c r="A940" s="40" t="s">
        <v>23952</v>
      </c>
      <c r="B940" s="40" t="s">
        <v>124</v>
      </c>
      <c r="C940" s="53" t="s">
        <v>125</v>
      </c>
      <c r="D940" s="18">
        <v>4.0</v>
      </c>
    </row>
    <row r="941">
      <c r="A941" s="40" t="s">
        <v>23953</v>
      </c>
      <c r="B941" s="40" t="s">
        <v>41</v>
      </c>
      <c r="C941" s="53" t="s">
        <v>71</v>
      </c>
      <c r="D941" s="18">
        <v>6.0</v>
      </c>
    </row>
    <row r="942">
      <c r="A942" s="40" t="s">
        <v>23954</v>
      </c>
      <c r="B942" s="40" t="s">
        <v>41</v>
      </c>
      <c r="C942" s="53" t="s">
        <v>41</v>
      </c>
      <c r="D942" s="18">
        <v>1.0</v>
      </c>
    </row>
    <row r="943">
      <c r="A943" s="40" t="s">
        <v>23955</v>
      </c>
      <c r="B943" s="40" t="s">
        <v>41</v>
      </c>
      <c r="C943" s="53" t="s">
        <v>71</v>
      </c>
      <c r="D943" s="18">
        <v>6.0</v>
      </c>
    </row>
    <row r="944">
      <c r="A944" s="40" t="s">
        <v>23956</v>
      </c>
      <c r="B944" s="40" t="s">
        <v>41</v>
      </c>
      <c r="C944" s="53" t="s">
        <v>41</v>
      </c>
      <c r="D944" s="18">
        <v>1.0</v>
      </c>
    </row>
    <row r="945">
      <c r="A945" s="40" t="s">
        <v>23957</v>
      </c>
      <c r="B945" s="40" t="s">
        <v>41</v>
      </c>
      <c r="C945" s="53" t="s">
        <v>41</v>
      </c>
      <c r="D945" s="18">
        <v>1.0</v>
      </c>
    </row>
    <row r="946">
      <c r="A946" s="40" t="s">
        <v>23958</v>
      </c>
      <c r="B946" s="40" t="s">
        <v>41</v>
      </c>
      <c r="C946" s="53" t="s">
        <v>41</v>
      </c>
      <c r="D946" s="18">
        <v>1.0</v>
      </c>
    </row>
    <row r="947">
      <c r="A947" s="44" t="s">
        <v>23959</v>
      </c>
      <c r="B947" s="44" t="s">
        <v>186</v>
      </c>
      <c r="C947" s="55" t="s">
        <v>186</v>
      </c>
      <c r="D947" s="56">
        <v>43955.0</v>
      </c>
    </row>
    <row r="948">
      <c r="A948" s="40" t="s">
        <v>23960</v>
      </c>
      <c r="B948" s="40" t="s">
        <v>41</v>
      </c>
      <c r="C948" s="53" t="s">
        <v>41</v>
      </c>
      <c r="D948" s="18">
        <v>1.0</v>
      </c>
    </row>
    <row r="949">
      <c r="A949" s="40" t="s">
        <v>23961</v>
      </c>
      <c r="B949" s="40" t="s">
        <v>41</v>
      </c>
      <c r="C949" s="53" t="s">
        <v>71</v>
      </c>
      <c r="D949" s="18">
        <v>6.0</v>
      </c>
    </row>
    <row r="950">
      <c r="A950" s="40" t="s">
        <v>23962</v>
      </c>
      <c r="B950" s="40" t="s">
        <v>41</v>
      </c>
      <c r="C950" s="53" t="s">
        <v>71</v>
      </c>
      <c r="D950" s="18">
        <v>6.0</v>
      </c>
    </row>
    <row r="951">
      <c r="A951" s="40" t="s">
        <v>23963</v>
      </c>
      <c r="B951" s="40" t="s">
        <v>41</v>
      </c>
      <c r="C951" s="53" t="s">
        <v>71</v>
      </c>
      <c r="D951" s="18">
        <v>6.0</v>
      </c>
    </row>
    <row r="952">
      <c r="A952" s="40" t="s">
        <v>23964</v>
      </c>
      <c r="B952" s="40" t="s">
        <v>41</v>
      </c>
      <c r="C952" s="53" t="s">
        <v>41</v>
      </c>
      <c r="D952" s="18">
        <v>1.0</v>
      </c>
    </row>
    <row r="953">
      <c r="A953" s="40" t="s">
        <v>23965</v>
      </c>
      <c r="B953" s="40" t="s">
        <v>41</v>
      </c>
      <c r="C953" s="53" t="s">
        <v>71</v>
      </c>
      <c r="D953" s="18">
        <v>6.0</v>
      </c>
    </row>
    <row r="954">
      <c r="A954" s="40" t="s">
        <v>23966</v>
      </c>
      <c r="B954" s="40" t="s">
        <v>41</v>
      </c>
      <c r="C954" s="53" t="s">
        <v>71</v>
      </c>
      <c r="D954" s="18">
        <v>6.0</v>
      </c>
    </row>
    <row r="955">
      <c r="A955" s="40" t="s">
        <v>23967</v>
      </c>
      <c r="B955" s="40" t="s">
        <v>41</v>
      </c>
      <c r="C955" s="53" t="s">
        <v>41</v>
      </c>
      <c r="D955" s="18">
        <v>1.0</v>
      </c>
    </row>
    <row r="956">
      <c r="A956" s="40" t="s">
        <v>23968</v>
      </c>
      <c r="B956" s="40" t="s">
        <v>124</v>
      </c>
      <c r="C956" s="53" t="s">
        <v>125</v>
      </c>
      <c r="D956" s="18">
        <v>4.0</v>
      </c>
    </row>
    <row r="957">
      <c r="A957" s="40" t="s">
        <v>23969</v>
      </c>
      <c r="B957" s="40" t="s">
        <v>116</v>
      </c>
      <c r="C957" s="53" t="s">
        <v>116</v>
      </c>
      <c r="D957" s="18">
        <v>2.0</v>
      </c>
    </row>
    <row r="958">
      <c r="A958" s="40" t="s">
        <v>23970</v>
      </c>
      <c r="B958" s="40" t="s">
        <v>124</v>
      </c>
      <c r="C958" s="53" t="s">
        <v>125</v>
      </c>
      <c r="D958" s="18">
        <v>4.0</v>
      </c>
    </row>
    <row r="959">
      <c r="A959" s="40" t="s">
        <v>23971</v>
      </c>
      <c r="B959" s="40" t="s">
        <v>41</v>
      </c>
      <c r="C959" s="53" t="s">
        <v>71</v>
      </c>
      <c r="D959" s="18">
        <v>6.0</v>
      </c>
    </row>
    <row r="960">
      <c r="A960" s="40" t="s">
        <v>23972</v>
      </c>
      <c r="B960" s="40" t="s">
        <v>41</v>
      </c>
      <c r="C960" s="53" t="s">
        <v>71</v>
      </c>
      <c r="D960" s="18">
        <v>6.0</v>
      </c>
    </row>
    <row r="961">
      <c r="A961" s="44" t="s">
        <v>23973</v>
      </c>
      <c r="B961" s="44" t="s">
        <v>124</v>
      </c>
      <c r="C961" s="55" t="s">
        <v>71</v>
      </c>
      <c r="D961" s="56">
        <v>43927.0</v>
      </c>
    </row>
    <row r="962">
      <c r="A962" s="40" t="s">
        <v>23974</v>
      </c>
      <c r="B962" s="40" t="s">
        <v>41</v>
      </c>
      <c r="C962" s="53" t="s">
        <v>71</v>
      </c>
      <c r="D962" s="18">
        <v>6.0</v>
      </c>
    </row>
    <row r="963">
      <c r="A963" s="40" t="s">
        <v>23975</v>
      </c>
      <c r="B963" s="40" t="s">
        <v>124</v>
      </c>
      <c r="C963" s="53" t="s">
        <v>71</v>
      </c>
      <c r="D963" s="18">
        <v>6.0</v>
      </c>
    </row>
    <row r="964">
      <c r="A964" s="40" t="s">
        <v>23976</v>
      </c>
      <c r="B964" s="40" t="s">
        <v>41</v>
      </c>
      <c r="C964" s="53" t="s">
        <v>41</v>
      </c>
      <c r="D964" s="18">
        <v>1.0</v>
      </c>
    </row>
    <row r="965">
      <c r="A965" s="40" t="s">
        <v>23977</v>
      </c>
      <c r="B965" s="40" t="s">
        <v>41</v>
      </c>
      <c r="C965" s="53" t="s">
        <v>41</v>
      </c>
      <c r="D965" s="18">
        <v>1.0</v>
      </c>
    </row>
    <row r="966">
      <c r="A966" s="40" t="s">
        <v>23978</v>
      </c>
      <c r="B966" s="40" t="s">
        <v>41</v>
      </c>
      <c r="C966" s="53" t="s">
        <v>71</v>
      </c>
      <c r="D966" s="18">
        <v>6.0</v>
      </c>
    </row>
    <row r="967">
      <c r="A967" s="40" t="s">
        <v>23979</v>
      </c>
      <c r="B967" s="40" t="s">
        <v>186</v>
      </c>
      <c r="C967" s="53" t="s">
        <v>186</v>
      </c>
      <c r="D967" s="18">
        <v>5.0</v>
      </c>
    </row>
    <row r="968">
      <c r="A968" s="40" t="s">
        <v>23980</v>
      </c>
      <c r="B968" s="40" t="s">
        <v>41</v>
      </c>
      <c r="C968" s="53" t="s">
        <v>41</v>
      </c>
      <c r="D968" s="18">
        <v>1.0</v>
      </c>
    </row>
    <row r="969">
      <c r="A969" s="40" t="s">
        <v>23981</v>
      </c>
      <c r="B969" s="40" t="s">
        <v>41</v>
      </c>
      <c r="C969" s="53" t="s">
        <v>41</v>
      </c>
      <c r="D969" s="18">
        <v>1.0</v>
      </c>
    </row>
    <row r="970">
      <c r="A970" s="40" t="s">
        <v>23982</v>
      </c>
      <c r="B970" s="40" t="s">
        <v>41</v>
      </c>
      <c r="C970" s="53" t="s">
        <v>71</v>
      </c>
      <c r="D970" s="18">
        <v>6.0</v>
      </c>
    </row>
    <row r="971">
      <c r="A971" s="57" t="s">
        <v>23983</v>
      </c>
      <c r="B971" s="57" t="s">
        <v>41</v>
      </c>
      <c r="C971" s="53" t="s">
        <v>71</v>
      </c>
      <c r="D971" s="63">
        <v>43983.0</v>
      </c>
    </row>
    <row r="972">
      <c r="A972" s="40" t="s">
        <v>23984</v>
      </c>
      <c r="B972" s="40" t="s">
        <v>41</v>
      </c>
      <c r="C972" s="53" t="s">
        <v>41</v>
      </c>
      <c r="D972" s="18">
        <v>1.0</v>
      </c>
    </row>
    <row r="973">
      <c r="A973" s="40" t="s">
        <v>23985</v>
      </c>
      <c r="B973" s="40" t="s">
        <v>41</v>
      </c>
      <c r="C973" s="53" t="s">
        <v>41</v>
      </c>
      <c r="D973" s="18">
        <v>1.0</v>
      </c>
    </row>
    <row r="974">
      <c r="A974" s="40" t="s">
        <v>23986</v>
      </c>
      <c r="B974" s="40" t="s">
        <v>116</v>
      </c>
      <c r="C974" s="53" t="s">
        <v>116</v>
      </c>
      <c r="D974" s="18">
        <v>2.0</v>
      </c>
    </row>
    <row r="975">
      <c r="A975" s="40" t="s">
        <v>23987</v>
      </c>
      <c r="B975" s="40" t="s">
        <v>41</v>
      </c>
      <c r="C975" s="53" t="s">
        <v>41</v>
      </c>
      <c r="D975" s="18">
        <v>1.0</v>
      </c>
    </row>
    <row r="976">
      <c r="A976" s="40" t="s">
        <v>23988</v>
      </c>
      <c r="B976" s="40" t="s">
        <v>41</v>
      </c>
      <c r="C976" s="53" t="s">
        <v>41</v>
      </c>
      <c r="D976" s="18">
        <v>1.0</v>
      </c>
    </row>
    <row r="977">
      <c r="A977" s="40" t="s">
        <v>23989</v>
      </c>
      <c r="B977" s="40" t="s">
        <v>41</v>
      </c>
      <c r="C977" s="53" t="s">
        <v>41</v>
      </c>
      <c r="D977" s="18">
        <v>1.0</v>
      </c>
    </row>
    <row r="978">
      <c r="A978" s="40" t="s">
        <v>23990</v>
      </c>
      <c r="B978" s="40" t="s">
        <v>41</v>
      </c>
      <c r="C978" s="53" t="s">
        <v>41</v>
      </c>
      <c r="D978" s="18">
        <v>1.0</v>
      </c>
    </row>
    <row r="979">
      <c r="A979" s="40" t="s">
        <v>23991</v>
      </c>
      <c r="B979" s="40" t="s">
        <v>41</v>
      </c>
      <c r="C979" s="53" t="s">
        <v>71</v>
      </c>
      <c r="D979" s="18">
        <v>6.0</v>
      </c>
    </row>
    <row r="980">
      <c r="A980" s="40" t="s">
        <v>23992</v>
      </c>
      <c r="B980" s="40" t="s">
        <v>41</v>
      </c>
      <c r="C980" s="53" t="s">
        <v>41</v>
      </c>
      <c r="D980" s="18">
        <v>1.0</v>
      </c>
    </row>
    <row r="981">
      <c r="A981" s="40" t="s">
        <v>23993</v>
      </c>
      <c r="B981" s="40" t="s">
        <v>41</v>
      </c>
      <c r="C981" s="53" t="s">
        <v>41</v>
      </c>
      <c r="D981" s="18">
        <v>1.0</v>
      </c>
    </row>
    <row r="982">
      <c r="A982" s="40" t="s">
        <v>23994</v>
      </c>
      <c r="B982" s="40" t="s">
        <v>41</v>
      </c>
      <c r="C982" s="53" t="s">
        <v>41</v>
      </c>
      <c r="D982" s="18">
        <v>1.0</v>
      </c>
    </row>
    <row r="983">
      <c r="A983" s="40" t="s">
        <v>23995</v>
      </c>
      <c r="B983" s="40" t="s">
        <v>41</v>
      </c>
      <c r="C983" s="53" t="s">
        <v>41</v>
      </c>
      <c r="D983" s="18">
        <v>1.0</v>
      </c>
    </row>
    <row r="984">
      <c r="A984" s="40" t="s">
        <v>23996</v>
      </c>
      <c r="B984" s="40" t="s">
        <v>41</v>
      </c>
      <c r="C984" s="53" t="s">
        <v>41</v>
      </c>
      <c r="D984" s="18">
        <v>1.0</v>
      </c>
    </row>
    <row r="985">
      <c r="A985" s="40" t="s">
        <v>23997</v>
      </c>
      <c r="B985" s="40" t="s">
        <v>41</v>
      </c>
      <c r="C985" s="53" t="s">
        <v>71</v>
      </c>
      <c r="D985" s="18">
        <v>6.0</v>
      </c>
    </row>
    <row r="986">
      <c r="A986" s="40" t="s">
        <v>23998</v>
      </c>
      <c r="B986" s="40" t="s">
        <v>41</v>
      </c>
      <c r="C986" s="53" t="s">
        <v>509</v>
      </c>
      <c r="D986" s="18">
        <v>1.0</v>
      </c>
    </row>
    <row r="987">
      <c r="A987" s="40" t="s">
        <v>23999</v>
      </c>
      <c r="B987" s="40" t="s">
        <v>41</v>
      </c>
      <c r="C987" s="53" t="s">
        <v>71</v>
      </c>
      <c r="D987" s="18">
        <v>6.0</v>
      </c>
    </row>
    <row r="988">
      <c r="A988" s="40" t="s">
        <v>24000</v>
      </c>
      <c r="B988" s="40" t="s">
        <v>41</v>
      </c>
      <c r="C988" s="53" t="s">
        <v>41</v>
      </c>
      <c r="D988" s="18">
        <v>1.0</v>
      </c>
    </row>
    <row r="989">
      <c r="A989" s="40" t="s">
        <v>24001</v>
      </c>
      <c r="B989" s="40" t="s">
        <v>41</v>
      </c>
      <c r="C989" s="53" t="s">
        <v>41</v>
      </c>
      <c r="D989" s="18">
        <v>1.0</v>
      </c>
    </row>
    <row r="990">
      <c r="A990" s="40" t="s">
        <v>24002</v>
      </c>
      <c r="B990" s="40" t="s">
        <v>41</v>
      </c>
      <c r="C990" s="53" t="s">
        <v>71</v>
      </c>
      <c r="D990" s="18">
        <v>6.0</v>
      </c>
    </row>
    <row r="991">
      <c r="A991" s="40" t="s">
        <v>24003</v>
      </c>
      <c r="B991" s="40" t="s">
        <v>41</v>
      </c>
      <c r="C991" s="53" t="s">
        <v>41</v>
      </c>
      <c r="D991" s="18">
        <v>1.0</v>
      </c>
    </row>
    <row r="992">
      <c r="A992" s="40" t="s">
        <v>24004</v>
      </c>
      <c r="B992" s="40" t="s">
        <v>41</v>
      </c>
      <c r="C992" s="53" t="s">
        <v>41</v>
      </c>
      <c r="D992" s="18">
        <v>1.0</v>
      </c>
    </row>
    <row r="993">
      <c r="A993" s="40" t="s">
        <v>24005</v>
      </c>
      <c r="B993" s="40" t="s">
        <v>41</v>
      </c>
      <c r="C993" s="53" t="s">
        <v>41</v>
      </c>
      <c r="D993" s="18">
        <v>1.0</v>
      </c>
    </row>
    <row r="994">
      <c r="A994" s="40" t="s">
        <v>24006</v>
      </c>
      <c r="B994" s="40" t="s">
        <v>41</v>
      </c>
      <c r="C994" s="53" t="s">
        <v>71</v>
      </c>
      <c r="D994" s="18">
        <v>6.0</v>
      </c>
    </row>
    <row r="995">
      <c r="A995" s="40" t="s">
        <v>24007</v>
      </c>
      <c r="B995" s="40" t="s">
        <v>41</v>
      </c>
      <c r="C995" s="53" t="s">
        <v>41</v>
      </c>
      <c r="D995" s="18">
        <v>1.0</v>
      </c>
    </row>
    <row r="996">
      <c r="A996" s="40" t="s">
        <v>24008</v>
      </c>
      <c r="B996" s="40" t="s">
        <v>41</v>
      </c>
      <c r="C996" s="53" t="s">
        <v>41</v>
      </c>
      <c r="D996" s="18">
        <v>1.0</v>
      </c>
    </row>
    <row r="997">
      <c r="A997" s="64" t="s">
        <v>24009</v>
      </c>
      <c r="B997" s="64" t="s">
        <v>186</v>
      </c>
      <c r="C997" s="53" t="s">
        <v>186</v>
      </c>
      <c r="D997" s="65">
        <v>5.0</v>
      </c>
    </row>
    <row r="998">
      <c r="A998" s="40" t="s">
        <v>24010</v>
      </c>
      <c r="B998" s="40" t="s">
        <v>41</v>
      </c>
      <c r="C998" s="53" t="s">
        <v>41</v>
      </c>
      <c r="D998" s="18">
        <v>1.0</v>
      </c>
    </row>
    <row r="999">
      <c r="A999" s="40" t="s">
        <v>24011</v>
      </c>
      <c r="B999" s="40" t="s">
        <v>41</v>
      </c>
      <c r="C999" s="53" t="s">
        <v>41</v>
      </c>
      <c r="D999" s="18">
        <v>1.0</v>
      </c>
    </row>
    <row r="1000">
      <c r="A1000" s="40" t="s">
        <v>24012</v>
      </c>
      <c r="B1000" s="40" t="s">
        <v>41</v>
      </c>
      <c r="C1000" s="53" t="s">
        <v>41</v>
      </c>
      <c r="D1000" s="18">
        <v>1.0</v>
      </c>
    </row>
    <row r="1001">
      <c r="A1001" s="40" t="s">
        <v>24013</v>
      </c>
      <c r="B1001" s="40" t="s">
        <v>41</v>
      </c>
      <c r="C1001" s="53" t="s">
        <v>41</v>
      </c>
      <c r="D1001" s="18">
        <v>1.0</v>
      </c>
    </row>
    <row r="1002">
      <c r="A1002" s="40" t="s">
        <v>24014</v>
      </c>
      <c r="B1002" s="40" t="s">
        <v>116</v>
      </c>
      <c r="C1002" s="53" t="s">
        <v>116</v>
      </c>
      <c r="D1002" s="18">
        <v>2.0</v>
      </c>
    </row>
    <row r="1003">
      <c r="A1003" s="40" t="s">
        <v>24015</v>
      </c>
      <c r="B1003" s="40" t="s">
        <v>41</v>
      </c>
      <c r="C1003" s="53" t="s">
        <v>41</v>
      </c>
      <c r="D1003" s="18">
        <v>1.0</v>
      </c>
    </row>
    <row r="1004">
      <c r="C1004" s="53"/>
      <c r="D1004" s="18"/>
    </row>
  </sheetData>
  <autoFilter ref="$A$3:$D$1004"/>
  <mergeCells count="1">
    <mergeCell ref="A1:C1"/>
  </mergeCells>
  <dataValidations>
    <dataValidation type="list" allowBlank="1" sqref="C4:D1004">
      <formula1>"POSITIVO,X,VERIFICAR NRO,NO DESEADO,NO VA,NEGATIVO"</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9.71"/>
    <col customWidth="1" min="2" max="2" width="23.57"/>
    <col customWidth="1" min="3" max="7" width="25.0"/>
  </cols>
  <sheetData>
    <row r="1" ht="26.25" customHeight="1">
      <c r="A1" s="35" t="s">
        <v>36</v>
      </c>
      <c r="D1" s="35"/>
      <c r="E1" s="35"/>
      <c r="F1" s="35"/>
      <c r="G1" s="66"/>
    </row>
    <row r="2">
      <c r="A2" s="36"/>
      <c r="B2" s="36"/>
      <c r="C2" s="37"/>
      <c r="D2" s="66"/>
      <c r="E2" s="66"/>
      <c r="F2" s="66"/>
      <c r="G2" s="66"/>
    </row>
    <row r="3" ht="22.5" customHeight="1">
      <c r="A3" s="38" t="s">
        <v>37</v>
      </c>
      <c r="B3" s="39" t="s">
        <v>38</v>
      </c>
      <c r="C3" s="38" t="s">
        <v>39</v>
      </c>
      <c r="D3" s="66"/>
      <c r="E3" s="66"/>
      <c r="F3" s="66"/>
      <c r="G3" s="66"/>
    </row>
    <row r="4">
      <c r="A4" s="40" t="s">
        <v>24016</v>
      </c>
      <c r="B4" s="40" t="s">
        <v>425</v>
      </c>
      <c r="C4" s="18" t="s">
        <v>509</v>
      </c>
      <c r="D4" s="66"/>
      <c r="E4" s="66"/>
      <c r="F4" s="66"/>
      <c r="G4" s="66"/>
    </row>
    <row r="5">
      <c r="A5" s="40" t="s">
        <v>24017</v>
      </c>
      <c r="B5" s="40" t="s">
        <v>124</v>
      </c>
      <c r="C5" s="18" t="s">
        <v>509</v>
      </c>
      <c r="D5" s="66"/>
      <c r="E5" s="66"/>
      <c r="F5" s="66"/>
      <c r="G5" s="66"/>
    </row>
    <row r="6">
      <c r="A6" s="40" t="s">
        <v>24018</v>
      </c>
      <c r="B6" s="40" t="s">
        <v>41</v>
      </c>
      <c r="C6" s="18" t="s">
        <v>71</v>
      </c>
      <c r="D6" s="66"/>
      <c r="E6" s="66"/>
      <c r="F6" s="66"/>
      <c r="G6" s="66"/>
    </row>
    <row r="7">
      <c r="A7" s="40" t="s">
        <v>24019</v>
      </c>
      <c r="B7" s="40" t="s">
        <v>124</v>
      </c>
      <c r="C7" s="18" t="s">
        <v>71</v>
      </c>
      <c r="D7" s="66"/>
      <c r="E7" s="66"/>
      <c r="F7" s="66"/>
      <c r="G7" s="66"/>
    </row>
    <row r="8">
      <c r="A8" s="40" t="s">
        <v>24020</v>
      </c>
      <c r="B8" s="40" t="s">
        <v>425</v>
      </c>
      <c r="C8" s="18" t="s">
        <v>509</v>
      </c>
      <c r="D8" s="66"/>
      <c r="E8" s="66"/>
      <c r="F8" s="66"/>
      <c r="G8" s="66"/>
    </row>
    <row r="9">
      <c r="A9" s="40" t="s">
        <v>24021</v>
      </c>
      <c r="B9" s="40" t="s">
        <v>116</v>
      </c>
      <c r="C9" s="18" t="s">
        <v>116</v>
      </c>
      <c r="D9" s="66"/>
      <c r="E9" s="66"/>
      <c r="F9" s="66"/>
      <c r="G9" s="66"/>
    </row>
    <row r="10">
      <c r="A10" s="40" t="s">
        <v>24022</v>
      </c>
      <c r="B10" s="40" t="s">
        <v>425</v>
      </c>
      <c r="C10" s="18" t="s">
        <v>509</v>
      </c>
      <c r="D10" s="66"/>
      <c r="E10" s="66"/>
      <c r="F10" s="66"/>
      <c r="G10" s="66"/>
    </row>
    <row r="11">
      <c r="A11" s="40" t="s">
        <v>24023</v>
      </c>
      <c r="B11" s="40" t="s">
        <v>41</v>
      </c>
      <c r="C11" s="18" t="s">
        <v>71</v>
      </c>
      <c r="D11" s="66"/>
      <c r="E11" s="66"/>
      <c r="F11" s="66"/>
      <c r="G11" s="66"/>
    </row>
    <row r="12">
      <c r="A12" s="40" t="s">
        <v>24024</v>
      </c>
      <c r="B12" s="40" t="s">
        <v>41</v>
      </c>
      <c r="C12" s="18" t="s">
        <v>71</v>
      </c>
      <c r="D12" s="66"/>
      <c r="E12" s="66"/>
      <c r="F12" s="66"/>
      <c r="G12" s="66"/>
    </row>
    <row r="13">
      <c r="A13" s="40" t="s">
        <v>24025</v>
      </c>
      <c r="B13" s="40" t="s">
        <v>124</v>
      </c>
      <c r="C13" s="18" t="s">
        <v>125</v>
      </c>
      <c r="D13" s="66"/>
      <c r="E13" s="66"/>
      <c r="F13" s="66"/>
      <c r="G13" s="66"/>
    </row>
    <row r="14">
      <c r="A14" s="40" t="s">
        <v>24026</v>
      </c>
      <c r="B14" s="40" t="s">
        <v>41</v>
      </c>
      <c r="C14" s="18" t="s">
        <v>71</v>
      </c>
      <c r="D14" s="66"/>
      <c r="E14" s="66"/>
      <c r="F14" s="66"/>
      <c r="G14" s="66"/>
    </row>
    <row r="15">
      <c r="A15" s="40" t="s">
        <v>24027</v>
      </c>
      <c r="B15" s="40" t="s">
        <v>41</v>
      </c>
      <c r="C15" s="18" t="s">
        <v>41</v>
      </c>
      <c r="D15" s="66"/>
      <c r="E15" s="66"/>
      <c r="F15" s="66"/>
      <c r="G15" s="66"/>
    </row>
    <row r="16">
      <c r="A16" s="40" t="s">
        <v>24028</v>
      </c>
      <c r="B16" s="40" t="s">
        <v>41</v>
      </c>
      <c r="C16" s="18" t="s">
        <v>509</v>
      </c>
      <c r="D16" s="66"/>
      <c r="E16" s="66"/>
      <c r="F16" s="66"/>
      <c r="G16" s="66"/>
    </row>
    <row r="17">
      <c r="A17" s="40" t="s">
        <v>24029</v>
      </c>
      <c r="B17" s="40" t="s">
        <v>41</v>
      </c>
      <c r="C17" s="18" t="s">
        <v>41</v>
      </c>
      <c r="D17" s="66"/>
      <c r="E17" s="66"/>
      <c r="F17" s="66"/>
      <c r="G17" s="66"/>
    </row>
    <row r="18">
      <c r="A18" s="40" t="s">
        <v>24030</v>
      </c>
      <c r="B18" s="40" t="s">
        <v>41</v>
      </c>
      <c r="C18" s="18" t="s">
        <v>41</v>
      </c>
      <c r="D18" s="66"/>
      <c r="E18" s="66"/>
      <c r="F18" s="66"/>
      <c r="G18" s="66"/>
    </row>
    <row r="19">
      <c r="A19" s="40" t="s">
        <v>24031</v>
      </c>
      <c r="B19" s="40" t="s">
        <v>41</v>
      </c>
      <c r="C19" s="18" t="s">
        <v>509</v>
      </c>
      <c r="D19" s="66"/>
      <c r="E19" s="66"/>
      <c r="F19" s="66"/>
      <c r="G19" s="66"/>
    </row>
    <row r="20">
      <c r="A20" s="40" t="s">
        <v>24032</v>
      </c>
      <c r="B20" s="40" t="s">
        <v>41</v>
      </c>
      <c r="C20" s="18" t="s">
        <v>71</v>
      </c>
      <c r="D20" s="67"/>
      <c r="E20" s="18"/>
      <c r="F20" s="68"/>
    </row>
    <row r="21">
      <c r="A21" s="40" t="s">
        <v>24033</v>
      </c>
      <c r="B21" s="40" t="s">
        <v>41</v>
      </c>
      <c r="C21" s="18" t="s">
        <v>125</v>
      </c>
    </row>
    <row r="22">
      <c r="A22" s="40" t="s">
        <v>24034</v>
      </c>
      <c r="B22" s="40" t="s">
        <v>124</v>
      </c>
      <c r="C22" s="18" t="s">
        <v>71</v>
      </c>
    </row>
    <row r="23" ht="15.75" customHeight="1">
      <c r="A23" s="40" t="s">
        <v>24035</v>
      </c>
      <c r="B23" s="40" t="s">
        <v>41</v>
      </c>
      <c r="C23" s="18" t="s">
        <v>71</v>
      </c>
    </row>
    <row r="24" ht="15.75" customHeight="1">
      <c r="A24" s="40" t="s">
        <v>24036</v>
      </c>
      <c r="B24" s="40" t="s">
        <v>124</v>
      </c>
      <c r="C24" s="18" t="s">
        <v>125</v>
      </c>
      <c r="D24" s="18"/>
      <c r="E24" s="18"/>
    </row>
    <row r="25" ht="15.75" customHeight="1">
      <c r="A25" s="40" t="s">
        <v>24037</v>
      </c>
      <c r="B25" s="40" t="s">
        <v>124</v>
      </c>
      <c r="C25" s="18" t="s">
        <v>125</v>
      </c>
      <c r="D25" s="18"/>
      <c r="E25" s="18"/>
    </row>
    <row r="26" ht="15.75" customHeight="1">
      <c r="A26" s="40" t="s">
        <v>24038</v>
      </c>
      <c r="B26" s="40" t="s">
        <v>124</v>
      </c>
      <c r="C26" s="18" t="s">
        <v>125</v>
      </c>
    </row>
    <row r="27" ht="15.75" customHeight="1">
      <c r="A27" s="40" t="s">
        <v>24039</v>
      </c>
      <c r="B27" s="40" t="s">
        <v>124</v>
      </c>
      <c r="C27" s="18" t="s">
        <v>125</v>
      </c>
    </row>
    <row r="28" ht="15.75" customHeight="1">
      <c r="A28" s="40" t="s">
        <v>24040</v>
      </c>
      <c r="B28" s="40" t="s">
        <v>41</v>
      </c>
      <c r="C28" s="18" t="s">
        <v>71</v>
      </c>
    </row>
    <row r="29" ht="15.75" customHeight="1">
      <c r="A29" s="40" t="s">
        <v>24041</v>
      </c>
      <c r="B29" s="40" t="s">
        <v>124</v>
      </c>
      <c r="C29" s="18" t="s">
        <v>71</v>
      </c>
    </row>
    <row r="30" ht="15.75" customHeight="1">
      <c r="A30" s="40" t="s">
        <v>24042</v>
      </c>
      <c r="B30" s="40" t="s">
        <v>41</v>
      </c>
      <c r="C30" s="18" t="s">
        <v>71</v>
      </c>
    </row>
    <row r="31" ht="15.75" customHeight="1">
      <c r="A31" s="40" t="s">
        <v>24043</v>
      </c>
      <c r="B31" s="40" t="s">
        <v>186</v>
      </c>
      <c r="C31" s="18" t="s">
        <v>186</v>
      </c>
    </row>
    <row r="32" ht="15.75" customHeight="1">
      <c r="A32" s="40" t="s">
        <v>24044</v>
      </c>
      <c r="B32" s="40" t="s">
        <v>124</v>
      </c>
      <c r="C32" s="18" t="s">
        <v>125</v>
      </c>
    </row>
    <row r="33" ht="15.75" customHeight="1">
      <c r="A33" s="40" t="s">
        <v>24045</v>
      </c>
      <c r="B33" s="40" t="s">
        <v>124</v>
      </c>
      <c r="C33" s="18" t="s">
        <v>71</v>
      </c>
    </row>
    <row r="34" ht="15.75" customHeight="1">
      <c r="A34" s="40" t="s">
        <v>24046</v>
      </c>
      <c r="B34" s="40" t="s">
        <v>41</v>
      </c>
      <c r="C34" s="18" t="s">
        <v>71</v>
      </c>
    </row>
    <row r="35" ht="15.75" customHeight="1">
      <c r="A35" s="44" t="s">
        <v>24047</v>
      </c>
      <c r="B35" s="40" t="s">
        <v>41</v>
      </c>
      <c r="C35" s="18" t="s">
        <v>71</v>
      </c>
    </row>
    <row r="36" ht="15.75" customHeight="1">
      <c r="A36" s="40" t="s">
        <v>24048</v>
      </c>
      <c r="B36" s="40" t="s">
        <v>41</v>
      </c>
      <c r="C36" s="18" t="s">
        <v>71</v>
      </c>
    </row>
    <row r="37" ht="15.75" customHeight="1">
      <c r="A37" s="40" t="s">
        <v>24049</v>
      </c>
      <c r="B37" s="40" t="s">
        <v>124</v>
      </c>
      <c r="C37" s="18" t="s">
        <v>125</v>
      </c>
    </row>
    <row r="38" ht="15.75" customHeight="1">
      <c r="A38" s="40" t="s">
        <v>24050</v>
      </c>
      <c r="B38" s="40" t="s">
        <v>116</v>
      </c>
      <c r="C38" s="18" t="s">
        <v>116</v>
      </c>
    </row>
    <row r="39" ht="15.75" customHeight="1">
      <c r="A39" s="40" t="s">
        <v>24051</v>
      </c>
      <c r="B39" s="40" t="s">
        <v>124</v>
      </c>
      <c r="C39" s="18" t="s">
        <v>71</v>
      </c>
    </row>
    <row r="40" ht="15.75" customHeight="1">
      <c r="A40" s="40" t="s">
        <v>24052</v>
      </c>
      <c r="B40" s="40" t="s">
        <v>41</v>
      </c>
      <c r="C40" s="18" t="s">
        <v>71</v>
      </c>
    </row>
    <row r="41" ht="15.75" customHeight="1">
      <c r="A41" s="40" t="s">
        <v>24053</v>
      </c>
      <c r="B41" s="40" t="s">
        <v>41</v>
      </c>
      <c r="C41" s="18" t="s">
        <v>41</v>
      </c>
    </row>
    <row r="42" ht="15.75" customHeight="1">
      <c r="A42" s="40" t="s">
        <v>24054</v>
      </c>
      <c r="B42" s="40" t="s">
        <v>41</v>
      </c>
      <c r="C42" s="18" t="s">
        <v>41</v>
      </c>
    </row>
    <row r="43" ht="15.75" customHeight="1">
      <c r="A43" s="40" t="s">
        <v>24055</v>
      </c>
      <c r="B43" s="40" t="s">
        <v>41</v>
      </c>
      <c r="C43" s="18" t="s">
        <v>41</v>
      </c>
    </row>
    <row r="44" ht="15.75" customHeight="1">
      <c r="A44" s="40" t="s">
        <v>24056</v>
      </c>
      <c r="B44" s="40" t="s">
        <v>41</v>
      </c>
      <c r="C44" s="18" t="s">
        <v>41</v>
      </c>
    </row>
    <row r="45" ht="15.75" customHeight="1">
      <c r="A45" s="40" t="s">
        <v>24057</v>
      </c>
      <c r="B45" s="40" t="s">
        <v>41</v>
      </c>
      <c r="C45" s="18" t="s">
        <v>41</v>
      </c>
    </row>
    <row r="46" ht="15.75" customHeight="1">
      <c r="A46" s="40" t="s">
        <v>24058</v>
      </c>
      <c r="B46" s="40" t="s">
        <v>41</v>
      </c>
      <c r="C46" s="18" t="s">
        <v>41</v>
      </c>
    </row>
    <row r="47" ht="15.75" customHeight="1">
      <c r="A47" s="40" t="s">
        <v>24059</v>
      </c>
      <c r="B47" s="40" t="s">
        <v>41</v>
      </c>
      <c r="C47" s="18" t="s">
        <v>41</v>
      </c>
    </row>
    <row r="48" ht="15.75" customHeight="1">
      <c r="A48" s="40" t="s">
        <v>24060</v>
      </c>
      <c r="B48" s="40" t="s">
        <v>41</v>
      </c>
      <c r="C48" s="18" t="s">
        <v>41</v>
      </c>
    </row>
    <row r="49" ht="15.75" customHeight="1">
      <c r="A49" s="40" t="s">
        <v>24061</v>
      </c>
      <c r="B49" s="40" t="s">
        <v>41</v>
      </c>
      <c r="C49" s="18" t="s">
        <v>41</v>
      </c>
    </row>
    <row r="50" ht="15.75" customHeight="1">
      <c r="A50" s="40" t="s">
        <v>24062</v>
      </c>
      <c r="B50" s="40" t="s">
        <v>41</v>
      </c>
      <c r="C50" s="18" t="s">
        <v>41</v>
      </c>
    </row>
    <row r="51" ht="15.75" customHeight="1">
      <c r="A51" s="40" t="s">
        <v>24063</v>
      </c>
      <c r="B51" s="40" t="s">
        <v>41</v>
      </c>
      <c r="C51" s="18" t="s">
        <v>41</v>
      </c>
    </row>
    <row r="52" ht="15.75" customHeight="1">
      <c r="A52" s="40" t="s">
        <v>24064</v>
      </c>
      <c r="B52" s="40" t="s">
        <v>41</v>
      </c>
      <c r="C52" s="18" t="s">
        <v>41</v>
      </c>
    </row>
    <row r="53" ht="15.75" customHeight="1">
      <c r="A53" s="40" t="s">
        <v>24065</v>
      </c>
      <c r="B53" s="40" t="s">
        <v>41</v>
      </c>
      <c r="C53" s="18" t="s">
        <v>41</v>
      </c>
    </row>
    <row r="54" ht="15.75" customHeight="1">
      <c r="A54" s="40" t="s">
        <v>24066</v>
      </c>
      <c r="B54" s="40" t="s">
        <v>41</v>
      </c>
      <c r="C54" s="18" t="s">
        <v>41</v>
      </c>
    </row>
    <row r="55" ht="15.75" customHeight="1">
      <c r="A55" s="40" t="s">
        <v>24067</v>
      </c>
      <c r="B55" s="40" t="s">
        <v>41</v>
      </c>
      <c r="C55" s="18" t="s">
        <v>41</v>
      </c>
    </row>
    <row r="56" ht="15.75" customHeight="1">
      <c r="A56" s="40" t="s">
        <v>24068</v>
      </c>
      <c r="B56" s="40" t="s">
        <v>41</v>
      </c>
      <c r="C56" s="18" t="s">
        <v>41</v>
      </c>
    </row>
    <row r="57" ht="15.75" customHeight="1">
      <c r="A57" s="40" t="s">
        <v>24069</v>
      </c>
      <c r="B57" s="40" t="s">
        <v>41</v>
      </c>
      <c r="C57" s="18" t="s">
        <v>41</v>
      </c>
    </row>
    <row r="58" ht="15.75" customHeight="1">
      <c r="A58" s="40" t="s">
        <v>24070</v>
      </c>
      <c r="B58" s="40" t="s">
        <v>41</v>
      </c>
      <c r="C58" s="18" t="s">
        <v>41</v>
      </c>
    </row>
    <row r="59" ht="15.75" customHeight="1">
      <c r="A59" s="40" t="s">
        <v>24071</v>
      </c>
      <c r="B59" s="40" t="s">
        <v>41</v>
      </c>
      <c r="C59" s="18" t="s">
        <v>41</v>
      </c>
    </row>
    <row r="60" ht="15.75" customHeight="1">
      <c r="A60" s="40" t="s">
        <v>24072</v>
      </c>
      <c r="B60" s="40" t="s">
        <v>41</v>
      </c>
      <c r="C60" s="18" t="s">
        <v>41</v>
      </c>
    </row>
    <row r="61" ht="15.75" customHeight="1">
      <c r="A61" s="40" t="s">
        <v>24073</v>
      </c>
      <c r="B61" s="40" t="s">
        <v>41</v>
      </c>
      <c r="C61" s="18" t="s">
        <v>71</v>
      </c>
    </row>
    <row r="62" ht="15.75" customHeight="1">
      <c r="A62" s="44" t="s">
        <v>24074</v>
      </c>
      <c r="B62" s="40" t="s">
        <v>41</v>
      </c>
      <c r="C62" s="18" t="s">
        <v>71</v>
      </c>
    </row>
    <row r="63" ht="15.75" customHeight="1">
      <c r="A63" s="40" t="s">
        <v>24075</v>
      </c>
      <c r="B63" s="40" t="s">
        <v>41</v>
      </c>
      <c r="C63" s="18" t="s">
        <v>71</v>
      </c>
    </row>
    <row r="64" ht="15.75" customHeight="1">
      <c r="A64" s="40" t="s">
        <v>24076</v>
      </c>
      <c r="B64" s="40" t="s">
        <v>41</v>
      </c>
      <c r="C64" s="18" t="s">
        <v>71</v>
      </c>
    </row>
    <row r="65" ht="15.75" customHeight="1">
      <c r="A65" s="40" t="s">
        <v>24077</v>
      </c>
      <c r="B65" s="40" t="s">
        <v>41</v>
      </c>
      <c r="C65" s="18" t="s">
        <v>41</v>
      </c>
    </row>
    <row r="66" ht="15.75" customHeight="1">
      <c r="A66" s="40" t="s">
        <v>24078</v>
      </c>
      <c r="B66" s="40" t="s">
        <v>41</v>
      </c>
      <c r="C66" s="18" t="s">
        <v>71</v>
      </c>
    </row>
    <row r="67" ht="15.75" customHeight="1">
      <c r="A67" s="40" t="s">
        <v>24079</v>
      </c>
      <c r="B67" s="40" t="s">
        <v>41</v>
      </c>
      <c r="C67" s="18" t="s">
        <v>71</v>
      </c>
    </row>
    <row r="68" ht="15.75" customHeight="1">
      <c r="A68" s="40" t="s">
        <v>24080</v>
      </c>
      <c r="B68" s="40" t="s">
        <v>41</v>
      </c>
      <c r="C68" s="18" t="s">
        <v>71</v>
      </c>
    </row>
    <row r="69" ht="15.75" customHeight="1">
      <c r="A69" s="40" t="s">
        <v>24081</v>
      </c>
      <c r="B69" s="40" t="s">
        <v>41</v>
      </c>
      <c r="C69" s="18" t="s">
        <v>14809</v>
      </c>
    </row>
    <row r="70" ht="15.75" customHeight="1">
      <c r="A70" s="40" t="s">
        <v>24082</v>
      </c>
      <c r="B70" s="40" t="s">
        <v>41</v>
      </c>
      <c r="C70" s="18" t="s">
        <v>41</v>
      </c>
    </row>
    <row r="71" ht="15.75" customHeight="1">
      <c r="A71" s="40" t="s">
        <v>24083</v>
      </c>
      <c r="B71" s="40" t="s">
        <v>41</v>
      </c>
      <c r="C71" s="18" t="s">
        <v>41</v>
      </c>
    </row>
    <row r="72" ht="15.75" customHeight="1">
      <c r="A72" s="40" t="s">
        <v>24084</v>
      </c>
      <c r="B72" s="40" t="s">
        <v>41</v>
      </c>
      <c r="C72" s="18" t="s">
        <v>41</v>
      </c>
    </row>
    <row r="73" ht="15.75" customHeight="1">
      <c r="A73" s="40" t="s">
        <v>24085</v>
      </c>
      <c r="B73" s="40" t="s">
        <v>41</v>
      </c>
      <c r="C73" s="18" t="s">
        <v>41</v>
      </c>
    </row>
    <row r="74" ht="15.75" customHeight="1">
      <c r="A74" s="40" t="s">
        <v>24086</v>
      </c>
      <c r="B74" s="40" t="s">
        <v>41</v>
      </c>
      <c r="C74" s="18" t="s">
        <v>41</v>
      </c>
    </row>
    <row r="75" ht="15.75" customHeight="1">
      <c r="A75" s="40" t="s">
        <v>24087</v>
      </c>
      <c r="B75" s="40" t="s">
        <v>41</v>
      </c>
      <c r="C75" s="18" t="s">
        <v>41</v>
      </c>
    </row>
    <row r="76" ht="15.75" customHeight="1">
      <c r="A76" s="40" t="s">
        <v>24088</v>
      </c>
      <c r="B76" s="40" t="s">
        <v>41</v>
      </c>
      <c r="C76" s="18" t="s">
        <v>41</v>
      </c>
    </row>
    <row r="77" ht="15.75" customHeight="1">
      <c r="A77" s="40" t="s">
        <v>24089</v>
      </c>
      <c r="B77" s="40" t="s">
        <v>41</v>
      </c>
      <c r="C77" s="18" t="s">
        <v>41</v>
      </c>
    </row>
    <row r="78" ht="15.75" customHeight="1">
      <c r="A78" s="40" t="s">
        <v>24090</v>
      </c>
      <c r="B78" s="40" t="s">
        <v>41</v>
      </c>
      <c r="C78" s="18" t="s">
        <v>41</v>
      </c>
    </row>
    <row r="79" ht="15.75" customHeight="1">
      <c r="A79" s="40" t="s">
        <v>24091</v>
      </c>
      <c r="B79" s="40" t="s">
        <v>41</v>
      </c>
      <c r="C79" s="18" t="s">
        <v>41</v>
      </c>
    </row>
    <row r="80" ht="15.75" customHeight="1">
      <c r="A80" s="40" t="s">
        <v>24092</v>
      </c>
      <c r="B80" s="40" t="s">
        <v>41</v>
      </c>
      <c r="C80" s="18" t="s">
        <v>41</v>
      </c>
    </row>
    <row r="81" ht="15.75" customHeight="1">
      <c r="A81" s="40" t="s">
        <v>24093</v>
      </c>
      <c r="B81" s="40" t="s">
        <v>41</v>
      </c>
      <c r="C81" s="18" t="s">
        <v>41</v>
      </c>
    </row>
    <row r="82" ht="15.75" customHeight="1">
      <c r="A82" s="40" t="s">
        <v>24094</v>
      </c>
      <c r="B82" s="40" t="s">
        <v>41</v>
      </c>
      <c r="C82" s="18" t="s">
        <v>41</v>
      </c>
    </row>
    <row r="83" ht="15.75" customHeight="1">
      <c r="A83" s="40" t="s">
        <v>24095</v>
      </c>
      <c r="B83" s="40" t="s">
        <v>41</v>
      </c>
      <c r="C83" s="18" t="s">
        <v>71</v>
      </c>
    </row>
    <row r="84" ht="15.75" customHeight="1">
      <c r="A84" s="40" t="s">
        <v>24096</v>
      </c>
      <c r="B84" s="40" t="s">
        <v>41</v>
      </c>
      <c r="C84" s="18" t="s">
        <v>71</v>
      </c>
    </row>
    <row r="85" ht="15.75" customHeight="1">
      <c r="A85" s="40" t="s">
        <v>24097</v>
      </c>
      <c r="B85" s="40" t="s">
        <v>41</v>
      </c>
      <c r="C85" s="18" t="s">
        <v>41</v>
      </c>
    </row>
    <row r="86" ht="15.75" customHeight="1">
      <c r="A86" s="40" t="s">
        <v>24098</v>
      </c>
      <c r="B86" s="40" t="s">
        <v>41</v>
      </c>
      <c r="C86" s="18" t="s">
        <v>71</v>
      </c>
    </row>
    <row r="87" ht="15.75" customHeight="1">
      <c r="A87" s="40" t="s">
        <v>24099</v>
      </c>
      <c r="B87" s="40" t="s">
        <v>41</v>
      </c>
      <c r="C87" s="18" t="s">
        <v>41</v>
      </c>
    </row>
    <row r="88" ht="15.75" customHeight="1">
      <c r="A88" s="40" t="s">
        <v>24100</v>
      </c>
      <c r="B88" s="40" t="s">
        <v>41</v>
      </c>
      <c r="C88" s="18" t="s">
        <v>41</v>
      </c>
    </row>
    <row r="89" ht="15.75" customHeight="1">
      <c r="A89" s="40" t="s">
        <v>24101</v>
      </c>
      <c r="B89" s="40" t="s">
        <v>41</v>
      </c>
      <c r="C89" s="18" t="s">
        <v>41</v>
      </c>
    </row>
    <row r="90" ht="15.75" customHeight="1">
      <c r="A90" s="40" t="s">
        <v>24102</v>
      </c>
      <c r="B90" s="40" t="s">
        <v>41</v>
      </c>
      <c r="C90" s="18" t="s">
        <v>41</v>
      </c>
    </row>
    <row r="91" ht="15.75" customHeight="1">
      <c r="A91" s="40" t="s">
        <v>24103</v>
      </c>
      <c r="B91" s="40" t="s">
        <v>41</v>
      </c>
      <c r="C91" s="18" t="s">
        <v>41</v>
      </c>
    </row>
    <row r="92" ht="15.75" customHeight="1">
      <c r="A92" s="40" t="s">
        <v>24104</v>
      </c>
      <c r="B92" s="40" t="s">
        <v>116</v>
      </c>
      <c r="C92" s="18" t="s">
        <v>116</v>
      </c>
    </row>
    <row r="93" ht="15.75" customHeight="1">
      <c r="A93" s="44" t="s">
        <v>24105</v>
      </c>
      <c r="B93" s="40" t="s">
        <v>41</v>
      </c>
      <c r="C93" s="18" t="s">
        <v>71</v>
      </c>
    </row>
    <row r="94" ht="15.75" customHeight="1">
      <c r="A94" s="40" t="s">
        <v>24106</v>
      </c>
      <c r="B94" s="40" t="s">
        <v>41</v>
      </c>
      <c r="C94" s="18" t="s">
        <v>71</v>
      </c>
    </row>
    <row r="95" ht="15.75" customHeight="1">
      <c r="A95" s="40" t="s">
        <v>24107</v>
      </c>
      <c r="B95" s="40" t="s">
        <v>41</v>
      </c>
      <c r="C95" s="18" t="s">
        <v>71</v>
      </c>
    </row>
    <row r="96" ht="15.75" customHeight="1">
      <c r="A96" s="40" t="s">
        <v>24108</v>
      </c>
      <c r="B96" s="40" t="s">
        <v>41</v>
      </c>
      <c r="C96" s="18" t="s">
        <v>71</v>
      </c>
    </row>
    <row r="97" ht="15.75" customHeight="1">
      <c r="A97" s="40" t="s">
        <v>24109</v>
      </c>
      <c r="B97" s="40" t="s">
        <v>41</v>
      </c>
      <c r="C97" s="18" t="s">
        <v>71</v>
      </c>
    </row>
    <row r="98" ht="15.75" customHeight="1">
      <c r="A98" s="40" t="s">
        <v>24110</v>
      </c>
      <c r="B98" s="40" t="s">
        <v>124</v>
      </c>
      <c r="C98" s="18" t="s">
        <v>71</v>
      </c>
    </row>
    <row r="99" ht="15.75" customHeight="1">
      <c r="A99" s="40" t="s">
        <v>24111</v>
      </c>
      <c r="B99" s="40" t="s">
        <v>41</v>
      </c>
      <c r="C99" s="18" t="s">
        <v>509</v>
      </c>
    </row>
    <row r="100" ht="15.75" customHeight="1">
      <c r="A100" s="40" t="s">
        <v>24112</v>
      </c>
      <c r="B100" s="40" t="s">
        <v>41</v>
      </c>
      <c r="C100" s="18" t="s">
        <v>71</v>
      </c>
    </row>
    <row r="101" ht="15.75" customHeight="1">
      <c r="A101" s="40" t="s">
        <v>24113</v>
      </c>
      <c r="B101" s="40" t="s">
        <v>41</v>
      </c>
      <c r="C101" s="18" t="s">
        <v>41</v>
      </c>
    </row>
    <row r="102" ht="15.75" customHeight="1">
      <c r="A102" s="40" t="s">
        <v>24114</v>
      </c>
      <c r="B102" s="40" t="s">
        <v>41</v>
      </c>
      <c r="C102" s="18" t="s">
        <v>41</v>
      </c>
    </row>
    <row r="103" ht="15.75" customHeight="1">
      <c r="A103" s="40" t="s">
        <v>24115</v>
      </c>
      <c r="B103" s="40" t="s">
        <v>41</v>
      </c>
      <c r="C103" s="18" t="s">
        <v>71</v>
      </c>
    </row>
    <row r="104" ht="15.75" customHeight="1">
      <c r="A104" s="40" t="s">
        <v>24116</v>
      </c>
      <c r="B104" s="40" t="s">
        <v>41</v>
      </c>
      <c r="C104" s="18" t="s">
        <v>71</v>
      </c>
    </row>
    <row r="105" ht="15.75" customHeight="1">
      <c r="A105" s="40" t="s">
        <v>24117</v>
      </c>
      <c r="B105" s="40" t="s">
        <v>124</v>
      </c>
      <c r="C105" s="18" t="s">
        <v>125</v>
      </c>
    </row>
    <row r="106" ht="15.75" customHeight="1">
      <c r="A106" s="40" t="s">
        <v>24118</v>
      </c>
      <c r="B106" s="40" t="s">
        <v>41</v>
      </c>
      <c r="C106" s="18" t="s">
        <v>71</v>
      </c>
    </row>
    <row r="107" ht="15.75" customHeight="1">
      <c r="A107" s="40" t="s">
        <v>24119</v>
      </c>
      <c r="B107" s="40" t="s">
        <v>41</v>
      </c>
      <c r="C107" s="18" t="s">
        <v>71</v>
      </c>
    </row>
    <row r="108" ht="15.75" customHeight="1">
      <c r="A108" s="40" t="s">
        <v>24120</v>
      </c>
      <c r="B108" s="40" t="s">
        <v>41</v>
      </c>
      <c r="C108" s="18" t="s">
        <v>71</v>
      </c>
    </row>
    <row r="109" ht="15.75" customHeight="1">
      <c r="A109" s="40" t="s">
        <v>24121</v>
      </c>
      <c r="B109" s="40" t="s">
        <v>41</v>
      </c>
      <c r="C109" s="18" t="s">
        <v>41</v>
      </c>
    </row>
    <row r="110" ht="15.75" customHeight="1">
      <c r="A110" s="40" t="s">
        <v>24122</v>
      </c>
      <c r="B110" s="40" t="s">
        <v>124</v>
      </c>
      <c r="C110" s="18" t="s">
        <v>125</v>
      </c>
    </row>
    <row r="111" ht="15.75" customHeight="1">
      <c r="A111" s="40" t="s">
        <v>24123</v>
      </c>
      <c r="B111" s="40" t="s">
        <v>41</v>
      </c>
      <c r="C111" s="18" t="s">
        <v>41</v>
      </c>
    </row>
    <row r="112" ht="15.75" customHeight="1">
      <c r="A112" s="40" t="s">
        <v>24124</v>
      </c>
      <c r="B112" s="40" t="s">
        <v>41</v>
      </c>
      <c r="C112" s="18" t="s">
        <v>71</v>
      </c>
    </row>
    <row r="113" ht="15.75" customHeight="1">
      <c r="A113" s="40" t="s">
        <v>24125</v>
      </c>
      <c r="B113" s="40" t="s">
        <v>116</v>
      </c>
      <c r="C113" s="18" t="s">
        <v>116</v>
      </c>
    </row>
    <row r="114" ht="15.75" customHeight="1">
      <c r="A114" s="40" t="s">
        <v>24126</v>
      </c>
      <c r="B114" s="40" t="s">
        <v>41</v>
      </c>
      <c r="C114" s="18" t="s">
        <v>125</v>
      </c>
    </row>
    <row r="115" ht="15.75" customHeight="1">
      <c r="A115" s="40" t="s">
        <v>24127</v>
      </c>
      <c r="B115" s="40" t="s">
        <v>116</v>
      </c>
      <c r="C115" s="18" t="s">
        <v>116</v>
      </c>
    </row>
    <row r="116" ht="15.75" customHeight="1">
      <c r="A116" s="40" t="s">
        <v>24128</v>
      </c>
      <c r="B116" s="40" t="s">
        <v>124</v>
      </c>
      <c r="C116" s="18" t="s">
        <v>71</v>
      </c>
    </row>
    <row r="117" ht="15.75" customHeight="1">
      <c r="A117" s="40" t="s">
        <v>24129</v>
      </c>
      <c r="B117" s="40" t="s">
        <v>41</v>
      </c>
      <c r="C117" s="18" t="s">
        <v>71</v>
      </c>
    </row>
    <row r="118" ht="15.75" customHeight="1">
      <c r="A118" s="40" t="s">
        <v>24130</v>
      </c>
      <c r="B118" s="40" t="s">
        <v>41</v>
      </c>
      <c r="C118" s="18" t="s">
        <v>71</v>
      </c>
    </row>
    <row r="119" ht="15.75" customHeight="1">
      <c r="A119" s="40" t="s">
        <v>24131</v>
      </c>
      <c r="B119" s="40" t="s">
        <v>41</v>
      </c>
      <c r="C119" s="18" t="s">
        <v>71</v>
      </c>
    </row>
    <row r="120" ht="15.75" customHeight="1">
      <c r="A120" s="40" t="s">
        <v>24132</v>
      </c>
      <c r="B120" s="40" t="s">
        <v>41</v>
      </c>
      <c r="C120" s="18" t="s">
        <v>41</v>
      </c>
    </row>
    <row r="121" ht="15.75" customHeight="1">
      <c r="A121" s="40" t="s">
        <v>24133</v>
      </c>
      <c r="B121" s="40" t="s">
        <v>116</v>
      </c>
      <c r="C121" s="18" t="s">
        <v>116</v>
      </c>
    </row>
    <row r="122" ht="15.75" customHeight="1">
      <c r="A122" s="40" t="s">
        <v>24134</v>
      </c>
      <c r="B122" s="40" t="s">
        <v>116</v>
      </c>
      <c r="C122" s="18" t="s">
        <v>116</v>
      </c>
    </row>
    <row r="123" ht="15.75" customHeight="1">
      <c r="A123" s="40" t="s">
        <v>24135</v>
      </c>
      <c r="B123" s="40" t="s">
        <v>41</v>
      </c>
      <c r="C123" s="18" t="s">
        <v>71</v>
      </c>
    </row>
    <row r="124" ht="15.75" customHeight="1">
      <c r="A124" s="40" t="s">
        <v>24136</v>
      </c>
      <c r="B124" s="40" t="s">
        <v>116</v>
      </c>
      <c r="C124" s="18" t="s">
        <v>116</v>
      </c>
    </row>
    <row r="125" ht="15.75" customHeight="1">
      <c r="A125" s="40" t="s">
        <v>24137</v>
      </c>
      <c r="B125" s="40" t="s">
        <v>41</v>
      </c>
      <c r="C125" s="18" t="s">
        <v>71</v>
      </c>
    </row>
    <row r="126" ht="15.75" customHeight="1">
      <c r="A126" s="40" t="s">
        <v>24138</v>
      </c>
      <c r="B126" s="40" t="s">
        <v>41</v>
      </c>
      <c r="C126" s="18" t="s">
        <v>41</v>
      </c>
    </row>
    <row r="127" ht="15.75" customHeight="1">
      <c r="A127" s="40" t="s">
        <v>24139</v>
      </c>
      <c r="B127" s="40" t="s">
        <v>124</v>
      </c>
      <c r="C127" s="18" t="s">
        <v>125</v>
      </c>
    </row>
    <row r="128" ht="15.75" customHeight="1">
      <c r="A128" s="40" t="s">
        <v>24140</v>
      </c>
      <c r="B128" s="40" t="s">
        <v>41</v>
      </c>
      <c r="C128" s="18" t="s">
        <v>71</v>
      </c>
    </row>
    <row r="129" ht="15.75" customHeight="1">
      <c r="A129" s="40" t="s">
        <v>24141</v>
      </c>
      <c r="B129" s="40" t="s">
        <v>41</v>
      </c>
      <c r="C129" s="18" t="s">
        <v>41</v>
      </c>
    </row>
    <row r="130" ht="15.75" customHeight="1">
      <c r="A130" s="40" t="s">
        <v>24142</v>
      </c>
      <c r="B130" s="40" t="s">
        <v>41</v>
      </c>
      <c r="C130" s="18" t="s">
        <v>125</v>
      </c>
    </row>
    <row r="131" ht="15.75" customHeight="1">
      <c r="A131" s="40" t="s">
        <v>24143</v>
      </c>
      <c r="B131" s="40" t="s">
        <v>41</v>
      </c>
      <c r="C131" s="18" t="s">
        <v>125</v>
      </c>
    </row>
    <row r="132" ht="15.75" customHeight="1">
      <c r="A132" s="40" t="s">
        <v>24144</v>
      </c>
      <c r="B132" s="40" t="s">
        <v>124</v>
      </c>
      <c r="C132" s="18" t="s">
        <v>509</v>
      </c>
    </row>
    <row r="133" ht="15.75" customHeight="1">
      <c r="A133" s="40" t="s">
        <v>24145</v>
      </c>
      <c r="B133" s="40" t="s">
        <v>41</v>
      </c>
      <c r="C133" s="18" t="s">
        <v>71</v>
      </c>
    </row>
    <row r="134" ht="15.75" customHeight="1">
      <c r="A134" s="40" t="s">
        <v>24146</v>
      </c>
      <c r="B134" s="40" t="s">
        <v>41</v>
      </c>
      <c r="C134" s="18" t="s">
        <v>125</v>
      </c>
    </row>
    <row r="135" ht="15.75" customHeight="1">
      <c r="A135" s="40" t="s">
        <v>24147</v>
      </c>
      <c r="B135" s="40" t="s">
        <v>41</v>
      </c>
      <c r="C135" s="18" t="s">
        <v>125</v>
      </c>
    </row>
    <row r="136" ht="15.75" customHeight="1">
      <c r="A136" s="40" t="s">
        <v>24148</v>
      </c>
      <c r="B136" s="40" t="s">
        <v>124</v>
      </c>
      <c r="C136" s="18" t="s">
        <v>116</v>
      </c>
    </row>
    <row r="137" ht="15.75" customHeight="1">
      <c r="A137" s="40" t="s">
        <v>24149</v>
      </c>
      <c r="B137" s="40" t="s">
        <v>124</v>
      </c>
      <c r="C137" s="18" t="s">
        <v>125</v>
      </c>
    </row>
    <row r="138" ht="15.75" customHeight="1">
      <c r="A138" s="40" t="s">
        <v>24150</v>
      </c>
      <c r="B138" s="40" t="s">
        <v>41</v>
      </c>
      <c r="C138" s="18" t="s">
        <v>125</v>
      </c>
    </row>
    <row r="139" ht="15.75" customHeight="1">
      <c r="A139" s="40" t="s">
        <v>24151</v>
      </c>
      <c r="B139" s="40" t="s">
        <v>124</v>
      </c>
      <c r="C139" s="18" t="s">
        <v>125</v>
      </c>
    </row>
    <row r="140" ht="15.75" customHeight="1">
      <c r="A140" s="40" t="s">
        <v>24152</v>
      </c>
      <c r="B140" s="40" t="s">
        <v>124</v>
      </c>
      <c r="C140" s="18" t="s">
        <v>125</v>
      </c>
    </row>
    <row r="141" ht="15.75" customHeight="1">
      <c r="A141" s="40" t="s">
        <v>24153</v>
      </c>
      <c r="B141" s="40" t="s">
        <v>41</v>
      </c>
      <c r="C141" s="18" t="s">
        <v>125</v>
      </c>
    </row>
    <row r="142" ht="15.75" customHeight="1">
      <c r="A142" s="40" t="s">
        <v>24154</v>
      </c>
      <c r="B142" s="40" t="s">
        <v>124</v>
      </c>
      <c r="C142" s="18" t="s">
        <v>125</v>
      </c>
    </row>
    <row r="143" ht="15.75" customHeight="1">
      <c r="A143" s="40" t="s">
        <v>24155</v>
      </c>
      <c r="B143" s="40" t="s">
        <v>124</v>
      </c>
      <c r="C143" s="18" t="s">
        <v>125</v>
      </c>
    </row>
    <row r="144" ht="15.75" customHeight="1">
      <c r="A144" s="40" t="s">
        <v>24156</v>
      </c>
      <c r="B144" s="40" t="s">
        <v>124</v>
      </c>
      <c r="C144" s="18" t="s">
        <v>125</v>
      </c>
    </row>
    <row r="145" ht="15.75" customHeight="1">
      <c r="A145" s="44" t="s">
        <v>24157</v>
      </c>
      <c r="B145" s="40" t="s">
        <v>41</v>
      </c>
      <c r="C145" s="18" t="s">
        <v>71</v>
      </c>
    </row>
    <row r="146" ht="15.75" customHeight="1">
      <c r="A146" s="42" t="s">
        <v>24158</v>
      </c>
      <c r="B146" s="40" t="s">
        <v>41</v>
      </c>
      <c r="C146" s="18" t="s">
        <v>71</v>
      </c>
    </row>
    <row r="147" ht="15.75" customHeight="1">
      <c r="A147" s="40" t="s">
        <v>24159</v>
      </c>
      <c r="B147" s="40" t="s">
        <v>124</v>
      </c>
      <c r="C147" s="18" t="s">
        <v>125</v>
      </c>
    </row>
    <row r="148" ht="15.75" customHeight="1">
      <c r="A148" s="44" t="s">
        <v>24160</v>
      </c>
      <c r="B148" s="40" t="s">
        <v>41</v>
      </c>
      <c r="C148" s="18" t="s">
        <v>71</v>
      </c>
    </row>
    <row r="149" ht="15.75" customHeight="1">
      <c r="A149" s="40" t="s">
        <v>24161</v>
      </c>
      <c r="B149" s="40" t="s">
        <v>41</v>
      </c>
      <c r="C149" s="18" t="s">
        <v>509</v>
      </c>
    </row>
    <row r="150" ht="15.75" customHeight="1">
      <c r="A150" s="40" t="s">
        <v>24162</v>
      </c>
      <c r="B150" s="40" t="s">
        <v>41</v>
      </c>
      <c r="C150" s="18" t="s">
        <v>71</v>
      </c>
    </row>
    <row r="151" ht="15.75" customHeight="1">
      <c r="A151" s="40" t="s">
        <v>24163</v>
      </c>
      <c r="B151" s="40" t="s">
        <v>41</v>
      </c>
      <c r="C151" s="18" t="s">
        <v>71</v>
      </c>
    </row>
    <row r="152" ht="15.75" customHeight="1">
      <c r="A152" s="40" t="s">
        <v>24164</v>
      </c>
      <c r="B152" s="40" t="s">
        <v>124</v>
      </c>
      <c r="C152" s="18" t="s">
        <v>71</v>
      </c>
    </row>
    <row r="153" ht="15.75" customHeight="1">
      <c r="A153" s="44" t="s">
        <v>24165</v>
      </c>
      <c r="B153" s="40" t="s">
        <v>41</v>
      </c>
      <c r="C153" s="18" t="s">
        <v>71</v>
      </c>
    </row>
    <row r="154" ht="15.75" customHeight="1">
      <c r="A154" s="40" t="s">
        <v>24166</v>
      </c>
      <c r="B154" s="40" t="s">
        <v>41</v>
      </c>
      <c r="C154" s="18" t="s">
        <v>71</v>
      </c>
    </row>
    <row r="155" ht="15.75" customHeight="1">
      <c r="A155" s="40" t="s">
        <v>24167</v>
      </c>
      <c r="B155" s="40" t="s">
        <v>41</v>
      </c>
      <c r="C155" s="18" t="s">
        <v>125</v>
      </c>
    </row>
    <row r="156" ht="15.75" customHeight="1">
      <c r="A156" s="40" t="s">
        <v>24168</v>
      </c>
      <c r="B156" s="40" t="s">
        <v>41</v>
      </c>
      <c r="C156" s="18" t="s">
        <v>509</v>
      </c>
    </row>
    <row r="157" ht="15.75" customHeight="1">
      <c r="A157" s="44" t="s">
        <v>24169</v>
      </c>
      <c r="B157" s="40" t="s">
        <v>41</v>
      </c>
      <c r="C157" s="18" t="s">
        <v>71</v>
      </c>
    </row>
    <row r="158" ht="15.75" customHeight="1">
      <c r="A158" s="40" t="s">
        <v>24170</v>
      </c>
      <c r="B158" s="40" t="s">
        <v>41</v>
      </c>
      <c r="C158" s="18" t="s">
        <v>71</v>
      </c>
    </row>
    <row r="159" ht="15.75" customHeight="1">
      <c r="A159" s="40" t="s">
        <v>24171</v>
      </c>
      <c r="B159" s="40" t="s">
        <v>41</v>
      </c>
      <c r="C159" s="18" t="s">
        <v>41</v>
      </c>
    </row>
    <row r="160" ht="15.75" customHeight="1">
      <c r="A160" s="40" t="s">
        <v>24172</v>
      </c>
      <c r="B160" s="40" t="s">
        <v>41</v>
      </c>
      <c r="C160" s="18" t="s">
        <v>41</v>
      </c>
    </row>
    <row r="161" ht="15.75" customHeight="1">
      <c r="A161" s="40" t="s">
        <v>24173</v>
      </c>
      <c r="B161" s="40" t="s">
        <v>41</v>
      </c>
      <c r="C161" s="18" t="s">
        <v>71</v>
      </c>
    </row>
    <row r="162" ht="15.75" customHeight="1">
      <c r="A162" s="40" t="s">
        <v>24174</v>
      </c>
      <c r="B162" s="40" t="s">
        <v>41</v>
      </c>
      <c r="C162" s="18" t="s">
        <v>71</v>
      </c>
    </row>
    <row r="163" ht="15.75" customHeight="1">
      <c r="A163" s="40" t="s">
        <v>24175</v>
      </c>
      <c r="B163" s="40" t="s">
        <v>41</v>
      </c>
      <c r="C163" s="18" t="s">
        <v>71</v>
      </c>
    </row>
    <row r="164" ht="15.75" customHeight="1">
      <c r="A164" s="40" t="s">
        <v>24176</v>
      </c>
      <c r="B164" s="40" t="s">
        <v>41</v>
      </c>
      <c r="C164" s="18" t="s">
        <v>186</v>
      </c>
    </row>
    <row r="165" ht="15.75" customHeight="1">
      <c r="A165" s="40" t="s">
        <v>24177</v>
      </c>
      <c r="B165" s="40" t="s">
        <v>41</v>
      </c>
      <c r="C165" s="18" t="s">
        <v>41</v>
      </c>
    </row>
    <row r="166" ht="15.75" customHeight="1">
      <c r="A166" s="40" t="s">
        <v>24178</v>
      </c>
      <c r="B166" s="40" t="s">
        <v>41</v>
      </c>
      <c r="C166" s="18" t="s">
        <v>41</v>
      </c>
    </row>
    <row r="167" ht="15.75" customHeight="1">
      <c r="A167" s="40" t="s">
        <v>24179</v>
      </c>
      <c r="B167" s="40" t="s">
        <v>41</v>
      </c>
      <c r="C167" s="18" t="s">
        <v>71</v>
      </c>
    </row>
    <row r="168" ht="15.75" customHeight="1">
      <c r="A168" s="40" t="s">
        <v>24180</v>
      </c>
      <c r="B168" s="40" t="s">
        <v>41</v>
      </c>
      <c r="C168" s="18" t="s">
        <v>41</v>
      </c>
    </row>
    <row r="169" ht="15.75" customHeight="1">
      <c r="A169" s="40" t="s">
        <v>24181</v>
      </c>
      <c r="B169" s="40" t="s">
        <v>41</v>
      </c>
      <c r="C169" s="18" t="s">
        <v>41</v>
      </c>
    </row>
    <row r="170" ht="15.75" customHeight="1">
      <c r="A170" s="40" t="s">
        <v>24182</v>
      </c>
      <c r="B170" s="40" t="s">
        <v>41</v>
      </c>
      <c r="C170" s="18" t="s">
        <v>71</v>
      </c>
    </row>
    <row r="171" ht="15.75" customHeight="1">
      <c r="A171" s="40" t="s">
        <v>24183</v>
      </c>
      <c r="B171" s="40" t="s">
        <v>41</v>
      </c>
      <c r="C171" s="18" t="s">
        <v>41</v>
      </c>
    </row>
    <row r="172" ht="15.75" customHeight="1">
      <c r="A172" s="40" t="s">
        <v>24184</v>
      </c>
      <c r="B172" s="40" t="s">
        <v>41</v>
      </c>
      <c r="C172" s="18" t="s">
        <v>71</v>
      </c>
    </row>
    <row r="173" ht="15.75" customHeight="1">
      <c r="A173" s="40" t="s">
        <v>24185</v>
      </c>
      <c r="B173" s="40" t="s">
        <v>41</v>
      </c>
      <c r="C173" s="18" t="s">
        <v>41</v>
      </c>
    </row>
    <row r="174" ht="15.75" customHeight="1">
      <c r="A174" s="40" t="s">
        <v>24186</v>
      </c>
      <c r="B174" s="40" t="s">
        <v>41</v>
      </c>
      <c r="C174" s="18" t="s">
        <v>71</v>
      </c>
    </row>
    <row r="175" ht="15.75" customHeight="1">
      <c r="A175" s="40" t="s">
        <v>24187</v>
      </c>
      <c r="B175" s="40" t="s">
        <v>41</v>
      </c>
      <c r="C175" s="18" t="s">
        <v>41</v>
      </c>
    </row>
    <row r="176" ht="15.75" customHeight="1">
      <c r="A176" s="40" t="s">
        <v>24188</v>
      </c>
      <c r="B176" s="40" t="s">
        <v>41</v>
      </c>
      <c r="C176" s="18" t="s">
        <v>71</v>
      </c>
    </row>
    <row r="177" ht="15.75" customHeight="1">
      <c r="A177" s="40" t="s">
        <v>24189</v>
      </c>
      <c r="B177" s="40" t="s">
        <v>116</v>
      </c>
      <c r="C177" s="18" t="s">
        <v>116</v>
      </c>
    </row>
    <row r="178" ht="15.75" customHeight="1">
      <c r="A178" s="40" t="s">
        <v>24190</v>
      </c>
      <c r="B178" s="40" t="s">
        <v>41</v>
      </c>
      <c r="C178" s="18" t="s">
        <v>71</v>
      </c>
    </row>
    <row r="179" ht="15.75" customHeight="1">
      <c r="A179" s="40" t="s">
        <v>24191</v>
      </c>
      <c r="B179" s="40" t="s">
        <v>41</v>
      </c>
      <c r="C179" s="18" t="s">
        <v>71</v>
      </c>
    </row>
    <row r="180" ht="15.75" customHeight="1">
      <c r="A180" s="40" t="s">
        <v>24192</v>
      </c>
      <c r="B180" s="40" t="s">
        <v>41</v>
      </c>
      <c r="C180" s="18" t="s">
        <v>186</v>
      </c>
    </row>
    <row r="181" ht="15.75" customHeight="1">
      <c r="A181" s="40" t="s">
        <v>24193</v>
      </c>
      <c r="B181" s="40" t="s">
        <v>41</v>
      </c>
      <c r="C181" s="18" t="s">
        <v>41</v>
      </c>
    </row>
    <row r="182" ht="15.75" customHeight="1">
      <c r="A182" s="40" t="s">
        <v>24194</v>
      </c>
      <c r="B182" s="40" t="s">
        <v>41</v>
      </c>
      <c r="C182" s="18" t="s">
        <v>41</v>
      </c>
    </row>
    <row r="183" ht="15.75" customHeight="1">
      <c r="A183" s="40" t="s">
        <v>24195</v>
      </c>
      <c r="B183" s="40" t="s">
        <v>116</v>
      </c>
      <c r="C183" s="18" t="s">
        <v>116</v>
      </c>
    </row>
    <row r="184" ht="15.75" customHeight="1">
      <c r="A184" s="40" t="s">
        <v>24196</v>
      </c>
      <c r="B184" s="40" t="s">
        <v>41</v>
      </c>
      <c r="C184" s="18" t="s">
        <v>116</v>
      </c>
    </row>
    <row r="185" ht="15.75" customHeight="1">
      <c r="A185" s="40" t="s">
        <v>24197</v>
      </c>
      <c r="B185" s="40" t="s">
        <v>41</v>
      </c>
      <c r="C185" s="18" t="s">
        <v>71</v>
      </c>
    </row>
    <row r="186" ht="15.75" customHeight="1">
      <c r="A186" s="40" t="s">
        <v>24198</v>
      </c>
      <c r="B186" s="40" t="s">
        <v>41</v>
      </c>
      <c r="C186" s="18" t="s">
        <v>41</v>
      </c>
    </row>
    <row r="187" ht="15.75" customHeight="1">
      <c r="A187" s="40" t="s">
        <v>24199</v>
      </c>
      <c r="B187" s="40" t="s">
        <v>41</v>
      </c>
      <c r="C187" s="18" t="s">
        <v>41</v>
      </c>
    </row>
    <row r="188" ht="15.75" customHeight="1">
      <c r="A188" s="40" t="s">
        <v>24200</v>
      </c>
      <c r="B188" s="40" t="s">
        <v>41</v>
      </c>
      <c r="C188" s="18" t="s">
        <v>41</v>
      </c>
    </row>
    <row r="189" ht="15.75" customHeight="1">
      <c r="A189" s="40" t="s">
        <v>24201</v>
      </c>
      <c r="B189" s="40" t="s">
        <v>41</v>
      </c>
      <c r="C189" s="18" t="s">
        <v>41</v>
      </c>
    </row>
    <row r="190" ht="15.75" customHeight="1">
      <c r="A190" s="40" t="s">
        <v>24202</v>
      </c>
      <c r="B190" s="40" t="s">
        <v>41</v>
      </c>
      <c r="C190" s="18" t="s">
        <v>41</v>
      </c>
    </row>
    <row r="191" ht="15.75" customHeight="1">
      <c r="A191" s="40" t="s">
        <v>24203</v>
      </c>
      <c r="B191" s="40" t="s">
        <v>41</v>
      </c>
      <c r="C191" s="18" t="s">
        <v>41</v>
      </c>
    </row>
    <row r="192" ht="15.75" customHeight="1">
      <c r="A192" s="40" t="s">
        <v>24204</v>
      </c>
      <c r="B192" s="40" t="s">
        <v>41</v>
      </c>
      <c r="C192" s="18" t="s">
        <v>41</v>
      </c>
    </row>
    <row r="193" ht="15.75" customHeight="1">
      <c r="A193" s="40" t="s">
        <v>24205</v>
      </c>
      <c r="B193" s="40" t="s">
        <v>41</v>
      </c>
      <c r="C193" s="18" t="s">
        <v>41</v>
      </c>
    </row>
    <row r="194" ht="15.75" customHeight="1">
      <c r="A194" s="40" t="s">
        <v>24206</v>
      </c>
      <c r="B194" s="40" t="s">
        <v>41</v>
      </c>
      <c r="C194" s="18" t="s">
        <v>41</v>
      </c>
    </row>
    <row r="195" ht="15.75" customHeight="1">
      <c r="A195" s="40" t="s">
        <v>24207</v>
      </c>
      <c r="B195" s="40" t="s">
        <v>41</v>
      </c>
      <c r="C195" s="18" t="s">
        <v>41</v>
      </c>
    </row>
    <row r="196" ht="15.75" customHeight="1">
      <c r="A196" s="40" t="s">
        <v>24208</v>
      </c>
      <c r="B196" s="40" t="s">
        <v>41</v>
      </c>
      <c r="C196" s="18" t="s">
        <v>41</v>
      </c>
    </row>
    <row r="197" ht="15.75" customHeight="1">
      <c r="A197" s="40" t="s">
        <v>24209</v>
      </c>
      <c r="B197" s="40" t="s">
        <v>41</v>
      </c>
      <c r="C197" s="18" t="s">
        <v>41</v>
      </c>
    </row>
    <row r="198" ht="15.75" customHeight="1">
      <c r="A198" s="40" t="s">
        <v>24210</v>
      </c>
      <c r="B198" s="40" t="s">
        <v>41</v>
      </c>
      <c r="C198" s="18" t="s">
        <v>41</v>
      </c>
    </row>
    <row r="199" ht="15.75" customHeight="1">
      <c r="A199" s="40" t="s">
        <v>24211</v>
      </c>
      <c r="B199" s="40" t="s">
        <v>41</v>
      </c>
      <c r="C199" s="18" t="s">
        <v>41</v>
      </c>
    </row>
    <row r="200" ht="15.75" customHeight="1">
      <c r="A200" s="40" t="s">
        <v>24212</v>
      </c>
      <c r="B200" s="40" t="s">
        <v>41</v>
      </c>
      <c r="C200" s="18" t="s">
        <v>41</v>
      </c>
    </row>
    <row r="201" ht="15.75" customHeight="1">
      <c r="A201" s="40" t="s">
        <v>24213</v>
      </c>
      <c r="B201" s="40" t="s">
        <v>41</v>
      </c>
      <c r="C201" s="18" t="s">
        <v>41</v>
      </c>
    </row>
    <row r="202" ht="15.75" customHeight="1">
      <c r="A202" s="40" t="s">
        <v>24214</v>
      </c>
      <c r="B202" s="40" t="s">
        <v>41</v>
      </c>
      <c r="C202" s="18" t="s">
        <v>41</v>
      </c>
    </row>
    <row r="203" ht="15.75" customHeight="1">
      <c r="A203" s="40" t="s">
        <v>24215</v>
      </c>
      <c r="B203" s="40" t="s">
        <v>41</v>
      </c>
      <c r="C203" s="18" t="s">
        <v>41</v>
      </c>
    </row>
    <row r="204" ht="15.75" customHeight="1">
      <c r="A204" s="40" t="s">
        <v>24216</v>
      </c>
      <c r="B204" s="40" t="s">
        <v>41</v>
      </c>
      <c r="C204" s="18" t="s">
        <v>41</v>
      </c>
    </row>
    <row r="205" ht="15.75" customHeight="1">
      <c r="A205" s="40" t="s">
        <v>24217</v>
      </c>
      <c r="B205" s="40" t="s">
        <v>41</v>
      </c>
      <c r="C205" s="18" t="s">
        <v>41</v>
      </c>
    </row>
    <row r="206" ht="15.75" customHeight="1">
      <c r="A206" s="40" t="s">
        <v>24218</v>
      </c>
      <c r="B206" s="40" t="s">
        <v>41</v>
      </c>
      <c r="C206" s="18" t="s">
        <v>41</v>
      </c>
    </row>
    <row r="207" ht="15.75" customHeight="1">
      <c r="A207" s="40" t="s">
        <v>24219</v>
      </c>
      <c r="B207" s="40" t="s">
        <v>41</v>
      </c>
      <c r="C207" s="18" t="s">
        <v>41</v>
      </c>
    </row>
    <row r="208" ht="15.75" customHeight="1">
      <c r="A208" s="40" t="s">
        <v>24220</v>
      </c>
      <c r="B208" s="40" t="s">
        <v>41</v>
      </c>
      <c r="C208" s="18" t="s">
        <v>41</v>
      </c>
    </row>
    <row r="209" ht="15.75" customHeight="1">
      <c r="A209" s="40" t="s">
        <v>24221</v>
      </c>
      <c r="B209" s="40" t="s">
        <v>41</v>
      </c>
      <c r="C209" s="18" t="s">
        <v>41</v>
      </c>
    </row>
    <row r="210" ht="15.75" customHeight="1">
      <c r="A210" s="40" t="s">
        <v>24222</v>
      </c>
      <c r="B210" s="40" t="s">
        <v>41</v>
      </c>
      <c r="C210" s="18" t="s">
        <v>41</v>
      </c>
    </row>
    <row r="211" ht="15.75" customHeight="1">
      <c r="A211" s="40" t="s">
        <v>24223</v>
      </c>
      <c r="B211" s="40" t="s">
        <v>41</v>
      </c>
      <c r="C211" s="18" t="s">
        <v>41</v>
      </c>
    </row>
    <row r="212" ht="15.75" customHeight="1">
      <c r="A212" s="40" t="s">
        <v>24224</v>
      </c>
      <c r="B212" s="40" t="s">
        <v>41</v>
      </c>
      <c r="C212" s="18" t="s">
        <v>41</v>
      </c>
    </row>
    <row r="213" ht="15.75" customHeight="1">
      <c r="A213" s="40" t="s">
        <v>24225</v>
      </c>
      <c r="B213" s="40" t="s">
        <v>41</v>
      </c>
      <c r="C213" s="18" t="s">
        <v>41</v>
      </c>
    </row>
    <row r="214" ht="15.75" customHeight="1">
      <c r="A214" s="40" t="s">
        <v>24226</v>
      </c>
      <c r="B214" s="40" t="s">
        <v>41</v>
      </c>
      <c r="C214" s="18" t="s">
        <v>41</v>
      </c>
    </row>
    <row r="215" ht="15.75" customHeight="1">
      <c r="A215" s="40" t="s">
        <v>24227</v>
      </c>
      <c r="B215" s="40" t="s">
        <v>41</v>
      </c>
      <c r="C215" s="18" t="s">
        <v>71</v>
      </c>
    </row>
    <row r="216" ht="15.75" customHeight="1">
      <c r="A216" s="40" t="s">
        <v>24228</v>
      </c>
      <c r="B216" s="40" t="s">
        <v>41</v>
      </c>
      <c r="C216" s="18" t="s">
        <v>71</v>
      </c>
    </row>
    <row r="217" ht="15.75" customHeight="1">
      <c r="A217" s="40" t="s">
        <v>24229</v>
      </c>
      <c r="B217" s="40" t="s">
        <v>124</v>
      </c>
      <c r="C217" s="18" t="s">
        <v>71</v>
      </c>
    </row>
    <row r="218" ht="15.75" customHeight="1">
      <c r="A218" s="40" t="s">
        <v>24230</v>
      </c>
      <c r="B218" s="40" t="s">
        <v>124</v>
      </c>
      <c r="C218" s="18" t="s">
        <v>71</v>
      </c>
    </row>
    <row r="219" ht="15.75" customHeight="1">
      <c r="A219" s="40" t="s">
        <v>24231</v>
      </c>
      <c r="B219" s="40" t="s">
        <v>124</v>
      </c>
      <c r="C219" s="18" t="s">
        <v>71</v>
      </c>
    </row>
    <row r="220" ht="15.75" customHeight="1">
      <c r="A220" s="40" t="s">
        <v>24232</v>
      </c>
      <c r="B220" s="40" t="s">
        <v>124</v>
      </c>
      <c r="C220" s="18" t="s">
        <v>125</v>
      </c>
    </row>
    <row r="221" ht="15.75" customHeight="1">
      <c r="A221" s="40" t="s">
        <v>24233</v>
      </c>
      <c r="B221" s="40" t="s">
        <v>124</v>
      </c>
      <c r="C221" s="18" t="s">
        <v>71</v>
      </c>
    </row>
    <row r="222" ht="15.75" customHeight="1">
      <c r="A222" s="40" t="s">
        <v>24234</v>
      </c>
      <c r="B222" s="40" t="s">
        <v>124</v>
      </c>
      <c r="C222" s="18" t="s">
        <v>71</v>
      </c>
    </row>
    <row r="223" ht="15.75" customHeight="1">
      <c r="A223" s="40" t="s">
        <v>24235</v>
      </c>
      <c r="B223" s="40" t="s">
        <v>124</v>
      </c>
      <c r="C223" s="18" t="s">
        <v>125</v>
      </c>
    </row>
    <row r="224" ht="15.75" customHeight="1">
      <c r="A224" s="44" t="s">
        <v>24236</v>
      </c>
      <c r="B224" s="40" t="s">
        <v>124</v>
      </c>
      <c r="C224" s="18" t="s">
        <v>71</v>
      </c>
    </row>
    <row r="225" ht="15.75" customHeight="1">
      <c r="A225" s="40" t="s">
        <v>24237</v>
      </c>
      <c r="B225" s="40" t="s">
        <v>124</v>
      </c>
      <c r="C225" s="18" t="s">
        <v>125</v>
      </c>
    </row>
    <row r="226" ht="15.75" customHeight="1">
      <c r="A226" s="40" t="s">
        <v>24238</v>
      </c>
      <c r="B226" s="40" t="s">
        <v>41</v>
      </c>
      <c r="C226" s="18" t="s">
        <v>71</v>
      </c>
    </row>
    <row r="227" ht="15.75" customHeight="1">
      <c r="A227" s="40" t="s">
        <v>24239</v>
      </c>
      <c r="B227" s="40" t="s">
        <v>41</v>
      </c>
      <c r="C227" s="18" t="s">
        <v>71</v>
      </c>
    </row>
    <row r="228" ht="15.75" customHeight="1">
      <c r="A228" s="40" t="s">
        <v>24240</v>
      </c>
      <c r="B228" s="40" t="s">
        <v>41</v>
      </c>
      <c r="C228" s="18" t="s">
        <v>71</v>
      </c>
    </row>
    <row r="229" ht="15.75" customHeight="1">
      <c r="A229" s="40" t="s">
        <v>24241</v>
      </c>
      <c r="B229" s="40" t="s">
        <v>41</v>
      </c>
      <c r="C229" s="18" t="s">
        <v>71</v>
      </c>
    </row>
    <row r="230" ht="15.75" customHeight="1">
      <c r="A230" s="40" t="s">
        <v>24242</v>
      </c>
      <c r="B230" s="40" t="s">
        <v>41</v>
      </c>
      <c r="C230" s="18" t="s">
        <v>71</v>
      </c>
    </row>
    <row r="231" ht="15.75" customHeight="1">
      <c r="A231" s="40" t="s">
        <v>24243</v>
      </c>
      <c r="B231" s="40" t="s">
        <v>41</v>
      </c>
      <c r="C231" s="18" t="s">
        <v>71</v>
      </c>
    </row>
    <row r="232" ht="15.75" customHeight="1">
      <c r="A232" s="40" t="s">
        <v>24244</v>
      </c>
      <c r="B232" s="40" t="s">
        <v>41</v>
      </c>
      <c r="C232" s="18" t="s">
        <v>71</v>
      </c>
    </row>
    <row r="233" ht="15.75" customHeight="1">
      <c r="A233" s="44" t="s">
        <v>24245</v>
      </c>
      <c r="B233" s="40" t="s">
        <v>41</v>
      </c>
      <c r="C233" s="18" t="s">
        <v>71</v>
      </c>
    </row>
    <row r="234" ht="15.75" customHeight="1">
      <c r="A234" s="40" t="s">
        <v>24246</v>
      </c>
      <c r="B234" s="40" t="s">
        <v>41</v>
      </c>
      <c r="C234" s="18" t="s">
        <v>41</v>
      </c>
    </row>
    <row r="235" ht="15.75" customHeight="1">
      <c r="A235" s="40" t="s">
        <v>24247</v>
      </c>
      <c r="B235" s="40" t="s">
        <v>124</v>
      </c>
      <c r="C235" s="18" t="s">
        <v>71</v>
      </c>
    </row>
    <row r="236" ht="15.75" customHeight="1">
      <c r="A236" s="40" t="s">
        <v>24248</v>
      </c>
      <c r="B236" s="40" t="s">
        <v>41</v>
      </c>
      <c r="C236" s="18" t="s">
        <v>71</v>
      </c>
    </row>
    <row r="237" ht="15.75" customHeight="1">
      <c r="A237" s="40" t="s">
        <v>24249</v>
      </c>
      <c r="B237" s="40" t="s">
        <v>124</v>
      </c>
      <c r="C237" s="18" t="s">
        <v>125</v>
      </c>
    </row>
    <row r="238" ht="15.75" customHeight="1">
      <c r="A238" s="40" t="s">
        <v>24250</v>
      </c>
      <c r="B238" s="40" t="s">
        <v>124</v>
      </c>
      <c r="C238" s="18" t="s">
        <v>71</v>
      </c>
    </row>
    <row r="239" ht="15.75" customHeight="1">
      <c r="A239" s="40" t="s">
        <v>24251</v>
      </c>
      <c r="B239" s="40" t="s">
        <v>124</v>
      </c>
      <c r="C239" s="18" t="s">
        <v>71</v>
      </c>
    </row>
    <row r="240" ht="15.75" customHeight="1">
      <c r="A240" s="40" t="s">
        <v>24252</v>
      </c>
      <c r="B240" s="40" t="s">
        <v>124</v>
      </c>
      <c r="C240" s="18" t="s">
        <v>125</v>
      </c>
    </row>
    <row r="241" ht="15.75" customHeight="1">
      <c r="A241" s="40" t="s">
        <v>24253</v>
      </c>
      <c r="B241" s="40" t="s">
        <v>41</v>
      </c>
      <c r="C241" s="18" t="s">
        <v>71</v>
      </c>
    </row>
    <row r="242" ht="15.75" customHeight="1">
      <c r="A242" s="40" t="s">
        <v>24254</v>
      </c>
      <c r="B242" s="40" t="s">
        <v>41</v>
      </c>
      <c r="C242" s="18" t="s">
        <v>71</v>
      </c>
    </row>
    <row r="243" ht="15.75" customHeight="1">
      <c r="A243" s="40" t="s">
        <v>24255</v>
      </c>
      <c r="B243" s="40" t="s">
        <v>116</v>
      </c>
      <c r="C243" s="18" t="s">
        <v>116</v>
      </c>
    </row>
    <row r="244" ht="15.75" customHeight="1">
      <c r="A244" s="40" t="s">
        <v>24256</v>
      </c>
      <c r="B244" s="40" t="s">
        <v>124</v>
      </c>
      <c r="C244" s="18" t="s">
        <v>71</v>
      </c>
    </row>
    <row r="245" ht="15.75" customHeight="1">
      <c r="A245" s="40" t="s">
        <v>24257</v>
      </c>
      <c r="B245" s="40" t="s">
        <v>124</v>
      </c>
      <c r="C245" s="18" t="s">
        <v>71</v>
      </c>
    </row>
    <row r="246" ht="15.75" customHeight="1">
      <c r="A246" s="40" t="s">
        <v>24258</v>
      </c>
      <c r="B246" s="40" t="s">
        <v>124</v>
      </c>
      <c r="C246" s="18" t="s">
        <v>71</v>
      </c>
    </row>
    <row r="247" ht="15.75" customHeight="1">
      <c r="A247" s="40" t="s">
        <v>24259</v>
      </c>
      <c r="B247" s="40" t="s">
        <v>41</v>
      </c>
      <c r="C247" s="18" t="s">
        <v>71</v>
      </c>
    </row>
    <row r="248" ht="15.75" customHeight="1">
      <c r="A248" s="40" t="s">
        <v>24260</v>
      </c>
      <c r="B248" s="40" t="s">
        <v>41</v>
      </c>
      <c r="C248" s="18" t="s">
        <v>71</v>
      </c>
    </row>
    <row r="249" ht="15.75" customHeight="1">
      <c r="A249" s="40" t="s">
        <v>24261</v>
      </c>
      <c r="B249" s="40" t="s">
        <v>41</v>
      </c>
      <c r="C249" s="18" t="s">
        <v>71</v>
      </c>
    </row>
    <row r="250" ht="15.75" customHeight="1">
      <c r="A250" s="40" t="s">
        <v>24262</v>
      </c>
      <c r="B250" s="40" t="s">
        <v>41</v>
      </c>
      <c r="C250" s="18" t="s">
        <v>71</v>
      </c>
    </row>
    <row r="251" ht="15.75" customHeight="1">
      <c r="A251" s="40" t="s">
        <v>24263</v>
      </c>
      <c r="B251" s="40" t="s">
        <v>41</v>
      </c>
      <c r="C251" s="18" t="s">
        <v>71</v>
      </c>
    </row>
    <row r="252" ht="15.75" customHeight="1">
      <c r="A252" s="40" t="s">
        <v>24264</v>
      </c>
      <c r="B252" s="40" t="s">
        <v>124</v>
      </c>
      <c r="C252" s="18" t="s">
        <v>71</v>
      </c>
    </row>
    <row r="253" ht="15.75" customHeight="1">
      <c r="A253" s="40" t="s">
        <v>24265</v>
      </c>
      <c r="B253" s="40" t="s">
        <v>41</v>
      </c>
      <c r="C253" s="18" t="s">
        <v>71</v>
      </c>
    </row>
    <row r="254" ht="15.75" customHeight="1">
      <c r="A254" s="40" t="s">
        <v>24266</v>
      </c>
      <c r="B254" s="40" t="s">
        <v>41</v>
      </c>
      <c r="C254" s="18" t="s">
        <v>71</v>
      </c>
    </row>
    <row r="255" ht="15.75" customHeight="1">
      <c r="A255" s="40" t="s">
        <v>24267</v>
      </c>
      <c r="B255" s="40" t="s">
        <v>124</v>
      </c>
      <c r="C255" s="18" t="s">
        <v>71</v>
      </c>
    </row>
    <row r="256" ht="15.75" customHeight="1">
      <c r="A256" s="40" t="s">
        <v>24268</v>
      </c>
      <c r="B256" s="40" t="s">
        <v>116</v>
      </c>
      <c r="C256" s="18" t="s">
        <v>116</v>
      </c>
    </row>
    <row r="257" ht="15.75" customHeight="1">
      <c r="A257" s="40" t="s">
        <v>24269</v>
      </c>
      <c r="B257" s="40" t="s">
        <v>41</v>
      </c>
      <c r="C257" s="18" t="s">
        <v>71</v>
      </c>
    </row>
    <row r="258" ht="15.75" customHeight="1">
      <c r="A258" s="40" t="s">
        <v>24270</v>
      </c>
      <c r="B258" s="40" t="s">
        <v>41</v>
      </c>
      <c r="C258" s="18" t="s">
        <v>71</v>
      </c>
    </row>
    <row r="259" ht="15.75" customHeight="1">
      <c r="A259" s="40" t="s">
        <v>24271</v>
      </c>
      <c r="B259" s="40" t="s">
        <v>124</v>
      </c>
      <c r="C259" s="18" t="s">
        <v>71</v>
      </c>
    </row>
    <row r="260" ht="15.75" customHeight="1">
      <c r="A260" s="40" t="s">
        <v>24272</v>
      </c>
      <c r="B260" s="40" t="s">
        <v>41</v>
      </c>
      <c r="C260" s="18" t="s">
        <v>71</v>
      </c>
    </row>
    <row r="261" ht="15.75" customHeight="1">
      <c r="A261" s="40" t="s">
        <v>24273</v>
      </c>
      <c r="B261" s="40" t="s">
        <v>124</v>
      </c>
      <c r="C261" s="18" t="s">
        <v>71</v>
      </c>
    </row>
    <row r="262" ht="15.75" customHeight="1">
      <c r="A262" s="40" t="s">
        <v>24274</v>
      </c>
      <c r="B262" s="40" t="s">
        <v>41</v>
      </c>
      <c r="C262" s="18" t="s">
        <v>41</v>
      </c>
    </row>
    <row r="263" ht="15.75" customHeight="1">
      <c r="A263" s="40" t="s">
        <v>24275</v>
      </c>
      <c r="B263" s="40" t="s">
        <v>41</v>
      </c>
      <c r="C263" s="18" t="s">
        <v>71</v>
      </c>
    </row>
    <row r="264" ht="15.75" customHeight="1">
      <c r="A264" s="40" t="s">
        <v>24276</v>
      </c>
      <c r="B264" s="40" t="s">
        <v>41</v>
      </c>
      <c r="C264" s="18" t="s">
        <v>71</v>
      </c>
    </row>
    <row r="265" ht="15.75" customHeight="1">
      <c r="A265" s="40" t="s">
        <v>24277</v>
      </c>
      <c r="B265" s="40" t="s">
        <v>41</v>
      </c>
      <c r="C265" s="18" t="s">
        <v>71</v>
      </c>
    </row>
    <row r="266" ht="15.75" customHeight="1">
      <c r="A266" s="40" t="s">
        <v>24278</v>
      </c>
      <c r="B266" s="40" t="s">
        <v>41</v>
      </c>
      <c r="C266" s="18" t="s">
        <v>71</v>
      </c>
    </row>
    <row r="267" ht="15.75" customHeight="1">
      <c r="A267" s="40" t="s">
        <v>24279</v>
      </c>
      <c r="B267" s="40" t="s">
        <v>41</v>
      </c>
      <c r="C267" s="18" t="s">
        <v>71</v>
      </c>
    </row>
    <row r="268" ht="15.75" customHeight="1">
      <c r="A268" s="40" t="s">
        <v>24280</v>
      </c>
      <c r="B268" s="40" t="s">
        <v>41</v>
      </c>
      <c r="C268" s="18" t="s">
        <v>71</v>
      </c>
    </row>
    <row r="269" ht="15.75" customHeight="1">
      <c r="A269" s="40" t="s">
        <v>24281</v>
      </c>
      <c r="B269" s="40" t="s">
        <v>124</v>
      </c>
      <c r="C269" s="18" t="s">
        <v>125</v>
      </c>
    </row>
    <row r="270" ht="15.75" customHeight="1">
      <c r="A270" s="40" t="s">
        <v>24282</v>
      </c>
      <c r="B270" s="40" t="s">
        <v>124</v>
      </c>
      <c r="C270" s="18" t="s">
        <v>71</v>
      </c>
    </row>
    <row r="271" ht="15.75" customHeight="1">
      <c r="A271" s="40" t="s">
        <v>24283</v>
      </c>
      <c r="B271" s="40" t="s">
        <v>41</v>
      </c>
      <c r="C271" s="18" t="s">
        <v>71</v>
      </c>
    </row>
    <row r="272" ht="15.75" customHeight="1">
      <c r="A272" s="40" t="s">
        <v>24284</v>
      </c>
      <c r="B272" s="40" t="s">
        <v>124</v>
      </c>
      <c r="C272" s="18" t="s">
        <v>71</v>
      </c>
    </row>
    <row r="273" ht="15.75" customHeight="1">
      <c r="A273" s="40" t="s">
        <v>24285</v>
      </c>
      <c r="B273" s="40" t="s">
        <v>124</v>
      </c>
      <c r="C273" s="18" t="s">
        <v>71</v>
      </c>
    </row>
    <row r="274" ht="15.75" customHeight="1">
      <c r="A274" s="40" t="s">
        <v>24286</v>
      </c>
      <c r="B274" s="40" t="s">
        <v>41</v>
      </c>
      <c r="C274" s="18" t="s">
        <v>71</v>
      </c>
    </row>
    <row r="275" ht="15.75" customHeight="1">
      <c r="A275" s="40" t="s">
        <v>24287</v>
      </c>
      <c r="B275" s="40" t="s">
        <v>41</v>
      </c>
      <c r="C275" s="18" t="s">
        <v>71</v>
      </c>
    </row>
    <row r="276" ht="15.75" customHeight="1">
      <c r="A276" s="40" t="s">
        <v>24288</v>
      </c>
      <c r="B276" s="40" t="s">
        <v>41</v>
      </c>
      <c r="C276" s="18" t="s">
        <v>71</v>
      </c>
    </row>
    <row r="277" ht="15.75" customHeight="1">
      <c r="A277" s="40" t="s">
        <v>24289</v>
      </c>
      <c r="B277" s="40" t="s">
        <v>41</v>
      </c>
      <c r="C277" s="18" t="s">
        <v>41</v>
      </c>
    </row>
    <row r="278" ht="15.75" customHeight="1">
      <c r="A278" s="40" t="s">
        <v>24290</v>
      </c>
      <c r="B278" s="40" t="s">
        <v>41</v>
      </c>
      <c r="C278" s="18" t="s">
        <v>71</v>
      </c>
    </row>
    <row r="279" ht="15.75" customHeight="1">
      <c r="A279" s="40" t="s">
        <v>24291</v>
      </c>
      <c r="B279" s="40" t="s">
        <v>124</v>
      </c>
      <c r="C279" s="18" t="s">
        <v>125</v>
      </c>
    </row>
    <row r="280" ht="15.75" customHeight="1">
      <c r="A280" s="40" t="s">
        <v>24292</v>
      </c>
      <c r="B280" s="40" t="s">
        <v>124</v>
      </c>
      <c r="C280" s="18" t="s">
        <v>71</v>
      </c>
    </row>
    <row r="281" ht="15.75" customHeight="1">
      <c r="A281" s="40" t="s">
        <v>24293</v>
      </c>
      <c r="B281" s="40" t="s">
        <v>41</v>
      </c>
      <c r="C281" s="18" t="s">
        <v>125</v>
      </c>
    </row>
    <row r="282" ht="15.75" customHeight="1">
      <c r="A282" s="40" t="s">
        <v>24294</v>
      </c>
      <c r="B282" s="40" t="s">
        <v>124</v>
      </c>
      <c r="C282" s="18" t="s">
        <v>125</v>
      </c>
    </row>
    <row r="283" ht="15.75" customHeight="1">
      <c r="A283" s="40" t="s">
        <v>24295</v>
      </c>
      <c r="B283" s="40" t="s">
        <v>41</v>
      </c>
      <c r="C283" s="18" t="s">
        <v>125</v>
      </c>
    </row>
    <row r="284" ht="15.75" customHeight="1">
      <c r="A284" s="40" t="s">
        <v>24296</v>
      </c>
      <c r="B284" s="40" t="s">
        <v>124</v>
      </c>
      <c r="C284" s="18" t="s">
        <v>125</v>
      </c>
    </row>
    <row r="285" ht="15.75" customHeight="1">
      <c r="A285" s="40" t="s">
        <v>24297</v>
      </c>
      <c r="B285" s="40" t="s">
        <v>116</v>
      </c>
      <c r="C285" s="18" t="s">
        <v>116</v>
      </c>
    </row>
    <row r="286" ht="15.75" customHeight="1">
      <c r="A286" s="40" t="s">
        <v>24298</v>
      </c>
      <c r="B286" s="40" t="s">
        <v>41</v>
      </c>
      <c r="C286" s="18" t="s">
        <v>71</v>
      </c>
    </row>
    <row r="287" ht="15.75" customHeight="1">
      <c r="A287" s="40" t="s">
        <v>24299</v>
      </c>
      <c r="B287" s="40" t="s">
        <v>124</v>
      </c>
      <c r="C287" s="18" t="s">
        <v>125</v>
      </c>
    </row>
    <row r="288" ht="15.75" customHeight="1">
      <c r="A288" s="40" t="s">
        <v>24300</v>
      </c>
      <c r="B288" s="40" t="s">
        <v>41</v>
      </c>
      <c r="C288" s="18" t="s">
        <v>71</v>
      </c>
    </row>
    <row r="289" ht="15.75" customHeight="1">
      <c r="A289" s="40" t="s">
        <v>24301</v>
      </c>
      <c r="B289" s="40" t="s">
        <v>124</v>
      </c>
      <c r="C289" s="18" t="s">
        <v>125</v>
      </c>
    </row>
    <row r="290" ht="15.75" customHeight="1">
      <c r="A290" s="40" t="s">
        <v>24302</v>
      </c>
      <c r="B290" s="40" t="s">
        <v>41</v>
      </c>
      <c r="C290" s="18" t="s">
        <v>125</v>
      </c>
    </row>
    <row r="291" ht="15.75" customHeight="1">
      <c r="A291" s="40" t="s">
        <v>24303</v>
      </c>
      <c r="B291" s="40" t="s">
        <v>41</v>
      </c>
      <c r="C291" s="18" t="s">
        <v>71</v>
      </c>
    </row>
    <row r="292" ht="15.75" customHeight="1">
      <c r="A292" s="40" t="s">
        <v>24304</v>
      </c>
      <c r="B292" s="40" t="s">
        <v>41</v>
      </c>
      <c r="C292" s="18" t="s">
        <v>71</v>
      </c>
    </row>
    <row r="293" ht="15.75" customHeight="1">
      <c r="A293" s="40" t="s">
        <v>24305</v>
      </c>
      <c r="B293" s="40" t="s">
        <v>41</v>
      </c>
      <c r="C293" s="18" t="s">
        <v>71</v>
      </c>
    </row>
    <row r="294" ht="15.75" customHeight="1">
      <c r="A294" s="40" t="s">
        <v>24306</v>
      </c>
      <c r="B294" s="40" t="s">
        <v>41</v>
      </c>
      <c r="C294" s="18" t="s">
        <v>71</v>
      </c>
    </row>
    <row r="295" ht="15.75" customHeight="1">
      <c r="A295" s="40" t="s">
        <v>24307</v>
      </c>
      <c r="B295" s="40" t="s">
        <v>41</v>
      </c>
      <c r="C295" s="18" t="s">
        <v>71</v>
      </c>
    </row>
    <row r="296" ht="15.75" customHeight="1">
      <c r="A296" s="40" t="s">
        <v>24308</v>
      </c>
      <c r="B296" s="40" t="s">
        <v>41</v>
      </c>
      <c r="C296" s="18" t="s">
        <v>71</v>
      </c>
    </row>
    <row r="297" ht="15.75" customHeight="1">
      <c r="A297" s="40" t="s">
        <v>24309</v>
      </c>
      <c r="B297" s="40" t="s">
        <v>116</v>
      </c>
      <c r="C297" s="18" t="s">
        <v>116</v>
      </c>
    </row>
    <row r="298" ht="15.75" customHeight="1">
      <c r="A298" s="40" t="s">
        <v>24310</v>
      </c>
      <c r="B298" s="40" t="s">
        <v>116</v>
      </c>
      <c r="C298" s="18" t="s">
        <v>116</v>
      </c>
    </row>
    <row r="299" ht="15.75" customHeight="1">
      <c r="A299" s="40" t="s">
        <v>24311</v>
      </c>
      <c r="B299" s="40" t="s">
        <v>41</v>
      </c>
      <c r="C299" s="18" t="s">
        <v>71</v>
      </c>
    </row>
    <row r="300" ht="15.75" customHeight="1">
      <c r="A300" s="40" t="s">
        <v>24312</v>
      </c>
      <c r="B300" s="40" t="s">
        <v>41</v>
      </c>
      <c r="C300" s="18" t="s">
        <v>71</v>
      </c>
    </row>
    <row r="301" ht="15.75" customHeight="1">
      <c r="A301" s="40" t="s">
        <v>24313</v>
      </c>
      <c r="B301" s="40" t="s">
        <v>124</v>
      </c>
      <c r="C301" s="18" t="s">
        <v>71</v>
      </c>
    </row>
    <row r="302" ht="15.75" customHeight="1">
      <c r="A302" s="40" t="s">
        <v>24314</v>
      </c>
      <c r="B302" s="40" t="s">
        <v>41</v>
      </c>
      <c r="C302" s="18" t="s">
        <v>71</v>
      </c>
    </row>
    <row r="303" ht="15.75" customHeight="1">
      <c r="A303" s="40" t="s">
        <v>24315</v>
      </c>
      <c r="B303" s="40" t="s">
        <v>116</v>
      </c>
      <c r="C303" s="18" t="s">
        <v>116</v>
      </c>
    </row>
    <row r="304" ht="15.75" customHeight="1">
      <c r="A304" s="40" t="s">
        <v>24316</v>
      </c>
      <c r="B304" s="40" t="s">
        <v>41</v>
      </c>
      <c r="C304" s="18" t="s">
        <v>71</v>
      </c>
    </row>
    <row r="305" ht="15.75" customHeight="1">
      <c r="A305" s="40" t="s">
        <v>24317</v>
      </c>
      <c r="B305" s="40" t="s">
        <v>124</v>
      </c>
      <c r="C305" s="18" t="s">
        <v>71</v>
      </c>
    </row>
    <row r="306" ht="15.75" customHeight="1">
      <c r="A306" s="40" t="s">
        <v>24318</v>
      </c>
      <c r="B306" s="40" t="s">
        <v>41</v>
      </c>
      <c r="C306" s="18" t="s">
        <v>71</v>
      </c>
    </row>
    <row r="307" ht="15.75" customHeight="1">
      <c r="A307" s="40" t="s">
        <v>24319</v>
      </c>
      <c r="B307" s="40" t="s">
        <v>124</v>
      </c>
      <c r="C307" s="18" t="s">
        <v>71</v>
      </c>
    </row>
    <row r="308" ht="15.75" customHeight="1">
      <c r="A308" s="40" t="s">
        <v>24320</v>
      </c>
      <c r="B308" s="40" t="s">
        <v>116</v>
      </c>
      <c r="C308" s="18" t="s">
        <v>116</v>
      </c>
    </row>
    <row r="309" ht="15.75" customHeight="1">
      <c r="A309" s="40" t="s">
        <v>24321</v>
      </c>
      <c r="B309" s="40" t="s">
        <v>41</v>
      </c>
      <c r="C309" s="18" t="s">
        <v>71</v>
      </c>
    </row>
    <row r="310" ht="15.75" customHeight="1">
      <c r="A310" s="40" t="s">
        <v>24322</v>
      </c>
      <c r="B310" s="40" t="s">
        <v>41</v>
      </c>
      <c r="C310" s="18" t="s">
        <v>71</v>
      </c>
    </row>
    <row r="311" ht="15.75" customHeight="1">
      <c r="A311" s="40" t="s">
        <v>24323</v>
      </c>
      <c r="B311" s="40" t="s">
        <v>41</v>
      </c>
      <c r="C311" s="18" t="s">
        <v>71</v>
      </c>
    </row>
    <row r="312" ht="15.75" customHeight="1">
      <c r="A312" s="40" t="s">
        <v>24324</v>
      </c>
      <c r="B312" s="40" t="s">
        <v>41</v>
      </c>
      <c r="C312" s="18" t="s">
        <v>71</v>
      </c>
    </row>
    <row r="313" ht="15.75" customHeight="1">
      <c r="A313" s="40" t="s">
        <v>24325</v>
      </c>
      <c r="B313" s="40" t="s">
        <v>41</v>
      </c>
      <c r="C313" s="18" t="s">
        <v>71</v>
      </c>
    </row>
    <row r="314" ht="15.75" customHeight="1">
      <c r="A314" s="40" t="s">
        <v>24326</v>
      </c>
      <c r="B314" s="40" t="s">
        <v>41</v>
      </c>
      <c r="C314" s="18" t="s">
        <v>186</v>
      </c>
    </row>
    <row r="315" ht="15.75" customHeight="1">
      <c r="A315" s="40" t="s">
        <v>24327</v>
      </c>
      <c r="B315" s="40" t="s">
        <v>124</v>
      </c>
      <c r="C315" s="18" t="s">
        <v>125</v>
      </c>
    </row>
    <row r="316" ht="15.75" customHeight="1">
      <c r="A316" s="40" t="s">
        <v>24328</v>
      </c>
      <c r="B316" s="40" t="s">
        <v>41</v>
      </c>
      <c r="C316" s="18" t="s">
        <v>71</v>
      </c>
    </row>
    <row r="317" ht="15.75" customHeight="1">
      <c r="A317" s="40" t="s">
        <v>24329</v>
      </c>
      <c r="B317" s="40" t="s">
        <v>41</v>
      </c>
      <c r="C317" s="18" t="s">
        <v>71</v>
      </c>
    </row>
    <row r="318" ht="15.75" customHeight="1">
      <c r="A318" s="40" t="s">
        <v>24330</v>
      </c>
      <c r="B318" s="40" t="s">
        <v>41</v>
      </c>
      <c r="C318" s="18" t="s">
        <v>71</v>
      </c>
    </row>
    <row r="319" ht="15.75" customHeight="1">
      <c r="A319" s="40" t="s">
        <v>24331</v>
      </c>
      <c r="B319" s="40" t="s">
        <v>41</v>
      </c>
      <c r="C319" s="18" t="s">
        <v>71</v>
      </c>
    </row>
    <row r="320" ht="15.75" customHeight="1">
      <c r="A320" s="40" t="s">
        <v>24332</v>
      </c>
      <c r="B320" s="40" t="s">
        <v>41</v>
      </c>
      <c r="C320" s="18" t="s">
        <v>71</v>
      </c>
    </row>
    <row r="321" ht="15.75" customHeight="1">
      <c r="A321" s="40" t="s">
        <v>24333</v>
      </c>
      <c r="B321" s="40" t="s">
        <v>41</v>
      </c>
      <c r="C321" s="18" t="s">
        <v>71</v>
      </c>
    </row>
    <row r="322" ht="15.75" customHeight="1">
      <c r="A322" s="40" t="s">
        <v>24334</v>
      </c>
      <c r="B322" s="40" t="s">
        <v>124</v>
      </c>
      <c r="C322" s="18" t="s">
        <v>125</v>
      </c>
    </row>
    <row r="323" ht="15.75" customHeight="1">
      <c r="A323" s="40" t="s">
        <v>24335</v>
      </c>
      <c r="B323" s="40" t="s">
        <v>41</v>
      </c>
      <c r="C323" s="18" t="s">
        <v>186</v>
      </c>
    </row>
    <row r="324" ht="15.75" customHeight="1">
      <c r="A324" s="40" t="s">
        <v>24336</v>
      </c>
      <c r="B324" s="40" t="s">
        <v>41</v>
      </c>
      <c r="C324" s="18" t="s">
        <v>71</v>
      </c>
    </row>
    <row r="325" ht="15.75" customHeight="1">
      <c r="A325" s="40" t="s">
        <v>24337</v>
      </c>
      <c r="B325" s="40" t="s">
        <v>41</v>
      </c>
      <c r="C325" s="18" t="s">
        <v>71</v>
      </c>
    </row>
    <row r="326" ht="15.75" customHeight="1">
      <c r="A326" s="40" t="s">
        <v>24338</v>
      </c>
      <c r="B326" s="40" t="s">
        <v>124</v>
      </c>
      <c r="C326" s="18" t="s">
        <v>125</v>
      </c>
    </row>
    <row r="327" ht="15.75" customHeight="1">
      <c r="A327" s="40" t="s">
        <v>24339</v>
      </c>
      <c r="B327" s="40" t="s">
        <v>124</v>
      </c>
      <c r="C327" s="18" t="s">
        <v>71</v>
      </c>
    </row>
    <row r="328" ht="15.75" customHeight="1">
      <c r="A328" s="40" t="s">
        <v>24340</v>
      </c>
      <c r="B328" s="40" t="s">
        <v>41</v>
      </c>
      <c r="C328" s="18" t="s">
        <v>71</v>
      </c>
    </row>
    <row r="329" ht="15.75" customHeight="1">
      <c r="A329" s="40" t="s">
        <v>24341</v>
      </c>
      <c r="B329" s="40" t="s">
        <v>124</v>
      </c>
      <c r="C329" s="18" t="s">
        <v>71</v>
      </c>
    </row>
    <row r="330" ht="15.75" customHeight="1">
      <c r="A330" s="40" t="s">
        <v>24342</v>
      </c>
      <c r="B330" s="40" t="s">
        <v>41</v>
      </c>
      <c r="C330" s="18" t="s">
        <v>71</v>
      </c>
    </row>
    <row r="331" ht="15.75" customHeight="1">
      <c r="A331" s="40" t="s">
        <v>24343</v>
      </c>
      <c r="B331" s="40" t="s">
        <v>41</v>
      </c>
      <c r="C331" s="18" t="s">
        <v>71</v>
      </c>
    </row>
    <row r="332" ht="15.75" customHeight="1">
      <c r="A332" s="40" t="s">
        <v>24344</v>
      </c>
      <c r="B332" s="40" t="s">
        <v>124</v>
      </c>
      <c r="C332" s="18" t="s">
        <v>71</v>
      </c>
    </row>
    <row r="333" ht="15.75" customHeight="1">
      <c r="A333" s="40" t="s">
        <v>24345</v>
      </c>
      <c r="B333" s="40" t="s">
        <v>124</v>
      </c>
      <c r="C333" s="18" t="s">
        <v>71</v>
      </c>
    </row>
    <row r="334" ht="15.75" customHeight="1">
      <c r="A334" s="40" t="s">
        <v>24346</v>
      </c>
      <c r="B334" s="40" t="s">
        <v>41</v>
      </c>
      <c r="C334" s="18" t="s">
        <v>71</v>
      </c>
    </row>
    <row r="335" ht="15.75" customHeight="1">
      <c r="A335" s="40" t="s">
        <v>24347</v>
      </c>
      <c r="B335" s="40" t="s">
        <v>41</v>
      </c>
      <c r="C335" s="18" t="s">
        <v>71</v>
      </c>
    </row>
    <row r="336" ht="15.75" customHeight="1">
      <c r="A336" s="40" t="s">
        <v>24348</v>
      </c>
      <c r="B336" s="40" t="s">
        <v>41</v>
      </c>
      <c r="C336" s="18" t="s">
        <v>71</v>
      </c>
    </row>
    <row r="337" ht="15.75" customHeight="1">
      <c r="A337" s="40" t="s">
        <v>24349</v>
      </c>
      <c r="B337" s="40" t="s">
        <v>124</v>
      </c>
      <c r="C337" s="18" t="s">
        <v>125</v>
      </c>
    </row>
    <row r="338" ht="15.75" customHeight="1">
      <c r="A338" s="40" t="s">
        <v>24350</v>
      </c>
      <c r="B338" s="40" t="s">
        <v>124</v>
      </c>
      <c r="C338" s="18" t="s">
        <v>125</v>
      </c>
    </row>
    <row r="339" ht="15.75" customHeight="1">
      <c r="A339" s="40" t="s">
        <v>24351</v>
      </c>
      <c r="B339" s="40" t="s">
        <v>1993</v>
      </c>
      <c r="C339" s="18" t="s">
        <v>71</v>
      </c>
    </row>
    <row r="340" ht="15.75" customHeight="1">
      <c r="A340" s="40" t="s">
        <v>24352</v>
      </c>
      <c r="B340" s="40" t="s">
        <v>41</v>
      </c>
      <c r="C340" s="18" t="s">
        <v>125</v>
      </c>
    </row>
    <row r="341" ht="15.75" customHeight="1">
      <c r="A341" s="40" t="s">
        <v>24353</v>
      </c>
      <c r="B341" s="40" t="s">
        <v>41</v>
      </c>
      <c r="C341" s="18" t="s">
        <v>71</v>
      </c>
    </row>
    <row r="342" ht="15.75" customHeight="1">
      <c r="A342" s="40" t="s">
        <v>24354</v>
      </c>
      <c r="B342" s="40" t="s">
        <v>41</v>
      </c>
      <c r="C342" s="18" t="s">
        <v>71</v>
      </c>
    </row>
    <row r="343" ht="15.75" customHeight="1">
      <c r="A343" s="40" t="s">
        <v>24355</v>
      </c>
      <c r="B343" s="40" t="s">
        <v>124</v>
      </c>
      <c r="C343" s="18" t="s">
        <v>125</v>
      </c>
    </row>
    <row r="344" ht="15.75" customHeight="1">
      <c r="A344" s="40" t="s">
        <v>24356</v>
      </c>
      <c r="B344" s="40" t="s">
        <v>124</v>
      </c>
      <c r="C344" s="18" t="s">
        <v>71</v>
      </c>
    </row>
    <row r="345" ht="15.75" customHeight="1">
      <c r="A345" s="40" t="s">
        <v>24357</v>
      </c>
      <c r="B345" s="40" t="s">
        <v>41</v>
      </c>
      <c r="C345" s="18" t="s">
        <v>71</v>
      </c>
    </row>
    <row r="346" ht="15.75" customHeight="1">
      <c r="A346" s="40" t="s">
        <v>24358</v>
      </c>
      <c r="B346" s="40" t="s">
        <v>124</v>
      </c>
      <c r="C346" s="18" t="s">
        <v>125</v>
      </c>
    </row>
    <row r="347" ht="15.75" customHeight="1">
      <c r="A347" s="40" t="s">
        <v>24359</v>
      </c>
      <c r="B347" s="40" t="s">
        <v>41</v>
      </c>
      <c r="C347" s="18" t="s">
        <v>71</v>
      </c>
    </row>
    <row r="348" ht="15.75" customHeight="1">
      <c r="A348" s="40" t="s">
        <v>24360</v>
      </c>
      <c r="B348" s="40" t="s">
        <v>41</v>
      </c>
      <c r="C348" s="18" t="s">
        <v>71</v>
      </c>
    </row>
    <row r="349" ht="15.75" customHeight="1">
      <c r="A349" s="40" t="s">
        <v>24361</v>
      </c>
      <c r="B349" s="40" t="s">
        <v>41</v>
      </c>
      <c r="C349" s="18" t="s">
        <v>71</v>
      </c>
    </row>
    <row r="350" ht="15.75" customHeight="1">
      <c r="A350" s="40" t="s">
        <v>24362</v>
      </c>
      <c r="B350" s="40" t="s">
        <v>41</v>
      </c>
      <c r="C350" s="18" t="s">
        <v>71</v>
      </c>
    </row>
    <row r="351" ht="15.75" customHeight="1">
      <c r="A351" s="40" t="s">
        <v>24363</v>
      </c>
      <c r="B351" s="40" t="s">
        <v>41</v>
      </c>
      <c r="C351" s="18" t="s">
        <v>125</v>
      </c>
    </row>
    <row r="352" ht="15.75" customHeight="1">
      <c r="A352" s="40" t="s">
        <v>24364</v>
      </c>
      <c r="B352" s="40" t="s">
        <v>124</v>
      </c>
      <c r="C352" s="18" t="s">
        <v>125</v>
      </c>
    </row>
    <row r="353" ht="15.75" customHeight="1">
      <c r="A353" s="40" t="s">
        <v>24365</v>
      </c>
      <c r="B353" s="40" t="s">
        <v>124</v>
      </c>
      <c r="C353" s="18" t="s">
        <v>71</v>
      </c>
    </row>
    <row r="354" ht="15.75" customHeight="1">
      <c r="A354" s="40" t="s">
        <v>24366</v>
      </c>
      <c r="B354" s="40" t="s">
        <v>124</v>
      </c>
      <c r="C354" s="18" t="s">
        <v>71</v>
      </c>
    </row>
    <row r="355" ht="15.75" customHeight="1">
      <c r="A355" s="40" t="s">
        <v>24367</v>
      </c>
      <c r="B355" s="40" t="s">
        <v>124</v>
      </c>
      <c r="C355" s="18" t="s">
        <v>71</v>
      </c>
    </row>
    <row r="356" ht="15.75" customHeight="1">
      <c r="A356" s="40" t="s">
        <v>24368</v>
      </c>
      <c r="B356" s="40" t="s">
        <v>124</v>
      </c>
      <c r="C356" s="18" t="s">
        <v>71</v>
      </c>
    </row>
    <row r="357" ht="15.75" customHeight="1">
      <c r="A357" s="40" t="s">
        <v>24369</v>
      </c>
      <c r="B357" s="40" t="s">
        <v>124</v>
      </c>
      <c r="C357" s="18" t="s">
        <v>71</v>
      </c>
    </row>
    <row r="358" ht="15.75" customHeight="1">
      <c r="A358" s="40" t="s">
        <v>24370</v>
      </c>
      <c r="B358" s="40" t="s">
        <v>124</v>
      </c>
      <c r="C358" s="18" t="s">
        <v>71</v>
      </c>
    </row>
    <row r="359" ht="15.75" customHeight="1">
      <c r="A359" s="40" t="s">
        <v>24371</v>
      </c>
      <c r="B359" s="40" t="s">
        <v>124</v>
      </c>
      <c r="C359" s="18" t="s">
        <v>71</v>
      </c>
    </row>
    <row r="360" ht="15.75" customHeight="1">
      <c r="A360" s="40" t="s">
        <v>24372</v>
      </c>
      <c r="B360" s="40" t="s">
        <v>124</v>
      </c>
      <c r="C360" s="18" t="s">
        <v>71</v>
      </c>
    </row>
    <row r="361" ht="15.75" customHeight="1">
      <c r="A361" s="40" t="s">
        <v>24373</v>
      </c>
      <c r="B361" s="40" t="s">
        <v>124</v>
      </c>
      <c r="C361" s="18" t="s">
        <v>71</v>
      </c>
    </row>
    <row r="362" ht="15.75" customHeight="1">
      <c r="A362" s="40" t="s">
        <v>24374</v>
      </c>
      <c r="B362" s="40" t="s">
        <v>116</v>
      </c>
      <c r="C362" s="18" t="s">
        <v>116</v>
      </c>
    </row>
    <row r="363" ht="15.75" customHeight="1">
      <c r="A363" s="40" t="s">
        <v>24375</v>
      </c>
      <c r="B363" s="40" t="s">
        <v>41</v>
      </c>
      <c r="C363" s="18" t="s">
        <v>71</v>
      </c>
    </row>
    <row r="364" ht="15.75" customHeight="1">
      <c r="A364" s="40" t="s">
        <v>24376</v>
      </c>
      <c r="B364" s="40" t="s">
        <v>41</v>
      </c>
      <c r="C364" s="18" t="s">
        <v>71</v>
      </c>
    </row>
    <row r="365" ht="15.75" customHeight="1">
      <c r="A365" s="40" t="s">
        <v>24377</v>
      </c>
      <c r="B365" s="40" t="s">
        <v>41</v>
      </c>
      <c r="C365" s="18" t="s">
        <v>71</v>
      </c>
    </row>
    <row r="366" ht="15.75" customHeight="1">
      <c r="A366" s="40" t="s">
        <v>24378</v>
      </c>
      <c r="B366" s="40" t="s">
        <v>41</v>
      </c>
      <c r="C366" s="18" t="s">
        <v>71</v>
      </c>
    </row>
    <row r="367" ht="15.75" customHeight="1">
      <c r="A367" s="40" t="s">
        <v>24379</v>
      </c>
      <c r="B367" s="40" t="s">
        <v>124</v>
      </c>
      <c r="C367" s="18" t="s">
        <v>125</v>
      </c>
    </row>
    <row r="368" ht="15.75" customHeight="1">
      <c r="A368" s="40" t="s">
        <v>24380</v>
      </c>
      <c r="B368" s="40" t="s">
        <v>41</v>
      </c>
      <c r="C368" s="18" t="s">
        <v>71</v>
      </c>
    </row>
    <row r="369" ht="15.75" customHeight="1">
      <c r="A369" s="40" t="s">
        <v>24381</v>
      </c>
      <c r="B369" s="40" t="s">
        <v>41</v>
      </c>
      <c r="C369" s="18" t="s">
        <v>71</v>
      </c>
    </row>
    <row r="370" ht="15.75" customHeight="1">
      <c r="A370" s="40" t="s">
        <v>24382</v>
      </c>
      <c r="B370" s="40" t="s">
        <v>41</v>
      </c>
      <c r="C370" s="18" t="s">
        <v>71</v>
      </c>
    </row>
    <row r="371" ht="15.75" customHeight="1">
      <c r="A371" s="40" t="s">
        <v>24383</v>
      </c>
      <c r="B371" s="40" t="s">
        <v>124</v>
      </c>
      <c r="C371" s="18" t="s">
        <v>186</v>
      </c>
    </row>
    <row r="372" ht="15.75" customHeight="1">
      <c r="A372" s="40" t="s">
        <v>24384</v>
      </c>
      <c r="B372" s="40" t="s">
        <v>41</v>
      </c>
      <c r="C372" s="18" t="s">
        <v>71</v>
      </c>
    </row>
    <row r="373" ht="15.75" customHeight="1">
      <c r="A373" s="40" t="s">
        <v>24385</v>
      </c>
      <c r="B373" s="40" t="s">
        <v>41</v>
      </c>
      <c r="C373" s="18" t="s">
        <v>41</v>
      </c>
    </row>
    <row r="374" ht="15.75" customHeight="1">
      <c r="A374" s="40" t="s">
        <v>24386</v>
      </c>
      <c r="B374" s="40" t="s">
        <v>41</v>
      </c>
      <c r="C374" s="18" t="s">
        <v>71</v>
      </c>
    </row>
    <row r="375" ht="15.75" customHeight="1">
      <c r="A375" s="40" t="s">
        <v>24387</v>
      </c>
      <c r="B375" s="40" t="s">
        <v>116</v>
      </c>
      <c r="C375" s="18" t="s">
        <v>116</v>
      </c>
    </row>
    <row r="376" ht="15.75" customHeight="1">
      <c r="A376" s="40" t="s">
        <v>24388</v>
      </c>
      <c r="B376" s="40" t="s">
        <v>124</v>
      </c>
      <c r="C376" s="18" t="s">
        <v>125</v>
      </c>
    </row>
    <row r="377" ht="15.75" customHeight="1">
      <c r="A377" s="40" t="s">
        <v>24389</v>
      </c>
      <c r="B377" s="40" t="s">
        <v>116</v>
      </c>
      <c r="C377" s="18" t="s">
        <v>116</v>
      </c>
    </row>
    <row r="378" ht="15.75" customHeight="1">
      <c r="A378" s="40" t="s">
        <v>24390</v>
      </c>
      <c r="B378" s="40" t="s">
        <v>124</v>
      </c>
      <c r="C378" s="18" t="s">
        <v>71</v>
      </c>
    </row>
    <row r="379" ht="15.75" customHeight="1">
      <c r="A379" s="40" t="s">
        <v>24391</v>
      </c>
      <c r="B379" s="40" t="s">
        <v>124</v>
      </c>
      <c r="C379" s="18" t="s">
        <v>71</v>
      </c>
    </row>
    <row r="380" ht="15.75" customHeight="1">
      <c r="A380" s="40" t="s">
        <v>24392</v>
      </c>
      <c r="B380" s="40" t="s">
        <v>41</v>
      </c>
      <c r="C380" s="18" t="s">
        <v>71</v>
      </c>
    </row>
    <row r="381" ht="15.75" customHeight="1">
      <c r="A381" s="40" t="s">
        <v>24393</v>
      </c>
      <c r="B381" s="40" t="s">
        <v>41</v>
      </c>
      <c r="C381" s="18" t="s">
        <v>71</v>
      </c>
    </row>
    <row r="382" ht="15.75" customHeight="1">
      <c r="A382" s="40" t="s">
        <v>24394</v>
      </c>
      <c r="B382" s="40" t="s">
        <v>124</v>
      </c>
      <c r="C382" s="18" t="s">
        <v>125</v>
      </c>
    </row>
    <row r="383" ht="15.75" customHeight="1">
      <c r="A383" s="40" t="s">
        <v>24395</v>
      </c>
      <c r="B383" s="40" t="s">
        <v>41</v>
      </c>
      <c r="C383" s="18" t="s">
        <v>71</v>
      </c>
    </row>
    <row r="384" ht="15.75" customHeight="1">
      <c r="A384" s="40" t="s">
        <v>24396</v>
      </c>
      <c r="B384" s="40" t="s">
        <v>124</v>
      </c>
      <c r="C384" s="18" t="s">
        <v>71</v>
      </c>
    </row>
    <row r="385" ht="15.75" customHeight="1">
      <c r="A385" s="40" t="s">
        <v>24397</v>
      </c>
      <c r="B385" s="40" t="s">
        <v>41</v>
      </c>
      <c r="C385" s="18" t="s">
        <v>71</v>
      </c>
    </row>
    <row r="386" ht="15.75" customHeight="1">
      <c r="A386" s="40" t="s">
        <v>24398</v>
      </c>
      <c r="B386" s="40" t="s">
        <v>124</v>
      </c>
      <c r="C386" s="18" t="s">
        <v>71</v>
      </c>
    </row>
    <row r="387" ht="15.75" customHeight="1">
      <c r="A387" s="40" t="s">
        <v>24399</v>
      </c>
      <c r="B387" s="40" t="s">
        <v>41</v>
      </c>
      <c r="C387" s="18" t="s">
        <v>71</v>
      </c>
    </row>
    <row r="388" ht="15.75" customHeight="1">
      <c r="A388" s="40" t="s">
        <v>24400</v>
      </c>
      <c r="B388" s="40" t="s">
        <v>124</v>
      </c>
      <c r="C388" s="18" t="s">
        <v>125</v>
      </c>
    </row>
    <row r="389" ht="15.75" customHeight="1">
      <c r="A389" s="40" t="s">
        <v>24401</v>
      </c>
      <c r="B389" s="40" t="s">
        <v>41</v>
      </c>
      <c r="C389" s="18" t="s">
        <v>71</v>
      </c>
    </row>
    <row r="390" ht="15.75" customHeight="1">
      <c r="A390" s="40" t="s">
        <v>24402</v>
      </c>
      <c r="B390" s="40" t="s">
        <v>41</v>
      </c>
      <c r="C390" s="18" t="s">
        <v>71</v>
      </c>
    </row>
    <row r="391" ht="15.75" customHeight="1">
      <c r="A391" s="40" t="s">
        <v>24403</v>
      </c>
      <c r="B391" s="40" t="s">
        <v>124</v>
      </c>
      <c r="C391" s="18" t="s">
        <v>125</v>
      </c>
    </row>
    <row r="392" ht="15.75" customHeight="1">
      <c r="A392" s="40" t="s">
        <v>24404</v>
      </c>
      <c r="B392" s="40" t="s">
        <v>41</v>
      </c>
      <c r="C392" s="18" t="s">
        <v>71</v>
      </c>
    </row>
    <row r="393" ht="15.75" customHeight="1">
      <c r="A393" s="40" t="s">
        <v>24405</v>
      </c>
      <c r="B393" s="40" t="s">
        <v>41</v>
      </c>
      <c r="C393" s="18" t="s">
        <v>71</v>
      </c>
    </row>
    <row r="394" ht="15.75" customHeight="1">
      <c r="A394" s="40" t="s">
        <v>24406</v>
      </c>
      <c r="B394" s="40" t="s">
        <v>41</v>
      </c>
      <c r="C394" s="18" t="s">
        <v>71</v>
      </c>
    </row>
    <row r="395" ht="15.75" customHeight="1">
      <c r="A395" s="40" t="s">
        <v>24407</v>
      </c>
      <c r="B395" s="40" t="s">
        <v>41</v>
      </c>
      <c r="C395" s="18" t="s">
        <v>71</v>
      </c>
    </row>
    <row r="396" ht="15.75" customHeight="1">
      <c r="A396" s="40" t="s">
        <v>24408</v>
      </c>
      <c r="B396" s="40" t="s">
        <v>41</v>
      </c>
      <c r="C396" s="18" t="s">
        <v>186</v>
      </c>
    </row>
    <row r="397" ht="15.75" customHeight="1">
      <c r="A397" s="40" t="s">
        <v>24409</v>
      </c>
      <c r="B397" s="40" t="s">
        <v>41</v>
      </c>
      <c r="C397" s="18" t="s">
        <v>71</v>
      </c>
    </row>
    <row r="398" ht="15.75" customHeight="1">
      <c r="A398" s="40" t="s">
        <v>24410</v>
      </c>
      <c r="B398" s="40" t="s">
        <v>41</v>
      </c>
      <c r="C398" s="18" t="s">
        <v>71</v>
      </c>
    </row>
    <row r="399" ht="15.75" customHeight="1">
      <c r="A399" s="40" t="s">
        <v>24411</v>
      </c>
      <c r="B399" s="40" t="s">
        <v>41</v>
      </c>
      <c r="C399" s="18" t="s">
        <v>71</v>
      </c>
    </row>
    <row r="400" ht="15.75" customHeight="1">
      <c r="A400" s="40" t="s">
        <v>24412</v>
      </c>
      <c r="B400" s="40" t="s">
        <v>41</v>
      </c>
      <c r="C400" s="18" t="s">
        <v>71</v>
      </c>
    </row>
    <row r="401" ht="15.75" customHeight="1">
      <c r="A401" s="40" t="s">
        <v>24413</v>
      </c>
      <c r="B401" s="40" t="s">
        <v>41</v>
      </c>
      <c r="C401" s="18" t="s">
        <v>71</v>
      </c>
    </row>
    <row r="402" ht="15.75" customHeight="1">
      <c r="A402" s="40" t="s">
        <v>24414</v>
      </c>
      <c r="B402" s="40" t="s">
        <v>124</v>
      </c>
      <c r="C402" s="18" t="s">
        <v>71</v>
      </c>
    </row>
    <row r="403" ht="15.75" customHeight="1">
      <c r="A403" s="40" t="s">
        <v>24415</v>
      </c>
      <c r="B403" s="40" t="s">
        <v>41</v>
      </c>
      <c r="C403" s="18" t="s">
        <v>125</v>
      </c>
    </row>
    <row r="404" ht="15.75" customHeight="1">
      <c r="A404" s="40" t="s">
        <v>24416</v>
      </c>
      <c r="B404" s="40" t="s">
        <v>186</v>
      </c>
      <c r="C404" s="18" t="s">
        <v>186</v>
      </c>
    </row>
    <row r="405" ht="15.75" customHeight="1">
      <c r="A405" s="40" t="s">
        <v>24417</v>
      </c>
      <c r="B405" s="40" t="s">
        <v>124</v>
      </c>
      <c r="C405" s="18" t="s">
        <v>71</v>
      </c>
    </row>
    <row r="406" ht="15.75" customHeight="1">
      <c r="A406" s="40" t="s">
        <v>24418</v>
      </c>
      <c r="B406" s="40" t="s">
        <v>41</v>
      </c>
      <c r="C406" s="18" t="s">
        <v>41</v>
      </c>
    </row>
    <row r="407" ht="15.75" customHeight="1">
      <c r="A407" s="40" t="s">
        <v>24419</v>
      </c>
      <c r="B407" s="40" t="s">
        <v>41</v>
      </c>
      <c r="C407" s="18" t="s">
        <v>125</v>
      </c>
    </row>
    <row r="408" ht="15.75" customHeight="1">
      <c r="A408" s="40" t="s">
        <v>24420</v>
      </c>
      <c r="B408" s="40" t="s">
        <v>41</v>
      </c>
      <c r="C408" s="18" t="s">
        <v>116</v>
      </c>
    </row>
    <row r="409" ht="15.75" customHeight="1">
      <c r="A409" s="40" t="s">
        <v>24421</v>
      </c>
      <c r="B409" s="40" t="s">
        <v>124</v>
      </c>
      <c r="C409" s="18" t="s">
        <v>186</v>
      </c>
    </row>
    <row r="410" ht="15.75" customHeight="1">
      <c r="A410" s="40" t="s">
        <v>24422</v>
      </c>
      <c r="B410" s="40" t="s">
        <v>41</v>
      </c>
      <c r="C410" s="18" t="s">
        <v>71</v>
      </c>
    </row>
    <row r="411" ht="15.75" customHeight="1">
      <c r="A411" s="40" t="s">
        <v>24423</v>
      </c>
      <c r="B411" s="40" t="s">
        <v>116</v>
      </c>
      <c r="C411" s="18" t="s">
        <v>116</v>
      </c>
    </row>
    <row r="412" ht="15.75" customHeight="1">
      <c r="A412" s="40" t="s">
        <v>24424</v>
      </c>
      <c r="B412" s="40" t="s">
        <v>124</v>
      </c>
      <c r="C412" s="18" t="s">
        <v>125</v>
      </c>
    </row>
    <row r="413" ht="15.75" customHeight="1">
      <c r="A413" s="40" t="s">
        <v>24425</v>
      </c>
      <c r="B413" s="40" t="s">
        <v>124</v>
      </c>
      <c r="C413" s="18" t="s">
        <v>71</v>
      </c>
    </row>
    <row r="414" ht="15.75" customHeight="1">
      <c r="A414" s="40" t="s">
        <v>24426</v>
      </c>
      <c r="B414" s="40" t="s">
        <v>124</v>
      </c>
      <c r="C414" s="18" t="s">
        <v>71</v>
      </c>
    </row>
    <row r="415" ht="15.75" customHeight="1">
      <c r="A415" s="40" t="s">
        <v>24427</v>
      </c>
      <c r="B415" s="40" t="s">
        <v>41</v>
      </c>
      <c r="C415" s="18" t="s">
        <v>71</v>
      </c>
    </row>
    <row r="416" ht="15.75" customHeight="1">
      <c r="A416" s="40" t="s">
        <v>24428</v>
      </c>
      <c r="B416" s="40" t="s">
        <v>41</v>
      </c>
      <c r="C416" s="18" t="s">
        <v>71</v>
      </c>
    </row>
    <row r="417" ht="15.75" customHeight="1">
      <c r="A417" s="40" t="s">
        <v>24429</v>
      </c>
      <c r="B417" s="40" t="s">
        <v>41</v>
      </c>
      <c r="C417" s="18" t="s">
        <v>71</v>
      </c>
    </row>
    <row r="418" ht="15.75" customHeight="1">
      <c r="A418" s="40" t="s">
        <v>24430</v>
      </c>
      <c r="B418" s="40" t="s">
        <v>124</v>
      </c>
      <c r="C418" s="18" t="s">
        <v>125</v>
      </c>
    </row>
    <row r="419" ht="15.75" customHeight="1">
      <c r="A419" s="40" t="s">
        <v>24431</v>
      </c>
      <c r="B419" s="40" t="s">
        <v>41</v>
      </c>
      <c r="C419" s="18" t="s">
        <v>71</v>
      </c>
    </row>
    <row r="420" ht="15.75" customHeight="1">
      <c r="A420" s="40" t="s">
        <v>24432</v>
      </c>
      <c r="B420" s="40" t="s">
        <v>41</v>
      </c>
      <c r="C420" s="18" t="s">
        <v>71</v>
      </c>
    </row>
    <row r="421" ht="15.75" customHeight="1">
      <c r="A421" s="40" t="s">
        <v>24433</v>
      </c>
      <c r="B421" s="40" t="s">
        <v>41</v>
      </c>
      <c r="C421" s="18" t="s">
        <v>71</v>
      </c>
    </row>
    <row r="422" ht="15.75" customHeight="1">
      <c r="A422" s="40" t="s">
        <v>24434</v>
      </c>
      <c r="B422" s="40" t="s">
        <v>41</v>
      </c>
      <c r="C422" s="18" t="s">
        <v>71</v>
      </c>
    </row>
    <row r="423" ht="15.75" customHeight="1">
      <c r="A423" s="40" t="s">
        <v>24435</v>
      </c>
      <c r="B423" s="40" t="s">
        <v>41</v>
      </c>
      <c r="C423" s="18" t="s">
        <v>71</v>
      </c>
    </row>
    <row r="424" ht="15.75" customHeight="1">
      <c r="A424" s="40" t="s">
        <v>24436</v>
      </c>
      <c r="B424" s="40" t="s">
        <v>41</v>
      </c>
      <c r="C424" s="18" t="s">
        <v>125</v>
      </c>
    </row>
    <row r="425" ht="15.75" customHeight="1">
      <c r="A425" s="40" t="s">
        <v>24437</v>
      </c>
      <c r="B425" s="40" t="s">
        <v>124</v>
      </c>
      <c r="C425" s="18" t="s">
        <v>125</v>
      </c>
    </row>
    <row r="426" ht="15.75" customHeight="1">
      <c r="A426" s="40" t="s">
        <v>24438</v>
      </c>
      <c r="B426" s="40" t="s">
        <v>116</v>
      </c>
      <c r="C426" s="18" t="s">
        <v>116</v>
      </c>
    </row>
    <row r="427" ht="15.75" customHeight="1">
      <c r="A427" s="40" t="s">
        <v>24439</v>
      </c>
      <c r="B427" s="40" t="s">
        <v>124</v>
      </c>
      <c r="C427" s="18" t="s">
        <v>71</v>
      </c>
    </row>
    <row r="428" ht="15.75" customHeight="1">
      <c r="A428" s="40" t="s">
        <v>24440</v>
      </c>
      <c r="B428" s="40" t="s">
        <v>124</v>
      </c>
      <c r="C428" s="18" t="s">
        <v>125</v>
      </c>
    </row>
    <row r="429" ht="15.75" customHeight="1">
      <c r="A429" s="40" t="s">
        <v>24441</v>
      </c>
      <c r="B429" s="40" t="s">
        <v>41</v>
      </c>
      <c r="C429" s="18" t="s">
        <v>71</v>
      </c>
    </row>
    <row r="430" ht="15.75" customHeight="1">
      <c r="A430" s="40" t="s">
        <v>24442</v>
      </c>
      <c r="B430" s="40" t="s">
        <v>41</v>
      </c>
      <c r="C430" s="18" t="s">
        <v>71</v>
      </c>
    </row>
    <row r="431" ht="15.75" customHeight="1">
      <c r="A431" s="40" t="s">
        <v>24443</v>
      </c>
      <c r="B431" s="40" t="s">
        <v>41</v>
      </c>
      <c r="C431" s="18" t="s">
        <v>71</v>
      </c>
    </row>
    <row r="432" ht="15.75" customHeight="1">
      <c r="A432" s="40" t="s">
        <v>24444</v>
      </c>
      <c r="B432" s="40" t="s">
        <v>116</v>
      </c>
      <c r="C432" s="18" t="s">
        <v>116</v>
      </c>
    </row>
    <row r="433" ht="15.75" customHeight="1">
      <c r="A433" s="40" t="s">
        <v>24445</v>
      </c>
      <c r="B433" s="40" t="s">
        <v>41</v>
      </c>
      <c r="C433" s="18" t="s">
        <v>71</v>
      </c>
    </row>
    <row r="434" ht="15.75" customHeight="1">
      <c r="A434" s="40" t="s">
        <v>24446</v>
      </c>
      <c r="B434" s="40" t="s">
        <v>41</v>
      </c>
      <c r="C434" s="18" t="s">
        <v>71</v>
      </c>
    </row>
    <row r="435" ht="15.75" customHeight="1">
      <c r="A435" s="40" t="s">
        <v>24447</v>
      </c>
      <c r="B435" s="40" t="s">
        <v>124</v>
      </c>
      <c r="C435" s="18" t="s">
        <v>186</v>
      </c>
    </row>
    <row r="436" ht="15.75" customHeight="1">
      <c r="A436" s="40" t="s">
        <v>24448</v>
      </c>
      <c r="B436" s="40" t="s">
        <v>41</v>
      </c>
      <c r="C436" s="18" t="s">
        <v>71</v>
      </c>
    </row>
    <row r="437" ht="15.75" customHeight="1">
      <c r="A437" s="40" t="s">
        <v>24449</v>
      </c>
      <c r="B437" s="40" t="s">
        <v>124</v>
      </c>
      <c r="C437" s="18" t="s">
        <v>125</v>
      </c>
    </row>
    <row r="438" ht="15.75" customHeight="1">
      <c r="A438" s="40" t="s">
        <v>24450</v>
      </c>
      <c r="B438" s="40" t="s">
        <v>41</v>
      </c>
      <c r="C438" s="18" t="s">
        <v>71</v>
      </c>
    </row>
    <row r="439" ht="15.75" customHeight="1">
      <c r="A439" s="40" t="s">
        <v>24451</v>
      </c>
      <c r="B439" s="40" t="s">
        <v>124</v>
      </c>
      <c r="C439" s="18" t="s">
        <v>125</v>
      </c>
    </row>
    <row r="440" ht="15.75" customHeight="1">
      <c r="A440" s="40" t="s">
        <v>24452</v>
      </c>
      <c r="B440" s="40" t="s">
        <v>41</v>
      </c>
      <c r="C440" s="18" t="s">
        <v>71</v>
      </c>
    </row>
    <row r="441" ht="15.75" customHeight="1">
      <c r="A441" s="40" t="s">
        <v>24453</v>
      </c>
      <c r="B441" s="40" t="s">
        <v>124</v>
      </c>
      <c r="C441" s="18" t="s">
        <v>71</v>
      </c>
    </row>
    <row r="442" ht="15.75" customHeight="1">
      <c r="A442" s="40" t="s">
        <v>24454</v>
      </c>
      <c r="B442" s="40" t="s">
        <v>41</v>
      </c>
      <c r="C442" s="18" t="s">
        <v>71</v>
      </c>
    </row>
    <row r="443" ht="15.75" customHeight="1">
      <c r="A443" s="40" t="s">
        <v>24455</v>
      </c>
      <c r="B443" s="40" t="s">
        <v>41</v>
      </c>
      <c r="C443" s="18" t="s">
        <v>186</v>
      </c>
    </row>
    <row r="444" ht="15.75" customHeight="1">
      <c r="A444" s="40" t="s">
        <v>24456</v>
      </c>
      <c r="B444" s="40" t="s">
        <v>124</v>
      </c>
      <c r="C444" s="18" t="s">
        <v>71</v>
      </c>
    </row>
    <row r="445" ht="15.75" customHeight="1">
      <c r="A445" s="40" t="s">
        <v>24457</v>
      </c>
      <c r="B445" s="40" t="s">
        <v>41</v>
      </c>
      <c r="C445" s="18" t="s">
        <v>71</v>
      </c>
    </row>
    <row r="446" ht="15.75" customHeight="1">
      <c r="A446" s="40" t="s">
        <v>24458</v>
      </c>
      <c r="B446" s="40" t="s">
        <v>41</v>
      </c>
      <c r="C446" s="18" t="s">
        <v>71</v>
      </c>
    </row>
    <row r="447" ht="15.75" customHeight="1">
      <c r="A447" s="40" t="s">
        <v>24459</v>
      </c>
      <c r="B447" s="40" t="s">
        <v>124</v>
      </c>
      <c r="C447" s="18" t="s">
        <v>125</v>
      </c>
    </row>
    <row r="448" ht="15.75" customHeight="1">
      <c r="A448" s="40" t="s">
        <v>24460</v>
      </c>
      <c r="B448" s="40" t="s">
        <v>124</v>
      </c>
      <c r="C448" s="18" t="s">
        <v>71</v>
      </c>
    </row>
    <row r="449" ht="15.75" customHeight="1">
      <c r="A449" s="40" t="s">
        <v>24461</v>
      </c>
      <c r="B449" s="40" t="s">
        <v>124</v>
      </c>
      <c r="C449" s="18" t="s">
        <v>71</v>
      </c>
    </row>
    <row r="450" ht="15.75" customHeight="1">
      <c r="A450" s="44" t="s">
        <v>24462</v>
      </c>
      <c r="B450" s="40" t="s">
        <v>124</v>
      </c>
      <c r="C450" s="18" t="s">
        <v>71</v>
      </c>
    </row>
    <row r="451" ht="15.75" customHeight="1">
      <c r="A451" s="40" t="s">
        <v>24463</v>
      </c>
      <c r="B451" s="40" t="s">
        <v>124</v>
      </c>
      <c r="C451" s="18" t="s">
        <v>71</v>
      </c>
    </row>
    <row r="452" ht="15.75" customHeight="1">
      <c r="A452" s="40" t="s">
        <v>24464</v>
      </c>
      <c r="B452" s="40" t="s">
        <v>124</v>
      </c>
      <c r="C452" s="18" t="s">
        <v>71</v>
      </c>
    </row>
    <row r="453" ht="15.75" customHeight="1">
      <c r="A453" s="40" t="s">
        <v>24465</v>
      </c>
      <c r="B453" s="40" t="s">
        <v>41</v>
      </c>
      <c r="C453" s="18" t="s">
        <v>71</v>
      </c>
    </row>
    <row r="454" ht="15.75" customHeight="1">
      <c r="A454" s="40" t="s">
        <v>24466</v>
      </c>
      <c r="B454" s="40" t="s">
        <v>124</v>
      </c>
      <c r="C454" s="18" t="s">
        <v>71</v>
      </c>
    </row>
    <row r="455" ht="15.75" customHeight="1">
      <c r="A455" s="40" t="s">
        <v>24467</v>
      </c>
      <c r="B455" s="40" t="s">
        <v>124</v>
      </c>
      <c r="C455" s="18" t="s">
        <v>125</v>
      </c>
    </row>
    <row r="456" ht="15.75" customHeight="1">
      <c r="A456" s="40" t="s">
        <v>24468</v>
      </c>
      <c r="B456" s="40" t="s">
        <v>41</v>
      </c>
      <c r="C456" s="18" t="s">
        <v>71</v>
      </c>
    </row>
    <row r="457" ht="15.75" customHeight="1">
      <c r="A457" s="40" t="s">
        <v>24469</v>
      </c>
      <c r="B457" s="40" t="s">
        <v>41</v>
      </c>
      <c r="C457" s="18" t="s">
        <v>71</v>
      </c>
    </row>
    <row r="458" ht="15.75" customHeight="1">
      <c r="A458" s="40" t="s">
        <v>24470</v>
      </c>
      <c r="B458" s="40" t="s">
        <v>41</v>
      </c>
      <c r="C458" s="18" t="s">
        <v>71</v>
      </c>
    </row>
    <row r="459" ht="15.75" customHeight="1">
      <c r="A459" s="40" t="s">
        <v>24471</v>
      </c>
      <c r="B459" s="40" t="s">
        <v>41</v>
      </c>
      <c r="C459" s="18" t="s">
        <v>71</v>
      </c>
    </row>
    <row r="460" ht="15.75" customHeight="1">
      <c r="A460" s="40" t="s">
        <v>24472</v>
      </c>
      <c r="B460" s="40" t="s">
        <v>124</v>
      </c>
      <c r="C460" s="18" t="s">
        <v>71</v>
      </c>
    </row>
    <row r="461" ht="15.75" customHeight="1">
      <c r="A461" s="40" t="s">
        <v>24473</v>
      </c>
      <c r="B461" s="40" t="s">
        <v>41</v>
      </c>
      <c r="C461" s="18" t="s">
        <v>71</v>
      </c>
    </row>
    <row r="462" ht="15.75" customHeight="1">
      <c r="A462" s="40" t="s">
        <v>24474</v>
      </c>
      <c r="B462" s="40" t="s">
        <v>124</v>
      </c>
      <c r="C462" s="18" t="s">
        <v>71</v>
      </c>
    </row>
    <row r="463" ht="15.75" customHeight="1">
      <c r="A463" s="40" t="s">
        <v>24475</v>
      </c>
      <c r="B463" s="40" t="s">
        <v>124</v>
      </c>
      <c r="C463" s="18" t="s">
        <v>71</v>
      </c>
    </row>
    <row r="464" ht="15.75" customHeight="1">
      <c r="A464" s="40" t="s">
        <v>24476</v>
      </c>
      <c r="B464" s="40" t="s">
        <v>186</v>
      </c>
      <c r="C464" s="18" t="s">
        <v>186</v>
      </c>
    </row>
    <row r="465" ht="15.75" customHeight="1">
      <c r="A465" s="40" t="s">
        <v>24477</v>
      </c>
      <c r="B465" s="40" t="s">
        <v>41</v>
      </c>
      <c r="C465" s="18" t="s">
        <v>71</v>
      </c>
    </row>
    <row r="466" ht="15.75" customHeight="1">
      <c r="A466" s="40" t="s">
        <v>24478</v>
      </c>
      <c r="B466" s="40" t="s">
        <v>41</v>
      </c>
      <c r="C466" s="18" t="s">
        <v>71</v>
      </c>
    </row>
    <row r="467" ht="15.75" customHeight="1">
      <c r="A467" s="40" t="s">
        <v>24479</v>
      </c>
      <c r="B467" s="40" t="s">
        <v>41</v>
      </c>
      <c r="C467" s="18" t="s">
        <v>71</v>
      </c>
    </row>
    <row r="468" ht="15.75" customHeight="1">
      <c r="A468" s="40" t="s">
        <v>24480</v>
      </c>
      <c r="B468" s="40" t="s">
        <v>124</v>
      </c>
      <c r="C468" s="18" t="s">
        <v>71</v>
      </c>
    </row>
    <row r="469" ht="15.75" customHeight="1">
      <c r="A469" s="40" t="s">
        <v>24481</v>
      </c>
      <c r="B469" s="40" t="s">
        <v>41</v>
      </c>
      <c r="C469" s="18" t="s">
        <v>71</v>
      </c>
    </row>
    <row r="470" ht="15.75" customHeight="1">
      <c r="A470" s="40" t="s">
        <v>24482</v>
      </c>
      <c r="B470" s="40" t="s">
        <v>41</v>
      </c>
      <c r="C470" s="18" t="s">
        <v>71</v>
      </c>
    </row>
    <row r="471" ht="15.75" customHeight="1">
      <c r="A471" s="40" t="s">
        <v>24483</v>
      </c>
      <c r="B471" s="40" t="s">
        <v>41</v>
      </c>
      <c r="C471" s="18" t="s">
        <v>71</v>
      </c>
    </row>
    <row r="472" ht="15.75" customHeight="1">
      <c r="A472" s="40" t="s">
        <v>24484</v>
      </c>
      <c r="B472" s="40" t="s">
        <v>41</v>
      </c>
      <c r="C472" s="18" t="s">
        <v>71</v>
      </c>
    </row>
    <row r="473" ht="15.75" customHeight="1">
      <c r="A473" s="40" t="s">
        <v>24485</v>
      </c>
      <c r="B473" s="40" t="s">
        <v>41</v>
      </c>
      <c r="C473" s="18" t="s">
        <v>71</v>
      </c>
    </row>
    <row r="474" ht="15.75" customHeight="1">
      <c r="A474" s="40" t="s">
        <v>24486</v>
      </c>
      <c r="B474" s="40" t="s">
        <v>41</v>
      </c>
      <c r="C474" s="18" t="s">
        <v>71</v>
      </c>
    </row>
    <row r="475" ht="15.75" customHeight="1">
      <c r="A475" s="40" t="s">
        <v>24487</v>
      </c>
      <c r="B475" s="40" t="s">
        <v>124</v>
      </c>
      <c r="C475" s="18" t="s">
        <v>125</v>
      </c>
    </row>
    <row r="476" ht="15.75" customHeight="1">
      <c r="A476" s="40" t="s">
        <v>24488</v>
      </c>
      <c r="B476" s="40" t="s">
        <v>124</v>
      </c>
      <c r="C476" s="18" t="s">
        <v>71</v>
      </c>
    </row>
    <row r="477" ht="15.75" customHeight="1">
      <c r="A477" s="40" t="s">
        <v>24489</v>
      </c>
      <c r="B477" s="40" t="s">
        <v>41</v>
      </c>
      <c r="C477" s="18" t="s">
        <v>71</v>
      </c>
    </row>
    <row r="478" ht="15.75" customHeight="1">
      <c r="A478" s="40" t="s">
        <v>24490</v>
      </c>
      <c r="B478" s="40" t="s">
        <v>41</v>
      </c>
      <c r="C478" s="18" t="s">
        <v>71</v>
      </c>
    </row>
    <row r="479" ht="15.75" customHeight="1">
      <c r="A479" s="40" t="s">
        <v>24491</v>
      </c>
      <c r="B479" s="40" t="s">
        <v>124</v>
      </c>
      <c r="C479" s="18" t="s">
        <v>71</v>
      </c>
    </row>
    <row r="480" ht="15.75" customHeight="1">
      <c r="A480" s="40" t="s">
        <v>24492</v>
      </c>
      <c r="B480" s="40" t="s">
        <v>186</v>
      </c>
      <c r="C480" s="18" t="s">
        <v>186</v>
      </c>
    </row>
    <row r="481" ht="15.75" customHeight="1">
      <c r="A481" s="40" t="s">
        <v>24493</v>
      </c>
      <c r="B481" s="40" t="s">
        <v>41</v>
      </c>
      <c r="C481" s="18" t="s">
        <v>71</v>
      </c>
    </row>
    <row r="482" ht="15.75" customHeight="1">
      <c r="A482" s="40" t="s">
        <v>24494</v>
      </c>
      <c r="B482" s="40" t="s">
        <v>124</v>
      </c>
      <c r="C482" s="18" t="s">
        <v>125</v>
      </c>
    </row>
    <row r="483" ht="15.75" customHeight="1">
      <c r="A483" s="40" t="s">
        <v>24495</v>
      </c>
      <c r="B483" s="40" t="s">
        <v>124</v>
      </c>
      <c r="C483" s="18" t="s">
        <v>71</v>
      </c>
    </row>
    <row r="484" ht="15.75" customHeight="1">
      <c r="A484" s="40" t="s">
        <v>24496</v>
      </c>
      <c r="B484" s="40" t="s">
        <v>124</v>
      </c>
      <c r="C484" s="18" t="s">
        <v>125</v>
      </c>
    </row>
    <row r="485" ht="15.75" customHeight="1">
      <c r="A485" s="40" t="s">
        <v>24497</v>
      </c>
      <c r="B485" s="40" t="s">
        <v>124</v>
      </c>
      <c r="C485" s="18" t="s">
        <v>125</v>
      </c>
    </row>
    <row r="486" ht="15.75" customHeight="1">
      <c r="A486" s="40" t="s">
        <v>24498</v>
      </c>
      <c r="B486" s="40" t="s">
        <v>124</v>
      </c>
      <c r="C486" s="18" t="s">
        <v>125</v>
      </c>
    </row>
    <row r="487" ht="15.75" customHeight="1">
      <c r="A487" s="40" t="s">
        <v>24499</v>
      </c>
      <c r="B487" s="40" t="s">
        <v>41</v>
      </c>
      <c r="C487" s="18" t="s">
        <v>125</v>
      </c>
    </row>
    <row r="488" ht="15.75" customHeight="1">
      <c r="A488" s="40" t="s">
        <v>24500</v>
      </c>
      <c r="B488" s="40" t="s">
        <v>124</v>
      </c>
      <c r="C488" s="18" t="s">
        <v>125</v>
      </c>
    </row>
    <row r="489" ht="15.75" customHeight="1">
      <c r="A489" s="40" t="s">
        <v>24501</v>
      </c>
      <c r="B489" s="40" t="s">
        <v>124</v>
      </c>
      <c r="C489" s="18" t="s">
        <v>125</v>
      </c>
    </row>
    <row r="490" ht="15.75" customHeight="1">
      <c r="A490" s="40" t="s">
        <v>24502</v>
      </c>
      <c r="B490" s="40" t="s">
        <v>124</v>
      </c>
      <c r="C490" s="18" t="s">
        <v>125</v>
      </c>
    </row>
    <row r="491" ht="15.75" customHeight="1">
      <c r="A491" s="40" t="s">
        <v>24503</v>
      </c>
      <c r="B491" s="40" t="s">
        <v>124</v>
      </c>
      <c r="C491" s="18" t="s">
        <v>125</v>
      </c>
    </row>
    <row r="492" ht="15.75" customHeight="1">
      <c r="A492" s="40" t="s">
        <v>24504</v>
      </c>
      <c r="B492" s="40" t="s">
        <v>124</v>
      </c>
      <c r="C492" s="18" t="s">
        <v>125</v>
      </c>
    </row>
    <row r="493" ht="15.75" customHeight="1">
      <c r="A493" s="40" t="s">
        <v>24505</v>
      </c>
      <c r="B493" s="40" t="s">
        <v>124</v>
      </c>
      <c r="C493" s="18" t="s">
        <v>116</v>
      </c>
    </row>
    <row r="494" ht="15.75" customHeight="1">
      <c r="A494" s="40" t="s">
        <v>24506</v>
      </c>
      <c r="B494" s="40" t="s">
        <v>124</v>
      </c>
      <c r="C494" s="18" t="s">
        <v>125</v>
      </c>
    </row>
    <row r="495" ht="15.75" customHeight="1">
      <c r="A495" s="40" t="s">
        <v>24507</v>
      </c>
      <c r="B495" s="40" t="s">
        <v>124</v>
      </c>
      <c r="C495" s="18" t="s">
        <v>186</v>
      </c>
    </row>
    <row r="496" ht="15.75" customHeight="1">
      <c r="A496" s="40" t="s">
        <v>24508</v>
      </c>
      <c r="B496" s="40" t="s">
        <v>124</v>
      </c>
      <c r="C496" s="18" t="s">
        <v>125</v>
      </c>
    </row>
    <row r="497" ht="15.75" customHeight="1">
      <c r="A497" s="40" t="s">
        <v>24509</v>
      </c>
      <c r="B497" s="40" t="s">
        <v>124</v>
      </c>
      <c r="C497" s="18" t="s">
        <v>125</v>
      </c>
    </row>
    <row r="498" ht="15.75" customHeight="1">
      <c r="A498" s="40" t="s">
        <v>24510</v>
      </c>
      <c r="B498" s="40" t="s">
        <v>124</v>
      </c>
      <c r="C498" s="18" t="s">
        <v>125</v>
      </c>
    </row>
    <row r="499" ht="15.75" customHeight="1">
      <c r="A499" s="40" t="s">
        <v>24511</v>
      </c>
      <c r="B499" s="40" t="s">
        <v>124</v>
      </c>
      <c r="C499" s="18" t="s">
        <v>125</v>
      </c>
    </row>
    <row r="500" ht="15.75" customHeight="1">
      <c r="A500" s="40" t="s">
        <v>24512</v>
      </c>
      <c r="B500" s="40" t="s">
        <v>124</v>
      </c>
      <c r="C500" s="18" t="s">
        <v>125</v>
      </c>
    </row>
    <row r="501" ht="15.75" customHeight="1">
      <c r="A501" s="40" t="s">
        <v>24513</v>
      </c>
      <c r="B501" s="40" t="s">
        <v>124</v>
      </c>
      <c r="C501" s="18" t="s">
        <v>125</v>
      </c>
    </row>
    <row r="502" ht="15.75" customHeight="1">
      <c r="A502" s="40" t="s">
        <v>24514</v>
      </c>
      <c r="B502" s="40" t="s">
        <v>124</v>
      </c>
      <c r="C502" s="18" t="s">
        <v>125</v>
      </c>
    </row>
    <row r="503" ht="15.75" customHeight="1">
      <c r="A503" s="40" t="s">
        <v>24515</v>
      </c>
      <c r="B503" s="40" t="s">
        <v>124</v>
      </c>
      <c r="C503" s="18" t="s">
        <v>125</v>
      </c>
    </row>
    <row r="504" ht="15.75" customHeight="1">
      <c r="A504" s="40" t="s">
        <v>24516</v>
      </c>
      <c r="B504" s="40" t="s">
        <v>124</v>
      </c>
      <c r="C504" s="18" t="s">
        <v>125</v>
      </c>
    </row>
    <row r="505" ht="15.75" customHeight="1">
      <c r="A505" s="40" t="s">
        <v>24517</v>
      </c>
      <c r="B505" s="40" t="s">
        <v>124</v>
      </c>
      <c r="C505" s="18" t="s">
        <v>125</v>
      </c>
    </row>
    <row r="506" ht="15.75" customHeight="1">
      <c r="A506" s="40" t="s">
        <v>24518</v>
      </c>
      <c r="B506" s="40" t="s">
        <v>124</v>
      </c>
      <c r="C506" s="18" t="s">
        <v>125</v>
      </c>
    </row>
    <row r="507" ht="15.75" customHeight="1">
      <c r="A507" s="40" t="s">
        <v>24519</v>
      </c>
      <c r="B507" s="40" t="s">
        <v>124</v>
      </c>
      <c r="C507" s="18" t="s">
        <v>125</v>
      </c>
    </row>
    <row r="508" ht="15.75" customHeight="1">
      <c r="A508" s="40" t="s">
        <v>24520</v>
      </c>
      <c r="B508" s="40" t="s">
        <v>124</v>
      </c>
      <c r="C508" s="18" t="s">
        <v>125</v>
      </c>
    </row>
    <row r="509" ht="15.75" customHeight="1">
      <c r="A509" s="40" t="s">
        <v>24521</v>
      </c>
      <c r="B509" s="40" t="s">
        <v>124</v>
      </c>
      <c r="C509" s="18" t="s">
        <v>125</v>
      </c>
    </row>
    <row r="510" ht="15.75" customHeight="1">
      <c r="A510" s="40" t="s">
        <v>24522</v>
      </c>
      <c r="B510" s="40" t="s">
        <v>124</v>
      </c>
      <c r="C510" s="18" t="s">
        <v>125</v>
      </c>
    </row>
    <row r="511" ht="15.75" customHeight="1">
      <c r="A511" s="40" t="s">
        <v>24523</v>
      </c>
      <c r="B511" s="40" t="s">
        <v>124</v>
      </c>
      <c r="C511" s="18" t="s">
        <v>125</v>
      </c>
    </row>
    <row r="512" ht="15.75" customHeight="1">
      <c r="A512" s="40" t="s">
        <v>24524</v>
      </c>
      <c r="B512" s="40" t="s">
        <v>41</v>
      </c>
      <c r="C512" s="18" t="s">
        <v>71</v>
      </c>
    </row>
    <row r="513" ht="15.75" customHeight="1">
      <c r="A513" s="40" t="s">
        <v>24525</v>
      </c>
      <c r="B513" s="40" t="s">
        <v>124</v>
      </c>
      <c r="C513" s="18" t="s">
        <v>125</v>
      </c>
    </row>
    <row r="514" ht="15.75" customHeight="1">
      <c r="A514" s="40" t="s">
        <v>24526</v>
      </c>
      <c r="B514" s="40" t="s">
        <v>124</v>
      </c>
      <c r="C514" s="18" t="s">
        <v>125</v>
      </c>
    </row>
    <row r="515" ht="15.75" customHeight="1">
      <c r="A515" s="40" t="s">
        <v>24527</v>
      </c>
      <c r="B515" s="40" t="s">
        <v>124</v>
      </c>
      <c r="C515" s="18" t="s">
        <v>125</v>
      </c>
    </row>
    <row r="516" ht="15.75" customHeight="1">
      <c r="A516" s="40" t="s">
        <v>24528</v>
      </c>
      <c r="B516" s="40" t="s">
        <v>124</v>
      </c>
      <c r="C516" s="18" t="s">
        <v>125</v>
      </c>
    </row>
    <row r="517" ht="15.75" customHeight="1">
      <c r="A517" s="40" t="s">
        <v>24529</v>
      </c>
      <c r="B517" s="40" t="s">
        <v>124</v>
      </c>
      <c r="C517" s="18" t="s">
        <v>125</v>
      </c>
    </row>
    <row r="518" ht="15.75" customHeight="1">
      <c r="A518" s="40" t="s">
        <v>24530</v>
      </c>
      <c r="B518" s="40" t="s">
        <v>124</v>
      </c>
      <c r="C518" s="18" t="s">
        <v>125</v>
      </c>
    </row>
    <row r="519" ht="15.75" customHeight="1">
      <c r="A519" s="40" t="s">
        <v>24531</v>
      </c>
      <c r="B519" s="40" t="s">
        <v>124</v>
      </c>
      <c r="C519" s="18" t="s">
        <v>125</v>
      </c>
    </row>
    <row r="520" ht="15.75" customHeight="1">
      <c r="A520" s="40" t="s">
        <v>24532</v>
      </c>
      <c r="B520" s="40" t="s">
        <v>124</v>
      </c>
      <c r="C520" s="18" t="s">
        <v>125</v>
      </c>
    </row>
    <row r="521" ht="15.75" customHeight="1">
      <c r="A521" s="40" t="s">
        <v>24533</v>
      </c>
      <c r="B521" s="40" t="s">
        <v>124</v>
      </c>
      <c r="C521" s="18" t="s">
        <v>125</v>
      </c>
    </row>
    <row r="522" ht="15.75" customHeight="1">
      <c r="A522" s="40" t="s">
        <v>24534</v>
      </c>
      <c r="B522" s="40" t="s">
        <v>124</v>
      </c>
      <c r="C522" s="18" t="s">
        <v>125</v>
      </c>
    </row>
    <row r="523" ht="15.75" customHeight="1">
      <c r="A523" s="40" t="s">
        <v>24535</v>
      </c>
      <c r="B523" s="40" t="s">
        <v>124</v>
      </c>
      <c r="C523" s="18" t="s">
        <v>125</v>
      </c>
    </row>
    <row r="524" ht="15.75" customHeight="1">
      <c r="A524" s="40" t="s">
        <v>24536</v>
      </c>
      <c r="B524" s="40" t="s">
        <v>124</v>
      </c>
      <c r="C524" s="18" t="s">
        <v>125</v>
      </c>
    </row>
    <row r="525" ht="15.75" customHeight="1">
      <c r="A525" s="40" t="s">
        <v>24537</v>
      </c>
      <c r="B525" s="40" t="s">
        <v>124</v>
      </c>
      <c r="C525" s="18" t="s">
        <v>125</v>
      </c>
    </row>
    <row r="526" ht="15.75" customHeight="1">
      <c r="A526" s="40" t="s">
        <v>24538</v>
      </c>
      <c r="B526" s="40" t="s">
        <v>124</v>
      </c>
      <c r="C526" s="18" t="s">
        <v>125</v>
      </c>
    </row>
    <row r="527" ht="15.75" customHeight="1">
      <c r="A527" s="40" t="s">
        <v>24539</v>
      </c>
      <c r="B527" s="40" t="s">
        <v>124</v>
      </c>
      <c r="C527" s="18" t="s">
        <v>125</v>
      </c>
    </row>
    <row r="528" ht="15.75" customHeight="1">
      <c r="A528" s="40" t="s">
        <v>24540</v>
      </c>
      <c r="B528" s="40" t="s">
        <v>124</v>
      </c>
      <c r="C528" s="18" t="s">
        <v>186</v>
      </c>
    </row>
    <row r="529" ht="15.75" customHeight="1">
      <c r="A529" s="40" t="s">
        <v>24541</v>
      </c>
      <c r="B529" s="40" t="s">
        <v>124</v>
      </c>
      <c r="C529" s="18" t="s">
        <v>125</v>
      </c>
    </row>
    <row r="530" ht="15.75" customHeight="1">
      <c r="A530" s="40" t="s">
        <v>24542</v>
      </c>
      <c r="B530" s="40" t="s">
        <v>124</v>
      </c>
      <c r="C530" s="18" t="s">
        <v>125</v>
      </c>
    </row>
    <row r="531" ht="15.75" customHeight="1">
      <c r="A531" s="40" t="s">
        <v>24543</v>
      </c>
      <c r="B531" s="40" t="s">
        <v>124</v>
      </c>
      <c r="C531" s="18" t="s">
        <v>125</v>
      </c>
    </row>
    <row r="532" ht="15.75" customHeight="1">
      <c r="A532" s="40" t="s">
        <v>24544</v>
      </c>
      <c r="B532" s="40" t="s">
        <v>41</v>
      </c>
      <c r="C532" s="18" t="s">
        <v>125</v>
      </c>
    </row>
    <row r="533" ht="15.75" customHeight="1">
      <c r="A533" s="40" t="s">
        <v>24545</v>
      </c>
      <c r="B533" s="40" t="s">
        <v>124</v>
      </c>
      <c r="C533" s="18" t="s">
        <v>125</v>
      </c>
    </row>
    <row r="534" ht="15.75" customHeight="1">
      <c r="A534" s="40" t="s">
        <v>24546</v>
      </c>
      <c r="B534" s="40" t="s">
        <v>124</v>
      </c>
      <c r="C534" s="18" t="s">
        <v>125</v>
      </c>
    </row>
    <row r="535" ht="15.75" customHeight="1">
      <c r="A535" s="40" t="s">
        <v>24547</v>
      </c>
      <c r="B535" s="40" t="s">
        <v>124</v>
      </c>
      <c r="C535" s="18" t="s">
        <v>125</v>
      </c>
    </row>
    <row r="536" ht="15.75" customHeight="1">
      <c r="A536" s="40" t="s">
        <v>24548</v>
      </c>
      <c r="B536" s="40" t="s">
        <v>124</v>
      </c>
      <c r="C536" s="18" t="s">
        <v>125</v>
      </c>
    </row>
    <row r="537" ht="15.75" customHeight="1">
      <c r="A537" s="40" t="s">
        <v>24549</v>
      </c>
      <c r="B537" s="40" t="s">
        <v>124</v>
      </c>
      <c r="C537" s="18" t="s">
        <v>125</v>
      </c>
    </row>
    <row r="538" ht="15.75" customHeight="1">
      <c r="A538" s="40" t="s">
        <v>24550</v>
      </c>
      <c r="B538" s="40" t="s">
        <v>124</v>
      </c>
      <c r="C538" s="18" t="s">
        <v>125</v>
      </c>
    </row>
    <row r="539" ht="15.75" customHeight="1">
      <c r="A539" s="40" t="s">
        <v>24551</v>
      </c>
      <c r="B539" s="40" t="s">
        <v>41</v>
      </c>
      <c r="C539" s="18" t="s">
        <v>125</v>
      </c>
    </row>
    <row r="540" ht="15.75" customHeight="1">
      <c r="A540" s="40" t="s">
        <v>24552</v>
      </c>
      <c r="B540" s="40" t="s">
        <v>124</v>
      </c>
      <c r="C540" s="18" t="s">
        <v>125</v>
      </c>
    </row>
    <row r="541" ht="15.75" customHeight="1">
      <c r="A541" s="40" t="s">
        <v>24553</v>
      </c>
      <c r="B541" s="40" t="s">
        <v>124</v>
      </c>
      <c r="C541" s="18" t="s">
        <v>125</v>
      </c>
    </row>
    <row r="542" ht="15.75" customHeight="1">
      <c r="A542" s="40" t="s">
        <v>24554</v>
      </c>
      <c r="B542" s="40" t="s">
        <v>124</v>
      </c>
      <c r="C542" s="18" t="s">
        <v>125</v>
      </c>
    </row>
    <row r="543" ht="15.75" customHeight="1">
      <c r="A543" s="40" t="s">
        <v>24555</v>
      </c>
      <c r="B543" s="40" t="s">
        <v>124</v>
      </c>
      <c r="C543" s="18" t="s">
        <v>71</v>
      </c>
    </row>
    <row r="544" ht="15.75" customHeight="1">
      <c r="A544" s="40" t="s">
        <v>24556</v>
      </c>
      <c r="B544" s="40" t="s">
        <v>124</v>
      </c>
      <c r="C544" s="18" t="s">
        <v>71</v>
      </c>
    </row>
    <row r="545" ht="15.75" customHeight="1">
      <c r="A545" s="40" t="s">
        <v>24557</v>
      </c>
      <c r="B545" s="40" t="s">
        <v>41</v>
      </c>
      <c r="C545" s="18" t="s">
        <v>125</v>
      </c>
    </row>
    <row r="546" ht="15.75" customHeight="1">
      <c r="A546" s="40" t="s">
        <v>24558</v>
      </c>
      <c r="B546" s="40" t="s">
        <v>41</v>
      </c>
      <c r="C546" s="18" t="s">
        <v>71</v>
      </c>
    </row>
    <row r="547" ht="15.75" customHeight="1">
      <c r="A547" s="40" t="s">
        <v>24559</v>
      </c>
      <c r="B547" s="40" t="s">
        <v>124</v>
      </c>
      <c r="C547" s="18" t="s">
        <v>125</v>
      </c>
    </row>
    <row r="548" ht="15.75" customHeight="1">
      <c r="A548" s="40" t="s">
        <v>24560</v>
      </c>
      <c r="B548" s="40" t="s">
        <v>124</v>
      </c>
      <c r="C548" s="18" t="s">
        <v>125</v>
      </c>
    </row>
    <row r="549" ht="15.75" customHeight="1">
      <c r="A549" s="40" t="s">
        <v>24561</v>
      </c>
      <c r="B549" s="40" t="s">
        <v>124</v>
      </c>
      <c r="C549" s="18" t="s">
        <v>125</v>
      </c>
    </row>
    <row r="550" ht="15.75" customHeight="1">
      <c r="A550" s="40" t="s">
        <v>24562</v>
      </c>
      <c r="B550" s="40" t="s">
        <v>124</v>
      </c>
      <c r="C550" s="18" t="s">
        <v>125</v>
      </c>
    </row>
    <row r="551" ht="15.75" customHeight="1">
      <c r="A551" s="40" t="s">
        <v>24563</v>
      </c>
      <c r="B551" s="40" t="s">
        <v>124</v>
      </c>
      <c r="C551" s="18" t="s">
        <v>125</v>
      </c>
    </row>
    <row r="552" ht="15.75" customHeight="1">
      <c r="A552" s="40" t="s">
        <v>24564</v>
      </c>
      <c r="B552" s="40" t="s">
        <v>124</v>
      </c>
      <c r="C552" s="18" t="s">
        <v>125</v>
      </c>
    </row>
    <row r="553" ht="15.75" customHeight="1">
      <c r="A553" s="40" t="s">
        <v>24565</v>
      </c>
      <c r="B553" s="40" t="s">
        <v>124</v>
      </c>
      <c r="C553" s="18" t="s">
        <v>186</v>
      </c>
    </row>
    <row r="554" ht="15.75" customHeight="1">
      <c r="A554" s="40" t="s">
        <v>24566</v>
      </c>
      <c r="B554" s="40" t="s">
        <v>124</v>
      </c>
      <c r="C554" s="18" t="s">
        <v>125</v>
      </c>
    </row>
    <row r="555" ht="15.75" customHeight="1">
      <c r="A555" s="40" t="s">
        <v>24567</v>
      </c>
      <c r="B555" s="40" t="s">
        <v>124</v>
      </c>
      <c r="C555" s="18" t="s">
        <v>125</v>
      </c>
    </row>
    <row r="556" ht="15.75" customHeight="1">
      <c r="A556" s="40" t="s">
        <v>24568</v>
      </c>
      <c r="B556" s="40" t="s">
        <v>124</v>
      </c>
      <c r="C556" s="18" t="s">
        <v>125</v>
      </c>
    </row>
    <row r="557" ht="15.75" customHeight="1">
      <c r="A557" s="40" t="s">
        <v>24569</v>
      </c>
      <c r="B557" s="40" t="s">
        <v>124</v>
      </c>
      <c r="C557" s="18" t="s">
        <v>125</v>
      </c>
    </row>
    <row r="558" ht="15.75" customHeight="1">
      <c r="A558" s="40" t="s">
        <v>24570</v>
      </c>
      <c r="B558" s="40" t="s">
        <v>41</v>
      </c>
      <c r="C558" s="18" t="s">
        <v>41</v>
      </c>
    </row>
    <row r="559" ht="15.75" customHeight="1">
      <c r="A559" s="40" t="s">
        <v>24571</v>
      </c>
      <c r="B559" s="40" t="s">
        <v>124</v>
      </c>
      <c r="C559" s="18" t="s">
        <v>125</v>
      </c>
    </row>
    <row r="560" ht="15.75" customHeight="1">
      <c r="A560" s="40" t="s">
        <v>24572</v>
      </c>
      <c r="B560" s="40" t="s">
        <v>124</v>
      </c>
      <c r="C560" s="18" t="s">
        <v>71</v>
      </c>
    </row>
    <row r="561" ht="15.75" customHeight="1">
      <c r="A561" s="40" t="s">
        <v>24573</v>
      </c>
      <c r="B561" s="40" t="s">
        <v>124</v>
      </c>
      <c r="C561" s="18" t="s">
        <v>125</v>
      </c>
    </row>
    <row r="562" ht="15.75" customHeight="1">
      <c r="A562" s="40" t="s">
        <v>24574</v>
      </c>
      <c r="B562" s="40" t="s">
        <v>124</v>
      </c>
      <c r="C562" s="18" t="s">
        <v>125</v>
      </c>
    </row>
    <row r="563" ht="15.75" customHeight="1">
      <c r="A563" s="40" t="s">
        <v>24575</v>
      </c>
      <c r="B563" s="40" t="s">
        <v>116</v>
      </c>
      <c r="C563" s="18" t="s">
        <v>116</v>
      </c>
    </row>
    <row r="564" ht="15.75" customHeight="1">
      <c r="A564" s="40" t="s">
        <v>24576</v>
      </c>
      <c r="B564" s="40" t="s">
        <v>124</v>
      </c>
      <c r="C564" s="18" t="s">
        <v>125</v>
      </c>
    </row>
    <row r="565" ht="15.75" customHeight="1">
      <c r="A565" s="40" t="s">
        <v>24577</v>
      </c>
      <c r="B565" s="40" t="s">
        <v>124</v>
      </c>
      <c r="C565" s="18" t="s">
        <v>125</v>
      </c>
    </row>
    <row r="566" ht="15.75" customHeight="1">
      <c r="A566" s="40" t="s">
        <v>24578</v>
      </c>
      <c r="B566" s="40" t="s">
        <v>124</v>
      </c>
      <c r="C566" s="18" t="s">
        <v>125</v>
      </c>
    </row>
    <row r="567" ht="15.75" customHeight="1">
      <c r="A567" s="40" t="s">
        <v>24579</v>
      </c>
      <c r="B567" s="40" t="s">
        <v>124</v>
      </c>
      <c r="C567" s="18" t="s">
        <v>186</v>
      </c>
    </row>
    <row r="568" ht="15.75" customHeight="1">
      <c r="A568" s="40" t="s">
        <v>24580</v>
      </c>
      <c r="B568" s="40" t="s">
        <v>116</v>
      </c>
      <c r="C568" s="18" t="s">
        <v>116</v>
      </c>
    </row>
    <row r="569" ht="15.75" customHeight="1">
      <c r="A569" s="40" t="s">
        <v>24581</v>
      </c>
      <c r="B569" s="40" t="s">
        <v>124</v>
      </c>
      <c r="C569" s="18" t="s">
        <v>125</v>
      </c>
    </row>
    <row r="570" ht="15.75" customHeight="1">
      <c r="A570" s="40" t="s">
        <v>24582</v>
      </c>
      <c r="B570" s="40" t="s">
        <v>425</v>
      </c>
      <c r="C570" s="18" t="s">
        <v>125</v>
      </c>
    </row>
    <row r="571" ht="15.75" customHeight="1">
      <c r="A571" s="40" t="s">
        <v>24583</v>
      </c>
      <c r="B571" s="40" t="s">
        <v>124</v>
      </c>
      <c r="C571" s="18" t="s">
        <v>125</v>
      </c>
    </row>
    <row r="572" ht="15.75" customHeight="1">
      <c r="A572" s="40" t="s">
        <v>24584</v>
      </c>
      <c r="B572" s="40" t="s">
        <v>124</v>
      </c>
      <c r="C572" s="18" t="s">
        <v>125</v>
      </c>
    </row>
    <row r="573" ht="15.75" customHeight="1">
      <c r="A573" s="40" t="s">
        <v>24585</v>
      </c>
      <c r="B573" s="40" t="s">
        <v>124</v>
      </c>
      <c r="C573" s="18" t="s">
        <v>125</v>
      </c>
    </row>
    <row r="574" ht="15.75" customHeight="1">
      <c r="A574" s="40" t="s">
        <v>24586</v>
      </c>
      <c r="B574" s="40" t="s">
        <v>124</v>
      </c>
      <c r="C574" s="18" t="s">
        <v>125</v>
      </c>
    </row>
    <row r="575" ht="15.75" customHeight="1">
      <c r="A575" s="40" t="s">
        <v>24587</v>
      </c>
      <c r="B575" s="40" t="s">
        <v>124</v>
      </c>
      <c r="C575" s="18" t="s">
        <v>125</v>
      </c>
    </row>
    <row r="576" ht="15.75" customHeight="1">
      <c r="A576" s="40" t="s">
        <v>24588</v>
      </c>
      <c r="B576" s="40" t="s">
        <v>124</v>
      </c>
      <c r="C576" s="18" t="s">
        <v>125</v>
      </c>
    </row>
    <row r="577" ht="15.75" customHeight="1">
      <c r="A577" s="40" t="s">
        <v>24589</v>
      </c>
      <c r="B577" s="40" t="s">
        <v>124</v>
      </c>
      <c r="C577" s="18" t="s">
        <v>186</v>
      </c>
    </row>
    <row r="578" ht="15.75" customHeight="1">
      <c r="A578" s="40" t="s">
        <v>24590</v>
      </c>
      <c r="B578" s="40" t="s">
        <v>124</v>
      </c>
      <c r="C578" s="18" t="s">
        <v>125</v>
      </c>
    </row>
    <row r="579" ht="15.75" customHeight="1">
      <c r="A579" s="40" t="s">
        <v>24591</v>
      </c>
      <c r="B579" s="40" t="s">
        <v>124</v>
      </c>
      <c r="C579" s="18" t="s">
        <v>125</v>
      </c>
    </row>
    <row r="580" ht="15.75" customHeight="1">
      <c r="A580" s="40" t="s">
        <v>24592</v>
      </c>
      <c r="B580" s="40" t="s">
        <v>124</v>
      </c>
      <c r="C580" s="18" t="s">
        <v>125</v>
      </c>
    </row>
    <row r="581" ht="15.75" customHeight="1">
      <c r="A581" s="40" t="s">
        <v>24593</v>
      </c>
      <c r="B581" s="40" t="s">
        <v>124</v>
      </c>
      <c r="C581" s="18" t="s">
        <v>125</v>
      </c>
    </row>
    <row r="582" ht="15.75" customHeight="1">
      <c r="A582" s="40" t="s">
        <v>24594</v>
      </c>
      <c r="B582" s="40" t="s">
        <v>124</v>
      </c>
      <c r="C582" s="18" t="s">
        <v>125</v>
      </c>
    </row>
    <row r="583" ht="15.75" customHeight="1">
      <c r="A583" s="40" t="s">
        <v>24595</v>
      </c>
      <c r="B583" s="40" t="s">
        <v>116</v>
      </c>
      <c r="C583" s="18" t="s">
        <v>116</v>
      </c>
    </row>
    <row r="584" ht="15.75" customHeight="1">
      <c r="A584" s="40" t="s">
        <v>24596</v>
      </c>
      <c r="B584" s="40" t="s">
        <v>124</v>
      </c>
      <c r="C584" s="18" t="s">
        <v>125</v>
      </c>
    </row>
    <row r="585" ht="15.75" customHeight="1">
      <c r="A585" s="40" t="s">
        <v>24597</v>
      </c>
      <c r="B585" s="40" t="s">
        <v>124</v>
      </c>
      <c r="C585" s="18" t="s">
        <v>125</v>
      </c>
    </row>
    <row r="586" ht="15.75" customHeight="1">
      <c r="A586" s="40" t="s">
        <v>24598</v>
      </c>
      <c r="B586" s="40" t="s">
        <v>124</v>
      </c>
      <c r="C586" s="18" t="s">
        <v>125</v>
      </c>
    </row>
    <row r="587" ht="15.75" customHeight="1">
      <c r="A587" s="40" t="s">
        <v>24599</v>
      </c>
      <c r="B587" s="40" t="s">
        <v>124</v>
      </c>
      <c r="C587" s="18" t="s">
        <v>125</v>
      </c>
    </row>
    <row r="588" ht="15.75" customHeight="1">
      <c r="A588" s="40" t="s">
        <v>24600</v>
      </c>
      <c r="B588" s="40" t="s">
        <v>41</v>
      </c>
      <c r="C588" s="18" t="s">
        <v>125</v>
      </c>
    </row>
    <row r="589" ht="15.75" customHeight="1">
      <c r="A589" s="40" t="s">
        <v>24601</v>
      </c>
      <c r="B589" s="40" t="s">
        <v>124</v>
      </c>
      <c r="C589" s="18" t="s">
        <v>125</v>
      </c>
    </row>
    <row r="590" ht="15.75" customHeight="1">
      <c r="A590" s="40" t="s">
        <v>24602</v>
      </c>
      <c r="B590" s="40" t="s">
        <v>116</v>
      </c>
      <c r="C590" s="18" t="s">
        <v>116</v>
      </c>
    </row>
    <row r="591" ht="15.75" customHeight="1">
      <c r="A591" s="40" t="s">
        <v>24603</v>
      </c>
      <c r="B591" s="40" t="s">
        <v>124</v>
      </c>
      <c r="C591" s="18" t="s">
        <v>125</v>
      </c>
    </row>
    <row r="592" ht="15.75" customHeight="1">
      <c r="A592" s="40" t="s">
        <v>24604</v>
      </c>
      <c r="B592" s="40" t="s">
        <v>124</v>
      </c>
      <c r="C592" s="18" t="s">
        <v>125</v>
      </c>
    </row>
    <row r="593" ht="15.75" customHeight="1">
      <c r="A593" s="40" t="s">
        <v>24605</v>
      </c>
      <c r="B593" s="40" t="s">
        <v>124</v>
      </c>
      <c r="C593" s="18" t="s">
        <v>125</v>
      </c>
    </row>
    <row r="594" ht="15.75" customHeight="1">
      <c r="A594" s="40" t="s">
        <v>24606</v>
      </c>
      <c r="B594" s="40" t="s">
        <v>124</v>
      </c>
      <c r="C594" s="18" t="s">
        <v>125</v>
      </c>
    </row>
    <row r="595" ht="15.75" customHeight="1">
      <c r="A595" s="40" t="s">
        <v>24607</v>
      </c>
      <c r="B595" s="40" t="s">
        <v>124</v>
      </c>
      <c r="C595" s="18" t="s">
        <v>125</v>
      </c>
    </row>
    <row r="596" ht="15.75" customHeight="1">
      <c r="A596" s="40" t="s">
        <v>24608</v>
      </c>
      <c r="B596" s="40" t="s">
        <v>124</v>
      </c>
      <c r="C596" s="18" t="s">
        <v>125</v>
      </c>
    </row>
    <row r="597" ht="15.75" customHeight="1">
      <c r="A597" s="40" t="s">
        <v>24609</v>
      </c>
      <c r="B597" s="40" t="s">
        <v>124</v>
      </c>
      <c r="C597" s="18" t="s">
        <v>125</v>
      </c>
    </row>
    <row r="598" ht="15.75" customHeight="1">
      <c r="A598" s="40" t="s">
        <v>24610</v>
      </c>
      <c r="B598" s="40" t="s">
        <v>124</v>
      </c>
      <c r="C598" s="18" t="s">
        <v>125</v>
      </c>
    </row>
    <row r="599" ht="15.75" customHeight="1">
      <c r="A599" s="40" t="s">
        <v>24611</v>
      </c>
      <c r="B599" s="40" t="s">
        <v>124</v>
      </c>
      <c r="C599" s="18" t="s">
        <v>125</v>
      </c>
    </row>
    <row r="600" ht="15.75" customHeight="1">
      <c r="A600" s="40" t="s">
        <v>24612</v>
      </c>
      <c r="B600" s="40" t="s">
        <v>124</v>
      </c>
      <c r="C600" s="18" t="s">
        <v>125</v>
      </c>
    </row>
    <row r="601" ht="15.75" customHeight="1">
      <c r="A601" s="40" t="s">
        <v>24613</v>
      </c>
      <c r="B601" s="40" t="s">
        <v>124</v>
      </c>
      <c r="C601" s="18" t="s">
        <v>125</v>
      </c>
    </row>
    <row r="602" ht="15.75" customHeight="1">
      <c r="A602" s="40" t="s">
        <v>24614</v>
      </c>
      <c r="B602" s="40" t="s">
        <v>124</v>
      </c>
      <c r="C602" s="18" t="s">
        <v>125</v>
      </c>
    </row>
    <row r="603" ht="15.75" customHeight="1">
      <c r="A603" s="40" t="s">
        <v>24615</v>
      </c>
      <c r="B603" s="40" t="s">
        <v>124</v>
      </c>
      <c r="C603" s="18" t="s">
        <v>125</v>
      </c>
    </row>
    <row r="604" ht="15.75" customHeight="1">
      <c r="A604" s="40" t="s">
        <v>24616</v>
      </c>
      <c r="B604" s="40" t="s">
        <v>124</v>
      </c>
      <c r="C604" s="18" t="s">
        <v>125</v>
      </c>
    </row>
    <row r="605" ht="15.75" customHeight="1">
      <c r="A605" s="40" t="s">
        <v>24617</v>
      </c>
      <c r="B605" s="40" t="s">
        <v>124</v>
      </c>
      <c r="C605" s="18" t="s">
        <v>71</v>
      </c>
    </row>
    <row r="606" ht="15.75" customHeight="1">
      <c r="A606" s="40" t="s">
        <v>24618</v>
      </c>
      <c r="B606" s="40" t="s">
        <v>41</v>
      </c>
      <c r="C606" s="18" t="s">
        <v>71</v>
      </c>
    </row>
    <row r="607" ht="15.75" customHeight="1">
      <c r="A607" s="40" t="s">
        <v>24619</v>
      </c>
      <c r="B607" s="40" t="s">
        <v>124</v>
      </c>
      <c r="C607" s="18" t="s">
        <v>71</v>
      </c>
    </row>
    <row r="608" ht="15.75" customHeight="1">
      <c r="A608" s="40" t="s">
        <v>24620</v>
      </c>
      <c r="B608" s="40" t="s">
        <v>41</v>
      </c>
      <c r="C608" s="18" t="s">
        <v>71</v>
      </c>
    </row>
    <row r="609" ht="15.75" customHeight="1">
      <c r="A609" s="40" t="s">
        <v>24621</v>
      </c>
      <c r="B609" s="40" t="s">
        <v>124</v>
      </c>
      <c r="C609" s="18" t="s">
        <v>71</v>
      </c>
    </row>
    <row r="610" ht="15.75" customHeight="1">
      <c r="A610" s="40" t="s">
        <v>24622</v>
      </c>
      <c r="B610" s="40" t="s">
        <v>124</v>
      </c>
      <c r="C610" s="18" t="s">
        <v>71</v>
      </c>
    </row>
    <row r="611" ht="15.75" customHeight="1">
      <c r="A611" s="40" t="s">
        <v>24623</v>
      </c>
      <c r="B611" s="40" t="s">
        <v>124</v>
      </c>
      <c r="C611" s="18" t="s">
        <v>71</v>
      </c>
    </row>
    <row r="612" ht="15.75" customHeight="1">
      <c r="A612" s="40" t="s">
        <v>24624</v>
      </c>
      <c r="B612" s="40" t="s">
        <v>124</v>
      </c>
      <c r="C612" s="18" t="s">
        <v>71</v>
      </c>
    </row>
    <row r="613" ht="15.75" customHeight="1">
      <c r="A613" s="40" t="s">
        <v>24625</v>
      </c>
      <c r="B613" s="40" t="s">
        <v>124</v>
      </c>
      <c r="C613" s="18" t="s">
        <v>186</v>
      </c>
    </row>
    <row r="614" ht="15.75" customHeight="1">
      <c r="A614" s="40" t="s">
        <v>24626</v>
      </c>
      <c r="B614" s="40" t="s">
        <v>41</v>
      </c>
      <c r="C614" s="18" t="s">
        <v>71</v>
      </c>
    </row>
    <row r="615" ht="15.75" customHeight="1">
      <c r="A615" s="40" t="s">
        <v>24627</v>
      </c>
      <c r="B615" s="40" t="s">
        <v>124</v>
      </c>
      <c r="C615" s="18" t="s">
        <v>125</v>
      </c>
    </row>
    <row r="616" ht="15.75" customHeight="1">
      <c r="A616" s="40" t="s">
        <v>24628</v>
      </c>
      <c r="B616" s="40" t="s">
        <v>124</v>
      </c>
      <c r="C616" s="18" t="s">
        <v>14809</v>
      </c>
    </row>
    <row r="617" ht="15.75" customHeight="1">
      <c r="A617" s="40" t="s">
        <v>24629</v>
      </c>
      <c r="B617" s="40" t="s">
        <v>124</v>
      </c>
      <c r="C617" s="18" t="s">
        <v>14809</v>
      </c>
    </row>
    <row r="618" ht="15.75" customHeight="1">
      <c r="A618" s="40" t="s">
        <v>24630</v>
      </c>
      <c r="B618" s="40" t="s">
        <v>124</v>
      </c>
      <c r="C618" s="18" t="s">
        <v>125</v>
      </c>
    </row>
    <row r="619" ht="15.75" customHeight="1">
      <c r="A619" s="40" t="s">
        <v>24631</v>
      </c>
      <c r="B619" s="40" t="s">
        <v>124</v>
      </c>
      <c r="C619" s="18" t="s">
        <v>125</v>
      </c>
    </row>
    <row r="620" ht="15.75" customHeight="1">
      <c r="A620" s="40" t="s">
        <v>24632</v>
      </c>
      <c r="B620" s="40" t="s">
        <v>124</v>
      </c>
      <c r="C620" s="18" t="s">
        <v>125</v>
      </c>
    </row>
    <row r="621" ht="15.75" customHeight="1">
      <c r="A621" s="40" t="s">
        <v>24633</v>
      </c>
      <c r="B621" s="40" t="s">
        <v>124</v>
      </c>
      <c r="C621" s="18" t="s">
        <v>125</v>
      </c>
    </row>
    <row r="622" ht="15.75" customHeight="1">
      <c r="A622" s="40" t="s">
        <v>24634</v>
      </c>
      <c r="B622" s="40" t="s">
        <v>124</v>
      </c>
      <c r="C622" s="18" t="s">
        <v>125</v>
      </c>
    </row>
    <row r="623" ht="15.75" customHeight="1">
      <c r="A623" s="40" t="s">
        <v>24635</v>
      </c>
      <c r="B623" s="40" t="s">
        <v>124</v>
      </c>
      <c r="C623" s="18" t="s">
        <v>125</v>
      </c>
    </row>
    <row r="624" ht="15.75" customHeight="1">
      <c r="A624" s="40" t="s">
        <v>24636</v>
      </c>
      <c r="B624" s="40" t="s">
        <v>124</v>
      </c>
      <c r="C624" s="18" t="s">
        <v>125</v>
      </c>
    </row>
    <row r="625" ht="15.75" customHeight="1">
      <c r="A625" s="40" t="s">
        <v>24637</v>
      </c>
      <c r="B625" s="40" t="s">
        <v>124</v>
      </c>
      <c r="C625" s="18" t="s">
        <v>125</v>
      </c>
    </row>
    <row r="626" ht="15.75" customHeight="1">
      <c r="A626" s="40" t="s">
        <v>24638</v>
      </c>
      <c r="B626" s="40" t="s">
        <v>124</v>
      </c>
      <c r="C626" s="18" t="s">
        <v>125</v>
      </c>
    </row>
    <row r="627" ht="15.75" customHeight="1">
      <c r="A627" s="40" t="s">
        <v>24639</v>
      </c>
      <c r="B627" s="40" t="s">
        <v>124</v>
      </c>
      <c r="C627" s="18" t="s">
        <v>125</v>
      </c>
    </row>
    <row r="628" ht="15.75" customHeight="1">
      <c r="A628" s="40" t="s">
        <v>24640</v>
      </c>
      <c r="B628" s="40" t="s">
        <v>124</v>
      </c>
      <c r="C628" s="18" t="s">
        <v>125</v>
      </c>
    </row>
    <row r="629" ht="15.75" customHeight="1">
      <c r="A629" s="40" t="s">
        <v>24641</v>
      </c>
      <c r="B629" s="40" t="s">
        <v>124</v>
      </c>
      <c r="C629" s="18" t="s">
        <v>125</v>
      </c>
    </row>
    <row r="630" ht="15.75" customHeight="1">
      <c r="A630" s="40" t="s">
        <v>24642</v>
      </c>
      <c r="B630" s="40" t="s">
        <v>116</v>
      </c>
      <c r="C630" s="18" t="s">
        <v>116</v>
      </c>
    </row>
    <row r="631" ht="15.75" customHeight="1">
      <c r="A631" s="40" t="s">
        <v>24643</v>
      </c>
      <c r="B631" s="40" t="s">
        <v>124</v>
      </c>
      <c r="C631" s="18" t="s">
        <v>125</v>
      </c>
    </row>
    <row r="632" ht="15.75" customHeight="1">
      <c r="A632" s="40" t="s">
        <v>24644</v>
      </c>
      <c r="B632" s="40" t="s">
        <v>124</v>
      </c>
      <c r="C632" s="18" t="s">
        <v>71</v>
      </c>
    </row>
    <row r="633" ht="15.75" customHeight="1">
      <c r="A633" s="40" t="s">
        <v>24645</v>
      </c>
      <c r="B633" s="40" t="s">
        <v>41</v>
      </c>
      <c r="C633" s="18" t="s">
        <v>41</v>
      </c>
    </row>
    <row r="634" ht="15.75" customHeight="1">
      <c r="A634" s="40" t="s">
        <v>24646</v>
      </c>
      <c r="B634" s="40" t="s">
        <v>124</v>
      </c>
      <c r="C634" s="18" t="s">
        <v>71</v>
      </c>
    </row>
    <row r="635" ht="15.75" customHeight="1">
      <c r="A635" s="40" t="s">
        <v>24647</v>
      </c>
      <c r="B635" s="40" t="s">
        <v>124</v>
      </c>
      <c r="C635" s="18" t="s">
        <v>125</v>
      </c>
    </row>
    <row r="636" ht="15.75" customHeight="1">
      <c r="A636" s="40" t="s">
        <v>24648</v>
      </c>
      <c r="B636" s="40" t="s">
        <v>124</v>
      </c>
      <c r="C636" s="18" t="s">
        <v>125</v>
      </c>
    </row>
    <row r="637" ht="15.75" customHeight="1">
      <c r="A637" s="40" t="s">
        <v>24649</v>
      </c>
      <c r="B637" s="40" t="s">
        <v>41</v>
      </c>
      <c r="C637" s="18" t="s">
        <v>71</v>
      </c>
    </row>
    <row r="638" ht="15.75" customHeight="1">
      <c r="A638" s="44" t="s">
        <v>24650</v>
      </c>
      <c r="B638" s="40" t="s">
        <v>41</v>
      </c>
      <c r="C638" s="18" t="s">
        <v>41</v>
      </c>
    </row>
    <row r="639" ht="15.75" customHeight="1">
      <c r="A639" s="40" t="s">
        <v>24651</v>
      </c>
      <c r="B639" s="40" t="s">
        <v>41</v>
      </c>
      <c r="C639" s="18" t="s">
        <v>125</v>
      </c>
    </row>
    <row r="640" ht="15.75" customHeight="1">
      <c r="A640" s="40" t="s">
        <v>24652</v>
      </c>
      <c r="B640" s="40" t="s">
        <v>41</v>
      </c>
      <c r="C640" s="18" t="s">
        <v>186</v>
      </c>
    </row>
    <row r="641" ht="15.75" customHeight="1">
      <c r="A641" s="40" t="s">
        <v>24653</v>
      </c>
      <c r="B641" s="40" t="s">
        <v>41</v>
      </c>
      <c r="C641" s="18" t="s">
        <v>509</v>
      </c>
    </row>
    <row r="642" ht="15.75" customHeight="1">
      <c r="A642" s="40" t="s">
        <v>24654</v>
      </c>
      <c r="B642" s="40" t="s">
        <v>41</v>
      </c>
      <c r="C642" s="18" t="s">
        <v>71</v>
      </c>
    </row>
    <row r="643" ht="15.75" customHeight="1">
      <c r="A643" s="40" t="s">
        <v>24655</v>
      </c>
      <c r="B643" s="40" t="s">
        <v>41</v>
      </c>
      <c r="C643" s="18" t="s">
        <v>71</v>
      </c>
    </row>
    <row r="644" ht="15.75" customHeight="1">
      <c r="A644" s="40" t="s">
        <v>24656</v>
      </c>
      <c r="B644" s="40" t="s">
        <v>41</v>
      </c>
      <c r="C644" s="18" t="s">
        <v>71</v>
      </c>
    </row>
    <row r="645" ht="15.75" customHeight="1">
      <c r="A645" s="40" t="s">
        <v>24657</v>
      </c>
      <c r="B645" s="40" t="s">
        <v>41</v>
      </c>
      <c r="C645" s="18" t="s">
        <v>71</v>
      </c>
    </row>
    <row r="646" ht="15.75" customHeight="1">
      <c r="A646" s="40" t="s">
        <v>24658</v>
      </c>
      <c r="B646" s="40" t="s">
        <v>41</v>
      </c>
      <c r="C646" s="18" t="s">
        <v>71</v>
      </c>
    </row>
    <row r="647" ht="15.75" customHeight="1">
      <c r="A647" s="40" t="s">
        <v>24659</v>
      </c>
      <c r="B647" s="40" t="s">
        <v>41</v>
      </c>
      <c r="C647" s="18" t="s">
        <v>71</v>
      </c>
    </row>
    <row r="648" ht="15.75" customHeight="1">
      <c r="A648" s="40" t="s">
        <v>24660</v>
      </c>
      <c r="B648" s="40" t="s">
        <v>41</v>
      </c>
      <c r="C648" s="18" t="s">
        <v>71</v>
      </c>
    </row>
    <row r="649" ht="15.75" customHeight="1">
      <c r="A649" s="40" t="s">
        <v>24661</v>
      </c>
      <c r="B649" s="40" t="s">
        <v>186</v>
      </c>
      <c r="C649" s="18" t="s">
        <v>186</v>
      </c>
    </row>
    <row r="650" ht="15.75" customHeight="1">
      <c r="A650" s="40" t="s">
        <v>24662</v>
      </c>
      <c r="B650" s="40" t="s">
        <v>41</v>
      </c>
      <c r="C650" s="18" t="s">
        <v>71</v>
      </c>
    </row>
    <row r="651" ht="15.75" customHeight="1">
      <c r="A651" s="40" t="s">
        <v>24663</v>
      </c>
      <c r="B651" s="40" t="s">
        <v>124</v>
      </c>
      <c r="C651" s="18" t="s">
        <v>71</v>
      </c>
    </row>
    <row r="652" ht="15.75" customHeight="1">
      <c r="A652" s="40" t="s">
        <v>24664</v>
      </c>
      <c r="B652" s="40" t="s">
        <v>124</v>
      </c>
      <c r="C652" s="18" t="s">
        <v>71</v>
      </c>
    </row>
    <row r="653" ht="15.75" customHeight="1">
      <c r="A653" s="40" t="s">
        <v>24665</v>
      </c>
      <c r="B653" s="40" t="s">
        <v>41</v>
      </c>
      <c r="C653" s="18" t="s">
        <v>71</v>
      </c>
    </row>
    <row r="654" ht="15.75" customHeight="1">
      <c r="A654" s="40" t="s">
        <v>24666</v>
      </c>
      <c r="B654" s="40" t="s">
        <v>124</v>
      </c>
      <c r="C654" s="18" t="s">
        <v>116</v>
      </c>
    </row>
    <row r="655" ht="15.75" customHeight="1">
      <c r="A655" s="40" t="s">
        <v>24667</v>
      </c>
      <c r="B655" s="40" t="s">
        <v>41</v>
      </c>
      <c r="C655" s="18" t="s">
        <v>71</v>
      </c>
    </row>
    <row r="656" ht="15.75" customHeight="1">
      <c r="A656" s="40" t="s">
        <v>24668</v>
      </c>
      <c r="B656" s="40" t="s">
        <v>116</v>
      </c>
      <c r="C656" s="18" t="s">
        <v>116</v>
      </c>
    </row>
    <row r="657" ht="15.75" customHeight="1">
      <c r="A657" s="40" t="s">
        <v>24669</v>
      </c>
      <c r="B657" s="40" t="s">
        <v>41</v>
      </c>
      <c r="C657" s="18" t="s">
        <v>71</v>
      </c>
    </row>
    <row r="658" ht="15.75" customHeight="1">
      <c r="A658" s="40" t="s">
        <v>24670</v>
      </c>
      <c r="B658" s="40" t="s">
        <v>41</v>
      </c>
      <c r="C658" s="18" t="s">
        <v>71</v>
      </c>
    </row>
    <row r="659" ht="15.75" customHeight="1">
      <c r="A659" s="40" t="s">
        <v>24671</v>
      </c>
      <c r="B659" s="40" t="s">
        <v>41</v>
      </c>
      <c r="C659" s="18" t="s">
        <v>71</v>
      </c>
    </row>
    <row r="660" ht="15.75" customHeight="1">
      <c r="A660" s="40" t="s">
        <v>24672</v>
      </c>
      <c r="B660" s="40" t="s">
        <v>41</v>
      </c>
      <c r="C660" s="18" t="s">
        <v>71</v>
      </c>
    </row>
    <row r="661" ht="15.75" customHeight="1">
      <c r="A661" s="40" t="s">
        <v>24673</v>
      </c>
      <c r="B661" s="40" t="s">
        <v>41</v>
      </c>
      <c r="C661" s="18" t="s">
        <v>41</v>
      </c>
    </row>
    <row r="662" ht="15.75" customHeight="1">
      <c r="A662" s="40" t="s">
        <v>24674</v>
      </c>
      <c r="B662" s="40" t="s">
        <v>124</v>
      </c>
      <c r="C662" s="18" t="s">
        <v>125</v>
      </c>
    </row>
    <row r="663" ht="15.75" customHeight="1">
      <c r="A663" s="40" t="s">
        <v>24675</v>
      </c>
      <c r="B663" s="40" t="s">
        <v>124</v>
      </c>
      <c r="C663" s="18" t="s">
        <v>125</v>
      </c>
    </row>
    <row r="664" ht="15.75" customHeight="1">
      <c r="A664" s="40" t="s">
        <v>24676</v>
      </c>
      <c r="B664" s="40" t="s">
        <v>124</v>
      </c>
      <c r="C664" s="18" t="s">
        <v>125</v>
      </c>
    </row>
    <row r="665" ht="15.75" customHeight="1">
      <c r="A665" s="40" t="s">
        <v>24677</v>
      </c>
      <c r="B665" s="40" t="s">
        <v>124</v>
      </c>
      <c r="C665" s="18" t="s">
        <v>125</v>
      </c>
    </row>
    <row r="666" ht="15.75" customHeight="1">
      <c r="A666" s="40" t="s">
        <v>24678</v>
      </c>
      <c r="B666" s="40" t="s">
        <v>124</v>
      </c>
      <c r="C666" s="18" t="s">
        <v>125</v>
      </c>
    </row>
    <row r="667" ht="15.75" customHeight="1">
      <c r="A667" s="40" t="s">
        <v>24679</v>
      </c>
      <c r="B667" s="40" t="s">
        <v>124</v>
      </c>
      <c r="C667" s="18" t="s">
        <v>125</v>
      </c>
    </row>
    <row r="668" ht="15.75" customHeight="1">
      <c r="A668" s="40" t="s">
        <v>24680</v>
      </c>
      <c r="B668" s="40" t="s">
        <v>124</v>
      </c>
      <c r="C668" s="18" t="s">
        <v>125</v>
      </c>
    </row>
    <row r="669" ht="15.75" customHeight="1">
      <c r="A669" s="40" t="s">
        <v>24681</v>
      </c>
      <c r="B669" s="40" t="s">
        <v>124</v>
      </c>
      <c r="C669" s="18" t="s">
        <v>125</v>
      </c>
    </row>
    <row r="670" ht="15.75" customHeight="1">
      <c r="A670" s="40" t="s">
        <v>24682</v>
      </c>
      <c r="B670" s="40" t="s">
        <v>41</v>
      </c>
      <c r="C670" s="18" t="s">
        <v>125</v>
      </c>
    </row>
    <row r="671" ht="15.75" customHeight="1">
      <c r="A671" s="40" t="s">
        <v>24683</v>
      </c>
      <c r="B671" s="40" t="s">
        <v>124</v>
      </c>
      <c r="C671" s="18" t="s">
        <v>125</v>
      </c>
    </row>
    <row r="672" ht="15.75" customHeight="1">
      <c r="A672" s="40" t="s">
        <v>24684</v>
      </c>
      <c r="B672" s="40" t="s">
        <v>124</v>
      </c>
      <c r="C672" s="18" t="s">
        <v>125</v>
      </c>
    </row>
    <row r="673" ht="15.75" customHeight="1">
      <c r="A673" s="40" t="s">
        <v>24685</v>
      </c>
      <c r="B673" s="40" t="s">
        <v>41</v>
      </c>
      <c r="C673" s="18" t="s">
        <v>71</v>
      </c>
    </row>
    <row r="674" ht="15.75" customHeight="1">
      <c r="A674" s="40" t="s">
        <v>24686</v>
      </c>
      <c r="B674" s="40" t="s">
        <v>41</v>
      </c>
      <c r="C674" s="18" t="s">
        <v>71</v>
      </c>
    </row>
    <row r="675" ht="15.75" customHeight="1">
      <c r="A675" s="40" t="s">
        <v>24687</v>
      </c>
      <c r="B675" s="40" t="s">
        <v>124</v>
      </c>
      <c r="C675" s="18" t="s">
        <v>125</v>
      </c>
    </row>
    <row r="676" ht="15.75" customHeight="1">
      <c r="A676" s="40" t="s">
        <v>24688</v>
      </c>
      <c r="B676" s="40" t="s">
        <v>41</v>
      </c>
      <c r="C676" s="18" t="s">
        <v>71</v>
      </c>
    </row>
    <row r="677" ht="15.75" customHeight="1">
      <c r="A677" s="40" t="s">
        <v>24689</v>
      </c>
      <c r="B677" s="40" t="s">
        <v>124</v>
      </c>
      <c r="C677" s="18" t="s">
        <v>71</v>
      </c>
    </row>
    <row r="678" ht="15.75" customHeight="1">
      <c r="A678" s="40" t="s">
        <v>24690</v>
      </c>
      <c r="B678" s="40" t="s">
        <v>124</v>
      </c>
      <c r="C678" s="18" t="s">
        <v>509</v>
      </c>
    </row>
    <row r="679" ht="15.75" customHeight="1">
      <c r="A679" s="40" t="s">
        <v>24691</v>
      </c>
      <c r="B679" s="40" t="s">
        <v>186</v>
      </c>
      <c r="C679" s="18" t="s">
        <v>186</v>
      </c>
    </row>
    <row r="680" ht="15.75" customHeight="1">
      <c r="A680" s="40" t="s">
        <v>24692</v>
      </c>
      <c r="B680" s="40" t="s">
        <v>41</v>
      </c>
      <c r="C680" s="18" t="s">
        <v>71</v>
      </c>
    </row>
    <row r="681" ht="15.75" customHeight="1">
      <c r="A681" s="40" t="s">
        <v>24693</v>
      </c>
      <c r="B681" s="40" t="s">
        <v>186</v>
      </c>
      <c r="C681" s="18" t="s">
        <v>186</v>
      </c>
    </row>
    <row r="682" ht="15.75" customHeight="1">
      <c r="A682" s="40" t="s">
        <v>24694</v>
      </c>
      <c r="B682" s="40" t="s">
        <v>41</v>
      </c>
      <c r="C682" s="18" t="s">
        <v>71</v>
      </c>
    </row>
    <row r="683" ht="15.75" customHeight="1">
      <c r="A683" s="40" t="s">
        <v>24695</v>
      </c>
      <c r="B683" s="40" t="s">
        <v>41</v>
      </c>
      <c r="C683" s="18" t="s">
        <v>71</v>
      </c>
    </row>
    <row r="684" ht="15.75" customHeight="1">
      <c r="A684" s="40" t="s">
        <v>24696</v>
      </c>
      <c r="B684" s="40" t="s">
        <v>124</v>
      </c>
      <c r="C684" s="18" t="s">
        <v>125</v>
      </c>
    </row>
    <row r="685" ht="15.75" customHeight="1">
      <c r="A685" s="40" t="s">
        <v>24697</v>
      </c>
      <c r="B685" s="40" t="s">
        <v>41</v>
      </c>
      <c r="C685" s="18" t="s">
        <v>71</v>
      </c>
    </row>
    <row r="686" ht="15.75" customHeight="1">
      <c r="A686" s="40" t="s">
        <v>24698</v>
      </c>
      <c r="B686" s="40" t="s">
        <v>41</v>
      </c>
      <c r="C686" s="18" t="s">
        <v>71</v>
      </c>
    </row>
    <row r="687" ht="15.75" customHeight="1">
      <c r="A687" s="40" t="s">
        <v>24699</v>
      </c>
      <c r="B687" s="40" t="s">
        <v>41</v>
      </c>
      <c r="C687" s="18" t="s">
        <v>71</v>
      </c>
    </row>
    <row r="688" ht="15.75" customHeight="1">
      <c r="A688" s="40" t="s">
        <v>24700</v>
      </c>
      <c r="B688" s="40" t="s">
        <v>41</v>
      </c>
      <c r="C688" s="18" t="s">
        <v>71</v>
      </c>
    </row>
    <row r="689" ht="15.75" customHeight="1">
      <c r="A689" s="40" t="s">
        <v>24701</v>
      </c>
      <c r="B689" s="40" t="s">
        <v>41</v>
      </c>
      <c r="C689" s="18" t="s">
        <v>71</v>
      </c>
    </row>
    <row r="690" ht="15.75" customHeight="1">
      <c r="A690" s="40" t="s">
        <v>24702</v>
      </c>
      <c r="B690" s="40" t="s">
        <v>116</v>
      </c>
      <c r="C690" s="18" t="s">
        <v>116</v>
      </c>
    </row>
    <row r="691" ht="15.75" customHeight="1">
      <c r="A691" s="40" t="s">
        <v>24703</v>
      </c>
      <c r="B691" s="40" t="s">
        <v>41</v>
      </c>
      <c r="C691" s="18" t="s">
        <v>186</v>
      </c>
    </row>
    <row r="692" ht="15.75" customHeight="1">
      <c r="A692" s="40" t="s">
        <v>24704</v>
      </c>
      <c r="B692" s="40" t="s">
        <v>116</v>
      </c>
      <c r="C692" s="18" t="s">
        <v>116</v>
      </c>
    </row>
    <row r="693" ht="15.75" customHeight="1">
      <c r="A693" s="40" t="s">
        <v>24705</v>
      </c>
      <c r="B693" s="40" t="s">
        <v>41</v>
      </c>
      <c r="C693" s="18" t="s">
        <v>71</v>
      </c>
    </row>
    <row r="694" ht="15.75" customHeight="1">
      <c r="A694" s="40" t="s">
        <v>24706</v>
      </c>
      <c r="B694" s="40" t="s">
        <v>41</v>
      </c>
      <c r="C694" s="18" t="s">
        <v>71</v>
      </c>
    </row>
    <row r="695" ht="15.75" customHeight="1">
      <c r="A695" s="40" t="s">
        <v>24707</v>
      </c>
      <c r="B695" s="40" t="s">
        <v>41</v>
      </c>
      <c r="C695" s="18" t="s">
        <v>71</v>
      </c>
    </row>
    <row r="696" ht="15.75" customHeight="1">
      <c r="A696" s="40" t="s">
        <v>24708</v>
      </c>
      <c r="B696" s="40" t="s">
        <v>124</v>
      </c>
      <c r="C696" s="18" t="s">
        <v>71</v>
      </c>
    </row>
    <row r="697" ht="15.75" customHeight="1">
      <c r="A697" s="40" t="s">
        <v>24709</v>
      </c>
      <c r="B697" s="40" t="s">
        <v>41</v>
      </c>
      <c r="C697" s="18" t="s">
        <v>71</v>
      </c>
    </row>
    <row r="698" ht="15.75" customHeight="1">
      <c r="A698" s="40" t="s">
        <v>24710</v>
      </c>
      <c r="B698" s="40" t="s">
        <v>116</v>
      </c>
      <c r="C698" s="18" t="s">
        <v>116</v>
      </c>
    </row>
    <row r="699" ht="15.75" customHeight="1">
      <c r="A699" s="40" t="s">
        <v>24711</v>
      </c>
      <c r="B699" s="40" t="s">
        <v>124</v>
      </c>
      <c r="C699" s="18" t="s">
        <v>71</v>
      </c>
    </row>
    <row r="700" ht="15.75" customHeight="1">
      <c r="A700" s="40" t="s">
        <v>24712</v>
      </c>
      <c r="B700" s="40" t="s">
        <v>41</v>
      </c>
      <c r="C700" s="18" t="s">
        <v>71</v>
      </c>
    </row>
    <row r="701" ht="15.75" customHeight="1">
      <c r="A701" s="40" t="s">
        <v>24713</v>
      </c>
      <c r="B701" s="40" t="s">
        <v>116</v>
      </c>
      <c r="C701" s="18" t="s">
        <v>116</v>
      </c>
    </row>
    <row r="702" ht="15.75" customHeight="1">
      <c r="A702" s="40" t="s">
        <v>24714</v>
      </c>
      <c r="B702" s="40" t="s">
        <v>124</v>
      </c>
      <c r="C702" s="18" t="s">
        <v>125</v>
      </c>
    </row>
    <row r="703" ht="15.75" customHeight="1">
      <c r="A703" s="40" t="s">
        <v>24715</v>
      </c>
      <c r="B703" s="40" t="s">
        <v>41</v>
      </c>
      <c r="C703" s="18" t="s">
        <v>71</v>
      </c>
    </row>
    <row r="704" ht="15.75" customHeight="1">
      <c r="A704" s="40" t="s">
        <v>24716</v>
      </c>
      <c r="B704" s="40" t="s">
        <v>41</v>
      </c>
      <c r="C704" s="18" t="s">
        <v>71</v>
      </c>
    </row>
    <row r="705" ht="15.75" customHeight="1">
      <c r="A705" s="40" t="s">
        <v>24717</v>
      </c>
      <c r="B705" s="40" t="s">
        <v>41</v>
      </c>
      <c r="C705" s="18" t="s">
        <v>125</v>
      </c>
    </row>
    <row r="706" ht="15.75" customHeight="1">
      <c r="A706" s="40" t="s">
        <v>24718</v>
      </c>
      <c r="B706" s="40" t="s">
        <v>116</v>
      </c>
      <c r="C706" s="18" t="s">
        <v>116</v>
      </c>
    </row>
    <row r="707" ht="15.75" customHeight="1">
      <c r="A707" s="40" t="s">
        <v>24719</v>
      </c>
      <c r="B707" s="40" t="s">
        <v>41</v>
      </c>
      <c r="C707" s="18" t="s">
        <v>71</v>
      </c>
    </row>
    <row r="708" ht="15.75" customHeight="1">
      <c r="A708" s="40" t="s">
        <v>24720</v>
      </c>
      <c r="B708" s="40" t="s">
        <v>41</v>
      </c>
      <c r="C708" s="18" t="s">
        <v>71</v>
      </c>
    </row>
    <row r="709" ht="15.75" customHeight="1">
      <c r="A709" s="40" t="s">
        <v>24721</v>
      </c>
      <c r="B709" s="40" t="s">
        <v>124</v>
      </c>
      <c r="C709" s="18" t="s">
        <v>125</v>
      </c>
    </row>
    <row r="710" ht="15.75" customHeight="1">
      <c r="A710" s="40" t="s">
        <v>24722</v>
      </c>
      <c r="B710" s="40" t="s">
        <v>41</v>
      </c>
      <c r="C710" s="18" t="s">
        <v>71</v>
      </c>
    </row>
    <row r="711" ht="15.75" customHeight="1">
      <c r="A711" s="40" t="s">
        <v>24723</v>
      </c>
      <c r="B711" s="40" t="s">
        <v>124</v>
      </c>
      <c r="C711" s="18" t="s">
        <v>186</v>
      </c>
    </row>
    <row r="712" ht="15.75" customHeight="1">
      <c r="A712" s="40" t="s">
        <v>24724</v>
      </c>
      <c r="B712" s="40" t="s">
        <v>124</v>
      </c>
      <c r="C712" s="18" t="s">
        <v>71</v>
      </c>
    </row>
    <row r="713" ht="15.75" customHeight="1">
      <c r="A713" s="40" t="s">
        <v>24725</v>
      </c>
      <c r="B713" s="40" t="s">
        <v>124</v>
      </c>
      <c r="C713" s="18" t="s">
        <v>71</v>
      </c>
    </row>
    <row r="714" ht="15.75" customHeight="1">
      <c r="A714" s="40" t="s">
        <v>24726</v>
      </c>
      <c r="B714" s="40" t="s">
        <v>124</v>
      </c>
      <c r="C714" s="18" t="s">
        <v>186</v>
      </c>
    </row>
    <row r="715" ht="15.75" customHeight="1">
      <c r="A715" s="40" t="s">
        <v>24727</v>
      </c>
      <c r="B715" s="40" t="s">
        <v>41</v>
      </c>
      <c r="C715" s="18" t="s">
        <v>71</v>
      </c>
    </row>
    <row r="716" ht="15.75" customHeight="1">
      <c r="A716" s="40" t="s">
        <v>24728</v>
      </c>
      <c r="B716" s="40" t="s">
        <v>124</v>
      </c>
      <c r="C716" s="18" t="s">
        <v>125</v>
      </c>
    </row>
    <row r="717" ht="15.75" customHeight="1">
      <c r="A717" s="40" t="s">
        <v>24729</v>
      </c>
      <c r="B717" s="40" t="s">
        <v>41</v>
      </c>
      <c r="C717" s="18" t="s">
        <v>71</v>
      </c>
    </row>
    <row r="718" ht="15.75" customHeight="1">
      <c r="A718" s="40" t="s">
        <v>24730</v>
      </c>
      <c r="B718" s="40" t="s">
        <v>41</v>
      </c>
      <c r="C718" s="18" t="s">
        <v>41</v>
      </c>
    </row>
    <row r="719" ht="15.75" customHeight="1">
      <c r="A719" s="40" t="s">
        <v>24731</v>
      </c>
      <c r="B719" s="40" t="s">
        <v>41</v>
      </c>
      <c r="C719" s="18" t="s">
        <v>71</v>
      </c>
    </row>
    <row r="720" ht="15.75" customHeight="1">
      <c r="A720" s="40" t="s">
        <v>24732</v>
      </c>
      <c r="B720" s="40" t="s">
        <v>124</v>
      </c>
      <c r="C720" s="18" t="s">
        <v>186</v>
      </c>
    </row>
    <row r="721" ht="15.75" customHeight="1">
      <c r="A721" s="40" t="s">
        <v>24733</v>
      </c>
      <c r="B721" s="40" t="s">
        <v>124</v>
      </c>
      <c r="C721" s="18" t="s">
        <v>71</v>
      </c>
    </row>
    <row r="722" ht="15.75" customHeight="1">
      <c r="A722" s="40" t="s">
        <v>24734</v>
      </c>
      <c r="B722" s="40" t="s">
        <v>41</v>
      </c>
      <c r="C722" s="18" t="s">
        <v>71</v>
      </c>
    </row>
    <row r="723" ht="15.75" customHeight="1">
      <c r="A723" s="40" t="s">
        <v>24735</v>
      </c>
      <c r="B723" s="40" t="s">
        <v>41</v>
      </c>
      <c r="C723" s="18" t="s">
        <v>71</v>
      </c>
    </row>
    <row r="724" ht="15.75" customHeight="1">
      <c r="A724" s="40" t="s">
        <v>24736</v>
      </c>
      <c r="B724" s="40" t="s">
        <v>124</v>
      </c>
      <c r="C724" s="18" t="s">
        <v>71</v>
      </c>
    </row>
    <row r="725" ht="15.75" customHeight="1">
      <c r="A725" s="40" t="s">
        <v>24737</v>
      </c>
      <c r="B725" s="40" t="s">
        <v>41</v>
      </c>
      <c r="C725" s="18" t="s">
        <v>41</v>
      </c>
    </row>
    <row r="726" ht="15.75" customHeight="1">
      <c r="A726" s="40" t="s">
        <v>24738</v>
      </c>
      <c r="B726" s="40" t="s">
        <v>124</v>
      </c>
      <c r="C726" s="18" t="s">
        <v>71</v>
      </c>
    </row>
    <row r="727" ht="15.75" customHeight="1">
      <c r="A727" s="40" t="s">
        <v>24739</v>
      </c>
      <c r="B727" s="40" t="s">
        <v>124</v>
      </c>
      <c r="C727" s="18" t="s">
        <v>71</v>
      </c>
    </row>
    <row r="728" ht="15.75" customHeight="1">
      <c r="A728" s="40" t="s">
        <v>24740</v>
      </c>
      <c r="B728" s="40" t="s">
        <v>41</v>
      </c>
      <c r="C728" s="18" t="s">
        <v>71</v>
      </c>
    </row>
    <row r="729" ht="15.75" customHeight="1">
      <c r="A729" s="40" t="s">
        <v>24741</v>
      </c>
      <c r="B729" s="40" t="s">
        <v>41</v>
      </c>
      <c r="C729" s="18" t="s">
        <v>71</v>
      </c>
    </row>
    <row r="730" ht="15.75" customHeight="1">
      <c r="A730" s="40" t="s">
        <v>24742</v>
      </c>
      <c r="B730" s="40" t="s">
        <v>124</v>
      </c>
      <c r="C730" s="18" t="s">
        <v>125</v>
      </c>
    </row>
    <row r="731" ht="15.75" customHeight="1">
      <c r="A731" s="40" t="s">
        <v>24743</v>
      </c>
      <c r="B731" s="40" t="s">
        <v>41</v>
      </c>
      <c r="C731" s="18" t="s">
        <v>71</v>
      </c>
    </row>
    <row r="732" ht="15.75" customHeight="1">
      <c r="A732" s="40" t="s">
        <v>24744</v>
      </c>
      <c r="B732" s="40" t="s">
        <v>41</v>
      </c>
      <c r="C732" s="18" t="s">
        <v>71</v>
      </c>
    </row>
    <row r="733" ht="15.75" customHeight="1">
      <c r="A733" s="40" t="s">
        <v>24745</v>
      </c>
      <c r="B733" s="40" t="s">
        <v>41</v>
      </c>
      <c r="C733" s="18" t="s">
        <v>71</v>
      </c>
    </row>
    <row r="734" ht="15.75" customHeight="1">
      <c r="A734" s="40" t="s">
        <v>24746</v>
      </c>
      <c r="B734" s="40" t="s">
        <v>124</v>
      </c>
      <c r="C734" s="18" t="s">
        <v>71</v>
      </c>
    </row>
    <row r="735" ht="15.75" customHeight="1">
      <c r="A735" s="40" t="s">
        <v>24747</v>
      </c>
      <c r="B735" s="40" t="s">
        <v>41</v>
      </c>
      <c r="C735" s="18" t="s">
        <v>71</v>
      </c>
    </row>
    <row r="736" ht="15.75" customHeight="1">
      <c r="A736" s="40" t="s">
        <v>24748</v>
      </c>
      <c r="B736" s="40" t="s">
        <v>124</v>
      </c>
      <c r="C736" s="18" t="s">
        <v>71</v>
      </c>
    </row>
    <row r="737" ht="15.75" customHeight="1">
      <c r="A737" s="40" t="s">
        <v>24749</v>
      </c>
      <c r="B737" s="40" t="s">
        <v>41</v>
      </c>
      <c r="C737" s="18" t="s">
        <v>71</v>
      </c>
    </row>
    <row r="738" ht="15.75" customHeight="1">
      <c r="A738" s="40" t="s">
        <v>24750</v>
      </c>
      <c r="B738" s="40" t="s">
        <v>41</v>
      </c>
      <c r="C738" s="18" t="s">
        <v>71</v>
      </c>
    </row>
    <row r="739" ht="15.75" customHeight="1">
      <c r="A739" s="40" t="s">
        <v>24751</v>
      </c>
      <c r="B739" s="40" t="s">
        <v>41</v>
      </c>
      <c r="C739" s="18" t="s">
        <v>71</v>
      </c>
    </row>
    <row r="740" ht="15.75" customHeight="1">
      <c r="A740" s="40" t="s">
        <v>24752</v>
      </c>
      <c r="B740" s="40" t="s">
        <v>41</v>
      </c>
      <c r="C740" s="18" t="s">
        <v>71</v>
      </c>
    </row>
    <row r="741" ht="15.75" customHeight="1">
      <c r="A741" s="40" t="s">
        <v>24753</v>
      </c>
      <c r="B741" s="40" t="s">
        <v>116</v>
      </c>
      <c r="C741" s="18" t="s">
        <v>116</v>
      </c>
    </row>
    <row r="742" ht="15.75" customHeight="1">
      <c r="A742" s="40" t="s">
        <v>24754</v>
      </c>
      <c r="B742" s="40" t="s">
        <v>41</v>
      </c>
      <c r="C742" s="18" t="s">
        <v>71</v>
      </c>
    </row>
    <row r="743" ht="15.75" customHeight="1">
      <c r="A743" s="40" t="s">
        <v>24755</v>
      </c>
      <c r="B743" s="40" t="s">
        <v>41</v>
      </c>
      <c r="C743" s="18" t="s">
        <v>71</v>
      </c>
    </row>
    <row r="744" ht="15.75" customHeight="1">
      <c r="A744" s="40" t="s">
        <v>24756</v>
      </c>
      <c r="B744" s="40" t="s">
        <v>41</v>
      </c>
      <c r="C744" s="18" t="s">
        <v>186</v>
      </c>
    </row>
    <row r="745" ht="15.75" customHeight="1">
      <c r="A745" s="40" t="s">
        <v>24757</v>
      </c>
      <c r="B745" s="40" t="s">
        <v>41</v>
      </c>
      <c r="C745" s="18" t="s">
        <v>71</v>
      </c>
    </row>
    <row r="746" ht="15.75" customHeight="1">
      <c r="A746" s="40" t="s">
        <v>24758</v>
      </c>
      <c r="B746" s="40" t="s">
        <v>41</v>
      </c>
      <c r="C746" s="18" t="s">
        <v>71</v>
      </c>
    </row>
    <row r="747" ht="15.75" customHeight="1">
      <c r="A747" s="40" t="s">
        <v>24759</v>
      </c>
      <c r="B747" s="40" t="s">
        <v>41</v>
      </c>
      <c r="C747" s="18" t="s">
        <v>71</v>
      </c>
    </row>
    <row r="748" ht="15.75" customHeight="1">
      <c r="A748" s="40" t="s">
        <v>24760</v>
      </c>
      <c r="B748" s="40" t="s">
        <v>41</v>
      </c>
      <c r="C748" s="18" t="s">
        <v>71</v>
      </c>
    </row>
    <row r="749" ht="15.75" customHeight="1">
      <c r="A749" s="40" t="s">
        <v>24761</v>
      </c>
      <c r="B749" s="40" t="s">
        <v>116</v>
      </c>
      <c r="C749" s="18" t="s">
        <v>116</v>
      </c>
    </row>
    <row r="750" ht="15.75" customHeight="1">
      <c r="A750" s="40" t="s">
        <v>24762</v>
      </c>
      <c r="B750" s="40" t="s">
        <v>41</v>
      </c>
      <c r="C750" s="18" t="s">
        <v>509</v>
      </c>
    </row>
    <row r="751" ht="15.75" customHeight="1">
      <c r="A751" s="40" t="s">
        <v>24763</v>
      </c>
      <c r="B751" s="40" t="s">
        <v>124</v>
      </c>
      <c r="C751" s="18" t="s">
        <v>125</v>
      </c>
    </row>
    <row r="752" ht="15.75" customHeight="1">
      <c r="A752" s="40" t="s">
        <v>24764</v>
      </c>
      <c r="B752" s="40" t="s">
        <v>41</v>
      </c>
      <c r="C752" s="18" t="s">
        <v>71</v>
      </c>
    </row>
    <row r="753" ht="15.75" customHeight="1">
      <c r="A753" s="40" t="s">
        <v>24765</v>
      </c>
      <c r="B753" s="40" t="s">
        <v>41</v>
      </c>
      <c r="C753" s="18" t="s">
        <v>71</v>
      </c>
    </row>
    <row r="754" ht="15.75" customHeight="1">
      <c r="A754" s="40" t="s">
        <v>24766</v>
      </c>
      <c r="B754" s="40" t="s">
        <v>124</v>
      </c>
      <c r="C754" s="18" t="s">
        <v>71</v>
      </c>
    </row>
    <row r="755" ht="15.75" customHeight="1">
      <c r="A755" s="40" t="s">
        <v>24767</v>
      </c>
      <c r="B755" s="40" t="s">
        <v>41</v>
      </c>
      <c r="C755" s="18" t="s">
        <v>71</v>
      </c>
    </row>
    <row r="756" ht="15.75" customHeight="1">
      <c r="A756" s="40" t="s">
        <v>24768</v>
      </c>
      <c r="B756" s="40" t="s">
        <v>41</v>
      </c>
      <c r="C756" s="18" t="s">
        <v>71</v>
      </c>
    </row>
    <row r="757" ht="15.75" customHeight="1">
      <c r="A757" s="40" t="s">
        <v>24769</v>
      </c>
      <c r="B757" s="40" t="s">
        <v>41</v>
      </c>
      <c r="C757" s="18" t="s">
        <v>71</v>
      </c>
    </row>
    <row r="758" ht="15.75" customHeight="1">
      <c r="A758" s="40" t="s">
        <v>24770</v>
      </c>
      <c r="B758" s="40" t="s">
        <v>124</v>
      </c>
      <c r="C758" s="18" t="s">
        <v>71</v>
      </c>
    </row>
    <row r="759" ht="15.75" customHeight="1">
      <c r="A759" s="40" t="s">
        <v>24771</v>
      </c>
      <c r="B759" s="40" t="s">
        <v>116</v>
      </c>
      <c r="C759" s="18" t="s">
        <v>116</v>
      </c>
    </row>
    <row r="760" ht="15.75" customHeight="1">
      <c r="A760" s="44" t="s">
        <v>24772</v>
      </c>
      <c r="B760" s="40" t="s">
        <v>41</v>
      </c>
      <c r="C760" s="18" t="s">
        <v>71</v>
      </c>
    </row>
    <row r="761" ht="15.75" customHeight="1">
      <c r="A761" s="40" t="s">
        <v>24773</v>
      </c>
      <c r="B761" s="40" t="s">
        <v>41</v>
      </c>
      <c r="C761" s="18" t="s">
        <v>71</v>
      </c>
    </row>
    <row r="762" ht="15.75" customHeight="1">
      <c r="A762" s="40" t="s">
        <v>24774</v>
      </c>
      <c r="B762" s="40" t="s">
        <v>41</v>
      </c>
      <c r="C762" s="18" t="s">
        <v>71</v>
      </c>
    </row>
    <row r="763" ht="15.75" customHeight="1">
      <c r="A763" s="40" t="s">
        <v>24775</v>
      </c>
      <c r="B763" s="40" t="s">
        <v>41</v>
      </c>
      <c r="C763" s="18" t="s">
        <v>71</v>
      </c>
    </row>
    <row r="764" ht="15.75" customHeight="1">
      <c r="A764" s="40" t="s">
        <v>24776</v>
      </c>
      <c r="B764" s="40" t="s">
        <v>41</v>
      </c>
      <c r="C764" s="18" t="s">
        <v>71</v>
      </c>
    </row>
    <row r="765" ht="15.75" customHeight="1">
      <c r="A765" s="40" t="s">
        <v>24777</v>
      </c>
      <c r="B765" s="40" t="s">
        <v>41</v>
      </c>
      <c r="C765" s="18" t="s">
        <v>71</v>
      </c>
    </row>
    <row r="766" ht="15.75" customHeight="1">
      <c r="A766" s="40" t="s">
        <v>24778</v>
      </c>
      <c r="B766" s="40" t="s">
        <v>41</v>
      </c>
      <c r="C766" s="18" t="s">
        <v>71</v>
      </c>
    </row>
    <row r="767" ht="15.75" customHeight="1">
      <c r="A767" s="40" t="s">
        <v>24779</v>
      </c>
      <c r="B767" s="40" t="s">
        <v>41</v>
      </c>
      <c r="C767" s="18" t="s">
        <v>71</v>
      </c>
    </row>
    <row r="768" ht="15.75" customHeight="1">
      <c r="A768" s="40" t="s">
        <v>24780</v>
      </c>
      <c r="B768" s="40" t="s">
        <v>124</v>
      </c>
      <c r="C768" s="18" t="s">
        <v>71</v>
      </c>
    </row>
    <row r="769" ht="15.75" customHeight="1">
      <c r="A769" s="40" t="s">
        <v>24781</v>
      </c>
      <c r="B769" s="40" t="s">
        <v>41</v>
      </c>
      <c r="C769" s="18" t="s">
        <v>71</v>
      </c>
    </row>
    <row r="770" ht="15.75" customHeight="1">
      <c r="A770" s="40" t="s">
        <v>24782</v>
      </c>
      <c r="B770" s="40" t="s">
        <v>41</v>
      </c>
      <c r="C770" s="18" t="s">
        <v>125</v>
      </c>
    </row>
    <row r="771" ht="15.75" customHeight="1">
      <c r="A771" s="40" t="s">
        <v>24783</v>
      </c>
      <c r="B771" s="40" t="s">
        <v>41</v>
      </c>
      <c r="C771" s="18" t="s">
        <v>71</v>
      </c>
    </row>
    <row r="772" ht="15.75" customHeight="1">
      <c r="A772" s="40" t="s">
        <v>24784</v>
      </c>
      <c r="B772" s="40" t="s">
        <v>124</v>
      </c>
      <c r="C772" s="18" t="s">
        <v>125</v>
      </c>
    </row>
    <row r="773" ht="15.75" customHeight="1">
      <c r="A773" s="40" t="s">
        <v>24785</v>
      </c>
      <c r="B773" s="40" t="s">
        <v>41</v>
      </c>
      <c r="C773" s="18" t="s">
        <v>71</v>
      </c>
    </row>
    <row r="774" ht="15.75" customHeight="1">
      <c r="A774" s="40" t="s">
        <v>24786</v>
      </c>
      <c r="B774" s="40" t="s">
        <v>186</v>
      </c>
      <c r="C774" s="18" t="s">
        <v>71</v>
      </c>
    </row>
    <row r="775" ht="15.75" customHeight="1">
      <c r="A775" s="40" t="s">
        <v>24787</v>
      </c>
      <c r="B775" s="40" t="s">
        <v>41</v>
      </c>
      <c r="C775" s="18" t="s">
        <v>71</v>
      </c>
    </row>
    <row r="776" ht="15.75" customHeight="1">
      <c r="A776" s="40" t="s">
        <v>24788</v>
      </c>
      <c r="B776" s="40" t="s">
        <v>41</v>
      </c>
      <c r="C776" s="18" t="s">
        <v>71</v>
      </c>
    </row>
    <row r="777" ht="15.75" customHeight="1">
      <c r="A777" s="40" t="s">
        <v>24789</v>
      </c>
      <c r="B777" s="40" t="s">
        <v>124</v>
      </c>
      <c r="C777" s="18" t="s">
        <v>125</v>
      </c>
    </row>
    <row r="778" ht="15.75" customHeight="1">
      <c r="A778" s="40" t="s">
        <v>24790</v>
      </c>
      <c r="B778" s="40" t="s">
        <v>124</v>
      </c>
      <c r="C778" s="18" t="s">
        <v>71</v>
      </c>
    </row>
    <row r="779" ht="15.75" customHeight="1">
      <c r="A779" s="40" t="s">
        <v>24791</v>
      </c>
      <c r="B779" s="40" t="s">
        <v>41</v>
      </c>
      <c r="C779" s="18" t="s">
        <v>71</v>
      </c>
    </row>
    <row r="780" ht="15.75" customHeight="1">
      <c r="A780" s="40" t="s">
        <v>24792</v>
      </c>
      <c r="B780" s="40" t="s">
        <v>41</v>
      </c>
      <c r="C780" s="18" t="s">
        <v>71</v>
      </c>
    </row>
    <row r="781" ht="15.75" customHeight="1">
      <c r="A781" s="40" t="s">
        <v>24793</v>
      </c>
      <c r="B781" s="40" t="s">
        <v>41</v>
      </c>
      <c r="C781" s="18" t="s">
        <v>71</v>
      </c>
    </row>
    <row r="782" ht="15.75" customHeight="1">
      <c r="A782" s="40" t="s">
        <v>24794</v>
      </c>
      <c r="B782" s="40" t="s">
        <v>41</v>
      </c>
      <c r="C782" s="18" t="s">
        <v>71</v>
      </c>
    </row>
    <row r="783" ht="15.75" customHeight="1">
      <c r="A783" s="40" t="s">
        <v>24795</v>
      </c>
      <c r="B783" s="40" t="s">
        <v>116</v>
      </c>
      <c r="C783" s="18" t="s">
        <v>116</v>
      </c>
    </row>
    <row r="784" ht="15.75" customHeight="1">
      <c r="A784" s="40" t="s">
        <v>24796</v>
      </c>
      <c r="B784" s="40" t="s">
        <v>41</v>
      </c>
      <c r="C784" s="18" t="s">
        <v>71</v>
      </c>
    </row>
    <row r="785" ht="15.75" customHeight="1">
      <c r="A785" s="40" t="s">
        <v>24797</v>
      </c>
      <c r="B785" s="40" t="s">
        <v>41</v>
      </c>
      <c r="C785" s="18" t="s">
        <v>71</v>
      </c>
    </row>
    <row r="786" ht="15.75" customHeight="1">
      <c r="A786" s="40" t="s">
        <v>24798</v>
      </c>
      <c r="B786" s="40" t="s">
        <v>124</v>
      </c>
      <c r="C786" s="18" t="s">
        <v>71</v>
      </c>
    </row>
    <row r="787" ht="15.75" customHeight="1">
      <c r="A787" s="40" t="s">
        <v>24799</v>
      </c>
      <c r="B787" s="40" t="s">
        <v>41</v>
      </c>
      <c r="C787" s="18" t="s">
        <v>71</v>
      </c>
    </row>
    <row r="788" ht="15.75" customHeight="1">
      <c r="A788" s="40" t="s">
        <v>24800</v>
      </c>
      <c r="B788" s="40" t="s">
        <v>41</v>
      </c>
      <c r="C788" s="18" t="s">
        <v>71</v>
      </c>
    </row>
    <row r="789" ht="15.75" customHeight="1">
      <c r="A789" s="40" t="s">
        <v>24801</v>
      </c>
      <c r="B789" s="40" t="s">
        <v>41</v>
      </c>
      <c r="C789" s="18" t="s">
        <v>71</v>
      </c>
    </row>
    <row r="790" ht="15.75" customHeight="1">
      <c r="A790" s="40" t="s">
        <v>24802</v>
      </c>
      <c r="B790" s="40" t="s">
        <v>116</v>
      </c>
      <c r="C790" s="18" t="s">
        <v>116</v>
      </c>
    </row>
    <row r="791" ht="15.75" customHeight="1">
      <c r="A791" s="40" t="s">
        <v>24803</v>
      </c>
      <c r="B791" s="40" t="s">
        <v>116</v>
      </c>
      <c r="C791" s="18" t="s">
        <v>116</v>
      </c>
    </row>
    <row r="792" ht="15.75" customHeight="1">
      <c r="A792" s="40" t="s">
        <v>24804</v>
      </c>
      <c r="B792" s="40" t="s">
        <v>116</v>
      </c>
      <c r="C792" s="18" t="s">
        <v>116</v>
      </c>
    </row>
    <row r="793" ht="15.75" customHeight="1">
      <c r="A793" s="40" t="s">
        <v>24805</v>
      </c>
      <c r="B793" s="40" t="s">
        <v>124</v>
      </c>
      <c r="C793" s="18" t="s">
        <v>125</v>
      </c>
    </row>
    <row r="794" ht="15.75" customHeight="1">
      <c r="A794" s="40" t="s">
        <v>24806</v>
      </c>
      <c r="B794" s="40" t="s">
        <v>186</v>
      </c>
      <c r="C794" s="18" t="s">
        <v>186</v>
      </c>
    </row>
    <row r="795" ht="15.75" customHeight="1">
      <c r="A795" s="40" t="s">
        <v>24807</v>
      </c>
      <c r="B795" s="40" t="s">
        <v>41</v>
      </c>
      <c r="C795" s="18" t="s">
        <v>71</v>
      </c>
    </row>
    <row r="796" ht="15.75" customHeight="1">
      <c r="A796" s="40" t="s">
        <v>24808</v>
      </c>
      <c r="B796" s="40" t="s">
        <v>41</v>
      </c>
      <c r="C796" s="18" t="s">
        <v>71</v>
      </c>
    </row>
    <row r="797" ht="15.75" customHeight="1">
      <c r="A797" s="40" t="s">
        <v>24809</v>
      </c>
      <c r="B797" s="40" t="s">
        <v>41</v>
      </c>
      <c r="C797" s="18" t="s">
        <v>71</v>
      </c>
    </row>
    <row r="798" ht="15.75" customHeight="1">
      <c r="A798" s="40" t="s">
        <v>24810</v>
      </c>
      <c r="B798" s="40" t="s">
        <v>41</v>
      </c>
      <c r="C798" s="18" t="s">
        <v>71</v>
      </c>
    </row>
    <row r="799" ht="15.75" customHeight="1">
      <c r="A799" s="40" t="s">
        <v>24811</v>
      </c>
      <c r="B799" s="40" t="s">
        <v>41</v>
      </c>
      <c r="C799" s="18" t="s">
        <v>71</v>
      </c>
    </row>
    <row r="800" ht="15.75" customHeight="1">
      <c r="A800" s="40" t="s">
        <v>24812</v>
      </c>
      <c r="B800" s="40" t="s">
        <v>124</v>
      </c>
      <c r="C800" s="18" t="s">
        <v>71</v>
      </c>
    </row>
    <row r="801" ht="15.75" customHeight="1">
      <c r="A801" s="40" t="s">
        <v>24813</v>
      </c>
      <c r="B801" s="40" t="s">
        <v>41</v>
      </c>
      <c r="C801" s="18" t="s">
        <v>71</v>
      </c>
    </row>
    <row r="802" ht="15.75" customHeight="1">
      <c r="A802" s="40" t="s">
        <v>24814</v>
      </c>
      <c r="B802" s="40" t="s">
        <v>124</v>
      </c>
      <c r="C802" s="18" t="s">
        <v>71</v>
      </c>
    </row>
    <row r="803" ht="15.75" customHeight="1">
      <c r="A803" s="40" t="s">
        <v>24815</v>
      </c>
      <c r="B803" s="40" t="s">
        <v>41</v>
      </c>
      <c r="C803" s="18" t="s">
        <v>71</v>
      </c>
    </row>
    <row r="804" ht="15.75" customHeight="1">
      <c r="A804" s="40" t="s">
        <v>24816</v>
      </c>
      <c r="B804" s="40" t="s">
        <v>41</v>
      </c>
      <c r="C804" s="18" t="s">
        <v>71</v>
      </c>
    </row>
    <row r="805" ht="15.75" customHeight="1">
      <c r="A805" s="40" t="s">
        <v>24817</v>
      </c>
      <c r="B805" s="40" t="s">
        <v>41</v>
      </c>
      <c r="C805" s="18" t="s">
        <v>71</v>
      </c>
    </row>
    <row r="806" ht="15.75" customHeight="1">
      <c r="A806" s="40" t="s">
        <v>24818</v>
      </c>
      <c r="B806" s="40" t="s">
        <v>41</v>
      </c>
      <c r="C806" s="18" t="s">
        <v>71</v>
      </c>
    </row>
    <row r="807" ht="15.75" customHeight="1">
      <c r="A807" s="40" t="s">
        <v>24819</v>
      </c>
      <c r="B807" s="40" t="s">
        <v>124</v>
      </c>
      <c r="C807" s="18" t="s">
        <v>125</v>
      </c>
    </row>
    <row r="808" ht="15.75" customHeight="1">
      <c r="A808" s="40" t="s">
        <v>24820</v>
      </c>
      <c r="B808" s="40" t="s">
        <v>41</v>
      </c>
      <c r="C808" s="18" t="s">
        <v>71</v>
      </c>
    </row>
    <row r="809" ht="15.75" customHeight="1">
      <c r="A809" s="40" t="s">
        <v>24821</v>
      </c>
      <c r="B809" s="40" t="s">
        <v>116</v>
      </c>
      <c r="C809" s="18" t="s">
        <v>116</v>
      </c>
    </row>
    <row r="810" ht="15.75" customHeight="1">
      <c r="A810" s="40" t="s">
        <v>24822</v>
      </c>
      <c r="B810" s="40" t="s">
        <v>41</v>
      </c>
      <c r="C810" s="18" t="s">
        <v>71</v>
      </c>
    </row>
    <row r="811" ht="15.75" customHeight="1">
      <c r="A811" s="40" t="s">
        <v>24823</v>
      </c>
      <c r="B811" s="40" t="s">
        <v>124</v>
      </c>
      <c r="C811" s="18" t="s">
        <v>71</v>
      </c>
    </row>
    <row r="812" ht="15.75" customHeight="1">
      <c r="A812" s="40" t="s">
        <v>24824</v>
      </c>
      <c r="B812" s="40" t="s">
        <v>41</v>
      </c>
      <c r="C812" s="18" t="s">
        <v>71</v>
      </c>
    </row>
    <row r="813" ht="15.75" customHeight="1">
      <c r="A813" s="40" t="s">
        <v>24825</v>
      </c>
      <c r="B813" s="40" t="s">
        <v>41</v>
      </c>
      <c r="C813" s="18" t="s">
        <v>71</v>
      </c>
    </row>
    <row r="814" ht="15.75" customHeight="1">
      <c r="A814" s="40" t="s">
        <v>24826</v>
      </c>
      <c r="B814" s="40" t="s">
        <v>41</v>
      </c>
      <c r="C814" s="18" t="s">
        <v>71</v>
      </c>
    </row>
    <row r="815" ht="15.75" customHeight="1">
      <c r="A815" s="40" t="s">
        <v>24827</v>
      </c>
      <c r="B815" s="40" t="s">
        <v>41</v>
      </c>
      <c r="C815" s="18" t="s">
        <v>71</v>
      </c>
    </row>
    <row r="816" ht="15.75" customHeight="1">
      <c r="A816" s="40" t="s">
        <v>24828</v>
      </c>
      <c r="B816" s="40" t="s">
        <v>41</v>
      </c>
      <c r="C816" s="18" t="s">
        <v>71</v>
      </c>
    </row>
    <row r="817" ht="15.75" customHeight="1">
      <c r="A817" s="40" t="s">
        <v>24829</v>
      </c>
      <c r="B817" s="40" t="s">
        <v>124</v>
      </c>
      <c r="C817" s="18" t="s">
        <v>71</v>
      </c>
    </row>
    <row r="818" ht="15.75" customHeight="1">
      <c r="A818" s="40" t="s">
        <v>24830</v>
      </c>
      <c r="B818" s="40" t="s">
        <v>41</v>
      </c>
      <c r="C818" s="18" t="s">
        <v>71</v>
      </c>
    </row>
    <row r="819" ht="15.75" customHeight="1">
      <c r="A819" s="40" t="s">
        <v>24831</v>
      </c>
      <c r="B819" s="40" t="s">
        <v>41</v>
      </c>
      <c r="C819" s="18" t="s">
        <v>116</v>
      </c>
    </row>
    <row r="820" ht="15.75" customHeight="1">
      <c r="A820" s="40" t="s">
        <v>24832</v>
      </c>
      <c r="B820" s="40" t="s">
        <v>41</v>
      </c>
      <c r="C820" s="18" t="s">
        <v>71</v>
      </c>
    </row>
    <row r="821" ht="15.75" customHeight="1">
      <c r="A821" s="40" t="s">
        <v>24833</v>
      </c>
      <c r="B821" s="40" t="s">
        <v>41</v>
      </c>
      <c r="C821" s="18" t="s">
        <v>125</v>
      </c>
    </row>
    <row r="822" ht="15.75" customHeight="1">
      <c r="A822" s="40" t="s">
        <v>24834</v>
      </c>
      <c r="B822" s="40" t="s">
        <v>41</v>
      </c>
      <c r="C822" s="18" t="s">
        <v>71</v>
      </c>
    </row>
    <row r="823" ht="15.75" customHeight="1">
      <c r="A823" s="40" t="s">
        <v>24835</v>
      </c>
      <c r="B823" s="40" t="s">
        <v>124</v>
      </c>
      <c r="C823" s="18" t="s">
        <v>125</v>
      </c>
    </row>
    <row r="824" ht="15.75" customHeight="1">
      <c r="A824" s="40" t="s">
        <v>24836</v>
      </c>
      <c r="B824" s="40" t="s">
        <v>41</v>
      </c>
      <c r="C824" s="18" t="s">
        <v>71</v>
      </c>
    </row>
    <row r="825" ht="15.75" customHeight="1">
      <c r="A825" s="40" t="s">
        <v>24837</v>
      </c>
      <c r="B825" s="40" t="s">
        <v>41</v>
      </c>
      <c r="C825" s="18" t="s">
        <v>71</v>
      </c>
    </row>
    <row r="826" ht="15.75" customHeight="1">
      <c r="A826" s="40" t="s">
        <v>24838</v>
      </c>
      <c r="B826" s="40" t="s">
        <v>41</v>
      </c>
      <c r="C826" s="18" t="s">
        <v>71</v>
      </c>
    </row>
    <row r="827" ht="15.75" customHeight="1">
      <c r="A827" s="40" t="s">
        <v>24839</v>
      </c>
      <c r="B827" s="40" t="s">
        <v>41</v>
      </c>
      <c r="C827" s="18" t="s">
        <v>71</v>
      </c>
    </row>
    <row r="828" ht="15.75" customHeight="1">
      <c r="A828" s="40" t="s">
        <v>24840</v>
      </c>
      <c r="B828" s="40" t="s">
        <v>41</v>
      </c>
      <c r="C828" s="18" t="s">
        <v>71</v>
      </c>
    </row>
    <row r="829" ht="15.75" customHeight="1">
      <c r="A829" s="40" t="s">
        <v>24841</v>
      </c>
      <c r="B829" s="40" t="s">
        <v>124</v>
      </c>
      <c r="C829" s="18" t="s">
        <v>125</v>
      </c>
    </row>
    <row r="830" ht="15.75" customHeight="1">
      <c r="A830" s="40" t="s">
        <v>24842</v>
      </c>
      <c r="B830" s="40" t="s">
        <v>41</v>
      </c>
      <c r="C830" s="18" t="s">
        <v>71</v>
      </c>
    </row>
    <row r="831" ht="15.75" customHeight="1">
      <c r="A831" s="40" t="s">
        <v>24843</v>
      </c>
      <c r="B831" s="40" t="s">
        <v>41</v>
      </c>
      <c r="C831" s="18" t="s">
        <v>125</v>
      </c>
    </row>
    <row r="832" ht="15.75" customHeight="1">
      <c r="A832" s="40" t="s">
        <v>24844</v>
      </c>
      <c r="B832" s="40" t="s">
        <v>41</v>
      </c>
      <c r="C832" s="18" t="s">
        <v>71</v>
      </c>
    </row>
    <row r="833" ht="15.75" customHeight="1">
      <c r="A833" s="40" t="s">
        <v>24845</v>
      </c>
      <c r="B833" s="40" t="s">
        <v>41</v>
      </c>
      <c r="C833" s="18" t="s">
        <v>71</v>
      </c>
    </row>
    <row r="834" ht="15.75" customHeight="1">
      <c r="A834" s="40" t="s">
        <v>24846</v>
      </c>
      <c r="B834" s="40" t="s">
        <v>41</v>
      </c>
      <c r="C834" s="18" t="s">
        <v>71</v>
      </c>
    </row>
    <row r="835" ht="15.75" customHeight="1">
      <c r="A835" s="40" t="s">
        <v>24847</v>
      </c>
      <c r="B835" s="40" t="s">
        <v>41</v>
      </c>
      <c r="C835" s="18" t="s">
        <v>71</v>
      </c>
    </row>
    <row r="836" ht="15.75" customHeight="1">
      <c r="A836" s="40" t="s">
        <v>24848</v>
      </c>
      <c r="B836" s="40" t="s">
        <v>41</v>
      </c>
      <c r="C836" s="18" t="s">
        <v>71</v>
      </c>
    </row>
    <row r="837" ht="15.75" customHeight="1">
      <c r="A837" s="40" t="s">
        <v>24849</v>
      </c>
      <c r="B837" s="40" t="s">
        <v>41</v>
      </c>
      <c r="C837" s="18" t="s">
        <v>71</v>
      </c>
    </row>
    <row r="838" ht="15.75" customHeight="1">
      <c r="A838" s="40" t="s">
        <v>24850</v>
      </c>
      <c r="B838" s="40" t="s">
        <v>41</v>
      </c>
      <c r="C838" s="18" t="s">
        <v>71</v>
      </c>
    </row>
    <row r="839" ht="15.75" customHeight="1">
      <c r="A839" s="40" t="s">
        <v>24851</v>
      </c>
      <c r="B839" s="40" t="s">
        <v>124</v>
      </c>
      <c r="C839" s="18" t="s">
        <v>71</v>
      </c>
    </row>
    <row r="840" ht="15.75" customHeight="1">
      <c r="A840" s="40" t="s">
        <v>24852</v>
      </c>
      <c r="B840" s="40" t="s">
        <v>124</v>
      </c>
      <c r="C840" s="18" t="s">
        <v>71</v>
      </c>
    </row>
    <row r="841" ht="15.75" customHeight="1">
      <c r="A841" s="40" t="s">
        <v>24853</v>
      </c>
      <c r="B841" s="40" t="s">
        <v>41</v>
      </c>
      <c r="C841" s="18" t="s">
        <v>71</v>
      </c>
    </row>
    <row r="842" ht="15.75" customHeight="1">
      <c r="A842" s="40" t="s">
        <v>24854</v>
      </c>
      <c r="B842" s="40" t="s">
        <v>124</v>
      </c>
      <c r="C842" s="18" t="s">
        <v>71</v>
      </c>
    </row>
    <row r="843" ht="15.75" customHeight="1">
      <c r="A843" s="40" t="s">
        <v>24855</v>
      </c>
      <c r="B843" s="40" t="s">
        <v>41</v>
      </c>
      <c r="C843" s="18" t="s">
        <v>71</v>
      </c>
    </row>
    <row r="844" ht="15.75" customHeight="1">
      <c r="A844" s="40" t="s">
        <v>24856</v>
      </c>
      <c r="B844" s="40" t="s">
        <v>41</v>
      </c>
      <c r="C844" s="18" t="s">
        <v>186</v>
      </c>
    </row>
    <row r="845" ht="15.75" customHeight="1">
      <c r="A845" s="40" t="s">
        <v>24857</v>
      </c>
      <c r="B845" s="40" t="s">
        <v>41</v>
      </c>
      <c r="C845" s="18" t="s">
        <v>116</v>
      </c>
    </row>
    <row r="846" ht="15.75" customHeight="1">
      <c r="A846" s="40" t="s">
        <v>24858</v>
      </c>
      <c r="B846" s="40" t="s">
        <v>41</v>
      </c>
      <c r="C846" s="18" t="s">
        <v>71</v>
      </c>
    </row>
    <row r="847" ht="15.75" customHeight="1">
      <c r="A847" s="40" t="s">
        <v>24859</v>
      </c>
      <c r="B847" s="40" t="s">
        <v>41</v>
      </c>
      <c r="C847" s="18" t="s">
        <v>71</v>
      </c>
    </row>
    <row r="848" ht="15.75" customHeight="1">
      <c r="A848" s="40" t="s">
        <v>24860</v>
      </c>
      <c r="B848" s="40" t="s">
        <v>124</v>
      </c>
      <c r="C848" s="18" t="s">
        <v>71</v>
      </c>
    </row>
    <row r="849" ht="15.75" customHeight="1">
      <c r="A849" s="40" t="s">
        <v>24861</v>
      </c>
      <c r="B849" s="40" t="s">
        <v>124</v>
      </c>
      <c r="C849" s="18" t="s">
        <v>125</v>
      </c>
    </row>
    <row r="850" ht="15.75" customHeight="1">
      <c r="A850" s="40" t="s">
        <v>24862</v>
      </c>
      <c r="B850" s="40" t="s">
        <v>124</v>
      </c>
      <c r="C850" s="18" t="s">
        <v>71</v>
      </c>
    </row>
    <row r="851" ht="15.75" customHeight="1">
      <c r="A851" s="40" t="s">
        <v>24863</v>
      </c>
      <c r="B851" s="40" t="s">
        <v>124</v>
      </c>
      <c r="C851" s="18" t="s">
        <v>71</v>
      </c>
    </row>
    <row r="852" ht="15.75" customHeight="1">
      <c r="A852" s="40" t="s">
        <v>24864</v>
      </c>
      <c r="B852" s="40" t="s">
        <v>41</v>
      </c>
      <c r="C852" s="18" t="s">
        <v>71</v>
      </c>
    </row>
    <row r="853" ht="15.75" customHeight="1">
      <c r="A853" s="40" t="s">
        <v>24865</v>
      </c>
      <c r="B853" s="40" t="s">
        <v>124</v>
      </c>
      <c r="C853" s="18" t="s">
        <v>71</v>
      </c>
    </row>
    <row r="854" ht="15.75" customHeight="1">
      <c r="A854" s="40" t="s">
        <v>24866</v>
      </c>
      <c r="B854" s="40" t="s">
        <v>41</v>
      </c>
      <c r="C854" s="18" t="s">
        <v>186</v>
      </c>
    </row>
    <row r="855" ht="15.75" customHeight="1">
      <c r="A855" s="40" t="s">
        <v>24867</v>
      </c>
      <c r="B855" s="40" t="s">
        <v>41</v>
      </c>
      <c r="C855" s="18" t="s">
        <v>71</v>
      </c>
    </row>
    <row r="856" ht="15.75" customHeight="1">
      <c r="A856" s="40" t="s">
        <v>24868</v>
      </c>
      <c r="B856" s="40" t="s">
        <v>41</v>
      </c>
      <c r="C856" s="18" t="s">
        <v>186</v>
      </c>
    </row>
    <row r="857" ht="15.75" customHeight="1">
      <c r="A857" s="40" t="s">
        <v>24869</v>
      </c>
      <c r="B857" s="40" t="s">
        <v>124</v>
      </c>
      <c r="C857" s="18" t="s">
        <v>186</v>
      </c>
    </row>
    <row r="858" ht="15.75" customHeight="1">
      <c r="A858" s="40" t="s">
        <v>24870</v>
      </c>
      <c r="B858" s="40" t="s">
        <v>41</v>
      </c>
      <c r="C858" s="18" t="s">
        <v>71</v>
      </c>
    </row>
    <row r="859" ht="15.75" customHeight="1">
      <c r="A859" s="40" t="s">
        <v>24871</v>
      </c>
      <c r="B859" s="40" t="s">
        <v>41</v>
      </c>
      <c r="C859" s="18" t="s">
        <v>71</v>
      </c>
    </row>
    <row r="860" ht="15.75" customHeight="1">
      <c r="A860" s="40" t="s">
        <v>24872</v>
      </c>
      <c r="B860" s="40" t="s">
        <v>41</v>
      </c>
      <c r="C860" s="18" t="s">
        <v>71</v>
      </c>
    </row>
    <row r="861" ht="15.75" customHeight="1">
      <c r="A861" s="40" t="s">
        <v>24873</v>
      </c>
      <c r="B861" s="40" t="s">
        <v>41</v>
      </c>
      <c r="C861" s="18" t="s">
        <v>71</v>
      </c>
    </row>
    <row r="862" ht="15.75" customHeight="1">
      <c r="A862" s="40" t="s">
        <v>24874</v>
      </c>
      <c r="B862" s="40" t="s">
        <v>41</v>
      </c>
      <c r="C862" s="18" t="s">
        <v>71</v>
      </c>
    </row>
    <row r="863" ht="15.75" customHeight="1">
      <c r="A863" s="40" t="s">
        <v>24875</v>
      </c>
      <c r="B863" s="40" t="s">
        <v>124</v>
      </c>
      <c r="C863" s="18" t="s">
        <v>71</v>
      </c>
    </row>
    <row r="864" ht="15.75" customHeight="1">
      <c r="A864" s="40" t="s">
        <v>24876</v>
      </c>
      <c r="B864" s="40" t="s">
        <v>41</v>
      </c>
      <c r="C864" s="18" t="s">
        <v>71</v>
      </c>
    </row>
    <row r="865" ht="15.75" customHeight="1">
      <c r="A865" s="40" t="s">
        <v>24877</v>
      </c>
      <c r="B865" s="40" t="s">
        <v>124</v>
      </c>
      <c r="C865" s="18" t="s">
        <v>71</v>
      </c>
    </row>
    <row r="866" ht="15.75" customHeight="1">
      <c r="A866" s="40" t="s">
        <v>24878</v>
      </c>
      <c r="B866" s="40" t="s">
        <v>41</v>
      </c>
      <c r="C866" s="18" t="s">
        <v>71</v>
      </c>
    </row>
    <row r="867" ht="15.75" customHeight="1">
      <c r="A867" s="40" t="s">
        <v>24879</v>
      </c>
      <c r="B867" s="40" t="s">
        <v>41</v>
      </c>
      <c r="C867" s="18" t="s">
        <v>71</v>
      </c>
    </row>
    <row r="868" ht="15.75" customHeight="1">
      <c r="A868" s="40" t="s">
        <v>24880</v>
      </c>
      <c r="B868" s="40" t="s">
        <v>41</v>
      </c>
      <c r="C868" s="18" t="s">
        <v>71</v>
      </c>
    </row>
    <row r="869" ht="15.75" customHeight="1">
      <c r="A869" s="40" t="s">
        <v>24881</v>
      </c>
      <c r="B869" s="40" t="s">
        <v>41</v>
      </c>
      <c r="C869" s="18" t="s">
        <v>71</v>
      </c>
    </row>
    <row r="870" ht="15.75" customHeight="1">
      <c r="A870" s="40" t="s">
        <v>24882</v>
      </c>
      <c r="B870" s="40" t="s">
        <v>41</v>
      </c>
      <c r="C870" s="18" t="s">
        <v>71</v>
      </c>
    </row>
    <row r="871" ht="15.75" customHeight="1">
      <c r="A871" s="40" t="s">
        <v>24883</v>
      </c>
      <c r="B871" s="40" t="s">
        <v>124</v>
      </c>
      <c r="C871" s="18" t="s">
        <v>71</v>
      </c>
    </row>
    <row r="872" ht="15.75" customHeight="1">
      <c r="A872" s="40" t="s">
        <v>24884</v>
      </c>
      <c r="B872" s="40" t="s">
        <v>41</v>
      </c>
      <c r="C872" s="18" t="s">
        <v>186</v>
      </c>
    </row>
    <row r="873" ht="15.75" customHeight="1">
      <c r="A873" s="40" t="s">
        <v>24885</v>
      </c>
      <c r="B873" s="40" t="s">
        <v>41</v>
      </c>
      <c r="C873" s="18" t="s">
        <v>71</v>
      </c>
    </row>
    <row r="874" ht="15.75" customHeight="1">
      <c r="A874" s="40" t="s">
        <v>24886</v>
      </c>
      <c r="B874" s="40" t="s">
        <v>124</v>
      </c>
      <c r="C874" s="18" t="s">
        <v>71</v>
      </c>
    </row>
    <row r="875" ht="15.75" customHeight="1">
      <c r="A875" s="40" t="s">
        <v>24887</v>
      </c>
      <c r="B875" s="40" t="s">
        <v>124</v>
      </c>
      <c r="C875" s="18" t="s">
        <v>125</v>
      </c>
    </row>
    <row r="876" ht="15.75" customHeight="1">
      <c r="A876" s="40" t="s">
        <v>24888</v>
      </c>
      <c r="B876" s="40" t="s">
        <v>124</v>
      </c>
      <c r="C876" s="18" t="s">
        <v>125</v>
      </c>
    </row>
    <row r="877" ht="15.75" customHeight="1">
      <c r="A877" s="40" t="s">
        <v>24889</v>
      </c>
      <c r="B877" s="40" t="s">
        <v>124</v>
      </c>
      <c r="C877" s="18" t="s">
        <v>125</v>
      </c>
    </row>
    <row r="878" ht="15.75" customHeight="1">
      <c r="A878" s="40" t="s">
        <v>24890</v>
      </c>
      <c r="B878" s="40" t="s">
        <v>41</v>
      </c>
      <c r="C878" s="18" t="s">
        <v>125</v>
      </c>
    </row>
    <row r="879" ht="15.75" customHeight="1">
      <c r="A879" s="40" t="s">
        <v>24891</v>
      </c>
      <c r="B879" s="40" t="s">
        <v>124</v>
      </c>
      <c r="C879" s="18" t="s">
        <v>125</v>
      </c>
    </row>
    <row r="880" ht="15.75" customHeight="1">
      <c r="A880" s="44" t="s">
        <v>24892</v>
      </c>
      <c r="B880" s="40" t="s">
        <v>124</v>
      </c>
      <c r="C880" s="18" t="s">
        <v>71</v>
      </c>
    </row>
    <row r="881" ht="15.75" customHeight="1">
      <c r="A881" s="40" t="s">
        <v>24893</v>
      </c>
      <c r="B881" s="40" t="s">
        <v>124</v>
      </c>
      <c r="C881" s="18" t="s">
        <v>71</v>
      </c>
    </row>
    <row r="882" ht="15.75" customHeight="1">
      <c r="A882" s="40" t="s">
        <v>24894</v>
      </c>
      <c r="B882" s="40" t="s">
        <v>124</v>
      </c>
      <c r="C882" s="18" t="s">
        <v>125</v>
      </c>
    </row>
    <row r="883" ht="15.75" customHeight="1">
      <c r="A883" s="40" t="s">
        <v>24895</v>
      </c>
      <c r="B883" s="40" t="s">
        <v>41</v>
      </c>
      <c r="C883" s="18" t="s">
        <v>71</v>
      </c>
    </row>
    <row r="884" ht="15.75" customHeight="1">
      <c r="A884" s="40" t="s">
        <v>24896</v>
      </c>
      <c r="B884" s="40" t="s">
        <v>124</v>
      </c>
      <c r="C884" s="18" t="s">
        <v>71</v>
      </c>
    </row>
    <row r="885" ht="15.75" customHeight="1">
      <c r="A885" s="40" t="s">
        <v>24897</v>
      </c>
      <c r="B885" s="40" t="s">
        <v>41</v>
      </c>
      <c r="C885" s="18" t="s">
        <v>71</v>
      </c>
    </row>
    <row r="886" ht="15.75" customHeight="1">
      <c r="A886" s="40" t="s">
        <v>24898</v>
      </c>
      <c r="B886" s="40" t="s">
        <v>124</v>
      </c>
      <c r="C886" s="18" t="s">
        <v>125</v>
      </c>
    </row>
    <row r="887" ht="15.75" customHeight="1">
      <c r="A887" s="40" t="s">
        <v>24899</v>
      </c>
      <c r="B887" s="40" t="s">
        <v>41</v>
      </c>
      <c r="C887" s="18" t="s">
        <v>71</v>
      </c>
    </row>
    <row r="888" ht="15.75" customHeight="1">
      <c r="A888" s="40" t="s">
        <v>24900</v>
      </c>
      <c r="B888" s="40" t="s">
        <v>41</v>
      </c>
      <c r="C888" s="18" t="s">
        <v>186</v>
      </c>
    </row>
    <row r="889" ht="15.75" customHeight="1">
      <c r="A889" s="40" t="s">
        <v>24901</v>
      </c>
      <c r="B889" s="40" t="s">
        <v>41</v>
      </c>
      <c r="C889" s="18" t="s">
        <v>71</v>
      </c>
    </row>
    <row r="890" ht="15.75" customHeight="1">
      <c r="A890" s="40" t="s">
        <v>24902</v>
      </c>
      <c r="B890" s="40" t="s">
        <v>41</v>
      </c>
      <c r="C890" s="18" t="s">
        <v>71</v>
      </c>
    </row>
    <row r="891" ht="15.75" customHeight="1">
      <c r="A891" s="40" t="s">
        <v>24903</v>
      </c>
      <c r="B891" s="40" t="s">
        <v>41</v>
      </c>
      <c r="C891" s="18" t="s">
        <v>71</v>
      </c>
    </row>
    <row r="892" ht="15.75" customHeight="1">
      <c r="A892" s="40" t="s">
        <v>24904</v>
      </c>
      <c r="B892" s="40" t="s">
        <v>124</v>
      </c>
      <c r="C892" s="18" t="s">
        <v>71</v>
      </c>
    </row>
    <row r="893" ht="15.75" customHeight="1">
      <c r="A893" s="40" t="s">
        <v>24905</v>
      </c>
      <c r="B893" s="40" t="s">
        <v>41</v>
      </c>
      <c r="C893" s="18" t="s">
        <v>71</v>
      </c>
    </row>
    <row r="894" ht="15.75" customHeight="1">
      <c r="A894" s="40" t="s">
        <v>24906</v>
      </c>
      <c r="B894" s="40" t="s">
        <v>41</v>
      </c>
      <c r="C894" s="18" t="s">
        <v>71</v>
      </c>
    </row>
    <row r="895" ht="15.75" customHeight="1">
      <c r="A895" s="40" t="s">
        <v>24907</v>
      </c>
      <c r="B895" s="40" t="s">
        <v>41</v>
      </c>
      <c r="C895" s="18" t="s">
        <v>71</v>
      </c>
    </row>
    <row r="896" ht="15.75" customHeight="1">
      <c r="A896" s="40" t="s">
        <v>24908</v>
      </c>
      <c r="B896" s="40" t="s">
        <v>41</v>
      </c>
      <c r="C896" s="18" t="s">
        <v>71</v>
      </c>
    </row>
    <row r="897" ht="15.75" customHeight="1">
      <c r="A897" s="40" t="s">
        <v>24909</v>
      </c>
      <c r="B897" s="40" t="s">
        <v>124</v>
      </c>
      <c r="C897" s="18" t="s">
        <v>125</v>
      </c>
    </row>
    <row r="898" ht="15.75" customHeight="1">
      <c r="A898" s="40" t="s">
        <v>24910</v>
      </c>
      <c r="B898" s="40" t="s">
        <v>41</v>
      </c>
      <c r="C898" s="18" t="s">
        <v>71</v>
      </c>
    </row>
    <row r="899" ht="15.75" customHeight="1">
      <c r="A899" s="40" t="s">
        <v>24911</v>
      </c>
      <c r="B899" s="40" t="s">
        <v>41</v>
      </c>
      <c r="C899" s="18" t="s">
        <v>71</v>
      </c>
    </row>
    <row r="900" ht="15.75" customHeight="1">
      <c r="A900" s="40" t="s">
        <v>24912</v>
      </c>
      <c r="B900" s="40" t="s">
        <v>41</v>
      </c>
      <c r="C900" s="18" t="s">
        <v>71</v>
      </c>
    </row>
    <row r="901" ht="15.75" customHeight="1">
      <c r="A901" s="40" t="s">
        <v>24913</v>
      </c>
      <c r="B901" s="40" t="s">
        <v>124</v>
      </c>
      <c r="C901" s="18" t="s">
        <v>125</v>
      </c>
    </row>
    <row r="902" ht="15.75" customHeight="1">
      <c r="A902" s="40" t="s">
        <v>24914</v>
      </c>
      <c r="B902" s="40" t="s">
        <v>124</v>
      </c>
      <c r="C902" s="18" t="s">
        <v>125</v>
      </c>
    </row>
    <row r="903" ht="15.75" customHeight="1">
      <c r="A903" s="40" t="s">
        <v>24915</v>
      </c>
      <c r="B903" s="40" t="s">
        <v>425</v>
      </c>
      <c r="C903" s="18" t="s">
        <v>125</v>
      </c>
    </row>
    <row r="904" ht="15.75" customHeight="1">
      <c r="A904" s="40" t="s">
        <v>24916</v>
      </c>
      <c r="B904" s="40" t="s">
        <v>41</v>
      </c>
      <c r="C904" s="18" t="s">
        <v>125</v>
      </c>
    </row>
    <row r="905" ht="15.75" customHeight="1">
      <c r="A905" s="40" t="s">
        <v>24917</v>
      </c>
      <c r="B905" s="40" t="s">
        <v>124</v>
      </c>
      <c r="C905" s="18" t="s">
        <v>125</v>
      </c>
    </row>
    <row r="906" ht="15.75" customHeight="1">
      <c r="A906" s="40" t="s">
        <v>24918</v>
      </c>
      <c r="B906" s="40" t="s">
        <v>124</v>
      </c>
      <c r="C906" s="18" t="s">
        <v>125</v>
      </c>
    </row>
    <row r="907" ht="15.75" customHeight="1">
      <c r="A907" s="40" t="s">
        <v>24919</v>
      </c>
      <c r="B907" s="40" t="s">
        <v>41</v>
      </c>
      <c r="C907" s="18" t="s">
        <v>71</v>
      </c>
    </row>
    <row r="908" ht="15.75" customHeight="1">
      <c r="A908" s="40" t="s">
        <v>24920</v>
      </c>
      <c r="B908" s="40" t="s">
        <v>41</v>
      </c>
      <c r="C908" s="18" t="s">
        <v>71</v>
      </c>
    </row>
    <row r="909" ht="15.75" customHeight="1">
      <c r="A909" s="40" t="s">
        <v>24921</v>
      </c>
      <c r="B909" s="40" t="s">
        <v>41</v>
      </c>
      <c r="C909" s="18" t="s">
        <v>71</v>
      </c>
    </row>
    <row r="910" ht="15.75" customHeight="1">
      <c r="A910" s="40" t="s">
        <v>24922</v>
      </c>
      <c r="B910" s="40" t="s">
        <v>41</v>
      </c>
      <c r="C910" s="18" t="s">
        <v>71</v>
      </c>
    </row>
    <row r="911" ht="15.75" customHeight="1">
      <c r="A911" s="40" t="s">
        <v>24923</v>
      </c>
      <c r="B911" s="40" t="s">
        <v>41</v>
      </c>
      <c r="C911" s="18" t="s">
        <v>71</v>
      </c>
    </row>
    <row r="912" ht="15.75" customHeight="1">
      <c r="A912" s="40" t="s">
        <v>24924</v>
      </c>
      <c r="B912" s="40" t="s">
        <v>41</v>
      </c>
      <c r="C912" s="18" t="s">
        <v>71</v>
      </c>
    </row>
    <row r="913" ht="15.75" customHeight="1">
      <c r="A913" s="40" t="s">
        <v>24925</v>
      </c>
      <c r="B913" s="40" t="s">
        <v>116</v>
      </c>
      <c r="C913" s="18" t="s">
        <v>116</v>
      </c>
    </row>
    <row r="914" ht="15.75" customHeight="1">
      <c r="A914" s="40" t="s">
        <v>24926</v>
      </c>
      <c r="B914" s="40" t="s">
        <v>116</v>
      </c>
      <c r="C914" s="18" t="s">
        <v>116</v>
      </c>
    </row>
    <row r="915" ht="15.75" customHeight="1">
      <c r="A915" s="40" t="s">
        <v>24927</v>
      </c>
      <c r="B915" s="40" t="s">
        <v>124</v>
      </c>
      <c r="C915" s="18" t="s">
        <v>125</v>
      </c>
    </row>
    <row r="916" ht="15.75" customHeight="1">
      <c r="A916" s="40" t="s">
        <v>24928</v>
      </c>
      <c r="B916" s="40" t="s">
        <v>116</v>
      </c>
      <c r="C916" s="18" t="s">
        <v>116</v>
      </c>
    </row>
    <row r="917" ht="15.75" customHeight="1">
      <c r="A917" s="40" t="s">
        <v>24929</v>
      </c>
      <c r="B917" s="40" t="s">
        <v>41</v>
      </c>
      <c r="C917" s="18" t="s">
        <v>71</v>
      </c>
    </row>
    <row r="918" ht="15.75" customHeight="1">
      <c r="A918" s="40" t="s">
        <v>24930</v>
      </c>
      <c r="B918" s="40" t="s">
        <v>41</v>
      </c>
      <c r="C918" s="18" t="s">
        <v>41</v>
      </c>
    </row>
    <row r="919" ht="15.75" customHeight="1">
      <c r="A919" s="40" t="s">
        <v>24931</v>
      </c>
      <c r="B919" s="40" t="s">
        <v>124</v>
      </c>
      <c r="C919" s="18" t="s">
        <v>71</v>
      </c>
    </row>
    <row r="920" ht="15.75" customHeight="1">
      <c r="A920" s="40" t="s">
        <v>24932</v>
      </c>
      <c r="B920" s="40" t="s">
        <v>116</v>
      </c>
      <c r="C920" s="18" t="s">
        <v>116</v>
      </c>
    </row>
    <row r="921" ht="15.75" customHeight="1">
      <c r="A921" s="40" t="s">
        <v>24933</v>
      </c>
      <c r="B921" s="40" t="s">
        <v>41</v>
      </c>
      <c r="C921" s="18" t="s">
        <v>41</v>
      </c>
    </row>
    <row r="922" ht="15.75" customHeight="1">
      <c r="A922" s="40" t="s">
        <v>24934</v>
      </c>
      <c r="B922" s="40" t="s">
        <v>41</v>
      </c>
      <c r="C922" s="18" t="s">
        <v>41</v>
      </c>
    </row>
    <row r="923" ht="15.75" customHeight="1">
      <c r="A923" s="40" t="s">
        <v>24935</v>
      </c>
      <c r="B923" s="40" t="s">
        <v>41</v>
      </c>
      <c r="C923" s="18" t="s">
        <v>41</v>
      </c>
    </row>
    <row r="924" ht="15.75" customHeight="1">
      <c r="A924" s="40" t="s">
        <v>24936</v>
      </c>
      <c r="B924" s="40" t="s">
        <v>41</v>
      </c>
      <c r="C924" s="18" t="s">
        <v>41</v>
      </c>
    </row>
    <row r="925" ht="15.75" customHeight="1">
      <c r="A925" s="40" t="s">
        <v>24937</v>
      </c>
      <c r="B925" s="40" t="s">
        <v>41</v>
      </c>
      <c r="C925" s="18" t="s">
        <v>41</v>
      </c>
    </row>
    <row r="926" ht="15.75" customHeight="1">
      <c r="A926" s="40" t="s">
        <v>24938</v>
      </c>
      <c r="B926" s="40" t="s">
        <v>41</v>
      </c>
      <c r="C926" s="18" t="s">
        <v>41</v>
      </c>
    </row>
    <row r="927" ht="15.75" customHeight="1">
      <c r="A927" s="40" t="s">
        <v>24939</v>
      </c>
      <c r="B927" s="40" t="s">
        <v>116</v>
      </c>
      <c r="C927" s="18" t="s">
        <v>116</v>
      </c>
    </row>
    <row r="928" ht="15.75" customHeight="1">
      <c r="A928" s="40" t="s">
        <v>24940</v>
      </c>
      <c r="B928" s="40" t="s">
        <v>186</v>
      </c>
      <c r="C928" s="18" t="s">
        <v>186</v>
      </c>
    </row>
    <row r="929" ht="15.75" customHeight="1">
      <c r="A929" s="40" t="s">
        <v>24941</v>
      </c>
      <c r="B929" s="40" t="s">
        <v>41</v>
      </c>
      <c r="C929" s="18" t="s">
        <v>71</v>
      </c>
    </row>
    <row r="930" ht="15.75" customHeight="1">
      <c r="A930" s="40" t="s">
        <v>24942</v>
      </c>
      <c r="B930" s="40" t="s">
        <v>41</v>
      </c>
      <c r="C930" s="18" t="s">
        <v>41</v>
      </c>
    </row>
    <row r="931" ht="15.75" customHeight="1">
      <c r="A931" s="40" t="s">
        <v>24943</v>
      </c>
      <c r="B931" s="40" t="s">
        <v>41</v>
      </c>
      <c r="C931" s="18" t="s">
        <v>71</v>
      </c>
    </row>
    <row r="932" ht="15.75" customHeight="1">
      <c r="A932" s="40" t="s">
        <v>24944</v>
      </c>
      <c r="B932" s="40" t="s">
        <v>41</v>
      </c>
      <c r="C932" s="18" t="s">
        <v>41</v>
      </c>
    </row>
    <row r="933" ht="15.75" customHeight="1">
      <c r="A933" s="40" t="s">
        <v>24945</v>
      </c>
      <c r="B933" s="40" t="s">
        <v>41</v>
      </c>
      <c r="C933" s="18" t="s">
        <v>186</v>
      </c>
    </row>
    <row r="934" ht="15.75" customHeight="1">
      <c r="A934" s="40" t="s">
        <v>24946</v>
      </c>
      <c r="B934" s="40" t="s">
        <v>116</v>
      </c>
      <c r="C934" s="18" t="s">
        <v>116</v>
      </c>
    </row>
    <row r="935" ht="15.75" customHeight="1">
      <c r="A935" s="40" t="s">
        <v>24947</v>
      </c>
      <c r="B935" s="40" t="s">
        <v>41</v>
      </c>
      <c r="C935" s="18" t="s">
        <v>71</v>
      </c>
    </row>
    <row r="936" ht="15.75" customHeight="1">
      <c r="A936" s="40" t="s">
        <v>24948</v>
      </c>
      <c r="B936" s="40" t="s">
        <v>41</v>
      </c>
      <c r="C936" s="18" t="s">
        <v>41</v>
      </c>
    </row>
    <row r="937" ht="15.75" customHeight="1">
      <c r="A937" s="40" t="s">
        <v>24949</v>
      </c>
      <c r="B937" s="40" t="s">
        <v>41</v>
      </c>
      <c r="C937" s="18" t="s">
        <v>71</v>
      </c>
    </row>
    <row r="938" ht="15.75" customHeight="1">
      <c r="A938" s="40" t="s">
        <v>24950</v>
      </c>
      <c r="B938" s="40" t="s">
        <v>41</v>
      </c>
      <c r="C938" s="18" t="s">
        <v>71</v>
      </c>
    </row>
    <row r="939" ht="15.75" customHeight="1">
      <c r="A939" s="40" t="s">
        <v>24951</v>
      </c>
      <c r="B939" s="40" t="s">
        <v>41</v>
      </c>
      <c r="C939" s="18" t="s">
        <v>71</v>
      </c>
    </row>
    <row r="940" ht="15.75" customHeight="1">
      <c r="A940" s="40" t="s">
        <v>24952</v>
      </c>
      <c r="B940" s="40" t="s">
        <v>41</v>
      </c>
      <c r="C940" s="18" t="s">
        <v>41</v>
      </c>
    </row>
    <row r="941" ht="15.75" customHeight="1">
      <c r="A941" s="40" t="s">
        <v>24953</v>
      </c>
      <c r="B941" s="40" t="s">
        <v>41</v>
      </c>
      <c r="C941" s="18" t="s">
        <v>41</v>
      </c>
    </row>
    <row r="942" ht="15.75" customHeight="1">
      <c r="A942" s="40" t="s">
        <v>24954</v>
      </c>
      <c r="B942" s="40" t="s">
        <v>41</v>
      </c>
      <c r="C942" s="18" t="s">
        <v>71</v>
      </c>
    </row>
    <row r="943" ht="15.75" customHeight="1">
      <c r="A943" s="40" t="s">
        <v>24955</v>
      </c>
      <c r="B943" s="40" t="s">
        <v>41</v>
      </c>
      <c r="C943" s="18" t="s">
        <v>41</v>
      </c>
    </row>
    <row r="944" ht="15.75" customHeight="1">
      <c r="A944" s="40" t="s">
        <v>24956</v>
      </c>
      <c r="B944" s="40" t="s">
        <v>41</v>
      </c>
      <c r="C944" s="18" t="s">
        <v>41</v>
      </c>
    </row>
    <row r="945" ht="15.75" customHeight="1">
      <c r="A945" s="40" t="s">
        <v>24957</v>
      </c>
      <c r="B945" s="40" t="s">
        <v>41</v>
      </c>
      <c r="C945" s="18" t="s">
        <v>71</v>
      </c>
    </row>
    <row r="946" ht="15.75" customHeight="1">
      <c r="A946" s="40" t="s">
        <v>24958</v>
      </c>
      <c r="B946" s="40" t="s">
        <v>41</v>
      </c>
      <c r="C946" s="18" t="s">
        <v>71</v>
      </c>
    </row>
    <row r="947" ht="15.75" customHeight="1">
      <c r="A947" s="40" t="s">
        <v>24959</v>
      </c>
      <c r="B947" s="40" t="s">
        <v>41</v>
      </c>
      <c r="C947" s="18" t="s">
        <v>71</v>
      </c>
    </row>
    <row r="948" ht="15.75" customHeight="1">
      <c r="A948" s="40" t="s">
        <v>24960</v>
      </c>
      <c r="B948" s="40" t="s">
        <v>41</v>
      </c>
      <c r="C948" s="18" t="s">
        <v>71</v>
      </c>
    </row>
    <row r="949" ht="15.75" customHeight="1">
      <c r="A949" s="40" t="s">
        <v>24961</v>
      </c>
      <c r="B949" s="40" t="s">
        <v>41</v>
      </c>
      <c r="C949" s="18" t="s">
        <v>71</v>
      </c>
    </row>
    <row r="950" ht="15.75" customHeight="1">
      <c r="A950" s="40" t="s">
        <v>24962</v>
      </c>
      <c r="B950" s="40" t="s">
        <v>41</v>
      </c>
      <c r="C950" s="18" t="s">
        <v>71</v>
      </c>
    </row>
    <row r="951" ht="15.75" customHeight="1">
      <c r="A951" s="40" t="s">
        <v>24963</v>
      </c>
      <c r="B951" s="40" t="s">
        <v>41</v>
      </c>
      <c r="C951" s="18" t="s">
        <v>71</v>
      </c>
    </row>
    <row r="952" ht="15.75" customHeight="1">
      <c r="A952" s="40" t="s">
        <v>24964</v>
      </c>
      <c r="B952" s="40" t="s">
        <v>41</v>
      </c>
      <c r="C952" s="18" t="s">
        <v>71</v>
      </c>
    </row>
    <row r="953" ht="15.75" customHeight="1">
      <c r="A953" s="40" t="s">
        <v>24965</v>
      </c>
      <c r="B953" s="40" t="s">
        <v>41</v>
      </c>
      <c r="C953" s="18" t="s">
        <v>41</v>
      </c>
    </row>
    <row r="954" ht="15.75" customHeight="1">
      <c r="A954" s="40" t="s">
        <v>24966</v>
      </c>
      <c r="B954" s="40" t="s">
        <v>41</v>
      </c>
      <c r="C954" s="18" t="s">
        <v>71</v>
      </c>
    </row>
    <row r="955" ht="15.75" customHeight="1">
      <c r="A955" s="40" t="s">
        <v>24967</v>
      </c>
      <c r="B955" s="40" t="s">
        <v>41</v>
      </c>
      <c r="C955" s="18" t="s">
        <v>71</v>
      </c>
    </row>
    <row r="956" ht="15.75" customHeight="1">
      <c r="A956" s="40" t="s">
        <v>24968</v>
      </c>
      <c r="B956" s="40" t="s">
        <v>41</v>
      </c>
      <c r="C956" s="18" t="s">
        <v>71</v>
      </c>
    </row>
    <row r="957" ht="15.75" customHeight="1">
      <c r="A957" s="40" t="s">
        <v>24969</v>
      </c>
      <c r="B957" s="40" t="s">
        <v>41</v>
      </c>
      <c r="C957" s="18" t="s">
        <v>41</v>
      </c>
    </row>
    <row r="958" ht="15.75" customHeight="1">
      <c r="A958" s="40" t="s">
        <v>24970</v>
      </c>
      <c r="B958" s="40" t="s">
        <v>124</v>
      </c>
      <c r="C958" s="18" t="s">
        <v>71</v>
      </c>
    </row>
    <row r="959" ht="15.75" customHeight="1">
      <c r="A959" s="40" t="s">
        <v>24971</v>
      </c>
      <c r="B959" s="40" t="s">
        <v>41</v>
      </c>
      <c r="C959" s="18" t="s">
        <v>71</v>
      </c>
    </row>
    <row r="960" ht="15.75" customHeight="1">
      <c r="A960" s="40" t="s">
        <v>24972</v>
      </c>
      <c r="B960" s="40" t="s">
        <v>41</v>
      </c>
      <c r="C960" s="18" t="s">
        <v>71</v>
      </c>
    </row>
    <row r="961" ht="15.75" customHeight="1">
      <c r="A961" s="40" t="s">
        <v>24973</v>
      </c>
      <c r="B961" s="40" t="s">
        <v>41</v>
      </c>
      <c r="C961" s="18" t="s">
        <v>71</v>
      </c>
    </row>
    <row r="962" ht="15.75" customHeight="1">
      <c r="A962" s="40" t="s">
        <v>24974</v>
      </c>
      <c r="B962" s="40" t="s">
        <v>41</v>
      </c>
      <c r="C962" s="18" t="s">
        <v>41</v>
      </c>
    </row>
    <row r="963" ht="15.75" customHeight="1">
      <c r="A963" s="40" t="s">
        <v>24975</v>
      </c>
      <c r="B963" s="40" t="s">
        <v>41</v>
      </c>
      <c r="C963" s="18" t="s">
        <v>41</v>
      </c>
    </row>
    <row r="964" ht="15.75" customHeight="1">
      <c r="A964" s="40" t="s">
        <v>24976</v>
      </c>
      <c r="B964" s="40" t="s">
        <v>41</v>
      </c>
      <c r="C964" s="18" t="s">
        <v>41</v>
      </c>
    </row>
    <row r="965" ht="15.75" customHeight="1">
      <c r="A965" s="40" t="s">
        <v>24977</v>
      </c>
      <c r="B965" s="40" t="s">
        <v>41</v>
      </c>
      <c r="C965" s="18" t="s">
        <v>41</v>
      </c>
    </row>
    <row r="966" ht="15.75" customHeight="1">
      <c r="A966" s="40" t="s">
        <v>24978</v>
      </c>
      <c r="B966" s="40" t="s">
        <v>41</v>
      </c>
      <c r="C966" s="18" t="s">
        <v>71</v>
      </c>
    </row>
    <row r="967" ht="15.75" customHeight="1">
      <c r="A967" s="40" t="s">
        <v>24979</v>
      </c>
      <c r="B967" s="40" t="s">
        <v>41</v>
      </c>
      <c r="C967" s="18" t="s">
        <v>71</v>
      </c>
    </row>
    <row r="968" ht="15.75" customHeight="1">
      <c r="A968" s="40" t="s">
        <v>24980</v>
      </c>
      <c r="B968" s="40" t="s">
        <v>116</v>
      </c>
      <c r="C968" s="18" t="s">
        <v>116</v>
      </c>
    </row>
    <row r="969" ht="15.75" customHeight="1">
      <c r="A969" s="40" t="s">
        <v>24981</v>
      </c>
      <c r="B969" s="40" t="s">
        <v>41</v>
      </c>
      <c r="C969" s="18" t="s">
        <v>41</v>
      </c>
    </row>
    <row r="970" ht="15.75" customHeight="1">
      <c r="A970" s="40" t="s">
        <v>24982</v>
      </c>
      <c r="B970" s="40" t="s">
        <v>41</v>
      </c>
      <c r="C970" s="18" t="s">
        <v>41</v>
      </c>
    </row>
    <row r="971" ht="15.75" customHeight="1">
      <c r="A971" s="40" t="s">
        <v>24983</v>
      </c>
      <c r="B971" s="40" t="s">
        <v>41</v>
      </c>
      <c r="C971" s="18" t="s">
        <v>71</v>
      </c>
    </row>
    <row r="972" ht="15.75" customHeight="1">
      <c r="A972" s="40" t="s">
        <v>24984</v>
      </c>
      <c r="B972" s="40" t="s">
        <v>41</v>
      </c>
      <c r="C972" s="18" t="s">
        <v>41</v>
      </c>
    </row>
    <row r="973" ht="15.75" customHeight="1">
      <c r="A973" s="40" t="s">
        <v>24985</v>
      </c>
      <c r="B973" s="40" t="s">
        <v>41</v>
      </c>
      <c r="C973" s="18" t="s">
        <v>71</v>
      </c>
    </row>
    <row r="974" ht="15.75" customHeight="1">
      <c r="A974" s="40" t="s">
        <v>24986</v>
      </c>
      <c r="B974" s="40" t="s">
        <v>41</v>
      </c>
      <c r="C974" s="18" t="s">
        <v>41</v>
      </c>
    </row>
    <row r="975" ht="15.75" customHeight="1">
      <c r="A975" s="40" t="s">
        <v>24987</v>
      </c>
      <c r="B975" s="40" t="s">
        <v>41</v>
      </c>
      <c r="C975" s="18" t="s">
        <v>71</v>
      </c>
    </row>
    <row r="976" ht="15.75" customHeight="1">
      <c r="A976" s="40" t="s">
        <v>24988</v>
      </c>
      <c r="B976" s="40" t="s">
        <v>41</v>
      </c>
      <c r="C976" s="18" t="s">
        <v>71</v>
      </c>
    </row>
    <row r="977" ht="15.75" customHeight="1">
      <c r="A977" s="40" t="s">
        <v>24989</v>
      </c>
      <c r="B977" s="40" t="s">
        <v>41</v>
      </c>
      <c r="C977" s="18" t="s">
        <v>71</v>
      </c>
    </row>
    <row r="978" ht="15.75" customHeight="1">
      <c r="A978" s="40" t="s">
        <v>24990</v>
      </c>
      <c r="B978" s="40" t="s">
        <v>124</v>
      </c>
      <c r="C978" s="18" t="s">
        <v>71</v>
      </c>
    </row>
    <row r="979" ht="15.75" customHeight="1">
      <c r="A979" s="40" t="s">
        <v>24991</v>
      </c>
      <c r="B979" s="40" t="s">
        <v>41</v>
      </c>
      <c r="C979" s="18" t="s">
        <v>71</v>
      </c>
    </row>
    <row r="980" ht="15.75" customHeight="1">
      <c r="A980" s="40" t="s">
        <v>24992</v>
      </c>
      <c r="B980" s="40" t="s">
        <v>41</v>
      </c>
      <c r="C980" s="18" t="s">
        <v>71</v>
      </c>
    </row>
    <row r="981" ht="15.75" customHeight="1">
      <c r="A981" s="40" t="s">
        <v>24993</v>
      </c>
      <c r="B981" s="40" t="s">
        <v>41</v>
      </c>
      <c r="C981" s="18" t="s">
        <v>71</v>
      </c>
    </row>
    <row r="982" ht="15.75" customHeight="1">
      <c r="A982" s="40" t="s">
        <v>24994</v>
      </c>
      <c r="B982" s="40" t="s">
        <v>41</v>
      </c>
      <c r="C982" s="18" t="s">
        <v>71</v>
      </c>
    </row>
    <row r="983" ht="15.75" customHeight="1">
      <c r="A983" s="40" t="s">
        <v>24995</v>
      </c>
      <c r="B983" s="40" t="s">
        <v>41</v>
      </c>
      <c r="C983" s="18" t="s">
        <v>71</v>
      </c>
    </row>
    <row r="984" ht="15.75" customHeight="1">
      <c r="A984" s="40" t="s">
        <v>24996</v>
      </c>
      <c r="B984" s="40" t="s">
        <v>186</v>
      </c>
      <c r="C984" s="18" t="s">
        <v>186</v>
      </c>
    </row>
    <row r="985" ht="15.75" customHeight="1">
      <c r="A985" s="40" t="s">
        <v>24997</v>
      </c>
      <c r="B985" s="40" t="s">
        <v>41</v>
      </c>
      <c r="C985" s="18" t="s">
        <v>71</v>
      </c>
    </row>
    <row r="986" ht="15.75" customHeight="1">
      <c r="A986" s="40" t="s">
        <v>24998</v>
      </c>
      <c r="B986" s="40" t="s">
        <v>124</v>
      </c>
      <c r="C986" s="18" t="s">
        <v>71</v>
      </c>
    </row>
    <row r="987" ht="15.75" customHeight="1">
      <c r="A987" s="42" t="s">
        <v>24999</v>
      </c>
      <c r="B987" s="40" t="s">
        <v>41</v>
      </c>
      <c r="C987" s="18" t="s">
        <v>71</v>
      </c>
    </row>
    <row r="988" ht="15.75" customHeight="1">
      <c r="A988" s="40" t="s">
        <v>25000</v>
      </c>
      <c r="B988" s="40" t="s">
        <v>41</v>
      </c>
      <c r="C988" s="18" t="s">
        <v>71</v>
      </c>
    </row>
    <row r="989" ht="15.75" customHeight="1">
      <c r="A989" s="40" t="s">
        <v>25001</v>
      </c>
      <c r="B989" s="40" t="s">
        <v>41</v>
      </c>
      <c r="C989" s="18" t="s">
        <v>41</v>
      </c>
    </row>
    <row r="990" ht="15.75" customHeight="1">
      <c r="A990" s="40" t="s">
        <v>25002</v>
      </c>
      <c r="B990" s="40" t="s">
        <v>41</v>
      </c>
      <c r="C990" s="18" t="s">
        <v>41</v>
      </c>
    </row>
    <row r="991" ht="15.75" customHeight="1">
      <c r="A991" s="40" t="s">
        <v>25003</v>
      </c>
      <c r="B991" s="40" t="s">
        <v>41</v>
      </c>
      <c r="C991" s="18" t="s">
        <v>41</v>
      </c>
    </row>
    <row r="992" ht="15.75" customHeight="1">
      <c r="A992" s="40" t="s">
        <v>25004</v>
      </c>
      <c r="B992" s="40" t="s">
        <v>41</v>
      </c>
      <c r="C992" s="18" t="s">
        <v>41</v>
      </c>
    </row>
    <row r="993" ht="15.75" customHeight="1">
      <c r="A993" s="40" t="s">
        <v>25005</v>
      </c>
      <c r="B993" s="40" t="s">
        <v>41</v>
      </c>
      <c r="C993" s="18" t="s">
        <v>71</v>
      </c>
    </row>
    <row r="994" ht="15.75" customHeight="1">
      <c r="A994" s="40" t="s">
        <v>25006</v>
      </c>
      <c r="B994" s="40" t="s">
        <v>41</v>
      </c>
      <c r="C994" s="18" t="s">
        <v>71</v>
      </c>
    </row>
    <row r="995" ht="15.75" customHeight="1">
      <c r="A995" s="40" t="s">
        <v>25007</v>
      </c>
      <c r="B995" s="40" t="s">
        <v>41</v>
      </c>
      <c r="C995" s="18" t="s">
        <v>41</v>
      </c>
    </row>
    <row r="996" ht="15.75" customHeight="1">
      <c r="A996" s="40" t="s">
        <v>25008</v>
      </c>
      <c r="B996" s="40" t="s">
        <v>41</v>
      </c>
      <c r="C996" s="18" t="s">
        <v>41</v>
      </c>
    </row>
    <row r="997" ht="15.75" customHeight="1">
      <c r="A997" s="40" t="s">
        <v>25009</v>
      </c>
      <c r="B997" s="40" t="s">
        <v>41</v>
      </c>
      <c r="C997" s="18" t="s">
        <v>41</v>
      </c>
    </row>
    <row r="998" ht="15.75" customHeight="1">
      <c r="A998" s="40" t="s">
        <v>25010</v>
      </c>
      <c r="B998" s="40" t="s">
        <v>41</v>
      </c>
      <c r="C998" s="18" t="s">
        <v>71</v>
      </c>
    </row>
    <row r="999" ht="15.75" customHeight="1">
      <c r="A999" s="40" t="s">
        <v>25011</v>
      </c>
      <c r="B999" s="40" t="s">
        <v>41</v>
      </c>
      <c r="C999" s="18" t="s">
        <v>125</v>
      </c>
    </row>
    <row r="1000" ht="15.75" customHeight="1">
      <c r="A1000" s="40" t="s">
        <v>25012</v>
      </c>
      <c r="B1000" s="40" t="s">
        <v>41</v>
      </c>
      <c r="C1000" s="18" t="s">
        <v>71</v>
      </c>
    </row>
    <row r="1001" ht="15.75" customHeight="1">
      <c r="A1001" s="40" t="s">
        <v>25013</v>
      </c>
      <c r="B1001" s="40" t="s">
        <v>41</v>
      </c>
      <c r="C1001" s="18" t="s">
        <v>71</v>
      </c>
    </row>
    <row r="1002" ht="15.75" customHeight="1">
      <c r="A1002" s="40" t="s">
        <v>25014</v>
      </c>
      <c r="B1002" s="40" t="s">
        <v>41</v>
      </c>
      <c r="C1002" s="18" t="s">
        <v>71</v>
      </c>
    </row>
    <row r="1003" ht="15.75" customHeight="1">
      <c r="A1003" s="40" t="s">
        <v>25015</v>
      </c>
      <c r="B1003" s="40" t="s">
        <v>41</v>
      </c>
      <c r="C1003" s="18" t="s">
        <v>71</v>
      </c>
    </row>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c r="A3948" s="43"/>
    </row>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c r="A4616" s="43"/>
    </row>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c r="A7283" s="43"/>
    </row>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row r="10128" ht="15.75" customHeight="1"/>
    <row r="10129" ht="15.75" customHeight="1"/>
    <row r="10130" ht="15.75" customHeight="1"/>
    <row r="10131" ht="15.75" customHeight="1"/>
    <row r="10132" ht="15.75" customHeight="1"/>
    <row r="10133" ht="15.75" customHeight="1"/>
    <row r="10134" ht="15.75" customHeight="1"/>
    <row r="10135" ht="15.75" customHeight="1"/>
    <row r="10136" ht="15.75" customHeight="1"/>
    <row r="10137" ht="15.75" customHeight="1"/>
    <row r="10138" ht="15.75" customHeight="1"/>
    <row r="10139" ht="15.75" customHeight="1"/>
    <row r="10140" ht="15.75" customHeight="1"/>
    <row r="10141" ht="15.75" customHeight="1"/>
    <row r="10142" ht="15.75" customHeight="1"/>
    <row r="10143" ht="15.75" customHeight="1"/>
    <row r="10144" ht="15.75" customHeight="1"/>
    <row r="10145" ht="15.75" customHeight="1"/>
    <row r="10146" ht="15.75" customHeight="1"/>
    <row r="10147" ht="15.75" customHeight="1"/>
    <row r="10148" ht="15.75" customHeight="1"/>
    <row r="10149" ht="15.75" customHeight="1"/>
    <row r="10150" ht="15.75" customHeight="1"/>
    <row r="10151" ht="15.75" customHeight="1"/>
    <row r="10152" ht="15.75" customHeight="1"/>
    <row r="10153" ht="15.75" customHeight="1"/>
    <row r="10154" ht="15.75" customHeight="1"/>
    <row r="10155" ht="15.75" customHeight="1"/>
    <row r="10156" ht="15.75" customHeight="1"/>
    <row r="10157" ht="15.75" customHeight="1"/>
    <row r="10158" ht="15.75" customHeight="1"/>
    <row r="10159" ht="15.75" customHeight="1"/>
    <row r="10160" ht="15.75" customHeight="1"/>
    <row r="10161" ht="15.75" customHeight="1"/>
    <row r="10162" ht="15.75" customHeight="1"/>
    <row r="10163" ht="15.75" customHeight="1"/>
    <row r="10164" ht="15.75" customHeight="1"/>
    <row r="10165" ht="15.75" customHeight="1"/>
    <row r="10166" ht="15.75" customHeight="1"/>
    <row r="10167" ht="15.75" customHeight="1"/>
    <row r="10168" ht="15.75" customHeight="1"/>
    <row r="10169" ht="15.75" customHeight="1"/>
    <row r="10170" ht="15.75" customHeight="1"/>
    <row r="10171" ht="15.75" customHeight="1"/>
    <row r="10172" ht="15.75" customHeight="1"/>
    <row r="10173" ht="15.75" customHeight="1"/>
    <row r="10174" ht="15.75" customHeight="1"/>
    <row r="10175" ht="15.75" customHeight="1"/>
    <row r="10176" ht="15.75" customHeight="1"/>
    <row r="10177" ht="15.75" customHeight="1"/>
    <row r="10178" ht="15.75" customHeight="1"/>
    <row r="10179" ht="15.75" customHeight="1"/>
    <row r="10180" ht="15.75" customHeight="1"/>
    <row r="10181" ht="15.75" customHeight="1"/>
    <row r="10182" ht="15.75" customHeight="1"/>
    <row r="10183" ht="15.75" customHeight="1"/>
    <row r="10184" ht="15.75" customHeight="1"/>
    <row r="10185" ht="15.75" customHeight="1"/>
    <row r="10186" ht="15.75" customHeight="1"/>
    <row r="10187" ht="15.75" customHeight="1"/>
    <row r="10188" ht="15.75" customHeight="1"/>
    <row r="10189" ht="15.75" customHeight="1"/>
    <row r="10190" ht="15.75" customHeight="1"/>
    <row r="10191" ht="15.75" customHeight="1"/>
    <row r="10192" ht="15.75" customHeight="1"/>
    <row r="10193" ht="15.75" customHeight="1"/>
    <row r="10194" ht="15.75" customHeight="1"/>
    <row r="10195" ht="15.75" customHeight="1"/>
    <row r="10196" ht="15.75" customHeight="1"/>
    <row r="10197" ht="15.75" customHeight="1"/>
    <row r="10198" ht="15.75" customHeight="1"/>
    <row r="10199" ht="15.75" customHeight="1"/>
    <row r="10200" ht="15.75" customHeight="1"/>
    <row r="10201" ht="15.75" customHeight="1"/>
    <row r="10202" ht="15.75" customHeight="1"/>
    <row r="10203" ht="15.75" customHeight="1"/>
    <row r="10204" ht="15.75" customHeight="1"/>
    <row r="10205" ht="15.75" customHeight="1"/>
    <row r="10206" ht="15.75" customHeight="1"/>
    <row r="10207" ht="15.75" customHeight="1"/>
    <row r="10208" ht="15.75" customHeight="1"/>
    <row r="10209" ht="15.75" customHeight="1"/>
    <row r="10210" ht="15.75" customHeight="1"/>
    <row r="10211" ht="15.75" customHeight="1"/>
    <row r="10212" ht="15.75" customHeight="1"/>
    <row r="10213" ht="15.75" customHeight="1"/>
    <row r="10214" ht="15.75" customHeight="1"/>
    <row r="10215" ht="15.75" customHeight="1"/>
    <row r="10216" ht="15.75" customHeight="1"/>
    <row r="10217" ht="15.75" customHeight="1"/>
    <row r="10218" ht="15.75" customHeight="1"/>
    <row r="10219" ht="15.75" customHeight="1"/>
    <row r="10220" ht="15.75" customHeight="1"/>
    <row r="10221" ht="15.75" customHeight="1"/>
    <row r="10222" ht="15.75" customHeight="1"/>
    <row r="10223" ht="15.75" customHeight="1"/>
    <row r="10224" ht="15.75" customHeight="1"/>
    <row r="10225" ht="15.75" customHeight="1"/>
    <row r="10226" ht="15.75" customHeight="1"/>
    <row r="10227" ht="15.75" customHeight="1"/>
    <row r="10228" ht="15.75" customHeight="1"/>
    <row r="10229" ht="15.75" customHeight="1"/>
    <row r="10230" ht="15.75" customHeight="1"/>
    <row r="10231" ht="15.75" customHeight="1"/>
    <row r="10232" ht="15.75" customHeight="1"/>
    <row r="10233" ht="15.75" customHeight="1"/>
    <row r="10234" ht="15.75" customHeight="1"/>
    <row r="10235" ht="15.75" customHeight="1"/>
    <row r="10236" ht="15.75" customHeight="1"/>
    <row r="10237" ht="15.75" customHeight="1"/>
    <row r="10238" ht="15.75" customHeight="1"/>
    <row r="10239" ht="15.75" customHeight="1"/>
    <row r="10240" ht="15.75" customHeight="1"/>
    <row r="10241" ht="15.75" customHeight="1"/>
    <row r="10242" ht="15.75" customHeight="1"/>
    <row r="10243" ht="15.75" customHeight="1"/>
    <row r="10244" ht="15.75" customHeight="1"/>
    <row r="10245" ht="15.75" customHeight="1"/>
    <row r="10246" ht="15.75" customHeight="1"/>
    <row r="10247" ht="15.75" customHeight="1"/>
    <row r="10248" ht="15.75" customHeight="1"/>
    <row r="10249" ht="15.75" customHeight="1"/>
    <row r="10250" ht="15.75" customHeight="1"/>
    <row r="10251" ht="15.75" customHeight="1"/>
    <row r="10252" ht="15.75" customHeight="1"/>
    <row r="10253" ht="15.75" customHeight="1"/>
    <row r="10254" ht="15.75" customHeight="1"/>
    <row r="10255" ht="15.75" customHeight="1"/>
    <row r="10256" ht="15.75" customHeight="1"/>
    <row r="10257" ht="15.75" customHeight="1"/>
    <row r="10258" ht="15.75" customHeight="1"/>
    <row r="10259" ht="15.75" customHeight="1"/>
    <row r="10260" ht="15.75" customHeight="1"/>
    <row r="10261" ht="15.75" customHeight="1"/>
    <row r="10262" ht="15.75" customHeight="1"/>
    <row r="10263" ht="15.75" customHeight="1"/>
    <row r="10264" ht="15.75" customHeight="1"/>
    <row r="10265" ht="15.75" customHeight="1"/>
    <row r="10266" ht="15.75" customHeight="1"/>
    <row r="10267" ht="15.75" customHeight="1"/>
    <row r="10268" ht="15.75" customHeight="1"/>
    <row r="10269" ht="15.75" customHeight="1"/>
    <row r="10270" ht="15.75" customHeight="1"/>
    <row r="10271" ht="15.75" customHeight="1"/>
    <row r="10272" ht="15.75" customHeight="1"/>
    <row r="10273" ht="15.75" customHeight="1"/>
    <row r="10274" ht="15.75" customHeight="1"/>
    <row r="10275" ht="15.75" customHeight="1"/>
    <row r="10276" ht="15.75" customHeight="1"/>
    <row r="10277" ht="15.75" customHeight="1"/>
    <row r="10278" ht="15.75" customHeight="1"/>
    <row r="10279" ht="15.75" customHeight="1"/>
    <row r="10280" ht="15.75" customHeight="1"/>
    <row r="10281" ht="15.75" customHeight="1"/>
    <row r="10282" ht="15.75" customHeight="1"/>
    <row r="10283" ht="15.75" customHeight="1"/>
    <row r="10284" ht="15.75" customHeight="1"/>
    <row r="10285" ht="15.75" customHeight="1"/>
    <row r="10286" ht="15.75" customHeight="1"/>
    <row r="10287" ht="15.75" customHeight="1"/>
    <row r="10288" ht="15.75" customHeight="1"/>
    <row r="10289" ht="15.75" customHeight="1"/>
    <row r="10290" ht="15.75" customHeight="1"/>
    <row r="10291" ht="15.75" customHeight="1"/>
    <row r="10292" ht="15.75" customHeight="1"/>
    <row r="10293" ht="15.75" customHeight="1"/>
    <row r="10294" ht="15.75" customHeight="1"/>
    <row r="10295" ht="15.75" customHeight="1"/>
    <row r="10296" ht="15.75" customHeight="1"/>
    <row r="10297" ht="15.75" customHeight="1"/>
    <row r="10298" ht="15.75" customHeight="1"/>
    <row r="10299" ht="15.75" customHeight="1"/>
    <row r="10300" ht="15.75" customHeight="1"/>
    <row r="10301" ht="15.75" customHeight="1"/>
    <row r="10302" ht="15.75" customHeight="1"/>
    <row r="10303" ht="15.75" customHeight="1"/>
    <row r="10304" ht="15.75" customHeight="1"/>
    <row r="10305" ht="15.75" customHeight="1"/>
    <row r="10306" ht="15.75" customHeight="1"/>
    <row r="10307" ht="15.75" customHeight="1"/>
    <row r="10308" ht="15.75" customHeight="1"/>
    <row r="10309" ht="15.75" customHeight="1"/>
    <row r="10310" ht="15.75" customHeight="1"/>
    <row r="10311" ht="15.75" customHeight="1"/>
    <row r="10312" ht="15.75" customHeight="1"/>
    <row r="10313" ht="15.75" customHeight="1"/>
    <row r="10314" ht="15.75" customHeight="1"/>
    <row r="10315" ht="15.75" customHeight="1"/>
    <row r="10316" ht="15.75" customHeight="1"/>
    <row r="10317" ht="15.75" customHeight="1"/>
    <row r="10318" ht="15.75" customHeight="1"/>
    <row r="10319" ht="15.75" customHeight="1"/>
    <row r="10320" ht="15.75" customHeight="1"/>
    <row r="10321" ht="15.75" customHeight="1"/>
    <row r="10322" ht="15.75" customHeight="1"/>
    <row r="10323" ht="15.75" customHeight="1"/>
    <row r="10324" ht="15.75" customHeight="1"/>
    <row r="10325" ht="15.75" customHeight="1"/>
    <row r="10326" ht="15.75" customHeight="1"/>
    <row r="10327" ht="15.75" customHeight="1"/>
    <row r="10328" ht="15.75" customHeight="1"/>
    <row r="10329" ht="15.75" customHeight="1"/>
    <row r="10330" ht="15.75" customHeight="1"/>
    <row r="10331" ht="15.75" customHeight="1"/>
    <row r="10332" ht="15.75" customHeight="1"/>
    <row r="10333" ht="15.75" customHeight="1"/>
    <row r="10334" ht="15.75" customHeight="1"/>
    <row r="10335" ht="15.75" customHeight="1"/>
    <row r="10336" ht="15.75" customHeight="1"/>
    <row r="10337" ht="15.75" customHeight="1"/>
    <row r="10338" ht="15.75" customHeight="1"/>
    <row r="10339" ht="15.75" customHeight="1"/>
    <row r="10340" ht="15.75" customHeight="1"/>
    <row r="10341" ht="15.75" customHeight="1"/>
    <row r="10342" ht="15.75" customHeight="1"/>
    <row r="10343" ht="15.75" customHeight="1"/>
    <row r="10344" ht="15.75" customHeight="1"/>
    <row r="10345" ht="15.75" customHeight="1"/>
    <row r="10346" ht="15.75" customHeight="1"/>
    <row r="10347" ht="15.75" customHeight="1"/>
    <row r="10348" ht="15.75" customHeight="1"/>
    <row r="10349" ht="15.75" customHeight="1"/>
    <row r="10350" ht="15.75" customHeight="1"/>
    <row r="10351" ht="15.75" customHeight="1"/>
    <row r="10352" ht="15.75" customHeight="1"/>
    <row r="10353" ht="15.75" customHeight="1"/>
    <row r="10354" ht="15.75" customHeight="1"/>
    <row r="10355" ht="15.75" customHeight="1"/>
    <row r="10356" ht="15.75" customHeight="1"/>
    <row r="10357" ht="15.75" customHeight="1"/>
    <row r="10358" ht="15.75" customHeight="1"/>
    <row r="10359" ht="15.75" customHeight="1"/>
    <row r="10360" ht="15.75" customHeight="1"/>
    <row r="10361" ht="15.75" customHeight="1"/>
    <row r="10362" ht="15.75" customHeight="1"/>
    <row r="10363" ht="15.75" customHeight="1"/>
    <row r="10364" ht="15.75" customHeight="1"/>
    <row r="10365" ht="15.75" customHeight="1"/>
    <row r="10366" ht="15.75" customHeight="1"/>
    <row r="10367" ht="15.75" customHeight="1"/>
    <row r="10368" ht="15.75" customHeight="1"/>
    <row r="10369" ht="15.75" customHeight="1"/>
    <row r="10370" ht="15.75" customHeight="1"/>
    <row r="10371" ht="15.75" customHeight="1"/>
    <row r="10372" ht="15.75" customHeight="1"/>
    <row r="10373" ht="15.75" customHeight="1"/>
    <row r="10374" ht="15.75" customHeight="1"/>
    <row r="10375" ht="15.75" customHeight="1"/>
    <row r="10376" ht="15.75" customHeight="1"/>
    <row r="10377" ht="15.75" customHeight="1"/>
    <row r="10378" ht="15.75" customHeight="1"/>
    <row r="10379" ht="15.75" customHeight="1"/>
    <row r="10380" ht="15.75" customHeight="1"/>
    <row r="10381" ht="15.75" customHeight="1"/>
    <row r="10382" ht="15.75" customHeight="1"/>
    <row r="10383" ht="15.75" customHeight="1"/>
    <row r="10384" ht="15.75" customHeight="1"/>
    <row r="10385" ht="15.75" customHeight="1"/>
    <row r="10386" ht="15.75" customHeight="1"/>
    <row r="10387" ht="15.75" customHeight="1"/>
    <row r="10388" ht="15.75" customHeight="1"/>
    <row r="10389" ht="15.75" customHeight="1"/>
    <row r="10390" ht="15.75" customHeight="1"/>
    <row r="10391" ht="15.75" customHeight="1"/>
    <row r="10392" ht="15.75" customHeight="1"/>
    <row r="10393" ht="15.75" customHeight="1"/>
    <row r="10394" ht="15.75" customHeight="1"/>
    <row r="10395" ht="15.75" customHeight="1"/>
    <row r="10396" ht="15.75" customHeight="1"/>
    <row r="10397" ht="15.75" customHeight="1"/>
    <row r="10398" ht="15.75" customHeight="1"/>
    <row r="10399" ht="15.75" customHeight="1"/>
    <row r="10400" ht="15.75" customHeight="1"/>
    <row r="10401" ht="15.75" customHeight="1"/>
    <row r="10402" ht="15.75" customHeight="1"/>
    <row r="10403" ht="15.75" customHeight="1"/>
    <row r="10404" ht="15.75" customHeight="1"/>
    <row r="10405" ht="15.75" customHeight="1"/>
    <row r="10406" ht="15.75" customHeight="1"/>
    <row r="10407" ht="15.75" customHeight="1"/>
    <row r="10408" ht="15.75" customHeight="1"/>
    <row r="10409" ht="15.75" customHeight="1"/>
    <row r="10410" ht="15.75" customHeight="1"/>
    <row r="10411" ht="15.75" customHeight="1"/>
    <row r="10412" ht="15.75" customHeight="1"/>
    <row r="10413" ht="15.75" customHeight="1"/>
    <row r="10414" ht="15.75" customHeight="1"/>
    <row r="10415" ht="15.75" customHeight="1"/>
    <row r="10416" ht="15.75" customHeight="1"/>
    <row r="10417" ht="15.75" customHeight="1"/>
    <row r="10418" ht="15.75" customHeight="1"/>
    <row r="10419" ht="15.75" customHeight="1"/>
    <row r="10420" ht="15.75" customHeight="1"/>
    <row r="10421" ht="15.75" customHeight="1"/>
    <row r="10422" ht="15.75" customHeight="1"/>
    <row r="10423" ht="15.75" customHeight="1"/>
    <row r="10424" ht="15.75" customHeight="1"/>
    <row r="10425" ht="15.75" customHeight="1"/>
    <row r="10426" ht="15.75" customHeight="1"/>
    <row r="10427" ht="15.75" customHeight="1"/>
    <row r="10428" ht="15.75" customHeight="1"/>
    <row r="10429" ht="15.75" customHeight="1"/>
    <row r="10430" ht="15.75" customHeight="1"/>
    <row r="10431" ht="15.75" customHeight="1"/>
    <row r="10432" ht="15.75" customHeight="1"/>
    <row r="10433" ht="15.75" customHeight="1"/>
    <row r="10434" ht="15.75" customHeight="1"/>
    <row r="10435" ht="15.75" customHeight="1"/>
    <row r="10436" ht="15.75" customHeight="1"/>
    <row r="10437" ht="15.75" customHeight="1"/>
    <row r="10438" ht="15.75" customHeight="1"/>
    <row r="10439" ht="15.75" customHeight="1"/>
    <row r="10440" ht="15.75" customHeight="1"/>
    <row r="10441" ht="15.75" customHeight="1"/>
    <row r="10442" ht="15.75" customHeight="1"/>
    <row r="10443" ht="15.75" customHeight="1"/>
    <row r="10444" ht="15.75" customHeight="1"/>
    <row r="10445" ht="15.75" customHeight="1"/>
    <row r="10446" ht="15.75" customHeight="1"/>
    <row r="10447" ht="15.75" customHeight="1"/>
    <row r="10448" ht="15.75" customHeight="1"/>
    <row r="10449" ht="15.75" customHeight="1"/>
    <row r="10450" ht="15.75" customHeight="1"/>
    <row r="10451" ht="15.75" customHeight="1"/>
    <row r="10452" ht="15.75" customHeight="1"/>
    <row r="10453" ht="15.75" customHeight="1"/>
    <row r="10454" ht="15.75" customHeight="1"/>
    <row r="10455" ht="15.75" customHeight="1"/>
    <row r="10456" ht="15.75" customHeight="1"/>
    <row r="10457" ht="15.75" customHeight="1"/>
    <row r="10458" ht="15.75" customHeight="1"/>
    <row r="10459" ht="15.75" customHeight="1"/>
    <row r="10460" ht="15.75" customHeight="1"/>
    <row r="10461" ht="15.75" customHeight="1"/>
    <row r="10462" ht="15.75" customHeight="1"/>
    <row r="10463" ht="15.75" customHeight="1"/>
    <row r="10464" ht="15.75" customHeight="1"/>
    <row r="10465" ht="15.75" customHeight="1"/>
    <row r="10466" ht="15.75" customHeight="1"/>
    <row r="10467" ht="15.75" customHeight="1"/>
    <row r="10468" ht="15.75" customHeight="1"/>
    <row r="10469" ht="15.75" customHeight="1"/>
    <row r="10470" ht="15.75" customHeight="1"/>
    <row r="10471" ht="15.75" customHeight="1"/>
    <row r="10472" ht="15.75" customHeight="1"/>
    <row r="10473" ht="15.75" customHeight="1"/>
    <row r="10474" ht="15.75" customHeight="1"/>
    <row r="10475" ht="15.75" customHeight="1"/>
    <row r="10476" ht="15.75" customHeight="1"/>
    <row r="10477" ht="15.75" customHeight="1"/>
    <row r="10478" ht="15.75" customHeight="1"/>
    <row r="10479" ht="15.75" customHeight="1"/>
    <row r="10480" ht="15.75" customHeight="1"/>
    <row r="10481" ht="15.75" customHeight="1"/>
    <row r="10482" ht="15.75" customHeight="1"/>
    <row r="10483" ht="15.75" customHeight="1"/>
    <row r="10484" ht="15.75" customHeight="1"/>
    <row r="10485" ht="15.75" customHeight="1"/>
    <row r="10486" ht="15.75" customHeight="1"/>
    <row r="10487" ht="15.75" customHeight="1"/>
    <row r="10488" ht="15.75" customHeight="1"/>
    <row r="10489" ht="15.75" customHeight="1"/>
    <row r="10490" ht="15.75" customHeight="1"/>
    <row r="10491" ht="15.75" customHeight="1"/>
    <row r="10492" ht="15.75" customHeight="1"/>
    <row r="10493" ht="15.75" customHeight="1"/>
    <row r="10494" ht="15.75" customHeight="1"/>
    <row r="10495" ht="15.75" customHeight="1"/>
    <row r="10496" ht="15.75" customHeight="1"/>
    <row r="10497" ht="15.75" customHeight="1"/>
    <row r="10498" ht="15.75" customHeight="1"/>
    <row r="10499" ht="15.75" customHeight="1"/>
    <row r="10500" ht="15.75" customHeight="1"/>
    <row r="10501" ht="15.75" customHeight="1"/>
    <row r="10502" ht="15.75" customHeight="1"/>
    <row r="10503" ht="15.75" customHeight="1"/>
    <row r="10504" ht="15.75" customHeight="1"/>
    <row r="10505" ht="15.75" customHeight="1"/>
    <row r="10506" ht="15.75" customHeight="1"/>
    <row r="10507" ht="15.75" customHeight="1"/>
    <row r="10508" ht="15.75" customHeight="1"/>
    <row r="10509" ht="15.75" customHeight="1"/>
    <row r="10510" ht="15.75" customHeight="1"/>
    <row r="10511" ht="15.75" customHeight="1"/>
    <row r="10512" ht="15.75" customHeight="1"/>
    <row r="10513" ht="15.75" customHeight="1"/>
    <row r="10514" ht="15.75" customHeight="1"/>
    <row r="10515" ht="15.75" customHeight="1"/>
    <row r="10516" ht="15.75" customHeight="1"/>
    <row r="10517" ht="15.75" customHeight="1"/>
    <row r="10518" ht="15.75" customHeight="1"/>
    <row r="10519" ht="15.75" customHeight="1"/>
    <row r="10520" ht="15.75" customHeight="1"/>
    <row r="10521" ht="15.75" customHeight="1"/>
    <row r="10522" ht="15.75" customHeight="1"/>
    <row r="10523" ht="15.75" customHeight="1"/>
    <row r="10524" ht="15.75" customHeight="1"/>
    <row r="10525" ht="15.75" customHeight="1"/>
    <row r="10526" ht="15.75" customHeight="1"/>
    <row r="10527" ht="15.75" customHeight="1"/>
    <row r="10528" ht="15.75" customHeight="1"/>
    <row r="10529" ht="15.75" customHeight="1"/>
    <row r="10530" ht="15.75" customHeight="1"/>
    <row r="10531" ht="15.75" customHeight="1"/>
    <row r="10532" ht="15.75" customHeight="1"/>
    <row r="10533" ht="15.75" customHeight="1"/>
    <row r="10534" ht="15.75" customHeight="1"/>
    <row r="10535" ht="15.75" customHeight="1"/>
    <row r="10536" ht="15.75" customHeight="1"/>
    <row r="10537" ht="15.75" customHeight="1"/>
    <row r="10538" ht="15.75" customHeight="1"/>
    <row r="10539" ht="15.75" customHeight="1"/>
    <row r="10540" ht="15.75" customHeight="1"/>
    <row r="10541" ht="15.75" customHeight="1"/>
    <row r="10542" ht="15.75" customHeight="1"/>
    <row r="10543" ht="15.75" customHeight="1"/>
    <row r="10544" ht="15.75" customHeight="1"/>
    <row r="10545" ht="15.75" customHeight="1"/>
    <row r="10546" ht="15.75" customHeight="1"/>
    <row r="10547" ht="15.75" customHeight="1"/>
    <row r="10548" ht="15.75" customHeight="1"/>
    <row r="10549" ht="15.75" customHeight="1"/>
    <row r="10550" ht="15.75" customHeight="1"/>
    <row r="10551" ht="15.75" customHeight="1"/>
    <row r="10552" ht="15.75" customHeight="1"/>
    <row r="10553" ht="15.75" customHeight="1"/>
    <row r="10554" ht="15.75" customHeight="1"/>
    <row r="10555" ht="15.75" customHeight="1"/>
    <row r="10556" ht="15.75" customHeight="1"/>
    <row r="10557" ht="15.75" customHeight="1"/>
    <row r="10558" ht="15.75" customHeight="1"/>
    <row r="10559" ht="15.75" customHeight="1"/>
    <row r="10560" ht="15.75" customHeight="1"/>
    <row r="10561" ht="15.75" customHeight="1"/>
    <row r="10562" ht="15.75" customHeight="1"/>
    <row r="10563" ht="15.75" customHeight="1"/>
    <row r="10564" ht="15.75" customHeight="1"/>
    <row r="10565" ht="15.75" customHeight="1"/>
    <row r="10566" ht="15.75" customHeight="1"/>
    <row r="10567" ht="15.75" customHeight="1"/>
    <row r="10568" ht="15.75" customHeight="1"/>
    <row r="10569" ht="15.75" customHeight="1"/>
    <row r="10570" ht="15.75" customHeight="1"/>
    <row r="10571" ht="15.75" customHeight="1"/>
    <row r="10572" ht="15.75" customHeight="1"/>
    <row r="10573" ht="15.75" customHeight="1"/>
    <row r="10574" ht="15.75" customHeight="1"/>
    <row r="10575" ht="15.75" customHeight="1"/>
    <row r="10576" ht="15.75" customHeight="1"/>
    <row r="10577" ht="15.75" customHeight="1"/>
    <row r="10578" ht="15.75" customHeight="1"/>
    <row r="10579" ht="15.75" customHeight="1"/>
    <row r="10580" ht="15.75" customHeight="1"/>
    <row r="10581" ht="15.75" customHeight="1"/>
    <row r="10582" ht="15.75" customHeight="1"/>
    <row r="10583" ht="15.75" customHeight="1"/>
    <row r="10584" ht="15.75" customHeight="1"/>
    <row r="10585" ht="15.75" customHeight="1"/>
    <row r="10586" ht="15.75" customHeight="1"/>
    <row r="10587" ht="15.75" customHeight="1"/>
    <row r="10588" ht="15.75" customHeight="1"/>
    <row r="10589" ht="15.75" customHeight="1"/>
    <row r="10590" ht="15.75" customHeight="1"/>
    <row r="10591" ht="15.75" customHeight="1"/>
    <row r="10592" ht="15.75" customHeight="1"/>
    <row r="10593" ht="15.75" customHeight="1"/>
    <row r="10594" ht="15.75" customHeight="1"/>
    <row r="10595" ht="15.75" customHeight="1"/>
    <row r="10596" ht="15.75" customHeight="1"/>
    <row r="10597" ht="15.75" customHeight="1"/>
    <row r="10598" ht="15.75" customHeight="1"/>
    <row r="10599" ht="15.75" customHeight="1"/>
    <row r="10600" ht="15.75" customHeight="1"/>
    <row r="10601" ht="15.75" customHeight="1"/>
    <row r="10602" ht="15.75" customHeight="1"/>
    <row r="10603" ht="15.75" customHeight="1"/>
    <row r="10604" ht="15.75" customHeight="1"/>
    <row r="10605" ht="15.75" customHeight="1"/>
    <row r="10606" ht="15.75" customHeight="1"/>
    <row r="10607" ht="15.75" customHeight="1"/>
    <row r="10608" ht="15.75" customHeight="1"/>
    <row r="10609" ht="15.75" customHeight="1"/>
    <row r="10610" ht="15.75" customHeight="1"/>
    <row r="10611" ht="15.75" customHeight="1"/>
    <row r="10612" ht="15.75" customHeight="1"/>
    <row r="10613" ht="15.75" customHeight="1"/>
    <row r="10614" ht="15.75" customHeight="1"/>
    <row r="10615" ht="15.75" customHeight="1"/>
    <row r="10616" ht="15.75" customHeight="1"/>
    <row r="10617" ht="15.75" customHeight="1"/>
    <row r="10618" ht="15.75" customHeight="1"/>
    <row r="10619" ht="15.75" customHeight="1"/>
    <row r="10620" ht="15.75" customHeight="1"/>
    <row r="10621" ht="15.75" customHeight="1"/>
    <row r="10622" ht="15.75" customHeight="1"/>
    <row r="10623" ht="15.75" customHeight="1"/>
    <row r="10624" ht="15.75" customHeight="1"/>
    <row r="10625" ht="15.75" customHeight="1"/>
    <row r="10626" ht="15.75" customHeight="1"/>
    <row r="10627" ht="15.75" customHeight="1"/>
    <row r="10628" ht="15.75" customHeight="1"/>
    <row r="10629" ht="15.75" customHeight="1"/>
    <row r="10630" ht="15.75" customHeight="1"/>
    <row r="10631" ht="15.75" customHeight="1"/>
    <row r="10632" ht="15.75" customHeight="1"/>
    <row r="10633" ht="15.75" customHeight="1"/>
    <row r="10634" ht="15.75" customHeight="1"/>
    <row r="10635" ht="15.75" customHeight="1"/>
    <row r="10636" ht="15.75" customHeight="1"/>
    <row r="10637" ht="15.75" customHeight="1"/>
    <row r="10638" ht="15.75" customHeight="1"/>
    <row r="10639" ht="15.75" customHeight="1"/>
    <row r="10640" ht="15.75" customHeight="1"/>
    <row r="10641" ht="15.75" customHeight="1"/>
    <row r="10642" ht="15.75" customHeight="1"/>
    <row r="10643" ht="15.75" customHeight="1"/>
    <row r="10644" ht="15.75" customHeight="1"/>
    <row r="10645" ht="15.75" customHeight="1"/>
    <row r="10646" ht="15.75" customHeight="1"/>
    <row r="10647" ht="15.75" customHeight="1"/>
    <row r="10648" ht="15.75" customHeight="1"/>
    <row r="10649" ht="15.75" customHeight="1"/>
    <row r="10650" ht="15.75" customHeight="1"/>
    <row r="10651" ht="15.75" customHeight="1"/>
    <row r="10652" ht="15.75" customHeight="1"/>
    <row r="10653" ht="15.75" customHeight="1"/>
    <row r="10654" ht="15.75" customHeight="1"/>
    <row r="10655" ht="15.75" customHeight="1"/>
    <row r="10656" ht="15.75" customHeight="1"/>
    <row r="10657" ht="15.75" customHeight="1"/>
    <row r="10658" ht="15.75" customHeight="1"/>
    <row r="10659" ht="15.75" customHeight="1"/>
    <row r="10660" ht="15.75" customHeight="1"/>
    <row r="10661" ht="15.75" customHeight="1"/>
    <row r="10662" ht="15.75" customHeight="1"/>
    <row r="10663" ht="15.75" customHeight="1"/>
    <row r="10664" ht="15.75" customHeight="1"/>
    <row r="10665" ht="15.75" customHeight="1"/>
    <row r="10666" ht="15.75" customHeight="1"/>
    <row r="10667" ht="15.75" customHeight="1"/>
    <row r="10668" ht="15.75" customHeight="1"/>
    <row r="10669" ht="15.75" customHeight="1"/>
    <row r="10670" ht="15.75" customHeight="1"/>
    <row r="10671" ht="15.75" customHeight="1"/>
    <row r="10672" ht="15.75" customHeight="1"/>
    <row r="10673" ht="15.75" customHeight="1"/>
    <row r="10674" ht="15.75" customHeight="1"/>
    <row r="10675" ht="15.75" customHeight="1"/>
    <row r="10676" ht="15.75" customHeight="1"/>
    <row r="10677" ht="15.75" customHeight="1"/>
    <row r="10678" ht="15.75" customHeight="1"/>
    <row r="10679" ht="15.75" customHeight="1"/>
    <row r="10680" ht="15.75" customHeight="1"/>
    <row r="10681" ht="15.75" customHeight="1"/>
    <row r="10682" ht="15.75" customHeight="1"/>
    <row r="10683" ht="15.75" customHeight="1"/>
    <row r="10684" ht="15.75" customHeight="1"/>
    <row r="10685" ht="15.75" customHeight="1"/>
    <row r="10686" ht="15.75" customHeight="1"/>
    <row r="10687" ht="15.75" customHeight="1"/>
    <row r="10688" ht="15.75" customHeight="1"/>
    <row r="10689" ht="15.75" customHeight="1"/>
    <row r="10690" ht="15.75" customHeight="1"/>
    <row r="10691" ht="15.75" customHeight="1"/>
    <row r="10692" ht="15.75" customHeight="1"/>
    <row r="10693" ht="15.75" customHeight="1"/>
    <row r="10694" ht="15.75" customHeight="1"/>
    <row r="10695" ht="15.75" customHeight="1"/>
    <row r="10696" ht="15.75" customHeight="1"/>
    <row r="10697" ht="15.75" customHeight="1"/>
    <row r="10698" ht="15.75" customHeight="1"/>
    <row r="10699" ht="15.75" customHeight="1"/>
    <row r="10700" ht="15.75" customHeight="1"/>
    <row r="10701" ht="15.75" customHeight="1"/>
    <row r="10702" ht="15.75" customHeight="1"/>
    <row r="10703" ht="15.75" customHeight="1"/>
    <row r="10704" ht="15.75" customHeight="1"/>
    <row r="10705" ht="15.75" customHeight="1"/>
    <row r="10706" ht="15.75" customHeight="1"/>
    <row r="10707" ht="15.75" customHeight="1"/>
    <row r="10708" ht="15.75" customHeight="1"/>
    <row r="10709" ht="15.75" customHeight="1"/>
    <row r="10710" ht="15.75" customHeight="1"/>
    <row r="10711" ht="15.75" customHeight="1"/>
    <row r="10712" ht="15.75" customHeight="1"/>
    <row r="10713" ht="15.75" customHeight="1"/>
    <row r="10714" ht="15.75" customHeight="1"/>
    <row r="10715" ht="15.75" customHeight="1"/>
    <row r="10716" ht="15.75" customHeight="1"/>
    <row r="10717" ht="15.75" customHeight="1"/>
    <row r="10718" ht="15.75" customHeight="1"/>
    <row r="10719" ht="15.75" customHeight="1"/>
    <row r="10720" ht="15.75" customHeight="1"/>
    <row r="10721" ht="15.75" customHeight="1"/>
    <row r="10722" ht="15.75" customHeight="1"/>
    <row r="10723" ht="15.75" customHeight="1"/>
    <row r="10724" ht="15.75" customHeight="1"/>
    <row r="10725" ht="15.75" customHeight="1"/>
    <row r="10726" ht="15.75" customHeight="1"/>
    <row r="10727" ht="15.75" customHeight="1"/>
    <row r="10728" ht="15.75" customHeight="1"/>
    <row r="10729" ht="15.75" customHeight="1"/>
    <row r="10730" ht="15.75" customHeight="1"/>
    <row r="10731" ht="15.75" customHeight="1"/>
    <row r="10732" ht="15.75" customHeight="1"/>
    <row r="10733" ht="15.75" customHeight="1"/>
    <row r="10734" ht="15.75" customHeight="1"/>
    <row r="10735" ht="15.75" customHeight="1"/>
    <row r="10736" ht="15.75" customHeight="1"/>
    <row r="10737" ht="15.75" customHeight="1"/>
    <row r="10738" ht="15.75" customHeight="1"/>
    <row r="10739" ht="15.75" customHeight="1"/>
    <row r="10740" ht="15.75" customHeight="1"/>
    <row r="10741" ht="15.75" customHeight="1"/>
    <row r="10742" ht="15.75" customHeight="1"/>
    <row r="10743" ht="15.75" customHeight="1"/>
    <row r="10744" ht="15.75" customHeight="1"/>
    <row r="10745" ht="15.75" customHeight="1"/>
    <row r="10746" ht="15.75" customHeight="1"/>
    <row r="10747" ht="15.75" customHeight="1"/>
    <row r="10748" ht="15.75" customHeight="1"/>
    <row r="10749" ht="15.75" customHeight="1"/>
    <row r="10750" ht="15.75" customHeight="1"/>
    <row r="10751" ht="15.75" customHeight="1"/>
    <row r="10752" ht="15.75" customHeight="1"/>
    <row r="10753" ht="15.75" customHeight="1"/>
    <row r="10754" ht="15.75" customHeight="1"/>
    <row r="10755" ht="15.75" customHeight="1"/>
    <row r="10756" ht="15.75" customHeight="1"/>
    <row r="10757" ht="15.75" customHeight="1"/>
    <row r="10758" ht="15.75" customHeight="1"/>
    <row r="10759" ht="15.75" customHeight="1"/>
    <row r="10760" ht="15.75" customHeight="1"/>
    <row r="10761" ht="15.75" customHeight="1"/>
    <row r="10762" ht="15.75" customHeight="1"/>
    <row r="10763" ht="15.75" customHeight="1"/>
    <row r="10764" ht="15.75" customHeight="1"/>
    <row r="10765" ht="15.75" customHeight="1"/>
    <row r="10766" ht="15.75" customHeight="1"/>
    <row r="10767" ht="15.75" customHeight="1"/>
    <row r="10768" ht="15.75" customHeight="1"/>
    <row r="10769" ht="15.75" customHeight="1"/>
    <row r="10770" ht="15.75" customHeight="1"/>
    <row r="10771" ht="15.75" customHeight="1"/>
    <row r="10772" ht="15.75" customHeight="1"/>
    <row r="10773" ht="15.75" customHeight="1"/>
    <row r="10774" ht="15.75" customHeight="1"/>
    <row r="10775" ht="15.75" customHeight="1"/>
    <row r="10776" ht="15.75" customHeight="1"/>
    <row r="10777" ht="15.75" customHeight="1"/>
    <row r="10778" ht="15.75" customHeight="1"/>
    <row r="10779" ht="15.75" customHeight="1"/>
    <row r="10780" ht="15.75" customHeight="1"/>
    <row r="10781" ht="15.75" customHeight="1"/>
    <row r="10782" ht="15.75" customHeight="1"/>
    <row r="10783" ht="15.75" customHeight="1"/>
    <row r="10784" ht="15.75" customHeight="1"/>
    <row r="10785" ht="15.75" customHeight="1"/>
    <row r="10786" ht="15.75" customHeight="1"/>
    <row r="10787" ht="15.75" customHeight="1"/>
    <row r="10788" ht="15.75" customHeight="1"/>
    <row r="10789" ht="15.75" customHeight="1"/>
    <row r="10790" ht="15.75" customHeight="1"/>
    <row r="10791" ht="15.75" customHeight="1"/>
    <row r="10792" ht="15.75" customHeight="1"/>
    <row r="10793" ht="15.75" customHeight="1"/>
    <row r="10794" ht="15.75" customHeight="1"/>
    <row r="10795" ht="15.75" customHeight="1"/>
    <row r="10796" ht="15.75" customHeight="1"/>
    <row r="10797" ht="15.75" customHeight="1"/>
    <row r="10798" ht="15.75" customHeight="1"/>
    <row r="10799" ht="15.75" customHeight="1"/>
    <row r="10800" ht="15.75" customHeight="1"/>
    <row r="10801" ht="15.75" customHeight="1"/>
    <row r="10802" ht="15.75" customHeight="1"/>
    <row r="10803" ht="15.75" customHeight="1"/>
    <row r="10804" ht="15.75" customHeight="1"/>
    <row r="10805" ht="15.75" customHeight="1"/>
    <row r="10806" ht="15.75" customHeight="1"/>
    <row r="10807" ht="15.75" customHeight="1"/>
    <row r="10808" ht="15.75" customHeight="1"/>
    <row r="10809" ht="15.75" customHeight="1"/>
    <row r="10810" ht="15.75" customHeight="1"/>
    <row r="10811" ht="15.75" customHeight="1"/>
    <row r="10812" ht="15.75" customHeight="1"/>
    <row r="10813" ht="15.75" customHeight="1"/>
    <row r="10814" ht="15.75" customHeight="1"/>
    <row r="10815" ht="15.75" customHeight="1"/>
    <row r="10816" ht="15.75" customHeight="1"/>
    <row r="10817" ht="15.75" customHeight="1"/>
    <row r="10818" ht="15.75" customHeight="1"/>
    <row r="10819" ht="15.75" customHeight="1"/>
    <row r="10820" ht="15.75" customHeight="1"/>
    <row r="10821" ht="15.75" customHeight="1"/>
    <row r="10822" ht="15.75" customHeight="1"/>
    <row r="10823" ht="15.75" customHeight="1"/>
    <row r="10824" ht="15.75" customHeight="1"/>
    <row r="10825" ht="15.75" customHeight="1"/>
    <row r="10826" ht="15.75" customHeight="1"/>
    <row r="10827" ht="15.75" customHeight="1"/>
    <row r="10828" ht="15.75" customHeight="1"/>
    <row r="10829" ht="15.75" customHeight="1"/>
    <row r="10830" ht="15.75" customHeight="1"/>
    <row r="10831" ht="15.75" customHeight="1"/>
    <row r="10832" ht="15.75" customHeight="1"/>
    <row r="10833" ht="15.75" customHeight="1"/>
    <row r="10834" ht="15.75" customHeight="1"/>
    <row r="10835" ht="15.75" customHeight="1"/>
    <row r="10836" ht="15.75" customHeight="1"/>
    <row r="10837" ht="15.75" customHeight="1"/>
    <row r="10838" ht="15.75" customHeight="1"/>
    <row r="10839" ht="15.75" customHeight="1"/>
    <row r="10840" ht="15.75" customHeight="1"/>
    <row r="10841" ht="15.75" customHeight="1"/>
    <row r="10842" ht="15.75" customHeight="1"/>
    <row r="10843" ht="15.75" customHeight="1"/>
    <row r="10844" ht="15.75" customHeight="1"/>
    <row r="10845" ht="15.75" customHeight="1"/>
    <row r="10846" ht="15.75" customHeight="1"/>
    <row r="10847" ht="15.75" customHeight="1"/>
    <row r="10848" ht="15.75" customHeight="1"/>
    <row r="10849" ht="15.75" customHeight="1"/>
    <row r="10850" ht="15.75" customHeight="1"/>
    <row r="10851" ht="15.75" customHeight="1"/>
    <row r="10852" ht="15.75" customHeight="1"/>
    <row r="10853" ht="15.75" customHeight="1"/>
    <row r="10854" ht="15.75" customHeight="1"/>
    <row r="10855" ht="15.75" customHeight="1"/>
    <row r="10856" ht="15.75" customHeight="1"/>
    <row r="10857" ht="15.75" customHeight="1"/>
    <row r="10858" ht="15.75" customHeight="1"/>
    <row r="10859" ht="15.75" customHeight="1"/>
    <row r="10860" ht="15.75" customHeight="1"/>
    <row r="10861" ht="15.75" customHeight="1"/>
    <row r="10862" ht="15.75" customHeight="1"/>
    <row r="10863" ht="15.75" customHeight="1"/>
    <row r="10864" ht="15.75" customHeight="1"/>
    <row r="10865" ht="15.75" customHeight="1"/>
    <row r="10866" ht="15.75" customHeight="1"/>
    <row r="10867" ht="15.75" customHeight="1"/>
    <row r="10868" ht="15.75" customHeight="1"/>
    <row r="10869" ht="15.75" customHeight="1"/>
    <row r="10870" ht="15.75" customHeight="1"/>
    <row r="10871" ht="15.75" customHeight="1"/>
    <row r="10872" ht="15.75" customHeight="1"/>
    <row r="10873" ht="15.75" customHeight="1"/>
    <row r="10874" ht="15.75" customHeight="1"/>
    <row r="10875" ht="15.75" customHeight="1"/>
    <row r="10876" ht="15.75" customHeight="1"/>
    <row r="10877" ht="15.75" customHeight="1"/>
    <row r="10878" ht="15.75" customHeight="1"/>
    <row r="10879" ht="15.75" customHeight="1"/>
    <row r="10880" ht="15.75" customHeight="1"/>
    <row r="10881" ht="15.75" customHeight="1"/>
    <row r="10882" ht="15.75" customHeight="1"/>
    <row r="10883" ht="15.75" customHeight="1"/>
    <row r="10884" ht="15.75" customHeight="1"/>
    <row r="10885" ht="15.75" customHeight="1"/>
    <row r="10886" ht="15.75" customHeight="1"/>
    <row r="10887" ht="15.75" customHeight="1"/>
    <row r="10888" ht="15.75" customHeight="1"/>
    <row r="10889" ht="15.75" customHeight="1"/>
    <row r="10890" ht="15.75" customHeight="1"/>
    <row r="10891" ht="15.75" customHeight="1"/>
    <row r="10892" ht="15.75" customHeight="1"/>
    <row r="10893" ht="15.75" customHeight="1"/>
    <row r="10894" ht="15.75" customHeight="1"/>
    <row r="10895" ht="15.75" customHeight="1"/>
    <row r="10896" ht="15.75" customHeight="1"/>
    <row r="10897" ht="15.75" customHeight="1"/>
    <row r="10898" ht="15.75" customHeight="1"/>
    <row r="10899" ht="15.75" customHeight="1"/>
    <row r="10900" ht="15.75" customHeight="1"/>
    <row r="10901" ht="15.75" customHeight="1"/>
    <row r="10902" ht="15.75" customHeight="1"/>
    <row r="10903" ht="15.75" customHeight="1"/>
    <row r="10904" ht="15.75" customHeight="1"/>
    <row r="10905" ht="15.75" customHeight="1"/>
    <row r="10906" ht="15.75" customHeight="1"/>
    <row r="10907" ht="15.75" customHeight="1"/>
    <row r="10908" ht="15.75" customHeight="1"/>
    <row r="10909" ht="15.75" customHeight="1"/>
    <row r="10910" ht="15.75" customHeight="1"/>
    <row r="10911" ht="15.75" customHeight="1"/>
    <row r="10912" ht="15.75" customHeight="1"/>
    <row r="10913" ht="15.75" customHeight="1"/>
    <row r="10914" ht="15.75" customHeight="1"/>
    <row r="10915" ht="15.75" customHeight="1"/>
    <row r="10916" ht="15.75" customHeight="1"/>
    <row r="10917" ht="15.75" customHeight="1"/>
    <row r="10918" ht="15.75" customHeight="1"/>
    <row r="10919" ht="15.75" customHeight="1"/>
    <row r="10920" ht="15.75" customHeight="1"/>
    <row r="10921" ht="15.75" customHeight="1"/>
    <row r="10922" ht="15.75" customHeight="1"/>
    <row r="10923" ht="15.75" customHeight="1"/>
    <row r="10924" ht="15.75" customHeight="1"/>
    <row r="10925" ht="15.75" customHeight="1"/>
    <row r="10926" ht="15.75" customHeight="1"/>
    <row r="10927" ht="15.75" customHeight="1"/>
    <row r="10928" ht="15.75" customHeight="1"/>
    <row r="10929" ht="15.75" customHeight="1"/>
    <row r="10930" ht="15.75" customHeight="1"/>
    <row r="10931" ht="15.75" customHeight="1"/>
    <row r="10932" ht="15.75" customHeight="1"/>
    <row r="10933" ht="15.75" customHeight="1"/>
    <row r="10934" ht="15.75" customHeight="1"/>
    <row r="10935" ht="15.75" customHeight="1"/>
    <row r="10936" ht="15.75" customHeight="1"/>
    <row r="10937" ht="15.75" customHeight="1"/>
    <row r="10938" ht="15.75" customHeight="1"/>
    <row r="10939" ht="15.75" customHeight="1"/>
    <row r="10940" ht="15.75" customHeight="1"/>
    <row r="10941" ht="15.75" customHeight="1"/>
    <row r="10942" ht="15.75" customHeight="1"/>
    <row r="10943" ht="15.75" customHeight="1"/>
    <row r="10944" ht="15.75" customHeight="1"/>
    <row r="10945" ht="15.75" customHeight="1"/>
    <row r="10946" ht="15.75" customHeight="1"/>
    <row r="10947" ht="15.75" customHeight="1"/>
    <row r="10948" ht="15.75" customHeight="1"/>
    <row r="10949" ht="15.75" customHeight="1"/>
    <row r="10950" ht="15.75" customHeight="1"/>
    <row r="10951" ht="15.75" customHeight="1"/>
    <row r="10952" ht="15.75" customHeight="1"/>
    <row r="10953" ht="15.75" customHeight="1"/>
    <row r="10954" ht="15.75" customHeight="1"/>
    <row r="10955" ht="15.75" customHeight="1"/>
    <row r="10956" ht="15.75" customHeight="1"/>
    <row r="10957" ht="15.75" customHeight="1"/>
    <row r="10958" ht="15.75" customHeight="1"/>
    <row r="10959" ht="15.75" customHeight="1"/>
    <row r="10960" ht="15.75" customHeight="1"/>
    <row r="10961" ht="15.75" customHeight="1"/>
    <row r="10962" ht="15.75" customHeight="1"/>
    <row r="10963" ht="15.75" customHeight="1"/>
    <row r="10964" ht="15.75" customHeight="1"/>
    <row r="10965" ht="15.75" customHeight="1"/>
    <row r="10966" ht="15.75" customHeight="1"/>
    <row r="10967" ht="15.75" customHeight="1"/>
    <row r="10968" ht="15.75" customHeight="1"/>
    <row r="10969" ht="15.75" customHeight="1"/>
    <row r="10970" ht="15.75" customHeight="1"/>
    <row r="10971" ht="15.75" customHeight="1"/>
    <row r="10972" ht="15.75" customHeight="1"/>
    <row r="10973" ht="15.75" customHeight="1"/>
    <row r="10974" ht="15.75" customHeight="1"/>
    <row r="10975" ht="15.75" customHeight="1"/>
    <row r="10976" ht="15.75" customHeight="1"/>
    <row r="10977" ht="15.75" customHeight="1"/>
    <row r="10978" ht="15.75" customHeight="1"/>
    <row r="10979" ht="15.75" customHeight="1"/>
    <row r="10980" ht="15.75" customHeight="1"/>
    <row r="10981" ht="15.75" customHeight="1"/>
    <row r="10982" ht="15.75" customHeight="1"/>
    <row r="10983" ht="15.75" customHeight="1"/>
    <row r="10984" ht="15.75" customHeight="1"/>
    <row r="10985" ht="15.75" customHeight="1"/>
    <row r="10986" ht="15.75" customHeight="1"/>
    <row r="10987" ht="15.75" customHeight="1"/>
    <row r="10988" ht="15.75" customHeight="1"/>
    <row r="10989" ht="15.75" customHeight="1"/>
    <row r="10990" ht="15.75" customHeight="1"/>
    <row r="10991" ht="15.75" customHeight="1"/>
    <row r="10992" ht="15.75" customHeight="1"/>
    <row r="10993" ht="15.75" customHeight="1"/>
    <row r="10994" ht="15.75" customHeight="1"/>
    <row r="10995" ht="15.75" customHeight="1"/>
    <row r="10996" ht="15.75" customHeight="1"/>
    <row r="10997" ht="15.75" customHeight="1"/>
    <row r="10998" ht="15.75" customHeight="1"/>
    <row r="10999" ht="15.75" customHeight="1"/>
    <row r="11000" ht="15.75" customHeight="1"/>
    <row r="11001" ht="15.75" customHeight="1"/>
    <row r="11002" ht="15.75" customHeight="1"/>
    <row r="11003" ht="15.75" customHeight="1"/>
    <row r="11004" ht="15.75" customHeight="1"/>
    <row r="11005" ht="15.75" customHeight="1"/>
    <row r="11006" ht="15.75" customHeight="1"/>
    <row r="11007" ht="15.75" customHeight="1"/>
    <row r="11008" ht="15.75" customHeight="1"/>
    <row r="11009" ht="15.75" customHeight="1"/>
    <row r="11010" ht="15.75" customHeight="1"/>
    <row r="11011" ht="15.75" customHeight="1"/>
    <row r="11012" ht="15.75" customHeight="1"/>
    <row r="11013" ht="15.75" customHeight="1"/>
    <row r="11014" ht="15.75" customHeight="1"/>
    <row r="11015" ht="15.75" customHeight="1"/>
    <row r="11016" ht="15.75" customHeight="1"/>
    <row r="11017" ht="15.75" customHeight="1"/>
    <row r="11018" ht="15.75" customHeight="1"/>
    <row r="11019" ht="15.75" customHeight="1"/>
    <row r="11020" ht="15.75" customHeight="1"/>
    <row r="11021" ht="15.75" customHeight="1"/>
    <row r="11022" ht="15.75" customHeight="1"/>
    <row r="11023" ht="15.75" customHeight="1"/>
    <row r="11024" ht="15.75" customHeight="1"/>
    <row r="11025" ht="15.75" customHeight="1"/>
    <row r="11026" ht="15.75" customHeight="1"/>
    <row r="11027" ht="15.75" customHeight="1"/>
    <row r="11028" ht="15.75" customHeight="1"/>
    <row r="11029" ht="15.75" customHeight="1"/>
    <row r="11030" ht="15.75" customHeight="1"/>
    <row r="11031" ht="15.75" customHeight="1"/>
    <row r="11032" ht="15.75" customHeight="1"/>
    <row r="11033" ht="15.75" customHeight="1"/>
    <row r="11034" ht="15.75" customHeight="1"/>
    <row r="11035" ht="15.75" customHeight="1"/>
    <row r="11036" ht="15.75" customHeight="1"/>
    <row r="11037" ht="15.75" customHeight="1"/>
    <row r="11038" ht="15.75" customHeight="1"/>
    <row r="11039" ht="15.75" customHeight="1"/>
    <row r="11040" ht="15.75" customHeight="1"/>
    <row r="11041" ht="15.75" customHeight="1"/>
    <row r="11042" ht="15.75" customHeight="1"/>
    <row r="11043" ht="15.75" customHeight="1"/>
    <row r="11044" ht="15.75" customHeight="1"/>
    <row r="11045" ht="15.75" customHeight="1"/>
    <row r="11046" ht="15.75" customHeight="1"/>
    <row r="11047" ht="15.75" customHeight="1"/>
    <row r="11048" ht="15.75" customHeight="1"/>
    <row r="11049" ht="15.75" customHeight="1"/>
    <row r="11050" ht="15.75" customHeight="1"/>
    <row r="11051" ht="15.75" customHeight="1"/>
    <row r="11052" ht="15.75" customHeight="1"/>
    <row r="11053" ht="15.75" customHeight="1"/>
    <row r="11054" ht="15.75" customHeight="1"/>
    <row r="11055" ht="15.75" customHeight="1"/>
    <row r="11056" ht="15.75" customHeight="1"/>
    <row r="11057" ht="15.75" customHeight="1"/>
    <row r="11058" ht="15.75" customHeight="1"/>
    <row r="11059" ht="15.75" customHeight="1"/>
    <row r="11060" ht="15.75" customHeight="1"/>
    <row r="11061" ht="15.75" customHeight="1"/>
    <row r="11062" ht="15.75" customHeight="1"/>
    <row r="11063" ht="15.75" customHeight="1"/>
    <row r="11064" ht="15.75" customHeight="1"/>
    <row r="11065" ht="15.75" customHeight="1"/>
    <row r="11066" ht="15.75" customHeight="1"/>
    <row r="11067" ht="15.75" customHeight="1"/>
    <row r="11068" ht="15.75" customHeight="1"/>
    <row r="11069" ht="15.75" customHeight="1"/>
    <row r="11070" ht="15.75" customHeight="1"/>
    <row r="11071" ht="15.75" customHeight="1"/>
    <row r="11072" ht="15.75" customHeight="1"/>
    <row r="11073" ht="15.75" customHeight="1"/>
    <row r="11074" ht="15.75" customHeight="1"/>
    <row r="11075" ht="15.75" customHeight="1"/>
    <row r="11076" ht="15.75" customHeight="1"/>
    <row r="11077" ht="15.75" customHeight="1"/>
    <row r="11078" ht="15.75" customHeight="1"/>
    <row r="11079" ht="15.75" customHeight="1"/>
    <row r="11080" ht="15.75" customHeight="1"/>
    <row r="11081" ht="15.75" customHeight="1"/>
    <row r="11082" ht="15.75" customHeight="1"/>
    <row r="11083" ht="15.75" customHeight="1"/>
    <row r="11084" ht="15.75" customHeight="1"/>
    <row r="11085" ht="15.75" customHeight="1"/>
    <row r="11086" ht="15.75" customHeight="1"/>
    <row r="11087" ht="15.75" customHeight="1"/>
    <row r="11088" ht="15.75" customHeight="1"/>
    <row r="11089" ht="15.75" customHeight="1"/>
    <row r="11090" ht="15.75" customHeight="1"/>
    <row r="11091" ht="15.75" customHeight="1"/>
    <row r="11092" ht="15.75" customHeight="1"/>
    <row r="11093" ht="15.75" customHeight="1"/>
    <row r="11094" ht="15.75" customHeight="1"/>
    <row r="11095" ht="15.75" customHeight="1"/>
    <row r="11096" ht="15.75" customHeight="1"/>
    <row r="11097" ht="15.75" customHeight="1"/>
    <row r="11098" ht="15.75" customHeight="1"/>
    <row r="11099" ht="15.75" customHeight="1"/>
    <row r="11100" ht="15.75" customHeight="1"/>
    <row r="11101" ht="15.75" customHeight="1"/>
    <row r="11102" ht="15.75" customHeight="1"/>
    <row r="11103" ht="15.75" customHeight="1"/>
    <row r="11104" ht="15.75" customHeight="1"/>
    <row r="11105" ht="15.75" customHeight="1"/>
    <row r="11106" ht="15.75" customHeight="1"/>
    <row r="11107" ht="15.75" customHeight="1"/>
    <row r="11108" ht="15.75" customHeight="1"/>
    <row r="11109" ht="15.75" customHeight="1"/>
    <row r="11110" ht="15.75" customHeight="1"/>
    <row r="11111" ht="15.75" customHeight="1"/>
    <row r="11112" ht="15.75" customHeight="1"/>
    <row r="11113" ht="15.75" customHeight="1"/>
    <row r="11114" ht="15.75" customHeight="1"/>
    <row r="11115" ht="15.75" customHeight="1"/>
    <row r="11116" ht="15.75" customHeight="1"/>
    <row r="11117" ht="15.75" customHeight="1"/>
    <row r="11118" ht="15.75" customHeight="1"/>
    <row r="11119" ht="15.75" customHeight="1"/>
    <row r="11120" ht="15.75" customHeight="1"/>
    <row r="11121" ht="15.75" customHeight="1"/>
    <row r="11122" ht="15.75" customHeight="1"/>
    <row r="11123" ht="15.75" customHeight="1"/>
    <row r="11124" ht="15.75" customHeight="1"/>
    <row r="11125" ht="15.75" customHeight="1"/>
    <row r="11126" ht="15.75" customHeight="1"/>
    <row r="11127" ht="15.75" customHeight="1"/>
    <row r="11128" ht="15.75" customHeight="1"/>
    <row r="11129" ht="15.75" customHeight="1"/>
    <row r="11130" ht="15.75" customHeight="1"/>
    <row r="11131" ht="15.75" customHeight="1"/>
    <row r="11132" ht="15.75" customHeight="1"/>
    <row r="11133" ht="15.75" customHeight="1"/>
    <row r="11134" ht="15.75" customHeight="1"/>
    <row r="11135" ht="15.75" customHeight="1"/>
    <row r="11136" ht="15.75" customHeight="1"/>
    <row r="11137" ht="15.75" customHeight="1"/>
    <row r="11138" ht="15.75" customHeight="1"/>
    <row r="11139" ht="15.75" customHeight="1"/>
    <row r="11140" ht="15.75" customHeight="1"/>
    <row r="11141" ht="15.75" customHeight="1"/>
    <row r="11142" ht="15.75" customHeight="1"/>
    <row r="11143" ht="15.75" customHeight="1"/>
    <row r="11144" ht="15.75" customHeight="1"/>
    <row r="11145" ht="15.75" customHeight="1"/>
    <row r="11146" ht="15.75" customHeight="1"/>
    <row r="11147" ht="15.75" customHeight="1"/>
    <row r="11148" ht="15.75" customHeight="1"/>
    <row r="11149" ht="15.75" customHeight="1"/>
    <row r="11150" ht="15.75" customHeight="1"/>
    <row r="11151" ht="15.75" customHeight="1"/>
    <row r="11152" ht="15.75" customHeight="1"/>
    <row r="11153" ht="15.75" customHeight="1"/>
    <row r="11154" ht="15.75" customHeight="1"/>
    <row r="11155" ht="15.75" customHeight="1"/>
    <row r="11156" ht="15.75" customHeight="1"/>
    <row r="11157" ht="15.75" customHeight="1"/>
    <row r="11158" ht="15.75" customHeight="1"/>
    <row r="11159" ht="15.75" customHeight="1"/>
    <row r="11160" ht="15.75" customHeight="1"/>
    <row r="11161" ht="15.75" customHeight="1"/>
    <row r="11162" ht="15.75" customHeight="1"/>
    <row r="11163" ht="15.75" customHeight="1"/>
    <row r="11164" ht="15.75" customHeight="1"/>
    <row r="11165" ht="15.75" customHeight="1"/>
    <row r="11166" ht="15.75" customHeight="1"/>
    <row r="11167" ht="15.75" customHeight="1"/>
    <row r="11168" ht="15.75" customHeight="1"/>
    <row r="11169" ht="15.75" customHeight="1"/>
    <row r="11170" ht="15.75" customHeight="1"/>
    <row r="11171" ht="15.75" customHeight="1"/>
    <row r="11172" ht="15.75" customHeight="1"/>
    <row r="11173" ht="15.75" customHeight="1"/>
    <row r="11174" ht="15.75" customHeight="1"/>
    <row r="11175" ht="15.75" customHeight="1"/>
    <row r="11176" ht="15.75" customHeight="1"/>
    <row r="11177" ht="15.75" customHeight="1"/>
    <row r="11178" ht="15.75" customHeight="1"/>
    <row r="11179" ht="15.75" customHeight="1"/>
    <row r="11180" ht="15.75" customHeight="1"/>
    <row r="11181" ht="15.75" customHeight="1"/>
    <row r="11182" ht="15.75" customHeight="1"/>
    <row r="11183" ht="15.75" customHeight="1"/>
    <row r="11184" ht="15.75" customHeight="1"/>
    <row r="11185" ht="15.75" customHeight="1"/>
    <row r="11186" ht="15.75" customHeight="1"/>
    <row r="11187" ht="15.75" customHeight="1"/>
    <row r="11188" ht="15.75" customHeight="1"/>
    <row r="11189" ht="15.75" customHeight="1"/>
    <row r="11190" ht="15.75" customHeight="1"/>
    <row r="11191" ht="15.75" customHeight="1"/>
    <row r="11192" ht="15.75" customHeight="1"/>
    <row r="11193" ht="15.75" customHeight="1"/>
    <row r="11194" ht="15.75" customHeight="1"/>
    <row r="11195" ht="15.75" customHeight="1"/>
    <row r="11196" ht="15.75" customHeight="1"/>
    <row r="11197" ht="15.75" customHeight="1"/>
    <row r="11198" ht="15.75" customHeight="1"/>
    <row r="11199" ht="15.75" customHeight="1"/>
    <row r="11200" ht="15.75" customHeight="1"/>
    <row r="11201" ht="15.75" customHeight="1"/>
    <row r="11202" ht="15.75" customHeight="1"/>
    <row r="11203" ht="15.75" customHeight="1"/>
    <row r="11204" ht="15.75" customHeight="1"/>
    <row r="11205" ht="15.75" customHeight="1"/>
    <row r="11206" ht="15.75" customHeight="1"/>
    <row r="11207" ht="15.75" customHeight="1"/>
    <row r="11208" ht="15.75" customHeight="1"/>
    <row r="11209" ht="15.75" customHeight="1"/>
    <row r="11210" ht="15.75" customHeight="1"/>
    <row r="11211" ht="15.75" customHeight="1"/>
    <row r="11212" ht="15.75" customHeight="1"/>
    <row r="11213" ht="15.75" customHeight="1"/>
    <row r="11214" ht="15.75" customHeight="1"/>
    <row r="11215" ht="15.75" customHeight="1"/>
    <row r="11216" ht="15.75" customHeight="1"/>
    <row r="11217" ht="15.75" customHeight="1"/>
    <row r="11218" ht="15.75" customHeight="1"/>
    <row r="11219" ht="15.75" customHeight="1"/>
    <row r="11220" ht="15.75" customHeight="1"/>
    <row r="11221" ht="15.75" customHeight="1"/>
    <row r="11222" ht="15.75" customHeight="1"/>
    <row r="11223" ht="15.75" customHeight="1"/>
    <row r="11224" ht="15.75" customHeight="1"/>
    <row r="11225" ht="15.75" customHeight="1"/>
    <row r="11226" ht="15.75" customHeight="1"/>
    <row r="11227" ht="15.75" customHeight="1"/>
    <row r="11228" ht="15.75" customHeight="1"/>
    <row r="11229" ht="15.75" customHeight="1"/>
    <row r="11230" ht="15.75" customHeight="1"/>
    <row r="11231" ht="15.75" customHeight="1"/>
    <row r="11232" ht="15.75" customHeight="1"/>
    <row r="11233" ht="15.75" customHeight="1"/>
    <row r="11234" ht="15.75" customHeight="1"/>
    <row r="11235" ht="15.75" customHeight="1"/>
    <row r="11236" ht="15.75" customHeight="1"/>
    <row r="11237" ht="15.75" customHeight="1"/>
    <row r="11238" ht="15.75" customHeight="1"/>
    <row r="11239" ht="15.75" customHeight="1"/>
    <row r="11240" ht="15.75" customHeight="1"/>
    <row r="11241" ht="15.75" customHeight="1"/>
    <row r="11242" ht="15.75" customHeight="1"/>
    <row r="11243" ht="15.75" customHeight="1"/>
    <row r="11244" ht="15.75" customHeight="1"/>
    <row r="11245" ht="15.75" customHeight="1"/>
    <row r="11246" ht="15.75" customHeight="1"/>
    <row r="11247" ht="15.75" customHeight="1"/>
    <row r="11248" ht="15.75" customHeight="1"/>
    <row r="11249" ht="15.75" customHeight="1"/>
    <row r="11250" ht="15.75" customHeight="1"/>
    <row r="11251" ht="15.75" customHeight="1"/>
    <row r="11252" ht="15.75" customHeight="1"/>
    <row r="11253" ht="15.75" customHeight="1"/>
    <row r="11254" ht="15.75" customHeight="1"/>
    <row r="11255" ht="15.75" customHeight="1"/>
    <row r="11256" ht="15.75" customHeight="1"/>
    <row r="11257" ht="15.75" customHeight="1"/>
    <row r="11258" ht="15.75" customHeight="1"/>
    <row r="11259" ht="15.75" customHeight="1"/>
    <row r="11260" ht="15.75" customHeight="1"/>
    <row r="11261" ht="15.75" customHeight="1"/>
    <row r="11262" ht="15.75" customHeight="1"/>
    <row r="11263" ht="15.75" customHeight="1"/>
    <row r="11264" ht="15.75" customHeight="1"/>
    <row r="11265" ht="15.75" customHeight="1"/>
    <row r="11266" ht="15.75" customHeight="1"/>
    <row r="11267" ht="15.75" customHeight="1"/>
    <row r="11268" ht="15.75" customHeight="1"/>
    <row r="11269" ht="15.75" customHeight="1"/>
    <row r="11270" ht="15.75" customHeight="1"/>
    <row r="11271" ht="15.75" customHeight="1"/>
    <row r="11272" ht="15.75" customHeight="1"/>
    <row r="11273" ht="15.75" customHeight="1"/>
    <row r="11274" ht="15.75" customHeight="1"/>
    <row r="11275" ht="15.75" customHeight="1"/>
    <row r="11276" ht="15.75" customHeight="1"/>
    <row r="11277" ht="15.75" customHeight="1"/>
    <row r="11278" ht="15.75" customHeight="1"/>
    <row r="11279" ht="15.75" customHeight="1"/>
    <row r="11280" ht="15.75" customHeight="1"/>
    <row r="11281" ht="15.75" customHeight="1"/>
    <row r="11282" ht="15.75" customHeight="1"/>
    <row r="11283" ht="15.75" customHeight="1"/>
    <row r="11284" ht="15.75" customHeight="1"/>
    <row r="11285" ht="15.75" customHeight="1"/>
    <row r="11286" ht="15.75" customHeight="1"/>
    <row r="11287" ht="15.75" customHeight="1"/>
    <row r="11288" ht="15.75" customHeight="1"/>
    <row r="11289" ht="15.75" customHeight="1"/>
    <row r="11290" ht="15.75" customHeight="1"/>
    <row r="11291" ht="15.75" customHeight="1"/>
    <row r="11292" ht="15.75" customHeight="1"/>
    <row r="11293" ht="15.75" customHeight="1"/>
    <row r="11294" ht="15.75" customHeight="1"/>
    <row r="11295" ht="15.75" customHeight="1"/>
    <row r="11296" ht="15.75" customHeight="1"/>
    <row r="11297" ht="15.75" customHeight="1"/>
    <row r="11298" ht="15.75" customHeight="1"/>
    <row r="11299" ht="15.75" customHeight="1"/>
    <row r="11300" ht="15.75" customHeight="1"/>
    <row r="11301" ht="15.75" customHeight="1"/>
    <row r="11302" ht="15.75" customHeight="1"/>
    <row r="11303" ht="15.75" customHeight="1"/>
    <row r="11304" ht="15.75" customHeight="1"/>
    <row r="11305" ht="15.75" customHeight="1"/>
    <row r="11306" ht="15.75" customHeight="1"/>
    <row r="11307" ht="15.75" customHeight="1"/>
    <row r="11308" ht="15.75" customHeight="1"/>
    <row r="11309" ht="15.75" customHeight="1"/>
    <row r="11310" ht="15.75" customHeight="1"/>
    <row r="11311" ht="15.75" customHeight="1"/>
    <row r="11312" ht="15.75" customHeight="1"/>
    <row r="11313" ht="15.75" customHeight="1"/>
    <row r="11314" ht="15.75" customHeight="1"/>
    <row r="11315" ht="15.75" customHeight="1"/>
    <row r="11316" ht="15.75" customHeight="1"/>
    <row r="11317" ht="15.75" customHeight="1"/>
    <row r="11318" ht="15.75" customHeight="1"/>
    <row r="11319" ht="15.75" customHeight="1"/>
    <row r="11320" ht="15.75" customHeight="1"/>
    <row r="11321" ht="15.75" customHeight="1"/>
    <row r="11322" ht="15.75" customHeight="1"/>
    <row r="11323" ht="15.75" customHeight="1"/>
    <row r="11324" ht="15.75" customHeight="1"/>
    <row r="11325" ht="15.75" customHeight="1"/>
    <row r="11326" ht="15.75" customHeight="1"/>
    <row r="11327" ht="15.75" customHeight="1"/>
    <row r="11328" ht="15.75" customHeight="1"/>
    <row r="11329" ht="15.75" customHeight="1"/>
    <row r="11330" ht="15.75" customHeight="1"/>
    <row r="11331" ht="15.75" customHeight="1"/>
    <row r="11332" ht="15.75" customHeight="1"/>
    <row r="11333" ht="15.75" customHeight="1"/>
    <row r="11334" ht="15.75" customHeight="1"/>
    <row r="11335" ht="15.75" customHeight="1"/>
    <row r="11336" ht="15.75" customHeight="1"/>
    <row r="11337" ht="15.75" customHeight="1"/>
    <row r="11338" ht="15.75" customHeight="1"/>
    <row r="11339" ht="15.75" customHeight="1"/>
    <row r="11340" ht="15.75" customHeight="1"/>
    <row r="11341" ht="15.75" customHeight="1"/>
    <row r="11342" ht="15.75" customHeight="1"/>
    <row r="11343" ht="15.75" customHeight="1"/>
    <row r="11344" ht="15.75" customHeight="1"/>
    <row r="11345" ht="15.75" customHeight="1"/>
    <row r="11346" ht="15.75" customHeight="1"/>
    <row r="11347" ht="15.75" customHeight="1"/>
    <row r="11348" ht="15.75" customHeight="1"/>
    <row r="11349" ht="15.75" customHeight="1"/>
    <row r="11350" ht="15.75" customHeight="1"/>
    <row r="11351" ht="15.75" customHeight="1"/>
    <row r="11352" ht="15.75" customHeight="1"/>
    <row r="11353" ht="15.75" customHeight="1"/>
    <row r="11354" ht="15.75" customHeight="1"/>
    <row r="11355" ht="15.75" customHeight="1"/>
    <row r="11356" ht="15.75" customHeight="1"/>
    <row r="11357" ht="15.75" customHeight="1"/>
    <row r="11358" ht="15.75" customHeight="1"/>
    <row r="11359" ht="15.75" customHeight="1"/>
    <row r="11360" ht="15.75" customHeight="1"/>
    <row r="11361" ht="15.75" customHeight="1"/>
    <row r="11362" ht="15.75" customHeight="1"/>
    <row r="11363" ht="15.75" customHeight="1"/>
    <row r="11364" ht="15.75" customHeight="1"/>
    <row r="11365" ht="15.75" customHeight="1"/>
    <row r="11366" ht="15.75" customHeight="1"/>
    <row r="11367" ht="15.75" customHeight="1"/>
    <row r="11368" ht="15.75" customHeight="1"/>
    <row r="11369" ht="15.75" customHeight="1"/>
    <row r="11370" ht="15.75" customHeight="1"/>
    <row r="11371" ht="15.75" customHeight="1"/>
    <row r="11372" ht="15.75" customHeight="1"/>
    <row r="11373" ht="15.75" customHeight="1"/>
    <row r="11374" ht="15.75" customHeight="1"/>
    <row r="11375" ht="15.75" customHeight="1"/>
    <row r="11376" ht="15.75" customHeight="1"/>
    <row r="11377" ht="15.75" customHeight="1"/>
    <row r="11378" ht="15.75" customHeight="1"/>
    <row r="11379" ht="15.75" customHeight="1"/>
    <row r="11380" ht="15.75" customHeight="1"/>
    <row r="11381" ht="15.75" customHeight="1"/>
    <row r="11382" ht="15.75" customHeight="1"/>
    <row r="11383" ht="15.75" customHeight="1"/>
    <row r="11384" ht="15.75" customHeight="1"/>
    <row r="11385" ht="15.75" customHeight="1"/>
    <row r="11386" ht="15.75" customHeight="1"/>
    <row r="11387" ht="15.75" customHeight="1"/>
    <row r="11388" ht="15.75" customHeight="1"/>
    <row r="11389" ht="15.75" customHeight="1"/>
    <row r="11390" ht="15.75" customHeight="1"/>
    <row r="11391" ht="15.75" customHeight="1"/>
    <row r="11392" ht="15.75" customHeight="1"/>
    <row r="11393" ht="15.75" customHeight="1"/>
    <row r="11394" ht="15.75" customHeight="1"/>
    <row r="11395" ht="15.75" customHeight="1"/>
    <row r="11396" ht="15.75" customHeight="1"/>
    <row r="11397" ht="15.75" customHeight="1"/>
    <row r="11398" ht="15.75" customHeight="1"/>
    <row r="11399" ht="15.75" customHeight="1"/>
    <row r="11400" ht="15.75" customHeight="1"/>
    <row r="11401" ht="15.75" customHeight="1"/>
    <row r="11402" ht="15.75" customHeight="1"/>
    <row r="11403" ht="15.75" customHeight="1"/>
    <row r="11404" ht="15.75" customHeight="1"/>
    <row r="11405" ht="15.75" customHeight="1"/>
    <row r="11406" ht="15.75" customHeight="1"/>
    <row r="11407" ht="15.75" customHeight="1"/>
    <row r="11408" ht="15.75" customHeight="1"/>
    <row r="11409" ht="15.75" customHeight="1"/>
    <row r="11410" ht="15.75" customHeight="1"/>
    <row r="11411" ht="15.75" customHeight="1"/>
    <row r="11412" ht="15.75" customHeight="1"/>
    <row r="11413" ht="15.75" customHeight="1"/>
    <row r="11414" ht="15.75" customHeight="1"/>
    <row r="11415" ht="15.75" customHeight="1"/>
    <row r="11416" ht="15.75" customHeight="1"/>
    <row r="11417" ht="15.75" customHeight="1"/>
    <row r="11418" ht="15.75" customHeight="1"/>
    <row r="11419" ht="15.75" customHeight="1"/>
    <row r="11420" ht="15.75" customHeight="1"/>
    <row r="11421" ht="15.75" customHeight="1"/>
    <row r="11422" ht="15.75" customHeight="1"/>
    <row r="11423" ht="15.75" customHeight="1"/>
    <row r="11424" ht="15.75" customHeight="1"/>
    <row r="11425" ht="15.75" customHeight="1"/>
    <row r="11426" ht="15.75" customHeight="1"/>
    <row r="11427" ht="15.75" customHeight="1"/>
    <row r="11428" ht="15.75" customHeight="1"/>
    <row r="11429" ht="15.75" customHeight="1"/>
    <row r="11430" ht="15.75" customHeight="1"/>
    <row r="11431" ht="15.75" customHeight="1"/>
    <row r="11432" ht="15.75" customHeight="1"/>
    <row r="11433" ht="15.75" customHeight="1"/>
    <row r="11434" ht="15.75" customHeight="1"/>
    <row r="11435" ht="15.75" customHeight="1"/>
    <row r="11436" ht="15.75" customHeight="1"/>
    <row r="11437" ht="15.75" customHeight="1"/>
    <row r="11438" ht="15.75" customHeight="1"/>
    <row r="11439" ht="15.75" customHeight="1"/>
    <row r="11440" ht="15.75" customHeight="1"/>
    <row r="11441" ht="15.75" customHeight="1"/>
    <row r="11442" ht="15.75" customHeight="1"/>
    <row r="11443" ht="15.75" customHeight="1"/>
    <row r="11444" ht="15.75" customHeight="1"/>
    <row r="11445" ht="15.75" customHeight="1"/>
    <row r="11446" ht="15.75" customHeight="1"/>
    <row r="11447" ht="15.75" customHeight="1"/>
    <row r="11448" ht="15.75" customHeight="1"/>
    <row r="11449" ht="15.75" customHeight="1"/>
    <row r="11450" ht="15.75" customHeight="1"/>
    <row r="11451" ht="15.75" customHeight="1"/>
    <row r="11452" ht="15.75" customHeight="1"/>
    <row r="11453" ht="15.75" customHeight="1"/>
    <row r="11454" ht="15.75" customHeight="1"/>
    <row r="11455" ht="15.75" customHeight="1"/>
    <row r="11456" ht="15.75" customHeight="1"/>
    <row r="11457" ht="15.75" customHeight="1"/>
    <row r="11458" ht="15.75" customHeight="1"/>
    <row r="11459" ht="15.75" customHeight="1"/>
    <row r="11460" ht="15.75" customHeight="1"/>
    <row r="11461" ht="15.75" customHeight="1"/>
    <row r="11462" ht="15.75" customHeight="1"/>
    <row r="11463" ht="15.75" customHeight="1"/>
    <row r="11464" ht="15.75" customHeight="1"/>
    <row r="11465" ht="15.75" customHeight="1"/>
    <row r="11466" ht="15.75" customHeight="1"/>
    <row r="11467" ht="15.75" customHeight="1"/>
    <row r="11468" ht="15.75" customHeight="1"/>
    <row r="11469" ht="15.75" customHeight="1"/>
    <row r="11470" ht="15.75" customHeight="1"/>
    <row r="11471" ht="15.75" customHeight="1"/>
    <row r="11472" ht="15.75" customHeight="1"/>
    <row r="11473" ht="15.75" customHeight="1"/>
    <row r="11474" ht="15.75" customHeight="1"/>
    <row r="11475" ht="15.75" customHeight="1"/>
    <row r="11476" ht="15.75" customHeight="1"/>
    <row r="11477" ht="15.75" customHeight="1"/>
    <row r="11478" ht="15.75" customHeight="1"/>
    <row r="11479" ht="15.75" customHeight="1"/>
    <row r="11480" ht="15.75" customHeight="1"/>
    <row r="11481" ht="15.75" customHeight="1"/>
    <row r="11482" ht="15.75" customHeight="1"/>
    <row r="11483" ht="15.75" customHeight="1"/>
    <row r="11484" ht="15.75" customHeight="1"/>
    <row r="11485" ht="15.75" customHeight="1"/>
    <row r="11486" ht="15.75" customHeight="1"/>
    <row r="11487" ht="15.75" customHeight="1"/>
    <row r="11488" ht="15.75" customHeight="1"/>
    <row r="11489" ht="15.75" customHeight="1"/>
    <row r="11490" ht="15.75" customHeight="1"/>
    <row r="11491" ht="15.75" customHeight="1"/>
    <row r="11492" ht="15.75" customHeight="1"/>
    <row r="11493" ht="15.75" customHeight="1"/>
    <row r="11494" ht="15.75" customHeight="1"/>
    <row r="11495" ht="15.75" customHeight="1"/>
    <row r="11496" ht="15.75" customHeight="1"/>
    <row r="11497" ht="15.75" customHeight="1"/>
    <row r="11498" ht="15.75" customHeight="1"/>
    <row r="11499" ht="15.75" customHeight="1"/>
    <row r="11500" ht="15.75" customHeight="1"/>
    <row r="11501" ht="15.75" customHeight="1"/>
    <row r="11502" ht="15.75" customHeight="1"/>
    <row r="11503" ht="15.75" customHeight="1"/>
    <row r="11504" ht="15.75" customHeight="1"/>
    <row r="11505" ht="15.75" customHeight="1"/>
    <row r="11506" ht="15.75" customHeight="1"/>
    <row r="11507" ht="15.75" customHeight="1"/>
    <row r="11508" ht="15.75" customHeight="1"/>
    <row r="11509" ht="15.75" customHeight="1"/>
    <row r="11510" ht="15.75" customHeight="1"/>
    <row r="11511" ht="15.75" customHeight="1"/>
    <row r="11512" ht="15.75" customHeight="1"/>
    <row r="11513" ht="15.75" customHeight="1"/>
    <row r="11514" ht="15.75" customHeight="1"/>
    <row r="11515" ht="15.75" customHeight="1"/>
    <row r="11516" ht="15.75" customHeight="1"/>
    <row r="11517" ht="15.75" customHeight="1"/>
    <row r="11518" ht="15.75" customHeight="1"/>
    <row r="11519" ht="15.75" customHeight="1"/>
    <row r="11520" ht="15.75" customHeight="1"/>
    <row r="11521" ht="15.75" customHeight="1"/>
    <row r="11522" ht="15.75" customHeight="1"/>
    <row r="11523" ht="15.75" customHeight="1"/>
    <row r="11524" ht="15.75" customHeight="1"/>
    <row r="11525" ht="15.75" customHeight="1"/>
    <row r="11526" ht="15.75" customHeight="1"/>
    <row r="11527" ht="15.75" customHeight="1"/>
    <row r="11528" ht="15.75" customHeight="1"/>
    <row r="11529" ht="15.75" customHeight="1"/>
    <row r="11530" ht="15.75" customHeight="1"/>
    <row r="11531" ht="15.75" customHeight="1"/>
    <row r="11532" ht="15.75" customHeight="1"/>
    <row r="11533" ht="15.75" customHeight="1"/>
    <row r="11534" ht="15.75" customHeight="1"/>
    <row r="11535" ht="15.75" customHeight="1"/>
    <row r="11536" ht="15.75" customHeight="1"/>
    <row r="11537" ht="15.75" customHeight="1"/>
    <row r="11538" ht="15.75" customHeight="1"/>
    <row r="11539" ht="15.75" customHeight="1"/>
    <row r="11540" ht="15.75" customHeight="1"/>
    <row r="11541" ht="15.75" customHeight="1"/>
    <row r="11542" ht="15.75" customHeight="1"/>
    <row r="11543" ht="15.75" customHeight="1"/>
    <row r="11544" ht="15.75" customHeight="1"/>
    <row r="11545" ht="15.75" customHeight="1"/>
    <row r="11546" ht="15.75" customHeight="1"/>
    <row r="11547" ht="15.75" customHeight="1"/>
    <row r="11548" ht="15.75" customHeight="1"/>
    <row r="11549" ht="15.75" customHeight="1"/>
    <row r="11550" ht="15.75" customHeight="1"/>
    <row r="11551" ht="15.75" customHeight="1"/>
    <row r="11552" ht="15.75" customHeight="1"/>
    <row r="11553" ht="15.75" customHeight="1"/>
    <row r="11554" ht="15.75" customHeight="1"/>
    <row r="11555" ht="15.75" customHeight="1"/>
    <row r="11556" ht="15.75" customHeight="1"/>
    <row r="11557" ht="15.75" customHeight="1"/>
    <row r="11558" ht="15.75" customHeight="1"/>
    <row r="11559" ht="15.75" customHeight="1"/>
    <row r="11560" ht="15.75" customHeight="1"/>
    <row r="11561" ht="15.75" customHeight="1"/>
    <row r="11562" ht="15.75" customHeight="1"/>
    <row r="11563" ht="15.75" customHeight="1"/>
    <row r="11564" ht="15.75" customHeight="1"/>
    <row r="11565" ht="15.75" customHeight="1"/>
    <row r="11566" ht="15.75" customHeight="1"/>
    <row r="11567" ht="15.75" customHeight="1"/>
    <row r="11568" ht="15.75" customHeight="1"/>
    <row r="11569" ht="15.75" customHeight="1"/>
    <row r="11570" ht="15.75" customHeight="1"/>
    <row r="11571" ht="15.75" customHeight="1"/>
    <row r="11572" ht="15.75" customHeight="1"/>
    <row r="11573" ht="15.75" customHeight="1"/>
    <row r="11574" ht="15.75" customHeight="1"/>
    <row r="11575" ht="15.75" customHeight="1"/>
    <row r="11576" ht="15.75" customHeight="1"/>
    <row r="11577" ht="15.75" customHeight="1"/>
    <row r="11578" ht="15.75" customHeight="1"/>
    <row r="11579" ht="15.75" customHeight="1"/>
    <row r="11580" ht="15.75" customHeight="1"/>
    <row r="11581" ht="15.75" customHeight="1"/>
    <row r="11582" ht="15.75" customHeight="1"/>
    <row r="11583" ht="15.75" customHeight="1"/>
    <row r="11584" ht="15.75" customHeight="1"/>
    <row r="11585" ht="15.75" customHeight="1"/>
    <row r="11586" ht="15.75" customHeight="1"/>
    <row r="11587" ht="15.75" customHeight="1"/>
    <row r="11588" ht="15.75" customHeight="1"/>
    <row r="11589" ht="15.75" customHeight="1"/>
    <row r="11590" ht="15.75" customHeight="1"/>
    <row r="11591" ht="15.75" customHeight="1"/>
    <row r="11592" ht="15.75" customHeight="1"/>
    <row r="11593" ht="15.75" customHeight="1"/>
    <row r="11594" ht="15.75" customHeight="1"/>
    <row r="11595" ht="15.75" customHeight="1"/>
    <row r="11596" ht="15.75" customHeight="1"/>
    <row r="11597" ht="15.75" customHeight="1"/>
    <row r="11598" ht="15.75" customHeight="1"/>
    <row r="11599" ht="15.75" customHeight="1"/>
    <row r="11600" ht="15.75" customHeight="1"/>
    <row r="11601" ht="15.75" customHeight="1"/>
    <row r="11602" ht="15.75" customHeight="1"/>
    <row r="11603" ht="15.75" customHeight="1"/>
    <row r="11604" ht="15.75" customHeight="1"/>
    <row r="11605" ht="15.75" customHeight="1"/>
    <row r="11606" ht="15.75" customHeight="1"/>
    <row r="11607" ht="15.75" customHeight="1"/>
    <row r="11608" ht="15.75" customHeight="1"/>
    <row r="11609" ht="15.75" customHeight="1"/>
    <row r="11610" ht="15.75" customHeight="1"/>
    <row r="11611" ht="15.75" customHeight="1"/>
    <row r="11612" ht="15.75" customHeight="1"/>
    <row r="11613" ht="15.75" customHeight="1"/>
    <row r="11614" ht="15.75" customHeight="1"/>
    <row r="11615" ht="15.75" customHeight="1"/>
    <row r="11616" ht="15.75" customHeight="1"/>
    <row r="11617" ht="15.75" customHeight="1"/>
    <row r="11618" ht="15.75" customHeight="1"/>
    <row r="11619" ht="15.75" customHeight="1"/>
    <row r="11620" ht="15.75" customHeight="1"/>
    <row r="11621" ht="15.75" customHeight="1"/>
    <row r="11622" ht="15.75" customHeight="1"/>
    <row r="11623" ht="15.75" customHeight="1"/>
    <row r="11624" ht="15.75" customHeight="1"/>
    <row r="11625" ht="15.75" customHeight="1"/>
    <row r="11626" ht="15.75" customHeight="1"/>
    <row r="11627" ht="15.75" customHeight="1"/>
    <row r="11628" ht="15.75" customHeight="1"/>
    <row r="11629" ht="15.75" customHeight="1"/>
    <row r="11630" ht="15.75" customHeight="1"/>
    <row r="11631" ht="15.75" customHeight="1"/>
    <row r="11632" ht="15.75" customHeight="1"/>
    <row r="11633" ht="15.75" customHeight="1"/>
    <row r="11634" ht="15.75" customHeight="1"/>
    <row r="11635" ht="15.75" customHeight="1"/>
    <row r="11636" ht="15.75" customHeight="1"/>
    <row r="11637" ht="15.75" customHeight="1"/>
    <row r="11638" ht="15.75" customHeight="1"/>
    <row r="11639" ht="15.75" customHeight="1"/>
    <row r="11640" ht="15.75" customHeight="1"/>
    <row r="11641" ht="15.75" customHeight="1"/>
    <row r="11642" ht="15.75" customHeight="1"/>
    <row r="11643" ht="15.75" customHeight="1"/>
    <row r="11644" ht="15.75" customHeight="1"/>
    <row r="11645" ht="15.75" customHeight="1"/>
    <row r="11646" ht="15.75" customHeight="1"/>
    <row r="11647" ht="15.75" customHeight="1"/>
    <row r="11648" ht="15.75" customHeight="1"/>
    <row r="11649" ht="15.75" customHeight="1"/>
    <row r="11650" ht="15.75" customHeight="1"/>
    <row r="11651" ht="15.75" customHeight="1"/>
    <row r="11652" ht="15.75" customHeight="1"/>
    <row r="11653" ht="15.75" customHeight="1"/>
    <row r="11654" ht="15.75" customHeight="1"/>
    <row r="11655" ht="15.75" customHeight="1"/>
    <row r="11656" ht="15.75" customHeight="1"/>
    <row r="11657" ht="15.75" customHeight="1"/>
    <row r="11658" ht="15.75" customHeight="1"/>
    <row r="11659" ht="15.75" customHeight="1"/>
    <row r="11660" ht="15.75" customHeight="1"/>
    <row r="11661" ht="15.75" customHeight="1"/>
    <row r="11662" ht="15.75" customHeight="1"/>
    <row r="11663" ht="15.75" customHeight="1"/>
    <row r="11664" ht="15.75" customHeight="1"/>
    <row r="11665" ht="15.75" customHeight="1"/>
    <row r="11666" ht="15.75" customHeight="1"/>
    <row r="11667" ht="15.75" customHeight="1"/>
    <row r="11668" ht="15.75" customHeight="1"/>
    <row r="11669" ht="15.75" customHeight="1"/>
    <row r="11670" ht="15.75" customHeight="1"/>
    <row r="11671" ht="15.75" customHeight="1"/>
    <row r="11672" ht="15.75" customHeight="1"/>
    <row r="11673" ht="15.75" customHeight="1"/>
    <row r="11674" ht="15.75" customHeight="1"/>
    <row r="11675" ht="15.75" customHeight="1"/>
    <row r="11676" ht="15.75" customHeight="1"/>
    <row r="11677" ht="15.75" customHeight="1"/>
    <row r="11678" ht="15.75" customHeight="1"/>
    <row r="11679" ht="15.75" customHeight="1"/>
    <row r="11680" ht="15.75" customHeight="1"/>
    <row r="11681" ht="15.75" customHeight="1"/>
    <row r="11682" ht="15.75" customHeight="1"/>
    <row r="11683" ht="15.75" customHeight="1"/>
    <row r="11684" ht="15.75" customHeight="1"/>
    <row r="11685" ht="15.75" customHeight="1"/>
    <row r="11686" ht="15.75" customHeight="1"/>
    <row r="11687" ht="15.75" customHeight="1"/>
    <row r="11688" ht="15.75" customHeight="1"/>
    <row r="11689" ht="15.75" customHeight="1"/>
    <row r="11690" ht="15.75" customHeight="1"/>
    <row r="11691" ht="15.75" customHeight="1"/>
    <row r="11692" ht="15.75" customHeight="1"/>
    <row r="11693" ht="15.75" customHeight="1"/>
    <row r="11694" ht="15.75" customHeight="1"/>
    <row r="11695" ht="15.75" customHeight="1"/>
    <row r="11696" ht="15.75" customHeight="1"/>
    <row r="11697" ht="15.75" customHeight="1"/>
    <row r="11698" ht="15.75" customHeight="1"/>
    <row r="11699" ht="15.75" customHeight="1"/>
    <row r="11700" ht="15.75" customHeight="1"/>
    <row r="11701" ht="15.75" customHeight="1"/>
    <row r="11702" ht="15.75" customHeight="1"/>
    <row r="11703" ht="15.75" customHeight="1"/>
    <row r="11704" ht="15.75" customHeight="1"/>
    <row r="11705" ht="15.75" customHeight="1"/>
    <row r="11706" ht="15.75" customHeight="1"/>
    <row r="11707" ht="15.75" customHeight="1"/>
    <row r="11708" ht="15.75" customHeight="1"/>
    <row r="11709" ht="15.75" customHeight="1"/>
    <row r="11710" ht="15.75" customHeight="1"/>
    <row r="11711" ht="15.75" customHeight="1"/>
    <row r="11712" ht="15.75" customHeight="1"/>
    <row r="11713" ht="15.75" customHeight="1"/>
    <row r="11714" ht="15.75" customHeight="1"/>
    <row r="11715" ht="15.75" customHeight="1"/>
    <row r="11716" ht="15.75" customHeight="1"/>
    <row r="11717" ht="15.75" customHeight="1"/>
    <row r="11718" ht="15.75" customHeight="1"/>
    <row r="11719" ht="15.75" customHeight="1"/>
    <row r="11720" ht="15.75" customHeight="1"/>
    <row r="11721" ht="15.75" customHeight="1"/>
    <row r="11722" ht="15.75" customHeight="1"/>
    <row r="11723" ht="15.75" customHeight="1"/>
    <row r="11724" ht="15.75" customHeight="1"/>
    <row r="11725" ht="15.75" customHeight="1"/>
    <row r="11726" ht="15.75" customHeight="1"/>
    <row r="11727" ht="15.75" customHeight="1"/>
    <row r="11728" ht="15.75" customHeight="1"/>
    <row r="11729" ht="15.75" customHeight="1"/>
    <row r="11730" ht="15.75" customHeight="1"/>
    <row r="11731" ht="15.75" customHeight="1"/>
    <row r="11732" ht="15.75" customHeight="1"/>
    <row r="11733" ht="15.75" customHeight="1"/>
    <row r="11734" ht="15.75" customHeight="1"/>
    <row r="11735" ht="15.75" customHeight="1"/>
    <row r="11736" ht="15.75" customHeight="1"/>
    <row r="11737" ht="15.75" customHeight="1"/>
    <row r="11738" ht="15.75" customHeight="1"/>
    <row r="11739" ht="15.75" customHeight="1"/>
    <row r="11740" ht="15.75" customHeight="1"/>
    <row r="11741" ht="15.75" customHeight="1"/>
    <row r="11742" ht="15.75" customHeight="1"/>
    <row r="11743" ht="15.75" customHeight="1"/>
    <row r="11744" ht="15.75" customHeight="1"/>
    <row r="11745" ht="15.75" customHeight="1"/>
    <row r="11746" ht="15.75" customHeight="1"/>
    <row r="11747" ht="15.75" customHeight="1"/>
    <row r="11748" ht="15.75" customHeight="1"/>
    <row r="11749" ht="15.75" customHeight="1"/>
    <row r="11750" ht="15.75" customHeight="1"/>
    <row r="11751" ht="15.75" customHeight="1"/>
    <row r="11752" ht="15.75" customHeight="1"/>
    <row r="11753" ht="15.75" customHeight="1"/>
    <row r="11754" ht="15.75" customHeight="1"/>
    <row r="11755" ht="15.75" customHeight="1"/>
    <row r="11756" ht="15.75" customHeight="1"/>
    <row r="11757" ht="15.75" customHeight="1"/>
    <row r="11758" ht="15.75" customHeight="1"/>
    <row r="11759" ht="15.75" customHeight="1"/>
    <row r="11760" ht="15.75" customHeight="1"/>
    <row r="11761" ht="15.75" customHeight="1"/>
    <row r="11762" ht="15.75" customHeight="1"/>
    <row r="11763" ht="15.75" customHeight="1"/>
    <row r="11764" ht="15.75" customHeight="1"/>
    <row r="11765" ht="15.75" customHeight="1"/>
    <row r="11766" ht="15.75" customHeight="1"/>
    <row r="11767" ht="15.75" customHeight="1"/>
    <row r="11768" ht="15.75" customHeight="1"/>
    <row r="11769" ht="15.75" customHeight="1"/>
    <row r="11770" ht="15.75" customHeight="1"/>
    <row r="11771" ht="15.75" customHeight="1"/>
    <row r="11772" ht="15.75" customHeight="1"/>
    <row r="11773" ht="15.75" customHeight="1"/>
    <row r="11774" ht="15.75" customHeight="1"/>
    <row r="11775" ht="15.75" customHeight="1"/>
    <row r="11776" ht="15.75" customHeight="1"/>
    <row r="11777" ht="15.75" customHeight="1"/>
    <row r="11778" ht="15.75" customHeight="1"/>
    <row r="11779" ht="15.75" customHeight="1"/>
    <row r="11780" ht="15.75" customHeight="1"/>
    <row r="11781" ht="15.75" customHeight="1"/>
    <row r="11782" ht="15.75" customHeight="1"/>
    <row r="11783" ht="15.75" customHeight="1"/>
    <row r="11784" ht="15.75" customHeight="1"/>
    <row r="11785" ht="15.75" customHeight="1"/>
    <row r="11786" ht="15.75" customHeight="1"/>
    <row r="11787" ht="15.75" customHeight="1"/>
    <row r="11788" ht="15.75" customHeight="1"/>
    <row r="11789" ht="15.75" customHeight="1"/>
    <row r="11790" ht="15.75" customHeight="1"/>
    <row r="11791" ht="15.75" customHeight="1"/>
    <row r="11792" ht="15.75" customHeight="1"/>
    <row r="11793" ht="15.75" customHeight="1"/>
    <row r="11794" ht="15.75" customHeight="1"/>
    <row r="11795" ht="15.75" customHeight="1"/>
    <row r="11796" ht="15.75" customHeight="1"/>
    <row r="11797" ht="15.75" customHeight="1"/>
    <row r="11798" ht="15.75" customHeight="1"/>
    <row r="11799" ht="15.75" customHeight="1"/>
    <row r="11800" ht="15.75" customHeight="1"/>
    <row r="11801" ht="15.75" customHeight="1"/>
    <row r="11802" ht="15.75" customHeight="1"/>
    <row r="11803" ht="15.75" customHeight="1"/>
    <row r="11804" ht="15.75" customHeight="1"/>
    <row r="11805" ht="15.75" customHeight="1"/>
    <row r="11806" ht="15.75" customHeight="1"/>
    <row r="11807" ht="15.75" customHeight="1"/>
    <row r="11808" ht="15.75" customHeight="1"/>
    <row r="11809" ht="15.75" customHeight="1"/>
    <row r="11810" ht="15.75" customHeight="1"/>
    <row r="11811" ht="15.75" customHeight="1"/>
    <row r="11812" ht="15.75" customHeight="1"/>
    <row r="11813" ht="15.75" customHeight="1"/>
    <row r="11814" ht="15.75" customHeight="1"/>
    <row r="11815" ht="15.75" customHeight="1"/>
    <row r="11816" ht="15.75" customHeight="1"/>
    <row r="11817" ht="15.75" customHeight="1"/>
    <row r="11818" ht="15.75" customHeight="1"/>
    <row r="11819" ht="15.75" customHeight="1"/>
    <row r="11820" ht="15.75" customHeight="1"/>
    <row r="11821" ht="15.75" customHeight="1"/>
    <row r="11822" ht="15.75" customHeight="1"/>
    <row r="11823" ht="15.75" customHeight="1"/>
    <row r="11824" ht="15.75" customHeight="1"/>
    <row r="11825" ht="15.75" customHeight="1"/>
    <row r="11826" ht="15.75" customHeight="1"/>
    <row r="11827" ht="15.75" customHeight="1"/>
    <row r="11828" ht="15.75" customHeight="1"/>
    <row r="11829" ht="15.75" customHeight="1"/>
    <row r="11830" ht="15.75" customHeight="1"/>
    <row r="11831" ht="15.75" customHeight="1"/>
    <row r="11832" ht="15.75" customHeight="1"/>
    <row r="11833" ht="15.75" customHeight="1"/>
    <row r="11834" ht="15.75" customHeight="1"/>
    <row r="11835" ht="15.75" customHeight="1"/>
    <row r="11836" ht="15.75" customHeight="1"/>
    <row r="11837" ht="15.75" customHeight="1"/>
    <row r="11838" ht="15.75" customHeight="1"/>
    <row r="11839" ht="15.75" customHeight="1"/>
    <row r="11840" ht="15.75" customHeight="1"/>
    <row r="11841" ht="15.75" customHeight="1"/>
    <row r="11842" ht="15.75" customHeight="1"/>
    <row r="11843" ht="15.75" customHeight="1"/>
    <row r="11844" ht="15.75" customHeight="1"/>
    <row r="11845" ht="15.75" customHeight="1"/>
    <row r="11846" ht="15.75" customHeight="1"/>
    <row r="11847" ht="15.75" customHeight="1"/>
    <row r="11848" ht="15.75" customHeight="1"/>
    <row r="11849" ht="15.75" customHeight="1"/>
    <row r="11850" ht="15.75" customHeight="1"/>
    <row r="11851" ht="15.75" customHeight="1"/>
    <row r="11852" ht="15.75" customHeight="1"/>
    <row r="11853" ht="15.75" customHeight="1"/>
    <row r="11854" ht="15.75" customHeight="1"/>
    <row r="11855" ht="15.75" customHeight="1"/>
    <row r="11856" ht="15.75" customHeight="1"/>
    <row r="11857" ht="15.75" customHeight="1"/>
    <row r="11858" ht="15.75" customHeight="1"/>
    <row r="11859" ht="15.75" customHeight="1"/>
    <row r="11860" ht="15.75" customHeight="1"/>
    <row r="11861" ht="15.75" customHeight="1"/>
    <row r="11862" ht="15.75" customHeight="1"/>
    <row r="11863" ht="15.75" customHeight="1"/>
    <row r="11864" ht="15.75" customHeight="1"/>
    <row r="11865" ht="15.75" customHeight="1"/>
    <row r="11866" ht="15.75" customHeight="1"/>
    <row r="11867" ht="15.75" customHeight="1"/>
    <row r="11868" ht="15.75" customHeight="1"/>
    <row r="11869" ht="15.75" customHeight="1"/>
    <row r="11870" ht="15.75" customHeight="1"/>
    <row r="11871" ht="15.75" customHeight="1"/>
    <row r="11872" ht="15.75" customHeight="1"/>
    <row r="11873" ht="15.75" customHeight="1"/>
    <row r="11874" ht="15.75" customHeight="1"/>
    <row r="11875" ht="15.75" customHeight="1"/>
    <row r="11876" ht="15.75" customHeight="1"/>
    <row r="11877" ht="15.75" customHeight="1"/>
    <row r="11878" ht="15.75" customHeight="1"/>
    <row r="11879" ht="15.75" customHeight="1"/>
    <row r="11880" ht="15.75" customHeight="1"/>
    <row r="11881" ht="15.75" customHeight="1"/>
    <row r="11882" ht="15.75" customHeight="1"/>
    <row r="11883" ht="15.75" customHeight="1"/>
    <row r="11884" ht="15.75" customHeight="1"/>
    <row r="11885" ht="15.75" customHeight="1"/>
    <row r="11886" ht="15.75" customHeight="1"/>
    <row r="11887" ht="15.75" customHeight="1"/>
    <row r="11888" ht="15.75" customHeight="1"/>
    <row r="11889" ht="15.75" customHeight="1"/>
    <row r="11890" ht="15.75" customHeight="1"/>
    <row r="11891" ht="15.75" customHeight="1"/>
    <row r="11892" ht="15.75" customHeight="1"/>
    <row r="11893" ht="15.75" customHeight="1"/>
    <row r="11894" ht="15.75" customHeight="1"/>
    <row r="11895" ht="15.75" customHeight="1"/>
    <row r="11896" ht="15.75" customHeight="1"/>
    <row r="11897" ht="15.75" customHeight="1"/>
    <row r="11898" ht="15.75" customHeight="1"/>
    <row r="11899" ht="15.75" customHeight="1"/>
    <row r="11900" ht="15.75" customHeight="1"/>
    <row r="11901" ht="15.75" customHeight="1"/>
    <row r="11902" ht="15.75" customHeight="1"/>
    <row r="11903" ht="15.75" customHeight="1"/>
    <row r="11904" ht="15.75" customHeight="1"/>
    <row r="11905" ht="15.75" customHeight="1"/>
    <row r="11906" ht="15.75" customHeight="1"/>
    <row r="11907" ht="15.75" customHeight="1"/>
    <row r="11908" ht="15.75" customHeight="1"/>
    <row r="11909" ht="15.75" customHeight="1"/>
    <row r="11910" ht="15.75" customHeight="1"/>
    <row r="11911" ht="15.75" customHeight="1"/>
    <row r="11912" ht="15.75" customHeight="1"/>
    <row r="11913" ht="15.75" customHeight="1"/>
    <row r="11914" ht="15.75" customHeight="1"/>
    <row r="11915" ht="15.75" customHeight="1"/>
    <row r="11916" ht="15.75" customHeight="1"/>
    <row r="11917" ht="15.75" customHeight="1"/>
    <row r="11918" ht="15.75" customHeight="1"/>
    <row r="11919" ht="15.75" customHeight="1"/>
    <row r="11920" ht="15.75" customHeight="1"/>
    <row r="11921" ht="15.75" customHeight="1"/>
    <row r="11922" ht="15.75" customHeight="1"/>
    <row r="11923" ht="15.75" customHeight="1"/>
    <row r="11924" ht="15.75" customHeight="1"/>
    <row r="11925" ht="15.75" customHeight="1"/>
    <row r="11926" ht="15.75" customHeight="1"/>
    <row r="11927" ht="15.75" customHeight="1"/>
    <row r="11928" ht="15.75" customHeight="1"/>
    <row r="11929" ht="15.75" customHeight="1"/>
    <row r="11930" ht="15.75" customHeight="1"/>
    <row r="11931" ht="15.75" customHeight="1"/>
    <row r="11932" ht="15.75" customHeight="1"/>
    <row r="11933" ht="15.75" customHeight="1"/>
    <row r="11934" ht="15.75" customHeight="1"/>
    <row r="11935" ht="15.75" customHeight="1"/>
    <row r="11936" ht="15.75" customHeight="1"/>
    <row r="11937" ht="15.75" customHeight="1"/>
    <row r="11938" ht="15.75" customHeight="1"/>
    <row r="11939" ht="15.75" customHeight="1"/>
    <row r="11940" ht="15.75" customHeight="1"/>
    <row r="11941" ht="15.75" customHeight="1"/>
    <row r="11942" ht="15.75" customHeight="1"/>
    <row r="11943" ht="15.75" customHeight="1"/>
    <row r="11944" ht="15.75" customHeight="1"/>
    <row r="11945" ht="15.75" customHeight="1"/>
    <row r="11946" ht="15.75" customHeight="1"/>
    <row r="11947" ht="15.75" customHeight="1"/>
    <row r="11948" ht="15.75" customHeight="1"/>
    <row r="11949" ht="15.75" customHeight="1"/>
    <row r="11950" ht="15.75" customHeight="1"/>
    <row r="11951" ht="15.75" customHeight="1"/>
    <row r="11952" ht="15.75" customHeight="1"/>
    <row r="11953" ht="15.75" customHeight="1"/>
    <row r="11954" ht="15.75" customHeight="1"/>
    <row r="11955" ht="15.75" customHeight="1"/>
    <row r="11956" ht="15.75" customHeight="1"/>
    <row r="11957" ht="15.75" customHeight="1"/>
    <row r="11958" ht="15.75" customHeight="1"/>
    <row r="11959" ht="15.75" customHeight="1"/>
    <row r="11960" ht="15.75" customHeight="1"/>
    <row r="11961" ht="15.75" customHeight="1"/>
    <row r="11962" ht="15.75" customHeight="1"/>
    <row r="11963" ht="15.75" customHeight="1"/>
    <row r="11964" ht="15.75" customHeight="1"/>
    <row r="11965" ht="15.75" customHeight="1"/>
    <row r="11966" ht="15.75" customHeight="1"/>
    <row r="11967" ht="15.75" customHeight="1"/>
    <row r="11968" ht="15.75" customHeight="1"/>
    <row r="11969" ht="15.75" customHeight="1"/>
    <row r="11970" ht="15.75" customHeight="1"/>
    <row r="11971" ht="15.75" customHeight="1"/>
    <row r="11972" ht="15.75" customHeight="1"/>
    <row r="11973" ht="15.75" customHeight="1"/>
    <row r="11974" ht="15.75" customHeight="1"/>
    <row r="11975" ht="15.75" customHeight="1"/>
    <row r="11976" ht="15.75" customHeight="1"/>
    <row r="11977" ht="15.75" customHeight="1"/>
    <row r="11978" ht="15.75" customHeight="1"/>
    <row r="11979" ht="15.75" customHeight="1"/>
    <row r="11980" ht="15.75" customHeight="1"/>
    <row r="11981" ht="15.75" customHeight="1"/>
    <row r="11982" ht="15.75" customHeight="1"/>
    <row r="11983" ht="15.75" customHeight="1"/>
    <row r="11984" ht="15.75" customHeight="1"/>
    <row r="11985" ht="15.75" customHeight="1"/>
    <row r="11986" ht="15.75" customHeight="1"/>
    <row r="11987" ht="15.75" customHeight="1"/>
    <row r="11988" ht="15.75" customHeight="1"/>
    <row r="11989" ht="15.75" customHeight="1"/>
    <row r="11990" ht="15.75" customHeight="1"/>
    <row r="11991" ht="15.75" customHeight="1"/>
    <row r="11992" ht="15.75" customHeight="1"/>
    <row r="11993" ht="15.75" customHeight="1"/>
    <row r="11994" ht="15.75" customHeight="1"/>
    <row r="11995" ht="15.75" customHeight="1"/>
    <row r="11996" ht="15.75" customHeight="1"/>
    <row r="11997" ht="15.75" customHeight="1"/>
    <row r="11998" ht="15.75" customHeight="1"/>
    <row r="11999" ht="15.75" customHeight="1"/>
    <row r="12000" ht="15.75" customHeight="1"/>
    <row r="12001" ht="15.75" customHeight="1"/>
    <row r="12002" ht="15.75" customHeight="1"/>
    <row r="12003" ht="15.75" customHeight="1"/>
    <row r="12004" ht="15.75" customHeight="1"/>
    <row r="12005" ht="15.75" customHeight="1"/>
    <row r="12006" ht="15.75" customHeight="1"/>
    <row r="12007" ht="15.75" customHeight="1"/>
    <row r="12008" ht="15.75" customHeight="1"/>
    <row r="12009" ht="15.75" customHeight="1"/>
    <row r="12010" ht="15.75" customHeight="1"/>
    <row r="12011" ht="15.75" customHeight="1"/>
    <row r="12012" ht="15.75" customHeight="1"/>
    <row r="12013" ht="15.75" customHeight="1"/>
    <row r="12014" ht="15.75" customHeight="1"/>
    <row r="12015" ht="15.75" customHeight="1"/>
    <row r="12016" ht="15.75" customHeight="1"/>
    <row r="12017" ht="15.75" customHeight="1"/>
    <row r="12018" ht="15.75" customHeight="1"/>
    <row r="12019" ht="15.75" customHeight="1"/>
    <row r="12020" ht="15.75" customHeight="1"/>
    <row r="12021" ht="15.75" customHeight="1"/>
    <row r="12022" ht="15.75" customHeight="1"/>
    <row r="12023" ht="15.75" customHeight="1"/>
    <row r="12024" ht="15.75" customHeight="1"/>
    <row r="12025" ht="15.75" customHeight="1"/>
    <row r="12026" ht="15.75" customHeight="1"/>
    <row r="12027" ht="15.75" customHeight="1"/>
    <row r="12028" ht="15.75" customHeight="1"/>
    <row r="12029" ht="15.75" customHeight="1"/>
    <row r="12030" ht="15.75" customHeight="1"/>
    <row r="12031" ht="15.75" customHeight="1"/>
    <row r="12032" ht="15.75" customHeight="1"/>
    <row r="12033" ht="15.75" customHeight="1"/>
    <row r="12034" ht="15.75" customHeight="1"/>
    <row r="12035" ht="15.75" customHeight="1"/>
    <row r="12036" ht="15.75" customHeight="1"/>
    <row r="12037" ht="15.75" customHeight="1"/>
    <row r="12038" ht="15.75" customHeight="1"/>
    <row r="12039" ht="15.75" customHeight="1"/>
    <row r="12040" ht="15.75" customHeight="1"/>
    <row r="12041" ht="15.75" customHeight="1"/>
    <row r="12042" ht="15.75" customHeight="1"/>
    <row r="12043" ht="15.75" customHeight="1"/>
    <row r="12044" ht="15.75" customHeight="1"/>
    <row r="12045" ht="15.75" customHeight="1"/>
    <row r="12046" ht="15.75" customHeight="1"/>
    <row r="12047" ht="15.75" customHeight="1"/>
    <row r="12048" ht="15.75" customHeight="1"/>
    <row r="12049" ht="15.75" customHeight="1"/>
    <row r="12050" ht="15.75" customHeight="1"/>
    <row r="12051" ht="15.75" customHeight="1"/>
    <row r="12052" ht="15.75" customHeight="1"/>
    <row r="12053" ht="15.75" customHeight="1"/>
    <row r="12054" ht="15.75" customHeight="1"/>
    <row r="12055" ht="15.75" customHeight="1"/>
    <row r="12056" ht="15.75" customHeight="1"/>
    <row r="12057" ht="15.75" customHeight="1"/>
    <row r="12058" ht="15.75" customHeight="1"/>
    <row r="12059" ht="15.75" customHeight="1"/>
    <row r="12060" ht="15.75" customHeight="1"/>
    <row r="12061" ht="15.75" customHeight="1"/>
    <row r="12062" ht="15.75" customHeight="1"/>
    <row r="12063" ht="15.75" customHeight="1"/>
    <row r="12064" ht="15.75" customHeight="1"/>
    <row r="12065" ht="15.75" customHeight="1"/>
    <row r="12066" ht="15.75" customHeight="1"/>
    <row r="12067" ht="15.75" customHeight="1"/>
    <row r="12068" ht="15.75" customHeight="1"/>
    <row r="12069" ht="15.75" customHeight="1"/>
    <row r="12070" ht="15.75" customHeight="1"/>
    <row r="12071" ht="15.75" customHeight="1"/>
    <row r="12072" ht="15.75" customHeight="1"/>
    <row r="12073" ht="15.75" customHeight="1"/>
    <row r="12074" ht="15.75" customHeight="1"/>
    <row r="12075" ht="15.75" customHeight="1"/>
    <row r="12076" ht="15.75" customHeight="1"/>
    <row r="12077" ht="15.75" customHeight="1"/>
    <row r="12078" ht="15.75" customHeight="1"/>
    <row r="12079" ht="15.75" customHeight="1"/>
    <row r="12080" ht="15.75" customHeight="1"/>
    <row r="12081" ht="15.75" customHeight="1"/>
    <row r="12082" ht="15.75" customHeight="1"/>
    <row r="12083" ht="15.75" customHeight="1"/>
    <row r="12084" ht="15.75" customHeight="1"/>
    <row r="12085" ht="15.75" customHeight="1"/>
    <row r="12086" ht="15.75" customHeight="1"/>
    <row r="12087" ht="15.75" customHeight="1"/>
    <row r="12088" ht="15.75" customHeight="1"/>
    <row r="12089" ht="15.75" customHeight="1"/>
    <row r="12090" ht="15.75" customHeight="1"/>
    <row r="12091" ht="15.75" customHeight="1"/>
    <row r="12092" ht="15.75" customHeight="1"/>
    <row r="12093" ht="15.75" customHeight="1"/>
    <row r="12094" ht="15.75" customHeight="1"/>
    <row r="12095" ht="15.75" customHeight="1"/>
    <row r="12096" ht="15.75" customHeight="1"/>
    <row r="12097" ht="15.75" customHeight="1"/>
    <row r="12098" ht="15.75" customHeight="1"/>
    <row r="12099" ht="15.75" customHeight="1"/>
    <row r="12100" ht="15.75" customHeight="1"/>
    <row r="12101" ht="15.75" customHeight="1"/>
    <row r="12102" ht="15.75" customHeight="1"/>
    <row r="12103" ht="15.75" customHeight="1"/>
    <row r="12104" ht="15.75" customHeight="1"/>
    <row r="12105" ht="15.75" customHeight="1"/>
    <row r="12106" ht="15.75" customHeight="1"/>
    <row r="12107" ht="15.75" customHeight="1"/>
    <row r="12108" ht="15.75" customHeight="1"/>
    <row r="12109" ht="15.75" customHeight="1"/>
    <row r="12110" ht="15.75" customHeight="1"/>
    <row r="12111" ht="15.75" customHeight="1"/>
    <row r="12112" ht="15.75" customHeight="1"/>
    <row r="12113" ht="15.75" customHeight="1"/>
    <row r="12114" ht="15.75" customHeight="1"/>
    <row r="12115" ht="15.75" customHeight="1"/>
    <row r="12116" ht="15.75" customHeight="1"/>
    <row r="12117" ht="15.75" customHeight="1"/>
    <row r="12118" ht="15.75" customHeight="1"/>
    <row r="12119" ht="15.75" customHeight="1"/>
    <row r="12120" ht="15.75" customHeight="1"/>
    <row r="12121" ht="15.75" customHeight="1"/>
    <row r="12122" ht="15.75" customHeight="1"/>
    <row r="12123" ht="15.75" customHeight="1"/>
    <row r="12124" ht="15.75" customHeight="1"/>
    <row r="12125" ht="15.75" customHeight="1"/>
    <row r="12126" ht="15.75" customHeight="1"/>
    <row r="12127" ht="15.75" customHeight="1"/>
    <row r="12128" ht="15.75" customHeight="1"/>
    <row r="12129" ht="15.75" customHeight="1"/>
    <row r="12130" ht="15.75" customHeight="1"/>
    <row r="12131" ht="15.75" customHeight="1"/>
    <row r="12132" ht="15.75" customHeight="1"/>
    <row r="12133" ht="15.75" customHeight="1"/>
    <row r="12134" ht="15.75" customHeight="1"/>
    <row r="12135" ht="15.75" customHeight="1"/>
    <row r="12136" ht="15.75" customHeight="1"/>
    <row r="12137" ht="15.75" customHeight="1"/>
    <row r="12138" ht="15.75" customHeight="1"/>
    <row r="12139" ht="15.75" customHeight="1"/>
    <row r="12140" ht="15.75" customHeight="1"/>
    <row r="12141" ht="15.75" customHeight="1"/>
    <row r="12142" ht="15.75" customHeight="1"/>
    <row r="12143" ht="15.75" customHeight="1"/>
    <row r="12144" ht="15.75" customHeight="1"/>
    <row r="12145" ht="15.75" customHeight="1"/>
    <row r="12146" ht="15.75" customHeight="1"/>
    <row r="12147" ht="15.75" customHeight="1"/>
    <row r="12148" ht="15.75" customHeight="1"/>
    <row r="12149" ht="15.75" customHeight="1"/>
    <row r="12150" ht="15.75" customHeight="1"/>
    <row r="12151" ht="15.75" customHeight="1"/>
    <row r="12152" ht="15.75" customHeight="1"/>
    <row r="12153" ht="15.75" customHeight="1"/>
    <row r="12154" ht="15.75" customHeight="1"/>
    <row r="12155" ht="15.75" customHeight="1"/>
    <row r="12156" ht="15.75" customHeight="1"/>
    <row r="12157" ht="15.75" customHeight="1"/>
    <row r="12158" ht="15.75" customHeight="1"/>
    <row r="12159" ht="15.75" customHeight="1"/>
    <row r="12160" ht="15.75" customHeight="1"/>
    <row r="12161" ht="15.75" customHeight="1"/>
    <row r="12162" ht="15.75" customHeight="1"/>
    <row r="12163" ht="15.75" customHeight="1"/>
    <row r="12164" ht="15.75" customHeight="1"/>
    <row r="12165" ht="15.75" customHeight="1"/>
    <row r="12166" ht="15.75" customHeight="1"/>
    <row r="12167" ht="15.75" customHeight="1"/>
    <row r="12168" ht="15.75" customHeight="1"/>
    <row r="12169" ht="15.75" customHeight="1"/>
    <row r="12170" ht="15.75" customHeight="1"/>
    <row r="12171" ht="15.75" customHeight="1"/>
    <row r="12172" ht="15.75" customHeight="1"/>
    <row r="12173" ht="15.75" customHeight="1"/>
    <row r="12174" ht="15.75" customHeight="1"/>
    <row r="12175" ht="15.75" customHeight="1"/>
    <row r="12176" ht="15.75" customHeight="1"/>
    <row r="12177" ht="15.75" customHeight="1"/>
    <row r="12178" ht="15.75" customHeight="1"/>
    <row r="12179" ht="15.75" customHeight="1"/>
    <row r="12180" ht="15.75" customHeight="1"/>
    <row r="12181" ht="15.75" customHeight="1"/>
    <row r="12182" ht="15.75" customHeight="1"/>
    <row r="12183" ht="15.75" customHeight="1"/>
    <row r="12184" ht="15.75" customHeight="1"/>
    <row r="12185" ht="15.75" customHeight="1"/>
    <row r="12186" ht="15.75" customHeight="1"/>
    <row r="12187" ht="15.75" customHeight="1"/>
    <row r="12188" ht="15.75" customHeight="1"/>
    <row r="12189" ht="15.75" customHeight="1"/>
    <row r="12190" ht="15.75" customHeight="1"/>
    <row r="12191" ht="15.75" customHeight="1"/>
    <row r="12192" ht="15.75" customHeight="1"/>
    <row r="12193" ht="15.75" customHeight="1"/>
    <row r="12194" ht="15.75" customHeight="1"/>
    <row r="12195" ht="15.75" customHeight="1"/>
    <row r="12196" ht="15.75" customHeight="1"/>
    <row r="12197" ht="15.75" customHeight="1"/>
    <row r="12198" ht="15.75" customHeight="1"/>
    <row r="12199" ht="15.75" customHeight="1"/>
    <row r="12200" ht="15.75" customHeight="1"/>
    <row r="12201" ht="15.75" customHeight="1"/>
    <row r="12202" ht="15.75" customHeight="1"/>
    <row r="12203" ht="15.75" customHeight="1"/>
    <row r="12204" ht="15.75" customHeight="1"/>
    <row r="12205" ht="15.75" customHeight="1"/>
    <row r="12206" ht="15.75" customHeight="1"/>
    <row r="12207" ht="15.75" customHeight="1"/>
    <row r="12208" ht="15.75" customHeight="1"/>
    <row r="12209" ht="15.75" customHeight="1"/>
    <row r="12210" ht="15.75" customHeight="1"/>
    <row r="12211" ht="15.75" customHeight="1"/>
    <row r="12212" ht="15.75" customHeight="1"/>
    <row r="12213" ht="15.75" customHeight="1"/>
    <row r="12214" ht="15.75" customHeight="1"/>
    <row r="12215" ht="15.75" customHeight="1"/>
    <row r="12216" ht="15.75" customHeight="1"/>
    <row r="12217" ht="15.75" customHeight="1"/>
    <row r="12218" ht="15.75" customHeight="1"/>
    <row r="12219" ht="15.75" customHeight="1"/>
    <row r="12220" ht="15.75" customHeight="1"/>
    <row r="12221" ht="15.75" customHeight="1"/>
    <row r="12222" ht="15.75" customHeight="1"/>
    <row r="12223" ht="15.75" customHeight="1"/>
    <row r="12224" ht="15.75" customHeight="1"/>
    <row r="12225" ht="15.75" customHeight="1"/>
    <row r="12226" ht="15.75" customHeight="1"/>
    <row r="12227" ht="15.75" customHeight="1"/>
    <row r="12228" ht="15.75" customHeight="1"/>
    <row r="12229" ht="15.75" customHeight="1"/>
    <row r="12230" ht="15.75" customHeight="1"/>
    <row r="12231" ht="15.75" customHeight="1"/>
    <row r="12232" ht="15.75" customHeight="1"/>
    <row r="12233" ht="15.75" customHeight="1"/>
    <row r="12234" ht="15.75" customHeight="1"/>
    <row r="12235" ht="15.75" customHeight="1"/>
    <row r="12236" ht="15.75" customHeight="1"/>
    <row r="12237" ht="15.75" customHeight="1"/>
    <row r="12238" ht="15.75" customHeight="1"/>
    <row r="12239" ht="15.75" customHeight="1"/>
    <row r="12240" ht="15.75" customHeight="1"/>
    <row r="12241" ht="15.75" customHeight="1"/>
    <row r="12242" ht="15.75" customHeight="1"/>
    <row r="12243" ht="15.75" customHeight="1"/>
    <row r="12244" ht="15.75" customHeight="1"/>
    <row r="12245" ht="15.75" customHeight="1"/>
    <row r="12246" ht="15.75" customHeight="1"/>
    <row r="12247" ht="15.75" customHeight="1"/>
    <row r="12248" ht="15.75" customHeight="1"/>
    <row r="12249" ht="15.75" customHeight="1"/>
    <row r="12250" ht="15.75" customHeight="1"/>
    <row r="12251" ht="15.75" customHeight="1"/>
    <row r="12252" ht="15.75" customHeight="1"/>
    <row r="12253" ht="15.75" customHeight="1"/>
    <row r="12254" ht="15.75" customHeight="1"/>
    <row r="12255" ht="15.75" customHeight="1"/>
    <row r="12256" ht="15.75" customHeight="1"/>
    <row r="12257" ht="15.75" customHeight="1"/>
    <row r="12258" ht="15.75" customHeight="1"/>
    <row r="12259" ht="15.75" customHeight="1"/>
    <row r="12260" ht="15.75" customHeight="1"/>
    <row r="12261" ht="15.75" customHeight="1"/>
    <row r="12262" ht="15.75" customHeight="1"/>
    <row r="12263" ht="15.75" customHeight="1"/>
    <row r="12264" ht="15.75" customHeight="1"/>
    <row r="12265" ht="15.75" customHeight="1"/>
    <row r="12266" ht="15.75" customHeight="1"/>
    <row r="12267" ht="15.75" customHeight="1"/>
    <row r="12268" ht="15.75" customHeight="1"/>
    <row r="12269" ht="15.75" customHeight="1"/>
    <row r="12270" ht="15.75" customHeight="1"/>
    <row r="12271" ht="15.75" customHeight="1"/>
    <row r="12272" ht="15.75" customHeight="1"/>
    <row r="12273" ht="15.75" customHeight="1"/>
    <row r="12274" ht="15.75" customHeight="1"/>
    <row r="12275" ht="15.75" customHeight="1"/>
    <row r="12276" ht="15.75" customHeight="1"/>
    <row r="12277" ht="15.75" customHeight="1"/>
    <row r="12278" ht="15.75" customHeight="1"/>
    <row r="12279" ht="15.75" customHeight="1"/>
    <row r="12280" ht="15.75" customHeight="1"/>
    <row r="12281" ht="15.75" customHeight="1"/>
    <row r="12282" ht="15.75" customHeight="1"/>
    <row r="12283" ht="15.75" customHeight="1"/>
    <row r="12284" ht="15.75" customHeight="1"/>
    <row r="12285" ht="15.75" customHeight="1"/>
    <row r="12286" ht="15.75" customHeight="1"/>
    <row r="12287" ht="15.75" customHeight="1"/>
    <row r="12288" ht="15.75" customHeight="1"/>
    <row r="12289" ht="15.75" customHeight="1"/>
    <row r="12290" ht="15.75" customHeight="1"/>
    <row r="12291" ht="15.75" customHeight="1"/>
    <row r="12292" ht="15.75" customHeight="1"/>
    <row r="12293" ht="15.75" customHeight="1"/>
    <row r="12294" ht="15.75" customHeight="1"/>
    <row r="12295" ht="15.75" customHeight="1"/>
    <row r="12296" ht="15.75" customHeight="1"/>
    <row r="12297" ht="15.75" customHeight="1"/>
    <row r="12298" ht="15.75" customHeight="1"/>
    <row r="12299" ht="15.75" customHeight="1"/>
    <row r="12300" ht="15.75" customHeight="1"/>
    <row r="12301" ht="15.75" customHeight="1"/>
    <row r="12302" ht="15.75" customHeight="1"/>
    <row r="12303" ht="15.75" customHeight="1"/>
    <row r="12304" ht="15.75" customHeight="1"/>
    <row r="12305" ht="15.75" customHeight="1"/>
    <row r="12306" ht="15.75" customHeight="1"/>
    <row r="12307" ht="15.75" customHeight="1"/>
    <row r="12308" ht="15.75" customHeight="1"/>
    <row r="12309" ht="15.75" customHeight="1"/>
    <row r="12310" ht="15.75" customHeight="1"/>
    <row r="12311" ht="15.75" customHeight="1"/>
    <row r="12312" ht="15.75" customHeight="1"/>
    <row r="12313" ht="15.75" customHeight="1"/>
    <row r="12314" ht="15.75" customHeight="1"/>
    <row r="12315" ht="15.75" customHeight="1"/>
    <row r="12316" ht="15.75" customHeight="1"/>
    <row r="12317" ht="15.75" customHeight="1"/>
    <row r="12318" ht="15.75" customHeight="1"/>
    <row r="12319" ht="15.75" customHeight="1"/>
    <row r="12320" ht="15.75" customHeight="1"/>
    <row r="12321" ht="15.75" customHeight="1"/>
    <row r="12322" ht="15.75" customHeight="1"/>
    <row r="12323" ht="15.75" customHeight="1"/>
    <row r="12324" ht="15.75" customHeight="1"/>
    <row r="12325" ht="15.75" customHeight="1"/>
    <row r="12326" ht="15.75" customHeight="1"/>
    <row r="12327" ht="15.75" customHeight="1"/>
    <row r="12328" ht="15.75" customHeight="1"/>
    <row r="12329" ht="15.75" customHeight="1"/>
    <row r="12330" ht="15.75" customHeight="1"/>
    <row r="12331" ht="15.75" customHeight="1"/>
    <row r="12332" ht="15.75" customHeight="1"/>
    <row r="12333" ht="15.75" customHeight="1"/>
    <row r="12334" ht="15.75" customHeight="1"/>
    <row r="12335" ht="15.75" customHeight="1"/>
    <row r="12336" ht="15.75" customHeight="1"/>
    <row r="12337" ht="15.75" customHeight="1"/>
    <row r="12338" ht="15.75" customHeight="1"/>
    <row r="12339" ht="15.75" customHeight="1"/>
    <row r="12340" ht="15.75" customHeight="1"/>
    <row r="12341" ht="15.75" customHeight="1"/>
    <row r="12342" ht="15.75" customHeight="1"/>
    <row r="12343" ht="15.75" customHeight="1"/>
    <row r="12344" ht="15.75" customHeight="1"/>
    <row r="12345" ht="15.75" customHeight="1"/>
    <row r="12346" ht="15.75" customHeight="1"/>
    <row r="12347" ht="15.75" customHeight="1"/>
    <row r="12348" ht="15.75" customHeight="1"/>
    <row r="12349" ht="15.75" customHeight="1"/>
    <row r="12350" ht="15.75" customHeight="1"/>
    <row r="12351" ht="15.75" customHeight="1"/>
    <row r="12352" ht="15.75" customHeight="1"/>
    <row r="12353" ht="15.75" customHeight="1"/>
    <row r="12354" ht="15.75" customHeight="1"/>
    <row r="12355" ht="15.75" customHeight="1"/>
    <row r="12356" ht="15.75" customHeight="1"/>
    <row r="12357" ht="15.75" customHeight="1"/>
    <row r="12358" ht="15.75" customHeight="1"/>
    <row r="12359" ht="15.75" customHeight="1"/>
    <row r="12360" ht="15.75" customHeight="1"/>
    <row r="12361" ht="15.75" customHeight="1"/>
    <row r="12362" ht="15.75" customHeight="1"/>
    <row r="12363" ht="15.75" customHeight="1"/>
    <row r="12364" ht="15.75" customHeight="1"/>
    <row r="12365" ht="15.75" customHeight="1"/>
    <row r="12366" ht="15.75" customHeight="1"/>
    <row r="12367" ht="15.75" customHeight="1"/>
    <row r="12368" ht="15.75" customHeight="1"/>
    <row r="12369" ht="15.75" customHeight="1"/>
    <row r="12370" ht="15.75" customHeight="1"/>
    <row r="12371" ht="15.75" customHeight="1"/>
    <row r="12372" ht="15.75" customHeight="1"/>
    <row r="12373" ht="15.75" customHeight="1"/>
    <row r="12374" ht="15.75" customHeight="1"/>
    <row r="12375" ht="15.75" customHeight="1"/>
    <row r="12376" ht="15.75" customHeight="1"/>
    <row r="12377" ht="15.75" customHeight="1"/>
    <row r="12378" ht="15.75" customHeight="1"/>
    <row r="12379" ht="15.75" customHeight="1"/>
    <row r="12380" ht="15.75" customHeight="1"/>
    <row r="12381" ht="15.75" customHeight="1"/>
    <row r="12382" ht="15.75" customHeight="1"/>
    <row r="12383" ht="15.75" customHeight="1"/>
    <row r="12384" ht="15.75" customHeight="1"/>
    <row r="12385" ht="15.75" customHeight="1"/>
    <row r="12386" ht="15.75" customHeight="1"/>
    <row r="12387" ht="15.75" customHeight="1"/>
    <row r="12388" ht="15.75" customHeight="1"/>
    <row r="12389" ht="15.75" customHeight="1"/>
    <row r="12390" ht="15.75" customHeight="1"/>
    <row r="12391" ht="15.75" customHeight="1"/>
    <row r="12392" ht="15.75" customHeight="1"/>
    <row r="12393" ht="15.75" customHeight="1"/>
    <row r="12394" ht="15.75" customHeight="1"/>
    <row r="12395" ht="15.75" customHeight="1"/>
    <row r="12396" ht="15.75" customHeight="1"/>
    <row r="12397" ht="15.75" customHeight="1"/>
    <row r="12398" ht="15.75" customHeight="1"/>
    <row r="12399" ht="15.75" customHeight="1"/>
    <row r="12400" ht="15.75" customHeight="1"/>
    <row r="12401" ht="15.75" customHeight="1"/>
    <row r="12402" ht="15.75" customHeight="1"/>
    <row r="12403" ht="15.75" customHeight="1"/>
    <row r="12404" ht="15.75" customHeight="1"/>
    <row r="12405" ht="15.75" customHeight="1"/>
    <row r="12406" ht="15.75" customHeight="1"/>
    <row r="12407" ht="15.75" customHeight="1"/>
    <row r="12408" ht="15.75" customHeight="1"/>
    <row r="12409" ht="15.75" customHeight="1"/>
    <row r="12410" ht="15.75" customHeight="1"/>
    <row r="12411" ht="15.75" customHeight="1"/>
    <row r="12412" ht="15.75" customHeight="1"/>
    <row r="12413" ht="15.75" customHeight="1"/>
    <row r="12414" ht="15.75" customHeight="1"/>
    <row r="12415" ht="15.75" customHeight="1"/>
    <row r="12416" ht="15.75" customHeight="1"/>
    <row r="12417" ht="15.75" customHeight="1"/>
    <row r="12418" ht="15.75" customHeight="1"/>
    <row r="12419" ht="15.75" customHeight="1"/>
    <row r="12420" ht="15.75" customHeight="1"/>
    <row r="12421" ht="15.75" customHeight="1"/>
    <row r="12422" ht="15.75" customHeight="1"/>
    <row r="12423" ht="15.75" customHeight="1"/>
    <row r="12424" ht="15.75" customHeight="1"/>
    <row r="12425" ht="15.75" customHeight="1"/>
    <row r="12426" ht="15.75" customHeight="1"/>
    <row r="12427" ht="15.75" customHeight="1"/>
    <row r="12428" ht="15.75" customHeight="1"/>
    <row r="12429" ht="15.75" customHeight="1"/>
    <row r="12430" ht="15.75" customHeight="1"/>
    <row r="12431" ht="15.75" customHeight="1"/>
    <row r="12432" ht="15.75" customHeight="1"/>
    <row r="12433" ht="15.75" customHeight="1"/>
    <row r="12434" ht="15.75" customHeight="1"/>
    <row r="12435" ht="15.75" customHeight="1"/>
    <row r="12436" ht="15.75" customHeight="1"/>
    <row r="12437" ht="15.75" customHeight="1"/>
    <row r="12438" ht="15.75" customHeight="1"/>
    <row r="12439" ht="15.75" customHeight="1"/>
    <row r="12440" ht="15.75" customHeight="1"/>
    <row r="12441" ht="15.75" customHeight="1"/>
    <row r="12442" ht="15.75" customHeight="1"/>
    <row r="12443" ht="15.75" customHeight="1"/>
    <row r="12444" ht="15.75" customHeight="1"/>
    <row r="12445" ht="15.75" customHeight="1"/>
    <row r="12446" ht="15.75" customHeight="1"/>
    <row r="12447" ht="15.75" customHeight="1"/>
    <row r="12448" ht="15.75" customHeight="1"/>
    <row r="12449" ht="15.75" customHeight="1"/>
    <row r="12450" ht="15.75" customHeight="1"/>
    <row r="12451" ht="15.75" customHeight="1"/>
    <row r="12452" ht="15.75" customHeight="1"/>
    <row r="12453" ht="15.75" customHeight="1"/>
    <row r="12454" ht="15.75" customHeight="1"/>
    <row r="12455" ht="15.75" customHeight="1"/>
    <row r="12456" ht="15.75" customHeight="1"/>
    <row r="12457" ht="15.75" customHeight="1"/>
    <row r="12458" ht="15.75" customHeight="1"/>
    <row r="12459" ht="15.75" customHeight="1"/>
    <row r="12460" ht="15.75" customHeight="1"/>
    <row r="12461" ht="15.75" customHeight="1"/>
    <row r="12462" ht="15.75" customHeight="1"/>
    <row r="12463" ht="15.75" customHeight="1"/>
    <row r="12464" ht="15.75" customHeight="1"/>
    <row r="12465" ht="15.75" customHeight="1"/>
    <row r="12466" ht="15.75" customHeight="1"/>
    <row r="12467" ht="15.75" customHeight="1"/>
    <row r="12468" ht="15.75" customHeight="1"/>
    <row r="12469" ht="15.75" customHeight="1"/>
    <row r="12470" ht="15.75" customHeight="1"/>
    <row r="12471" ht="15.75" customHeight="1"/>
    <row r="12472" ht="15.75" customHeight="1"/>
    <row r="12473" ht="15.75" customHeight="1"/>
    <row r="12474" ht="15.75" customHeight="1"/>
    <row r="12475" ht="15.75" customHeight="1"/>
    <row r="12476" ht="15.75" customHeight="1"/>
    <row r="12477" ht="15.75" customHeight="1"/>
    <row r="12478" ht="15.75" customHeight="1"/>
    <row r="12479" ht="15.75" customHeight="1"/>
    <row r="12480" ht="15.75" customHeight="1"/>
    <row r="12481" ht="15.75" customHeight="1"/>
    <row r="12482" ht="15.75" customHeight="1"/>
    <row r="12483" ht="15.75" customHeight="1"/>
    <row r="12484" ht="15.75" customHeight="1"/>
    <row r="12485" ht="15.75" customHeight="1"/>
    <row r="12486" ht="15.75" customHeight="1"/>
    <row r="12487" ht="15.75" customHeight="1"/>
    <row r="12488" ht="15.75" customHeight="1"/>
    <row r="12489" ht="15.75" customHeight="1"/>
    <row r="12490" ht="15.75" customHeight="1"/>
    <row r="12491" ht="15.75" customHeight="1"/>
    <row r="12492" ht="15.75" customHeight="1"/>
    <row r="12493" ht="15.75" customHeight="1"/>
    <row r="12494" ht="15.75" customHeight="1"/>
    <row r="12495" ht="15.75" customHeight="1"/>
    <row r="12496" ht="15.75" customHeight="1"/>
    <row r="12497" ht="15.75" customHeight="1"/>
    <row r="12498" ht="15.75" customHeight="1"/>
    <row r="12499" ht="15.75" customHeight="1"/>
    <row r="12500" ht="15.75" customHeight="1"/>
    <row r="12501" ht="15.75" customHeight="1"/>
    <row r="12502" ht="15.75" customHeight="1"/>
    <row r="12503" ht="15.75" customHeight="1"/>
    <row r="12504" ht="15.75" customHeight="1"/>
    <row r="12505" ht="15.75" customHeight="1"/>
    <row r="12506" ht="15.75" customHeight="1"/>
    <row r="12507" ht="15.75" customHeight="1"/>
    <row r="12508" ht="15.75" customHeight="1"/>
    <row r="12509" ht="15.75" customHeight="1"/>
    <row r="12510" ht="15.75" customHeight="1"/>
    <row r="12511" ht="15.75" customHeight="1"/>
    <row r="12512" ht="15.75" customHeight="1"/>
    <row r="12513" ht="15.75" customHeight="1"/>
    <row r="12514" ht="15.75" customHeight="1"/>
    <row r="12515" ht="15.75" customHeight="1"/>
    <row r="12516" ht="15.75" customHeight="1"/>
    <row r="12517" ht="15.75" customHeight="1"/>
    <row r="12518" ht="15.75" customHeight="1"/>
    <row r="12519" ht="15.75" customHeight="1"/>
    <row r="12520" ht="15.75" customHeight="1"/>
    <row r="12521" ht="15.75" customHeight="1"/>
    <row r="12522" ht="15.75" customHeight="1"/>
    <row r="12523" ht="15.75" customHeight="1"/>
    <row r="12524" ht="15.75" customHeight="1"/>
    <row r="12525" ht="15.75" customHeight="1"/>
    <row r="12526" ht="15.75" customHeight="1"/>
    <row r="12527" ht="15.75" customHeight="1"/>
    <row r="12528" ht="15.75" customHeight="1"/>
    <row r="12529" ht="15.75" customHeight="1"/>
    <row r="12530" ht="15.75" customHeight="1"/>
    <row r="12531" ht="15.75" customHeight="1"/>
    <row r="12532" ht="15.75" customHeight="1"/>
    <row r="12533" ht="15.75" customHeight="1"/>
    <row r="12534" ht="15.75" customHeight="1"/>
    <row r="12535" ht="15.75" customHeight="1"/>
    <row r="12536" ht="15.75" customHeight="1"/>
    <row r="12537" ht="15.75" customHeight="1"/>
    <row r="12538" ht="15.75" customHeight="1"/>
    <row r="12539" ht="15.75" customHeight="1"/>
    <row r="12540" ht="15.75" customHeight="1"/>
    <row r="12541" ht="15.75" customHeight="1"/>
    <row r="12542" ht="15.75" customHeight="1"/>
    <row r="12543" ht="15.75" customHeight="1"/>
    <row r="12544" ht="15.75" customHeight="1"/>
    <row r="12545" ht="15.75" customHeight="1"/>
    <row r="12546" ht="15.75" customHeight="1"/>
    <row r="12547" ht="15.75" customHeight="1"/>
    <row r="12548" ht="15.75" customHeight="1"/>
    <row r="12549" ht="15.75" customHeight="1"/>
    <row r="12550" ht="15.75" customHeight="1"/>
    <row r="12551" ht="15.75" customHeight="1"/>
    <row r="12552" ht="15.75" customHeight="1"/>
    <row r="12553" ht="15.75" customHeight="1"/>
    <row r="12554" ht="15.75" customHeight="1"/>
    <row r="12555" ht="15.75" customHeight="1"/>
    <row r="12556" ht="15.75" customHeight="1"/>
    <row r="12557" ht="15.75" customHeight="1"/>
    <row r="12558" ht="15.75" customHeight="1"/>
    <row r="12559" ht="15.75" customHeight="1"/>
    <row r="12560" ht="15.75" customHeight="1"/>
    <row r="12561" ht="15.75" customHeight="1"/>
    <row r="12562" ht="15.75" customHeight="1"/>
    <row r="12563" ht="15.75" customHeight="1"/>
    <row r="12564" ht="15.75" customHeight="1"/>
    <row r="12565" ht="15.75" customHeight="1"/>
    <row r="12566" ht="15.75" customHeight="1"/>
    <row r="12567" ht="15.75" customHeight="1"/>
    <row r="12568" ht="15.75" customHeight="1"/>
    <row r="12569" ht="15.75" customHeight="1"/>
    <row r="12570" ht="15.75" customHeight="1"/>
    <row r="12571" ht="15.75" customHeight="1"/>
    <row r="12572" ht="15.75" customHeight="1"/>
    <row r="12573" ht="15.75" customHeight="1"/>
    <row r="12574" ht="15.75" customHeight="1"/>
    <row r="12575" ht="15.75" customHeight="1"/>
    <row r="12576" ht="15.75" customHeight="1"/>
    <row r="12577" ht="15.75" customHeight="1"/>
    <row r="12578" ht="15.75" customHeight="1"/>
    <row r="12579" ht="15.75" customHeight="1"/>
    <row r="12580" ht="15.75" customHeight="1"/>
    <row r="12581" ht="15.75" customHeight="1"/>
    <row r="12582" ht="15.75" customHeight="1"/>
    <row r="12583" ht="15.75" customHeight="1"/>
    <row r="12584" ht="15.75" customHeight="1"/>
    <row r="12585" ht="15.75" customHeight="1"/>
    <row r="12586" ht="15.75" customHeight="1"/>
    <row r="12587" ht="15.75" customHeight="1"/>
    <row r="12588" ht="15.75" customHeight="1"/>
    <row r="12589" ht="15.75" customHeight="1"/>
    <row r="12590" ht="15.75" customHeight="1"/>
    <row r="12591" ht="15.75" customHeight="1"/>
    <row r="12592" ht="15.75" customHeight="1"/>
    <row r="12593" ht="15.75" customHeight="1"/>
    <row r="12594" ht="15.75" customHeight="1"/>
    <row r="12595" ht="15.75" customHeight="1"/>
    <row r="12596" ht="15.75" customHeight="1"/>
    <row r="12597" ht="15.75" customHeight="1"/>
    <row r="12598" ht="15.75" customHeight="1"/>
    <row r="12599" ht="15.75" customHeight="1"/>
    <row r="12600" ht="15.75" customHeight="1"/>
    <row r="12601" ht="15.75" customHeight="1"/>
    <row r="12602" ht="15.75" customHeight="1"/>
    <row r="12603" ht="15.75" customHeight="1"/>
    <row r="12604" ht="15.75" customHeight="1"/>
    <row r="12605" ht="15.75" customHeight="1"/>
    <row r="12606" ht="15.75" customHeight="1"/>
    <row r="12607" ht="15.75" customHeight="1"/>
    <row r="12608" ht="15.75" customHeight="1"/>
    <row r="12609" ht="15.75" customHeight="1"/>
    <row r="12610" ht="15.75" customHeight="1"/>
    <row r="12611" ht="15.75" customHeight="1"/>
    <row r="12612" ht="15.75" customHeight="1"/>
    <row r="12613" ht="15.75" customHeight="1"/>
    <row r="12614" ht="15.75" customHeight="1"/>
    <row r="12615" ht="15.75" customHeight="1"/>
    <row r="12616" ht="15.75" customHeight="1"/>
    <row r="12617" ht="15.75" customHeight="1"/>
    <row r="12618" ht="15.75" customHeight="1"/>
    <row r="12619" ht="15.75" customHeight="1"/>
    <row r="12620" ht="15.75" customHeight="1"/>
    <row r="12621" ht="15.75" customHeight="1"/>
    <row r="12622" ht="15.75" customHeight="1"/>
    <row r="12623" ht="15.75" customHeight="1"/>
    <row r="12624" ht="15.75" customHeight="1"/>
    <row r="12625" ht="15.75" customHeight="1"/>
    <row r="12626" ht="15.75" customHeight="1"/>
    <row r="12627" ht="15.75" customHeight="1"/>
    <row r="12628" ht="15.75" customHeight="1"/>
    <row r="12629" ht="15.75" customHeight="1"/>
    <row r="12630" ht="15.75" customHeight="1"/>
    <row r="12631" ht="15.75" customHeight="1"/>
    <row r="12632" ht="15.75" customHeight="1"/>
    <row r="12633" ht="15.75" customHeight="1"/>
    <row r="12634" ht="15.75" customHeight="1"/>
    <row r="12635" ht="15.75" customHeight="1"/>
    <row r="12636" ht="15.75" customHeight="1"/>
    <row r="12637" ht="15.75" customHeight="1"/>
    <row r="12638" ht="15.75" customHeight="1"/>
    <row r="12639" ht="15.75" customHeight="1"/>
    <row r="12640" ht="15.75" customHeight="1"/>
    <row r="12641" ht="15.75" customHeight="1"/>
    <row r="12642" ht="15.75" customHeight="1"/>
    <row r="12643" ht="15.75" customHeight="1"/>
    <row r="12644" ht="15.75" customHeight="1"/>
    <row r="12645" ht="15.75" customHeight="1"/>
    <row r="12646" ht="15.75" customHeight="1"/>
    <row r="12647" ht="15.75" customHeight="1"/>
    <row r="12648" ht="15.75" customHeight="1"/>
    <row r="12649" ht="15.75" customHeight="1"/>
    <row r="12650" ht="15.75" customHeight="1"/>
    <row r="12651" ht="15.75" customHeight="1"/>
    <row r="12652" ht="15.75" customHeight="1"/>
    <row r="12653" ht="15.75" customHeight="1"/>
    <row r="12654" ht="15.75" customHeight="1"/>
    <row r="12655" ht="15.75" customHeight="1"/>
    <row r="12656" ht="15.75" customHeight="1"/>
    <row r="12657" ht="15.75" customHeight="1"/>
    <row r="12658" ht="15.75" customHeight="1"/>
    <row r="12659" ht="15.75" customHeight="1"/>
    <row r="12660" ht="15.75" customHeight="1"/>
    <row r="12661" ht="15.75" customHeight="1"/>
    <row r="12662" ht="15.75" customHeight="1"/>
    <row r="12663" ht="15.75" customHeight="1"/>
    <row r="12664" ht="15.75" customHeight="1"/>
    <row r="12665" ht="15.75" customHeight="1"/>
    <row r="12666" ht="15.75" customHeight="1"/>
    <row r="12667" ht="15.75" customHeight="1"/>
    <row r="12668" ht="15.75" customHeight="1"/>
    <row r="12669" ht="15.75" customHeight="1"/>
    <row r="12670" ht="15.75" customHeight="1"/>
    <row r="12671" ht="15.75" customHeight="1"/>
    <row r="12672" ht="15.75" customHeight="1"/>
    <row r="12673" ht="15.75" customHeight="1"/>
    <row r="12674" ht="15.75" customHeight="1"/>
    <row r="12675" ht="15.75" customHeight="1"/>
    <row r="12676" ht="15.75" customHeight="1"/>
    <row r="12677" ht="15.75" customHeight="1"/>
    <row r="12678" ht="15.75" customHeight="1"/>
    <row r="12679" ht="15.75" customHeight="1"/>
    <row r="12680" ht="15.75" customHeight="1"/>
    <row r="12681" ht="15.75" customHeight="1"/>
    <row r="12682" ht="15.75" customHeight="1"/>
    <row r="12683" ht="15.75" customHeight="1"/>
    <row r="12684" ht="15.75" customHeight="1"/>
    <row r="12685" ht="15.75" customHeight="1"/>
    <row r="12686" ht="15.75" customHeight="1"/>
    <row r="12687" ht="15.75" customHeight="1"/>
    <row r="12688" ht="15.75" customHeight="1"/>
    <row r="12689" ht="15.75" customHeight="1"/>
    <row r="12690" ht="15.75" customHeight="1"/>
    <row r="12691" ht="15.75" customHeight="1"/>
    <row r="12692" ht="15.75" customHeight="1"/>
    <row r="12693" ht="15.75" customHeight="1"/>
    <row r="12694" ht="15.75" customHeight="1"/>
    <row r="12695" ht="15.75" customHeight="1"/>
    <row r="12696" ht="15.75" customHeight="1"/>
    <row r="12697" ht="15.75" customHeight="1"/>
    <row r="12698" ht="15.75" customHeight="1"/>
    <row r="12699" ht="15.75" customHeight="1"/>
    <row r="12700" ht="15.75" customHeight="1"/>
    <row r="12701" ht="15.75" customHeight="1"/>
    <row r="12702" ht="15.75" customHeight="1"/>
    <row r="12703" ht="15.75" customHeight="1"/>
    <row r="12704" ht="15.75" customHeight="1"/>
    <row r="12705" ht="15.75" customHeight="1"/>
    <row r="12706" ht="15.75" customHeight="1"/>
    <row r="12707" ht="15.75" customHeight="1"/>
    <row r="12708" ht="15.75" customHeight="1"/>
    <row r="12709" ht="15.75" customHeight="1"/>
    <row r="12710" ht="15.75" customHeight="1"/>
    <row r="12711" ht="15.75" customHeight="1"/>
    <row r="12712" ht="15.75" customHeight="1"/>
    <row r="12713" ht="15.75" customHeight="1"/>
    <row r="12714" ht="15.75" customHeight="1"/>
    <row r="12715" ht="15.75" customHeight="1"/>
    <row r="12716" ht="15.75" customHeight="1"/>
    <row r="12717" ht="15.75" customHeight="1"/>
    <row r="12718" ht="15.75" customHeight="1"/>
    <row r="12719" ht="15.75" customHeight="1"/>
    <row r="12720" ht="15.75" customHeight="1"/>
    <row r="12721" ht="15.75" customHeight="1"/>
    <row r="12722" ht="15.75" customHeight="1"/>
    <row r="12723" ht="15.75" customHeight="1"/>
    <row r="12724" ht="15.75" customHeight="1"/>
    <row r="12725" ht="15.75" customHeight="1"/>
    <row r="12726" ht="15.75" customHeight="1"/>
    <row r="12727" ht="15.75" customHeight="1"/>
    <row r="12728" ht="15.75" customHeight="1"/>
    <row r="12729" ht="15.75" customHeight="1"/>
    <row r="12730" ht="15.75" customHeight="1"/>
    <row r="12731" ht="15.75" customHeight="1"/>
    <row r="12732" ht="15.75" customHeight="1"/>
    <row r="12733" ht="15.75" customHeight="1"/>
    <row r="12734" ht="15.75" customHeight="1"/>
    <row r="12735" ht="15.75" customHeight="1"/>
    <row r="12736" ht="15.75" customHeight="1"/>
    <row r="12737" ht="15.75" customHeight="1"/>
    <row r="12738" ht="15.75" customHeight="1"/>
    <row r="12739" ht="15.75" customHeight="1"/>
    <row r="12740" ht="15.75" customHeight="1"/>
    <row r="12741" ht="15.75" customHeight="1"/>
    <row r="12742" ht="15.75" customHeight="1"/>
    <row r="12743" ht="15.75" customHeight="1"/>
    <row r="12744" ht="15.75" customHeight="1"/>
    <row r="12745" ht="15.75" customHeight="1"/>
    <row r="12746" ht="15.75" customHeight="1"/>
    <row r="12747" ht="15.75" customHeight="1"/>
    <row r="12748" ht="15.75" customHeight="1"/>
    <row r="12749" ht="15.75" customHeight="1"/>
    <row r="12750" ht="15.75" customHeight="1"/>
    <row r="12751" ht="15.75" customHeight="1"/>
    <row r="12752" ht="15.75" customHeight="1"/>
    <row r="12753" ht="15.75" customHeight="1"/>
    <row r="12754" ht="15.75" customHeight="1"/>
    <row r="12755" ht="15.75" customHeight="1"/>
    <row r="12756" ht="15.75" customHeight="1"/>
    <row r="12757" ht="15.75" customHeight="1"/>
    <row r="12758" ht="15.75" customHeight="1"/>
    <row r="12759" ht="15.75" customHeight="1"/>
    <row r="12760" ht="15.75" customHeight="1"/>
    <row r="12761" ht="15.75" customHeight="1"/>
    <row r="12762" ht="15.75" customHeight="1"/>
    <row r="12763" ht="15.75" customHeight="1"/>
    <row r="12764" ht="15.75" customHeight="1"/>
    <row r="12765" ht="15.75" customHeight="1"/>
    <row r="12766" ht="15.75" customHeight="1"/>
    <row r="12767" ht="15.75" customHeight="1"/>
    <row r="12768" ht="15.75" customHeight="1"/>
    <row r="12769" ht="15.75" customHeight="1"/>
    <row r="12770" ht="15.75" customHeight="1"/>
    <row r="12771" ht="15.75" customHeight="1"/>
    <row r="12772" ht="15.75" customHeight="1"/>
    <row r="12773" ht="15.75" customHeight="1"/>
    <row r="12774" ht="15.75" customHeight="1"/>
    <row r="12775" ht="15.75" customHeight="1"/>
    <row r="12776" ht="15.75" customHeight="1"/>
    <row r="12777" ht="15.75" customHeight="1"/>
    <row r="12778" ht="15.75" customHeight="1"/>
    <row r="12779" ht="15.75" customHeight="1"/>
    <row r="12780" ht="15.75" customHeight="1"/>
    <row r="12781" ht="15.75" customHeight="1"/>
    <row r="12782" ht="15.75" customHeight="1"/>
    <row r="12783" ht="15.75" customHeight="1"/>
    <row r="12784" ht="15.75" customHeight="1"/>
    <row r="12785" ht="15.75" customHeight="1"/>
    <row r="12786" ht="15.75" customHeight="1"/>
    <row r="12787" ht="15.75" customHeight="1"/>
    <row r="12788" ht="15.75" customHeight="1"/>
    <row r="12789" ht="15.75" customHeight="1"/>
    <row r="12790" ht="15.75" customHeight="1"/>
    <row r="12791" ht="15.75" customHeight="1"/>
    <row r="12792" ht="15.75" customHeight="1"/>
    <row r="12793" ht="15.75" customHeight="1"/>
    <row r="12794" ht="15.75" customHeight="1"/>
    <row r="12795" ht="15.75" customHeight="1"/>
    <row r="12796" ht="15.75" customHeight="1"/>
    <row r="12797" ht="15.75" customHeight="1"/>
    <row r="12798" ht="15.75" customHeight="1"/>
    <row r="12799" ht="15.75" customHeight="1"/>
    <row r="12800" ht="15.75" customHeight="1"/>
    <row r="12801" ht="15.75" customHeight="1"/>
    <row r="12802" ht="15.75" customHeight="1"/>
    <row r="12803" ht="15.75" customHeight="1"/>
    <row r="12804" ht="15.75" customHeight="1"/>
    <row r="12805" ht="15.75" customHeight="1"/>
    <row r="12806" ht="15.75" customHeight="1"/>
    <row r="12807" ht="15.75" customHeight="1"/>
    <row r="12808" ht="15.75" customHeight="1"/>
    <row r="12809" ht="15.75" customHeight="1"/>
    <row r="12810" ht="15.75" customHeight="1"/>
    <row r="12811" ht="15.75" customHeight="1"/>
    <row r="12812" ht="15.75" customHeight="1"/>
    <row r="12813" ht="15.75" customHeight="1"/>
    <row r="12814" ht="15.75" customHeight="1"/>
    <row r="12815" ht="15.75" customHeight="1"/>
    <row r="12816" ht="15.75" customHeight="1"/>
    <row r="12817" ht="15.75" customHeight="1"/>
    <row r="12818" ht="15.75" customHeight="1"/>
    <row r="12819" ht="15.75" customHeight="1"/>
    <row r="12820" ht="15.75" customHeight="1"/>
    <row r="12821" ht="15.75" customHeight="1"/>
    <row r="12822" ht="15.75" customHeight="1"/>
    <row r="12823" ht="15.75" customHeight="1"/>
    <row r="12824" ht="15.75" customHeight="1"/>
    <row r="12825" ht="15.75" customHeight="1"/>
    <row r="12826" ht="15.75" customHeight="1"/>
    <row r="12827" ht="15.75" customHeight="1"/>
    <row r="12828" ht="15.75" customHeight="1"/>
    <row r="12829" ht="15.75" customHeight="1"/>
    <row r="12830" ht="15.75" customHeight="1"/>
    <row r="12831" ht="15.75" customHeight="1"/>
    <row r="12832" ht="15.75" customHeight="1"/>
    <row r="12833" ht="15.75" customHeight="1"/>
    <row r="12834" ht="15.75" customHeight="1"/>
    <row r="12835" ht="15.75" customHeight="1"/>
    <row r="12836" ht="15.75" customHeight="1"/>
    <row r="12837" ht="15.75" customHeight="1"/>
    <row r="12838" ht="15.75" customHeight="1"/>
    <row r="12839" ht="15.75" customHeight="1"/>
    <row r="12840" ht="15.75" customHeight="1"/>
    <row r="12841" ht="15.75" customHeight="1"/>
    <row r="12842" ht="15.75" customHeight="1"/>
    <row r="12843" ht="15.75" customHeight="1"/>
    <row r="12844" ht="15.75" customHeight="1"/>
    <row r="12845" ht="15.75" customHeight="1"/>
    <row r="12846" ht="15.75" customHeight="1"/>
    <row r="12847" ht="15.75" customHeight="1"/>
    <row r="12848" ht="15.75" customHeight="1"/>
    <row r="12849" ht="15.75" customHeight="1"/>
    <row r="12850" ht="15.75" customHeight="1"/>
    <row r="12851" ht="15.75" customHeight="1"/>
    <row r="12852" ht="15.75" customHeight="1"/>
    <row r="12853" ht="15.75" customHeight="1"/>
    <row r="12854" ht="15.75" customHeight="1"/>
    <row r="12855" ht="15.75" customHeight="1"/>
    <row r="12856" ht="15.75" customHeight="1"/>
    <row r="12857" ht="15.75" customHeight="1"/>
    <row r="12858" ht="15.75" customHeight="1"/>
    <row r="12859" ht="15.75" customHeight="1"/>
    <row r="12860" ht="15.75" customHeight="1"/>
    <row r="12861" ht="15.75" customHeight="1"/>
    <row r="12862" ht="15.75" customHeight="1"/>
    <row r="12863" ht="15.75" customHeight="1"/>
    <row r="12864" ht="15.75" customHeight="1"/>
    <row r="12865" ht="15.75" customHeight="1"/>
    <row r="12866" ht="15.75" customHeight="1"/>
    <row r="12867" ht="15.75" customHeight="1"/>
    <row r="12868" ht="15.75" customHeight="1"/>
    <row r="12869" ht="15.75" customHeight="1"/>
    <row r="12870" ht="15.75" customHeight="1"/>
    <row r="12871" ht="15.75" customHeight="1"/>
    <row r="12872" ht="15.75" customHeight="1"/>
    <row r="12873" ht="15.75" customHeight="1"/>
    <row r="12874" ht="15.75" customHeight="1"/>
    <row r="12875" ht="15.75" customHeight="1"/>
    <row r="12876" ht="15.75" customHeight="1"/>
    <row r="12877" ht="15.75" customHeight="1"/>
    <row r="12878" ht="15.75" customHeight="1"/>
    <row r="12879" ht="15.75" customHeight="1"/>
    <row r="12880" ht="15.75" customHeight="1"/>
    <row r="12881" ht="15.75" customHeight="1"/>
    <row r="12882" ht="15.75" customHeight="1"/>
    <row r="12883" ht="15.75" customHeight="1"/>
    <row r="12884" ht="15.75" customHeight="1"/>
    <row r="12885" ht="15.75" customHeight="1"/>
    <row r="12886" ht="15.75" customHeight="1"/>
    <row r="12887" ht="15.75" customHeight="1"/>
    <row r="12888" ht="15.75" customHeight="1"/>
    <row r="12889" ht="15.75" customHeight="1"/>
    <row r="12890" ht="15.75" customHeight="1"/>
    <row r="12891" ht="15.75" customHeight="1"/>
    <row r="12892" ht="15.75" customHeight="1"/>
    <row r="12893" ht="15.75" customHeight="1"/>
    <row r="12894" ht="15.75" customHeight="1"/>
    <row r="12895" ht="15.75" customHeight="1"/>
    <row r="12896" ht="15.75" customHeight="1"/>
    <row r="12897" ht="15.75" customHeight="1"/>
    <row r="12898" ht="15.75" customHeight="1"/>
    <row r="12899" ht="15.75" customHeight="1"/>
    <row r="12900" ht="15.75" customHeight="1"/>
    <row r="12901" ht="15.75" customHeight="1"/>
    <row r="12902" ht="15.75" customHeight="1"/>
    <row r="12903" ht="15.75" customHeight="1"/>
    <row r="12904" ht="15.75" customHeight="1"/>
    <row r="12905" ht="15.75" customHeight="1"/>
    <row r="12906" ht="15.75" customHeight="1"/>
    <row r="12907" ht="15.75" customHeight="1"/>
    <row r="12908" ht="15.75" customHeight="1"/>
    <row r="12909" ht="15.75" customHeight="1"/>
    <row r="12910" ht="15.75" customHeight="1"/>
    <row r="12911" ht="15.75" customHeight="1"/>
    <row r="12912" ht="15.75" customHeight="1"/>
    <row r="12913" ht="15.75" customHeight="1"/>
    <row r="12914" ht="15.75" customHeight="1"/>
    <row r="12915" ht="15.75" customHeight="1"/>
    <row r="12916" ht="15.75" customHeight="1"/>
    <row r="12917" ht="15.75" customHeight="1"/>
    <row r="12918" ht="15.75" customHeight="1"/>
    <row r="12919" ht="15.75" customHeight="1"/>
    <row r="12920" ht="15.75" customHeight="1"/>
    <row r="12921" ht="15.75" customHeight="1"/>
    <row r="12922" ht="15.75" customHeight="1"/>
    <row r="12923" ht="15.75" customHeight="1"/>
    <row r="12924" ht="15.75" customHeight="1"/>
    <row r="12925" ht="15.75" customHeight="1"/>
    <row r="12926" ht="15.75" customHeight="1"/>
    <row r="12927" ht="15.75" customHeight="1"/>
    <row r="12928" ht="15.75" customHeight="1"/>
    <row r="12929" ht="15.75" customHeight="1"/>
    <row r="12930" ht="15.75" customHeight="1"/>
    <row r="12931" ht="15.75" customHeight="1"/>
    <row r="12932" ht="15.75" customHeight="1"/>
    <row r="12933" ht="15.75" customHeight="1"/>
    <row r="12934" ht="15.75" customHeight="1"/>
    <row r="12935" ht="15.75" customHeight="1"/>
    <row r="12936" ht="15.75" customHeight="1"/>
    <row r="12937" ht="15.75" customHeight="1"/>
    <row r="12938" ht="15.75" customHeight="1"/>
    <row r="12939" ht="15.75" customHeight="1"/>
    <row r="12940" ht="15.75" customHeight="1"/>
    <row r="12941" ht="15.75" customHeight="1"/>
    <row r="12942" ht="15.75" customHeight="1"/>
    <row r="12943" ht="15.75" customHeight="1"/>
    <row r="12944" ht="15.75" customHeight="1"/>
    <row r="12945" ht="15.75" customHeight="1"/>
    <row r="12946" ht="15.75" customHeight="1"/>
    <row r="12947" ht="15.75" customHeight="1"/>
    <row r="12948" ht="15.75" customHeight="1"/>
    <row r="12949" ht="15.75" customHeight="1"/>
    <row r="12950" ht="15.75" customHeight="1"/>
    <row r="12951" ht="15.75" customHeight="1"/>
    <row r="12952" ht="15.75" customHeight="1"/>
    <row r="12953" ht="15.75" customHeight="1"/>
    <row r="12954" ht="15.75" customHeight="1"/>
    <row r="12955" ht="15.75" customHeight="1"/>
    <row r="12956" ht="15.75" customHeight="1"/>
    <row r="12957" ht="15.75" customHeight="1"/>
    <row r="12958" ht="15.75" customHeight="1"/>
    <row r="12959" ht="15.75" customHeight="1"/>
    <row r="12960" ht="15.75" customHeight="1"/>
    <row r="12961" ht="15.75" customHeight="1"/>
    <row r="12962" ht="15.75" customHeight="1"/>
    <row r="12963" ht="15.75" customHeight="1"/>
    <row r="12964" ht="15.75" customHeight="1"/>
    <row r="12965" ht="15.75" customHeight="1"/>
    <row r="12966" ht="15.75" customHeight="1"/>
    <row r="12967" ht="15.75" customHeight="1"/>
    <row r="12968" ht="15.75" customHeight="1"/>
    <row r="12969" ht="15.75" customHeight="1"/>
    <row r="12970" ht="15.75" customHeight="1"/>
    <row r="12971" ht="15.75" customHeight="1"/>
    <row r="12972" ht="15.75" customHeight="1"/>
    <row r="12973" ht="15.75" customHeight="1"/>
    <row r="12974" ht="15.75" customHeight="1"/>
    <row r="12975" ht="15.75" customHeight="1"/>
    <row r="12976" ht="15.75" customHeight="1"/>
    <row r="12977" ht="15.75" customHeight="1"/>
    <row r="12978" ht="15.75" customHeight="1"/>
    <row r="12979" ht="15.75" customHeight="1"/>
    <row r="12980" ht="15.75" customHeight="1"/>
    <row r="12981" ht="15.75" customHeight="1"/>
    <row r="12982" ht="15.75" customHeight="1"/>
    <row r="12983" ht="15.75" customHeight="1"/>
    <row r="12984" ht="15.75" customHeight="1"/>
    <row r="12985" ht="15.75" customHeight="1"/>
    <row r="12986" ht="15.75" customHeight="1"/>
    <row r="12987" ht="15.75" customHeight="1"/>
    <row r="12988" ht="15.75" customHeight="1"/>
    <row r="12989" ht="15.75" customHeight="1"/>
    <row r="12990" ht="15.75" customHeight="1"/>
    <row r="12991" ht="15.75" customHeight="1"/>
    <row r="12992" ht="15.75" customHeight="1"/>
    <row r="12993" ht="15.75" customHeight="1"/>
    <row r="12994" ht="15.75" customHeight="1"/>
    <row r="12995" ht="15.75" customHeight="1"/>
    <row r="12996" ht="15.75" customHeight="1"/>
    <row r="12997" ht="15.75" customHeight="1"/>
    <row r="12998" ht="15.75" customHeight="1"/>
    <row r="12999" ht="15.75" customHeight="1"/>
    <row r="13000" ht="15.75" customHeight="1"/>
    <row r="13001" ht="15.75" customHeight="1"/>
    <row r="13002" ht="15.75" customHeight="1"/>
    <row r="13003" ht="15.75" customHeight="1"/>
    <row r="13004" ht="15.75" customHeight="1"/>
    <row r="13005" ht="15.75" customHeight="1"/>
    <row r="13006" ht="15.75" customHeight="1"/>
    <row r="13007" ht="15.75" customHeight="1"/>
    <row r="13008" ht="15.75" customHeight="1"/>
    <row r="13009" ht="15.75" customHeight="1"/>
    <row r="13010" ht="15.75" customHeight="1"/>
    <row r="13011" ht="15.75" customHeight="1"/>
    <row r="13012" ht="15.75" customHeight="1"/>
    <row r="13013" ht="15.75" customHeight="1"/>
    <row r="13014" ht="15.75" customHeight="1"/>
    <row r="13015" ht="15.75" customHeight="1"/>
    <row r="13016" ht="15.75" customHeight="1"/>
    <row r="13017" ht="15.75" customHeight="1"/>
    <row r="13018" ht="15.75" customHeight="1"/>
    <row r="13019" ht="15.75" customHeight="1"/>
    <row r="13020" ht="15.75" customHeight="1"/>
    <row r="13021" ht="15.75" customHeight="1"/>
    <row r="13022" ht="15.75" customHeight="1"/>
    <row r="13023" ht="15.75" customHeight="1"/>
    <row r="13024" ht="15.75" customHeight="1"/>
    <row r="13025" ht="15.75" customHeight="1"/>
    <row r="13026" ht="15.75" customHeight="1"/>
    <row r="13027" ht="15.75" customHeight="1"/>
    <row r="13028" ht="15.75" customHeight="1"/>
    <row r="13029" ht="15.75" customHeight="1"/>
    <row r="13030" ht="15.75" customHeight="1"/>
    <row r="13031" ht="15.75" customHeight="1"/>
    <row r="13032" ht="15.75" customHeight="1"/>
    <row r="13033" ht="15.75" customHeight="1"/>
    <row r="13034" ht="15.75" customHeight="1"/>
    <row r="13035" ht="15.75" customHeight="1"/>
    <row r="13036" ht="15.75" customHeight="1"/>
    <row r="13037" ht="15.75" customHeight="1"/>
    <row r="13038" ht="15.75" customHeight="1"/>
    <row r="13039" ht="15.75" customHeight="1"/>
    <row r="13040" ht="15.75" customHeight="1"/>
    <row r="13041" ht="15.75" customHeight="1"/>
    <row r="13042" ht="15.75" customHeight="1"/>
    <row r="13043" ht="15.75" customHeight="1"/>
    <row r="13044" ht="15.75" customHeight="1"/>
    <row r="13045" ht="15.75" customHeight="1"/>
    <row r="13046" ht="15.75" customHeight="1"/>
    <row r="13047" ht="15.75" customHeight="1"/>
    <row r="13048" ht="15.75" customHeight="1"/>
    <row r="13049" ht="15.75" customHeight="1"/>
    <row r="13050" ht="15.75" customHeight="1"/>
    <row r="13051" ht="15.75" customHeight="1"/>
    <row r="13052" ht="15.75" customHeight="1"/>
    <row r="13053" ht="15.75" customHeight="1"/>
    <row r="13054" ht="15.75" customHeight="1"/>
    <row r="13055" ht="15.75" customHeight="1"/>
    <row r="13056" ht="15.75" customHeight="1"/>
    <row r="13057" ht="15.75" customHeight="1"/>
    <row r="13058" ht="15.75" customHeight="1"/>
    <row r="13059" ht="15.75" customHeight="1"/>
    <row r="13060" ht="15.75" customHeight="1"/>
    <row r="13061" ht="15.75" customHeight="1"/>
    <row r="13062" ht="15.75" customHeight="1"/>
    <row r="13063" ht="15.75" customHeight="1"/>
    <row r="13064" ht="15.75" customHeight="1"/>
    <row r="13065" ht="15.75" customHeight="1"/>
    <row r="13066" ht="15.75" customHeight="1"/>
    <row r="13067" ht="15.75" customHeight="1"/>
    <row r="13068" ht="15.75" customHeight="1"/>
    <row r="13069" ht="15.75" customHeight="1"/>
    <row r="13070" ht="15.75" customHeight="1"/>
    <row r="13071" ht="15.75" customHeight="1"/>
    <row r="13072" ht="15.75" customHeight="1"/>
    <row r="13073" ht="15.75" customHeight="1"/>
    <row r="13074" ht="15.75" customHeight="1"/>
    <row r="13075" ht="15.75" customHeight="1"/>
    <row r="13076" ht="15.75" customHeight="1"/>
    <row r="13077" ht="15.75" customHeight="1"/>
    <row r="13078" ht="15.75" customHeight="1"/>
    <row r="13079" ht="15.75" customHeight="1"/>
    <row r="13080" ht="15.75" customHeight="1"/>
    <row r="13081" ht="15.75" customHeight="1"/>
    <row r="13082" ht="15.75" customHeight="1"/>
    <row r="13083" ht="15.75" customHeight="1"/>
    <row r="13084" ht="15.75" customHeight="1"/>
    <row r="13085" ht="15.75" customHeight="1"/>
    <row r="13086" ht="15.75" customHeight="1"/>
    <row r="13087" ht="15.75" customHeight="1"/>
    <row r="13088" ht="15.75" customHeight="1"/>
    <row r="13089" ht="15.75" customHeight="1"/>
    <row r="13090" ht="15.75" customHeight="1"/>
    <row r="13091" ht="15.75" customHeight="1"/>
    <row r="13092" ht="15.75" customHeight="1"/>
    <row r="13093" ht="15.75" customHeight="1"/>
    <row r="13094" ht="15.75" customHeight="1"/>
    <row r="13095" ht="15.75" customHeight="1"/>
    <row r="13096" ht="15.75" customHeight="1"/>
    <row r="13097" ht="15.75" customHeight="1"/>
    <row r="13098" ht="15.75" customHeight="1"/>
    <row r="13099" ht="15.75" customHeight="1"/>
    <row r="13100" ht="15.75" customHeight="1"/>
    <row r="13101" ht="15.75" customHeight="1"/>
    <row r="13102" ht="15.75" customHeight="1"/>
    <row r="13103" ht="15.75" customHeight="1"/>
    <row r="13104" ht="15.75" customHeight="1"/>
    <row r="13105" ht="15.75" customHeight="1"/>
    <row r="13106" ht="15.75" customHeight="1"/>
    <row r="13107" ht="15.75" customHeight="1"/>
    <row r="13108" ht="15.75" customHeight="1"/>
    <row r="13109" ht="15.75" customHeight="1"/>
    <row r="13110" ht="15.75" customHeight="1"/>
    <row r="13111" ht="15.75" customHeight="1"/>
    <row r="13112" ht="15.75" customHeight="1"/>
    <row r="13113" ht="15.75" customHeight="1"/>
    <row r="13114" ht="15.75" customHeight="1"/>
    <row r="13115" ht="15.75" customHeight="1"/>
    <row r="13116" ht="15.75" customHeight="1"/>
    <row r="13117" ht="15.75" customHeight="1"/>
    <row r="13118" ht="15.75" customHeight="1"/>
    <row r="13119" ht="15.75" customHeight="1"/>
    <row r="13120" ht="15.75" customHeight="1"/>
    <row r="13121" ht="15.75" customHeight="1"/>
    <row r="13122" ht="15.75" customHeight="1"/>
    <row r="13123" ht="15.75" customHeight="1"/>
    <row r="13124" ht="15.75" customHeight="1"/>
    <row r="13125" ht="15.75" customHeight="1"/>
    <row r="13126" ht="15.75" customHeight="1"/>
    <row r="13127" ht="15.75" customHeight="1"/>
    <row r="13128" ht="15.75" customHeight="1"/>
    <row r="13129" ht="15.75" customHeight="1"/>
    <row r="13130" ht="15.75" customHeight="1"/>
    <row r="13131" ht="15.75" customHeight="1"/>
    <row r="13132" ht="15.75" customHeight="1"/>
    <row r="13133" ht="15.75" customHeight="1"/>
    <row r="13134" ht="15.75" customHeight="1"/>
    <row r="13135" ht="15.75" customHeight="1"/>
    <row r="13136" ht="15.75" customHeight="1"/>
    <row r="13137" ht="15.75" customHeight="1"/>
    <row r="13138" ht="15.75" customHeight="1"/>
    <row r="13139" ht="15.75" customHeight="1"/>
    <row r="13140" ht="15.75" customHeight="1"/>
    <row r="13141" ht="15.75" customHeight="1"/>
    <row r="13142" ht="15.75" customHeight="1"/>
    <row r="13143" ht="15.75" customHeight="1"/>
    <row r="13144" ht="15.75" customHeight="1"/>
    <row r="13145" ht="15.75" customHeight="1"/>
    <row r="13146" ht="15.75" customHeight="1"/>
    <row r="13147" ht="15.75" customHeight="1"/>
    <row r="13148" ht="15.75" customHeight="1"/>
    <row r="13149" ht="15.75" customHeight="1"/>
    <row r="13150" ht="15.75" customHeight="1"/>
    <row r="13151" ht="15.75" customHeight="1"/>
    <row r="13152" ht="15.75" customHeight="1"/>
    <row r="13153" ht="15.75" customHeight="1"/>
    <row r="13154" ht="15.75" customHeight="1"/>
    <row r="13155" ht="15.75" customHeight="1"/>
    <row r="13156" ht="15.75" customHeight="1"/>
    <row r="13157" ht="15.75" customHeight="1"/>
    <row r="13158" ht="15.75" customHeight="1"/>
    <row r="13159" ht="15.75" customHeight="1"/>
    <row r="13160" ht="15.75" customHeight="1"/>
    <row r="13161" ht="15.75" customHeight="1"/>
    <row r="13162" ht="15.75" customHeight="1"/>
    <row r="13163" ht="15.75" customHeight="1"/>
    <row r="13164" ht="15.75" customHeight="1"/>
    <row r="13165" ht="15.75" customHeight="1"/>
    <row r="13166" ht="15.75" customHeight="1"/>
    <row r="13167" ht="15.75" customHeight="1"/>
    <row r="13168" ht="15.75" customHeight="1"/>
    <row r="13169" ht="15.75" customHeight="1"/>
    <row r="13170" ht="15.75" customHeight="1"/>
    <row r="13171" ht="15.75" customHeight="1"/>
    <row r="13172" ht="15.75" customHeight="1"/>
    <row r="13173" ht="15.75" customHeight="1"/>
    <row r="13174" ht="15.75" customHeight="1"/>
    <row r="13175" ht="15.75" customHeight="1"/>
    <row r="13176" ht="15.75" customHeight="1"/>
    <row r="13177" ht="15.75" customHeight="1"/>
    <row r="13178" ht="15.75" customHeight="1"/>
    <row r="13179" ht="15.75" customHeight="1"/>
    <row r="13180" ht="15.75" customHeight="1"/>
    <row r="13181" ht="15.75" customHeight="1"/>
    <row r="13182" ht="15.75" customHeight="1"/>
    <row r="13183" ht="15.75" customHeight="1"/>
    <row r="13184" ht="15.75" customHeight="1"/>
    <row r="13185" ht="15.75" customHeight="1"/>
    <row r="13186" ht="15.75" customHeight="1"/>
    <row r="13187" ht="15.75" customHeight="1"/>
    <row r="13188" ht="15.75" customHeight="1"/>
    <row r="13189" ht="15.75" customHeight="1"/>
    <row r="13190" ht="15.75" customHeight="1"/>
    <row r="13191" ht="15.75" customHeight="1"/>
    <row r="13192" ht="15.75" customHeight="1"/>
    <row r="13193" ht="15.75" customHeight="1"/>
    <row r="13194" ht="15.75" customHeight="1"/>
    <row r="13195" ht="15.75" customHeight="1"/>
    <row r="13196" ht="15.75" customHeight="1"/>
    <row r="13197" ht="15.75" customHeight="1"/>
    <row r="13198" ht="15.75" customHeight="1"/>
    <row r="13199" ht="15.75" customHeight="1"/>
    <row r="13200" ht="15.75" customHeight="1"/>
    <row r="13201" ht="15.75" customHeight="1"/>
    <row r="13202" ht="15.75" customHeight="1"/>
    <row r="13203" ht="15.75" customHeight="1"/>
    <row r="13204" ht="15.75" customHeight="1"/>
    <row r="13205" ht="15.75" customHeight="1"/>
    <row r="13206" ht="15.75" customHeight="1"/>
    <row r="13207" ht="15.75" customHeight="1"/>
    <row r="13208" ht="15.75" customHeight="1"/>
    <row r="13209" ht="15.75" customHeight="1"/>
    <row r="13210" ht="15.75" customHeight="1"/>
    <row r="13211" ht="15.75" customHeight="1"/>
    <row r="13212" ht="15.75" customHeight="1"/>
    <row r="13213" ht="15.75" customHeight="1"/>
    <row r="13214" ht="15.75" customHeight="1"/>
    <row r="13215" ht="15.75" customHeight="1"/>
    <row r="13216" ht="15.75" customHeight="1"/>
    <row r="13217" ht="15.75" customHeight="1"/>
    <row r="13218" ht="15.75" customHeight="1"/>
    <row r="13219" ht="15.75" customHeight="1"/>
    <row r="13220" ht="15.75" customHeight="1"/>
    <row r="13221" ht="15.75" customHeight="1"/>
    <row r="13222" ht="15.75" customHeight="1"/>
    <row r="13223" ht="15.75" customHeight="1"/>
    <row r="13224" ht="15.75" customHeight="1"/>
    <row r="13225" ht="15.75" customHeight="1"/>
    <row r="13226" ht="15.75" customHeight="1"/>
    <row r="13227" ht="15.75" customHeight="1"/>
    <row r="13228" ht="15.75" customHeight="1"/>
    <row r="13229" ht="15.75" customHeight="1"/>
    <row r="13230" ht="15.75" customHeight="1"/>
    <row r="13231" ht="15.75" customHeight="1"/>
    <row r="13232" ht="15.75" customHeight="1"/>
    <row r="13233" ht="15.75" customHeight="1"/>
    <row r="13234" ht="15.75" customHeight="1"/>
    <row r="13235" ht="15.75" customHeight="1"/>
    <row r="13236" ht="15.75" customHeight="1"/>
    <row r="13237" ht="15.75" customHeight="1"/>
    <row r="13238" ht="15.75" customHeight="1"/>
    <row r="13239" ht="15.75" customHeight="1"/>
    <row r="13240" ht="15.75" customHeight="1"/>
    <row r="13241" ht="15.75" customHeight="1"/>
    <row r="13242" ht="15.75" customHeight="1"/>
    <row r="13243" ht="15.75" customHeight="1"/>
    <row r="13244" ht="15.75" customHeight="1"/>
    <row r="13245" ht="15.75" customHeight="1"/>
    <row r="13246" ht="15.75" customHeight="1"/>
    <row r="13247" ht="15.75" customHeight="1"/>
    <row r="13248" ht="15.75" customHeight="1"/>
    <row r="13249" ht="15.75" customHeight="1"/>
    <row r="13250" ht="15.75" customHeight="1"/>
    <row r="13251" ht="15.75" customHeight="1"/>
    <row r="13252" ht="15.75" customHeight="1"/>
    <row r="13253" ht="15.75" customHeight="1"/>
    <row r="13254" ht="15.75" customHeight="1"/>
    <row r="13255" ht="15.75" customHeight="1"/>
    <row r="13256" ht="15.75" customHeight="1"/>
    <row r="13257" ht="15.75" customHeight="1"/>
    <row r="13258" ht="15.75" customHeight="1"/>
    <row r="13259" ht="15.75" customHeight="1"/>
    <row r="13260" ht="15.75" customHeight="1"/>
    <row r="13261" ht="15.75" customHeight="1"/>
    <row r="13262" ht="15.75" customHeight="1"/>
    <row r="13263" ht="15.75" customHeight="1"/>
    <row r="13264" ht="15.75" customHeight="1"/>
    <row r="13265" ht="15.75" customHeight="1"/>
    <row r="13266" ht="15.75" customHeight="1"/>
    <row r="13267" ht="15.75" customHeight="1"/>
    <row r="13268" ht="15.75" customHeight="1"/>
    <row r="13269" ht="15.75" customHeight="1"/>
    <row r="13270" ht="15.75" customHeight="1"/>
    <row r="13271" ht="15.75" customHeight="1"/>
    <row r="13272" ht="15.75" customHeight="1"/>
    <row r="13273" ht="15.75" customHeight="1"/>
    <row r="13274" ht="15.75" customHeight="1"/>
    <row r="13275" ht="15.75" customHeight="1"/>
    <row r="13276" ht="15.75" customHeight="1"/>
    <row r="13277" ht="15.75" customHeight="1"/>
    <row r="13278" ht="15.75" customHeight="1"/>
    <row r="13279" ht="15.75" customHeight="1"/>
    <row r="13280" ht="15.75" customHeight="1"/>
    <row r="13281" ht="15.75" customHeight="1"/>
    <row r="13282" ht="15.75" customHeight="1"/>
    <row r="13283" ht="15.75" customHeight="1"/>
    <row r="13284" ht="15.75" customHeight="1"/>
    <row r="13285" ht="15.75" customHeight="1"/>
    <row r="13286" ht="15.75" customHeight="1"/>
    <row r="13287" ht="15.75" customHeight="1"/>
    <row r="13288" ht="15.75" customHeight="1"/>
    <row r="13289" ht="15.75" customHeight="1"/>
    <row r="13290" ht="15.75" customHeight="1"/>
    <row r="13291" ht="15.75" customHeight="1"/>
    <row r="13292" ht="15.75" customHeight="1"/>
    <row r="13293" ht="15.75" customHeight="1"/>
    <row r="13294" ht="15.75" customHeight="1"/>
    <row r="13295" ht="15.75" customHeight="1"/>
    <row r="13296" ht="15.75" customHeight="1"/>
    <row r="13297" ht="15.75" customHeight="1"/>
    <row r="13298" ht="15.75" customHeight="1"/>
    <row r="13299" ht="15.75" customHeight="1"/>
    <row r="13300" ht="15.75" customHeight="1"/>
    <row r="13301" ht="15.75" customHeight="1"/>
    <row r="13302" ht="15.75" customHeight="1"/>
    <row r="13303" ht="15.75" customHeight="1"/>
    <row r="13304" ht="15.75" customHeight="1"/>
    <row r="13305" ht="15.75" customHeight="1"/>
    <row r="13306" ht="15.75" customHeight="1"/>
    <row r="13307" ht="15.75" customHeight="1"/>
    <row r="13308" ht="15.75" customHeight="1"/>
    <row r="13309" ht="15.75" customHeight="1"/>
    <row r="13310" ht="15.75" customHeight="1"/>
    <row r="13311" ht="15.75" customHeight="1"/>
    <row r="13312" ht="15.75" customHeight="1"/>
    <row r="13313" ht="15.75" customHeight="1"/>
    <row r="13314" ht="15.75" customHeight="1"/>
    <row r="13315" ht="15.75" customHeight="1"/>
    <row r="13316" ht="15.75" customHeight="1"/>
    <row r="13317" ht="15.75" customHeight="1"/>
    <row r="13318" ht="15.75" customHeight="1"/>
    <row r="13319" ht="15.75" customHeight="1"/>
    <row r="13320" ht="15.75" customHeight="1"/>
    <row r="13321" ht="15.75" customHeight="1"/>
    <row r="13322" ht="15.75" customHeight="1"/>
    <row r="13323" ht="15.75" customHeight="1"/>
    <row r="13324" ht="15.75" customHeight="1"/>
    <row r="13325" ht="15.75" customHeight="1"/>
    <row r="13326" ht="15.75" customHeight="1"/>
    <row r="13327" ht="15.75" customHeight="1"/>
    <row r="13328" ht="15.75" customHeight="1"/>
    <row r="13329" ht="15.75" customHeight="1"/>
    <row r="13330" ht="15.75" customHeight="1"/>
    <row r="13331" ht="15.75" customHeight="1"/>
    <row r="13332" ht="15.75" customHeight="1"/>
    <row r="13333" ht="15.75" customHeight="1"/>
    <row r="13334" ht="15.75" customHeight="1"/>
    <row r="13335" ht="15.75" customHeight="1"/>
    <row r="13336" ht="15.75" customHeight="1"/>
    <row r="13337" ht="15.75" customHeight="1"/>
    <row r="13338" ht="15.75" customHeight="1"/>
    <row r="13339" ht="15.75" customHeight="1"/>
    <row r="13340" ht="15.75" customHeight="1"/>
    <row r="13341" ht="15.75" customHeight="1"/>
    <row r="13342" ht="15.75" customHeight="1"/>
    <row r="13343" ht="15.75" customHeight="1"/>
    <row r="13344" ht="15.75" customHeight="1"/>
    <row r="13345" ht="15.75" customHeight="1"/>
    <row r="13346" ht="15.75" customHeight="1"/>
    <row r="13347" ht="15.75" customHeight="1"/>
    <row r="13348" ht="15.75" customHeight="1"/>
    <row r="13349" ht="15.75" customHeight="1"/>
    <row r="13350" ht="15.75" customHeight="1"/>
    <row r="13351" ht="15.75" customHeight="1"/>
    <row r="13352" ht="15.75" customHeight="1"/>
    <row r="13353" ht="15.75" customHeight="1"/>
    <row r="13354" ht="15.75" customHeight="1"/>
    <row r="13355" ht="15.75" customHeight="1"/>
    <row r="13356" ht="15.75" customHeight="1"/>
    <row r="13357" ht="15.75" customHeight="1"/>
    <row r="13358" ht="15.75" customHeight="1"/>
    <row r="13359" ht="15.75" customHeight="1"/>
    <row r="13360" ht="15.75" customHeight="1"/>
    <row r="13361" ht="15.75" customHeight="1"/>
    <row r="13362" ht="15.75" customHeight="1"/>
    <row r="13363" ht="15.75" customHeight="1"/>
    <row r="13364" ht="15.75" customHeight="1"/>
    <row r="13365" ht="15.75" customHeight="1"/>
    <row r="13366" ht="15.75" customHeight="1"/>
    <row r="13367" ht="15.75" customHeight="1"/>
    <row r="13368" ht="15.75" customHeight="1"/>
    <row r="13369" ht="15.75" customHeight="1"/>
    <row r="13370" ht="15.75" customHeight="1"/>
    <row r="13371" ht="15.75" customHeight="1"/>
    <row r="13372" ht="15.75" customHeight="1"/>
    <row r="13373" ht="15.75" customHeight="1"/>
    <row r="13374" ht="15.75" customHeight="1"/>
    <row r="13375" ht="15.75" customHeight="1"/>
    <row r="13376" ht="15.75" customHeight="1"/>
    <row r="13377" ht="15.75" customHeight="1"/>
    <row r="13378" ht="15.75" customHeight="1"/>
    <row r="13379" ht="15.75" customHeight="1"/>
    <row r="13380" ht="15.75" customHeight="1"/>
    <row r="13381" ht="15.75" customHeight="1"/>
    <row r="13382" ht="15.75" customHeight="1"/>
    <row r="13383" ht="15.75" customHeight="1"/>
    <row r="13384" ht="15.75" customHeight="1"/>
    <row r="13385" ht="15.75" customHeight="1"/>
    <row r="13386" ht="15.75" customHeight="1"/>
    <row r="13387" ht="15.75" customHeight="1"/>
    <row r="13388" ht="15.75" customHeight="1"/>
    <row r="13389" ht="15.75" customHeight="1"/>
    <row r="13390" ht="15.75" customHeight="1"/>
    <row r="13391" ht="15.75" customHeight="1"/>
    <row r="13392" ht="15.75" customHeight="1"/>
    <row r="13393" ht="15.75" customHeight="1"/>
    <row r="13394" ht="15.75" customHeight="1"/>
    <row r="13395" ht="15.75" customHeight="1"/>
    <row r="13396" ht="15.75" customHeight="1"/>
    <row r="13397" ht="15.75" customHeight="1"/>
    <row r="13398" ht="15.75" customHeight="1"/>
    <row r="13399" ht="15.75" customHeight="1"/>
    <row r="13400" ht="15.75" customHeight="1"/>
    <row r="13401" ht="15.75" customHeight="1"/>
    <row r="13402" ht="15.75" customHeight="1"/>
    <row r="13403" ht="15.75" customHeight="1"/>
    <row r="13404" ht="15.75" customHeight="1"/>
    <row r="13405" ht="15.75" customHeight="1"/>
    <row r="13406" ht="15.75" customHeight="1"/>
    <row r="13407" ht="15.75" customHeight="1"/>
    <row r="13408" ht="15.75" customHeight="1"/>
    <row r="13409" ht="15.75" customHeight="1"/>
    <row r="13410" ht="15.75" customHeight="1"/>
    <row r="13411" ht="15.75" customHeight="1"/>
    <row r="13412" ht="15.75" customHeight="1"/>
    <row r="13413" ht="15.75" customHeight="1"/>
    <row r="13414" ht="15.75" customHeight="1"/>
    <row r="13415" ht="15.75" customHeight="1"/>
    <row r="13416" ht="15.75" customHeight="1"/>
    <row r="13417" ht="15.75" customHeight="1"/>
    <row r="13418" ht="15.75" customHeight="1"/>
    <row r="13419" ht="15.75" customHeight="1"/>
    <row r="13420" ht="15.75" customHeight="1"/>
    <row r="13421" ht="15.75" customHeight="1"/>
    <row r="13422" ht="15.75" customHeight="1"/>
    <row r="13423" ht="15.75" customHeight="1"/>
    <row r="13424" ht="15.75" customHeight="1"/>
    <row r="13425" ht="15.75" customHeight="1"/>
    <row r="13426" ht="15.75" customHeight="1"/>
    <row r="13427" ht="15.75" customHeight="1"/>
    <row r="13428" ht="15.75" customHeight="1"/>
    <row r="13429" ht="15.75" customHeight="1"/>
    <row r="13430" ht="15.75" customHeight="1"/>
    <row r="13431" ht="15.75" customHeight="1"/>
    <row r="13432" ht="15.75" customHeight="1"/>
    <row r="13433" ht="15.75" customHeight="1"/>
    <row r="13434" ht="15.75" customHeight="1"/>
    <row r="13435" ht="15.75" customHeight="1"/>
    <row r="13436" ht="15.75" customHeight="1"/>
    <row r="13437" ht="15.75" customHeight="1"/>
    <row r="13438" ht="15.75" customHeight="1"/>
    <row r="13439" ht="15.75" customHeight="1"/>
    <row r="13440" ht="15.75" customHeight="1"/>
    <row r="13441" ht="15.75" customHeight="1"/>
    <row r="13442" ht="15.75" customHeight="1"/>
    <row r="13443" ht="15.75" customHeight="1"/>
    <row r="13444" ht="15.75" customHeight="1"/>
    <row r="13445" ht="15.75" customHeight="1"/>
    <row r="13446" ht="15.75" customHeight="1"/>
    <row r="13447" ht="15.75" customHeight="1"/>
    <row r="13448" ht="15.75" customHeight="1"/>
    <row r="13449" ht="15.75" customHeight="1"/>
    <row r="13450" ht="15.75" customHeight="1"/>
    <row r="13451" ht="15.75" customHeight="1"/>
    <row r="13452" ht="15.75" customHeight="1"/>
    <row r="13453" ht="15.75" customHeight="1"/>
    <row r="13454" ht="15.75" customHeight="1"/>
    <row r="13455" ht="15.75" customHeight="1"/>
    <row r="13456" ht="15.75" customHeight="1"/>
    <row r="13457" ht="15.75" customHeight="1"/>
    <row r="13458" ht="15.75" customHeight="1"/>
    <row r="13459" ht="15.75" customHeight="1"/>
    <row r="13460" ht="15.75" customHeight="1"/>
    <row r="13461" ht="15.75" customHeight="1"/>
    <row r="13462" ht="15.75" customHeight="1"/>
    <row r="13463" ht="15.75" customHeight="1"/>
    <row r="13464" ht="15.75" customHeight="1"/>
    <row r="13465" ht="15.75" customHeight="1"/>
    <row r="13466" ht="15.75" customHeight="1"/>
    <row r="13467" ht="15.75" customHeight="1"/>
    <row r="13468" ht="15.75" customHeight="1"/>
    <row r="13469" ht="15.75" customHeight="1"/>
    <row r="13470" ht="15.75" customHeight="1"/>
    <row r="13471" ht="15.75" customHeight="1"/>
    <row r="13472" ht="15.75" customHeight="1"/>
    <row r="13473" ht="15.75" customHeight="1"/>
    <row r="13474" ht="15.75" customHeight="1"/>
    <row r="13475" ht="15.75" customHeight="1"/>
    <row r="13476" ht="15.75" customHeight="1"/>
    <row r="13477" ht="15.75" customHeight="1"/>
    <row r="13478" ht="15.75" customHeight="1"/>
    <row r="13479" ht="15.75" customHeight="1"/>
    <row r="13480" ht="15.75" customHeight="1"/>
    <row r="13481" ht="15.75" customHeight="1"/>
    <row r="13482" ht="15.75" customHeight="1"/>
    <row r="13483" ht="15.75" customHeight="1"/>
    <row r="13484" ht="15.75" customHeight="1"/>
    <row r="13485" ht="15.75" customHeight="1"/>
    <row r="13486" ht="15.75" customHeight="1"/>
    <row r="13487" ht="15.75" customHeight="1"/>
    <row r="13488" ht="15.75" customHeight="1"/>
    <row r="13489" ht="15.75" customHeight="1"/>
    <row r="13490" ht="15.75" customHeight="1"/>
    <row r="13491" ht="15.75" customHeight="1"/>
    <row r="13492" ht="15.75" customHeight="1"/>
    <row r="13493" ht="15.75" customHeight="1"/>
    <row r="13494" ht="15.75" customHeight="1"/>
    <row r="13495" ht="15.75" customHeight="1"/>
    <row r="13496" ht="15.75" customHeight="1"/>
    <row r="13497" ht="15.75" customHeight="1"/>
    <row r="13498" ht="15.75" customHeight="1"/>
    <row r="13499" ht="15.75" customHeight="1"/>
    <row r="13500" ht="15.75" customHeight="1"/>
    <row r="13501" ht="15.75" customHeight="1"/>
    <row r="13502" ht="15.75" customHeight="1"/>
    <row r="13503" ht="15.75" customHeight="1"/>
    <row r="13504" ht="15.75" customHeight="1"/>
    <row r="13505" ht="15.75" customHeight="1"/>
    <row r="13506" ht="15.75" customHeight="1"/>
    <row r="13507" ht="15.75" customHeight="1"/>
    <row r="13508" ht="15.75" customHeight="1"/>
    <row r="13509" ht="15.75" customHeight="1"/>
    <row r="13510" ht="15.75" customHeight="1"/>
    <row r="13511" ht="15.75" customHeight="1"/>
    <row r="13512" ht="15.75" customHeight="1"/>
    <row r="13513" ht="15.75" customHeight="1"/>
    <row r="13514" ht="15.75" customHeight="1"/>
    <row r="13515" ht="15.75" customHeight="1"/>
    <row r="13516" ht="15.75" customHeight="1"/>
    <row r="13517" ht="15.75" customHeight="1"/>
    <row r="13518" ht="15.75" customHeight="1"/>
    <row r="13519" ht="15.75" customHeight="1"/>
    <row r="13520" ht="15.75" customHeight="1"/>
    <row r="13521" ht="15.75" customHeight="1"/>
    <row r="13522" ht="15.75" customHeight="1"/>
    <row r="13523" ht="15.75" customHeight="1"/>
    <row r="13524" ht="15.75" customHeight="1"/>
    <row r="13525" ht="15.75" customHeight="1"/>
    <row r="13526" ht="15.75" customHeight="1"/>
    <row r="13527" ht="15.75" customHeight="1"/>
    <row r="13528" ht="15.75" customHeight="1"/>
    <row r="13529" ht="15.75" customHeight="1"/>
    <row r="13530" ht="15.75" customHeight="1"/>
    <row r="13531" ht="15.75" customHeight="1"/>
    <row r="13532" ht="15.75" customHeight="1"/>
    <row r="13533" ht="15.75" customHeight="1"/>
    <row r="13534" ht="15.75" customHeight="1"/>
    <row r="13535" ht="15.75" customHeight="1"/>
    <row r="13536" ht="15.75" customHeight="1"/>
    <row r="13537" ht="15.75" customHeight="1"/>
    <row r="13538" ht="15.75" customHeight="1"/>
    <row r="13539" ht="15.75" customHeight="1"/>
    <row r="13540" ht="15.75" customHeight="1"/>
    <row r="13541" ht="15.75" customHeight="1"/>
    <row r="13542" ht="15.75" customHeight="1"/>
    <row r="13543" ht="15.75" customHeight="1"/>
    <row r="13544" ht="15.75" customHeight="1"/>
    <row r="13545" ht="15.75" customHeight="1"/>
    <row r="13546" ht="15.75" customHeight="1"/>
    <row r="13547" ht="15.75" customHeight="1"/>
    <row r="13548" ht="15.75" customHeight="1"/>
    <row r="13549" ht="15.75" customHeight="1"/>
    <row r="13550" ht="15.75" customHeight="1"/>
    <row r="13551" ht="15.75" customHeight="1"/>
    <row r="13552" ht="15.75" customHeight="1"/>
    <row r="13553" ht="15.75" customHeight="1"/>
    <row r="13554" ht="15.75" customHeight="1"/>
    <row r="13555" ht="15.75" customHeight="1"/>
    <row r="13556" ht="15.75" customHeight="1"/>
    <row r="13557" ht="15.75" customHeight="1"/>
    <row r="13558" ht="15.75" customHeight="1"/>
    <row r="13559" ht="15.75" customHeight="1"/>
    <row r="13560" ht="15.75" customHeight="1"/>
    <row r="13561" ht="15.75" customHeight="1"/>
    <row r="13562" ht="15.75" customHeight="1"/>
    <row r="13563" ht="15.75" customHeight="1"/>
    <row r="13564" ht="15.75" customHeight="1"/>
    <row r="13565" ht="15.75" customHeight="1"/>
    <row r="13566" ht="15.75" customHeight="1"/>
    <row r="13567" ht="15.75" customHeight="1"/>
    <row r="13568" ht="15.75" customHeight="1"/>
    <row r="13569" ht="15.75" customHeight="1"/>
    <row r="13570" ht="15.75" customHeight="1"/>
    <row r="13571" ht="15.75" customHeight="1"/>
    <row r="13572" ht="15.75" customHeight="1"/>
    <row r="13573" ht="15.75" customHeight="1"/>
    <row r="13574" ht="15.75" customHeight="1"/>
    <row r="13575" ht="15.75" customHeight="1"/>
    <row r="13576" ht="15.75" customHeight="1"/>
    <row r="13577" ht="15.75" customHeight="1"/>
    <row r="13578" ht="15.75" customHeight="1"/>
    <row r="13579" ht="15.75" customHeight="1"/>
    <row r="13580" ht="15.75" customHeight="1"/>
    <row r="13581" ht="15.75" customHeight="1"/>
    <row r="13582" ht="15.75" customHeight="1"/>
    <row r="13583" ht="15.75" customHeight="1"/>
    <row r="13584" ht="15.75" customHeight="1"/>
    <row r="13585" ht="15.75" customHeight="1"/>
    <row r="13586" ht="15.75" customHeight="1"/>
    <row r="13587" ht="15.75" customHeight="1"/>
    <row r="13588" ht="15.75" customHeight="1"/>
    <row r="13589" ht="15.75" customHeight="1"/>
    <row r="13590" ht="15.75" customHeight="1"/>
    <row r="13591" ht="15.75" customHeight="1"/>
    <row r="13592" ht="15.75" customHeight="1"/>
    <row r="13593" ht="15.75" customHeight="1"/>
    <row r="13594" ht="15.75" customHeight="1"/>
    <row r="13595" ht="15.75" customHeight="1"/>
    <row r="13596" ht="15.75" customHeight="1"/>
    <row r="13597" ht="15.75" customHeight="1"/>
    <row r="13598" ht="15.75" customHeight="1"/>
    <row r="13599" ht="15.75" customHeight="1"/>
    <row r="13600" ht="15.75" customHeight="1"/>
    <row r="13601" ht="15.75" customHeight="1"/>
    <row r="13602" ht="15.75" customHeight="1"/>
    <row r="13603" ht="15.75" customHeight="1"/>
    <row r="13604" ht="15.75" customHeight="1"/>
    <row r="13605" ht="15.75" customHeight="1"/>
    <row r="13606" ht="15.75" customHeight="1"/>
    <row r="13607" ht="15.75" customHeight="1"/>
    <row r="13608" ht="15.75" customHeight="1"/>
    <row r="13609" ht="15.75" customHeight="1"/>
    <row r="13610" ht="15.75" customHeight="1"/>
    <row r="13611" ht="15.75" customHeight="1"/>
    <row r="13612" ht="15.75" customHeight="1"/>
    <row r="13613" ht="15.75" customHeight="1"/>
    <row r="13614" ht="15.75" customHeight="1"/>
    <row r="13615" ht="15.75" customHeight="1"/>
    <row r="13616" ht="15.75" customHeight="1"/>
    <row r="13617" ht="15.75" customHeight="1"/>
    <row r="13618" ht="15.75" customHeight="1"/>
    <row r="13619" ht="15.75" customHeight="1"/>
    <row r="13620" ht="15.75" customHeight="1"/>
    <row r="13621" ht="15.75" customHeight="1"/>
    <row r="13622" ht="15.75" customHeight="1"/>
    <row r="13623" ht="15.75" customHeight="1"/>
    <row r="13624" ht="15.75" customHeight="1"/>
    <row r="13625" ht="15.75" customHeight="1"/>
    <row r="13626" ht="15.75" customHeight="1"/>
    <row r="13627" ht="15.75" customHeight="1"/>
    <row r="13628" ht="15.75" customHeight="1"/>
    <row r="13629" ht="15.75" customHeight="1"/>
    <row r="13630" ht="15.75" customHeight="1"/>
    <row r="13631" ht="15.75" customHeight="1"/>
    <row r="13632" ht="15.75" customHeight="1"/>
    <row r="13633" ht="15.75" customHeight="1"/>
    <row r="13634" ht="15.75" customHeight="1"/>
    <row r="13635" ht="15.75" customHeight="1"/>
    <row r="13636" ht="15.75" customHeight="1"/>
    <row r="13637" ht="15.75" customHeight="1"/>
    <row r="13638" ht="15.75" customHeight="1"/>
    <row r="13639" ht="15.75" customHeight="1"/>
    <row r="13640" ht="15.75" customHeight="1"/>
    <row r="13641" ht="15.75" customHeight="1"/>
    <row r="13642" ht="15.75" customHeight="1"/>
    <row r="13643" ht="15.75" customHeight="1"/>
    <row r="13644" ht="15.75" customHeight="1"/>
    <row r="13645" ht="15.75" customHeight="1"/>
    <row r="13646" ht="15.75" customHeight="1"/>
    <row r="13647" ht="15.75" customHeight="1"/>
    <row r="13648" ht="15.75" customHeight="1"/>
    <row r="13649" ht="15.75" customHeight="1"/>
    <row r="13650" ht="15.75" customHeight="1"/>
    <row r="13651" ht="15.75" customHeight="1"/>
    <row r="13652" ht="15.75" customHeight="1"/>
    <row r="13653" ht="15.75" customHeight="1"/>
    <row r="13654" ht="15.75" customHeight="1"/>
    <row r="13655" ht="15.75" customHeight="1"/>
    <row r="13656" ht="15.75" customHeight="1"/>
    <row r="13657" ht="15.75" customHeight="1"/>
    <row r="13658" ht="15.75" customHeight="1"/>
    <row r="13659" ht="15.75" customHeight="1"/>
    <row r="13660" ht="15.75" customHeight="1"/>
    <row r="13661" ht="15.75" customHeight="1"/>
    <row r="13662" ht="15.75" customHeight="1"/>
    <row r="13663" ht="15.75" customHeight="1"/>
    <row r="13664" ht="15.75" customHeight="1"/>
    <row r="13665" ht="15.75" customHeight="1"/>
    <row r="13666" ht="15.75" customHeight="1"/>
    <row r="13667" ht="15.75" customHeight="1"/>
    <row r="13668" ht="15.75" customHeight="1"/>
    <row r="13669" ht="15.75" customHeight="1"/>
    <row r="13670" ht="15.75" customHeight="1"/>
    <row r="13671" ht="15.75" customHeight="1"/>
    <row r="13672" ht="15.75" customHeight="1"/>
    <row r="13673" ht="15.75" customHeight="1"/>
    <row r="13674" ht="15.75" customHeight="1"/>
    <row r="13675" ht="15.75" customHeight="1"/>
    <row r="13676" ht="15.75" customHeight="1"/>
    <row r="13677" ht="15.75" customHeight="1"/>
    <row r="13678" ht="15.75" customHeight="1"/>
    <row r="13679" ht="15.75" customHeight="1"/>
    <row r="13680" ht="15.75" customHeight="1"/>
    <row r="13681" ht="15.75" customHeight="1"/>
    <row r="13682" ht="15.75" customHeight="1"/>
    <row r="13683" ht="15.75" customHeight="1"/>
    <row r="13684" ht="15.75" customHeight="1"/>
    <row r="13685" ht="15.75" customHeight="1"/>
    <row r="13686" ht="15.75" customHeight="1"/>
    <row r="13687" ht="15.75" customHeight="1"/>
    <row r="13688" ht="15.75" customHeight="1"/>
    <row r="13689" ht="15.75" customHeight="1"/>
    <row r="13690" ht="15.75" customHeight="1"/>
    <row r="13691" ht="15.75" customHeight="1"/>
    <row r="13692" ht="15.75" customHeight="1"/>
    <row r="13693" ht="15.75" customHeight="1"/>
    <row r="13694" ht="15.75" customHeight="1"/>
    <row r="13695" ht="15.75" customHeight="1"/>
    <row r="13696" ht="15.75" customHeight="1"/>
    <row r="13697" ht="15.75" customHeight="1"/>
    <row r="13698" ht="15.75" customHeight="1"/>
    <row r="13699" ht="15.75" customHeight="1"/>
    <row r="13700" ht="15.75" customHeight="1"/>
    <row r="13701" ht="15.75" customHeight="1"/>
    <row r="13702" ht="15.75" customHeight="1"/>
    <row r="13703" ht="15.75" customHeight="1"/>
    <row r="13704" ht="15.75" customHeight="1"/>
    <row r="13705" ht="15.75" customHeight="1"/>
    <row r="13706" ht="15.75" customHeight="1"/>
    <row r="13707" ht="15.75" customHeight="1"/>
    <row r="13708" ht="15.75" customHeight="1"/>
    <row r="13709" ht="15.75" customHeight="1"/>
    <row r="13710" ht="15.75" customHeight="1"/>
    <row r="13711" ht="15.75" customHeight="1"/>
    <row r="13712" ht="15.75" customHeight="1"/>
    <row r="13713" ht="15.75" customHeight="1"/>
    <row r="13714" ht="15.75" customHeight="1"/>
    <row r="13715" ht="15.75" customHeight="1"/>
    <row r="13716" ht="15.75" customHeight="1"/>
    <row r="13717" ht="15.75" customHeight="1"/>
    <row r="13718" ht="15.75" customHeight="1"/>
    <row r="13719" ht="15.75" customHeight="1"/>
    <row r="13720" ht="15.75" customHeight="1"/>
    <row r="13721" ht="15.75" customHeight="1"/>
    <row r="13722" ht="15.75" customHeight="1"/>
    <row r="13723" ht="15.75" customHeight="1"/>
    <row r="13724" ht="15.75" customHeight="1"/>
    <row r="13725" ht="15.75" customHeight="1"/>
    <row r="13726" ht="15.75" customHeight="1"/>
    <row r="13727" ht="15.75" customHeight="1"/>
    <row r="13728" ht="15.75" customHeight="1"/>
    <row r="13729" ht="15.75" customHeight="1"/>
    <row r="13730" ht="15.75" customHeight="1"/>
    <row r="13731" ht="15.75" customHeight="1"/>
    <row r="13732" ht="15.75" customHeight="1"/>
    <row r="13733" ht="15.75" customHeight="1"/>
    <row r="13734" ht="15.75" customHeight="1"/>
    <row r="13735" ht="15.75" customHeight="1"/>
    <row r="13736" ht="15.75" customHeight="1"/>
    <row r="13737" ht="15.75" customHeight="1"/>
    <row r="13738" ht="15.75" customHeight="1"/>
    <row r="13739" ht="15.75" customHeight="1"/>
    <row r="13740" ht="15.75" customHeight="1"/>
    <row r="13741" ht="15.75" customHeight="1"/>
    <row r="13742" ht="15.75" customHeight="1"/>
    <row r="13743" ht="15.75" customHeight="1"/>
    <row r="13744" ht="15.75" customHeight="1"/>
    <row r="13745" ht="15.75" customHeight="1"/>
    <row r="13746" ht="15.75" customHeight="1"/>
    <row r="13747" ht="15.75" customHeight="1"/>
    <row r="13748" ht="15.75" customHeight="1"/>
    <row r="13749" ht="15.75" customHeight="1"/>
    <row r="13750" ht="15.75" customHeight="1"/>
    <row r="13751" ht="15.75" customHeight="1"/>
    <row r="13752" ht="15.75" customHeight="1"/>
    <row r="13753" ht="15.75" customHeight="1"/>
    <row r="13754" ht="15.75" customHeight="1"/>
    <row r="13755" ht="15.75" customHeight="1"/>
    <row r="13756" ht="15.75" customHeight="1"/>
    <row r="13757" ht="15.75" customHeight="1"/>
    <row r="13758" ht="15.75" customHeight="1"/>
    <row r="13759" ht="15.75" customHeight="1"/>
    <row r="13760" ht="15.75" customHeight="1"/>
    <row r="13761" ht="15.75" customHeight="1"/>
    <row r="13762" ht="15.75" customHeight="1"/>
    <row r="13763" ht="15.75" customHeight="1"/>
    <row r="13764" ht="15.75" customHeight="1"/>
    <row r="13765" ht="15.75" customHeight="1"/>
    <row r="13766" ht="15.75" customHeight="1"/>
    <row r="13767" ht="15.75" customHeight="1"/>
    <row r="13768" ht="15.75" customHeight="1"/>
    <row r="13769" ht="15.75" customHeight="1"/>
    <row r="13770" ht="15.75" customHeight="1"/>
    <row r="13771" ht="15.75" customHeight="1"/>
    <row r="13772" ht="15.75" customHeight="1"/>
    <row r="13773" ht="15.75" customHeight="1"/>
    <row r="13774" ht="15.75" customHeight="1"/>
    <row r="13775" ht="15.75" customHeight="1"/>
    <row r="13776" ht="15.75" customHeight="1"/>
    <row r="13777" ht="15.75" customHeight="1"/>
    <row r="13778" ht="15.75" customHeight="1"/>
    <row r="13779" ht="15.75" customHeight="1"/>
    <row r="13780" ht="15.75" customHeight="1"/>
    <row r="13781" ht="15.75" customHeight="1"/>
    <row r="13782" ht="15.75" customHeight="1"/>
    <row r="13783" ht="15.75" customHeight="1"/>
    <row r="13784" ht="15.75" customHeight="1"/>
    <row r="13785" ht="15.75" customHeight="1"/>
    <row r="13786" ht="15.75" customHeight="1"/>
    <row r="13787" ht="15.75" customHeight="1"/>
    <row r="13788" ht="15.75" customHeight="1"/>
    <row r="13789" ht="15.75" customHeight="1"/>
    <row r="13790" ht="15.75" customHeight="1"/>
    <row r="13791" ht="15.75" customHeight="1"/>
    <row r="13792" ht="15.75" customHeight="1"/>
    <row r="13793" ht="15.75" customHeight="1"/>
    <row r="13794" ht="15.75" customHeight="1"/>
    <row r="13795" ht="15.75" customHeight="1"/>
    <row r="13796" ht="15.75" customHeight="1"/>
    <row r="13797" ht="15.75" customHeight="1"/>
    <row r="13798" ht="15.75" customHeight="1"/>
    <row r="13799" ht="15.75" customHeight="1"/>
    <row r="13800" ht="15.75" customHeight="1"/>
    <row r="13801" ht="15.75" customHeight="1"/>
    <row r="13802" ht="15.75" customHeight="1"/>
    <row r="13803" ht="15.75" customHeight="1"/>
    <row r="13804" ht="15.75" customHeight="1"/>
    <row r="13805" ht="15.75" customHeight="1"/>
    <row r="13806" ht="15.75" customHeight="1"/>
    <row r="13807" ht="15.75" customHeight="1"/>
    <row r="13808" ht="15.75" customHeight="1"/>
    <row r="13809" ht="15.75" customHeight="1"/>
    <row r="13810" ht="15.75" customHeight="1"/>
    <row r="13811" ht="15.75" customHeight="1"/>
    <row r="13812" ht="15.75" customHeight="1"/>
    <row r="13813" ht="15.75" customHeight="1"/>
    <row r="13814" ht="15.75" customHeight="1"/>
    <row r="13815" ht="15.75" customHeight="1"/>
    <row r="13816" ht="15.75" customHeight="1"/>
    <row r="13817" ht="15.75" customHeight="1"/>
    <row r="13818" ht="15.75" customHeight="1"/>
    <row r="13819" ht="15.75" customHeight="1"/>
    <row r="13820" ht="15.75" customHeight="1"/>
    <row r="13821" ht="15.75" customHeight="1"/>
    <row r="13822" ht="15.75" customHeight="1"/>
    <row r="13823" ht="15.75" customHeight="1"/>
    <row r="13824" ht="15.75" customHeight="1"/>
    <row r="13825" ht="15.75" customHeight="1"/>
    <row r="13826" ht="15.75" customHeight="1"/>
    <row r="13827" ht="15.75" customHeight="1"/>
    <row r="13828" ht="15.75" customHeight="1"/>
    <row r="13829" ht="15.75" customHeight="1"/>
    <row r="13830" ht="15.75" customHeight="1"/>
    <row r="13831" ht="15.75" customHeight="1"/>
    <row r="13832" ht="15.75" customHeight="1"/>
    <row r="13833" ht="15.75" customHeight="1"/>
    <row r="13834" ht="15.75" customHeight="1"/>
    <row r="13835" ht="15.75" customHeight="1"/>
    <row r="13836" ht="15.75" customHeight="1"/>
    <row r="13837" ht="15.75" customHeight="1"/>
    <row r="13838" ht="15.75" customHeight="1"/>
    <row r="13839" ht="15.75" customHeight="1"/>
    <row r="13840" ht="15.75" customHeight="1"/>
    <row r="13841" ht="15.75" customHeight="1"/>
    <row r="13842" ht="15.75" customHeight="1"/>
    <row r="13843" ht="15.75" customHeight="1"/>
    <row r="13844" ht="15.75" customHeight="1"/>
    <row r="13845" ht="15.75" customHeight="1"/>
    <row r="13846" ht="15.75" customHeight="1"/>
    <row r="13847" ht="15.75" customHeight="1"/>
    <row r="13848" ht="15.75" customHeight="1"/>
    <row r="13849" ht="15.75" customHeight="1"/>
    <row r="13850" ht="15.75" customHeight="1"/>
    <row r="13851" ht="15.75" customHeight="1"/>
    <row r="13852" ht="15.75" customHeight="1"/>
    <row r="13853" ht="15.75" customHeight="1"/>
    <row r="13854" ht="15.75" customHeight="1"/>
    <row r="13855" ht="15.75" customHeight="1"/>
    <row r="13856" ht="15.75" customHeight="1"/>
    <row r="13857" ht="15.75" customHeight="1"/>
    <row r="13858" ht="15.75" customHeight="1"/>
    <row r="13859" ht="15.75" customHeight="1"/>
    <row r="13860" ht="15.75" customHeight="1"/>
    <row r="13861" ht="15.75" customHeight="1"/>
    <row r="13862" ht="15.75" customHeight="1"/>
    <row r="13863" ht="15.75" customHeight="1"/>
    <row r="13864" ht="15.75" customHeight="1"/>
    <row r="13865" ht="15.75" customHeight="1"/>
    <row r="13866" ht="15.75" customHeight="1"/>
    <row r="13867" ht="15.75" customHeight="1"/>
    <row r="13868" ht="15.75" customHeight="1"/>
    <row r="13869" ht="15.75" customHeight="1"/>
    <row r="13870" ht="15.75" customHeight="1"/>
    <row r="13871" ht="15.75" customHeight="1"/>
    <row r="13872" ht="15.75" customHeight="1"/>
    <row r="13873" ht="15.75" customHeight="1"/>
    <row r="13874" ht="15.75" customHeight="1"/>
    <row r="13875" ht="15.75" customHeight="1"/>
    <row r="13876" ht="15.75" customHeight="1"/>
    <row r="13877" ht="15.75" customHeight="1"/>
    <row r="13878" ht="15.75" customHeight="1"/>
    <row r="13879" ht="15.75" customHeight="1"/>
    <row r="13880" ht="15.75" customHeight="1"/>
    <row r="13881" ht="15.75" customHeight="1"/>
    <row r="13882" ht="15.75" customHeight="1"/>
    <row r="13883" ht="15.75" customHeight="1"/>
    <row r="13884" ht="15.75" customHeight="1"/>
    <row r="13885" ht="15.75" customHeight="1"/>
    <row r="13886" ht="15.75" customHeight="1"/>
    <row r="13887" ht="15.75" customHeight="1"/>
    <row r="13888" ht="15.75" customHeight="1"/>
    <row r="13889" ht="15.75" customHeight="1"/>
    <row r="13890" ht="15.75" customHeight="1"/>
    <row r="13891" ht="15.75" customHeight="1"/>
    <row r="13892" ht="15.75" customHeight="1"/>
    <row r="13893" ht="15.75" customHeight="1"/>
    <row r="13894" ht="15.75" customHeight="1"/>
    <row r="13895" ht="15.75" customHeight="1"/>
    <row r="13896" ht="15.75" customHeight="1"/>
    <row r="13897" ht="15.75" customHeight="1"/>
    <row r="13898" ht="15.75" customHeight="1"/>
    <row r="13899" ht="15.75" customHeight="1"/>
    <row r="13900" ht="15.75" customHeight="1"/>
    <row r="13901" ht="15.75" customHeight="1"/>
    <row r="13902" ht="15.75" customHeight="1"/>
    <row r="13903" ht="15.75" customHeight="1"/>
    <row r="13904" ht="15.75" customHeight="1"/>
    <row r="13905" ht="15.75" customHeight="1"/>
    <row r="13906" ht="15.75" customHeight="1"/>
    <row r="13907" ht="15.75" customHeight="1"/>
    <row r="13908" ht="15.75" customHeight="1"/>
    <row r="13909" ht="15.75" customHeight="1"/>
    <row r="13910" ht="15.75" customHeight="1"/>
    <row r="13911" ht="15.75" customHeight="1"/>
    <row r="13912" ht="15.75" customHeight="1"/>
    <row r="13913" ht="15.75" customHeight="1"/>
    <row r="13914" ht="15.75" customHeight="1"/>
    <row r="13915" ht="15.75" customHeight="1"/>
    <row r="13916" ht="15.75" customHeight="1"/>
    <row r="13917" ht="15.75" customHeight="1"/>
    <row r="13918" ht="15.75" customHeight="1"/>
    <row r="13919" ht="15.75" customHeight="1"/>
    <row r="13920" ht="15.75" customHeight="1"/>
    <row r="13921" ht="15.75" customHeight="1"/>
    <row r="13922" ht="15.75" customHeight="1"/>
    <row r="13923" ht="15.75" customHeight="1"/>
    <row r="13924" ht="15.75" customHeight="1"/>
    <row r="13925" ht="15.75" customHeight="1"/>
    <row r="13926" ht="15.75" customHeight="1"/>
    <row r="13927" ht="15.75" customHeight="1"/>
    <row r="13928" ht="15.75" customHeight="1"/>
    <row r="13929" ht="15.75" customHeight="1"/>
    <row r="13930" ht="15.75" customHeight="1"/>
    <row r="13931" ht="15.75" customHeight="1"/>
    <row r="13932" ht="15.75" customHeight="1"/>
    <row r="13933" ht="15.75" customHeight="1"/>
    <row r="13934" ht="15.75" customHeight="1"/>
    <row r="13935" ht="15.75" customHeight="1"/>
    <row r="13936" ht="15.75" customHeight="1"/>
    <row r="13937" ht="15.75" customHeight="1"/>
    <row r="13938" ht="15.75" customHeight="1"/>
    <row r="13939" ht="15.75" customHeight="1"/>
    <row r="13940" ht="15.75" customHeight="1"/>
    <row r="13941" ht="15.75" customHeight="1"/>
    <row r="13942" ht="15.75" customHeight="1"/>
    <row r="13943" ht="15.75" customHeight="1"/>
    <row r="13944" ht="15.75" customHeight="1"/>
    <row r="13945" ht="15.75" customHeight="1"/>
    <row r="13946" ht="15.75" customHeight="1"/>
    <row r="13947" ht="15.75" customHeight="1"/>
    <row r="13948" ht="15.75" customHeight="1"/>
    <row r="13949" ht="15.75" customHeight="1"/>
    <row r="13950" ht="15.75" customHeight="1"/>
    <row r="13951" ht="15.75" customHeight="1"/>
    <row r="13952" ht="15.75" customHeight="1"/>
    <row r="13953" ht="15.75" customHeight="1"/>
    <row r="13954" ht="15.75" customHeight="1"/>
    <row r="13955" ht="15.75" customHeight="1"/>
    <row r="13956" ht="15.75" customHeight="1"/>
    <row r="13957" ht="15.75" customHeight="1"/>
    <row r="13958" ht="15.75" customHeight="1"/>
    <row r="13959" ht="15.75" customHeight="1"/>
    <row r="13960" ht="15.75" customHeight="1"/>
    <row r="13961" ht="15.75" customHeight="1"/>
    <row r="13962" ht="15.75" customHeight="1"/>
    <row r="13963" ht="15.75" customHeight="1"/>
    <row r="13964" ht="15.75" customHeight="1"/>
    <row r="13965" ht="15.75" customHeight="1"/>
    <row r="13966" ht="15.75" customHeight="1"/>
    <row r="13967" ht="15.75" customHeight="1"/>
    <row r="13968" ht="15.75" customHeight="1"/>
    <row r="13969" ht="15.75" customHeight="1"/>
    <row r="13970" ht="15.75" customHeight="1"/>
    <row r="13971" ht="15.75" customHeight="1"/>
    <row r="13972" ht="15.75" customHeight="1"/>
    <row r="13973" ht="15.75" customHeight="1"/>
    <row r="13974" ht="15.75" customHeight="1"/>
    <row r="13975" ht="15.75" customHeight="1"/>
    <row r="13976" ht="15.75" customHeight="1"/>
    <row r="13977" ht="15.75" customHeight="1"/>
    <row r="13978" ht="15.75" customHeight="1"/>
    <row r="13979" ht="15.75" customHeight="1"/>
    <row r="13980" ht="15.75" customHeight="1"/>
    <row r="13981" ht="15.75" customHeight="1"/>
    <row r="13982" ht="15.75" customHeight="1"/>
    <row r="13983" ht="15.75" customHeight="1"/>
    <row r="13984" ht="15.75" customHeight="1"/>
    <row r="13985" ht="15.75" customHeight="1"/>
    <row r="13986" ht="15.75" customHeight="1"/>
    <row r="13987" ht="15.75" customHeight="1"/>
    <row r="13988" ht="15.75" customHeight="1"/>
    <row r="13989" ht="15.75" customHeight="1"/>
    <row r="13990" ht="15.75" customHeight="1"/>
    <row r="13991" ht="15.75" customHeight="1"/>
    <row r="13992" ht="15.75" customHeight="1"/>
    <row r="13993" ht="15.75" customHeight="1"/>
    <row r="13994" ht="15.75" customHeight="1"/>
    <row r="13995" ht="15.75" customHeight="1"/>
    <row r="13996" ht="15.75" customHeight="1"/>
    <row r="13997" ht="15.75" customHeight="1"/>
    <row r="13998" ht="15.75" customHeight="1"/>
    <row r="13999" ht="15.75" customHeight="1"/>
    <row r="14000" ht="15.75" customHeight="1"/>
    <row r="14001" ht="15.75" customHeight="1"/>
    <row r="14002" ht="15.75" customHeight="1"/>
    <row r="14003" ht="15.75" customHeight="1"/>
    <row r="14004" ht="15.75" customHeight="1"/>
    <row r="14005" ht="15.75" customHeight="1"/>
    <row r="14006" ht="15.75" customHeight="1"/>
    <row r="14007" ht="15.75" customHeight="1"/>
    <row r="14008" ht="15.75" customHeight="1"/>
    <row r="14009" ht="15.75" customHeight="1"/>
    <row r="14010" ht="15.75" customHeight="1"/>
    <row r="14011" ht="15.75" customHeight="1"/>
    <row r="14012" ht="15.75" customHeight="1"/>
    <row r="14013" ht="15.75" customHeight="1"/>
    <row r="14014" ht="15.75" customHeight="1"/>
    <row r="14015" ht="15.75" customHeight="1"/>
    <row r="14016" ht="15.75" customHeight="1"/>
    <row r="14017" ht="15.75" customHeight="1"/>
    <row r="14018" ht="15.75" customHeight="1"/>
    <row r="14019" ht="15.75" customHeight="1"/>
    <row r="14020" ht="15.75" customHeight="1"/>
    <row r="14021" ht="15.75" customHeight="1"/>
    <row r="14022" ht="15.75" customHeight="1"/>
    <row r="14023" ht="15.75" customHeight="1"/>
    <row r="14024" ht="15.75" customHeight="1"/>
    <row r="14025" ht="15.75" customHeight="1"/>
    <row r="14026" ht="15.75" customHeight="1"/>
    <row r="14027" ht="15.75" customHeight="1"/>
    <row r="14028" ht="15.75" customHeight="1"/>
    <row r="14029" ht="15.75" customHeight="1"/>
    <row r="14030" ht="15.75" customHeight="1"/>
    <row r="14031" ht="15.75" customHeight="1"/>
    <row r="14032" ht="15.75" customHeight="1"/>
    <row r="14033" ht="15.75" customHeight="1"/>
    <row r="14034" ht="15.75" customHeight="1"/>
    <row r="14035" ht="15.75" customHeight="1"/>
    <row r="14036" ht="15.75" customHeight="1"/>
    <row r="14037" ht="15.75" customHeight="1"/>
    <row r="14038" ht="15.75" customHeight="1"/>
    <row r="14039" ht="15.75" customHeight="1"/>
    <row r="14040" ht="15.75" customHeight="1"/>
    <row r="14041" ht="15.75" customHeight="1"/>
    <row r="14042" ht="15.75" customHeight="1"/>
    <row r="14043" ht="15.75" customHeight="1"/>
    <row r="14044" ht="15.75" customHeight="1"/>
    <row r="14045" ht="15.75" customHeight="1"/>
    <row r="14046" ht="15.75" customHeight="1"/>
    <row r="14047" ht="15.75" customHeight="1"/>
    <row r="14048" ht="15.75" customHeight="1"/>
    <row r="14049" ht="15.75" customHeight="1"/>
    <row r="14050" ht="15.75" customHeight="1"/>
    <row r="14051" ht="15.75" customHeight="1"/>
    <row r="14052" ht="15.75" customHeight="1"/>
    <row r="14053" ht="15.75" customHeight="1"/>
    <row r="14054" ht="15.75" customHeight="1"/>
    <row r="14055" ht="15.75" customHeight="1"/>
    <row r="14056" ht="15.75" customHeight="1"/>
    <row r="14057" ht="15.75" customHeight="1"/>
    <row r="14058" ht="15.75" customHeight="1"/>
    <row r="14059" ht="15.75" customHeight="1"/>
    <row r="14060" ht="15.75" customHeight="1"/>
    <row r="14061" ht="15.75" customHeight="1"/>
    <row r="14062" ht="15.75" customHeight="1"/>
    <row r="14063" ht="15.75" customHeight="1"/>
    <row r="14064" ht="15.75" customHeight="1"/>
    <row r="14065" ht="15.75" customHeight="1"/>
    <row r="14066" ht="15.75" customHeight="1"/>
    <row r="14067" ht="15.75" customHeight="1"/>
    <row r="14068" ht="15.75" customHeight="1"/>
    <row r="14069" ht="15.75" customHeight="1"/>
    <row r="14070" ht="15.75" customHeight="1"/>
    <row r="14071" ht="15.75" customHeight="1"/>
    <row r="14072" ht="15.75" customHeight="1"/>
    <row r="14073" ht="15.75" customHeight="1"/>
    <row r="14074" ht="15.75" customHeight="1"/>
    <row r="14075" ht="15.75" customHeight="1"/>
    <row r="14076" ht="15.75" customHeight="1"/>
    <row r="14077" ht="15.75" customHeight="1"/>
    <row r="14078" ht="15.75" customHeight="1"/>
    <row r="14079" ht="15.75" customHeight="1"/>
    <row r="14080" ht="15.75" customHeight="1"/>
    <row r="14081" ht="15.75" customHeight="1"/>
    <row r="14082" ht="15.75" customHeight="1"/>
    <row r="14083" ht="15.75" customHeight="1"/>
    <row r="14084" ht="15.75" customHeight="1"/>
    <row r="14085" ht="15.75" customHeight="1"/>
    <row r="14086" ht="15.75" customHeight="1"/>
    <row r="14087" ht="15.75" customHeight="1"/>
    <row r="14088" ht="15.75" customHeight="1"/>
    <row r="14089" ht="15.75" customHeight="1"/>
    <row r="14090" ht="15.75" customHeight="1"/>
    <row r="14091" ht="15.75" customHeight="1"/>
    <row r="14092" ht="15.75" customHeight="1"/>
    <row r="14093" ht="15.75" customHeight="1"/>
    <row r="14094" ht="15.75" customHeight="1"/>
    <row r="14095" ht="15.75" customHeight="1"/>
    <row r="14096" ht="15.75" customHeight="1"/>
    <row r="14097" ht="15.75" customHeight="1"/>
    <row r="14098" ht="15.75" customHeight="1"/>
    <row r="14099" ht="15.75" customHeight="1"/>
    <row r="14100" ht="15.75" customHeight="1"/>
    <row r="14101" ht="15.75" customHeight="1"/>
    <row r="14102" ht="15.75" customHeight="1"/>
    <row r="14103" ht="15.75" customHeight="1"/>
    <row r="14104" ht="15.75" customHeight="1"/>
    <row r="14105" ht="15.75" customHeight="1"/>
    <row r="14106" ht="15.75" customHeight="1"/>
    <row r="14107" ht="15.75" customHeight="1"/>
    <row r="14108" ht="15.75" customHeight="1"/>
    <row r="14109" ht="15.75" customHeight="1"/>
    <row r="14110" ht="15.75" customHeight="1"/>
    <row r="14111" ht="15.75" customHeight="1"/>
    <row r="14112" ht="15.75" customHeight="1"/>
    <row r="14113" ht="15.75" customHeight="1"/>
    <row r="14114" ht="15.75" customHeight="1"/>
    <row r="14115" ht="15.75" customHeight="1"/>
    <row r="14116" ht="15.75" customHeight="1"/>
    <row r="14117" ht="15.75" customHeight="1"/>
    <row r="14118" ht="15.75" customHeight="1"/>
    <row r="14119" ht="15.75" customHeight="1"/>
    <row r="14120" ht="15.75" customHeight="1"/>
    <row r="14121" ht="15.75" customHeight="1"/>
    <row r="14122" ht="15.75" customHeight="1"/>
    <row r="14123" ht="15.75" customHeight="1"/>
    <row r="14124" ht="15.75" customHeight="1"/>
    <row r="14125" ht="15.75" customHeight="1"/>
    <row r="14126" ht="15.75" customHeight="1"/>
    <row r="14127" ht="15.75" customHeight="1"/>
    <row r="14128" ht="15.75" customHeight="1"/>
    <row r="14129" ht="15.75" customHeight="1"/>
    <row r="14130" ht="15.75" customHeight="1"/>
    <row r="14131" ht="15.75" customHeight="1"/>
    <row r="14132" ht="15.75" customHeight="1"/>
    <row r="14133" ht="15.75" customHeight="1"/>
    <row r="14134" ht="15.75" customHeight="1"/>
    <row r="14135" ht="15.75" customHeight="1"/>
    <row r="14136" ht="15.75" customHeight="1"/>
    <row r="14137" ht="15.75" customHeight="1"/>
    <row r="14138" ht="15.75" customHeight="1"/>
    <row r="14139" ht="15.75" customHeight="1"/>
    <row r="14140" ht="15.75" customHeight="1"/>
    <row r="14141" ht="15.75" customHeight="1"/>
    <row r="14142" ht="15.75" customHeight="1"/>
    <row r="14143" ht="15.75" customHeight="1"/>
    <row r="14144" ht="15.75" customHeight="1"/>
    <row r="14145" ht="15.75" customHeight="1"/>
    <row r="14146" ht="15.75" customHeight="1"/>
    <row r="14147" ht="15.75" customHeight="1"/>
    <row r="14148" ht="15.75" customHeight="1"/>
    <row r="14149" ht="15.75" customHeight="1"/>
    <row r="14150" ht="15.75" customHeight="1"/>
    <row r="14151" ht="15.75" customHeight="1"/>
    <row r="14152" ht="15.75" customHeight="1"/>
    <row r="14153" ht="15.75" customHeight="1"/>
    <row r="14154" ht="15.75" customHeight="1"/>
    <row r="14155" ht="15.75" customHeight="1"/>
    <row r="14156" ht="15.75" customHeight="1"/>
    <row r="14157" ht="15.75" customHeight="1"/>
    <row r="14158" ht="15.75" customHeight="1"/>
    <row r="14159" ht="15.75" customHeight="1"/>
    <row r="14160" ht="15.75" customHeight="1"/>
    <row r="14161" ht="15.75" customHeight="1"/>
    <row r="14162" ht="15.75" customHeight="1"/>
    <row r="14163" ht="15.75" customHeight="1"/>
    <row r="14164" ht="15.75" customHeight="1"/>
    <row r="14165" ht="15.75" customHeight="1"/>
    <row r="14166" ht="15.75" customHeight="1"/>
    <row r="14167" ht="15.75" customHeight="1"/>
    <row r="14168" ht="15.75" customHeight="1"/>
    <row r="14169" ht="15.75" customHeight="1"/>
    <row r="14170" ht="15.75" customHeight="1"/>
    <row r="14171" ht="15.75" customHeight="1"/>
    <row r="14172" ht="15.75" customHeight="1"/>
    <row r="14173" ht="15.75" customHeight="1"/>
    <row r="14174" ht="15.75" customHeight="1"/>
    <row r="14175" ht="15.75" customHeight="1"/>
    <row r="14176" ht="15.75" customHeight="1"/>
    <row r="14177" ht="15.75" customHeight="1"/>
    <row r="14178" ht="15.75" customHeight="1"/>
    <row r="14179" ht="15.75" customHeight="1"/>
    <row r="14180" ht="15.75" customHeight="1"/>
    <row r="14181" ht="15.75" customHeight="1"/>
    <row r="14182" ht="15.75" customHeight="1"/>
    <row r="14183" ht="15.75" customHeight="1"/>
    <row r="14184" ht="15.75" customHeight="1"/>
    <row r="14185" ht="15.75" customHeight="1"/>
    <row r="14186" ht="15.75" customHeight="1"/>
    <row r="14187" ht="15.75" customHeight="1"/>
    <row r="14188" ht="15.75" customHeight="1"/>
    <row r="14189" ht="15.75" customHeight="1"/>
    <row r="14190" ht="15.75" customHeight="1"/>
    <row r="14191" ht="15.75" customHeight="1"/>
    <row r="14192" ht="15.75" customHeight="1"/>
    <row r="14193" ht="15.75" customHeight="1"/>
    <row r="14194" ht="15.75" customHeight="1"/>
    <row r="14195" ht="15.75" customHeight="1"/>
    <row r="14196" ht="15.75" customHeight="1"/>
    <row r="14197" ht="15.75" customHeight="1"/>
    <row r="14198" ht="15.75" customHeight="1"/>
    <row r="14199" ht="15.75" customHeight="1"/>
    <row r="14200" ht="15.75" customHeight="1"/>
    <row r="14201" ht="15.75" customHeight="1"/>
    <row r="14202" ht="15.75" customHeight="1"/>
    <row r="14203" ht="15.75" customHeight="1"/>
    <row r="14204" ht="15.75" customHeight="1"/>
    <row r="14205" ht="15.75" customHeight="1"/>
    <row r="14206" ht="15.75" customHeight="1"/>
    <row r="14207" ht="15.75" customHeight="1"/>
    <row r="14208" ht="15.75" customHeight="1"/>
    <row r="14209" ht="15.75" customHeight="1"/>
    <row r="14210" ht="15.75" customHeight="1"/>
    <row r="14211" ht="15.75" customHeight="1"/>
    <row r="14212" ht="15.75" customHeight="1"/>
    <row r="14213" ht="15.75" customHeight="1"/>
    <row r="14214" ht="15.75" customHeight="1"/>
    <row r="14215" ht="15.75" customHeight="1"/>
    <row r="14216" ht="15.75" customHeight="1"/>
    <row r="14217" ht="15.75" customHeight="1"/>
    <row r="14218" ht="15.75" customHeight="1"/>
    <row r="14219" ht="15.75" customHeight="1"/>
    <row r="14220" ht="15.75" customHeight="1"/>
    <row r="14221" ht="15.75" customHeight="1"/>
    <row r="14222" ht="15.75" customHeight="1"/>
    <row r="14223" ht="15.75" customHeight="1"/>
    <row r="14224" ht="15.75" customHeight="1"/>
    <row r="14225" ht="15.75" customHeight="1"/>
    <row r="14226" ht="15.75" customHeight="1"/>
    <row r="14227" ht="15.75" customHeight="1"/>
    <row r="14228" ht="15.75" customHeight="1"/>
    <row r="14229" ht="15.75" customHeight="1"/>
    <row r="14230" ht="15.75" customHeight="1"/>
    <row r="14231" ht="15.75" customHeight="1"/>
    <row r="14232" ht="15.75" customHeight="1"/>
    <row r="14233" ht="15.75" customHeight="1"/>
    <row r="14234" ht="15.75" customHeight="1"/>
    <row r="14235" ht="15.75" customHeight="1"/>
    <row r="14236" ht="15.75" customHeight="1"/>
    <row r="14237" ht="15.75" customHeight="1"/>
    <row r="14238" ht="15.75" customHeight="1"/>
    <row r="14239" ht="15.75" customHeight="1"/>
    <row r="14240" ht="15.75" customHeight="1"/>
    <row r="14241" ht="15.75" customHeight="1"/>
    <row r="14242" ht="15.75" customHeight="1"/>
    <row r="14243" ht="15.75" customHeight="1"/>
    <row r="14244" ht="15.75" customHeight="1"/>
    <row r="14245" ht="15.75" customHeight="1"/>
    <row r="14246" ht="15.75" customHeight="1"/>
    <row r="14247" ht="15.75" customHeight="1"/>
    <row r="14248" ht="15.75" customHeight="1"/>
    <row r="14249" ht="15.75" customHeight="1"/>
    <row r="14250" ht="15.75" customHeight="1"/>
    <row r="14251" ht="15.75" customHeight="1"/>
    <row r="14252" ht="15.75" customHeight="1"/>
    <row r="14253" ht="15.75" customHeight="1"/>
    <row r="14254" ht="15.75" customHeight="1"/>
    <row r="14255" ht="15.75" customHeight="1"/>
    <row r="14256" ht="15.75" customHeight="1"/>
    <row r="14257" ht="15.75" customHeight="1"/>
    <row r="14258" ht="15.75" customHeight="1"/>
    <row r="14259" ht="15.75" customHeight="1"/>
    <row r="14260" ht="15.75" customHeight="1"/>
    <row r="14261" ht="15.75" customHeight="1"/>
    <row r="14262" ht="15.75" customHeight="1"/>
    <row r="14263" ht="15.75" customHeight="1"/>
    <row r="14264" ht="15.75" customHeight="1"/>
    <row r="14265" ht="15.75" customHeight="1"/>
    <row r="14266" ht="15.75" customHeight="1"/>
    <row r="14267" ht="15.75" customHeight="1"/>
    <row r="14268" ht="15.75" customHeight="1"/>
    <row r="14269" ht="15.75" customHeight="1"/>
    <row r="14270" ht="15.75" customHeight="1"/>
    <row r="14271" ht="15.75" customHeight="1"/>
    <row r="14272" ht="15.75" customHeight="1"/>
    <row r="14273" ht="15.75" customHeight="1"/>
    <row r="14274" ht="15.75" customHeight="1"/>
    <row r="14275" ht="15.75" customHeight="1"/>
    <row r="14276" ht="15.75" customHeight="1"/>
    <row r="14277" ht="15.75" customHeight="1"/>
    <row r="14278" ht="15.75" customHeight="1"/>
    <row r="14279" ht="15.75" customHeight="1"/>
    <row r="14280" ht="15.75" customHeight="1"/>
    <row r="14281" ht="15.75" customHeight="1"/>
    <row r="14282" ht="15.75" customHeight="1"/>
    <row r="14283" ht="15.75" customHeight="1"/>
    <row r="14284" ht="15.75" customHeight="1"/>
    <row r="14285" ht="15.75" customHeight="1"/>
    <row r="14286" ht="15.75" customHeight="1"/>
    <row r="14287" ht="15.75" customHeight="1"/>
    <row r="14288" ht="15.75" customHeight="1"/>
    <row r="14289" ht="15.75" customHeight="1"/>
    <row r="14290" ht="15.75" customHeight="1"/>
    <row r="14291" ht="15.75" customHeight="1"/>
    <row r="14292" ht="15.75" customHeight="1"/>
    <row r="14293" ht="15.75" customHeight="1"/>
    <row r="14294" ht="15.75" customHeight="1"/>
    <row r="14295" ht="15.75" customHeight="1"/>
    <row r="14296" ht="15.75" customHeight="1"/>
    <row r="14297" ht="15.75" customHeight="1"/>
    <row r="14298" ht="15.75" customHeight="1"/>
    <row r="14299" ht="15.75" customHeight="1"/>
    <row r="14300" ht="15.75" customHeight="1"/>
    <row r="14301" ht="15.75" customHeight="1"/>
    <row r="14302" ht="15.75" customHeight="1"/>
    <row r="14303" ht="15.75" customHeight="1"/>
    <row r="14304" ht="15.75" customHeight="1"/>
    <row r="14305" ht="15.75" customHeight="1"/>
    <row r="14306" ht="15.75" customHeight="1"/>
    <row r="14307" ht="15.75" customHeight="1"/>
    <row r="14308" ht="15.75" customHeight="1"/>
    <row r="14309" ht="15.75" customHeight="1"/>
    <row r="14310" ht="15.75" customHeight="1"/>
    <row r="14311" ht="15.75" customHeight="1"/>
    <row r="14312" ht="15.75" customHeight="1"/>
    <row r="14313" ht="15.75" customHeight="1"/>
    <row r="14314" ht="15.75" customHeight="1"/>
    <row r="14315" ht="15.75" customHeight="1"/>
    <row r="14316" ht="15.75" customHeight="1"/>
    <row r="14317" ht="15.75" customHeight="1"/>
    <row r="14318" ht="15.75" customHeight="1"/>
    <row r="14319" ht="15.75" customHeight="1"/>
    <row r="14320" ht="15.75" customHeight="1"/>
    <row r="14321" ht="15.75" customHeight="1"/>
    <row r="14322" ht="15.75" customHeight="1"/>
    <row r="14323" ht="15.75" customHeight="1"/>
    <row r="14324" ht="15.75" customHeight="1"/>
    <row r="14325" ht="15.75" customHeight="1"/>
    <row r="14326" ht="15.75" customHeight="1"/>
    <row r="14327" ht="15.75" customHeight="1"/>
    <row r="14328" ht="15.75" customHeight="1"/>
    <row r="14329" ht="15.75" customHeight="1"/>
    <row r="14330" ht="15.75" customHeight="1"/>
    <row r="14331" ht="15.75" customHeight="1"/>
    <row r="14332" ht="15.75" customHeight="1"/>
    <row r="14333" ht="15.75" customHeight="1"/>
    <row r="14334" ht="15.75" customHeight="1"/>
    <row r="14335" ht="15.75" customHeight="1"/>
    <row r="14336" ht="15.75" customHeight="1"/>
    <row r="14337" ht="15.75" customHeight="1"/>
    <row r="14338" ht="15.75" customHeight="1"/>
    <row r="14339" ht="15.75" customHeight="1"/>
    <row r="14340" ht="15.75" customHeight="1"/>
    <row r="14341" ht="15.75" customHeight="1"/>
    <row r="14342" ht="15.75" customHeight="1"/>
    <row r="14343" ht="15.75" customHeight="1"/>
    <row r="14344" ht="15.75" customHeight="1"/>
    <row r="14345" ht="15.75" customHeight="1"/>
    <row r="14346" ht="15.75" customHeight="1"/>
    <row r="14347" ht="15.75" customHeight="1"/>
    <row r="14348" ht="15.75" customHeight="1"/>
    <row r="14349" ht="15.75" customHeight="1"/>
    <row r="14350" ht="15.75" customHeight="1"/>
    <row r="14351" ht="15.75" customHeight="1"/>
    <row r="14352" ht="15.75" customHeight="1"/>
    <row r="14353" ht="15.75" customHeight="1"/>
    <row r="14354" ht="15.75" customHeight="1"/>
    <row r="14355" ht="15.75" customHeight="1"/>
    <row r="14356" ht="15.75" customHeight="1"/>
    <row r="14357" ht="15.75" customHeight="1"/>
    <row r="14358" ht="15.75" customHeight="1"/>
    <row r="14359" ht="15.75" customHeight="1"/>
    <row r="14360" ht="15.75" customHeight="1"/>
    <row r="14361" ht="15.75" customHeight="1"/>
    <row r="14362" ht="15.75" customHeight="1"/>
    <row r="14363" ht="15.75" customHeight="1"/>
    <row r="14364" ht="15.75" customHeight="1"/>
    <row r="14365" ht="15.75" customHeight="1"/>
    <row r="14366" ht="15.75" customHeight="1"/>
    <row r="14367" ht="15.75" customHeight="1"/>
    <row r="14368" ht="15.75" customHeight="1"/>
    <row r="14369" ht="15.75" customHeight="1"/>
    <row r="14370" ht="15.75" customHeight="1"/>
    <row r="14371" ht="15.75" customHeight="1"/>
    <row r="14372" ht="15.75" customHeight="1"/>
    <row r="14373" ht="15.75" customHeight="1"/>
    <row r="14374" ht="15.75" customHeight="1"/>
    <row r="14375" ht="15.75" customHeight="1"/>
    <row r="14376" ht="15.75" customHeight="1"/>
    <row r="14377" ht="15.75" customHeight="1"/>
    <row r="14378" ht="15.75" customHeight="1"/>
    <row r="14379" ht="15.75" customHeight="1"/>
    <row r="14380" ht="15.75" customHeight="1"/>
    <row r="14381" ht="15.75" customHeight="1"/>
    <row r="14382" ht="15.75" customHeight="1"/>
    <row r="14383" ht="15.75" customHeight="1"/>
    <row r="14384" ht="15.75" customHeight="1"/>
    <row r="14385" ht="15.75" customHeight="1"/>
    <row r="14386" ht="15.75" customHeight="1"/>
    <row r="14387" ht="15.75" customHeight="1"/>
    <row r="14388" ht="15.75" customHeight="1"/>
    <row r="14389" ht="15.75" customHeight="1"/>
    <row r="14390" ht="15.75" customHeight="1"/>
    <row r="14391" ht="15.75" customHeight="1"/>
    <row r="14392" ht="15.75" customHeight="1"/>
    <row r="14393" ht="15.75" customHeight="1"/>
    <row r="14394" ht="15.75" customHeight="1"/>
    <row r="14395" ht="15.75" customHeight="1"/>
    <row r="14396" ht="15.75" customHeight="1"/>
    <row r="14397" ht="15.75" customHeight="1"/>
    <row r="14398" ht="15.75" customHeight="1"/>
    <row r="14399" ht="15.75" customHeight="1"/>
    <row r="14400" ht="15.75" customHeight="1"/>
    <row r="14401" ht="15.75" customHeight="1"/>
    <row r="14402" ht="15.75" customHeight="1"/>
    <row r="14403" ht="15.75" customHeight="1"/>
    <row r="14404" ht="15.75" customHeight="1"/>
    <row r="14405" ht="15.75" customHeight="1"/>
    <row r="14406" ht="15.75" customHeight="1"/>
    <row r="14407" ht="15.75" customHeight="1"/>
    <row r="14408" ht="15.75" customHeight="1"/>
    <row r="14409" ht="15.75" customHeight="1"/>
    <row r="14410" ht="15.75" customHeight="1"/>
    <row r="14411" ht="15.75" customHeight="1"/>
    <row r="14412" ht="15.75" customHeight="1"/>
    <row r="14413" ht="15.75" customHeight="1"/>
    <row r="14414" ht="15.75" customHeight="1"/>
    <row r="14415" ht="15.75" customHeight="1"/>
    <row r="14416" ht="15.75" customHeight="1"/>
    <row r="14417" ht="15.75" customHeight="1"/>
    <row r="14418" ht="15.75" customHeight="1"/>
    <row r="14419" ht="15.75" customHeight="1"/>
    <row r="14420" ht="15.75" customHeight="1"/>
    <row r="14421" ht="15.75" customHeight="1"/>
    <row r="14422" ht="15.75" customHeight="1"/>
    <row r="14423" ht="15.75" customHeight="1"/>
    <row r="14424" ht="15.75" customHeight="1"/>
    <row r="14425" ht="15.75" customHeight="1"/>
    <row r="14426" ht="15.75" customHeight="1"/>
    <row r="14427" ht="15.75" customHeight="1"/>
    <row r="14428" ht="15.75" customHeight="1"/>
    <row r="14429" ht="15.75" customHeight="1"/>
    <row r="14430" ht="15.75" customHeight="1"/>
    <row r="14431" ht="15.75" customHeight="1"/>
    <row r="14432" ht="15.75" customHeight="1"/>
    <row r="14433" ht="15.75" customHeight="1"/>
    <row r="14434" ht="15.75" customHeight="1"/>
    <row r="14435" ht="15.75" customHeight="1"/>
    <row r="14436" ht="15.75" customHeight="1"/>
    <row r="14437" ht="15.75" customHeight="1"/>
    <row r="14438" ht="15.75" customHeight="1"/>
    <row r="14439" ht="15.75" customHeight="1"/>
    <row r="14440" ht="15.75" customHeight="1"/>
    <row r="14441" ht="15.75" customHeight="1"/>
    <row r="14442" ht="15.75" customHeight="1"/>
    <row r="14443" ht="15.75" customHeight="1"/>
    <row r="14444" ht="15.75" customHeight="1"/>
    <row r="14445" ht="15.75" customHeight="1"/>
    <row r="14446" ht="15.75" customHeight="1"/>
    <row r="14447" ht="15.75" customHeight="1"/>
    <row r="14448" ht="15.75" customHeight="1"/>
    <row r="14449" ht="15.75" customHeight="1"/>
    <row r="14450" ht="15.75" customHeight="1"/>
    <row r="14451" ht="15.75" customHeight="1"/>
    <row r="14452" ht="15.75" customHeight="1"/>
    <row r="14453" ht="15.75" customHeight="1"/>
    <row r="14454" ht="15.75" customHeight="1"/>
    <row r="14455" ht="15.75" customHeight="1"/>
    <row r="14456" ht="15.75" customHeight="1"/>
    <row r="14457" ht="15.75" customHeight="1"/>
    <row r="14458" ht="15.75" customHeight="1"/>
    <row r="14459" ht="15.75" customHeight="1"/>
    <row r="14460" ht="15.75" customHeight="1"/>
    <row r="14461" ht="15.75" customHeight="1"/>
    <row r="14462" ht="15.75" customHeight="1"/>
    <row r="14463" ht="15.75" customHeight="1"/>
    <row r="14464" ht="15.75" customHeight="1"/>
    <row r="14465" ht="15.75" customHeight="1"/>
    <row r="14466" ht="15.75" customHeight="1"/>
    <row r="14467" ht="15.75" customHeight="1"/>
    <row r="14468" ht="15.75" customHeight="1"/>
    <row r="14469" ht="15.75" customHeight="1"/>
    <row r="14470" ht="15.75" customHeight="1"/>
    <row r="14471" ht="15.75" customHeight="1"/>
    <row r="14472" ht="15.75" customHeight="1"/>
    <row r="14473" ht="15.75" customHeight="1"/>
    <row r="14474" ht="15.75" customHeight="1"/>
    <row r="14475" ht="15.75" customHeight="1"/>
    <row r="14476" ht="15.75" customHeight="1"/>
    <row r="14477" ht="15.75" customHeight="1"/>
    <row r="14478" ht="15.75" customHeight="1"/>
    <row r="14479" ht="15.75" customHeight="1"/>
    <row r="14480" ht="15.75" customHeight="1"/>
    <row r="14481" ht="15.75" customHeight="1"/>
    <row r="14482" ht="15.75" customHeight="1"/>
    <row r="14483" ht="15.75" customHeight="1"/>
    <row r="14484" ht="15.75" customHeight="1"/>
    <row r="14485" ht="15.75" customHeight="1"/>
    <row r="14486" ht="15.75" customHeight="1"/>
    <row r="14487" ht="15.75" customHeight="1"/>
    <row r="14488" ht="15.75" customHeight="1"/>
    <row r="14489" ht="15.75" customHeight="1"/>
    <row r="14490" ht="15.75" customHeight="1"/>
    <row r="14491" ht="15.75" customHeight="1"/>
    <row r="14492" ht="15.75" customHeight="1"/>
    <row r="14493" ht="15.75" customHeight="1"/>
    <row r="14494" ht="15.75" customHeight="1"/>
    <row r="14495" ht="15.75" customHeight="1"/>
    <row r="14496" ht="15.75" customHeight="1"/>
    <row r="14497" ht="15.75" customHeight="1"/>
    <row r="14498" ht="15.75" customHeight="1"/>
    <row r="14499" ht="15.75" customHeight="1"/>
    <row r="14500" ht="15.75" customHeight="1"/>
    <row r="14501" ht="15.75" customHeight="1"/>
    <row r="14502" ht="15.75" customHeight="1"/>
    <row r="14503" ht="15.75" customHeight="1"/>
    <row r="14504" ht="15.75" customHeight="1"/>
    <row r="14505" ht="15.75" customHeight="1"/>
    <row r="14506" ht="15.75" customHeight="1"/>
    <row r="14507" ht="15.75" customHeight="1"/>
    <row r="14508" ht="15.75" customHeight="1"/>
    <row r="14509" ht="15.75" customHeight="1"/>
    <row r="14510" ht="15.75" customHeight="1"/>
    <row r="14511" ht="15.75" customHeight="1"/>
    <row r="14512" ht="15.75" customHeight="1"/>
    <row r="14513" ht="15.75" customHeight="1"/>
    <row r="14514" ht="15.75" customHeight="1"/>
    <row r="14515" ht="15.75" customHeight="1"/>
    <row r="14516" ht="15.75" customHeight="1"/>
    <row r="14517" ht="15.75" customHeight="1"/>
    <row r="14518" ht="15.75" customHeight="1"/>
    <row r="14519" ht="15.75" customHeight="1"/>
    <row r="14520" ht="15.75" customHeight="1"/>
    <row r="14521" ht="15.75" customHeight="1"/>
    <row r="14522" ht="15.75" customHeight="1"/>
    <row r="14523" ht="15.75" customHeight="1"/>
    <row r="14524" ht="15.75" customHeight="1"/>
    <row r="14525" ht="15.75" customHeight="1"/>
    <row r="14526" ht="15.75" customHeight="1"/>
    <row r="14527" ht="15.75" customHeight="1"/>
    <row r="14528" ht="15.75" customHeight="1"/>
    <row r="14529" ht="15.75" customHeight="1"/>
    <row r="14530" ht="15.75" customHeight="1"/>
    <row r="14531" ht="15.75" customHeight="1"/>
    <row r="14532" ht="15.75" customHeight="1"/>
    <row r="14533" ht="15.75" customHeight="1"/>
    <row r="14534" ht="15.75" customHeight="1"/>
    <row r="14535" ht="15.75" customHeight="1"/>
    <row r="14536" ht="15.75" customHeight="1"/>
    <row r="14537" ht="15.75" customHeight="1"/>
    <row r="14538" ht="15.75" customHeight="1"/>
    <row r="14539" ht="15.75" customHeight="1"/>
    <row r="14540" ht="15.75" customHeight="1"/>
    <row r="14541" ht="15.75" customHeight="1"/>
    <row r="14542" ht="15.75" customHeight="1"/>
    <row r="14543" ht="15.75" customHeight="1"/>
    <row r="14544" ht="15.75" customHeight="1"/>
    <row r="14545" ht="15.75" customHeight="1"/>
    <row r="14546" ht="15.75" customHeight="1"/>
    <row r="14547" ht="15.75" customHeight="1"/>
    <row r="14548" ht="15.75" customHeight="1"/>
    <row r="14549" ht="15.75" customHeight="1"/>
    <row r="14550" ht="15.75" customHeight="1"/>
    <row r="14551" ht="15.75" customHeight="1"/>
    <row r="14552" ht="15.75" customHeight="1"/>
    <row r="14553" ht="15.75" customHeight="1"/>
    <row r="14554" ht="15.75" customHeight="1"/>
    <row r="14555" ht="15.75" customHeight="1"/>
    <row r="14556" ht="15.75" customHeight="1"/>
    <row r="14557" ht="15.75" customHeight="1"/>
    <row r="14558" ht="15.75" customHeight="1"/>
    <row r="14559" ht="15.75" customHeight="1"/>
    <row r="14560" ht="15.75" customHeight="1"/>
    <row r="14561" ht="15.75" customHeight="1"/>
    <row r="14562" ht="15.75" customHeight="1"/>
    <row r="14563" ht="15.75" customHeight="1"/>
    <row r="14564" ht="15.75" customHeight="1"/>
    <row r="14565" ht="15.75" customHeight="1"/>
    <row r="14566" ht="15.75" customHeight="1"/>
    <row r="14567" ht="15.75" customHeight="1"/>
    <row r="14568" ht="15.75" customHeight="1"/>
    <row r="14569" ht="15.75" customHeight="1"/>
    <row r="14570" ht="15.75" customHeight="1"/>
    <row r="14571" ht="15.75" customHeight="1"/>
    <row r="14572" ht="15.75" customHeight="1"/>
    <row r="14573" ht="15.75" customHeight="1"/>
    <row r="14574" ht="15.75" customHeight="1"/>
    <row r="14575" ht="15.75" customHeight="1"/>
    <row r="14576" ht="15.75" customHeight="1"/>
    <row r="14577" ht="15.75" customHeight="1"/>
    <row r="14578" ht="15.75" customHeight="1"/>
    <row r="14579" ht="15.75" customHeight="1"/>
    <row r="14580" ht="15.75" customHeight="1"/>
    <row r="14581" ht="15.75" customHeight="1"/>
    <row r="14582" ht="15.75" customHeight="1"/>
    <row r="14583" ht="15.75" customHeight="1"/>
    <row r="14584" ht="15.75" customHeight="1"/>
    <row r="14585" ht="15.75" customHeight="1"/>
    <row r="14586" ht="15.75" customHeight="1"/>
    <row r="14587" ht="15.75" customHeight="1"/>
    <row r="14588" ht="15.75" customHeight="1"/>
    <row r="14589" ht="15.75" customHeight="1"/>
    <row r="14590" ht="15.75" customHeight="1"/>
    <row r="14591" ht="15.75" customHeight="1"/>
    <row r="14592" ht="15.75" customHeight="1"/>
    <row r="14593" ht="15.75" customHeight="1"/>
    <row r="14594" ht="15.75" customHeight="1"/>
    <row r="14595" ht="15.75" customHeight="1"/>
    <row r="14596" ht="15.75" customHeight="1"/>
    <row r="14597" ht="15.75" customHeight="1"/>
    <row r="14598" ht="15.75" customHeight="1"/>
    <row r="14599" ht="15.75" customHeight="1"/>
    <row r="14600" ht="15.75" customHeight="1"/>
    <row r="14601" ht="15.75" customHeight="1"/>
    <row r="14602" ht="15.75" customHeight="1"/>
    <row r="14603" ht="15.75" customHeight="1"/>
    <row r="14604" ht="15.75" customHeight="1"/>
    <row r="14605" ht="15.75" customHeight="1"/>
    <row r="14606" ht="15.75" customHeight="1"/>
    <row r="14607" ht="15.75" customHeight="1"/>
    <row r="14608" ht="15.75" customHeight="1"/>
    <row r="14609" ht="15.75" customHeight="1"/>
    <row r="14610" ht="15.75" customHeight="1"/>
    <row r="14611" ht="15.75" customHeight="1"/>
    <row r="14612" ht="15.75" customHeight="1"/>
    <row r="14613" ht="15.75" customHeight="1"/>
    <row r="14614" ht="15.75" customHeight="1"/>
    <row r="14615" ht="15.75" customHeight="1"/>
    <row r="14616" ht="15.75" customHeight="1"/>
    <row r="14617" ht="15.75" customHeight="1"/>
    <row r="14618" ht="15.75" customHeight="1"/>
    <row r="14619" ht="15.75" customHeight="1"/>
    <row r="14620" ht="15.75" customHeight="1"/>
    <row r="14621" ht="15.75" customHeight="1"/>
    <row r="14622" ht="15.75" customHeight="1"/>
    <row r="14623" ht="15.75" customHeight="1"/>
    <row r="14624" ht="15.75" customHeight="1"/>
    <row r="14625" ht="15.75" customHeight="1"/>
    <row r="14626" ht="15.75" customHeight="1"/>
    <row r="14627" ht="15.75" customHeight="1"/>
    <row r="14628" ht="15.75" customHeight="1"/>
    <row r="14629" ht="15.75" customHeight="1"/>
    <row r="14630" ht="15.75" customHeight="1"/>
    <row r="14631" ht="15.75" customHeight="1"/>
    <row r="14632" ht="15.75" customHeight="1"/>
    <row r="14633" ht="15.75" customHeight="1"/>
    <row r="14634" ht="15.75" customHeight="1"/>
    <row r="14635" ht="15.75" customHeight="1"/>
    <row r="14636" ht="15.75" customHeight="1"/>
    <row r="14637" ht="15.75" customHeight="1"/>
    <row r="14638" ht="15.75" customHeight="1"/>
    <row r="14639" ht="15.75" customHeight="1"/>
    <row r="14640" ht="15.75" customHeight="1"/>
    <row r="14641" ht="15.75" customHeight="1"/>
    <row r="14642" ht="15.75" customHeight="1"/>
    <row r="14643" ht="15.75" customHeight="1"/>
    <row r="14644" ht="15.75" customHeight="1"/>
    <row r="14645" ht="15.75" customHeight="1"/>
    <row r="14646" ht="15.75" customHeight="1"/>
    <row r="14647" ht="15.75" customHeight="1"/>
    <row r="14648" ht="15.75" customHeight="1"/>
    <row r="14649" ht="15.75" customHeight="1"/>
    <row r="14650" ht="15.75" customHeight="1"/>
    <row r="14651" ht="15.75" customHeight="1"/>
    <row r="14652" ht="15.75" customHeight="1"/>
    <row r="14653" ht="15.75" customHeight="1"/>
    <row r="14654" ht="15.75" customHeight="1"/>
    <row r="14655" ht="15.75" customHeight="1"/>
    <row r="14656" ht="15.75" customHeight="1"/>
    <row r="14657" ht="15.75" customHeight="1"/>
    <row r="14658" ht="15.75" customHeight="1"/>
    <row r="14659" ht="15.75" customHeight="1"/>
    <row r="14660" ht="15.75" customHeight="1"/>
    <row r="14661" ht="15.75" customHeight="1"/>
    <row r="14662" ht="15.75" customHeight="1"/>
    <row r="14663" ht="15.75" customHeight="1"/>
    <row r="14664" ht="15.75" customHeight="1"/>
    <row r="14665" ht="15.75" customHeight="1"/>
    <row r="14666" ht="15.75" customHeight="1"/>
    <row r="14667" ht="15.75" customHeight="1"/>
    <row r="14668" ht="15.75" customHeight="1"/>
    <row r="14669" ht="15.75" customHeight="1"/>
    <row r="14670" ht="15.75" customHeight="1"/>
    <row r="14671" ht="15.75" customHeight="1"/>
    <row r="14672" ht="15.75" customHeight="1"/>
    <row r="14673" ht="15.75" customHeight="1"/>
    <row r="14674" ht="15.75" customHeight="1"/>
    <row r="14675" ht="15.75" customHeight="1"/>
    <row r="14676" ht="15.75" customHeight="1"/>
    <row r="14677" ht="15.75" customHeight="1"/>
    <row r="14678" ht="15.75" customHeight="1"/>
    <row r="14679" ht="15.75" customHeight="1"/>
    <row r="14680" ht="15.75" customHeight="1"/>
    <row r="14681" ht="15.75" customHeight="1"/>
    <row r="14682" ht="15.75" customHeight="1"/>
    <row r="14683" ht="15.75" customHeight="1"/>
    <row r="14684" ht="15.75" customHeight="1"/>
    <row r="14685" ht="15.75" customHeight="1"/>
    <row r="14686" ht="15.75" customHeight="1"/>
    <row r="14687" ht="15.75" customHeight="1"/>
    <row r="14688" ht="15.75" customHeight="1"/>
    <row r="14689" ht="15.75" customHeight="1"/>
    <row r="14690" ht="15.75" customHeight="1"/>
    <row r="14691" ht="15.75" customHeight="1"/>
    <row r="14692" ht="15.75" customHeight="1"/>
    <row r="14693" ht="15.75" customHeight="1"/>
    <row r="14694" ht="15.75" customHeight="1"/>
    <row r="14695" ht="15.75" customHeight="1"/>
    <row r="14696" ht="15.75" customHeight="1"/>
    <row r="14697" ht="15.75" customHeight="1"/>
    <row r="14698" ht="15.75" customHeight="1"/>
    <row r="14699" ht="15.75" customHeight="1"/>
    <row r="14700" ht="15.75" customHeight="1"/>
    <row r="14701" ht="15.75" customHeight="1"/>
    <row r="14702" ht="15.75" customHeight="1"/>
    <row r="14703" ht="15.75" customHeight="1"/>
    <row r="14704" ht="15.75" customHeight="1"/>
    <row r="14705" ht="15.75" customHeight="1"/>
    <row r="14706" ht="15.75" customHeight="1"/>
    <row r="14707" ht="15.75" customHeight="1"/>
    <row r="14708" ht="15.75" customHeight="1"/>
    <row r="14709" ht="15.75" customHeight="1"/>
    <row r="14710" ht="15.75" customHeight="1"/>
    <row r="14711" ht="15.75" customHeight="1"/>
    <row r="14712" ht="15.75" customHeight="1"/>
    <row r="14713" ht="15.75" customHeight="1"/>
    <row r="14714" ht="15.75" customHeight="1"/>
    <row r="14715" ht="15.75" customHeight="1"/>
    <row r="14716" ht="15.75" customHeight="1"/>
    <row r="14717" ht="15.75" customHeight="1"/>
    <row r="14718" ht="15.75" customHeight="1"/>
    <row r="14719" ht="15.75" customHeight="1"/>
    <row r="14720" ht="15.75" customHeight="1"/>
    <row r="14721" ht="15.75" customHeight="1"/>
    <row r="14722" ht="15.75" customHeight="1"/>
    <row r="14723" ht="15.75" customHeight="1"/>
    <row r="14724" ht="15.75" customHeight="1"/>
    <row r="14725" ht="15.75" customHeight="1"/>
    <row r="14726" ht="15.75" customHeight="1"/>
    <row r="14727" ht="15.75" customHeight="1"/>
    <row r="14728" ht="15.75" customHeight="1"/>
    <row r="14729" ht="15.75" customHeight="1"/>
    <row r="14730" ht="15.75" customHeight="1"/>
    <row r="14731" ht="15.75" customHeight="1"/>
    <row r="14732" ht="15.75" customHeight="1"/>
    <row r="14733" ht="15.75" customHeight="1"/>
    <row r="14734" ht="15.75" customHeight="1"/>
    <row r="14735" ht="15.75" customHeight="1"/>
    <row r="14736" ht="15.75" customHeight="1"/>
    <row r="14737" ht="15.75" customHeight="1"/>
    <row r="14738" ht="15.75" customHeight="1"/>
    <row r="14739" ht="15.75" customHeight="1"/>
    <row r="14740" ht="15.75" customHeight="1"/>
    <row r="14741" ht="15.75" customHeight="1"/>
    <row r="14742" ht="15.75" customHeight="1"/>
    <row r="14743" ht="15.75" customHeight="1"/>
    <row r="14744" ht="15.75" customHeight="1"/>
    <row r="14745" ht="15.75" customHeight="1"/>
    <row r="14746" ht="15.75" customHeight="1"/>
    <row r="14747" ht="15.75" customHeight="1"/>
    <row r="14748" ht="15.75" customHeight="1"/>
    <row r="14749" ht="15.75" customHeight="1"/>
    <row r="14750" ht="15.75" customHeight="1"/>
    <row r="14751" ht="15.75" customHeight="1"/>
    <row r="14752" ht="15.75" customHeight="1"/>
    <row r="14753" ht="15.75" customHeight="1"/>
    <row r="14754" ht="15.75" customHeight="1"/>
    <row r="14755" ht="15.75" customHeight="1"/>
    <row r="14756" ht="15.75" customHeight="1"/>
    <row r="14757" ht="15.75" customHeight="1"/>
    <row r="14758" ht="15.75" customHeight="1"/>
    <row r="14759" ht="15.75" customHeight="1"/>
    <row r="14760" ht="15.75" customHeight="1"/>
    <row r="14761" ht="15.75" customHeight="1"/>
    <row r="14762" ht="15.75" customHeight="1"/>
    <row r="14763" ht="15.75" customHeight="1"/>
    <row r="14764" ht="15.75" customHeight="1"/>
    <row r="14765" ht="15.75" customHeight="1"/>
    <row r="14766" ht="15.75" customHeight="1"/>
    <row r="14767" ht="15.75" customHeight="1"/>
    <row r="14768" ht="15.75" customHeight="1"/>
    <row r="14769" ht="15.75" customHeight="1"/>
    <row r="14770" ht="15.75" customHeight="1"/>
    <row r="14771" ht="15.75" customHeight="1"/>
    <row r="14772" ht="15.75" customHeight="1"/>
    <row r="14773" ht="15.75" customHeight="1"/>
    <row r="14774" ht="15.75" customHeight="1"/>
    <row r="14775" ht="15.75" customHeight="1"/>
    <row r="14776" ht="15.75" customHeight="1"/>
    <row r="14777" ht="15.75" customHeight="1"/>
    <row r="14778" ht="15.75" customHeight="1"/>
    <row r="14779" ht="15.75" customHeight="1"/>
    <row r="14780" ht="15.75" customHeight="1"/>
    <row r="14781" ht="15.75" customHeight="1"/>
    <row r="14782" ht="15.75" customHeight="1"/>
    <row r="14783" ht="15.75" customHeight="1"/>
    <row r="14784" ht="15.75" customHeight="1"/>
    <row r="14785" ht="15.75" customHeight="1"/>
    <row r="14786" ht="15.75" customHeight="1"/>
    <row r="14787" ht="15.75" customHeight="1"/>
    <row r="14788" ht="15.75" customHeight="1"/>
    <row r="14789" ht="15.75" customHeight="1"/>
    <row r="14790" ht="15.75" customHeight="1"/>
    <row r="14791" ht="15.75" customHeight="1"/>
    <row r="14792" ht="15.75" customHeight="1"/>
    <row r="14793" ht="15.75" customHeight="1"/>
    <row r="14794" ht="15.75" customHeight="1"/>
    <row r="14795" ht="15.75" customHeight="1"/>
    <row r="14796" ht="15.75" customHeight="1"/>
    <row r="14797" ht="15.75" customHeight="1"/>
    <row r="14798" ht="15.75" customHeight="1"/>
    <row r="14799" ht="15.75" customHeight="1"/>
    <row r="14800" ht="15.75" customHeight="1"/>
    <row r="14801" ht="15.75" customHeight="1"/>
    <row r="14802" ht="15.75" customHeight="1"/>
    <row r="14803" ht="15.75" customHeight="1"/>
    <row r="14804" ht="15.75" customHeight="1"/>
    <row r="14805" ht="15.75" customHeight="1"/>
    <row r="14806" ht="15.75" customHeight="1"/>
    <row r="14807" ht="15.75" customHeight="1"/>
    <row r="14808" ht="15.75" customHeight="1"/>
    <row r="14809" ht="15.75" customHeight="1"/>
    <row r="14810" ht="15.75" customHeight="1"/>
    <row r="14811" ht="15.75" customHeight="1"/>
    <row r="14812" ht="15.75" customHeight="1"/>
    <row r="14813" ht="15.75" customHeight="1"/>
    <row r="14814" ht="15.75" customHeight="1"/>
    <row r="14815" ht="15.75" customHeight="1"/>
    <row r="14816" ht="15.75" customHeight="1"/>
    <row r="14817" ht="15.75" customHeight="1"/>
    <row r="14818" ht="15.75" customHeight="1"/>
    <row r="14819" ht="15.75" customHeight="1"/>
    <row r="14820" ht="15.75" customHeight="1"/>
    <row r="14821" ht="15.75" customHeight="1"/>
    <row r="14822" ht="15.75" customHeight="1"/>
    <row r="14823" ht="15.75" customHeight="1"/>
    <row r="14824" ht="15.75" customHeight="1"/>
    <row r="14825" ht="15.75" customHeight="1"/>
    <row r="14826" ht="15.75" customHeight="1"/>
    <row r="14827" ht="15.75" customHeight="1"/>
    <row r="14828" ht="15.75" customHeight="1"/>
    <row r="14829" ht="15.75" customHeight="1"/>
    <row r="14830" ht="15.75" customHeight="1"/>
    <row r="14831" ht="15.75" customHeight="1"/>
    <row r="14832" ht="15.75" customHeight="1"/>
    <row r="14833" ht="15.75" customHeight="1"/>
    <row r="14834" ht="15.75" customHeight="1"/>
    <row r="14835" ht="15.75" customHeight="1"/>
    <row r="14836" ht="15.75" customHeight="1"/>
    <row r="14837" ht="15.75" customHeight="1"/>
    <row r="14838" ht="15.75" customHeight="1"/>
    <row r="14839" ht="15.75" customHeight="1"/>
    <row r="14840" ht="15.75" customHeight="1"/>
    <row r="14841" ht="15.75" customHeight="1"/>
    <row r="14842" ht="15.75" customHeight="1"/>
    <row r="14843" ht="15.75" customHeight="1"/>
    <row r="14844" ht="15.75" customHeight="1"/>
    <row r="14845" ht="15.75" customHeight="1"/>
    <row r="14846" ht="15.75" customHeight="1"/>
    <row r="14847" ht="15.75" customHeight="1"/>
    <row r="14848" ht="15.75" customHeight="1"/>
    <row r="14849" ht="15.75" customHeight="1"/>
    <row r="14850" ht="15.75" customHeight="1"/>
    <row r="14851" ht="15.75" customHeight="1"/>
    <row r="14852" ht="15.75" customHeight="1"/>
    <row r="14853" ht="15.75" customHeight="1"/>
    <row r="14854" ht="15.75" customHeight="1"/>
    <row r="14855" ht="15.75" customHeight="1"/>
    <row r="14856" ht="15.75" customHeight="1"/>
    <row r="14857" ht="15.75" customHeight="1"/>
    <row r="14858" ht="15.75" customHeight="1"/>
    <row r="14859" ht="15.75" customHeight="1"/>
    <row r="14860" ht="15.75" customHeight="1"/>
    <row r="14861" ht="15.75" customHeight="1"/>
    <row r="14862" ht="15.75" customHeight="1"/>
    <row r="14863" ht="15.75" customHeight="1"/>
    <row r="14864" ht="15.75" customHeight="1"/>
    <row r="14865" ht="15.75" customHeight="1"/>
    <row r="14866" ht="15.75" customHeight="1"/>
    <row r="14867" ht="15.75" customHeight="1"/>
    <row r="14868" ht="15.75" customHeight="1"/>
    <row r="14869" ht="15.75" customHeight="1"/>
    <row r="14870" ht="15.75" customHeight="1"/>
    <row r="14871" ht="15.75" customHeight="1"/>
    <row r="14872" ht="15.75" customHeight="1"/>
    <row r="14873" ht="15.75" customHeight="1"/>
    <row r="14874" ht="15.75" customHeight="1"/>
    <row r="14875" ht="15.75" customHeight="1"/>
    <row r="14876" ht="15.75" customHeight="1"/>
    <row r="14877" ht="15.75" customHeight="1"/>
    <row r="14878" ht="15.75" customHeight="1"/>
    <row r="14879" ht="15.75" customHeight="1"/>
    <row r="14880" ht="15.75" customHeight="1"/>
    <row r="14881" ht="15.75" customHeight="1"/>
    <row r="14882" ht="15.75" customHeight="1"/>
    <row r="14883" ht="15.75" customHeight="1"/>
    <row r="14884" ht="15.75" customHeight="1"/>
    <row r="14885" ht="15.75" customHeight="1"/>
    <row r="14886" ht="15.75" customHeight="1"/>
    <row r="14887" ht="15.75" customHeight="1"/>
    <row r="14888" ht="15.75" customHeight="1"/>
    <row r="14889" ht="15.75" customHeight="1"/>
    <row r="14890" ht="15.75" customHeight="1"/>
    <row r="14891" ht="15.75" customHeight="1"/>
    <row r="14892" ht="15.75" customHeight="1"/>
    <row r="14893" ht="15.75" customHeight="1"/>
    <row r="14894" ht="15.75" customHeight="1"/>
    <row r="14895" ht="15.75" customHeight="1"/>
    <row r="14896" ht="15.75" customHeight="1"/>
    <row r="14897" ht="15.75" customHeight="1"/>
    <row r="14898" ht="15.75" customHeight="1"/>
    <row r="14899" ht="15.75" customHeight="1"/>
    <row r="14900" ht="15.75" customHeight="1"/>
    <row r="14901" ht="15.75" customHeight="1"/>
    <row r="14902" ht="15.75" customHeight="1"/>
    <row r="14903" ht="15.75" customHeight="1"/>
    <row r="14904" ht="15.75" customHeight="1"/>
    <row r="14905" ht="15.75" customHeight="1"/>
    <row r="14906" ht="15.75" customHeight="1"/>
    <row r="14907" ht="15.75" customHeight="1"/>
    <row r="14908" ht="15.75" customHeight="1"/>
    <row r="14909" ht="15.75" customHeight="1"/>
    <row r="14910" ht="15.75" customHeight="1"/>
    <row r="14911" ht="15.75" customHeight="1"/>
    <row r="14912" ht="15.75" customHeight="1"/>
    <row r="14913" ht="15.75" customHeight="1"/>
    <row r="14914" ht="15.75" customHeight="1"/>
    <row r="14915" ht="15.75" customHeight="1"/>
    <row r="14916" ht="15.75" customHeight="1"/>
    <row r="14917" ht="15.75" customHeight="1"/>
    <row r="14918" ht="15.75" customHeight="1"/>
    <row r="14919" ht="15.75" customHeight="1"/>
    <row r="14920" ht="15.75" customHeight="1"/>
    <row r="14921" ht="15.75" customHeight="1"/>
    <row r="14922" ht="15.75" customHeight="1"/>
    <row r="14923" ht="15.75" customHeight="1"/>
    <row r="14924" ht="15.75" customHeight="1"/>
    <row r="14925" ht="15.75" customHeight="1"/>
    <row r="14926" ht="15.75" customHeight="1"/>
    <row r="14927" ht="15.75" customHeight="1"/>
    <row r="14928" ht="15.75" customHeight="1"/>
    <row r="14929" ht="15.75" customHeight="1"/>
    <row r="14930" ht="15.75" customHeight="1"/>
    <row r="14931" ht="15.75" customHeight="1"/>
    <row r="14932" ht="15.75" customHeight="1"/>
    <row r="14933" ht="15.75" customHeight="1"/>
    <row r="14934" ht="15.75" customHeight="1"/>
    <row r="14935" ht="15.75" customHeight="1"/>
    <row r="14936" ht="15.75" customHeight="1"/>
    <row r="14937" ht="15.75" customHeight="1"/>
    <row r="14938" ht="15.75" customHeight="1"/>
    <row r="14939" ht="15.75" customHeight="1"/>
    <row r="14940" ht="15.75" customHeight="1"/>
    <row r="14941" ht="15.75" customHeight="1"/>
    <row r="14942" ht="15.75" customHeight="1"/>
    <row r="14943" ht="15.75" customHeight="1"/>
    <row r="14944" ht="15.75" customHeight="1"/>
    <row r="14945" ht="15.75" customHeight="1"/>
    <row r="14946" ht="15.75" customHeight="1"/>
    <row r="14947" ht="15.75" customHeight="1"/>
    <row r="14948" ht="15.75" customHeight="1"/>
    <row r="14949" ht="15.75" customHeight="1"/>
    <row r="14950" ht="15.75" customHeight="1"/>
    <row r="14951" ht="15.75" customHeight="1"/>
    <row r="14952" ht="15.75" customHeight="1"/>
    <row r="14953" ht="15.75" customHeight="1"/>
    <row r="14954" ht="15.75" customHeight="1"/>
    <row r="14955" ht="15.75" customHeight="1"/>
    <row r="14956" ht="15.75" customHeight="1"/>
    <row r="14957" ht="15.75" customHeight="1"/>
    <row r="14958" ht="15.75" customHeight="1"/>
    <row r="14959" ht="15.75" customHeight="1"/>
    <row r="14960" ht="15.75" customHeight="1"/>
    <row r="14961" ht="15.75" customHeight="1"/>
    <row r="14962" ht="15.75" customHeight="1"/>
    <row r="14963" ht="15.75" customHeight="1"/>
    <row r="14964" ht="15.75" customHeight="1"/>
    <row r="14965" ht="15.75" customHeight="1"/>
    <row r="14966" ht="15.75" customHeight="1"/>
    <row r="14967" ht="15.75" customHeight="1"/>
    <row r="14968" ht="15.75" customHeight="1"/>
    <row r="14969" ht="15.75" customHeight="1"/>
    <row r="14970" ht="15.75" customHeight="1"/>
    <row r="14971" ht="15.75" customHeight="1"/>
    <row r="14972" ht="15.75" customHeight="1"/>
    <row r="14973" ht="15.75" customHeight="1"/>
    <row r="14974" ht="15.75" customHeight="1"/>
    <row r="14975" ht="15.75" customHeight="1"/>
    <row r="14976" ht="15.75" customHeight="1"/>
    <row r="14977" ht="15.75" customHeight="1"/>
    <row r="14978" ht="15.75" customHeight="1"/>
    <row r="14979" ht="15.75" customHeight="1"/>
    <row r="14980" ht="15.75" customHeight="1"/>
    <row r="14981" ht="15.75" customHeight="1"/>
    <row r="14982" ht="15.75" customHeight="1"/>
    <row r="14983" ht="15.75" customHeight="1"/>
    <row r="14984" ht="15.75" customHeight="1"/>
    <row r="14985" ht="15.75" customHeight="1"/>
    <row r="14986" ht="15.75" customHeight="1"/>
    <row r="14987" ht="15.75" customHeight="1"/>
    <row r="14988" ht="15.75" customHeight="1"/>
    <row r="14989" ht="15.75" customHeight="1"/>
    <row r="14990" ht="15.75" customHeight="1"/>
    <row r="14991" ht="15.75" customHeight="1"/>
    <row r="14992" ht="15.75" customHeight="1"/>
    <row r="14993" ht="15.75" customHeight="1"/>
    <row r="14994" ht="15.75" customHeight="1"/>
    <row r="14995" ht="15.75" customHeight="1"/>
    <row r="14996" ht="15.75" customHeight="1"/>
    <row r="14997" ht="15.75" customHeight="1"/>
    <row r="14998" ht="15.75" customHeight="1"/>
    <row r="14999" ht="15.75" customHeight="1"/>
    <row r="15000" ht="15.75" customHeight="1"/>
    <row r="15001" ht="15.75" customHeight="1"/>
    <row r="15002" ht="15.75" customHeight="1"/>
    <row r="15003" ht="15.75" customHeight="1"/>
    <row r="15004" ht="15.75" customHeight="1"/>
    <row r="15005" ht="15.75" customHeight="1"/>
    <row r="15006" ht="15.75" customHeight="1"/>
    <row r="15007" ht="15.75" customHeight="1"/>
    <row r="15008" ht="15.75" customHeight="1"/>
    <row r="15009" ht="15.75" customHeight="1"/>
    <row r="15010" ht="15.75" customHeight="1"/>
    <row r="15011" ht="15.75" customHeight="1"/>
    <row r="15012" ht="15.75" customHeight="1"/>
    <row r="15013" ht="15.75" customHeight="1"/>
    <row r="15014" ht="15.75" customHeight="1"/>
    <row r="15015" ht="15.75" customHeight="1"/>
    <row r="15016" ht="15.75" customHeight="1"/>
    <row r="15017" ht="15.75" customHeight="1"/>
    <row r="15018" ht="15.75" customHeight="1"/>
    <row r="15019" ht="15.75" customHeight="1"/>
    <row r="15020" ht="15.75" customHeight="1"/>
    <row r="15021" ht="15.75" customHeight="1"/>
    <row r="15022" ht="15.75" customHeight="1"/>
    <row r="15023" ht="15.75" customHeight="1"/>
    <row r="15024" ht="15.75" customHeight="1"/>
    <row r="15025" ht="15.75" customHeight="1"/>
    <row r="15026" ht="15.75" customHeight="1"/>
    <row r="15027" ht="15.75" customHeight="1"/>
    <row r="15028" ht="15.75" customHeight="1"/>
    <row r="15029" ht="15.75" customHeight="1"/>
    <row r="15030" ht="15.75" customHeight="1"/>
    <row r="15031" ht="15.75" customHeight="1"/>
    <row r="15032" ht="15.75" customHeight="1"/>
    <row r="15033" ht="15.75" customHeight="1"/>
    <row r="15034" ht="15.75" customHeight="1"/>
    <row r="15035" ht="15.75" customHeight="1"/>
    <row r="15036" ht="15.75" customHeight="1"/>
    <row r="15037" ht="15.75" customHeight="1"/>
    <row r="15038" ht="15.75" customHeight="1"/>
    <row r="15039" ht="15.75" customHeight="1"/>
    <row r="15040" ht="15.75" customHeight="1"/>
    <row r="15041" ht="15.75" customHeight="1"/>
    <row r="15042" ht="15.75" customHeight="1"/>
    <row r="15043" ht="15.75" customHeight="1"/>
    <row r="15044" ht="15.75" customHeight="1"/>
    <row r="15045" ht="15.75" customHeight="1"/>
    <row r="15046" ht="15.75" customHeight="1"/>
    <row r="15047" ht="15.75" customHeight="1"/>
    <row r="15048" ht="15.75" customHeight="1"/>
    <row r="15049" ht="15.75" customHeight="1"/>
    <row r="15050" ht="15.75" customHeight="1"/>
    <row r="15051" ht="15.75" customHeight="1"/>
    <row r="15052" ht="15.75" customHeight="1"/>
    <row r="15053" ht="15.75" customHeight="1"/>
    <row r="15054" ht="15.75" customHeight="1"/>
    <row r="15055" ht="15.75" customHeight="1"/>
    <row r="15056" ht="15.75" customHeight="1"/>
    <row r="15057" ht="15.75" customHeight="1"/>
    <row r="15058" ht="15.75" customHeight="1"/>
    <row r="15059" ht="15.75" customHeight="1"/>
    <row r="15060" ht="15.75" customHeight="1"/>
    <row r="15061" ht="15.75" customHeight="1"/>
    <row r="15062" ht="15.75" customHeight="1"/>
    <row r="15063" ht="15.75" customHeight="1"/>
    <row r="15064" ht="15.75" customHeight="1"/>
    <row r="15065" ht="15.75" customHeight="1"/>
    <row r="15066" ht="15.75" customHeight="1"/>
    <row r="15067" ht="15.75" customHeight="1"/>
    <row r="15068" ht="15.75" customHeight="1"/>
    <row r="15069" ht="15.75" customHeight="1"/>
    <row r="15070" ht="15.75" customHeight="1"/>
    <row r="15071" ht="15.75" customHeight="1"/>
    <row r="15072" ht="15.75" customHeight="1"/>
    <row r="15073" ht="15.75" customHeight="1"/>
    <row r="15074" ht="15.75" customHeight="1"/>
    <row r="15075" ht="15.75" customHeight="1"/>
    <row r="15076" ht="15.75" customHeight="1"/>
    <row r="15077" ht="15.75" customHeight="1"/>
    <row r="15078" ht="15.75" customHeight="1"/>
    <row r="15079" ht="15.75" customHeight="1"/>
    <row r="15080" ht="15.75" customHeight="1"/>
    <row r="15081" ht="15.75" customHeight="1"/>
    <row r="15082" ht="15.75" customHeight="1"/>
    <row r="15083" ht="15.75" customHeight="1"/>
    <row r="15084" ht="15.75" customHeight="1"/>
    <row r="15085" ht="15.75" customHeight="1"/>
    <row r="15086" ht="15.75" customHeight="1"/>
    <row r="15087" ht="15.75" customHeight="1"/>
    <row r="15088" ht="15.75" customHeight="1"/>
    <row r="15089" ht="15.75" customHeight="1"/>
    <row r="15090" ht="15.75" customHeight="1"/>
    <row r="15091" ht="15.75" customHeight="1"/>
    <row r="15092" ht="15.75" customHeight="1"/>
    <row r="15093" ht="15.75" customHeight="1"/>
    <row r="15094" ht="15.75" customHeight="1"/>
    <row r="15095" ht="15.75" customHeight="1"/>
    <row r="15096" ht="15.75" customHeight="1"/>
    <row r="15097" ht="15.75" customHeight="1"/>
    <row r="15098" ht="15.75" customHeight="1"/>
    <row r="15099" ht="15.75" customHeight="1"/>
    <row r="15100" ht="15.75" customHeight="1"/>
    <row r="15101" ht="15.75" customHeight="1"/>
    <row r="15102" ht="15.75" customHeight="1"/>
    <row r="15103" ht="15.75" customHeight="1"/>
    <row r="15104" ht="15.75" customHeight="1"/>
    <row r="15105" ht="15.75" customHeight="1"/>
    <row r="15106" ht="15.75" customHeight="1"/>
    <row r="15107" ht="15.75" customHeight="1"/>
    <row r="15108" ht="15.75" customHeight="1"/>
    <row r="15109" ht="15.75" customHeight="1"/>
    <row r="15110" ht="15.75" customHeight="1"/>
    <row r="15111" ht="15.75" customHeight="1"/>
    <row r="15112" ht="15.75" customHeight="1"/>
    <row r="15113" ht="15.75" customHeight="1"/>
    <row r="15114" ht="15.75" customHeight="1"/>
    <row r="15115" ht="15.75" customHeight="1"/>
    <row r="15116" ht="15.75" customHeight="1"/>
    <row r="15117" ht="15.75" customHeight="1"/>
    <row r="15118" ht="15.75" customHeight="1"/>
    <row r="15119" ht="15.75" customHeight="1"/>
    <row r="15120" ht="15.75" customHeight="1"/>
    <row r="15121" ht="15.75" customHeight="1"/>
    <row r="15122" ht="15.75" customHeight="1"/>
    <row r="15123" ht="15.75" customHeight="1"/>
    <row r="15124" ht="15.75" customHeight="1"/>
    <row r="15125" ht="15.75" customHeight="1"/>
    <row r="15126" ht="15.75" customHeight="1"/>
    <row r="15127" ht="15.75" customHeight="1"/>
    <row r="15128" ht="15.75" customHeight="1"/>
    <row r="15129" ht="15.75" customHeight="1"/>
    <row r="15130" ht="15.75" customHeight="1"/>
    <row r="15131" ht="15.75" customHeight="1"/>
    <row r="15132" ht="15.75" customHeight="1"/>
    <row r="15133" ht="15.75" customHeight="1"/>
    <row r="15134" ht="15.75" customHeight="1"/>
    <row r="15135" ht="15.75" customHeight="1"/>
    <row r="15136" ht="15.75" customHeight="1"/>
    <row r="15137" ht="15.75" customHeight="1"/>
    <row r="15138" ht="15.75" customHeight="1"/>
    <row r="15139" ht="15.75" customHeight="1"/>
    <row r="15140" ht="15.75" customHeight="1"/>
    <row r="15141" ht="15.75" customHeight="1"/>
    <row r="15142" ht="15.75" customHeight="1"/>
    <row r="15143" ht="15.75" customHeight="1"/>
    <row r="15144" ht="15.75" customHeight="1"/>
    <row r="15145" ht="15.75" customHeight="1"/>
    <row r="15146" ht="15.75" customHeight="1"/>
    <row r="15147" ht="15.75" customHeight="1"/>
    <row r="15148" ht="15.75" customHeight="1"/>
    <row r="15149" ht="15.75" customHeight="1"/>
    <row r="15150" ht="15.75" customHeight="1"/>
    <row r="15151" ht="15.75" customHeight="1"/>
    <row r="15152" ht="15.75" customHeight="1"/>
    <row r="15153" ht="15.75" customHeight="1"/>
    <row r="15154" ht="15.75" customHeight="1"/>
    <row r="15155" ht="15.75" customHeight="1"/>
    <row r="15156" ht="15.75" customHeight="1"/>
    <row r="15157" ht="15.75" customHeight="1"/>
    <row r="15158" ht="15.75" customHeight="1"/>
    <row r="15159" ht="15.75" customHeight="1"/>
    <row r="15160" ht="15.75" customHeight="1"/>
    <row r="15161" ht="15.75" customHeight="1"/>
    <row r="15162" ht="15.75" customHeight="1"/>
    <row r="15163" ht="15.75" customHeight="1"/>
    <row r="15164" ht="15.75" customHeight="1"/>
    <row r="15165" ht="15.75" customHeight="1"/>
    <row r="15166" ht="15.75" customHeight="1"/>
    <row r="15167" ht="15.75" customHeight="1"/>
    <row r="15168" ht="15.75" customHeight="1"/>
    <row r="15169" ht="15.75" customHeight="1"/>
    <row r="15170" ht="15.75" customHeight="1"/>
    <row r="15171" ht="15.75" customHeight="1"/>
    <row r="15172" ht="15.75" customHeight="1"/>
    <row r="15173" ht="15.75" customHeight="1"/>
    <row r="15174" ht="15.75" customHeight="1"/>
    <row r="15175" ht="15.75" customHeight="1"/>
    <row r="15176" ht="15.75" customHeight="1"/>
    <row r="15177" ht="15.75" customHeight="1"/>
    <row r="15178" ht="15.75" customHeight="1"/>
    <row r="15179" ht="15.75" customHeight="1"/>
    <row r="15180" ht="15.75" customHeight="1"/>
    <row r="15181" ht="15.75" customHeight="1"/>
    <row r="15182" ht="15.75" customHeight="1"/>
    <row r="15183" ht="15.75" customHeight="1"/>
    <row r="15184" ht="15.75" customHeight="1"/>
    <row r="15185" ht="15.75" customHeight="1"/>
    <row r="15186" ht="15.75" customHeight="1"/>
    <row r="15187" ht="15.75" customHeight="1"/>
    <row r="15188" ht="15.75" customHeight="1"/>
    <row r="15189" ht="15.75" customHeight="1"/>
    <row r="15190" ht="15.75" customHeight="1"/>
    <row r="15191" ht="15.75" customHeight="1"/>
    <row r="15192" ht="15.75" customHeight="1"/>
    <row r="15193" ht="15.75" customHeight="1"/>
    <row r="15194" ht="15.75" customHeight="1"/>
    <row r="15195" ht="15.75" customHeight="1"/>
    <row r="15196" ht="15.75" customHeight="1"/>
    <row r="15197" ht="15.75" customHeight="1"/>
    <row r="15198" ht="15.75" customHeight="1"/>
    <row r="15199" ht="15.75" customHeight="1"/>
    <row r="15200" ht="15.75" customHeight="1"/>
    <row r="15201" ht="15.75" customHeight="1"/>
    <row r="15202" ht="15.75" customHeight="1"/>
    <row r="15203" ht="15.75" customHeight="1"/>
    <row r="15204" ht="15.75" customHeight="1"/>
    <row r="15205" ht="15.75" customHeight="1"/>
    <row r="15206" ht="15.75" customHeight="1"/>
    <row r="15207" ht="15.75" customHeight="1"/>
    <row r="15208" ht="15.75" customHeight="1"/>
    <row r="15209" ht="15.75" customHeight="1"/>
    <row r="15210" ht="15.75" customHeight="1"/>
    <row r="15211" ht="15.75" customHeight="1"/>
    <row r="15212" ht="15.75" customHeight="1"/>
    <row r="15213" ht="15.75" customHeight="1"/>
    <row r="15214" ht="15.75" customHeight="1"/>
    <row r="15215" ht="15.75" customHeight="1"/>
    <row r="15216" ht="15.75" customHeight="1"/>
    <row r="15217" ht="15.75" customHeight="1"/>
    <row r="15218" ht="15.75" customHeight="1"/>
    <row r="15219" ht="15.75" customHeight="1"/>
    <row r="15220" ht="15.75" customHeight="1"/>
    <row r="15221" ht="15.75" customHeight="1"/>
    <row r="15222" ht="15.75" customHeight="1"/>
    <row r="15223" ht="15.75" customHeight="1"/>
    <row r="15224" ht="15.75" customHeight="1"/>
    <row r="15225" ht="15.75" customHeight="1"/>
    <row r="15226" ht="15.75" customHeight="1"/>
    <row r="15227" ht="15.75" customHeight="1"/>
    <row r="15228" ht="15.75" customHeight="1"/>
    <row r="15229" ht="15.75" customHeight="1"/>
    <row r="15230" ht="15.75" customHeight="1"/>
    <row r="15231" ht="15.75" customHeight="1"/>
    <row r="15232" ht="15.75" customHeight="1"/>
    <row r="15233" ht="15.75" customHeight="1"/>
    <row r="15234" ht="15.75" customHeight="1"/>
    <row r="15235" ht="15.75" customHeight="1"/>
    <row r="15236" ht="15.75" customHeight="1"/>
    <row r="15237" ht="15.75" customHeight="1"/>
    <row r="15238" ht="15.75" customHeight="1"/>
    <row r="15239" ht="15.75" customHeight="1"/>
    <row r="15240" ht="15.75" customHeight="1"/>
    <row r="15241" ht="15.75" customHeight="1"/>
    <row r="15242" ht="15.75" customHeight="1"/>
    <row r="15243" ht="15.75" customHeight="1"/>
    <row r="15244" ht="15.75" customHeight="1"/>
    <row r="15245" ht="15.75" customHeight="1"/>
    <row r="15246" ht="15.75" customHeight="1"/>
    <row r="15247" ht="15.75" customHeight="1"/>
    <row r="15248" ht="15.75" customHeight="1"/>
    <row r="15249" ht="15.75" customHeight="1"/>
    <row r="15250" ht="15.75" customHeight="1"/>
    <row r="15251" ht="15.75" customHeight="1"/>
    <row r="15252" ht="15.75" customHeight="1"/>
    <row r="15253" ht="15.75" customHeight="1"/>
    <row r="15254" ht="15.75" customHeight="1"/>
    <row r="15255" ht="15.75" customHeight="1"/>
    <row r="15256" ht="15.75" customHeight="1"/>
    <row r="15257" ht="15.75" customHeight="1"/>
    <row r="15258" ht="15.75" customHeight="1"/>
    <row r="15259" ht="15.75" customHeight="1"/>
    <row r="15260" ht="15.75" customHeight="1"/>
    <row r="15261" ht="15.75" customHeight="1"/>
    <row r="15262" ht="15.75" customHeight="1"/>
    <row r="15263" ht="15.75" customHeight="1"/>
    <row r="15264" ht="15.75" customHeight="1"/>
    <row r="15265" ht="15.75" customHeight="1"/>
    <row r="15266" ht="15.75" customHeight="1"/>
    <row r="15267" ht="15.75" customHeight="1"/>
    <row r="15268" ht="15.75" customHeight="1"/>
    <row r="15269" ht="15.75" customHeight="1"/>
    <row r="15270" ht="15.75" customHeight="1"/>
    <row r="15271" ht="15.75" customHeight="1"/>
    <row r="15272" ht="15.75" customHeight="1"/>
    <row r="15273" ht="15.75" customHeight="1"/>
    <row r="15274" ht="15.75" customHeight="1"/>
    <row r="15275" ht="15.75" customHeight="1"/>
    <row r="15276" ht="15.75" customHeight="1"/>
    <row r="15277" ht="15.75" customHeight="1"/>
    <row r="15278" ht="15.75" customHeight="1"/>
    <row r="15279" ht="15.75" customHeight="1"/>
    <row r="15280" ht="15.75" customHeight="1"/>
    <row r="15281" ht="15.75" customHeight="1"/>
    <row r="15282" ht="15.75" customHeight="1"/>
    <row r="15283" ht="15.75" customHeight="1"/>
    <row r="15284" ht="15.75" customHeight="1"/>
    <row r="15285" ht="15.75" customHeight="1"/>
    <row r="15286" ht="15.75" customHeight="1"/>
    <row r="15287" ht="15.75" customHeight="1"/>
    <row r="15288" ht="15.75" customHeight="1"/>
    <row r="15289" ht="15.75" customHeight="1"/>
    <row r="15290" ht="15.75" customHeight="1"/>
    <row r="15291" ht="15.75" customHeight="1"/>
    <row r="15292" ht="15.75" customHeight="1"/>
    <row r="15293" ht="15.75" customHeight="1"/>
    <row r="15294" ht="15.75" customHeight="1"/>
    <row r="15295" ht="15.75" customHeight="1"/>
    <row r="15296" ht="15.75" customHeight="1"/>
    <row r="15297" ht="15.75" customHeight="1"/>
    <row r="15298" ht="15.75" customHeight="1"/>
    <row r="15299" ht="15.75" customHeight="1"/>
    <row r="15300" ht="15.75" customHeight="1"/>
    <row r="15301" ht="15.75" customHeight="1"/>
    <row r="15302" ht="15.75" customHeight="1"/>
    <row r="15303" ht="15.75" customHeight="1"/>
    <row r="15304" ht="15.75" customHeight="1"/>
    <row r="15305" ht="15.75" customHeight="1"/>
    <row r="15306" ht="15.75" customHeight="1"/>
    <row r="15307" ht="15.75" customHeight="1"/>
    <row r="15308" ht="15.75" customHeight="1"/>
    <row r="15309" ht="15.75" customHeight="1"/>
    <row r="15310" ht="15.75" customHeight="1"/>
    <row r="15311" ht="15.75" customHeight="1"/>
    <row r="15312" ht="15.75" customHeight="1"/>
    <row r="15313" ht="15.75" customHeight="1"/>
    <row r="15314" ht="15.75" customHeight="1"/>
    <row r="15315" ht="15.75" customHeight="1"/>
    <row r="15316" ht="15.75" customHeight="1"/>
    <row r="15317" ht="15.75" customHeight="1"/>
    <row r="15318" ht="15.75" customHeight="1"/>
    <row r="15319" ht="15.75" customHeight="1"/>
    <row r="15320" ht="15.75" customHeight="1"/>
    <row r="15321" ht="15.75" customHeight="1"/>
    <row r="15322" ht="15.75" customHeight="1"/>
    <row r="15323" ht="15.75" customHeight="1"/>
    <row r="15324" ht="15.75" customHeight="1"/>
    <row r="15325" ht="15.75" customHeight="1"/>
    <row r="15326" ht="15.75" customHeight="1"/>
    <row r="15327" ht="15.75" customHeight="1"/>
    <row r="15328" ht="15.75" customHeight="1"/>
    <row r="15329" ht="15.75" customHeight="1"/>
    <row r="15330" ht="15.75" customHeight="1"/>
    <row r="15331" ht="15.75" customHeight="1"/>
    <row r="15332" ht="15.75" customHeight="1"/>
    <row r="15333" ht="15.75" customHeight="1"/>
    <row r="15334" ht="15.75" customHeight="1"/>
    <row r="15335" ht="15.75" customHeight="1"/>
    <row r="15336" ht="15.75" customHeight="1"/>
    <row r="15337" ht="15.75" customHeight="1"/>
    <row r="15338" ht="15.75" customHeight="1"/>
    <row r="15339" ht="15.75" customHeight="1"/>
    <row r="15340" ht="15.75" customHeight="1"/>
    <row r="15341" ht="15.75" customHeight="1"/>
    <row r="15342" ht="15.75" customHeight="1"/>
    <row r="15343" ht="15.75" customHeight="1"/>
    <row r="15344" ht="15.75" customHeight="1"/>
    <row r="15345" ht="15.75" customHeight="1"/>
    <row r="15346" ht="15.75" customHeight="1"/>
    <row r="15347" ht="15.75" customHeight="1"/>
    <row r="15348" ht="15.75" customHeight="1"/>
    <row r="15349" ht="15.75" customHeight="1"/>
    <row r="15350" ht="15.75" customHeight="1"/>
    <row r="15351" ht="15.75" customHeight="1"/>
    <row r="15352" ht="15.75" customHeight="1"/>
    <row r="15353" ht="15.75" customHeight="1"/>
    <row r="15354" ht="15.75" customHeight="1"/>
    <row r="15355" ht="15.75" customHeight="1"/>
    <row r="15356" ht="15.75" customHeight="1"/>
    <row r="15357" ht="15.75" customHeight="1"/>
    <row r="15358" ht="15.75" customHeight="1"/>
    <row r="15359" ht="15.75" customHeight="1"/>
    <row r="15360" ht="15.75" customHeight="1"/>
    <row r="15361" ht="15.75" customHeight="1"/>
    <row r="15362" ht="15.75" customHeight="1"/>
    <row r="15363" ht="15.75" customHeight="1"/>
    <row r="15364" ht="15.75" customHeight="1"/>
    <row r="15365" ht="15.75" customHeight="1"/>
    <row r="15366" ht="15.75" customHeight="1"/>
    <row r="15367" ht="15.75" customHeight="1"/>
    <row r="15368" ht="15.75" customHeight="1"/>
    <row r="15369" ht="15.75" customHeight="1"/>
    <row r="15370" ht="15.75" customHeight="1"/>
    <row r="15371" ht="15.75" customHeight="1"/>
    <row r="15372" ht="15.75" customHeight="1"/>
    <row r="15373" ht="15.75" customHeight="1"/>
    <row r="15374" ht="15.75" customHeight="1"/>
    <row r="15375" ht="15.75" customHeight="1"/>
    <row r="15376" ht="15.75" customHeight="1"/>
    <row r="15377" ht="15.75" customHeight="1"/>
    <row r="15378" ht="15.75" customHeight="1"/>
    <row r="15379" ht="15.75" customHeight="1"/>
    <row r="15380" ht="15.75" customHeight="1"/>
    <row r="15381" ht="15.75" customHeight="1"/>
    <row r="15382" ht="15.75" customHeight="1"/>
    <row r="15383" ht="15.75" customHeight="1"/>
    <row r="15384" ht="15.75" customHeight="1"/>
    <row r="15385" ht="15.75" customHeight="1"/>
    <row r="15386" ht="15.75" customHeight="1"/>
    <row r="15387" ht="15.75" customHeight="1"/>
    <row r="15388" ht="15.75" customHeight="1"/>
    <row r="15389" ht="15.75" customHeight="1"/>
    <row r="15390" ht="15.75" customHeight="1"/>
    <row r="15391" ht="15.75" customHeight="1"/>
    <row r="15392" ht="15.75" customHeight="1"/>
    <row r="15393" ht="15.75" customHeight="1"/>
    <row r="15394" ht="15.75" customHeight="1"/>
    <row r="15395" ht="15.75" customHeight="1"/>
    <row r="15396" ht="15.75" customHeight="1"/>
    <row r="15397" ht="15.75" customHeight="1"/>
    <row r="15398" ht="15.75" customHeight="1"/>
    <row r="15399" ht="15.75" customHeight="1"/>
    <row r="15400" ht="15.75" customHeight="1"/>
    <row r="15401" ht="15.75" customHeight="1"/>
    <row r="15402" ht="15.75" customHeight="1"/>
    <row r="15403" ht="15.75" customHeight="1"/>
    <row r="15404" ht="15.75" customHeight="1"/>
    <row r="15405" ht="15.75" customHeight="1"/>
    <row r="15406" ht="15.75" customHeight="1"/>
    <row r="15407" ht="15.75" customHeight="1"/>
    <row r="15408" ht="15.75" customHeight="1"/>
    <row r="15409" ht="15.75" customHeight="1"/>
    <row r="15410" ht="15.75" customHeight="1"/>
    <row r="15411" ht="15.75" customHeight="1"/>
    <row r="15412" ht="15.75" customHeight="1"/>
    <row r="15413" ht="15.75" customHeight="1"/>
    <row r="15414" ht="15.75" customHeight="1"/>
    <row r="15415" ht="15.75" customHeight="1"/>
    <row r="15416" ht="15.75" customHeight="1"/>
    <row r="15417" ht="15.75" customHeight="1"/>
    <row r="15418" ht="15.75" customHeight="1"/>
    <row r="15419" ht="15.75" customHeight="1"/>
    <row r="15420" ht="15.75" customHeight="1"/>
    <row r="15421" ht="15.75" customHeight="1"/>
    <row r="15422" ht="15.75" customHeight="1"/>
    <row r="15423" ht="15.75" customHeight="1"/>
    <row r="15424" ht="15.75" customHeight="1"/>
    <row r="15425" ht="15.75" customHeight="1"/>
    <row r="15426" ht="15.75" customHeight="1"/>
    <row r="15427" ht="15.75" customHeight="1"/>
    <row r="15428" ht="15.75" customHeight="1"/>
    <row r="15429" ht="15.75" customHeight="1"/>
    <row r="15430" ht="15.75" customHeight="1"/>
    <row r="15431" ht="15.75" customHeight="1"/>
    <row r="15432" ht="15.75" customHeight="1"/>
    <row r="15433" ht="15.75" customHeight="1"/>
    <row r="15434" ht="15.75" customHeight="1"/>
    <row r="15435" ht="15.75" customHeight="1"/>
    <row r="15436" ht="15.75" customHeight="1"/>
    <row r="15437" ht="15.75" customHeight="1"/>
    <row r="15438" ht="15.75" customHeight="1"/>
    <row r="15439" ht="15.75" customHeight="1"/>
    <row r="15440" ht="15.75" customHeight="1"/>
    <row r="15441" ht="15.75" customHeight="1"/>
    <row r="15442" ht="15.75" customHeight="1"/>
    <row r="15443" ht="15.75" customHeight="1"/>
    <row r="15444" ht="15.75" customHeight="1"/>
    <row r="15445" ht="15.75" customHeight="1"/>
    <row r="15446" ht="15.75" customHeight="1"/>
    <row r="15447" ht="15.75" customHeight="1"/>
    <row r="15448" ht="15.75" customHeight="1"/>
    <row r="15449" ht="15.75" customHeight="1"/>
    <row r="15450" ht="15.75" customHeight="1"/>
    <row r="15451" ht="15.75" customHeight="1"/>
    <row r="15452" ht="15.75" customHeight="1"/>
    <row r="15453" ht="15.75" customHeight="1"/>
    <row r="15454" ht="15.75" customHeight="1"/>
    <row r="15455" ht="15.75" customHeight="1"/>
    <row r="15456" ht="15.75" customHeight="1"/>
    <row r="15457" ht="15.75" customHeight="1"/>
    <row r="15458" ht="15.75" customHeight="1"/>
    <row r="15459" ht="15.75" customHeight="1"/>
    <row r="15460" ht="15.75" customHeight="1"/>
    <row r="15461" ht="15.75" customHeight="1"/>
    <row r="15462" ht="15.75" customHeight="1"/>
    <row r="15463" ht="15.75" customHeight="1"/>
    <row r="15464" ht="15.75" customHeight="1"/>
    <row r="15465" ht="15.75" customHeight="1"/>
    <row r="15466" ht="15.75" customHeight="1"/>
    <row r="15467" ht="15.75" customHeight="1"/>
    <row r="15468" ht="15.75" customHeight="1"/>
    <row r="15469" ht="15.75" customHeight="1"/>
    <row r="15470" ht="15.75" customHeight="1"/>
    <row r="15471" ht="15.75" customHeight="1"/>
    <row r="15472" ht="15.75" customHeight="1"/>
    <row r="15473" ht="15.75" customHeight="1"/>
    <row r="15474" ht="15.75" customHeight="1"/>
    <row r="15475" ht="15.75" customHeight="1"/>
    <row r="15476" ht="15.75" customHeight="1"/>
    <row r="15477" ht="15.75" customHeight="1"/>
    <row r="15478" ht="15.75" customHeight="1"/>
    <row r="15479" ht="15.75" customHeight="1"/>
    <row r="15480" ht="15.75" customHeight="1"/>
    <row r="15481" ht="15.75" customHeight="1"/>
    <row r="15482" ht="15.75" customHeight="1"/>
    <row r="15483" ht="15.75" customHeight="1"/>
    <row r="15484" ht="15.75" customHeight="1"/>
    <row r="15485" ht="15.75" customHeight="1"/>
    <row r="15486" ht="15.75" customHeight="1"/>
    <row r="15487" ht="15.75" customHeight="1"/>
    <row r="15488" ht="15.75" customHeight="1"/>
    <row r="15489" ht="15.75" customHeight="1"/>
    <row r="15490" ht="15.75" customHeight="1"/>
    <row r="15491" ht="15.75" customHeight="1"/>
    <row r="15492" ht="15.75" customHeight="1"/>
    <row r="15493" ht="15.75" customHeight="1"/>
    <row r="15494" ht="15.75" customHeight="1"/>
    <row r="15495" ht="15.75" customHeight="1"/>
    <row r="15496" ht="15.75" customHeight="1"/>
    <row r="15497" ht="15.75" customHeight="1"/>
    <row r="15498" ht="15.75" customHeight="1"/>
    <row r="15499" ht="15.75" customHeight="1"/>
    <row r="15500" ht="15.75" customHeight="1"/>
    <row r="15501" ht="15.75" customHeight="1"/>
    <row r="15502" ht="15.75" customHeight="1"/>
    <row r="15503" ht="15.75" customHeight="1"/>
    <row r="15504" ht="15.75" customHeight="1"/>
    <row r="15505" ht="15.75" customHeight="1"/>
    <row r="15506" ht="15.75" customHeight="1"/>
    <row r="15507" ht="15.75" customHeight="1"/>
    <row r="15508" ht="15.75" customHeight="1"/>
    <row r="15509" ht="15.75" customHeight="1"/>
    <row r="15510" ht="15.75" customHeight="1"/>
    <row r="15511" ht="15.75" customHeight="1"/>
    <row r="15512" ht="15.75" customHeight="1"/>
    <row r="15513" ht="15.75" customHeight="1"/>
    <row r="15514" ht="15.75" customHeight="1"/>
    <row r="15515" ht="15.75" customHeight="1"/>
    <row r="15516" ht="15.75" customHeight="1"/>
    <row r="15517" ht="15.75" customHeight="1"/>
    <row r="15518" ht="15.75" customHeight="1"/>
    <row r="15519" ht="15.75" customHeight="1"/>
    <row r="15520" ht="15.75" customHeight="1"/>
    <row r="15521" ht="15.75" customHeight="1"/>
    <row r="15522" ht="15.75" customHeight="1"/>
    <row r="15523" ht="15.75" customHeight="1"/>
    <row r="15524" ht="15.75" customHeight="1"/>
    <row r="15525" ht="15.75" customHeight="1"/>
    <row r="15526" ht="15.75" customHeight="1"/>
    <row r="15527" ht="15.75" customHeight="1"/>
    <row r="15528" ht="15.75" customHeight="1"/>
    <row r="15529" ht="15.75" customHeight="1"/>
    <row r="15530" ht="15.75" customHeight="1"/>
    <row r="15531" ht="15.75" customHeight="1"/>
    <row r="15532" ht="15.75" customHeight="1"/>
    <row r="15533" ht="15.75" customHeight="1"/>
    <row r="15534" ht="15.75" customHeight="1"/>
    <row r="15535" ht="15.75" customHeight="1"/>
    <row r="15536" ht="15.75" customHeight="1"/>
    <row r="15537" ht="15.75" customHeight="1"/>
    <row r="15538" ht="15.75" customHeight="1"/>
    <row r="15539" ht="15.75" customHeight="1"/>
    <row r="15540" ht="15.75" customHeight="1"/>
    <row r="15541" ht="15.75" customHeight="1"/>
    <row r="15542" ht="15.75" customHeight="1"/>
    <row r="15543" ht="15.75" customHeight="1"/>
    <row r="15544" ht="15.75" customHeight="1"/>
    <row r="15545" ht="15.75" customHeight="1"/>
    <row r="15546" ht="15.75" customHeight="1"/>
    <row r="15547" ht="15.75" customHeight="1"/>
    <row r="15548" ht="15.75" customHeight="1"/>
    <row r="15549" ht="15.75" customHeight="1"/>
    <row r="15550" ht="15.75" customHeight="1"/>
    <row r="15551" ht="15.75" customHeight="1"/>
    <row r="15552" ht="15.75" customHeight="1"/>
    <row r="15553" ht="15.75" customHeight="1"/>
    <row r="15554" ht="15.75" customHeight="1"/>
    <row r="15555" ht="15.75" customHeight="1"/>
    <row r="15556" ht="15.75" customHeight="1"/>
    <row r="15557" ht="15.75" customHeight="1"/>
    <row r="15558" ht="15.75" customHeight="1"/>
    <row r="15559" ht="15.75" customHeight="1"/>
    <row r="15560" ht="15.75" customHeight="1"/>
    <row r="15561" ht="15.75" customHeight="1"/>
    <row r="15562" ht="15.75" customHeight="1"/>
    <row r="15563" ht="15.75" customHeight="1"/>
    <row r="15564" ht="15.75" customHeight="1"/>
    <row r="15565" ht="15.75" customHeight="1"/>
    <row r="15566" ht="15.75" customHeight="1"/>
    <row r="15567" ht="15.75" customHeight="1"/>
    <row r="15568" ht="15.75" customHeight="1"/>
    <row r="15569" ht="15.75" customHeight="1"/>
    <row r="15570" ht="15.75" customHeight="1"/>
    <row r="15571" ht="15.75" customHeight="1"/>
    <row r="15572" ht="15.75" customHeight="1"/>
    <row r="15573" ht="15.75" customHeight="1"/>
    <row r="15574" ht="15.75" customHeight="1"/>
    <row r="15575" ht="15.75" customHeight="1"/>
    <row r="15576" ht="15.75" customHeight="1"/>
    <row r="15577" ht="15.75" customHeight="1"/>
    <row r="15578" ht="15.75" customHeight="1"/>
    <row r="15579" ht="15.75" customHeight="1"/>
    <row r="15580" ht="15.75" customHeight="1"/>
    <row r="15581" ht="15.75" customHeight="1"/>
    <row r="15582" ht="15.75" customHeight="1"/>
    <row r="15583" ht="15.75" customHeight="1"/>
    <row r="15584" ht="15.75" customHeight="1"/>
    <row r="15585" ht="15.75" customHeight="1"/>
    <row r="15586" ht="15.75" customHeight="1"/>
    <row r="15587" ht="15.75" customHeight="1"/>
    <row r="15588" ht="15.75" customHeight="1"/>
    <row r="15589" ht="15.75" customHeight="1"/>
    <row r="15590" ht="15.75" customHeight="1"/>
    <row r="15591" ht="15.75" customHeight="1"/>
    <row r="15592" ht="15.75" customHeight="1"/>
    <row r="15593" ht="15.75" customHeight="1"/>
    <row r="15594" ht="15.75" customHeight="1"/>
    <row r="15595" ht="15.75" customHeight="1"/>
    <row r="15596" ht="15.75" customHeight="1"/>
    <row r="15597" ht="15.75" customHeight="1"/>
    <row r="15598" ht="15.75" customHeight="1"/>
    <row r="15599" ht="15.75" customHeight="1"/>
    <row r="15600" ht="15.75" customHeight="1"/>
    <row r="15601" ht="15.75" customHeight="1"/>
    <row r="15602" ht="15.75" customHeight="1"/>
    <row r="15603" ht="15.75" customHeight="1"/>
    <row r="15604" ht="15.75" customHeight="1"/>
    <row r="15605" ht="15.75" customHeight="1"/>
    <row r="15606" ht="15.75" customHeight="1"/>
    <row r="15607" ht="15.75" customHeight="1"/>
    <row r="15608" ht="15.75" customHeight="1"/>
    <row r="15609" ht="15.75" customHeight="1"/>
    <row r="15610" ht="15.75" customHeight="1"/>
    <row r="15611" ht="15.75" customHeight="1"/>
    <row r="15612" ht="15.75" customHeight="1"/>
    <row r="15613" ht="15.75" customHeight="1"/>
    <row r="15614" ht="15.75" customHeight="1"/>
    <row r="15615" ht="15.75" customHeight="1"/>
    <row r="15616" ht="15.75" customHeight="1"/>
    <row r="15617" ht="15.75" customHeight="1"/>
    <row r="15618" ht="15.75" customHeight="1"/>
    <row r="15619" ht="15.75" customHeight="1"/>
    <row r="15620" ht="15.75" customHeight="1"/>
    <row r="15621" ht="15.75" customHeight="1"/>
    <row r="15622" ht="15.75" customHeight="1"/>
    <row r="15623" ht="15.75" customHeight="1"/>
    <row r="15624" ht="15.75" customHeight="1"/>
    <row r="15625" ht="15.75" customHeight="1"/>
    <row r="15626" ht="15.75" customHeight="1"/>
    <row r="15627" ht="15.75" customHeight="1"/>
    <row r="15628" ht="15.75" customHeight="1"/>
    <row r="15629" ht="15.75" customHeight="1"/>
    <row r="15630" ht="15.75" customHeight="1"/>
    <row r="15631" ht="15.75" customHeight="1"/>
    <row r="15632" ht="15.75" customHeight="1"/>
    <row r="15633" ht="15.75" customHeight="1"/>
    <row r="15634" ht="15.75" customHeight="1"/>
    <row r="15635" ht="15.75" customHeight="1"/>
    <row r="15636" ht="15.75" customHeight="1"/>
    <row r="15637" ht="15.75" customHeight="1"/>
    <row r="15638" ht="15.75" customHeight="1"/>
    <row r="15639" ht="15.75" customHeight="1"/>
    <row r="15640" ht="15.75" customHeight="1"/>
    <row r="15641" ht="15.75" customHeight="1"/>
    <row r="15642" ht="15.75" customHeight="1"/>
    <row r="15643" ht="15.75" customHeight="1"/>
    <row r="15644" ht="15.75" customHeight="1"/>
    <row r="15645" ht="15.75" customHeight="1"/>
    <row r="15646" ht="15.75" customHeight="1"/>
    <row r="15647" ht="15.75" customHeight="1"/>
    <row r="15648" ht="15.75" customHeight="1"/>
    <row r="15649" ht="15.75" customHeight="1"/>
    <row r="15650" ht="15.75" customHeight="1"/>
    <row r="15651" ht="15.75" customHeight="1"/>
    <row r="15652" ht="15.75" customHeight="1"/>
    <row r="15653" ht="15.75" customHeight="1"/>
    <row r="15654" ht="15.75" customHeight="1"/>
    <row r="15655" ht="15.75" customHeight="1"/>
    <row r="15656" ht="15.75" customHeight="1"/>
    <row r="15657" ht="15.75" customHeight="1"/>
    <row r="15658" ht="15.75" customHeight="1"/>
    <row r="15659" ht="15.75" customHeight="1"/>
    <row r="15660" ht="15.75" customHeight="1"/>
    <row r="15661" ht="15.75" customHeight="1"/>
    <row r="15662" ht="15.75" customHeight="1"/>
    <row r="15663" ht="15.75" customHeight="1"/>
    <row r="15664" ht="15.75" customHeight="1"/>
    <row r="15665" ht="15.75" customHeight="1"/>
    <row r="15666" ht="15.75" customHeight="1"/>
    <row r="15667" ht="15.75" customHeight="1"/>
    <row r="15668" ht="15.75" customHeight="1"/>
    <row r="15669" ht="15.75" customHeight="1"/>
    <row r="15670" ht="15.75" customHeight="1"/>
    <row r="15671" ht="15.75" customHeight="1"/>
    <row r="15672" ht="15.75" customHeight="1"/>
    <row r="15673" ht="15.75" customHeight="1"/>
    <row r="15674" ht="15.75" customHeight="1"/>
    <row r="15675" ht="15.75" customHeight="1"/>
    <row r="15676" ht="15.75" customHeight="1"/>
    <row r="15677" ht="15.75" customHeight="1"/>
    <row r="15678" ht="15.75" customHeight="1"/>
    <row r="15679" ht="15.75" customHeight="1"/>
    <row r="15680" ht="15.75" customHeight="1"/>
    <row r="15681" ht="15.75" customHeight="1"/>
    <row r="15682" ht="15.75" customHeight="1"/>
    <row r="15683" ht="15.75" customHeight="1"/>
    <row r="15684" ht="15.75" customHeight="1"/>
    <row r="15685" ht="15.75" customHeight="1"/>
    <row r="15686" ht="15.75" customHeight="1"/>
    <row r="15687" ht="15.75" customHeight="1"/>
    <row r="15688" ht="15.75" customHeight="1"/>
    <row r="15689" ht="15.75" customHeight="1"/>
    <row r="15690" ht="15.75" customHeight="1"/>
    <row r="15691" ht="15.75" customHeight="1"/>
    <row r="15692" ht="15.75" customHeight="1"/>
    <row r="15693" ht="15.75" customHeight="1"/>
    <row r="15694" ht="15.75" customHeight="1"/>
    <row r="15695" ht="15.75" customHeight="1"/>
    <row r="15696" ht="15.75" customHeight="1"/>
    <row r="15697" ht="15.75" customHeight="1"/>
    <row r="15698" ht="15.75" customHeight="1"/>
    <row r="15699" ht="15.75" customHeight="1"/>
    <row r="15700" ht="15.75" customHeight="1"/>
    <row r="15701" ht="15.75" customHeight="1"/>
    <row r="15702" ht="15.75" customHeight="1"/>
    <row r="15703" ht="15.75" customHeight="1"/>
    <row r="15704" ht="15.75" customHeight="1"/>
    <row r="15705" ht="15.75" customHeight="1"/>
    <row r="15706" ht="15.75" customHeight="1"/>
    <row r="15707" ht="15.75" customHeight="1"/>
    <row r="15708" ht="15.75" customHeight="1"/>
    <row r="15709" ht="15.75" customHeight="1"/>
    <row r="15710" ht="15.75" customHeight="1"/>
    <row r="15711" ht="15.75" customHeight="1"/>
    <row r="15712" ht="15.75" customHeight="1"/>
    <row r="15713" ht="15.75" customHeight="1"/>
    <row r="15714" ht="15.75" customHeight="1"/>
    <row r="15715" ht="15.75" customHeight="1"/>
    <row r="15716" ht="15.75" customHeight="1"/>
    <row r="15717" ht="15.75" customHeight="1"/>
    <row r="15718" ht="15.75" customHeight="1"/>
    <row r="15719" ht="15.75" customHeight="1"/>
    <row r="15720" ht="15.75" customHeight="1"/>
    <row r="15721" ht="15.75" customHeight="1"/>
    <row r="15722" ht="15.75" customHeight="1"/>
    <row r="15723" ht="15.75" customHeight="1"/>
    <row r="15724" ht="15.75" customHeight="1"/>
    <row r="15725" ht="15.75" customHeight="1"/>
    <row r="15726" ht="15.75" customHeight="1"/>
    <row r="15727" ht="15.75" customHeight="1"/>
    <row r="15728" ht="15.75" customHeight="1"/>
    <row r="15729" ht="15.75" customHeight="1"/>
    <row r="15730" ht="15.75" customHeight="1"/>
    <row r="15731" ht="15.75" customHeight="1"/>
    <row r="15732" ht="15.75" customHeight="1"/>
    <row r="15733" ht="15.75" customHeight="1"/>
    <row r="15734" ht="15.75" customHeight="1"/>
    <row r="15735" ht="15.75" customHeight="1"/>
    <row r="15736" ht="15.75" customHeight="1"/>
    <row r="15737" ht="15.75" customHeight="1"/>
    <row r="15738" ht="15.75" customHeight="1"/>
    <row r="15739" ht="15.75" customHeight="1"/>
    <row r="15740" ht="15.75" customHeight="1"/>
    <row r="15741" ht="15.75" customHeight="1"/>
    <row r="15742" ht="15.75" customHeight="1"/>
    <row r="15743" ht="15.75" customHeight="1"/>
    <row r="15744" ht="15.75" customHeight="1"/>
    <row r="15745" ht="15.75" customHeight="1"/>
    <row r="15746" ht="15.75" customHeight="1"/>
    <row r="15747" ht="15.75" customHeight="1"/>
    <row r="15748" ht="15.75" customHeight="1"/>
    <row r="15749" ht="15.75" customHeight="1"/>
    <row r="15750" ht="15.75" customHeight="1"/>
    <row r="15751" ht="15.75" customHeight="1"/>
    <row r="15752" ht="15.75" customHeight="1"/>
    <row r="15753" ht="15.75" customHeight="1"/>
    <row r="15754" ht="15.75" customHeight="1"/>
    <row r="15755" ht="15.75" customHeight="1"/>
    <row r="15756" ht="15.75" customHeight="1"/>
    <row r="15757" ht="15.75" customHeight="1"/>
    <row r="15758" ht="15.75" customHeight="1"/>
    <row r="15759" ht="15.75" customHeight="1"/>
    <row r="15760" ht="15.75" customHeight="1"/>
    <row r="15761" ht="15.75" customHeight="1"/>
    <row r="15762" ht="15.75" customHeight="1"/>
    <row r="15763" ht="15.75" customHeight="1"/>
    <row r="15764" ht="15.75" customHeight="1"/>
    <row r="15765" ht="15.75" customHeight="1"/>
    <row r="15766" ht="15.75" customHeight="1"/>
    <row r="15767" ht="15.75" customHeight="1"/>
    <row r="15768" ht="15.75" customHeight="1"/>
    <row r="15769" ht="15.75" customHeight="1"/>
    <row r="15770" ht="15.75" customHeight="1"/>
    <row r="15771" ht="15.75" customHeight="1"/>
    <row r="15772" ht="15.75" customHeight="1"/>
    <row r="15773" ht="15.75" customHeight="1"/>
    <row r="15774" ht="15.75" customHeight="1"/>
    <row r="15775" ht="15.75" customHeight="1"/>
    <row r="15776" ht="15.75" customHeight="1"/>
    <row r="15777" ht="15.75" customHeight="1"/>
    <row r="15778" ht="15.75" customHeight="1"/>
    <row r="15779" ht="15.75" customHeight="1"/>
    <row r="15780" ht="15.75" customHeight="1"/>
    <row r="15781" ht="15.75" customHeight="1"/>
    <row r="15782" ht="15.75" customHeight="1"/>
    <row r="15783" ht="15.75" customHeight="1"/>
    <row r="15784" ht="15.75" customHeight="1"/>
    <row r="15785" ht="15.75" customHeight="1"/>
    <row r="15786" ht="15.75" customHeight="1"/>
    <row r="15787" ht="15.75" customHeight="1"/>
    <row r="15788" ht="15.75" customHeight="1"/>
    <row r="15789" ht="15.75" customHeight="1"/>
    <row r="15790" ht="15.75" customHeight="1"/>
    <row r="15791" ht="15.75" customHeight="1"/>
    <row r="15792" ht="15.75" customHeight="1"/>
    <row r="15793" ht="15.75" customHeight="1"/>
    <row r="15794" ht="15.75" customHeight="1"/>
    <row r="15795" ht="15.75" customHeight="1"/>
    <row r="15796" ht="15.75" customHeight="1"/>
    <row r="15797" ht="15.75" customHeight="1"/>
    <row r="15798" ht="15.75" customHeight="1"/>
    <row r="15799" ht="15.75" customHeight="1"/>
    <row r="15800" ht="15.75" customHeight="1"/>
    <row r="15801" ht="15.75" customHeight="1"/>
    <row r="15802" ht="15.75" customHeight="1"/>
    <row r="15803" ht="15.75" customHeight="1"/>
    <row r="15804" ht="15.75" customHeight="1"/>
    <row r="15805" ht="15.75" customHeight="1"/>
    <row r="15806" ht="15.75" customHeight="1"/>
    <row r="15807" ht="15.75" customHeight="1"/>
    <row r="15808" ht="15.75" customHeight="1"/>
    <row r="15809" ht="15.75" customHeight="1"/>
    <row r="15810" ht="15.75" customHeight="1"/>
    <row r="15811" ht="15.75" customHeight="1"/>
    <row r="15812" ht="15.75" customHeight="1"/>
    <row r="15813" ht="15.75" customHeight="1"/>
    <row r="15814" ht="15.75" customHeight="1"/>
    <row r="15815" ht="15.75" customHeight="1"/>
    <row r="15816" ht="15.75" customHeight="1"/>
    <row r="15817" ht="15.75" customHeight="1"/>
    <row r="15818" ht="15.75" customHeight="1"/>
    <row r="15819" ht="15.75" customHeight="1"/>
    <row r="15820" ht="15.75" customHeight="1"/>
    <row r="15821" ht="15.75" customHeight="1"/>
    <row r="15822" ht="15.75" customHeight="1"/>
    <row r="15823" ht="15.75" customHeight="1"/>
    <row r="15824" ht="15.75" customHeight="1"/>
    <row r="15825" ht="15.75" customHeight="1"/>
    <row r="15826" ht="15.75" customHeight="1"/>
    <row r="15827" ht="15.75" customHeight="1"/>
    <row r="15828" ht="15.75" customHeight="1"/>
    <row r="15829" ht="15.75" customHeight="1"/>
    <row r="15830" ht="15.75" customHeight="1"/>
    <row r="15831" ht="15.75" customHeight="1"/>
    <row r="15832" ht="15.75" customHeight="1"/>
    <row r="15833" ht="15.75" customHeight="1"/>
    <row r="15834" ht="15.75" customHeight="1"/>
    <row r="15835" ht="15.75" customHeight="1"/>
    <row r="15836" ht="15.75" customHeight="1"/>
    <row r="15837" ht="15.75" customHeight="1"/>
    <row r="15838" ht="15.75" customHeight="1"/>
    <row r="15839" ht="15.75" customHeight="1"/>
    <row r="15840" ht="15.75" customHeight="1"/>
    <row r="15841" ht="15.75" customHeight="1"/>
    <row r="15842" ht="15.75" customHeight="1"/>
    <row r="15843" ht="15.75" customHeight="1"/>
    <row r="15844" ht="15.75" customHeight="1"/>
    <row r="15845" ht="15.75" customHeight="1"/>
    <row r="15846" ht="15.75" customHeight="1"/>
    <row r="15847" ht="15.75" customHeight="1"/>
    <row r="15848" ht="15.75" customHeight="1"/>
    <row r="15849" ht="15.75" customHeight="1"/>
    <row r="15850" ht="15.75" customHeight="1"/>
    <row r="15851" ht="15.75" customHeight="1"/>
    <row r="15852" ht="15.75" customHeight="1"/>
    <row r="15853" ht="15.75" customHeight="1"/>
    <row r="15854" ht="15.75" customHeight="1"/>
    <row r="15855" ht="15.75" customHeight="1"/>
    <row r="15856" ht="15.75" customHeight="1"/>
    <row r="15857" ht="15.75" customHeight="1"/>
    <row r="15858" ht="15.75" customHeight="1"/>
    <row r="15859" ht="15.75" customHeight="1"/>
    <row r="15860" ht="15.75" customHeight="1"/>
    <row r="15861" ht="15.75" customHeight="1"/>
    <row r="15862" ht="15.75" customHeight="1"/>
    <row r="15863" ht="15.75" customHeight="1"/>
    <row r="15864" ht="15.75" customHeight="1"/>
    <row r="15865" ht="15.75" customHeight="1"/>
    <row r="15866" ht="15.75" customHeight="1"/>
    <row r="15867" ht="15.75" customHeight="1"/>
    <row r="15868" ht="15.75" customHeight="1"/>
    <row r="15869" ht="15.75" customHeight="1"/>
    <row r="15870" ht="15.75" customHeight="1"/>
    <row r="15871" ht="15.75" customHeight="1"/>
    <row r="15872" ht="15.75" customHeight="1"/>
    <row r="15873" ht="15.75" customHeight="1"/>
    <row r="15874" ht="15.75" customHeight="1"/>
    <row r="15875" ht="15.75" customHeight="1"/>
    <row r="15876" ht="15.75" customHeight="1"/>
    <row r="15877" ht="15.75" customHeight="1"/>
    <row r="15878" ht="15.75" customHeight="1"/>
    <row r="15879" ht="15.75" customHeight="1"/>
    <row r="15880" ht="15.75" customHeight="1"/>
    <row r="15881" ht="15.75" customHeight="1"/>
    <row r="15882" ht="15.75" customHeight="1"/>
    <row r="15883" ht="15.75" customHeight="1"/>
    <row r="15884" ht="15.75" customHeight="1"/>
    <row r="15885" ht="15.75" customHeight="1"/>
    <row r="15886" ht="15.75" customHeight="1"/>
    <row r="15887" ht="15.75" customHeight="1"/>
    <row r="15888" ht="15.75" customHeight="1"/>
    <row r="15889" ht="15.75" customHeight="1"/>
    <row r="15890" ht="15.75" customHeight="1"/>
    <row r="15891" ht="15.75" customHeight="1"/>
    <row r="15892" ht="15.75" customHeight="1"/>
    <row r="15893" ht="15.75" customHeight="1"/>
    <row r="15894" ht="15.75" customHeight="1"/>
    <row r="15895" ht="15.75" customHeight="1"/>
    <row r="15896" ht="15.75" customHeight="1"/>
    <row r="15897" ht="15.75" customHeight="1"/>
    <row r="15898" ht="15.75" customHeight="1"/>
    <row r="15899" ht="15.75" customHeight="1"/>
    <row r="15900" ht="15.75" customHeight="1"/>
    <row r="15901" ht="15.75" customHeight="1"/>
    <row r="15902" ht="15.75" customHeight="1"/>
    <row r="15903" ht="15.75" customHeight="1"/>
    <row r="15904" ht="15.75" customHeight="1"/>
    <row r="15905" ht="15.75" customHeight="1"/>
    <row r="15906" ht="15.75" customHeight="1"/>
    <row r="15907" ht="15.75" customHeight="1"/>
    <row r="15908" ht="15.75" customHeight="1"/>
    <row r="15909" ht="15.75" customHeight="1"/>
    <row r="15910" ht="15.75" customHeight="1"/>
    <row r="15911" ht="15.75" customHeight="1"/>
    <row r="15912" ht="15.75" customHeight="1"/>
    <row r="15913" ht="15.75" customHeight="1"/>
    <row r="15914" ht="15.75" customHeight="1"/>
    <row r="15915" ht="15.75" customHeight="1"/>
    <row r="15916" ht="15.75" customHeight="1"/>
    <row r="15917" ht="15.75" customHeight="1"/>
    <row r="15918" ht="15.75" customHeight="1"/>
    <row r="15919" ht="15.75" customHeight="1"/>
    <row r="15920" ht="15.75" customHeight="1"/>
    <row r="15921" ht="15.75" customHeight="1"/>
    <row r="15922" ht="15.75" customHeight="1"/>
    <row r="15923" ht="15.75" customHeight="1"/>
    <row r="15924" ht="15.75" customHeight="1"/>
    <row r="15925" ht="15.75" customHeight="1"/>
    <row r="15926" ht="15.75" customHeight="1"/>
    <row r="15927" ht="15.75" customHeight="1"/>
    <row r="15928" ht="15.75" customHeight="1"/>
    <row r="15929" ht="15.75" customHeight="1"/>
    <row r="15930" ht="15.75" customHeight="1"/>
    <row r="15931" ht="15.75" customHeight="1"/>
    <row r="15932" ht="15.75" customHeight="1"/>
    <row r="15933" ht="15.75" customHeight="1"/>
    <row r="15934" ht="15.75" customHeight="1"/>
    <row r="15935" ht="15.75" customHeight="1"/>
    <row r="15936" ht="15.75" customHeight="1"/>
    <row r="15937" ht="15.75" customHeight="1"/>
    <row r="15938" ht="15.75" customHeight="1"/>
    <row r="15939" ht="15.75" customHeight="1"/>
    <row r="15940" ht="15.75" customHeight="1"/>
    <row r="15941" ht="15.75" customHeight="1"/>
    <row r="15942" ht="15.75" customHeight="1"/>
    <row r="15943" ht="15.75" customHeight="1"/>
    <row r="15944" ht="15.75" customHeight="1"/>
    <row r="15945" ht="15.75" customHeight="1"/>
    <row r="15946" ht="15.75" customHeight="1"/>
    <row r="15947" ht="15.75" customHeight="1"/>
    <row r="15948" ht="15.75" customHeight="1"/>
    <row r="15949" ht="15.75" customHeight="1"/>
    <row r="15950" ht="15.75" customHeight="1"/>
    <row r="15951" ht="15.75" customHeight="1"/>
    <row r="15952" ht="15.75" customHeight="1"/>
    <row r="15953" ht="15.75" customHeight="1"/>
    <row r="15954" ht="15.75" customHeight="1"/>
    <row r="15955" ht="15.75" customHeight="1"/>
    <row r="15956" ht="15.75" customHeight="1"/>
    <row r="15957" ht="15.75" customHeight="1"/>
    <row r="15958" ht="15.75" customHeight="1"/>
    <row r="15959" ht="15.75" customHeight="1"/>
    <row r="15960" ht="15.75" customHeight="1"/>
    <row r="15961" ht="15.75" customHeight="1"/>
    <row r="15962" ht="15.75" customHeight="1"/>
    <row r="15963" ht="15.75" customHeight="1"/>
    <row r="15964" ht="15.75" customHeight="1"/>
    <row r="15965" ht="15.75" customHeight="1"/>
    <row r="15966" ht="15.75" customHeight="1"/>
    <row r="15967" ht="15.75" customHeight="1"/>
    <row r="15968" ht="15.75" customHeight="1"/>
    <row r="15969" ht="15.75" customHeight="1"/>
    <row r="15970" ht="15.75" customHeight="1"/>
    <row r="15971" ht="15.75" customHeight="1"/>
    <row r="15972" ht="15.75" customHeight="1"/>
    <row r="15973" ht="15.75" customHeight="1"/>
    <row r="15974" ht="15.75" customHeight="1"/>
    <row r="15975" ht="15.75" customHeight="1"/>
    <row r="15976" ht="15.75" customHeight="1"/>
    <row r="15977" ht="15.75" customHeight="1"/>
    <row r="15978" ht="15.75" customHeight="1"/>
    <row r="15979" ht="15.75" customHeight="1"/>
    <row r="15980" ht="15.75" customHeight="1"/>
    <row r="15981" ht="15.75" customHeight="1"/>
    <row r="15982" ht="15.75" customHeight="1"/>
    <row r="15983" ht="15.75" customHeight="1"/>
    <row r="15984" ht="15.75" customHeight="1"/>
    <row r="15985" ht="15.75" customHeight="1"/>
    <row r="15986" ht="15.75" customHeight="1"/>
    <row r="15987" ht="15.75" customHeight="1"/>
    <row r="15988" ht="15.75" customHeight="1"/>
    <row r="15989" ht="15.75" customHeight="1"/>
    <row r="15990" ht="15.75" customHeight="1"/>
    <row r="15991" ht="15.75" customHeight="1"/>
    <row r="15992" ht="15.75" customHeight="1"/>
    <row r="15993" ht="15.75" customHeight="1"/>
    <row r="15994" ht="15.75" customHeight="1"/>
    <row r="15995" ht="15.75" customHeight="1"/>
    <row r="15996" ht="15.75" customHeight="1"/>
    <row r="15997" ht="15.75" customHeight="1"/>
    <row r="15998" ht="15.75" customHeight="1"/>
    <row r="15999" ht="15.75" customHeight="1"/>
    <row r="16000" ht="15.75" customHeight="1"/>
    <row r="16001" ht="15.75" customHeight="1"/>
    <row r="16002" ht="15.75" customHeight="1"/>
    <row r="16003" ht="15.75" customHeight="1"/>
    <row r="16004" ht="15.75" customHeight="1"/>
    <row r="16005" ht="15.75" customHeight="1"/>
    <row r="16006" ht="15.75" customHeight="1"/>
    <row r="16007" ht="15.75" customHeight="1"/>
    <row r="16008" ht="15.75" customHeight="1"/>
    <row r="16009" ht="15.75" customHeight="1"/>
    <row r="16010" ht="15.75" customHeight="1"/>
    <row r="16011" ht="15.75" customHeight="1"/>
    <row r="16012" ht="15.75" customHeight="1"/>
    <row r="16013" ht="15.75" customHeight="1"/>
    <row r="16014" ht="15.75" customHeight="1"/>
    <row r="16015" ht="15.75" customHeight="1"/>
    <row r="16016" ht="15.75" customHeight="1"/>
    <row r="16017" ht="15.75" customHeight="1"/>
    <row r="16018" ht="15.75" customHeight="1"/>
    <row r="16019" ht="15.75" customHeight="1"/>
    <row r="16020" ht="15.75" customHeight="1"/>
    <row r="16021" ht="15.75" customHeight="1"/>
    <row r="16022" ht="15.75" customHeight="1"/>
    <row r="16023" ht="15.75" customHeight="1"/>
    <row r="16024" ht="15.75" customHeight="1"/>
    <row r="16025" ht="15.75" customHeight="1"/>
    <row r="16026" ht="15.75" customHeight="1"/>
    <row r="16027" ht="15.75" customHeight="1"/>
    <row r="16028" ht="15.75" customHeight="1"/>
    <row r="16029" ht="15.75" customHeight="1"/>
    <row r="16030" ht="15.75" customHeight="1"/>
    <row r="16031" ht="15.75" customHeight="1"/>
    <row r="16032" ht="15.75" customHeight="1"/>
    <row r="16033" ht="15.75" customHeight="1"/>
    <row r="16034" ht="15.75" customHeight="1"/>
    <row r="16035" ht="15.75" customHeight="1"/>
    <row r="16036" ht="15.75" customHeight="1"/>
    <row r="16037" ht="15.75" customHeight="1"/>
    <row r="16038" ht="15.75" customHeight="1"/>
    <row r="16039" ht="15.75" customHeight="1"/>
    <row r="16040" ht="15.75" customHeight="1"/>
    <row r="16041" ht="15.75" customHeight="1"/>
    <row r="16042" ht="15.75" customHeight="1"/>
    <row r="16043" ht="15.75" customHeight="1"/>
    <row r="16044" ht="15.75" customHeight="1"/>
    <row r="16045" ht="15.75" customHeight="1"/>
    <row r="16046" ht="15.75" customHeight="1"/>
    <row r="16047" ht="15.75" customHeight="1"/>
    <row r="16048" ht="15.75" customHeight="1"/>
    <row r="16049" ht="15.75" customHeight="1"/>
    <row r="16050" ht="15.75" customHeight="1"/>
    <row r="16051" ht="15.75" customHeight="1"/>
    <row r="16052" ht="15.75" customHeight="1"/>
    <row r="16053" ht="15.75" customHeight="1"/>
    <row r="16054" ht="15.75" customHeight="1"/>
    <row r="16055" ht="15.75" customHeight="1"/>
    <row r="16056" ht="15.75" customHeight="1"/>
    <row r="16057" ht="15.75" customHeight="1"/>
    <row r="16058" ht="15.75" customHeight="1"/>
    <row r="16059" ht="15.75" customHeight="1"/>
    <row r="16060" ht="15.75" customHeight="1"/>
    <row r="16061" ht="15.75" customHeight="1"/>
    <row r="16062" ht="15.75" customHeight="1"/>
    <row r="16063" ht="15.75" customHeight="1"/>
    <row r="16064" ht="15.75" customHeight="1"/>
    <row r="16065" ht="15.75" customHeight="1"/>
    <row r="16066" ht="15.75" customHeight="1"/>
    <row r="16067" ht="15.75" customHeight="1"/>
    <row r="16068" ht="15.75" customHeight="1"/>
    <row r="16069" ht="15.75" customHeight="1"/>
    <row r="16070" ht="15.75" customHeight="1"/>
    <row r="16071" ht="15.75" customHeight="1"/>
    <row r="16072" ht="15.75" customHeight="1"/>
    <row r="16073" ht="15.75" customHeight="1"/>
    <row r="16074" ht="15.75" customHeight="1"/>
    <row r="16075" ht="15.75" customHeight="1"/>
    <row r="16076" ht="15.75" customHeight="1"/>
    <row r="16077" ht="15.75" customHeight="1"/>
    <row r="16078" ht="15.75" customHeight="1"/>
    <row r="16079" ht="15.75" customHeight="1"/>
    <row r="16080" ht="15.75" customHeight="1"/>
    <row r="16081" ht="15.75" customHeight="1"/>
    <row r="16082" ht="15.75" customHeight="1"/>
    <row r="16083" ht="15.75" customHeight="1"/>
    <row r="16084" ht="15.75" customHeight="1"/>
    <row r="16085" ht="15.75" customHeight="1"/>
    <row r="16086" ht="15.75" customHeight="1"/>
    <row r="16087" ht="15.75" customHeight="1"/>
    <row r="16088" ht="15.75" customHeight="1"/>
    <row r="16089" ht="15.75" customHeight="1"/>
    <row r="16090" ht="15.75" customHeight="1"/>
    <row r="16091" ht="15.75" customHeight="1"/>
    <row r="16092" ht="15.75" customHeight="1"/>
    <row r="16093" ht="15.75" customHeight="1"/>
    <row r="16094" ht="15.75" customHeight="1"/>
    <row r="16095" ht="15.75" customHeight="1"/>
    <row r="16096" ht="15.75" customHeight="1"/>
    <row r="16097" ht="15.75" customHeight="1"/>
    <row r="16098" ht="15.75" customHeight="1"/>
    <row r="16099" ht="15.75" customHeight="1"/>
    <row r="16100" ht="15.75" customHeight="1"/>
    <row r="16101" ht="15.75" customHeight="1"/>
    <row r="16102" ht="15.75" customHeight="1"/>
    <row r="16103" ht="15.75" customHeight="1"/>
    <row r="16104" ht="15.75" customHeight="1"/>
    <row r="16105" ht="15.75" customHeight="1"/>
    <row r="16106" ht="15.75" customHeight="1"/>
    <row r="16107" ht="15.75" customHeight="1"/>
    <row r="16108" ht="15.75" customHeight="1"/>
    <row r="16109" ht="15.75" customHeight="1"/>
    <row r="16110" ht="15.75" customHeight="1"/>
    <row r="16111" ht="15.75" customHeight="1"/>
    <row r="16112" ht="15.75" customHeight="1"/>
    <row r="16113" ht="15.75" customHeight="1"/>
    <row r="16114" ht="15.75" customHeight="1"/>
    <row r="16115" ht="15.75" customHeight="1"/>
    <row r="16116" ht="15.75" customHeight="1"/>
    <row r="16117" ht="15.75" customHeight="1"/>
    <row r="16118" ht="15.75" customHeight="1"/>
    <row r="16119" ht="15.75" customHeight="1"/>
    <row r="16120" ht="15.75" customHeight="1"/>
    <row r="16121" ht="15.75" customHeight="1"/>
    <row r="16122" ht="15.75" customHeight="1"/>
    <row r="16123" ht="15.75" customHeight="1"/>
    <row r="16124" ht="15.75" customHeight="1"/>
    <row r="16125" ht="15.75" customHeight="1"/>
    <row r="16126" ht="15.75" customHeight="1"/>
    <row r="16127" ht="15.75" customHeight="1"/>
    <row r="16128" ht="15.75" customHeight="1"/>
    <row r="16129" ht="15.75" customHeight="1"/>
    <row r="16130" ht="15.75" customHeight="1"/>
    <row r="16131" ht="15.75" customHeight="1"/>
    <row r="16132" ht="15.75" customHeight="1"/>
    <row r="16133" ht="15.75" customHeight="1"/>
    <row r="16134" ht="15.75" customHeight="1"/>
    <row r="16135" ht="15.75" customHeight="1"/>
    <row r="16136" ht="15.75" customHeight="1"/>
    <row r="16137" ht="15.75" customHeight="1"/>
    <row r="16138" ht="15.75" customHeight="1"/>
    <row r="16139" ht="15.75" customHeight="1"/>
    <row r="16140" ht="15.75" customHeight="1"/>
    <row r="16141" ht="15.75" customHeight="1"/>
    <row r="16142" ht="15.75" customHeight="1"/>
    <row r="16143" ht="15.75" customHeight="1"/>
    <row r="16144" ht="15.75" customHeight="1"/>
    <row r="16145" ht="15.75" customHeight="1"/>
    <row r="16146" ht="15.75" customHeight="1"/>
    <row r="16147" ht="15.75" customHeight="1"/>
    <row r="16148" ht="15.75" customHeight="1"/>
    <row r="16149" ht="15.75" customHeight="1"/>
    <row r="16150" ht="15.75" customHeight="1"/>
    <row r="16151" ht="15.75" customHeight="1"/>
    <row r="16152" ht="15.75" customHeight="1"/>
    <row r="16153" ht="15.75" customHeight="1"/>
    <row r="16154" ht="15.75" customHeight="1"/>
    <row r="16155" ht="15.75" customHeight="1"/>
    <row r="16156" ht="15.75" customHeight="1"/>
    <row r="16157" ht="15.75" customHeight="1"/>
    <row r="16158" ht="15.75" customHeight="1"/>
    <row r="16159" ht="15.75" customHeight="1"/>
    <row r="16160" ht="15.75" customHeight="1"/>
    <row r="16161" ht="15.75" customHeight="1"/>
    <row r="16162" ht="15.75" customHeight="1"/>
    <row r="16163" ht="15.75" customHeight="1"/>
    <row r="16164" ht="15.75" customHeight="1"/>
    <row r="16165" ht="15.75" customHeight="1"/>
    <row r="16166" ht="15.75" customHeight="1"/>
    <row r="16167" ht="15.75" customHeight="1"/>
    <row r="16168" ht="15.75" customHeight="1"/>
    <row r="16169" ht="15.75" customHeight="1"/>
    <row r="16170" ht="15.75" customHeight="1"/>
    <row r="16171" ht="15.75" customHeight="1"/>
    <row r="16172" ht="15.75" customHeight="1"/>
    <row r="16173" ht="15.75" customHeight="1"/>
    <row r="16174" ht="15.75" customHeight="1"/>
    <row r="16175" ht="15.75" customHeight="1"/>
    <row r="16176" ht="15.75" customHeight="1"/>
    <row r="16177" ht="15.75" customHeight="1"/>
    <row r="16178" ht="15.75" customHeight="1"/>
    <row r="16179" ht="15.75" customHeight="1"/>
    <row r="16180" ht="15.75" customHeight="1"/>
    <row r="16181" ht="15.75" customHeight="1"/>
    <row r="16182" ht="15.75" customHeight="1"/>
    <row r="16183" ht="15.75" customHeight="1"/>
    <row r="16184" ht="15.75" customHeight="1"/>
    <row r="16185" ht="15.75" customHeight="1"/>
    <row r="16186" ht="15.75" customHeight="1"/>
    <row r="16187" ht="15.75" customHeight="1"/>
    <row r="16188" ht="15.75" customHeight="1"/>
    <row r="16189" ht="15.75" customHeight="1"/>
    <row r="16190" ht="15.75" customHeight="1"/>
    <row r="16191" ht="15.75" customHeight="1"/>
    <row r="16192" ht="15.75" customHeight="1"/>
    <row r="16193" ht="15.75" customHeight="1"/>
    <row r="16194" ht="15.75" customHeight="1"/>
    <row r="16195" ht="15.75" customHeight="1"/>
    <row r="16196" ht="15.75" customHeight="1"/>
    <row r="16197" ht="15.75" customHeight="1"/>
    <row r="16198" ht="15.75" customHeight="1"/>
    <row r="16199" ht="15.75" customHeight="1"/>
    <row r="16200" ht="15.75" customHeight="1"/>
    <row r="16201" ht="15.75" customHeight="1"/>
    <row r="16202" ht="15.75" customHeight="1"/>
    <row r="16203" ht="15.75" customHeight="1"/>
    <row r="16204" ht="15.75" customHeight="1"/>
    <row r="16205" ht="15.75" customHeight="1"/>
    <row r="16206" ht="15.75" customHeight="1"/>
    <row r="16207" ht="15.75" customHeight="1"/>
    <row r="16208" ht="15.75" customHeight="1"/>
    <row r="16209" ht="15.75" customHeight="1"/>
    <row r="16210" ht="15.75" customHeight="1"/>
    <row r="16211" ht="15.75" customHeight="1"/>
    <row r="16212" ht="15.75" customHeight="1"/>
    <row r="16213" ht="15.75" customHeight="1"/>
    <row r="16214" ht="15.75" customHeight="1"/>
    <row r="16215" ht="15.75" customHeight="1"/>
    <row r="16216" ht="15.75" customHeight="1"/>
    <row r="16217" ht="15.75" customHeight="1"/>
    <row r="16218" ht="15.75" customHeight="1"/>
    <row r="16219" ht="15.75" customHeight="1"/>
    <row r="16220" ht="15.75" customHeight="1"/>
    <row r="16221" ht="15.75" customHeight="1"/>
    <row r="16222" ht="15.75" customHeight="1"/>
    <row r="16223" ht="15.75" customHeight="1"/>
    <row r="16224" ht="15.75" customHeight="1"/>
    <row r="16225" ht="15.75" customHeight="1"/>
    <row r="16226" ht="15.75" customHeight="1"/>
    <row r="16227" ht="15.75" customHeight="1"/>
    <row r="16228" ht="15.75" customHeight="1"/>
    <row r="16229" ht="15.75" customHeight="1"/>
    <row r="16230" ht="15.75" customHeight="1"/>
    <row r="16231" ht="15.75" customHeight="1"/>
    <row r="16232" ht="15.75" customHeight="1"/>
    <row r="16233" ht="15.75" customHeight="1"/>
    <row r="16234" ht="15.75" customHeight="1"/>
    <row r="16235" ht="15.75" customHeight="1"/>
    <row r="16236" ht="15.75" customHeight="1"/>
    <row r="16237" ht="15.75" customHeight="1"/>
    <row r="16238" ht="15.75" customHeight="1"/>
    <row r="16239" ht="15.75" customHeight="1"/>
    <row r="16240" ht="15.75" customHeight="1"/>
    <row r="16241" ht="15.75" customHeight="1"/>
    <row r="16242" ht="15.75" customHeight="1"/>
    <row r="16243" ht="15.75" customHeight="1"/>
    <row r="16244" ht="15.75" customHeight="1"/>
    <row r="16245" ht="15.75" customHeight="1"/>
    <row r="16246" ht="15.75" customHeight="1"/>
    <row r="16247" ht="15.75" customHeight="1"/>
    <row r="16248" ht="15.75" customHeight="1"/>
    <row r="16249" ht="15.75" customHeight="1"/>
    <row r="16250" ht="15.75" customHeight="1"/>
    <row r="16251" ht="15.75" customHeight="1"/>
    <row r="16252" ht="15.75" customHeight="1"/>
    <row r="16253" ht="15.75" customHeight="1"/>
    <row r="16254" ht="15.75" customHeight="1"/>
    <row r="16255" ht="15.75" customHeight="1"/>
    <row r="16256" ht="15.75" customHeight="1"/>
    <row r="16257" ht="15.75" customHeight="1"/>
    <row r="16258" ht="15.75" customHeight="1"/>
    <row r="16259" ht="15.75" customHeight="1"/>
    <row r="16260" ht="15.75" customHeight="1"/>
    <row r="16261" ht="15.75" customHeight="1"/>
    <row r="16262" ht="15.75" customHeight="1"/>
    <row r="16263" ht="15.75" customHeight="1"/>
    <row r="16264" ht="15.75" customHeight="1"/>
    <row r="16265" ht="15.75" customHeight="1"/>
    <row r="16266" ht="15.75" customHeight="1"/>
    <row r="16267" ht="15.75" customHeight="1"/>
    <row r="16268" ht="15.75" customHeight="1"/>
    <row r="16269" ht="15.75" customHeight="1"/>
    <row r="16270" ht="15.75" customHeight="1"/>
    <row r="16271" ht="15.75" customHeight="1"/>
    <row r="16272" ht="15.75" customHeight="1"/>
    <row r="16273" ht="15.75" customHeight="1"/>
    <row r="16274" ht="15.75" customHeight="1"/>
    <row r="16275" ht="15.75" customHeight="1"/>
    <row r="16276" ht="15.75" customHeight="1"/>
    <row r="16277" ht="15.75" customHeight="1"/>
    <row r="16278" ht="15.75" customHeight="1"/>
    <row r="16279" ht="15.75" customHeight="1"/>
    <row r="16280" ht="15.75" customHeight="1"/>
    <row r="16281" ht="15.75" customHeight="1"/>
    <row r="16282" ht="15.75" customHeight="1"/>
    <row r="16283" ht="15.75" customHeight="1"/>
    <row r="16284" ht="15.75" customHeight="1"/>
    <row r="16285" ht="15.75" customHeight="1"/>
    <row r="16286" ht="15.75" customHeight="1"/>
    <row r="16287" ht="15.75" customHeight="1"/>
    <row r="16288" ht="15.75" customHeight="1"/>
    <row r="16289" ht="15.75" customHeight="1"/>
    <row r="16290" ht="15.75" customHeight="1"/>
    <row r="16291" ht="15.75" customHeight="1"/>
    <row r="16292" ht="15.75" customHeight="1"/>
    <row r="16293" ht="15.75" customHeight="1"/>
    <row r="16294" ht="15.75" customHeight="1"/>
    <row r="16295" ht="15.75" customHeight="1"/>
    <row r="16296" ht="15.75" customHeight="1"/>
    <row r="16297" ht="15.75" customHeight="1"/>
    <row r="16298" ht="15.75" customHeight="1"/>
    <row r="16299" ht="15.75" customHeight="1"/>
    <row r="16300" ht="15.75" customHeight="1"/>
    <row r="16301" ht="15.75" customHeight="1"/>
    <row r="16302" ht="15.75" customHeight="1"/>
    <row r="16303" ht="15.75" customHeight="1"/>
    <row r="16304" ht="15.75" customHeight="1"/>
    <row r="16305" ht="15.75" customHeight="1"/>
    <row r="16306" ht="15.75" customHeight="1"/>
    <row r="16307" ht="15.75" customHeight="1"/>
    <row r="16308" ht="15.75" customHeight="1"/>
    <row r="16309" ht="15.75" customHeight="1"/>
    <row r="16310" ht="15.75" customHeight="1"/>
    <row r="16311" ht="15.75" customHeight="1"/>
    <row r="16312" ht="15.75" customHeight="1"/>
    <row r="16313" ht="15.75" customHeight="1"/>
    <row r="16314" ht="15.75" customHeight="1"/>
    <row r="16315" ht="15.75" customHeight="1"/>
    <row r="16316" ht="15.75" customHeight="1"/>
    <row r="16317" ht="15.75" customHeight="1"/>
    <row r="16318" ht="15.75" customHeight="1"/>
    <row r="16319" ht="15.75" customHeight="1"/>
    <row r="16320" ht="15.75" customHeight="1"/>
    <row r="16321" ht="15.75" customHeight="1"/>
    <row r="16322" ht="15.75" customHeight="1"/>
    <row r="16323" ht="15.75" customHeight="1"/>
    <row r="16324" ht="15.75" customHeight="1"/>
    <row r="16325" ht="15.75" customHeight="1"/>
    <row r="16326" ht="15.75" customHeight="1"/>
    <row r="16327" ht="15.75" customHeight="1"/>
    <row r="16328" ht="15.75" customHeight="1"/>
    <row r="16329" ht="15.75" customHeight="1"/>
    <row r="16330" ht="15.75" customHeight="1"/>
    <row r="16331" ht="15.75" customHeight="1"/>
    <row r="16332" ht="15.75" customHeight="1"/>
    <row r="16333" ht="15.75" customHeight="1"/>
    <row r="16334" ht="15.75" customHeight="1"/>
    <row r="16335" ht="15.75" customHeight="1"/>
    <row r="16336" ht="15.75" customHeight="1"/>
    <row r="16337" ht="15.75" customHeight="1"/>
    <row r="16338" ht="15.75" customHeight="1"/>
    <row r="16339" ht="15.75" customHeight="1"/>
    <row r="16340" ht="15.75" customHeight="1"/>
    <row r="16341" ht="15.75" customHeight="1"/>
    <row r="16342" ht="15.75" customHeight="1"/>
    <row r="16343" ht="15.75" customHeight="1"/>
    <row r="16344" ht="15.75" customHeight="1"/>
    <row r="16345" ht="15.75" customHeight="1"/>
    <row r="16346" ht="15.75" customHeight="1"/>
    <row r="16347" ht="15.75" customHeight="1"/>
    <row r="16348" ht="15.75" customHeight="1"/>
    <row r="16349" ht="15.75" customHeight="1"/>
    <row r="16350" ht="15.75" customHeight="1"/>
    <row r="16351" ht="15.75" customHeight="1"/>
    <row r="16352" ht="15.75" customHeight="1"/>
    <row r="16353" ht="15.75" customHeight="1"/>
    <row r="16354" ht="15.75" customHeight="1"/>
    <row r="16355" ht="15.75" customHeight="1"/>
    <row r="16356" ht="15.75" customHeight="1"/>
    <row r="16357" ht="15.75" customHeight="1"/>
    <row r="16358" ht="15.75" customHeight="1"/>
    <row r="16359" ht="15.75" customHeight="1"/>
    <row r="16360" ht="15.75" customHeight="1"/>
    <row r="16361" ht="15.75" customHeight="1"/>
    <row r="16362" ht="15.75" customHeight="1"/>
    <row r="16363" ht="15.75" customHeight="1"/>
    <row r="16364" ht="15.75" customHeight="1"/>
    <row r="16365" ht="15.75" customHeight="1"/>
    <row r="16366" ht="15.75" customHeight="1"/>
    <row r="16367" ht="15.75" customHeight="1"/>
    <row r="16368" ht="15.75" customHeight="1"/>
    <row r="16369" ht="15.75" customHeight="1"/>
    <row r="16370" ht="15.75" customHeight="1"/>
    <row r="16371" ht="15.75" customHeight="1"/>
    <row r="16372" ht="15.75" customHeight="1"/>
    <row r="16373" ht="15.75" customHeight="1"/>
    <row r="16374" ht="15.75" customHeight="1"/>
    <row r="16375" ht="15.75" customHeight="1"/>
    <row r="16376" ht="15.75" customHeight="1"/>
    <row r="16377" ht="15.75" customHeight="1"/>
    <row r="16378" ht="15.75" customHeight="1"/>
    <row r="16379" ht="15.75" customHeight="1"/>
    <row r="16380" ht="15.75" customHeight="1"/>
    <row r="16381" ht="15.75" customHeight="1"/>
    <row r="16382" ht="15.75" customHeight="1"/>
    <row r="16383" ht="15.75" customHeight="1"/>
    <row r="16384" ht="15.75" customHeight="1"/>
    <row r="16385" ht="15.75" customHeight="1"/>
    <row r="16386" ht="15.75" customHeight="1"/>
    <row r="16387" ht="15.75" customHeight="1"/>
    <row r="16388" ht="15.75" customHeight="1"/>
    <row r="16389" ht="15.75" customHeight="1"/>
    <row r="16390" ht="15.75" customHeight="1"/>
    <row r="16391" ht="15.75" customHeight="1"/>
    <row r="16392" ht="15.75" customHeight="1"/>
    <row r="16393" ht="15.75" customHeight="1"/>
    <row r="16394" ht="15.75" customHeight="1"/>
    <row r="16395" ht="15.75" customHeight="1"/>
    <row r="16396" ht="15.75" customHeight="1"/>
    <row r="16397" ht="15.75" customHeight="1"/>
    <row r="16398" ht="15.75" customHeight="1"/>
    <row r="16399" ht="15.75" customHeight="1"/>
    <row r="16400" ht="15.75" customHeight="1"/>
    <row r="16401" ht="15.75" customHeight="1"/>
    <row r="16402" ht="15.75" customHeight="1"/>
    <row r="16403" ht="15.75" customHeight="1"/>
    <row r="16404" ht="15.75" customHeight="1"/>
    <row r="16405" ht="15.75" customHeight="1"/>
    <row r="16406" ht="15.75" customHeight="1"/>
    <row r="16407" ht="15.75" customHeight="1"/>
    <row r="16408" ht="15.75" customHeight="1"/>
    <row r="16409" ht="15.75" customHeight="1"/>
    <row r="16410" ht="15.75" customHeight="1"/>
    <row r="16411" ht="15.75" customHeight="1"/>
    <row r="16412" ht="15.75" customHeight="1"/>
    <row r="16413" ht="15.75" customHeight="1"/>
    <row r="16414" ht="15.75" customHeight="1"/>
    <row r="16415" ht="15.75" customHeight="1"/>
    <row r="16416" ht="15.75" customHeight="1"/>
    <row r="16417" ht="15.75" customHeight="1"/>
    <row r="16418" ht="15.75" customHeight="1"/>
    <row r="16419" ht="15.75" customHeight="1"/>
    <row r="16420" ht="15.75" customHeight="1"/>
    <row r="16421" ht="15.75" customHeight="1"/>
    <row r="16422" ht="15.75" customHeight="1"/>
    <row r="16423" ht="15.75" customHeight="1"/>
    <row r="16424" ht="15.75" customHeight="1"/>
    <row r="16425" ht="15.75" customHeight="1"/>
    <row r="16426" ht="15.75" customHeight="1"/>
    <row r="16427" ht="15.75" customHeight="1"/>
    <row r="16428" ht="15.75" customHeight="1"/>
    <row r="16429" ht="15.75" customHeight="1"/>
    <row r="16430" ht="15.75" customHeight="1"/>
    <row r="16431" ht="15.75" customHeight="1"/>
    <row r="16432" ht="15.75" customHeight="1"/>
    <row r="16433" ht="15.75" customHeight="1"/>
    <row r="16434" ht="15.75" customHeight="1"/>
    <row r="16435" ht="15.75" customHeight="1"/>
    <row r="16436" ht="15.75" customHeight="1"/>
    <row r="16437" ht="15.75" customHeight="1"/>
    <row r="16438" ht="15.75" customHeight="1"/>
    <row r="16439" ht="15.75" customHeight="1"/>
    <row r="16440" ht="15.75" customHeight="1"/>
    <row r="16441" ht="15.75" customHeight="1"/>
    <row r="16442" ht="15.75" customHeight="1"/>
    <row r="16443" ht="15.75" customHeight="1"/>
    <row r="16444" ht="15.75" customHeight="1"/>
    <row r="16445" ht="15.75" customHeight="1"/>
    <row r="16446" ht="15.75" customHeight="1"/>
    <row r="16447" ht="15.75" customHeight="1"/>
    <row r="16448" ht="15.75" customHeight="1"/>
    <row r="16449" ht="15.75" customHeight="1"/>
    <row r="16450" ht="15.75" customHeight="1"/>
    <row r="16451" ht="15.75" customHeight="1"/>
    <row r="16452" ht="15.75" customHeight="1"/>
    <row r="16453" ht="15.75" customHeight="1"/>
    <row r="16454" ht="15.75" customHeight="1"/>
    <row r="16455" ht="15.75" customHeight="1"/>
    <row r="16456" ht="15.75" customHeight="1"/>
    <row r="16457" ht="15.75" customHeight="1"/>
    <row r="16458" ht="15.75" customHeight="1"/>
    <row r="16459" ht="15.75" customHeight="1"/>
    <row r="16460" ht="15.75" customHeight="1"/>
    <row r="16461" ht="15.75" customHeight="1"/>
    <row r="16462" ht="15.75" customHeight="1"/>
    <row r="16463" ht="15.75" customHeight="1"/>
    <row r="16464" ht="15.75" customHeight="1"/>
    <row r="16465" ht="15.75" customHeight="1"/>
    <row r="16466" ht="15.75" customHeight="1"/>
    <row r="16467" ht="15.75" customHeight="1"/>
    <row r="16468" ht="15.75" customHeight="1"/>
    <row r="16469" ht="15.75" customHeight="1"/>
    <row r="16470" ht="15.75" customHeight="1"/>
    <row r="16471" ht="15.75" customHeight="1"/>
    <row r="16472" ht="15.75" customHeight="1"/>
    <row r="16473" ht="15.75" customHeight="1"/>
    <row r="16474" ht="15.75" customHeight="1"/>
    <row r="16475" ht="15.75" customHeight="1"/>
    <row r="16476" ht="15.75" customHeight="1"/>
    <row r="16477" ht="15.75" customHeight="1"/>
    <row r="16478" ht="15.75" customHeight="1"/>
    <row r="16479" ht="15.75" customHeight="1"/>
    <row r="16480" ht="15.75" customHeight="1"/>
    <row r="16481" ht="15.75" customHeight="1"/>
    <row r="16482" ht="15.75" customHeight="1"/>
    <row r="16483" ht="15.75" customHeight="1"/>
    <row r="16484" ht="15.75" customHeight="1"/>
    <row r="16485" ht="15.75" customHeight="1"/>
    <row r="16486" ht="15.75" customHeight="1"/>
    <row r="16487" ht="15.75" customHeight="1"/>
    <row r="16488" ht="15.75" customHeight="1"/>
    <row r="16489" ht="15.75" customHeight="1"/>
    <row r="16490" ht="15.75" customHeight="1"/>
    <row r="16491" ht="15.75" customHeight="1"/>
    <row r="16492" ht="15.75" customHeight="1"/>
    <row r="16493" ht="15.75" customHeight="1"/>
    <row r="16494" ht="15.75" customHeight="1"/>
    <row r="16495" ht="15.75" customHeight="1"/>
    <row r="16496" ht="15.75" customHeight="1"/>
    <row r="16497" ht="15.75" customHeight="1"/>
    <row r="16498" ht="15.75" customHeight="1"/>
    <row r="16499" ht="15.75" customHeight="1"/>
    <row r="16500" ht="15.75" customHeight="1"/>
    <row r="16501" ht="15.75" customHeight="1"/>
    <row r="16502" ht="15.75" customHeight="1"/>
    <row r="16503" ht="15.75" customHeight="1"/>
    <row r="16504" ht="15.75" customHeight="1"/>
    <row r="16505" ht="15.75" customHeight="1"/>
    <row r="16506" ht="15.75" customHeight="1"/>
    <row r="16507" ht="15.75" customHeight="1"/>
    <row r="16508" ht="15.75" customHeight="1"/>
    <row r="16509" ht="15.75" customHeight="1"/>
    <row r="16510" ht="15.75" customHeight="1"/>
    <row r="16511" ht="15.75" customHeight="1"/>
    <row r="16512" ht="15.75" customHeight="1"/>
    <row r="16513" ht="15.75" customHeight="1"/>
    <row r="16514" ht="15.75" customHeight="1"/>
    <row r="16515" ht="15.75" customHeight="1"/>
    <row r="16516" ht="15.75" customHeight="1"/>
    <row r="16517" ht="15.75" customHeight="1"/>
    <row r="16518" ht="15.75" customHeight="1"/>
    <row r="16519" ht="15.75" customHeight="1"/>
    <row r="16520" ht="15.75" customHeight="1"/>
    <row r="16521" ht="15.75" customHeight="1"/>
    <row r="16522" ht="15.75" customHeight="1"/>
    <row r="16523" ht="15.75" customHeight="1"/>
    <row r="16524" ht="15.75" customHeight="1"/>
    <row r="16525" ht="15.75" customHeight="1"/>
    <row r="16526" ht="15.75" customHeight="1"/>
    <row r="16527" ht="15.75" customHeight="1"/>
    <row r="16528" ht="15.75" customHeight="1"/>
    <row r="16529" ht="15.75" customHeight="1"/>
    <row r="16530" ht="15.75" customHeight="1"/>
    <row r="16531" ht="15.75" customHeight="1"/>
    <row r="16532" ht="15.75" customHeight="1"/>
    <row r="16533" ht="15.75" customHeight="1"/>
    <row r="16534" ht="15.75" customHeight="1"/>
    <row r="16535" ht="15.75" customHeight="1"/>
    <row r="16536" ht="15.75" customHeight="1"/>
    <row r="16537" ht="15.75" customHeight="1"/>
    <row r="16538" ht="15.75" customHeight="1"/>
    <row r="16539" ht="15.75" customHeight="1"/>
    <row r="16540" ht="15.75" customHeight="1"/>
    <row r="16541" ht="15.75" customHeight="1"/>
    <row r="16542" ht="15.75" customHeight="1"/>
    <row r="16543" ht="15.75" customHeight="1"/>
    <row r="16544" ht="15.75" customHeight="1"/>
    <row r="16545" ht="15.75" customHeight="1"/>
    <row r="16546" ht="15.75" customHeight="1"/>
    <row r="16547" ht="15.75" customHeight="1"/>
    <row r="16548" ht="15.75" customHeight="1"/>
    <row r="16549" ht="15.75" customHeight="1"/>
    <row r="16550" ht="15.75" customHeight="1"/>
    <row r="16551" ht="15.75" customHeight="1"/>
    <row r="16552" ht="15.75" customHeight="1"/>
    <row r="16553" ht="15.75" customHeight="1"/>
    <row r="16554" ht="15.75" customHeight="1"/>
    <row r="16555" ht="15.75" customHeight="1"/>
    <row r="16556" ht="15.75" customHeight="1"/>
    <row r="16557" ht="15.75" customHeight="1"/>
    <row r="16558" ht="15.75" customHeight="1"/>
    <row r="16559" ht="15.75" customHeight="1"/>
    <row r="16560" ht="15.75" customHeight="1"/>
    <row r="16561" ht="15.75" customHeight="1"/>
    <row r="16562" ht="15.75" customHeight="1"/>
    <row r="16563" ht="15.75" customHeight="1"/>
    <row r="16564" ht="15.75" customHeight="1"/>
    <row r="16565" ht="15.75" customHeight="1"/>
    <row r="16566" ht="15.75" customHeight="1"/>
    <row r="16567" ht="15.75" customHeight="1"/>
    <row r="16568" ht="15.75" customHeight="1"/>
    <row r="16569" ht="15.75" customHeight="1"/>
    <row r="16570" ht="15.75" customHeight="1"/>
    <row r="16571" ht="15.75" customHeight="1"/>
    <row r="16572" ht="15.75" customHeight="1"/>
    <row r="16573" ht="15.75" customHeight="1"/>
    <row r="16574" ht="15.75" customHeight="1"/>
    <row r="16575" ht="15.75" customHeight="1"/>
    <row r="16576" ht="15.75" customHeight="1"/>
    <row r="16577" ht="15.75" customHeight="1"/>
    <row r="16578" ht="15.75" customHeight="1"/>
    <row r="16579" ht="15.75" customHeight="1"/>
    <row r="16580" ht="15.75" customHeight="1"/>
    <row r="16581" ht="15.75" customHeight="1"/>
    <row r="16582" ht="15.75" customHeight="1"/>
    <row r="16583" ht="15.75" customHeight="1"/>
    <row r="16584" ht="15.75" customHeight="1"/>
    <row r="16585" ht="15.75" customHeight="1"/>
    <row r="16586" ht="15.75" customHeight="1"/>
    <row r="16587" ht="15.75" customHeight="1"/>
    <row r="16588" ht="15.75" customHeight="1"/>
    <row r="16589" ht="15.75" customHeight="1"/>
    <row r="16590" ht="15.75" customHeight="1"/>
    <row r="16591" ht="15.75" customHeight="1"/>
    <row r="16592" ht="15.75" customHeight="1"/>
    <row r="16593" ht="15.75" customHeight="1"/>
    <row r="16594" ht="15.75" customHeight="1"/>
    <row r="16595" ht="15.75" customHeight="1"/>
    <row r="16596" ht="15.75" customHeight="1"/>
    <row r="16597" ht="15.75" customHeight="1"/>
    <row r="16598" ht="15.75" customHeight="1"/>
    <row r="16599" ht="15.75" customHeight="1"/>
    <row r="16600" ht="15.75" customHeight="1"/>
    <row r="16601" ht="15.75" customHeight="1"/>
    <row r="16602" ht="15.75" customHeight="1"/>
    <row r="16603" ht="15.75" customHeight="1"/>
    <row r="16604" ht="15.75" customHeight="1"/>
    <row r="16605" ht="15.75" customHeight="1"/>
    <row r="16606" ht="15.75" customHeight="1"/>
    <row r="16607" ht="15.75" customHeight="1"/>
    <row r="16608" ht="15.75" customHeight="1"/>
    <row r="16609" ht="15.75" customHeight="1"/>
    <row r="16610" ht="15.75" customHeight="1"/>
    <row r="16611" ht="15.75" customHeight="1"/>
    <row r="16612" ht="15.75" customHeight="1"/>
    <row r="16613" ht="15.75" customHeight="1"/>
    <row r="16614" ht="15.75" customHeight="1"/>
    <row r="16615" ht="15.75" customHeight="1"/>
    <row r="16616" ht="15.75" customHeight="1"/>
    <row r="16617" ht="15.75" customHeight="1"/>
    <row r="16618" ht="15.75" customHeight="1"/>
    <row r="16619" ht="15.75" customHeight="1"/>
    <row r="16620" ht="15.75" customHeight="1"/>
    <row r="16621" ht="15.75" customHeight="1"/>
    <row r="16622" ht="15.75" customHeight="1"/>
    <row r="16623" ht="15.75" customHeight="1"/>
    <row r="16624" ht="15.75" customHeight="1"/>
    <row r="16625" ht="15.75" customHeight="1"/>
    <row r="16626" ht="15.75" customHeight="1"/>
    <row r="16627" ht="15.75" customHeight="1"/>
    <row r="16628" ht="15.75" customHeight="1"/>
    <row r="16629" ht="15.75" customHeight="1"/>
    <row r="16630" ht="15.75" customHeight="1"/>
    <row r="16631" ht="15.75" customHeight="1"/>
    <row r="16632" ht="15.75" customHeight="1"/>
    <row r="16633" ht="15.75" customHeight="1"/>
    <row r="16634" ht="15.75" customHeight="1"/>
    <row r="16635" ht="15.75" customHeight="1"/>
    <row r="16636" ht="15.75" customHeight="1"/>
    <row r="16637" ht="15.75" customHeight="1"/>
    <row r="16638" ht="15.75" customHeight="1"/>
    <row r="16639" ht="15.75" customHeight="1"/>
    <row r="16640" ht="15.75" customHeight="1"/>
    <row r="16641" ht="15.75" customHeight="1"/>
    <row r="16642" ht="15.75" customHeight="1"/>
    <row r="16643" ht="15.75" customHeight="1"/>
    <row r="16644" ht="15.75" customHeight="1"/>
    <row r="16645" ht="15.75" customHeight="1"/>
    <row r="16646" ht="15.75" customHeight="1"/>
    <row r="16647" ht="15.75" customHeight="1"/>
    <row r="16648" ht="15.75" customHeight="1"/>
    <row r="16649" ht="15.75" customHeight="1"/>
    <row r="16650" ht="15.75" customHeight="1"/>
    <row r="16651" ht="15.75" customHeight="1"/>
    <row r="16652" ht="15.75" customHeight="1"/>
    <row r="16653" ht="15.75" customHeight="1"/>
    <row r="16654" ht="15.75" customHeight="1"/>
    <row r="16655" ht="15.75" customHeight="1"/>
    <row r="16656" ht="15.75" customHeight="1"/>
    <row r="16657" ht="15.75" customHeight="1"/>
    <row r="16658" ht="15.75" customHeight="1"/>
    <row r="16659" ht="15.75" customHeight="1"/>
    <row r="16660" ht="15.75" customHeight="1"/>
    <row r="16661" ht="15.75" customHeight="1"/>
    <row r="16662" ht="15.75" customHeight="1"/>
    <row r="16663" ht="15.75" customHeight="1"/>
    <row r="16664" ht="15.75" customHeight="1"/>
    <row r="16665" ht="15.75" customHeight="1"/>
    <row r="16666" ht="15.75" customHeight="1"/>
    <row r="16667" ht="15.75" customHeight="1"/>
    <row r="16668" ht="15.75" customHeight="1"/>
    <row r="16669" ht="15.75" customHeight="1"/>
    <row r="16670" ht="15.75" customHeight="1"/>
    <row r="16671" ht="15.75" customHeight="1"/>
    <row r="16672" ht="15.75" customHeight="1"/>
    <row r="16673" ht="15.75" customHeight="1"/>
    <row r="16674" ht="15.75" customHeight="1"/>
    <row r="16675" ht="15.75" customHeight="1"/>
    <row r="16676" ht="15.75" customHeight="1"/>
    <row r="16677" ht="15.75" customHeight="1"/>
    <row r="16678" ht="15.75" customHeight="1"/>
    <row r="16679" ht="15.75" customHeight="1"/>
    <row r="16680" ht="15.75" customHeight="1"/>
    <row r="16681" ht="15.75" customHeight="1"/>
    <row r="16682" ht="15.75" customHeight="1"/>
    <row r="16683" ht="15.75" customHeight="1"/>
    <row r="16684" ht="15.75" customHeight="1"/>
    <row r="16685" ht="15.75" customHeight="1"/>
    <row r="16686" ht="15.75" customHeight="1"/>
    <row r="16687" ht="15.75" customHeight="1"/>
    <row r="16688" ht="15.75" customHeight="1"/>
    <row r="16689" ht="15.75" customHeight="1"/>
    <row r="16690" ht="15.75" customHeight="1"/>
    <row r="16691" ht="15.75" customHeight="1"/>
    <row r="16692" ht="15.75" customHeight="1"/>
    <row r="16693" ht="15.75" customHeight="1"/>
    <row r="16694" ht="15.75" customHeight="1"/>
    <row r="16695" ht="15.75" customHeight="1"/>
    <row r="16696" ht="15.75" customHeight="1"/>
    <row r="16697" ht="15.75" customHeight="1"/>
    <row r="16698" ht="15.75" customHeight="1"/>
    <row r="16699" ht="15.75" customHeight="1"/>
    <row r="16700" ht="15.75" customHeight="1"/>
    <row r="16701" ht="15.75" customHeight="1"/>
    <row r="16702" ht="15.75" customHeight="1"/>
    <row r="16703" ht="15.75" customHeight="1"/>
    <row r="16704" ht="15.75" customHeight="1"/>
    <row r="16705" ht="15.75" customHeight="1"/>
    <row r="16706" ht="15.75" customHeight="1"/>
    <row r="16707" ht="15.75" customHeight="1"/>
    <row r="16708" ht="15.75" customHeight="1"/>
    <row r="16709" ht="15.75" customHeight="1"/>
    <row r="16710" ht="15.75" customHeight="1"/>
    <row r="16711" ht="15.75" customHeight="1"/>
    <row r="16712" ht="15.75" customHeight="1"/>
    <row r="16713" ht="15.75" customHeight="1"/>
    <row r="16714" ht="15.75" customHeight="1"/>
    <row r="16715" ht="15.75" customHeight="1"/>
    <row r="16716" ht="15.75" customHeight="1"/>
    <row r="16717" ht="15.75" customHeight="1"/>
    <row r="16718" ht="15.75" customHeight="1"/>
    <row r="16719" ht="15.75" customHeight="1"/>
    <row r="16720" ht="15.75" customHeight="1"/>
    <row r="16721" ht="15.75" customHeight="1"/>
    <row r="16722" ht="15.75" customHeight="1"/>
    <row r="16723" ht="15.75" customHeight="1"/>
    <row r="16724" ht="15.75" customHeight="1"/>
    <row r="16725" ht="15.75" customHeight="1"/>
    <row r="16726" ht="15.75" customHeight="1"/>
    <row r="16727" ht="15.75" customHeight="1"/>
    <row r="16728" ht="15.75" customHeight="1"/>
    <row r="16729" ht="15.75" customHeight="1"/>
    <row r="16730" ht="15.75" customHeight="1"/>
    <row r="16731" ht="15.75" customHeight="1"/>
    <row r="16732" ht="15.75" customHeight="1"/>
    <row r="16733" ht="15.75" customHeight="1"/>
    <row r="16734" ht="15.75" customHeight="1"/>
    <row r="16735" ht="15.75" customHeight="1"/>
    <row r="16736" ht="15.75" customHeight="1"/>
    <row r="16737" ht="15.75" customHeight="1"/>
    <row r="16738" ht="15.75" customHeight="1"/>
    <row r="16739" ht="15.75" customHeight="1"/>
    <row r="16740" ht="15.75" customHeight="1"/>
    <row r="16741" ht="15.75" customHeight="1"/>
    <row r="16742" ht="15.75" customHeight="1"/>
    <row r="16743" ht="15.75" customHeight="1"/>
    <row r="16744" ht="15.75" customHeight="1"/>
    <row r="16745" ht="15.75" customHeight="1"/>
    <row r="16746" ht="15.75" customHeight="1"/>
    <row r="16747" ht="15.75" customHeight="1"/>
    <row r="16748" ht="15.75" customHeight="1"/>
    <row r="16749" ht="15.75" customHeight="1"/>
    <row r="16750" ht="15.75" customHeight="1"/>
    <row r="16751" ht="15.75" customHeight="1"/>
    <row r="16752" ht="15.75" customHeight="1"/>
    <row r="16753" ht="15.75" customHeight="1"/>
    <row r="16754" ht="15.75" customHeight="1"/>
    <row r="16755" ht="15.75" customHeight="1"/>
    <row r="16756" ht="15.75" customHeight="1"/>
    <row r="16757" ht="15.75" customHeight="1"/>
    <row r="16758" ht="15.75" customHeight="1"/>
    <row r="16759" ht="15.75" customHeight="1"/>
    <row r="16760" ht="15.75" customHeight="1"/>
    <row r="16761" ht="15.75" customHeight="1"/>
    <row r="16762" ht="15.75" customHeight="1"/>
    <row r="16763" ht="15.75" customHeight="1"/>
    <row r="16764" ht="15.75" customHeight="1"/>
    <row r="16765" ht="15.75" customHeight="1"/>
    <row r="16766" ht="15.75" customHeight="1"/>
    <row r="16767" ht="15.75" customHeight="1"/>
    <row r="16768" ht="15.75" customHeight="1"/>
    <row r="16769" ht="15.75" customHeight="1"/>
    <row r="16770" ht="15.75" customHeight="1"/>
    <row r="16771" ht="15.75" customHeight="1"/>
    <row r="16772" ht="15.75" customHeight="1"/>
    <row r="16773" ht="15.75" customHeight="1"/>
    <row r="16774" ht="15.75" customHeight="1"/>
    <row r="16775" ht="15.75" customHeight="1"/>
    <row r="16776" ht="15.75" customHeight="1"/>
    <row r="16777" ht="15.75" customHeight="1"/>
    <row r="16778" ht="15.75" customHeight="1"/>
    <row r="16779" ht="15.75" customHeight="1"/>
    <row r="16780" ht="15.75" customHeight="1"/>
    <row r="16781" ht="15.75" customHeight="1"/>
    <row r="16782" ht="15.75" customHeight="1"/>
    <row r="16783" ht="15.75" customHeight="1"/>
    <row r="16784" ht="15.75" customHeight="1"/>
    <row r="16785" ht="15.75" customHeight="1"/>
    <row r="16786" ht="15.75" customHeight="1"/>
    <row r="16787" ht="15.75" customHeight="1"/>
    <row r="16788" ht="15.75" customHeight="1"/>
    <row r="16789" ht="15.75" customHeight="1"/>
    <row r="16790" ht="15.75" customHeight="1"/>
    <row r="16791" ht="15.75" customHeight="1"/>
    <row r="16792" ht="15.75" customHeight="1"/>
    <row r="16793" ht="15.75" customHeight="1"/>
    <row r="16794" ht="15.75" customHeight="1"/>
    <row r="16795" ht="15.75" customHeight="1"/>
    <row r="16796" ht="15.75" customHeight="1"/>
    <row r="16797" ht="15.75" customHeight="1"/>
    <row r="16798" ht="15.75" customHeight="1"/>
    <row r="16799" ht="15.75" customHeight="1"/>
    <row r="16800" ht="15.75" customHeight="1"/>
    <row r="16801" ht="15.75" customHeight="1"/>
    <row r="16802" ht="15.75" customHeight="1"/>
    <row r="16803" ht="15.75" customHeight="1"/>
    <row r="16804" ht="15.75" customHeight="1"/>
    <row r="16805" ht="15.75" customHeight="1"/>
    <row r="16806" ht="15.75" customHeight="1"/>
    <row r="16807" ht="15.75" customHeight="1"/>
    <row r="16808" ht="15.75" customHeight="1"/>
    <row r="16809" ht="15.75" customHeight="1"/>
    <row r="16810" ht="15.75" customHeight="1"/>
    <row r="16811" ht="15.75" customHeight="1"/>
    <row r="16812" ht="15.75" customHeight="1"/>
    <row r="16813" ht="15.75" customHeight="1"/>
    <row r="16814" ht="15.75" customHeight="1"/>
    <row r="16815" ht="15.75" customHeight="1"/>
    <row r="16816" ht="15.75" customHeight="1"/>
    <row r="16817" ht="15.75" customHeight="1"/>
    <row r="16818" ht="15.75" customHeight="1"/>
    <row r="16819" ht="15.75" customHeight="1"/>
    <row r="16820" ht="15.75" customHeight="1"/>
    <row r="16821" ht="15.75" customHeight="1"/>
    <row r="16822" ht="15.75" customHeight="1"/>
    <row r="16823" ht="15.75" customHeight="1"/>
    <row r="16824" ht="15.75" customHeight="1"/>
    <row r="16825" ht="15.75" customHeight="1"/>
    <row r="16826" ht="15.75" customHeight="1"/>
    <row r="16827" ht="15.75" customHeight="1"/>
    <row r="16828" ht="15.75" customHeight="1"/>
    <row r="16829" ht="15.75" customHeight="1"/>
    <row r="16830" ht="15.75" customHeight="1"/>
    <row r="16831" ht="15.75" customHeight="1"/>
    <row r="16832" ht="15.75" customHeight="1"/>
    <row r="16833" ht="15.75" customHeight="1"/>
    <row r="16834" ht="15.75" customHeight="1"/>
    <row r="16835" ht="15.75" customHeight="1"/>
    <row r="16836" ht="15.75" customHeight="1"/>
    <row r="16837" ht="15.75" customHeight="1"/>
    <row r="16838" ht="15.75" customHeight="1"/>
    <row r="16839" ht="15.75" customHeight="1"/>
    <row r="16840" ht="15.75" customHeight="1"/>
    <row r="16841" ht="15.75" customHeight="1"/>
    <row r="16842" ht="15.75" customHeight="1"/>
    <row r="16843" ht="15.75" customHeight="1"/>
    <row r="16844" ht="15.75" customHeight="1"/>
    <row r="16845" ht="15.75" customHeight="1"/>
    <row r="16846" ht="15.75" customHeight="1"/>
    <row r="16847" ht="15.75" customHeight="1"/>
    <row r="16848" ht="15.75" customHeight="1"/>
    <row r="16849" ht="15.75" customHeight="1"/>
    <row r="16850" ht="15.75" customHeight="1"/>
    <row r="16851" ht="15.75" customHeight="1"/>
    <row r="16852" ht="15.75" customHeight="1"/>
    <row r="16853" ht="15.75" customHeight="1"/>
    <row r="16854" ht="15.75" customHeight="1"/>
    <row r="16855" ht="15.75" customHeight="1"/>
    <row r="16856" ht="15.75" customHeight="1"/>
    <row r="16857" ht="15.75" customHeight="1"/>
    <row r="16858" ht="15.75" customHeight="1"/>
    <row r="16859" ht="15.75" customHeight="1"/>
    <row r="16860" ht="15.75" customHeight="1"/>
    <row r="16861" ht="15.75" customHeight="1"/>
    <row r="16862" ht="15.75" customHeight="1"/>
    <row r="16863" ht="15.75" customHeight="1"/>
    <row r="16864" ht="15.75" customHeight="1"/>
    <row r="16865" ht="15.75" customHeight="1"/>
    <row r="16866" ht="15.75" customHeight="1"/>
    <row r="16867" ht="15.75" customHeight="1"/>
    <row r="16868" ht="15.75" customHeight="1"/>
    <row r="16869" ht="15.75" customHeight="1"/>
    <row r="16870" ht="15.75" customHeight="1"/>
    <row r="16871" ht="15.75" customHeight="1"/>
    <row r="16872" ht="15.75" customHeight="1"/>
    <row r="16873" ht="15.75" customHeight="1"/>
    <row r="16874" ht="15.75" customHeight="1"/>
    <row r="16875" ht="15.75" customHeight="1"/>
    <row r="16876" ht="15.75" customHeight="1"/>
    <row r="16877" ht="15.75" customHeight="1"/>
    <row r="16878" ht="15.75" customHeight="1"/>
    <row r="16879" ht="15.75" customHeight="1"/>
    <row r="16880" ht="15.75" customHeight="1"/>
    <row r="16881" ht="15.75" customHeight="1"/>
    <row r="16882" ht="15.75" customHeight="1"/>
    <row r="16883" ht="15.75" customHeight="1"/>
    <row r="16884" ht="15.75" customHeight="1"/>
    <row r="16885" ht="15.75" customHeight="1"/>
    <row r="16886" ht="15.75" customHeight="1"/>
    <row r="16887" ht="15.75" customHeight="1"/>
    <row r="16888" ht="15.75" customHeight="1"/>
    <row r="16889" ht="15.75" customHeight="1"/>
    <row r="16890" ht="15.75" customHeight="1"/>
    <row r="16891" ht="15.75" customHeight="1"/>
    <row r="16892" ht="15.75" customHeight="1"/>
    <row r="16893" ht="15.75" customHeight="1"/>
    <row r="16894" ht="15.75" customHeight="1"/>
    <row r="16895" ht="15.75" customHeight="1"/>
    <row r="16896" ht="15.75" customHeight="1"/>
    <row r="16897" ht="15.75" customHeight="1"/>
    <row r="16898" ht="15.75" customHeight="1"/>
    <row r="16899" ht="15.75" customHeight="1"/>
    <row r="16900" ht="15.75" customHeight="1"/>
    <row r="16901" ht="15.75" customHeight="1"/>
    <row r="16902" ht="15.75" customHeight="1"/>
    <row r="16903" ht="15.75" customHeight="1"/>
    <row r="16904" ht="15.75" customHeight="1"/>
    <row r="16905" ht="15.75" customHeight="1"/>
    <row r="16906" ht="15.75" customHeight="1"/>
    <row r="16907" ht="15.75" customHeight="1"/>
    <row r="16908" ht="15.75" customHeight="1"/>
    <row r="16909" ht="15.75" customHeight="1"/>
    <row r="16910" ht="15.75" customHeight="1"/>
    <row r="16911" ht="15.75" customHeight="1"/>
    <row r="16912" ht="15.75" customHeight="1"/>
    <row r="16913" ht="15.75" customHeight="1"/>
    <row r="16914" ht="15.75" customHeight="1"/>
    <row r="16915" ht="15.75" customHeight="1"/>
    <row r="16916" ht="15.75" customHeight="1"/>
    <row r="16917" ht="15.75" customHeight="1"/>
    <row r="16918" ht="15.75" customHeight="1"/>
    <row r="16919" ht="15.75" customHeight="1"/>
    <row r="16920" ht="15.75" customHeight="1"/>
    <row r="16921" ht="15.75" customHeight="1"/>
    <row r="16922" ht="15.75" customHeight="1"/>
    <row r="16923" ht="15.75" customHeight="1"/>
    <row r="16924" ht="15.75" customHeight="1"/>
    <row r="16925" ht="15.75" customHeight="1"/>
    <row r="16926" ht="15.75" customHeight="1"/>
    <row r="16927" ht="15.75" customHeight="1"/>
    <row r="16928" ht="15.75" customHeight="1"/>
    <row r="16929" ht="15.75" customHeight="1"/>
    <row r="16930" ht="15.75" customHeight="1"/>
    <row r="16931" ht="15.75" customHeight="1"/>
    <row r="16932" ht="15.75" customHeight="1"/>
    <row r="16933" ht="15.75" customHeight="1"/>
    <row r="16934" ht="15.75" customHeight="1"/>
    <row r="16935" ht="15.75" customHeight="1"/>
    <row r="16936" ht="15.75" customHeight="1"/>
    <row r="16937" ht="15.75" customHeight="1"/>
    <row r="16938" ht="15.75" customHeight="1"/>
    <row r="16939" ht="15.75" customHeight="1"/>
    <row r="16940" ht="15.75" customHeight="1"/>
    <row r="16941" ht="15.75" customHeight="1"/>
    <row r="16942" ht="15.75" customHeight="1"/>
    <row r="16943" ht="15.75" customHeight="1"/>
    <row r="16944" ht="15.75" customHeight="1"/>
    <row r="16945" ht="15.75" customHeight="1"/>
    <row r="16946" ht="15.75" customHeight="1"/>
    <row r="16947" ht="15.75" customHeight="1"/>
    <row r="16948" ht="15.75" customHeight="1"/>
    <row r="16949" ht="15.75" customHeight="1"/>
    <row r="16950" ht="15.75" customHeight="1"/>
    <row r="16951" ht="15.75" customHeight="1"/>
    <row r="16952" ht="15.75" customHeight="1"/>
    <row r="16953" ht="15.75" customHeight="1"/>
    <row r="16954" ht="15.75" customHeight="1"/>
    <row r="16955" ht="15.75" customHeight="1"/>
    <row r="16956" ht="15.75" customHeight="1"/>
    <row r="16957" ht="15.75" customHeight="1"/>
    <row r="16958" ht="15.75" customHeight="1"/>
    <row r="16959" ht="15.75" customHeight="1"/>
    <row r="16960" ht="15.75" customHeight="1"/>
    <row r="16961" ht="15.75" customHeight="1"/>
    <row r="16962" ht="15.75" customHeight="1"/>
    <row r="16963" ht="15.75" customHeight="1"/>
    <row r="16964" ht="15.75" customHeight="1"/>
    <row r="16965" ht="15.75" customHeight="1"/>
    <row r="16966" ht="15.75" customHeight="1"/>
    <row r="16967" ht="15.75" customHeight="1"/>
    <row r="16968" ht="15.75" customHeight="1"/>
    <row r="16969" ht="15.75" customHeight="1"/>
    <row r="16970" ht="15.75" customHeight="1"/>
    <row r="16971" ht="15.75" customHeight="1"/>
    <row r="16972" ht="15.75" customHeight="1"/>
    <row r="16973" ht="15.75" customHeight="1"/>
    <row r="16974" ht="15.75" customHeight="1"/>
    <row r="16975" ht="15.75" customHeight="1"/>
    <row r="16976" ht="15.75" customHeight="1"/>
    <row r="16977" ht="15.75" customHeight="1"/>
    <row r="16978" ht="15.75" customHeight="1"/>
    <row r="16979" ht="15.75" customHeight="1"/>
    <row r="16980" ht="15.75" customHeight="1"/>
    <row r="16981" ht="15.75" customHeight="1"/>
    <row r="16982" ht="15.75" customHeight="1"/>
    <row r="16983" ht="15.75" customHeight="1"/>
    <row r="16984" ht="15.75" customHeight="1"/>
    <row r="16985" ht="15.75" customHeight="1"/>
    <row r="16986" ht="15.75" customHeight="1"/>
    <row r="16987" ht="15.75" customHeight="1"/>
    <row r="16988" ht="15.75" customHeight="1"/>
    <row r="16989" ht="15.75" customHeight="1"/>
    <row r="16990" ht="15.75" customHeight="1"/>
    <row r="16991" ht="15.75" customHeight="1"/>
    <row r="16992" ht="15.75" customHeight="1"/>
    <row r="16993" ht="15.75" customHeight="1"/>
    <row r="16994" ht="15.75" customHeight="1"/>
    <row r="16995" ht="15.75" customHeight="1"/>
    <row r="16996" ht="15.75" customHeight="1"/>
    <row r="16997" ht="15.75" customHeight="1"/>
    <row r="16998" ht="15.75" customHeight="1"/>
    <row r="16999" ht="15.75" customHeight="1"/>
    <row r="17000" ht="15.75" customHeight="1"/>
    <row r="17001" ht="15.75" customHeight="1"/>
    <row r="17002" ht="15.75" customHeight="1"/>
    <row r="17003" ht="15.75" customHeight="1"/>
    <row r="17004" ht="15.75" customHeight="1"/>
    <row r="17005" ht="15.75" customHeight="1"/>
    <row r="17006" ht="15.75" customHeight="1"/>
    <row r="17007" ht="15.75" customHeight="1"/>
    <row r="17008" ht="15.75" customHeight="1"/>
    <row r="17009" ht="15.75" customHeight="1"/>
    <row r="17010" ht="15.75" customHeight="1"/>
    <row r="17011" ht="15.75" customHeight="1">
      <c r="A17011" s="41"/>
    </row>
    <row r="17012" ht="15.75" customHeight="1"/>
    <row r="17013" ht="15.75" customHeight="1"/>
    <row r="17014" ht="15.75" customHeight="1"/>
    <row r="17015" ht="15.75" customHeight="1"/>
    <row r="17016" ht="15.75" customHeight="1"/>
    <row r="17017" ht="15.75" customHeight="1"/>
    <row r="17018" ht="15.75" customHeight="1"/>
    <row r="17019" ht="15.75" customHeight="1"/>
    <row r="17020" ht="15.75" customHeight="1"/>
    <row r="17021" ht="15.75" customHeight="1"/>
    <row r="17022" ht="15.75" customHeight="1"/>
    <row r="17023" ht="15.75" customHeight="1"/>
    <row r="17024" ht="15.75" customHeight="1"/>
    <row r="17025" ht="15.75" customHeight="1"/>
    <row r="17026" ht="15.75" customHeight="1"/>
    <row r="17027" ht="15.75" customHeight="1"/>
    <row r="17028" ht="15.75" customHeight="1"/>
    <row r="17029" ht="15.75" customHeight="1"/>
    <row r="17030" ht="15.75" customHeight="1"/>
    <row r="17031" ht="15.75" customHeight="1"/>
    <row r="17032" ht="15.75" customHeight="1"/>
    <row r="17033" ht="15.75" customHeight="1"/>
    <row r="17034" ht="15.75" customHeight="1"/>
    <row r="17035" ht="15.75" customHeight="1"/>
    <row r="17036" ht="15.75" customHeight="1"/>
    <row r="17037" ht="15.75" customHeight="1"/>
    <row r="17038" ht="15.75" customHeight="1"/>
    <row r="17039" ht="15.75" customHeight="1"/>
    <row r="17040" ht="15.75" customHeight="1"/>
    <row r="17041" ht="15.75" customHeight="1"/>
    <row r="17042" ht="15.75" customHeight="1"/>
    <row r="17043" ht="15.75" customHeight="1"/>
    <row r="17044" ht="15.75" customHeight="1"/>
    <row r="17045" ht="15.75" customHeight="1"/>
    <row r="17046" ht="15.75" customHeight="1"/>
    <row r="17047" ht="15.75" customHeight="1"/>
    <row r="17048" ht="15.75" customHeight="1"/>
    <row r="17049" ht="15.75" customHeight="1"/>
    <row r="17050" ht="15.75" customHeight="1"/>
    <row r="17051" ht="15.75" customHeight="1"/>
    <row r="17052" ht="15.75" customHeight="1"/>
    <row r="17053" ht="15.75" customHeight="1"/>
    <row r="17054" ht="15.75" customHeight="1"/>
    <row r="17055" ht="15.75" customHeight="1"/>
    <row r="17056" ht="15.75" customHeight="1"/>
    <row r="17057" ht="15.75" customHeight="1"/>
    <row r="17058" ht="15.75" customHeight="1"/>
    <row r="17059" ht="15.75" customHeight="1"/>
    <row r="17060" ht="15.75" customHeight="1"/>
    <row r="17061" ht="15.75" customHeight="1"/>
    <row r="17062" ht="15.75" customHeight="1"/>
    <row r="17063" ht="15.75" customHeight="1"/>
    <row r="17064" ht="15.75" customHeight="1"/>
    <row r="17065" ht="15.75" customHeight="1"/>
    <row r="17066" ht="15.75" customHeight="1"/>
    <row r="17067" ht="15.75" customHeight="1"/>
    <row r="17068" ht="15.75" customHeight="1"/>
    <row r="17069" ht="15.75" customHeight="1"/>
    <row r="17070" ht="15.75" customHeight="1"/>
    <row r="17071" ht="15.75" customHeight="1"/>
    <row r="17072" ht="15.75" customHeight="1"/>
    <row r="17073" ht="15.75" customHeight="1"/>
    <row r="17074" ht="15.75" customHeight="1"/>
    <row r="17075" ht="15.75" customHeight="1"/>
    <row r="17076" ht="15.75" customHeight="1"/>
    <row r="17077" ht="15.75" customHeight="1"/>
    <row r="17078" ht="15.75" customHeight="1"/>
    <row r="17079" ht="15.75" customHeight="1"/>
    <row r="17080" ht="15.75" customHeight="1"/>
    <row r="17081" ht="15.75" customHeight="1"/>
    <row r="17082" ht="15.75" customHeight="1"/>
    <row r="17083" ht="15.75" customHeight="1"/>
    <row r="17084" ht="15.75" customHeight="1"/>
    <row r="17085" ht="15.75" customHeight="1"/>
    <row r="17086" ht="15.75" customHeight="1"/>
    <row r="17087" ht="15.75" customHeight="1"/>
    <row r="17088" ht="15.75" customHeight="1"/>
    <row r="17089" ht="15.75" customHeight="1"/>
    <row r="17090" ht="15.75" customHeight="1"/>
    <row r="17091" ht="15.75" customHeight="1"/>
    <row r="17092" ht="15.75" customHeight="1"/>
    <row r="17093" ht="15.75" customHeight="1"/>
    <row r="17094" ht="15.75" customHeight="1"/>
    <row r="17095" ht="15.75" customHeight="1"/>
    <row r="17096" ht="15.75" customHeight="1"/>
    <row r="17097" ht="15.75" customHeight="1"/>
    <row r="17098" ht="15.75" customHeight="1"/>
    <row r="17099" ht="15.75" customHeight="1"/>
    <row r="17100" ht="15.75" customHeight="1"/>
    <row r="17101" ht="15.75" customHeight="1"/>
    <row r="17102" ht="15.75" customHeight="1"/>
    <row r="17103" ht="15.75" customHeight="1"/>
    <row r="17104" ht="15.75" customHeight="1"/>
    <row r="17105" ht="15.75" customHeight="1"/>
    <row r="17106" ht="15.75" customHeight="1"/>
    <row r="17107" ht="15.75" customHeight="1"/>
    <row r="17108" ht="15.75" customHeight="1"/>
    <row r="17109" ht="15.75" customHeight="1"/>
    <row r="17110" ht="15.75" customHeight="1"/>
    <row r="17111" ht="15.75" customHeight="1"/>
    <row r="17112" ht="15.75" customHeight="1"/>
    <row r="17113" ht="15.75" customHeight="1"/>
    <row r="17114" ht="15.75" customHeight="1"/>
    <row r="17115" ht="15.75" customHeight="1"/>
    <row r="17116" ht="15.75" customHeight="1"/>
    <row r="17117" ht="15.75" customHeight="1"/>
    <row r="17118" ht="15.75" customHeight="1"/>
    <row r="17119" ht="15.75" customHeight="1"/>
    <row r="17120" ht="15.75" customHeight="1"/>
    <row r="17121" ht="15.75" customHeight="1"/>
    <row r="17122" ht="15.75" customHeight="1"/>
    <row r="17123" ht="15.75" customHeight="1"/>
    <row r="17124" ht="15.75" customHeight="1"/>
    <row r="17125" ht="15.75" customHeight="1"/>
    <row r="17126" ht="15.75" customHeight="1"/>
    <row r="17127" ht="15.75" customHeight="1"/>
    <row r="17128" ht="15.75" customHeight="1"/>
    <row r="17129" ht="15.75" customHeight="1"/>
    <row r="17130" ht="15.75" customHeight="1"/>
    <row r="17131" ht="15.75" customHeight="1"/>
    <row r="17132" ht="15.75" customHeight="1"/>
    <row r="17133" ht="15.75" customHeight="1"/>
    <row r="17134" ht="15.75" customHeight="1"/>
    <row r="17135" ht="15.75" customHeight="1"/>
    <row r="17136" ht="15.75" customHeight="1"/>
    <row r="17137" ht="15.75" customHeight="1"/>
    <row r="17138" ht="15.75" customHeight="1"/>
    <row r="17139" ht="15.75" customHeight="1"/>
    <row r="17140" ht="15.75" customHeight="1"/>
    <row r="17141" ht="15.75" customHeight="1"/>
    <row r="17142" ht="15.75" customHeight="1"/>
    <row r="17143" ht="15.75" customHeight="1"/>
    <row r="17144" ht="15.75" customHeight="1"/>
    <row r="17145" ht="15.75" customHeight="1"/>
    <row r="17146" ht="15.75" customHeight="1"/>
    <row r="17147" ht="15.75" customHeight="1"/>
    <row r="17148" ht="15.75" customHeight="1"/>
    <row r="17149" ht="15.75" customHeight="1"/>
    <row r="17150" ht="15.75" customHeight="1"/>
    <row r="17151" ht="15.75" customHeight="1"/>
    <row r="17152" ht="15.75" customHeight="1"/>
    <row r="17153" ht="15.75" customHeight="1"/>
    <row r="17154" ht="15.75" customHeight="1"/>
    <row r="17155" ht="15.75" customHeight="1"/>
    <row r="17156" ht="15.75" customHeight="1"/>
    <row r="17157" ht="15.75" customHeight="1"/>
    <row r="17158" ht="15.75" customHeight="1"/>
    <row r="17159" ht="15.75" customHeight="1"/>
    <row r="17160" ht="15.75" customHeight="1"/>
    <row r="17161" ht="15.75" customHeight="1"/>
    <row r="17162" ht="15.75" customHeight="1"/>
    <row r="17163" ht="15.75" customHeight="1"/>
    <row r="17164" ht="15.75" customHeight="1"/>
    <row r="17165" ht="15.75" customHeight="1"/>
    <row r="17166" ht="15.75" customHeight="1"/>
    <row r="17167" ht="15.75" customHeight="1"/>
    <row r="17168" ht="15.75" customHeight="1"/>
    <row r="17169" ht="15.75" customHeight="1"/>
    <row r="17170" ht="15.75" customHeight="1"/>
    <row r="17171" ht="15.75" customHeight="1"/>
    <row r="17172" ht="15.75" customHeight="1"/>
    <row r="17173" ht="15.75" customHeight="1"/>
    <row r="17174" ht="15.75" customHeight="1"/>
    <row r="17175" ht="15.75" customHeight="1"/>
    <row r="17176" ht="15.75" customHeight="1"/>
    <row r="17177" ht="15.75" customHeight="1"/>
    <row r="17178" ht="15.75" customHeight="1"/>
    <row r="17179" ht="15.75" customHeight="1"/>
    <row r="17180" ht="15.75" customHeight="1"/>
    <row r="17181" ht="15.75" customHeight="1"/>
    <row r="17182" ht="15.75" customHeight="1"/>
    <row r="17183" ht="15.75" customHeight="1"/>
    <row r="17184" ht="15.75" customHeight="1"/>
    <row r="17185" ht="15.75" customHeight="1"/>
    <row r="17186" ht="15.75" customHeight="1"/>
    <row r="17187" ht="15.75" customHeight="1"/>
    <row r="17188" ht="15.75" customHeight="1"/>
    <row r="17189" ht="15.75" customHeight="1"/>
    <row r="17190" ht="15.75" customHeight="1"/>
    <row r="17191" ht="15.75" customHeight="1"/>
    <row r="17192" ht="15.75" customHeight="1"/>
    <row r="17193" ht="15.75" customHeight="1"/>
    <row r="17194" ht="15.75" customHeight="1"/>
    <row r="17195" ht="15.75" customHeight="1"/>
    <row r="17196" ht="15.75" customHeight="1"/>
    <row r="17197" ht="15.75" customHeight="1"/>
    <row r="17198" ht="15.75" customHeight="1"/>
    <row r="17199" ht="15.75" customHeight="1"/>
    <row r="17200" ht="15.75" customHeight="1"/>
    <row r="17201" ht="15.75" customHeight="1"/>
    <row r="17202" ht="15.75" customHeight="1"/>
    <row r="17203" ht="15.75" customHeight="1"/>
    <row r="17204" ht="15.75" customHeight="1"/>
    <row r="17205" ht="15.75" customHeight="1"/>
    <row r="17206" ht="15.75" customHeight="1"/>
    <row r="17207" ht="15.75" customHeight="1"/>
    <row r="17208" ht="15.75" customHeight="1"/>
    <row r="17209" ht="15.75" customHeight="1"/>
    <row r="17210" ht="15.75" customHeight="1"/>
    <row r="17211" ht="15.75" customHeight="1"/>
    <row r="17212" ht="15.75" customHeight="1"/>
    <row r="17213" ht="15.75" customHeight="1"/>
    <row r="17214" ht="15.75" customHeight="1"/>
    <row r="17215" ht="15.75" customHeight="1"/>
    <row r="17216" ht="15.75" customHeight="1"/>
    <row r="17217" ht="15.75" customHeight="1"/>
    <row r="17218" ht="15.75" customHeight="1"/>
    <row r="17219" ht="15.75" customHeight="1"/>
    <row r="17220" ht="15.75" customHeight="1"/>
    <row r="17221" ht="15.75" customHeight="1"/>
    <row r="17222" ht="15.75" customHeight="1"/>
    <row r="17223" ht="15.75" customHeight="1"/>
    <row r="17224" ht="15.75" customHeight="1"/>
    <row r="17225" ht="15.75" customHeight="1"/>
    <row r="17226" ht="15.75" customHeight="1"/>
    <row r="17227" ht="15.75" customHeight="1"/>
    <row r="17228" ht="15.75" customHeight="1"/>
    <row r="17229" ht="15.75" customHeight="1"/>
    <row r="17230" ht="15.75" customHeight="1"/>
    <row r="17231" ht="15.75" customHeight="1"/>
    <row r="17232" ht="15.75" customHeight="1"/>
    <row r="17233" ht="15.75" customHeight="1"/>
    <row r="17234" ht="15.75" customHeight="1"/>
    <row r="17235" ht="15.75" customHeight="1"/>
    <row r="17236" ht="15.75" customHeight="1"/>
    <row r="17237" ht="15.75" customHeight="1"/>
    <row r="17238" ht="15.75" customHeight="1"/>
    <row r="17239" ht="15.75" customHeight="1"/>
    <row r="17240" ht="15.75" customHeight="1"/>
    <row r="17241" ht="15.75" customHeight="1"/>
    <row r="17242" ht="15.75" customHeight="1"/>
    <row r="17243" ht="15.75" customHeight="1"/>
    <row r="17244" ht="15.75" customHeight="1"/>
    <row r="17245" ht="15.75" customHeight="1"/>
    <row r="17246" ht="15.75" customHeight="1"/>
    <row r="17247" ht="15.75" customHeight="1"/>
    <row r="17248" ht="15.75" customHeight="1"/>
    <row r="17249" ht="15.75" customHeight="1"/>
    <row r="17250" ht="15.75" customHeight="1"/>
    <row r="17251" ht="15.75" customHeight="1"/>
    <row r="17252" ht="15.75" customHeight="1"/>
    <row r="17253" ht="15.75" customHeight="1"/>
    <row r="17254" ht="15.75" customHeight="1"/>
    <row r="17255" ht="15.75" customHeight="1"/>
    <row r="17256" ht="15.75" customHeight="1"/>
    <row r="17257" ht="15.75" customHeight="1"/>
    <row r="17258" ht="15.75" customHeight="1"/>
    <row r="17259" ht="15.75" customHeight="1"/>
    <row r="17260" ht="15.75" customHeight="1"/>
    <row r="17261" ht="15.75" customHeight="1"/>
    <row r="17262" ht="15.75" customHeight="1"/>
    <row r="17263" ht="15.75" customHeight="1"/>
    <row r="17264" ht="15.75" customHeight="1"/>
    <row r="17265" ht="15.75" customHeight="1"/>
    <row r="17266" ht="15.75" customHeight="1"/>
    <row r="17267" ht="15.75" customHeight="1"/>
    <row r="17268" ht="15.75" customHeight="1"/>
    <row r="17269" ht="15.75" customHeight="1"/>
    <row r="17270" ht="15.75" customHeight="1"/>
    <row r="17271" ht="15.75" customHeight="1"/>
    <row r="17272" ht="15.75" customHeight="1"/>
    <row r="17273" ht="15.75" customHeight="1"/>
    <row r="17274" ht="15.75" customHeight="1">
      <c r="A17274" s="43"/>
    </row>
    <row r="17275" ht="15.75" customHeight="1"/>
    <row r="17276" ht="15.75" customHeight="1"/>
    <row r="17277" ht="15.75" customHeight="1"/>
    <row r="17278" ht="15.75" customHeight="1"/>
    <row r="17279" ht="15.75" customHeight="1"/>
    <row r="17280" ht="15.75" customHeight="1"/>
    <row r="17281" ht="15.75" customHeight="1"/>
    <row r="17282" ht="15.75" customHeight="1"/>
    <row r="17283" ht="15.75" customHeight="1"/>
    <row r="17284" ht="15.75" customHeight="1"/>
    <row r="17285" ht="15.75" customHeight="1"/>
    <row r="17286" ht="15.75" customHeight="1"/>
    <row r="17287" ht="15.75" customHeight="1"/>
    <row r="17288" ht="15.75" customHeight="1"/>
    <row r="17289" ht="15.75" customHeight="1"/>
    <row r="17290" ht="15.75" customHeight="1"/>
    <row r="17291" ht="15.75" customHeight="1"/>
    <row r="17292" ht="15.75" customHeight="1"/>
    <row r="17293" ht="15.75" customHeight="1"/>
    <row r="17294" ht="15.75" customHeight="1"/>
    <row r="17295" ht="15.75" customHeight="1"/>
    <row r="17296" ht="15.75" customHeight="1"/>
    <row r="17297" ht="15.75" customHeight="1"/>
    <row r="17298" ht="15.75" customHeight="1"/>
    <row r="17299" ht="15.75" customHeight="1"/>
    <row r="17300" ht="15.75" customHeight="1"/>
    <row r="17301" ht="15.75" customHeight="1"/>
    <row r="17302" ht="15.75" customHeight="1"/>
    <row r="17303" ht="15.75" customHeight="1"/>
    <row r="17304" ht="15.75" customHeight="1"/>
    <row r="17305" ht="15.75" customHeight="1">
      <c r="A17305" s="43"/>
    </row>
    <row r="17306" ht="15.75" customHeight="1"/>
    <row r="17307" ht="15.75" customHeight="1"/>
    <row r="17308" ht="15.75" customHeight="1"/>
    <row r="17309" ht="15.75" customHeight="1"/>
    <row r="17310" ht="15.75" customHeight="1"/>
    <row r="17311" ht="15.75" customHeight="1"/>
    <row r="17312" ht="15.75" customHeight="1"/>
    <row r="17313" ht="15.75" customHeight="1"/>
    <row r="17314" ht="15.75" customHeight="1"/>
    <row r="17315" ht="15.75" customHeight="1"/>
    <row r="17316" ht="15.75" customHeight="1"/>
    <row r="17317" ht="15.75" customHeight="1"/>
    <row r="17318" ht="15.75" customHeight="1"/>
    <row r="17319" ht="15.75" customHeight="1"/>
    <row r="17320" ht="15.75" customHeight="1"/>
    <row r="17321" ht="15.75" customHeight="1"/>
    <row r="17322" ht="15.75" customHeight="1"/>
    <row r="17323" ht="15.75" customHeight="1"/>
    <row r="17324" ht="15.75" customHeight="1"/>
    <row r="17325" ht="15.75" customHeight="1"/>
    <row r="17326" ht="15.75" customHeight="1"/>
    <row r="17327" ht="15.75" customHeight="1"/>
    <row r="17328" ht="15.75" customHeight="1"/>
    <row r="17329" ht="15.75" customHeight="1"/>
    <row r="17330" ht="15.75" customHeight="1"/>
    <row r="17331" ht="15.75" customHeight="1"/>
    <row r="17332" ht="15.75" customHeight="1"/>
    <row r="17333" ht="15.75" customHeight="1">
      <c r="A17333" s="46"/>
    </row>
    <row r="17334" ht="15.75" customHeight="1"/>
    <row r="17335" ht="15.75" customHeight="1"/>
    <row r="17336" ht="15.75" customHeight="1"/>
    <row r="17337" ht="15.75" customHeight="1"/>
    <row r="17338" ht="15.75" customHeight="1"/>
    <row r="17339" ht="15.75" customHeight="1"/>
    <row r="17340" ht="15.75" customHeight="1">
      <c r="A17340" s="43"/>
    </row>
    <row r="17341" ht="15.75" customHeight="1">
      <c r="A17341" s="46"/>
    </row>
    <row r="17342" ht="15.75" customHeight="1">
      <c r="A17342" s="43"/>
    </row>
    <row r="17343" ht="15.75" customHeight="1"/>
    <row r="17344" ht="15.75" customHeight="1"/>
    <row r="17345" ht="15.75" customHeight="1"/>
    <row r="17346" ht="15.75" customHeight="1"/>
    <row r="17347" ht="15.75" customHeight="1"/>
    <row r="17348" ht="15.75" customHeight="1"/>
    <row r="17349" ht="15.75" customHeight="1"/>
    <row r="17350" ht="15.75" customHeight="1"/>
    <row r="17351" ht="15.75" customHeight="1"/>
    <row r="17352" ht="15.75" customHeight="1"/>
    <row r="17353" ht="15.75" customHeight="1"/>
    <row r="17354" ht="15.75" customHeight="1"/>
    <row r="17355" ht="15.75" customHeight="1"/>
    <row r="17356" ht="15.75" customHeight="1"/>
    <row r="17357" ht="15.75" customHeight="1"/>
    <row r="17358" ht="15.75" customHeight="1"/>
    <row r="17359" ht="15.75" customHeight="1">
      <c r="A17359" s="46"/>
    </row>
    <row r="17360" ht="15.75" customHeight="1"/>
    <row r="17361" ht="15.75" customHeight="1"/>
    <row r="17362" ht="15.75" customHeight="1"/>
    <row r="17363" ht="15.75" customHeight="1">
      <c r="A17363" s="43"/>
    </row>
    <row r="17364" ht="15.75" customHeight="1">
      <c r="A17364" s="43"/>
    </row>
    <row r="17365" ht="15.75" customHeight="1"/>
    <row r="17366" ht="15.75" customHeight="1"/>
    <row r="17367" ht="15.75" customHeight="1"/>
    <row r="17368" ht="15.75" customHeight="1"/>
    <row r="17369" ht="15.75" customHeight="1">
      <c r="A17369" s="43"/>
    </row>
    <row r="17370" ht="15.75" customHeight="1"/>
    <row r="17371" ht="15.75" customHeight="1"/>
    <row r="17372" ht="15.75" customHeight="1">
      <c r="A17372" s="43"/>
    </row>
    <row r="17373" ht="15.75" customHeight="1">
      <c r="A17373" s="43"/>
    </row>
    <row r="17374" ht="15.75" customHeight="1"/>
    <row r="17375" ht="15.75" customHeight="1"/>
    <row r="17376" ht="15.75" customHeight="1"/>
    <row r="17377" ht="15.75" customHeight="1"/>
    <row r="17378" ht="15.75" customHeight="1"/>
    <row r="17379" ht="15.75" customHeight="1"/>
    <row r="17380" ht="15.75" customHeight="1"/>
    <row r="17381" ht="15.75" customHeight="1"/>
    <row r="17382" ht="15.75" customHeight="1"/>
    <row r="17383" ht="15.75" customHeight="1"/>
    <row r="17384" ht="15.75" customHeight="1"/>
    <row r="17385" ht="15.75" customHeight="1"/>
    <row r="17386" ht="15.75" customHeight="1"/>
    <row r="17387" ht="15.75" customHeight="1"/>
    <row r="17388" ht="15.75" customHeight="1"/>
    <row r="17389" ht="15.75" customHeight="1"/>
    <row r="17390" ht="15.75" customHeight="1"/>
    <row r="17391" ht="15.75" customHeight="1"/>
    <row r="17392" ht="15.75" customHeight="1"/>
    <row r="17393" ht="15.75" customHeight="1"/>
    <row r="17394" ht="15.75" customHeight="1"/>
    <row r="17395" ht="15.75" customHeight="1"/>
    <row r="17396" ht="15.75" customHeight="1"/>
    <row r="17397" ht="15.75" customHeight="1"/>
    <row r="17398" ht="15.75" customHeight="1"/>
    <row r="17399" ht="15.75" customHeight="1"/>
    <row r="17400" ht="15.75" customHeight="1"/>
    <row r="17401" ht="15.75" customHeight="1"/>
    <row r="17402" ht="15.75" customHeight="1"/>
    <row r="17403" ht="15.75" customHeight="1"/>
    <row r="17404" ht="15.75" customHeight="1"/>
    <row r="17405" ht="15.75" customHeight="1"/>
    <row r="17406" ht="15.75" customHeight="1"/>
    <row r="17407" ht="15.75" customHeight="1"/>
    <row r="17408" ht="15.75" customHeight="1"/>
    <row r="17409" ht="15.75" customHeight="1"/>
    <row r="17410" ht="15.75" customHeight="1"/>
    <row r="17411" ht="15.75" customHeight="1"/>
    <row r="17412" ht="15.75" customHeight="1"/>
    <row r="17413" ht="15.75" customHeight="1"/>
    <row r="17414" ht="15.75" customHeight="1"/>
    <row r="17415" ht="15.75" customHeight="1"/>
    <row r="17416" ht="15.75" customHeight="1"/>
    <row r="17417" ht="15.75" customHeight="1"/>
    <row r="17418" ht="15.75" customHeight="1"/>
    <row r="17419" ht="15.75" customHeight="1"/>
    <row r="17420" ht="15.75" customHeight="1"/>
    <row r="17421" ht="15.75" customHeight="1"/>
    <row r="17422" ht="15.75" customHeight="1"/>
    <row r="17423" ht="15.75" customHeight="1"/>
    <row r="17424" ht="15.75" customHeight="1"/>
    <row r="17425" ht="15.75" customHeight="1"/>
    <row r="17426" ht="15.75" customHeight="1"/>
    <row r="17427" ht="15.75" customHeight="1"/>
    <row r="17428" ht="15.75" customHeight="1"/>
    <row r="17429" ht="15.75" customHeight="1"/>
    <row r="17430" ht="15.75" customHeight="1"/>
    <row r="17431" ht="15.75" customHeight="1"/>
    <row r="17432" ht="15.75" customHeight="1"/>
    <row r="17433" ht="15.75" customHeight="1"/>
    <row r="17434" ht="15.75" customHeight="1"/>
    <row r="17435" ht="15.75" customHeight="1"/>
    <row r="17436" ht="15.75" customHeight="1"/>
    <row r="17437" ht="15.75" customHeight="1"/>
    <row r="17438" ht="15.75" customHeight="1"/>
    <row r="17439" ht="15.75" customHeight="1"/>
    <row r="17440" ht="15.75" customHeight="1"/>
    <row r="17441" ht="15.75" customHeight="1"/>
    <row r="17442" ht="15.75" customHeight="1"/>
    <row r="17443" ht="15.75" customHeight="1"/>
    <row r="17444" ht="15.75" customHeight="1"/>
    <row r="17445" ht="15.75" customHeight="1"/>
    <row r="17446" ht="15.75" customHeight="1"/>
    <row r="17447" ht="15.75" customHeight="1"/>
    <row r="17448" ht="15.75" customHeight="1"/>
    <row r="17449" ht="15.75" customHeight="1"/>
    <row r="17450" ht="15.75" customHeight="1"/>
    <row r="17451" ht="15.75" customHeight="1"/>
    <row r="17452" ht="15.75" customHeight="1"/>
    <row r="17453" ht="15.75" customHeight="1"/>
    <row r="17454" ht="15.75" customHeight="1"/>
    <row r="17455" ht="15.75" customHeight="1"/>
    <row r="17456" ht="15.75" customHeight="1"/>
    <row r="17457" ht="15.75" customHeight="1"/>
    <row r="17458" ht="15.75" customHeight="1"/>
    <row r="17459" ht="15.75" customHeight="1"/>
    <row r="17460" ht="15.75" customHeight="1"/>
    <row r="17461" ht="15.75" customHeight="1"/>
    <row r="17462" ht="15.75" customHeight="1"/>
    <row r="17463" ht="15.75" customHeight="1"/>
    <row r="17464" ht="15.75" customHeight="1"/>
    <row r="17465" ht="15.75" customHeight="1"/>
    <row r="17466" ht="15.75" customHeight="1"/>
    <row r="17467" ht="15.75" customHeight="1"/>
    <row r="17468" ht="15.75" customHeight="1"/>
    <row r="17469" ht="15.75" customHeight="1"/>
    <row r="17470" ht="15.75" customHeight="1"/>
    <row r="17471" ht="15.75" customHeight="1"/>
    <row r="17472" ht="15.75" customHeight="1"/>
    <row r="17473" ht="15.75" customHeight="1"/>
    <row r="17474" ht="15.75" customHeight="1"/>
    <row r="17475" ht="15.75" customHeight="1"/>
    <row r="17476" ht="15.75" customHeight="1"/>
    <row r="17477" ht="15.75" customHeight="1"/>
    <row r="17478" ht="15.75" customHeight="1"/>
    <row r="17479" ht="15.75" customHeight="1"/>
    <row r="17480" ht="15.75" customHeight="1"/>
    <row r="17481" ht="15.75" customHeight="1"/>
    <row r="17482" ht="15.75" customHeight="1"/>
    <row r="17483" ht="15.75" customHeight="1"/>
    <row r="17484" ht="15.75" customHeight="1"/>
    <row r="17485" ht="15.75" customHeight="1"/>
    <row r="17486" ht="15.75" customHeight="1"/>
    <row r="17487" ht="15.75" customHeight="1"/>
    <row r="17488" ht="15.75" customHeight="1"/>
    <row r="17489" ht="15.75" customHeight="1"/>
    <row r="17490" ht="15.75" customHeight="1"/>
    <row r="17491" ht="15.75" customHeight="1"/>
    <row r="17492" ht="15.75" customHeight="1"/>
    <row r="17493" ht="15.75" customHeight="1"/>
    <row r="17494" ht="15.75" customHeight="1"/>
    <row r="17495" ht="15.75" customHeight="1"/>
    <row r="17496" ht="15.75" customHeight="1"/>
    <row r="17497" ht="15.75" customHeight="1"/>
    <row r="17498" ht="15.75" customHeight="1"/>
    <row r="17499" ht="15.75" customHeight="1"/>
    <row r="17500" ht="15.75" customHeight="1"/>
    <row r="17501" ht="15.75" customHeight="1"/>
    <row r="17502" ht="15.75" customHeight="1"/>
    <row r="17503" ht="15.75" customHeight="1"/>
    <row r="17504" ht="15.75" customHeight="1"/>
    <row r="17505" ht="15.75" customHeight="1"/>
    <row r="17506" ht="15.75" customHeight="1"/>
    <row r="17507" ht="15.75" customHeight="1"/>
    <row r="17508" ht="15.75" customHeight="1"/>
    <row r="17509" ht="15.75" customHeight="1"/>
    <row r="17510" ht="15.75" customHeight="1"/>
    <row r="17511" ht="15.75" customHeight="1"/>
    <row r="17512" ht="15.75" customHeight="1"/>
    <row r="17513" ht="15.75" customHeight="1"/>
    <row r="17514" ht="15.75" customHeight="1"/>
    <row r="17515" ht="15.75" customHeight="1"/>
    <row r="17516" ht="15.75" customHeight="1"/>
    <row r="17517" ht="15.75" customHeight="1"/>
    <row r="17518" ht="15.75" customHeight="1"/>
    <row r="17519" ht="15.75" customHeight="1"/>
    <row r="17520" ht="15.75" customHeight="1"/>
    <row r="17521" ht="15.75" customHeight="1"/>
    <row r="17522" ht="15.75" customHeight="1"/>
    <row r="17523" ht="15.75" customHeight="1"/>
    <row r="17524" ht="15.75" customHeight="1"/>
    <row r="17525" ht="15.75" customHeight="1"/>
    <row r="17526" ht="15.75" customHeight="1"/>
    <row r="17527" ht="15.75" customHeight="1"/>
    <row r="17528" ht="15.75" customHeight="1"/>
    <row r="17529" ht="15.75" customHeight="1"/>
    <row r="17530" ht="15.75" customHeight="1"/>
    <row r="17531" ht="15.75" customHeight="1"/>
    <row r="17532" ht="15.75" customHeight="1"/>
    <row r="17533" ht="15.75" customHeight="1"/>
    <row r="17534" ht="15.75" customHeight="1"/>
    <row r="17535" ht="15.75" customHeight="1"/>
    <row r="17536" ht="15.75" customHeight="1"/>
    <row r="17537" ht="15.75" customHeight="1"/>
    <row r="17538" ht="15.75" customHeight="1"/>
    <row r="17539" ht="15.75" customHeight="1"/>
    <row r="17540" ht="15.75" customHeight="1"/>
    <row r="17541" ht="15.75" customHeight="1"/>
    <row r="17542" ht="15.75" customHeight="1"/>
    <row r="17543" ht="15.75" customHeight="1"/>
    <row r="17544" ht="15.75" customHeight="1"/>
    <row r="17545" ht="15.75" customHeight="1"/>
    <row r="17546" ht="15.75" customHeight="1"/>
    <row r="17547" ht="15.75" customHeight="1"/>
    <row r="17548" ht="15.75" customHeight="1"/>
    <row r="17549" ht="15.75" customHeight="1"/>
    <row r="17550" ht="15.75" customHeight="1"/>
    <row r="17551" ht="15.75" customHeight="1"/>
    <row r="17552" ht="15.75" customHeight="1"/>
    <row r="17553" ht="15.75" customHeight="1"/>
    <row r="17554" ht="15.75" customHeight="1"/>
    <row r="17555" ht="15.75" customHeight="1"/>
    <row r="17556" ht="15.75" customHeight="1"/>
    <row r="17557" ht="15.75" customHeight="1"/>
    <row r="17558" ht="15.75" customHeight="1"/>
    <row r="17559" ht="15.75" customHeight="1"/>
    <row r="17560" ht="15.75" customHeight="1"/>
    <row r="17561" ht="15.75" customHeight="1"/>
    <row r="17562" ht="15.75" customHeight="1"/>
    <row r="17563" ht="15.75" customHeight="1"/>
    <row r="17564" ht="15.75" customHeight="1"/>
    <row r="17565" ht="15.75" customHeight="1"/>
    <row r="17566" ht="15.75" customHeight="1"/>
    <row r="17567" ht="15.75" customHeight="1"/>
    <row r="17568" ht="15.75" customHeight="1"/>
    <row r="17569" ht="15.75" customHeight="1"/>
    <row r="17570" ht="15.75" customHeight="1"/>
    <row r="17571" ht="15.75" customHeight="1"/>
    <row r="17572" ht="15.75" customHeight="1"/>
    <row r="17573" ht="15.75" customHeight="1"/>
    <row r="17574" ht="15.75" customHeight="1"/>
    <row r="17575" ht="15.75" customHeight="1"/>
    <row r="17576" ht="15.75" customHeight="1"/>
    <row r="17577" ht="15.75" customHeight="1"/>
    <row r="17578" ht="15.75" customHeight="1"/>
    <row r="17579" ht="15.75" customHeight="1"/>
    <row r="17580" ht="15.75" customHeight="1"/>
    <row r="17581" ht="15.75" customHeight="1"/>
    <row r="17582" ht="15.75" customHeight="1"/>
    <row r="17583" ht="15.75" customHeight="1"/>
    <row r="17584" ht="15.75" customHeight="1"/>
    <row r="17585" ht="15.75" customHeight="1"/>
    <row r="17586" ht="15.75" customHeight="1"/>
    <row r="17587" ht="15.75" customHeight="1"/>
    <row r="17588" ht="15.75" customHeight="1"/>
    <row r="17589" ht="15.75" customHeight="1"/>
    <row r="17590" ht="15.75" customHeight="1"/>
    <row r="17591" ht="15.75" customHeight="1"/>
    <row r="17592" ht="15.75" customHeight="1"/>
    <row r="17593" ht="15.75" customHeight="1"/>
    <row r="17594" ht="15.75" customHeight="1"/>
    <row r="17595" ht="15.75" customHeight="1"/>
    <row r="17596" ht="15.75" customHeight="1"/>
    <row r="17597" ht="15.75" customHeight="1"/>
    <row r="17598" ht="15.75" customHeight="1"/>
    <row r="17599" ht="15.75" customHeight="1"/>
    <row r="17600" ht="15.75" customHeight="1"/>
    <row r="17601" ht="15.75" customHeight="1"/>
    <row r="17602" ht="15.75" customHeight="1"/>
    <row r="17603" ht="15.75" customHeight="1"/>
    <row r="17604" ht="15.75" customHeight="1"/>
    <row r="17605" ht="15.75" customHeight="1"/>
    <row r="17606" ht="15.75" customHeight="1"/>
    <row r="17607" ht="15.75" customHeight="1"/>
    <row r="17608" ht="15.75" customHeight="1"/>
    <row r="17609" ht="15.75" customHeight="1"/>
    <row r="17610" ht="15.75" customHeight="1"/>
    <row r="17611" ht="15.75" customHeight="1"/>
    <row r="17612" ht="15.75" customHeight="1"/>
    <row r="17613" ht="15.75" customHeight="1"/>
    <row r="17614" ht="15.75" customHeight="1"/>
    <row r="17615" ht="15.75" customHeight="1"/>
    <row r="17616" ht="15.75" customHeight="1"/>
    <row r="17617" ht="15.75" customHeight="1"/>
    <row r="17618" ht="15.75" customHeight="1"/>
    <row r="17619" ht="15.75" customHeight="1"/>
    <row r="17620" ht="15.75" customHeight="1"/>
    <row r="17621" ht="15.75" customHeight="1"/>
    <row r="17622" ht="15.75" customHeight="1"/>
    <row r="17623" ht="15.75" customHeight="1"/>
    <row r="17624" ht="15.75" customHeight="1"/>
    <row r="17625" ht="15.75" customHeight="1"/>
    <row r="17626" ht="15.75" customHeight="1"/>
    <row r="17627" ht="15.75" customHeight="1"/>
    <row r="17628" ht="15.75" customHeight="1"/>
    <row r="17629" ht="15.75" customHeight="1"/>
    <row r="17630" ht="15.75" customHeight="1"/>
    <row r="17631" ht="15.75" customHeight="1"/>
    <row r="17632" ht="15.75" customHeight="1"/>
    <row r="17633" ht="15.75" customHeight="1"/>
    <row r="17634" ht="15.75" customHeight="1"/>
    <row r="17635" ht="15.75" customHeight="1"/>
    <row r="17636" ht="15.75" customHeight="1"/>
    <row r="17637" ht="15.75" customHeight="1"/>
    <row r="17638" ht="15.75" customHeight="1"/>
    <row r="17639" ht="15.75" customHeight="1"/>
    <row r="17640" ht="15.75" customHeight="1"/>
    <row r="17641" ht="15.75" customHeight="1"/>
    <row r="17642" ht="15.75" customHeight="1"/>
    <row r="17643" ht="15.75" customHeight="1"/>
    <row r="17644" ht="15.75" customHeight="1"/>
    <row r="17645" ht="15.75" customHeight="1"/>
    <row r="17646" ht="15.75" customHeight="1"/>
    <row r="17647" ht="15.75" customHeight="1"/>
    <row r="17648" ht="15.75" customHeight="1"/>
    <row r="17649" ht="15.75" customHeight="1"/>
    <row r="17650" ht="15.75" customHeight="1"/>
    <row r="17651" ht="15.75" customHeight="1"/>
    <row r="17652" ht="15.75" customHeight="1"/>
    <row r="17653" ht="15.75" customHeight="1"/>
    <row r="17654" ht="15.75" customHeight="1"/>
    <row r="17655" ht="15.75" customHeight="1"/>
    <row r="17656" ht="15.75" customHeight="1"/>
    <row r="17657" ht="15.75" customHeight="1"/>
    <row r="17658" ht="15.75" customHeight="1"/>
    <row r="17659" ht="15.75" customHeight="1"/>
    <row r="17660" ht="15.75" customHeight="1"/>
    <row r="17661" ht="15.75" customHeight="1"/>
    <row r="17662" ht="15.75" customHeight="1"/>
    <row r="17663" ht="15.75" customHeight="1"/>
    <row r="17664" ht="15.75" customHeight="1"/>
    <row r="17665" ht="15.75" customHeight="1"/>
    <row r="17666" ht="15.75" customHeight="1"/>
    <row r="17667" ht="15.75" customHeight="1"/>
    <row r="17668" ht="15.75" customHeight="1"/>
    <row r="17669" ht="15.75" customHeight="1"/>
    <row r="17670" ht="15.75" customHeight="1"/>
    <row r="17671" ht="15.75" customHeight="1"/>
    <row r="17672" ht="15.75" customHeight="1"/>
    <row r="17673" ht="15.75" customHeight="1"/>
    <row r="17674" ht="15.75" customHeight="1">
      <c r="A17674" s="43"/>
    </row>
    <row r="17675" ht="15.75" customHeight="1"/>
    <row r="17676" ht="15.75" customHeight="1"/>
    <row r="17677" ht="15.75" customHeight="1"/>
    <row r="17678" ht="15.75" customHeight="1"/>
    <row r="17679" ht="15.75" customHeight="1"/>
    <row r="17680" ht="15.75" customHeight="1"/>
    <row r="17681" ht="15.75" customHeight="1"/>
    <row r="17682" ht="15.75" customHeight="1"/>
    <row r="17683" ht="15.75" customHeight="1"/>
    <row r="17684" ht="15.75" customHeight="1"/>
    <row r="17685" ht="15.75" customHeight="1"/>
    <row r="17686" ht="15.75" customHeight="1"/>
    <row r="17687" ht="15.75" customHeight="1"/>
    <row r="17688" ht="15.75" customHeight="1"/>
    <row r="17689" ht="15.75" customHeight="1"/>
    <row r="17690" ht="15.75" customHeight="1"/>
    <row r="17691" ht="15.75" customHeight="1"/>
    <row r="17692" ht="15.75" customHeight="1"/>
    <row r="17693" ht="15.75" customHeight="1"/>
    <row r="17694" ht="15.75" customHeight="1"/>
    <row r="17695" ht="15.75" customHeight="1"/>
    <row r="17696" ht="15.75" customHeight="1"/>
    <row r="17697" ht="15.75" customHeight="1"/>
    <row r="17698" ht="15.75" customHeight="1"/>
    <row r="17699" ht="15.75" customHeight="1"/>
    <row r="17700" ht="15.75" customHeight="1"/>
    <row r="17701" ht="15.75" customHeight="1"/>
    <row r="17702" ht="15.75" customHeight="1"/>
    <row r="17703" ht="15.75" customHeight="1"/>
    <row r="17704" ht="15.75" customHeight="1"/>
    <row r="17705" ht="15.75" customHeight="1"/>
    <row r="17706" ht="15.75" customHeight="1"/>
    <row r="17707" ht="15.75" customHeight="1"/>
    <row r="17708" ht="15.75" customHeight="1"/>
    <row r="17709" ht="15.75" customHeight="1"/>
    <row r="17710" ht="15.75" customHeight="1"/>
    <row r="17711" ht="15.75" customHeight="1"/>
    <row r="17712" ht="15.75" customHeight="1"/>
    <row r="17713" ht="15.75" customHeight="1"/>
    <row r="17714" ht="15.75" customHeight="1"/>
    <row r="17715" ht="15.75" customHeight="1"/>
    <row r="17716" ht="15.75" customHeight="1"/>
    <row r="17717" ht="15.75" customHeight="1"/>
    <row r="17718" ht="15.75" customHeight="1"/>
    <row r="17719" ht="15.75" customHeight="1"/>
    <row r="17720" ht="15.75" customHeight="1"/>
    <row r="17721" ht="15.75" customHeight="1"/>
    <row r="17722" ht="15.75" customHeight="1"/>
    <row r="17723" ht="15.75" customHeight="1"/>
    <row r="17724" ht="15.75" customHeight="1"/>
    <row r="17725" ht="15.75" customHeight="1"/>
    <row r="17726" ht="15.75" customHeight="1"/>
    <row r="17727" ht="15.75" customHeight="1"/>
    <row r="17728" ht="15.75" customHeight="1"/>
    <row r="17729" ht="15.75" customHeight="1"/>
    <row r="17730" ht="15.75" customHeight="1"/>
    <row r="17731" ht="15.75" customHeight="1"/>
    <row r="17732" ht="15.75" customHeight="1"/>
    <row r="17733" ht="15.75" customHeight="1"/>
    <row r="17734" ht="15.75" customHeight="1"/>
    <row r="17735" ht="15.75" customHeight="1"/>
    <row r="17736" ht="15.75" customHeight="1"/>
    <row r="17737" ht="15.75" customHeight="1"/>
    <row r="17738" ht="15.75" customHeight="1"/>
    <row r="17739" ht="15.75" customHeight="1"/>
    <row r="17740" ht="15.75" customHeight="1"/>
    <row r="17741" ht="15.75" customHeight="1"/>
    <row r="17742" ht="15.75" customHeight="1"/>
    <row r="17743" ht="15.75" customHeight="1"/>
    <row r="17744" ht="15.75" customHeight="1"/>
    <row r="17745" ht="15.75" customHeight="1"/>
    <row r="17746" ht="15.75" customHeight="1"/>
    <row r="17747" ht="15.75" customHeight="1"/>
    <row r="17748" ht="15.75" customHeight="1"/>
    <row r="17749" ht="15.75" customHeight="1"/>
    <row r="17750" ht="15.75" customHeight="1"/>
    <row r="17751" ht="15.75" customHeight="1"/>
    <row r="17752" ht="15.75" customHeight="1"/>
    <row r="17753" ht="15.75" customHeight="1"/>
    <row r="17754" ht="15.75" customHeight="1"/>
    <row r="17755" ht="15.75" customHeight="1"/>
    <row r="17756" ht="15.75" customHeight="1"/>
    <row r="17757" ht="15.75" customHeight="1"/>
    <row r="17758" ht="15.75" customHeight="1"/>
    <row r="17759" ht="15.75" customHeight="1"/>
    <row r="17760" ht="15.75" customHeight="1"/>
    <row r="17761" ht="15.75" customHeight="1"/>
    <row r="17762" ht="15.75" customHeight="1"/>
    <row r="17763" ht="15.75" customHeight="1"/>
    <row r="17764" ht="15.75" customHeight="1"/>
    <row r="17765" ht="15.75" customHeight="1"/>
    <row r="17766" ht="15.75" customHeight="1"/>
    <row r="17767" ht="15.75" customHeight="1"/>
    <row r="17768" ht="15.75" customHeight="1"/>
    <row r="17769" ht="15.75" customHeight="1"/>
    <row r="17770" ht="15.75" customHeight="1"/>
    <row r="17771" ht="15.75" customHeight="1"/>
    <row r="17772" ht="15.75" customHeight="1"/>
    <row r="17773" ht="15.75" customHeight="1"/>
    <row r="17774" ht="15.75" customHeight="1"/>
    <row r="17775" ht="15.75" customHeight="1"/>
    <row r="17776" ht="15.75" customHeight="1"/>
    <row r="17777" ht="15.75" customHeight="1"/>
    <row r="17778" ht="15.75" customHeight="1"/>
    <row r="17779" ht="15.75" customHeight="1"/>
    <row r="17780" ht="15.75" customHeight="1"/>
    <row r="17781" ht="15.75" customHeight="1"/>
    <row r="17782" ht="15.75" customHeight="1"/>
    <row r="17783" ht="15.75" customHeight="1"/>
    <row r="17784" ht="15.75" customHeight="1"/>
    <row r="17785" ht="15.75" customHeight="1"/>
    <row r="17786" ht="15.75" customHeight="1"/>
    <row r="17787" ht="15.75" customHeight="1"/>
    <row r="17788" ht="15.75" customHeight="1"/>
    <row r="17789" ht="15.75" customHeight="1"/>
    <row r="17790" ht="15.75" customHeight="1"/>
    <row r="17791" ht="15.75" customHeight="1"/>
    <row r="17792" ht="15.75" customHeight="1"/>
    <row r="17793" ht="15.75" customHeight="1"/>
    <row r="17794" ht="15.75" customHeight="1"/>
    <row r="17795" ht="15.75" customHeight="1"/>
    <row r="17796" ht="15.75" customHeight="1"/>
    <row r="17797" ht="15.75" customHeight="1"/>
    <row r="17798" ht="15.75" customHeight="1"/>
    <row r="17799" ht="15.75" customHeight="1"/>
    <row r="17800" ht="15.75" customHeight="1"/>
    <row r="17801" ht="15.75" customHeight="1"/>
    <row r="17802" ht="15.75" customHeight="1"/>
    <row r="17803" ht="15.75" customHeight="1"/>
    <row r="17804" ht="15.75" customHeight="1"/>
    <row r="17805" ht="15.75" customHeight="1"/>
    <row r="17806" ht="15.75" customHeight="1"/>
    <row r="17807" ht="15.75" customHeight="1"/>
    <row r="17808" ht="15.75" customHeight="1"/>
    <row r="17809" ht="15.75" customHeight="1"/>
    <row r="17810" ht="15.75" customHeight="1"/>
    <row r="17811" ht="15.75" customHeight="1"/>
    <row r="17812" ht="15.75" customHeight="1"/>
    <row r="17813" ht="15.75" customHeight="1"/>
    <row r="17814" ht="15.75" customHeight="1"/>
    <row r="17815" ht="15.75" customHeight="1"/>
    <row r="17816" ht="15.75" customHeight="1"/>
    <row r="17817" ht="15.75" customHeight="1"/>
    <row r="17818" ht="15.75" customHeight="1"/>
    <row r="17819" ht="15.75" customHeight="1"/>
    <row r="17820" ht="15.75" customHeight="1"/>
    <row r="17821" ht="15.75" customHeight="1"/>
    <row r="17822" ht="15.75" customHeight="1"/>
    <row r="17823" ht="15.75" customHeight="1"/>
    <row r="17824" ht="15.75" customHeight="1"/>
    <row r="17825" ht="15.75" customHeight="1"/>
    <row r="17826" ht="15.75" customHeight="1"/>
    <row r="17827" ht="15.75" customHeight="1"/>
    <row r="17828" ht="15.75" customHeight="1"/>
    <row r="17829" ht="15.75" customHeight="1"/>
    <row r="17830" ht="15.75" customHeight="1"/>
    <row r="17831" ht="15.75" customHeight="1"/>
    <row r="17832" ht="15.75" customHeight="1"/>
    <row r="17833" ht="15.75" customHeight="1"/>
    <row r="17834" ht="15.75" customHeight="1"/>
    <row r="17835" ht="15.75" customHeight="1"/>
    <row r="17836" ht="15.75" customHeight="1"/>
    <row r="17837" ht="15.75" customHeight="1"/>
    <row r="17838" ht="15.75" customHeight="1"/>
    <row r="17839" ht="15.75" customHeight="1"/>
    <row r="17840" ht="15.75" customHeight="1"/>
    <row r="17841" ht="15.75" customHeight="1"/>
    <row r="17842" ht="15.75" customHeight="1"/>
    <row r="17843" ht="15.75" customHeight="1"/>
    <row r="17844" ht="15.75" customHeight="1"/>
    <row r="17845" ht="15.75" customHeight="1"/>
    <row r="17846" ht="15.75" customHeight="1"/>
    <row r="17847" ht="15.75" customHeight="1"/>
    <row r="17848" ht="15.75" customHeight="1"/>
    <row r="17849" ht="15.75" customHeight="1"/>
    <row r="17850" ht="15.75" customHeight="1"/>
    <row r="17851" ht="15.75" customHeight="1"/>
    <row r="17852" ht="15.75" customHeight="1"/>
    <row r="17853" ht="15.75" customHeight="1"/>
    <row r="17854" ht="15.75" customHeight="1"/>
    <row r="17855" ht="15.75" customHeight="1"/>
    <row r="17856" ht="15.75" customHeight="1"/>
    <row r="17857" ht="15.75" customHeight="1"/>
    <row r="17858" ht="15.75" customHeight="1"/>
    <row r="17859" ht="15.75" customHeight="1"/>
    <row r="17860" ht="15.75" customHeight="1"/>
    <row r="17861" ht="15.75" customHeight="1"/>
    <row r="17862" ht="15.75" customHeight="1"/>
    <row r="17863" ht="15.75" customHeight="1"/>
    <row r="17864" ht="15.75" customHeight="1"/>
    <row r="17865" ht="15.75" customHeight="1"/>
    <row r="17866" ht="15.75" customHeight="1"/>
    <row r="17867" ht="15.75" customHeight="1"/>
    <row r="17868" ht="15.75" customHeight="1"/>
    <row r="17869" ht="15.75" customHeight="1"/>
    <row r="17870" ht="15.75" customHeight="1"/>
    <row r="17871" ht="15.75" customHeight="1"/>
    <row r="17872" ht="15.75" customHeight="1"/>
    <row r="17873" ht="15.75" customHeight="1"/>
    <row r="17874" ht="15.75" customHeight="1"/>
    <row r="17875" ht="15.75" customHeight="1"/>
    <row r="17876" ht="15.75" customHeight="1"/>
    <row r="17877" ht="15.75" customHeight="1"/>
    <row r="17878" ht="15.75" customHeight="1"/>
    <row r="17879" ht="15.75" customHeight="1"/>
    <row r="17880" ht="15.75" customHeight="1"/>
    <row r="17881" ht="15.75" customHeight="1"/>
    <row r="17882" ht="15.75" customHeight="1"/>
    <row r="17883" ht="15.75" customHeight="1"/>
    <row r="17884" ht="15.75" customHeight="1"/>
    <row r="17885" ht="15.75" customHeight="1"/>
    <row r="17886" ht="15.75" customHeight="1"/>
    <row r="17887" ht="15.75" customHeight="1"/>
    <row r="17888" ht="15.75" customHeight="1"/>
    <row r="17889" ht="15.75" customHeight="1"/>
    <row r="17890" ht="15.75" customHeight="1"/>
    <row r="17891" ht="15.75" customHeight="1"/>
    <row r="17892" ht="15.75" customHeight="1"/>
    <row r="17893" ht="15.75" customHeight="1"/>
    <row r="17894" ht="15.75" customHeight="1"/>
    <row r="17895" ht="15.75" customHeight="1"/>
    <row r="17896" ht="15.75" customHeight="1"/>
    <row r="17897" ht="15.75" customHeight="1"/>
    <row r="17898" ht="15.75" customHeight="1"/>
    <row r="17899" ht="15.75" customHeight="1"/>
    <row r="17900" ht="15.75" customHeight="1"/>
    <row r="17901" ht="15.75" customHeight="1"/>
    <row r="17902" ht="15.75" customHeight="1"/>
    <row r="17903" ht="15.75" customHeight="1"/>
    <row r="17904" ht="15.75" customHeight="1"/>
    <row r="17905" ht="15.75" customHeight="1"/>
    <row r="17906" ht="15.75" customHeight="1"/>
    <row r="17907" ht="15.75" customHeight="1"/>
    <row r="17908" ht="15.75" customHeight="1"/>
    <row r="17909" ht="15.75" customHeight="1"/>
    <row r="17910" ht="15.75" customHeight="1"/>
    <row r="17911" ht="15.75" customHeight="1"/>
    <row r="17912" ht="15.75" customHeight="1"/>
    <row r="17913" ht="15.75" customHeight="1"/>
    <row r="17914" ht="15.75" customHeight="1"/>
    <row r="17915" ht="15.75" customHeight="1"/>
    <row r="17916" ht="15.75" customHeight="1"/>
    <row r="17917" ht="15.75" customHeight="1"/>
    <row r="17918" ht="15.75" customHeight="1"/>
    <row r="17919" ht="15.75" customHeight="1"/>
    <row r="17920" ht="15.75" customHeight="1"/>
    <row r="17921" ht="15.75" customHeight="1"/>
    <row r="17922" ht="15.75" customHeight="1"/>
    <row r="17923" ht="15.75" customHeight="1"/>
    <row r="17924" ht="15.75" customHeight="1"/>
    <row r="17925" ht="15.75" customHeight="1"/>
    <row r="17926" ht="15.75" customHeight="1"/>
    <row r="17927" ht="15.75" customHeight="1"/>
    <row r="17928" ht="15.75" customHeight="1"/>
    <row r="17929" ht="15.75" customHeight="1"/>
    <row r="17930" ht="15.75" customHeight="1"/>
    <row r="17931" ht="15.75" customHeight="1"/>
    <row r="17932" ht="15.75" customHeight="1"/>
    <row r="17933" ht="15.75" customHeight="1"/>
    <row r="17934" ht="15.75" customHeight="1"/>
    <row r="17935" ht="15.75" customHeight="1"/>
    <row r="17936" ht="15.75" customHeight="1"/>
    <row r="17937" ht="15.75" customHeight="1"/>
    <row r="17938" ht="15.75" customHeight="1"/>
    <row r="17939" ht="15.75" customHeight="1"/>
    <row r="17940" ht="15.75" customHeight="1"/>
    <row r="17941" ht="15.75" customHeight="1"/>
    <row r="17942" ht="15.75" customHeight="1"/>
    <row r="17943" ht="15.75" customHeight="1"/>
    <row r="17944" ht="15.75" customHeight="1"/>
    <row r="17945" ht="15.75" customHeight="1"/>
    <row r="17946" ht="15.75" customHeight="1"/>
    <row r="17947" ht="15.75" customHeight="1"/>
    <row r="17948" ht="15.75" customHeight="1"/>
    <row r="17949" ht="15.75" customHeight="1"/>
    <row r="17950" ht="15.75" customHeight="1"/>
    <row r="17951" ht="15.75" customHeight="1"/>
    <row r="17952" ht="15.75" customHeight="1"/>
    <row r="17953" ht="15.75" customHeight="1"/>
    <row r="17954" ht="15.75" customHeight="1"/>
    <row r="17955" ht="15.75" customHeight="1"/>
    <row r="17956" ht="15.75" customHeight="1"/>
    <row r="17957" ht="15.75" customHeight="1"/>
    <row r="17958" ht="15.75" customHeight="1"/>
    <row r="17959" ht="15.75" customHeight="1"/>
    <row r="17960" ht="15.75" customHeight="1"/>
    <row r="17961" ht="15.75" customHeight="1"/>
    <row r="17962" ht="15.75" customHeight="1"/>
    <row r="17963" ht="15.75" customHeight="1"/>
    <row r="17964" ht="15.75" customHeight="1"/>
    <row r="17965" ht="15.75" customHeight="1"/>
    <row r="17966" ht="15.75" customHeight="1"/>
    <row r="17967" ht="15.75" customHeight="1"/>
    <row r="17968" ht="15.75" customHeight="1"/>
    <row r="17969" ht="15.75" customHeight="1"/>
    <row r="17970" ht="15.75" customHeight="1"/>
    <row r="17971" ht="15.75" customHeight="1"/>
    <row r="17972" ht="15.75" customHeight="1"/>
    <row r="17973" ht="15.75" customHeight="1"/>
    <row r="17974" ht="15.75" customHeight="1"/>
    <row r="17975" ht="15.75" customHeight="1"/>
    <row r="17976" ht="15.75" customHeight="1"/>
    <row r="17977" ht="15.75" customHeight="1"/>
    <row r="17978" ht="15.75" customHeight="1"/>
    <row r="17979" ht="15.75" customHeight="1"/>
    <row r="17980" ht="15.75" customHeight="1"/>
    <row r="17981" ht="15.75" customHeight="1"/>
    <row r="17982" ht="15.75" customHeight="1"/>
    <row r="17983" ht="15.75" customHeight="1"/>
    <row r="17984" ht="15.75" customHeight="1"/>
    <row r="17985" ht="15.75" customHeight="1"/>
    <row r="17986" ht="15.75" customHeight="1"/>
    <row r="17987" ht="15.75" customHeight="1"/>
    <row r="17988" ht="15.75" customHeight="1"/>
    <row r="17989" ht="15.75" customHeight="1"/>
    <row r="17990" ht="15.75" customHeight="1"/>
    <row r="17991" ht="15.75" customHeight="1"/>
    <row r="17992" ht="15.75" customHeight="1"/>
    <row r="17993" ht="15.75" customHeight="1"/>
    <row r="17994" ht="15.75" customHeight="1"/>
    <row r="17995" ht="15.75" customHeight="1"/>
    <row r="17996" ht="15.75" customHeight="1"/>
    <row r="17997" ht="15.75" customHeight="1"/>
    <row r="17998" ht="15.75" customHeight="1"/>
    <row r="17999" ht="15.75" customHeight="1"/>
    <row r="18000" ht="15.75" customHeight="1"/>
    <row r="18001" ht="15.75" customHeight="1"/>
    <row r="18002" ht="15.75" customHeight="1"/>
    <row r="18003" ht="15.75" customHeight="1"/>
    <row r="18004" ht="15.75" customHeight="1"/>
    <row r="18005" ht="15.75" customHeight="1"/>
    <row r="18006" ht="15.75" customHeight="1"/>
    <row r="18007" ht="15.75" customHeight="1"/>
    <row r="18008" ht="15.75" customHeight="1"/>
    <row r="18009" ht="15.75" customHeight="1"/>
    <row r="18010" ht="15.75" customHeight="1"/>
    <row r="18011" ht="15.75" customHeight="1"/>
    <row r="18012" ht="15.75" customHeight="1"/>
    <row r="18013" ht="15.75" customHeight="1"/>
    <row r="18014" ht="15.75" customHeight="1"/>
    <row r="18015" ht="15.75" customHeight="1"/>
    <row r="18016" ht="15.75" customHeight="1"/>
    <row r="18017" ht="15.75" customHeight="1"/>
    <row r="18018" ht="15.75" customHeight="1"/>
    <row r="18019" ht="15.75" customHeight="1"/>
    <row r="18020" ht="15.75" customHeight="1"/>
    <row r="18021" ht="15.75" customHeight="1"/>
    <row r="18022" ht="15.75" customHeight="1"/>
    <row r="18023" ht="15.75" customHeight="1"/>
    <row r="18024" ht="15.75" customHeight="1"/>
    <row r="18025" ht="15.75" customHeight="1"/>
    <row r="18026" ht="15.75" customHeight="1"/>
    <row r="18027" ht="15.75" customHeight="1"/>
    <row r="18028" ht="15.75" customHeight="1"/>
    <row r="18029" ht="15.75" customHeight="1"/>
    <row r="18030" ht="15.75" customHeight="1"/>
    <row r="18031" ht="15.75" customHeight="1"/>
    <row r="18032" ht="15.75" customHeight="1"/>
    <row r="18033" ht="15.75" customHeight="1"/>
    <row r="18034" ht="15.75" customHeight="1"/>
    <row r="18035" ht="15.75" customHeight="1"/>
    <row r="18036" ht="15.75" customHeight="1"/>
    <row r="18037" ht="15.75" customHeight="1"/>
    <row r="18038" ht="15.75" customHeight="1"/>
    <row r="18039" ht="15.75" customHeight="1"/>
    <row r="18040" ht="15.75" customHeight="1"/>
    <row r="18041" ht="15.75" customHeight="1"/>
    <row r="18042" ht="15.75" customHeight="1"/>
    <row r="18043" ht="15.75" customHeight="1"/>
    <row r="18044" ht="15.75" customHeight="1"/>
    <row r="18045" ht="15.75" customHeight="1"/>
    <row r="18046" ht="15.75" customHeight="1"/>
    <row r="18047" ht="15.75" customHeight="1"/>
    <row r="18048" ht="15.75" customHeight="1"/>
    <row r="18049" ht="15.75" customHeight="1"/>
    <row r="18050" ht="15.75" customHeight="1"/>
    <row r="18051" ht="15.75" customHeight="1"/>
    <row r="18052" ht="15.75" customHeight="1"/>
    <row r="18053" ht="15.75" customHeight="1"/>
    <row r="18054" ht="15.75" customHeight="1"/>
    <row r="18055" ht="15.75" customHeight="1"/>
    <row r="18056" ht="15.75" customHeight="1"/>
    <row r="18057" ht="15.75" customHeight="1"/>
    <row r="18058" ht="15.75" customHeight="1"/>
    <row r="18059" ht="15.75" customHeight="1"/>
    <row r="18060" ht="15.75" customHeight="1"/>
    <row r="18061" ht="15.75" customHeight="1"/>
    <row r="18062" ht="15.75" customHeight="1"/>
    <row r="18063" ht="15.75" customHeight="1"/>
    <row r="18064" ht="15.75" customHeight="1"/>
    <row r="18065" ht="15.75" customHeight="1"/>
    <row r="18066" ht="15.75" customHeight="1"/>
    <row r="18067" ht="15.75" customHeight="1"/>
    <row r="18068" ht="15.75" customHeight="1"/>
    <row r="18069" ht="15.75" customHeight="1"/>
    <row r="18070" ht="15.75" customHeight="1"/>
    <row r="18071" ht="15.75" customHeight="1"/>
    <row r="18072" ht="15.75" customHeight="1"/>
    <row r="18073" ht="15.75" customHeight="1"/>
    <row r="18074" ht="15.75" customHeight="1"/>
    <row r="18075" ht="15.75" customHeight="1"/>
    <row r="18076" ht="15.75" customHeight="1"/>
    <row r="18077" ht="15.75" customHeight="1"/>
    <row r="18078" ht="15.75" customHeight="1"/>
    <row r="18079" ht="15.75" customHeight="1"/>
    <row r="18080" ht="15.75" customHeight="1"/>
    <row r="18081" ht="15.75" customHeight="1"/>
    <row r="18082" ht="15.75" customHeight="1"/>
    <row r="18083" ht="15.75" customHeight="1"/>
    <row r="18084" ht="15.75" customHeight="1"/>
    <row r="18085" ht="15.75" customHeight="1"/>
    <row r="18086" ht="15.75" customHeight="1"/>
    <row r="18087" ht="15.75" customHeight="1"/>
    <row r="18088" ht="15.75" customHeight="1"/>
    <row r="18089" ht="15.75" customHeight="1"/>
    <row r="18090" ht="15.75" customHeight="1"/>
    <row r="18091" ht="15.75" customHeight="1"/>
    <row r="18092" ht="15.75" customHeight="1"/>
    <row r="18093" ht="15.75" customHeight="1"/>
    <row r="18094" ht="15.75" customHeight="1"/>
    <row r="18095" ht="15.75" customHeight="1"/>
    <row r="18096" ht="15.75" customHeight="1"/>
    <row r="18097" ht="15.75" customHeight="1"/>
    <row r="18098" ht="15.75" customHeight="1"/>
    <row r="18099" ht="15.75" customHeight="1"/>
    <row r="18100" ht="15.75" customHeight="1"/>
    <row r="18101" ht="15.75" customHeight="1"/>
    <row r="18102" ht="15.75" customHeight="1"/>
    <row r="18103" ht="15.75" customHeight="1"/>
    <row r="18104" ht="15.75" customHeight="1"/>
    <row r="18105" ht="15.75" customHeight="1"/>
    <row r="18106" ht="15.75" customHeight="1"/>
    <row r="18107" ht="15.75" customHeight="1"/>
    <row r="18108" ht="15.75" customHeight="1"/>
    <row r="18109" ht="15.75" customHeight="1"/>
    <row r="18110" ht="15.75" customHeight="1"/>
    <row r="18111" ht="15.75" customHeight="1"/>
    <row r="18112" ht="15.75" customHeight="1"/>
    <row r="18113" ht="15.75" customHeight="1"/>
    <row r="18114" ht="15.75" customHeight="1"/>
    <row r="18115" ht="15.75" customHeight="1"/>
    <row r="18116" ht="15.75" customHeight="1"/>
    <row r="18117" ht="15.75" customHeight="1"/>
    <row r="18118" ht="15.75" customHeight="1"/>
    <row r="18119" ht="15.75" customHeight="1"/>
    <row r="18120" ht="15.75" customHeight="1"/>
    <row r="18121" ht="15.75" customHeight="1"/>
    <row r="18122" ht="15.75" customHeight="1"/>
    <row r="18123" ht="15.75" customHeight="1"/>
    <row r="18124" ht="15.75" customHeight="1"/>
    <row r="18125" ht="15.75" customHeight="1"/>
    <row r="18126" ht="15.75" customHeight="1"/>
    <row r="18127" ht="15.75" customHeight="1"/>
    <row r="18128" ht="15.75" customHeight="1"/>
    <row r="18129" ht="15.75" customHeight="1"/>
    <row r="18130" ht="15.75" customHeight="1"/>
    <row r="18131" ht="15.75" customHeight="1"/>
    <row r="18132" ht="15.75" customHeight="1"/>
    <row r="18133" ht="15.75" customHeight="1"/>
    <row r="18134" ht="15.75" customHeight="1"/>
    <row r="18135" ht="15.75" customHeight="1"/>
    <row r="18136" ht="15.75" customHeight="1"/>
    <row r="18137" ht="15.75" customHeight="1"/>
    <row r="18138" ht="15.75" customHeight="1"/>
    <row r="18139" ht="15.75" customHeight="1"/>
    <row r="18140" ht="15.75" customHeight="1"/>
    <row r="18141" ht="15.75" customHeight="1"/>
    <row r="18142" ht="15.75" customHeight="1"/>
    <row r="18143" ht="15.75" customHeight="1"/>
    <row r="18144" ht="15.75" customHeight="1"/>
    <row r="18145" ht="15.75" customHeight="1"/>
    <row r="18146" ht="15.75" customHeight="1"/>
    <row r="18147" ht="15.75" customHeight="1"/>
    <row r="18148" ht="15.75" customHeight="1"/>
    <row r="18149" ht="15.75" customHeight="1"/>
    <row r="18150" ht="15.75" customHeight="1"/>
    <row r="18151" ht="15.75" customHeight="1"/>
    <row r="18152" ht="15.75" customHeight="1"/>
    <row r="18153" ht="15.75" customHeight="1"/>
    <row r="18154" ht="15.75" customHeight="1"/>
    <row r="18155" ht="15.75" customHeight="1"/>
    <row r="18156" ht="15.75" customHeight="1"/>
    <row r="18157" ht="15.75" customHeight="1"/>
    <row r="18158" ht="15.75" customHeight="1"/>
    <row r="18159" ht="15.75" customHeight="1"/>
    <row r="18160" ht="15.75" customHeight="1"/>
    <row r="18161" ht="15.75" customHeight="1"/>
    <row r="18162" ht="15.75" customHeight="1"/>
    <row r="18163" ht="15.75" customHeight="1"/>
    <row r="18164" ht="15.75" customHeight="1"/>
    <row r="18165" ht="15.75" customHeight="1"/>
    <row r="18166" ht="15.75" customHeight="1"/>
    <row r="18167" ht="15.75" customHeight="1"/>
    <row r="18168" ht="15.75" customHeight="1"/>
    <row r="18169" ht="15.75" customHeight="1"/>
    <row r="18170" ht="15.75" customHeight="1"/>
    <row r="18171" ht="15.75" customHeight="1"/>
    <row r="18172" ht="15.75" customHeight="1"/>
    <row r="18173" ht="15.75" customHeight="1"/>
    <row r="18174" ht="15.75" customHeight="1"/>
    <row r="18175" ht="15.75" customHeight="1"/>
    <row r="18176" ht="15.75" customHeight="1"/>
    <row r="18177" ht="15.75" customHeight="1"/>
    <row r="18178" ht="15.75" customHeight="1"/>
    <row r="18179" ht="15.75" customHeight="1"/>
    <row r="18180" ht="15.75" customHeight="1"/>
    <row r="18181" ht="15.75" customHeight="1"/>
    <row r="18182" ht="15.75" customHeight="1"/>
    <row r="18183" ht="15.75" customHeight="1"/>
    <row r="18184" ht="15.75" customHeight="1"/>
    <row r="18185" ht="15.75" customHeight="1"/>
    <row r="18186" ht="15.75" customHeight="1"/>
    <row r="18187" ht="15.75" customHeight="1"/>
    <row r="18188" ht="15.75" customHeight="1"/>
    <row r="18189" ht="15.75" customHeight="1"/>
    <row r="18190" ht="15.75" customHeight="1"/>
    <row r="18191" ht="15.75" customHeight="1"/>
    <row r="18192" ht="15.75" customHeight="1"/>
    <row r="18193" ht="15.75" customHeight="1"/>
    <row r="18194" ht="15.75" customHeight="1"/>
    <row r="18195" ht="15.75" customHeight="1"/>
    <row r="18196" ht="15.75" customHeight="1"/>
    <row r="18197" ht="15.75" customHeight="1"/>
    <row r="18198" ht="15.75" customHeight="1"/>
    <row r="18199" ht="15.75" customHeight="1"/>
    <row r="18200" ht="15.75" customHeight="1"/>
    <row r="18201" ht="15.75" customHeight="1"/>
    <row r="18202" ht="15.75" customHeight="1"/>
    <row r="18203" ht="15.75" customHeight="1"/>
    <row r="18204" ht="15.75" customHeight="1"/>
    <row r="18205" ht="15.75" customHeight="1"/>
    <row r="18206" ht="15.75" customHeight="1"/>
    <row r="18207" ht="15.75" customHeight="1"/>
    <row r="18208" ht="15.75" customHeight="1"/>
    <row r="18209" ht="15.75" customHeight="1"/>
    <row r="18210" ht="15.75" customHeight="1"/>
    <row r="18211" ht="15.75" customHeight="1"/>
    <row r="18212" ht="15.75" customHeight="1"/>
    <row r="18213" ht="15.75" customHeight="1"/>
    <row r="18214" ht="15.75" customHeight="1"/>
    <row r="18215" ht="15.75" customHeight="1"/>
    <row r="18216" ht="15.75" customHeight="1"/>
    <row r="18217" ht="15.75" customHeight="1"/>
    <row r="18218" ht="15.75" customHeight="1"/>
    <row r="18219" ht="15.75" customHeight="1"/>
    <row r="18220" ht="15.75" customHeight="1"/>
    <row r="18221" ht="15.75" customHeight="1"/>
    <row r="18222" ht="15.75" customHeight="1"/>
    <row r="18223" ht="15.75" customHeight="1"/>
    <row r="18224" ht="15.75" customHeight="1"/>
    <row r="18225" ht="15.75" customHeight="1"/>
    <row r="18226" ht="15.75" customHeight="1"/>
    <row r="18227" ht="15.75" customHeight="1"/>
    <row r="18228" ht="15.75" customHeight="1"/>
    <row r="18229" ht="15.75" customHeight="1"/>
    <row r="18230" ht="15.75" customHeight="1"/>
    <row r="18231" ht="15.75" customHeight="1"/>
    <row r="18232" ht="15.75" customHeight="1"/>
    <row r="18233" ht="15.75" customHeight="1"/>
    <row r="18234" ht="15.75" customHeight="1"/>
    <row r="18235" ht="15.75" customHeight="1"/>
    <row r="18236" ht="15.75" customHeight="1"/>
    <row r="18237" ht="15.75" customHeight="1"/>
    <row r="18238" ht="15.75" customHeight="1"/>
    <row r="18239" ht="15.75" customHeight="1"/>
    <row r="18240" ht="15.75" customHeight="1"/>
    <row r="18241" ht="15.75" customHeight="1"/>
    <row r="18242" ht="15.75" customHeight="1"/>
    <row r="18243" ht="15.75" customHeight="1"/>
    <row r="18244" ht="15.75" customHeight="1"/>
    <row r="18245" ht="15.75" customHeight="1"/>
    <row r="18246" ht="15.75" customHeight="1"/>
    <row r="18247" ht="15.75" customHeight="1"/>
    <row r="18248" ht="15.75" customHeight="1"/>
    <row r="18249" ht="15.75" customHeight="1"/>
    <row r="18250" ht="15.75" customHeight="1"/>
    <row r="18251" ht="15.75" customHeight="1"/>
    <row r="18252" ht="15.75" customHeight="1"/>
    <row r="18253" ht="15.75" customHeight="1"/>
    <row r="18254" ht="15.75" customHeight="1"/>
    <row r="18255" ht="15.75" customHeight="1"/>
    <row r="18256" ht="15.75" customHeight="1"/>
    <row r="18257" ht="15.75" customHeight="1"/>
    <row r="18258" ht="15.75" customHeight="1"/>
    <row r="18259" ht="15.75" customHeight="1"/>
    <row r="18260" ht="15.75" customHeight="1"/>
    <row r="18261" ht="15.75" customHeight="1"/>
    <row r="18262" ht="15.75" customHeight="1"/>
    <row r="18263" ht="15.75" customHeight="1"/>
    <row r="18264" ht="15.75" customHeight="1"/>
    <row r="18265" ht="15.75" customHeight="1"/>
    <row r="18266" ht="15.75" customHeight="1"/>
    <row r="18267" ht="15.75" customHeight="1"/>
    <row r="18268" ht="15.75" customHeight="1"/>
    <row r="18269" ht="15.75" customHeight="1"/>
    <row r="18270" ht="15.75" customHeight="1"/>
    <row r="18271" ht="15.75" customHeight="1"/>
    <row r="18272" ht="15.75" customHeight="1"/>
    <row r="18273" ht="15.75" customHeight="1"/>
    <row r="18274" ht="15.75" customHeight="1"/>
    <row r="18275" ht="15.75" customHeight="1"/>
    <row r="18276" ht="15.75" customHeight="1"/>
    <row r="18277" ht="15.75" customHeight="1"/>
    <row r="18278" ht="15.75" customHeight="1"/>
    <row r="18279" ht="15.75" customHeight="1"/>
    <row r="18280" ht="15.75" customHeight="1"/>
    <row r="18281" ht="15.75" customHeight="1"/>
    <row r="18282" ht="15.75" customHeight="1"/>
    <row r="18283" ht="15.75" customHeight="1"/>
    <row r="18284" ht="15.75" customHeight="1"/>
    <row r="18285" ht="15.75" customHeight="1"/>
    <row r="18286" ht="15.75" customHeight="1"/>
    <row r="18287" ht="15.75" customHeight="1"/>
    <row r="18288" ht="15.75" customHeight="1"/>
    <row r="18289" ht="15.75" customHeight="1"/>
    <row r="18290" ht="15.75" customHeight="1"/>
    <row r="18291" ht="15.75" customHeight="1"/>
    <row r="18292" ht="15.75" customHeight="1"/>
    <row r="18293" ht="15.75" customHeight="1"/>
    <row r="18294" ht="15.75" customHeight="1"/>
    <row r="18295" ht="15.75" customHeight="1"/>
    <row r="18296" ht="15.75" customHeight="1"/>
    <row r="18297" ht="15.75" customHeight="1"/>
    <row r="18298" ht="15.75" customHeight="1"/>
    <row r="18299" ht="15.75" customHeight="1"/>
    <row r="18300" ht="15.75" customHeight="1"/>
    <row r="18301" ht="15.75" customHeight="1"/>
    <row r="18302" ht="15.75" customHeight="1"/>
    <row r="18303" ht="15.75" customHeight="1"/>
    <row r="18304" ht="15.75" customHeight="1"/>
    <row r="18305" ht="15.75" customHeight="1"/>
    <row r="18306" ht="15.75" customHeight="1"/>
    <row r="18307" ht="15.75" customHeight="1"/>
    <row r="18308" ht="15.75" customHeight="1"/>
    <row r="18309" ht="15.75" customHeight="1"/>
    <row r="18310" ht="15.75" customHeight="1"/>
    <row r="18311" ht="15.75" customHeight="1"/>
    <row r="18312" ht="15.75" customHeight="1"/>
    <row r="18313" ht="15.75" customHeight="1"/>
    <row r="18314" ht="15.75" customHeight="1"/>
    <row r="18315" ht="15.75" customHeight="1"/>
    <row r="18316" ht="15.75" customHeight="1"/>
    <row r="18317" ht="15.75" customHeight="1"/>
    <row r="18318" ht="15.75" customHeight="1"/>
    <row r="18319" ht="15.75" customHeight="1"/>
    <row r="18320" ht="15.75" customHeight="1"/>
    <row r="18321" ht="15.75" customHeight="1"/>
    <row r="18322" ht="15.75" customHeight="1"/>
    <row r="18323" ht="15.75" customHeight="1"/>
    <row r="18324" ht="15.75" customHeight="1"/>
    <row r="18325" ht="15.75" customHeight="1"/>
    <row r="18326" ht="15.75" customHeight="1"/>
    <row r="18327" ht="15.75" customHeight="1"/>
    <row r="18328" ht="15.75" customHeight="1"/>
    <row r="18329" ht="15.75" customHeight="1"/>
    <row r="18330" ht="15.75" customHeight="1"/>
    <row r="18331" ht="15.75" customHeight="1"/>
    <row r="18332" ht="15.75" customHeight="1"/>
    <row r="18333" ht="15.75" customHeight="1"/>
    <row r="18334" ht="15.75" customHeight="1"/>
    <row r="18335" ht="15.75" customHeight="1"/>
    <row r="18336" ht="15.75" customHeight="1"/>
    <row r="18337" ht="15.75" customHeight="1"/>
    <row r="18338" ht="15.75" customHeight="1"/>
    <row r="18339" ht="15.75" customHeight="1"/>
    <row r="18340" ht="15.75" customHeight="1"/>
    <row r="18341" ht="15.75" customHeight="1"/>
    <row r="18342" ht="15.75" customHeight="1"/>
    <row r="18343" ht="15.75" customHeight="1"/>
    <row r="18344" ht="15.75" customHeight="1"/>
    <row r="18345" ht="15.75" customHeight="1"/>
    <row r="18346" ht="15.75" customHeight="1"/>
    <row r="18347" ht="15.75" customHeight="1"/>
    <row r="18348" ht="15.75" customHeight="1"/>
    <row r="18349" ht="15.75" customHeight="1"/>
    <row r="18350" ht="15.75" customHeight="1"/>
    <row r="18351" ht="15.75" customHeight="1"/>
    <row r="18352" ht="15.75" customHeight="1"/>
    <row r="18353" ht="15.75" customHeight="1"/>
    <row r="18354" ht="15.75" customHeight="1"/>
    <row r="18355" ht="15.75" customHeight="1"/>
    <row r="18356" ht="15.75" customHeight="1"/>
    <row r="18357" ht="15.75" customHeight="1"/>
    <row r="18358" ht="15.75" customHeight="1"/>
    <row r="18359" ht="15.75" customHeight="1"/>
    <row r="18360" ht="15.75" customHeight="1"/>
    <row r="18361" ht="15.75" customHeight="1"/>
    <row r="18362" ht="15.75" customHeight="1"/>
    <row r="18363" ht="15.75" customHeight="1"/>
    <row r="18364" ht="15.75" customHeight="1"/>
    <row r="18365" ht="15.75" customHeight="1"/>
    <row r="18366" ht="15.75" customHeight="1"/>
    <row r="18367" ht="15.75" customHeight="1"/>
    <row r="18368" ht="15.75" customHeight="1"/>
    <row r="18369" ht="15.75" customHeight="1"/>
    <row r="18370" ht="15.75" customHeight="1"/>
    <row r="18371" ht="15.75" customHeight="1"/>
    <row r="18372" ht="15.75" customHeight="1"/>
    <row r="18373" ht="15.75" customHeight="1"/>
    <row r="18374" ht="15.75" customHeight="1"/>
    <row r="18375" ht="15.75" customHeight="1"/>
    <row r="18376" ht="15.75" customHeight="1"/>
    <row r="18377" ht="15.75" customHeight="1"/>
    <row r="18378" ht="15.75" customHeight="1"/>
    <row r="18379" ht="15.75" customHeight="1"/>
    <row r="18380" ht="15.75" customHeight="1"/>
    <row r="18381" ht="15.75" customHeight="1"/>
    <row r="18382" ht="15.75" customHeight="1"/>
    <row r="18383" ht="15.75" customHeight="1"/>
    <row r="18384" ht="15.75" customHeight="1"/>
    <row r="18385" ht="15.75" customHeight="1"/>
    <row r="18386" ht="15.75" customHeight="1"/>
    <row r="18387" ht="15.75" customHeight="1"/>
    <row r="18388" ht="15.75" customHeight="1"/>
    <row r="18389" ht="15.75" customHeight="1"/>
    <row r="18390" ht="15.75" customHeight="1"/>
    <row r="18391" ht="15.75" customHeight="1"/>
    <row r="18392" ht="15.75" customHeight="1"/>
    <row r="18393" ht="15.75" customHeight="1"/>
    <row r="18394" ht="15.75" customHeight="1"/>
    <row r="18395" ht="15.75" customHeight="1"/>
    <row r="18396" ht="15.75" customHeight="1"/>
    <row r="18397" ht="15.75" customHeight="1"/>
    <row r="18398" ht="15.75" customHeight="1"/>
    <row r="18399" ht="15.75" customHeight="1"/>
    <row r="18400" ht="15.75" customHeight="1"/>
    <row r="18401" ht="15.75" customHeight="1"/>
    <row r="18402" ht="15.75" customHeight="1"/>
    <row r="18403" ht="15.75" customHeight="1"/>
    <row r="18404" ht="15.75" customHeight="1"/>
    <row r="18405" ht="15.75" customHeight="1"/>
    <row r="18406" ht="15.75" customHeight="1"/>
    <row r="18407" ht="15.75" customHeight="1"/>
    <row r="18408" ht="15.75" customHeight="1"/>
    <row r="18409" ht="15.75" customHeight="1"/>
    <row r="18410" ht="15.75" customHeight="1"/>
    <row r="18411" ht="15.75" customHeight="1"/>
    <row r="18412" ht="15.75" customHeight="1"/>
    <row r="18413" ht="15.75" customHeight="1"/>
    <row r="18414" ht="15.75" customHeight="1"/>
    <row r="18415" ht="15.75" customHeight="1"/>
    <row r="18416" ht="15.75" customHeight="1"/>
    <row r="18417" ht="15.75" customHeight="1"/>
    <row r="18418" ht="15.75" customHeight="1"/>
    <row r="18419" ht="15.75" customHeight="1"/>
    <row r="18420" ht="15.75" customHeight="1"/>
    <row r="18421" ht="15.75" customHeight="1"/>
    <row r="18422" ht="15.75" customHeight="1"/>
    <row r="18423" ht="15.75" customHeight="1"/>
    <row r="18424" ht="15.75" customHeight="1"/>
    <row r="18425" ht="15.75" customHeight="1"/>
    <row r="18426" ht="15.75" customHeight="1"/>
    <row r="18427" ht="15.75" customHeight="1"/>
    <row r="18428" ht="15.75" customHeight="1"/>
    <row r="18429" ht="15.75" customHeight="1"/>
    <row r="18430" ht="15.75" customHeight="1"/>
    <row r="18431" ht="15.75" customHeight="1"/>
    <row r="18432" ht="15.75" customHeight="1"/>
    <row r="18433" ht="15.75" customHeight="1"/>
    <row r="18434" ht="15.75" customHeight="1"/>
    <row r="18435" ht="15.75" customHeight="1"/>
    <row r="18436" ht="15.75" customHeight="1"/>
    <row r="18437" ht="15.75" customHeight="1"/>
    <row r="18438" ht="15.75" customHeight="1"/>
    <row r="18439" ht="15.75" customHeight="1"/>
    <row r="18440" ht="15.75" customHeight="1"/>
    <row r="18441" ht="15.75" customHeight="1"/>
    <row r="18442" ht="15.75" customHeight="1"/>
    <row r="18443" ht="15.75" customHeight="1"/>
    <row r="18444" ht="15.75" customHeight="1"/>
    <row r="18445" ht="15.75" customHeight="1"/>
    <row r="18446" ht="15.75" customHeight="1"/>
    <row r="18447" ht="15.75" customHeight="1"/>
    <row r="18448" ht="15.75" customHeight="1"/>
    <row r="18449" ht="15.75" customHeight="1"/>
    <row r="18450" ht="15.75" customHeight="1"/>
    <row r="18451" ht="15.75" customHeight="1"/>
    <row r="18452" ht="15.75" customHeight="1"/>
    <row r="18453" ht="15.75" customHeight="1"/>
    <row r="18454" ht="15.75" customHeight="1"/>
    <row r="18455" ht="15.75" customHeight="1"/>
    <row r="18456" ht="15.75" customHeight="1"/>
    <row r="18457" ht="15.75" customHeight="1"/>
    <row r="18458" ht="15.75" customHeight="1"/>
    <row r="18459" ht="15.75" customHeight="1"/>
    <row r="18460" ht="15.75" customHeight="1"/>
    <row r="18461" ht="15.75" customHeight="1"/>
    <row r="18462" ht="15.75" customHeight="1"/>
    <row r="18463" ht="15.75" customHeight="1"/>
    <row r="18464" ht="15.75" customHeight="1"/>
    <row r="18465" ht="15.75" customHeight="1"/>
    <row r="18466" ht="15.75" customHeight="1"/>
    <row r="18467" ht="15.75" customHeight="1"/>
    <row r="18468" ht="15.75" customHeight="1"/>
    <row r="18469" ht="15.75" customHeight="1"/>
    <row r="18470" ht="15.75" customHeight="1"/>
    <row r="18471" ht="15.75" customHeight="1"/>
    <row r="18472" ht="15.75" customHeight="1"/>
    <row r="18473" ht="15.75" customHeight="1"/>
    <row r="18474" ht="15.75" customHeight="1"/>
    <row r="18475" ht="15.75" customHeight="1"/>
    <row r="18476" ht="15.75" customHeight="1"/>
    <row r="18477" ht="15.75" customHeight="1"/>
    <row r="18478" ht="15.75" customHeight="1"/>
    <row r="18479" ht="15.75" customHeight="1"/>
    <row r="18480" ht="15.75" customHeight="1"/>
    <row r="18481" ht="15.75" customHeight="1"/>
    <row r="18482" ht="15.75" customHeight="1"/>
    <row r="18483" ht="15.75" customHeight="1"/>
    <row r="18484" ht="15.75" customHeight="1"/>
    <row r="18485" ht="15.75" customHeight="1"/>
    <row r="18486" ht="15.75" customHeight="1"/>
    <row r="18487" ht="15.75" customHeight="1"/>
    <row r="18488" ht="15.75" customHeight="1"/>
    <row r="18489" ht="15.75" customHeight="1"/>
    <row r="18490" ht="15.75" customHeight="1"/>
    <row r="18491" ht="15.75" customHeight="1"/>
    <row r="18492" ht="15.75" customHeight="1"/>
    <row r="18493" ht="15.75" customHeight="1"/>
    <row r="18494" ht="15.75" customHeight="1"/>
    <row r="18495" ht="15.75" customHeight="1"/>
    <row r="18496" ht="15.75" customHeight="1"/>
    <row r="18497" ht="15.75" customHeight="1"/>
    <row r="18498" ht="15.75" customHeight="1"/>
    <row r="18499" ht="15.75" customHeight="1"/>
    <row r="18500" ht="15.75" customHeight="1"/>
    <row r="18501" ht="15.75" customHeight="1"/>
    <row r="18502" ht="15.75" customHeight="1"/>
    <row r="18503" ht="15.75" customHeight="1"/>
    <row r="18504" ht="15.75" customHeight="1"/>
    <row r="18505" ht="15.75" customHeight="1"/>
    <row r="18506" ht="15.75" customHeight="1"/>
    <row r="18507" ht="15.75" customHeight="1"/>
    <row r="18508" ht="15.75" customHeight="1"/>
    <row r="18509" ht="15.75" customHeight="1"/>
    <row r="18510" ht="15.75" customHeight="1"/>
    <row r="18511" ht="15.75" customHeight="1"/>
    <row r="18512" ht="15.75" customHeight="1"/>
    <row r="18513" ht="15.75" customHeight="1"/>
    <row r="18514" ht="15.75" customHeight="1"/>
    <row r="18515" ht="15.75" customHeight="1"/>
    <row r="18516" ht="15.75" customHeight="1"/>
    <row r="18517" ht="15.75" customHeight="1"/>
    <row r="18518" ht="15.75" customHeight="1"/>
    <row r="18519" ht="15.75" customHeight="1"/>
    <row r="18520" ht="15.75" customHeight="1"/>
    <row r="18521" ht="15.75" customHeight="1"/>
    <row r="18522" ht="15.75" customHeight="1"/>
    <row r="18523" ht="15.75" customHeight="1"/>
    <row r="18524" ht="15.75" customHeight="1"/>
    <row r="18525" ht="15.75" customHeight="1"/>
    <row r="18526" ht="15.75" customHeight="1"/>
    <row r="18527" ht="15.75" customHeight="1"/>
    <row r="18528" ht="15.75" customHeight="1"/>
    <row r="18529" ht="15.75" customHeight="1"/>
    <row r="18530" ht="15.75" customHeight="1"/>
    <row r="18531" ht="15.75" customHeight="1"/>
    <row r="18532" ht="15.75" customHeight="1"/>
    <row r="18533" ht="15.75" customHeight="1"/>
    <row r="18534" ht="15.75" customHeight="1"/>
    <row r="18535" ht="15.75" customHeight="1"/>
    <row r="18536" ht="15.75" customHeight="1"/>
    <row r="18537" ht="15.75" customHeight="1"/>
    <row r="18538" ht="15.75" customHeight="1"/>
    <row r="18539" ht="15.75" customHeight="1"/>
    <row r="18540" ht="15.75" customHeight="1"/>
    <row r="18541" ht="15.75" customHeight="1"/>
    <row r="18542" ht="15.75" customHeight="1"/>
    <row r="18543" ht="15.75" customHeight="1"/>
    <row r="18544" ht="15.75" customHeight="1"/>
    <row r="18545" ht="15.75" customHeight="1"/>
    <row r="18546" ht="15.75" customHeight="1"/>
    <row r="18547" ht="15.75" customHeight="1"/>
    <row r="18548" ht="15.75" customHeight="1"/>
    <row r="18549" ht="15.75" customHeight="1"/>
    <row r="18550" ht="15.75" customHeight="1"/>
    <row r="18551" ht="15.75" customHeight="1"/>
    <row r="18552" ht="15.75" customHeight="1"/>
    <row r="18553" ht="15.75" customHeight="1"/>
    <row r="18554" ht="15.75" customHeight="1"/>
    <row r="18555" ht="15.75" customHeight="1"/>
    <row r="18556" ht="15.75" customHeight="1"/>
    <row r="18557" ht="15.75" customHeight="1"/>
    <row r="18558" ht="15.75" customHeight="1"/>
    <row r="18559" ht="15.75" customHeight="1"/>
    <row r="18560" ht="15.75" customHeight="1"/>
    <row r="18561" ht="15.75" customHeight="1"/>
    <row r="18562" ht="15.75" customHeight="1"/>
    <row r="18563" ht="15.75" customHeight="1"/>
    <row r="18564" ht="15.75" customHeight="1"/>
    <row r="18565" ht="15.75" customHeight="1"/>
    <row r="18566" ht="15.75" customHeight="1"/>
    <row r="18567" ht="15.75" customHeight="1"/>
    <row r="18568" ht="15.75" customHeight="1"/>
    <row r="18569" ht="15.75" customHeight="1"/>
    <row r="18570" ht="15.75" customHeight="1"/>
    <row r="18571" ht="15.75" customHeight="1"/>
    <row r="18572" ht="15.75" customHeight="1"/>
    <row r="18573" ht="15.75" customHeight="1"/>
    <row r="18574" ht="15.75" customHeight="1"/>
    <row r="18575" ht="15.75" customHeight="1"/>
    <row r="18576" ht="15.75" customHeight="1"/>
    <row r="18577" ht="15.75" customHeight="1"/>
    <row r="18578" ht="15.75" customHeight="1"/>
    <row r="18579" ht="15.75" customHeight="1"/>
    <row r="18580" ht="15.75" customHeight="1"/>
    <row r="18581" ht="15.75" customHeight="1"/>
    <row r="18582" ht="15.75" customHeight="1"/>
    <row r="18583" ht="15.75" customHeight="1"/>
    <row r="18584" ht="15.75" customHeight="1"/>
    <row r="18585" ht="15.75" customHeight="1"/>
    <row r="18586" ht="15.75" customHeight="1"/>
    <row r="18587" ht="15.75" customHeight="1"/>
    <row r="18588" ht="15.75" customHeight="1"/>
    <row r="18589" ht="15.75" customHeight="1"/>
    <row r="18590" ht="15.75" customHeight="1"/>
    <row r="18591" ht="15.75" customHeight="1"/>
    <row r="18592" ht="15.75" customHeight="1"/>
    <row r="18593" ht="15.75" customHeight="1"/>
    <row r="18594" ht="15.75" customHeight="1"/>
    <row r="18595" ht="15.75" customHeight="1"/>
    <row r="18596" ht="15.75" customHeight="1"/>
    <row r="18597" ht="15.75" customHeight="1"/>
    <row r="18598" ht="15.75" customHeight="1"/>
    <row r="18599" ht="15.75" customHeight="1"/>
    <row r="18600" ht="15.75" customHeight="1"/>
    <row r="18601" ht="15.75" customHeight="1"/>
    <row r="18602" ht="15.75" customHeight="1"/>
    <row r="18603" ht="15.75" customHeight="1"/>
    <row r="18604" ht="15.75" customHeight="1"/>
    <row r="18605" ht="15.75" customHeight="1"/>
    <row r="18606" ht="15.75" customHeight="1"/>
    <row r="18607" ht="15.75" customHeight="1"/>
    <row r="18608" ht="15.75" customHeight="1"/>
    <row r="18609" ht="15.75" customHeight="1"/>
    <row r="18610" ht="15.75" customHeight="1"/>
    <row r="18611" ht="15.75" customHeight="1"/>
    <row r="18612" ht="15.75" customHeight="1"/>
    <row r="18613" ht="15.75" customHeight="1"/>
    <row r="18614" ht="15.75" customHeight="1"/>
    <row r="18615" ht="15.75" customHeight="1"/>
    <row r="18616" ht="15.75" customHeight="1"/>
    <row r="18617" ht="15.75" customHeight="1"/>
    <row r="18618" ht="15.75" customHeight="1"/>
    <row r="18619" ht="15.75" customHeight="1"/>
    <row r="18620" ht="15.75" customHeight="1"/>
    <row r="18621" ht="15.75" customHeight="1"/>
    <row r="18622" ht="15.75" customHeight="1"/>
    <row r="18623" ht="15.75" customHeight="1"/>
    <row r="18624" ht="15.75" customHeight="1"/>
    <row r="18625" ht="15.75" customHeight="1"/>
    <row r="18626" ht="15.75" customHeight="1"/>
    <row r="18627" ht="15.75" customHeight="1"/>
    <row r="18628" ht="15.75" customHeight="1"/>
    <row r="18629" ht="15.75" customHeight="1"/>
    <row r="18630" ht="15.75" customHeight="1"/>
    <row r="18631" ht="15.75" customHeight="1"/>
    <row r="18632" ht="15.75" customHeight="1"/>
    <row r="18633" ht="15.75" customHeight="1"/>
    <row r="18634" ht="15.75" customHeight="1"/>
    <row r="18635" ht="15.75" customHeight="1"/>
    <row r="18636" ht="15.75" customHeight="1"/>
    <row r="18637" ht="15.75" customHeight="1"/>
    <row r="18638" ht="15.75" customHeight="1"/>
    <row r="18639" ht="15.75" customHeight="1"/>
    <row r="18640" ht="15.75" customHeight="1"/>
    <row r="18641" ht="15.75" customHeight="1"/>
    <row r="18642" ht="15.75" customHeight="1"/>
    <row r="18643" ht="15.75" customHeight="1"/>
    <row r="18644" ht="15.75" customHeight="1"/>
    <row r="18645" ht="15.75" customHeight="1"/>
    <row r="18646" ht="15.75" customHeight="1"/>
    <row r="18647" ht="15.75" customHeight="1"/>
    <row r="18648" ht="15.75" customHeight="1"/>
    <row r="18649" ht="15.75" customHeight="1"/>
    <row r="18650" ht="15.75" customHeight="1"/>
    <row r="18651" ht="15.75" customHeight="1"/>
    <row r="18652" ht="15.75" customHeight="1"/>
    <row r="18653" ht="15.75" customHeight="1"/>
    <row r="18654" ht="15.75" customHeight="1"/>
    <row r="18655" ht="15.75" customHeight="1"/>
    <row r="18656" ht="15.75" customHeight="1"/>
    <row r="18657" ht="15.75" customHeight="1"/>
    <row r="18658" ht="15.75" customHeight="1"/>
    <row r="18659" ht="15.75" customHeight="1"/>
    <row r="18660" ht="15.75" customHeight="1"/>
    <row r="18661" ht="15.75" customHeight="1"/>
    <row r="18662" ht="15.75" customHeight="1"/>
    <row r="18663" ht="15.75" customHeight="1"/>
    <row r="18664" ht="15.75" customHeight="1"/>
    <row r="18665" ht="15.75" customHeight="1"/>
    <row r="18666" ht="15.75" customHeight="1"/>
    <row r="18667" ht="15.75" customHeight="1"/>
    <row r="18668" ht="15.75" customHeight="1"/>
    <row r="18669" ht="15.75" customHeight="1"/>
    <row r="18670" ht="15.75" customHeight="1"/>
    <row r="18671" ht="15.75" customHeight="1"/>
    <row r="18672" ht="15.75" customHeight="1"/>
    <row r="18673" ht="15.75" customHeight="1"/>
    <row r="18674" ht="15.75" customHeight="1"/>
    <row r="18675" ht="15.75" customHeight="1"/>
    <row r="18676" ht="15.75" customHeight="1"/>
    <row r="18677" ht="15.75" customHeight="1"/>
    <row r="18678" ht="15.75" customHeight="1"/>
    <row r="18679" ht="15.75" customHeight="1"/>
    <row r="18680" ht="15.75" customHeight="1"/>
    <row r="18681" ht="15.75" customHeight="1"/>
    <row r="18682" ht="15.75" customHeight="1"/>
    <row r="18683" ht="15.75" customHeight="1"/>
    <row r="18684" ht="15.75" customHeight="1"/>
    <row r="18685" ht="15.75" customHeight="1"/>
    <row r="18686" ht="15.75" customHeight="1"/>
    <row r="18687" ht="15.75" customHeight="1"/>
    <row r="18688" ht="15.75" customHeight="1"/>
    <row r="18689" ht="15.75" customHeight="1"/>
    <row r="18690" ht="15.75" customHeight="1"/>
    <row r="18691" ht="15.75" customHeight="1"/>
    <row r="18692" ht="15.75" customHeight="1"/>
    <row r="18693" ht="15.75" customHeight="1"/>
    <row r="18694" ht="15.75" customHeight="1"/>
    <row r="18695" ht="15.75" customHeight="1"/>
    <row r="18696" ht="15.75" customHeight="1"/>
    <row r="18697" ht="15.75" customHeight="1"/>
    <row r="18698" ht="15.75" customHeight="1"/>
    <row r="18699" ht="15.75" customHeight="1"/>
    <row r="18700" ht="15.75" customHeight="1"/>
    <row r="18701" ht="15.75" customHeight="1"/>
    <row r="18702" ht="15.75" customHeight="1"/>
    <row r="18703" ht="15.75" customHeight="1"/>
    <row r="18704" ht="15.75" customHeight="1"/>
    <row r="18705" ht="15.75" customHeight="1"/>
    <row r="18706" ht="15.75" customHeight="1"/>
    <row r="18707" ht="15.75" customHeight="1"/>
    <row r="18708" ht="15.75" customHeight="1"/>
    <row r="18709" ht="15.75" customHeight="1"/>
    <row r="18710" ht="15.75" customHeight="1"/>
    <row r="18711" ht="15.75" customHeight="1"/>
    <row r="18712" ht="15.75" customHeight="1"/>
    <row r="18713" ht="15.75" customHeight="1"/>
    <row r="18714" ht="15.75" customHeight="1"/>
    <row r="18715" ht="15.75" customHeight="1"/>
    <row r="18716" ht="15.75" customHeight="1"/>
    <row r="18717" ht="15.75" customHeight="1"/>
    <row r="18718" ht="15.75" customHeight="1"/>
    <row r="18719" ht="15.75" customHeight="1"/>
    <row r="18720" ht="15.75" customHeight="1"/>
    <row r="18721" ht="15.75" customHeight="1"/>
    <row r="18722" ht="15.75" customHeight="1"/>
    <row r="18723" ht="15.75" customHeight="1"/>
    <row r="18724" ht="15.75" customHeight="1"/>
    <row r="18725" ht="15.75" customHeight="1"/>
    <row r="18726" ht="15.75" customHeight="1"/>
    <row r="18727" ht="15.75" customHeight="1"/>
    <row r="18728" ht="15.75" customHeight="1"/>
    <row r="18729" ht="15.75" customHeight="1"/>
    <row r="18730" ht="15.75" customHeight="1"/>
    <row r="18731" ht="15.75" customHeight="1"/>
    <row r="18732" ht="15.75" customHeight="1"/>
    <row r="18733" ht="15.75" customHeight="1"/>
    <row r="18734" ht="15.75" customHeight="1"/>
    <row r="18735" ht="15.75" customHeight="1"/>
    <row r="18736" ht="15.75" customHeight="1"/>
    <row r="18737" ht="15.75" customHeight="1"/>
    <row r="18738" ht="15.75" customHeight="1"/>
    <row r="18739" ht="15.75" customHeight="1"/>
    <row r="18740" ht="15.75" customHeight="1"/>
    <row r="18741" ht="15.75" customHeight="1"/>
    <row r="18742" ht="15.75" customHeight="1"/>
    <row r="18743" ht="15.75" customHeight="1"/>
    <row r="18744" ht="15.75" customHeight="1"/>
    <row r="18745" ht="15.75" customHeight="1"/>
    <row r="18746" ht="15.75" customHeight="1"/>
    <row r="18747" ht="15.75" customHeight="1"/>
    <row r="18748" ht="15.75" customHeight="1"/>
    <row r="18749" ht="15.75" customHeight="1"/>
    <row r="18750" ht="15.75" customHeight="1"/>
    <row r="18751" ht="15.75" customHeight="1"/>
    <row r="18752" ht="15.75" customHeight="1"/>
    <row r="18753" ht="15.75" customHeight="1"/>
    <row r="18754" ht="15.75" customHeight="1"/>
    <row r="18755" ht="15.75" customHeight="1"/>
    <row r="18756" ht="15.75" customHeight="1"/>
    <row r="18757" ht="15.75" customHeight="1"/>
    <row r="18758" ht="15.75" customHeight="1"/>
    <row r="18759" ht="15.75" customHeight="1"/>
    <row r="18760" ht="15.75" customHeight="1"/>
    <row r="18761" ht="15.75" customHeight="1"/>
    <row r="18762" ht="15.75" customHeight="1"/>
    <row r="18763" ht="15.75" customHeight="1"/>
    <row r="18764" ht="15.75" customHeight="1"/>
    <row r="18765" ht="15.75" customHeight="1"/>
    <row r="18766" ht="15.75" customHeight="1"/>
    <row r="18767" ht="15.75" customHeight="1"/>
    <row r="18768" ht="15.75" customHeight="1"/>
    <row r="18769" ht="15.75" customHeight="1"/>
    <row r="18770" ht="15.75" customHeight="1"/>
    <row r="18771" ht="15.75" customHeight="1"/>
    <row r="18772" ht="15.75" customHeight="1"/>
    <row r="18773" ht="15.75" customHeight="1"/>
    <row r="18774" ht="15.75" customHeight="1"/>
    <row r="18775" ht="15.75" customHeight="1"/>
    <row r="18776" ht="15.75" customHeight="1"/>
    <row r="18777" ht="15.75" customHeight="1"/>
    <row r="18778" ht="15.75" customHeight="1"/>
    <row r="18779" ht="15.75" customHeight="1"/>
    <row r="18780" ht="15.75" customHeight="1"/>
    <row r="18781" ht="15.75" customHeight="1"/>
    <row r="18782" ht="15.75" customHeight="1"/>
    <row r="18783" ht="15.75" customHeight="1"/>
    <row r="18784" ht="15.75" customHeight="1"/>
    <row r="18785" ht="15.75" customHeight="1"/>
    <row r="18786" ht="15.75" customHeight="1"/>
    <row r="18787" ht="15.75" customHeight="1"/>
    <row r="18788" ht="15.75" customHeight="1"/>
    <row r="18789" ht="15.75" customHeight="1"/>
    <row r="18790" ht="15.75" customHeight="1"/>
    <row r="18791" ht="15.75" customHeight="1"/>
    <row r="18792" ht="15.75" customHeight="1"/>
    <row r="18793" ht="15.75" customHeight="1"/>
    <row r="18794" ht="15.75" customHeight="1"/>
    <row r="18795" ht="15.75" customHeight="1"/>
    <row r="18796" ht="15.75" customHeight="1"/>
    <row r="18797" ht="15.75" customHeight="1"/>
    <row r="18798" ht="15.75" customHeight="1"/>
    <row r="18799" ht="15.75" customHeight="1"/>
    <row r="18800" ht="15.75" customHeight="1"/>
    <row r="18801" ht="15.75" customHeight="1"/>
    <row r="18802" ht="15.75" customHeight="1"/>
    <row r="18803" ht="15.75" customHeight="1"/>
    <row r="18804" ht="15.75" customHeight="1"/>
    <row r="18805" ht="15.75" customHeight="1"/>
    <row r="18806" ht="15.75" customHeight="1"/>
    <row r="18807" ht="15.75" customHeight="1"/>
    <row r="18808" ht="15.75" customHeight="1"/>
    <row r="18809" ht="15.75" customHeight="1"/>
    <row r="18810" ht="15.75" customHeight="1"/>
    <row r="18811" ht="15.75" customHeight="1"/>
    <row r="18812" ht="15.75" customHeight="1"/>
    <row r="18813" ht="15.75" customHeight="1"/>
    <row r="18814" ht="15.75" customHeight="1"/>
    <row r="18815" ht="15.75" customHeight="1"/>
    <row r="18816" ht="15.75" customHeight="1"/>
    <row r="18817" ht="15.75" customHeight="1"/>
    <row r="18818" ht="15.75" customHeight="1"/>
    <row r="18819" ht="15.75" customHeight="1"/>
    <row r="18820" ht="15.75" customHeight="1"/>
    <row r="18821" ht="15.75" customHeight="1"/>
    <row r="18822" ht="15.75" customHeight="1"/>
    <row r="18823" ht="15.75" customHeight="1"/>
    <row r="18824" ht="15.75" customHeight="1"/>
    <row r="18825" ht="15.75" customHeight="1"/>
    <row r="18826" ht="15.75" customHeight="1"/>
    <row r="18827" ht="15.75" customHeight="1"/>
    <row r="18828" ht="15.75" customHeight="1"/>
    <row r="18829" ht="15.75" customHeight="1"/>
    <row r="18830" ht="15.75" customHeight="1"/>
    <row r="18831" ht="15.75" customHeight="1"/>
    <row r="18832" ht="15.75" customHeight="1"/>
    <row r="18833" ht="15.75" customHeight="1"/>
    <row r="18834" ht="15.75" customHeight="1"/>
    <row r="18835" ht="15.75" customHeight="1"/>
    <row r="18836" ht="15.75" customHeight="1"/>
    <row r="18837" ht="15.75" customHeight="1"/>
    <row r="18838" ht="15.75" customHeight="1"/>
    <row r="18839" ht="15.75" customHeight="1"/>
    <row r="18840" ht="15.75" customHeight="1"/>
    <row r="18841" ht="15.75" customHeight="1"/>
    <row r="18842" ht="15.75" customHeight="1"/>
    <row r="18843" ht="15.75" customHeight="1"/>
    <row r="18844" ht="15.75" customHeight="1"/>
    <row r="18845" ht="15.75" customHeight="1"/>
    <row r="18846" ht="15.75" customHeight="1"/>
    <row r="18847" ht="15.75" customHeight="1"/>
    <row r="18848" ht="15.75" customHeight="1"/>
    <row r="18849" ht="15.75" customHeight="1"/>
    <row r="18850" ht="15.75" customHeight="1"/>
    <row r="18851" ht="15.75" customHeight="1"/>
    <row r="18852" ht="15.75" customHeight="1"/>
    <row r="18853" ht="15.75" customHeight="1"/>
    <row r="18854" ht="15.75" customHeight="1"/>
    <row r="18855" ht="15.75" customHeight="1"/>
    <row r="18856" ht="15.75" customHeight="1"/>
    <row r="18857" ht="15.75" customHeight="1"/>
    <row r="18858" ht="15.75" customHeight="1"/>
    <row r="18859" ht="15.75" customHeight="1"/>
    <row r="18860" ht="15.75" customHeight="1"/>
    <row r="18861" ht="15.75" customHeight="1"/>
    <row r="18862" ht="15.75" customHeight="1"/>
    <row r="18863" ht="15.75" customHeight="1"/>
    <row r="18864" ht="15.75" customHeight="1"/>
    <row r="18865" ht="15.75" customHeight="1"/>
    <row r="18866" ht="15.75" customHeight="1"/>
    <row r="18867" ht="15.75" customHeight="1"/>
    <row r="18868" ht="15.75" customHeight="1"/>
    <row r="18869" ht="15.75" customHeight="1"/>
    <row r="18870" ht="15.75" customHeight="1"/>
    <row r="18871" ht="15.75" customHeight="1"/>
    <row r="18872" ht="15.75" customHeight="1"/>
    <row r="18873" ht="15.75" customHeight="1"/>
    <row r="18874" ht="15.75" customHeight="1"/>
    <row r="18875" ht="15.75" customHeight="1"/>
    <row r="18876" ht="15.75" customHeight="1"/>
    <row r="18877" ht="15.75" customHeight="1"/>
    <row r="18878" ht="15.75" customHeight="1"/>
    <row r="18879" ht="15.75" customHeight="1"/>
    <row r="18880" ht="15.75" customHeight="1"/>
    <row r="18881" ht="15.75" customHeight="1"/>
    <row r="18882" ht="15.75" customHeight="1"/>
    <row r="18883" ht="15.75" customHeight="1"/>
    <row r="18884" ht="15.75" customHeight="1"/>
    <row r="18885" ht="15.75" customHeight="1"/>
    <row r="18886" ht="15.75" customHeight="1"/>
    <row r="18887" ht="15.75" customHeight="1"/>
    <row r="18888" ht="15.75" customHeight="1"/>
    <row r="18889" ht="15.75" customHeight="1"/>
    <row r="18890" ht="15.75" customHeight="1"/>
    <row r="18891" ht="15.75" customHeight="1"/>
    <row r="18892" ht="15.75" customHeight="1"/>
    <row r="18893" ht="15.75" customHeight="1"/>
    <row r="18894" ht="15.75" customHeight="1"/>
    <row r="18895" ht="15.75" customHeight="1"/>
    <row r="18896" ht="15.75" customHeight="1"/>
    <row r="18897" ht="15.75" customHeight="1"/>
    <row r="18898" ht="15.75" customHeight="1"/>
    <row r="18899" ht="15.75" customHeight="1"/>
    <row r="18900" ht="15.75" customHeight="1"/>
    <row r="18901" ht="15.75" customHeight="1"/>
    <row r="18902" ht="15.75" customHeight="1"/>
    <row r="18903" ht="15.75" customHeight="1"/>
    <row r="18904" ht="15.75" customHeight="1"/>
    <row r="18905" ht="15.75" customHeight="1"/>
    <row r="18906" ht="15.75" customHeight="1"/>
    <row r="18907" ht="15.75" customHeight="1"/>
    <row r="18908" ht="15.75" customHeight="1"/>
    <row r="18909" ht="15.75" customHeight="1"/>
    <row r="18910" ht="15.75" customHeight="1"/>
    <row r="18911" ht="15.75" customHeight="1"/>
    <row r="18912" ht="15.75" customHeight="1"/>
    <row r="18913" ht="15.75" customHeight="1"/>
    <row r="18914" ht="15.75" customHeight="1"/>
    <row r="18915" ht="15.75" customHeight="1"/>
    <row r="18916" ht="15.75" customHeight="1"/>
    <row r="18917" ht="15.75" customHeight="1"/>
    <row r="18918" ht="15.75" customHeight="1"/>
    <row r="18919" ht="15.75" customHeight="1"/>
    <row r="18920" ht="15.75" customHeight="1"/>
    <row r="18921" ht="15.75" customHeight="1"/>
    <row r="18922" ht="15.75" customHeight="1"/>
    <row r="18923" ht="15.75" customHeight="1"/>
    <row r="18924" ht="15.75" customHeight="1"/>
    <row r="18925" ht="15.75" customHeight="1"/>
    <row r="18926" ht="15.75" customHeight="1"/>
    <row r="18927" ht="15.75" customHeight="1"/>
    <row r="18928" ht="15.75" customHeight="1"/>
    <row r="18929" ht="15.75" customHeight="1"/>
    <row r="18930" ht="15.75" customHeight="1"/>
    <row r="18931" ht="15.75" customHeight="1"/>
    <row r="18932" ht="15.75" customHeight="1"/>
    <row r="18933" ht="15.75" customHeight="1"/>
    <row r="18934" ht="15.75" customHeight="1"/>
    <row r="18935" ht="15.75" customHeight="1"/>
    <row r="18936" ht="15.75" customHeight="1"/>
    <row r="18937" ht="15.75" customHeight="1"/>
    <row r="18938" ht="15.75" customHeight="1"/>
    <row r="18939" ht="15.75" customHeight="1"/>
    <row r="18940" ht="15.75" customHeight="1"/>
    <row r="18941" ht="15.75" customHeight="1"/>
    <row r="18942" ht="15.75" customHeight="1"/>
    <row r="18943" ht="15.75" customHeight="1"/>
    <row r="18944" ht="15.75" customHeight="1"/>
    <row r="18945" ht="15.75" customHeight="1"/>
    <row r="18946" ht="15.75" customHeight="1"/>
    <row r="18947" ht="15.75" customHeight="1"/>
    <row r="18948" ht="15.75" customHeight="1"/>
    <row r="18949" ht="15.75" customHeight="1"/>
    <row r="18950" ht="15.75" customHeight="1"/>
    <row r="18951" ht="15.75" customHeight="1"/>
    <row r="18952" ht="15.75" customHeight="1"/>
    <row r="18953" ht="15.75" customHeight="1"/>
    <row r="18954" ht="15.75" customHeight="1"/>
    <row r="18955" ht="15.75" customHeight="1"/>
    <row r="18956" ht="15.75" customHeight="1"/>
    <row r="18957" ht="15.75" customHeight="1"/>
    <row r="18958" ht="15.75" customHeight="1"/>
    <row r="18959" ht="15.75" customHeight="1"/>
    <row r="18960" ht="15.75" customHeight="1"/>
    <row r="18961" ht="15.75" customHeight="1"/>
    <row r="18962" ht="15.75" customHeight="1"/>
    <row r="18963" ht="15.75" customHeight="1"/>
    <row r="18964" ht="15.75" customHeight="1"/>
    <row r="18965" ht="15.75" customHeight="1"/>
    <row r="18966" ht="15.75" customHeight="1"/>
    <row r="18967" ht="15.75" customHeight="1"/>
    <row r="18968" ht="15.75" customHeight="1"/>
    <row r="18969" ht="15.75" customHeight="1"/>
    <row r="18970" ht="15.75" customHeight="1"/>
    <row r="18971" ht="15.75" customHeight="1"/>
    <row r="18972" ht="15.75" customHeight="1"/>
    <row r="18973" ht="15.75" customHeight="1"/>
    <row r="18974" ht="15.75" customHeight="1"/>
    <row r="18975" ht="15.75" customHeight="1"/>
    <row r="18976" ht="15.75" customHeight="1"/>
    <row r="18977" ht="15.75" customHeight="1"/>
    <row r="18978" ht="15.75" customHeight="1"/>
    <row r="18979" ht="15.75" customHeight="1"/>
    <row r="18980" ht="15.75" customHeight="1"/>
    <row r="18981" ht="15.75" customHeight="1"/>
    <row r="18982" ht="15.75" customHeight="1"/>
    <row r="18983" ht="15.75" customHeight="1"/>
    <row r="18984" ht="15.75" customHeight="1"/>
    <row r="18985" ht="15.75" customHeight="1"/>
    <row r="18986" ht="15.75" customHeight="1"/>
    <row r="18987" ht="15.75" customHeight="1"/>
    <row r="18988" ht="15.75" customHeight="1"/>
    <row r="18989" ht="15.75" customHeight="1"/>
    <row r="18990" ht="15.75" customHeight="1"/>
    <row r="18991" ht="15.75" customHeight="1"/>
    <row r="18992" ht="15.75" customHeight="1"/>
    <row r="18993" ht="15.75" customHeight="1"/>
    <row r="18994" ht="15.75" customHeight="1"/>
    <row r="18995" ht="15.75" customHeight="1"/>
    <row r="18996" ht="15.75" customHeight="1"/>
    <row r="18997" ht="15.75" customHeight="1"/>
    <row r="18998" ht="15.75" customHeight="1"/>
    <row r="18999" ht="15.75" customHeight="1"/>
    <row r="19000" ht="15.75" customHeight="1"/>
    <row r="19001" ht="15.75" customHeight="1"/>
    <row r="19002" ht="15.75" customHeight="1"/>
    <row r="19003" ht="15.75" customHeight="1"/>
    <row r="19004" ht="15.75" customHeight="1"/>
    <row r="19005" ht="15.75" customHeight="1"/>
    <row r="19006" ht="15.75" customHeight="1"/>
    <row r="19007" ht="15.75" customHeight="1"/>
    <row r="19008" ht="15.75" customHeight="1"/>
    <row r="19009" ht="15.75" customHeight="1"/>
    <row r="19010" ht="15.75" customHeight="1"/>
    <row r="19011" ht="15.75" customHeight="1"/>
    <row r="19012" ht="15.75" customHeight="1"/>
    <row r="19013" ht="15.75" customHeight="1"/>
    <row r="19014" ht="15.75" customHeight="1"/>
    <row r="19015" ht="15.75" customHeight="1"/>
    <row r="19016" ht="15.75" customHeight="1"/>
    <row r="19017" ht="15.75" customHeight="1"/>
    <row r="19018" ht="15.75" customHeight="1"/>
    <row r="19019" ht="15.75" customHeight="1"/>
    <row r="19020" ht="15.75" customHeight="1"/>
    <row r="19021" ht="15.75" customHeight="1"/>
    <row r="19022" ht="15.75" customHeight="1"/>
    <row r="19023" ht="15.75" customHeight="1"/>
    <row r="19024" ht="15.75" customHeight="1"/>
    <row r="19025" ht="15.75" customHeight="1"/>
    <row r="19026" ht="15.75" customHeight="1"/>
    <row r="19027" ht="15.75" customHeight="1"/>
    <row r="19028" ht="15.75" customHeight="1"/>
    <row r="19029" ht="15.75" customHeight="1"/>
    <row r="19030" ht="15.75" customHeight="1"/>
    <row r="19031" ht="15.75" customHeight="1"/>
    <row r="19032" ht="15.75" customHeight="1"/>
    <row r="19033" ht="15.75" customHeight="1"/>
    <row r="19034" ht="15.75" customHeight="1"/>
    <row r="19035" ht="15.75" customHeight="1"/>
    <row r="19036" ht="15.75" customHeight="1"/>
    <row r="19037" ht="15.75" customHeight="1"/>
    <row r="19038" ht="15.75" customHeight="1"/>
    <row r="19039" ht="15.75" customHeight="1"/>
    <row r="19040" ht="15.75" customHeight="1"/>
    <row r="19041" ht="15.75" customHeight="1"/>
    <row r="19042" ht="15.75" customHeight="1"/>
    <row r="19043" ht="15.75" customHeight="1"/>
    <row r="19044" ht="15.75" customHeight="1"/>
    <row r="19045" ht="15.75" customHeight="1"/>
    <row r="19046" ht="15.75" customHeight="1"/>
    <row r="19047" ht="15.75" customHeight="1"/>
    <row r="19048" ht="15.75" customHeight="1"/>
    <row r="19049" ht="15.75" customHeight="1"/>
    <row r="19050" ht="15.75" customHeight="1"/>
    <row r="19051" ht="15.75" customHeight="1"/>
    <row r="19052" ht="15.75" customHeight="1"/>
    <row r="19053" ht="15.75" customHeight="1"/>
    <row r="19054" ht="15.75" customHeight="1"/>
    <row r="19055" ht="15.75" customHeight="1"/>
    <row r="19056" ht="15.75" customHeight="1"/>
    <row r="19057" ht="15.75" customHeight="1"/>
    <row r="19058" ht="15.75" customHeight="1"/>
    <row r="19059" ht="15.75" customHeight="1"/>
    <row r="19060" ht="15.75" customHeight="1"/>
    <row r="19061" ht="15.75" customHeight="1"/>
    <row r="19062" ht="15.75" customHeight="1"/>
    <row r="19063" ht="15.75" customHeight="1"/>
    <row r="19064" ht="15.75" customHeight="1"/>
    <row r="19065" ht="15.75" customHeight="1"/>
    <row r="19066" ht="15.75" customHeight="1"/>
    <row r="19067" ht="15.75" customHeight="1"/>
    <row r="19068" ht="15.75" customHeight="1"/>
    <row r="19069" ht="15.75" customHeight="1"/>
    <row r="19070" ht="15.75" customHeight="1"/>
    <row r="19071" ht="15.75" customHeight="1"/>
    <row r="19072" ht="15.75" customHeight="1"/>
    <row r="19073" ht="15.75" customHeight="1"/>
    <row r="19074" ht="15.75" customHeight="1"/>
    <row r="19075" ht="15.75" customHeight="1"/>
    <row r="19076" ht="15.75" customHeight="1"/>
    <row r="19077" ht="15.75" customHeight="1"/>
    <row r="19078" ht="15.75" customHeight="1"/>
    <row r="19079" ht="15.75" customHeight="1"/>
    <row r="19080" ht="15.75" customHeight="1"/>
    <row r="19081" ht="15.75" customHeight="1"/>
    <row r="19082" ht="15.75" customHeight="1"/>
    <row r="19083" ht="15.75" customHeight="1"/>
    <row r="19084" ht="15.75" customHeight="1"/>
    <row r="19085" ht="15.75" customHeight="1"/>
    <row r="19086" ht="15.75" customHeight="1"/>
    <row r="19087" ht="15.75" customHeight="1"/>
    <row r="19088" ht="15.75" customHeight="1"/>
    <row r="19089" ht="15.75" customHeight="1"/>
    <row r="19090" ht="15.75" customHeight="1"/>
    <row r="19091" ht="15.75" customHeight="1"/>
    <row r="19092" ht="15.75" customHeight="1"/>
    <row r="19093" ht="15.75" customHeight="1"/>
    <row r="19094" ht="15.75" customHeight="1"/>
    <row r="19095" ht="15.75" customHeight="1"/>
    <row r="19096" ht="15.75" customHeight="1"/>
    <row r="19097" ht="15.75" customHeight="1"/>
    <row r="19098" ht="15.75" customHeight="1"/>
    <row r="19099" ht="15.75" customHeight="1"/>
    <row r="19100" ht="15.75" customHeight="1"/>
    <row r="19101" ht="15.75" customHeight="1"/>
    <row r="19102" ht="15.75" customHeight="1"/>
    <row r="19103" ht="15.75" customHeight="1"/>
    <row r="19104" ht="15.75" customHeight="1"/>
    <row r="19105" ht="15.75" customHeight="1"/>
    <row r="19106" ht="15.75" customHeight="1"/>
    <row r="19107" ht="15.75" customHeight="1"/>
    <row r="19108" ht="15.75" customHeight="1"/>
    <row r="19109" ht="15.75" customHeight="1"/>
    <row r="19110" ht="15.75" customHeight="1"/>
    <row r="19111" ht="15.75" customHeight="1"/>
    <row r="19112" ht="15.75" customHeight="1"/>
    <row r="19113" ht="15.75" customHeight="1"/>
    <row r="19114" ht="15.75" customHeight="1"/>
    <row r="19115" ht="15.75" customHeight="1"/>
    <row r="19116" ht="15.75" customHeight="1"/>
    <row r="19117" ht="15.75" customHeight="1"/>
    <row r="19118" ht="15.75" customHeight="1"/>
    <row r="19119" ht="15.75" customHeight="1"/>
    <row r="19120" ht="15.75" customHeight="1"/>
    <row r="19121" ht="15.75" customHeight="1"/>
    <row r="19122" ht="15.75" customHeight="1"/>
    <row r="19123" ht="15.75" customHeight="1"/>
    <row r="19124" ht="15.75" customHeight="1"/>
    <row r="19125" ht="15.75" customHeight="1"/>
    <row r="19126" ht="15.75" customHeight="1"/>
    <row r="19127" ht="15.75" customHeight="1"/>
    <row r="19128" ht="15.75" customHeight="1"/>
    <row r="19129" ht="15.75" customHeight="1"/>
    <row r="19130" ht="15.75" customHeight="1"/>
    <row r="19131" ht="15.75" customHeight="1"/>
    <row r="19132" ht="15.75" customHeight="1"/>
    <row r="19133" ht="15.75" customHeight="1"/>
    <row r="19134" ht="15.75" customHeight="1"/>
    <row r="19135" ht="15.75" customHeight="1"/>
    <row r="19136" ht="15.75" customHeight="1"/>
    <row r="19137" ht="15.75" customHeight="1"/>
    <row r="19138" ht="15.75" customHeight="1"/>
    <row r="19139" ht="15.75" customHeight="1"/>
    <row r="19140" ht="15.75" customHeight="1"/>
    <row r="19141" ht="15.75" customHeight="1"/>
    <row r="19142" ht="15.75" customHeight="1"/>
    <row r="19143" ht="15.75" customHeight="1"/>
    <row r="19144" ht="15.75" customHeight="1"/>
    <row r="19145" ht="15.75" customHeight="1"/>
    <row r="19146" ht="15.75" customHeight="1"/>
    <row r="19147" ht="15.75" customHeight="1"/>
    <row r="19148" ht="15.75" customHeight="1"/>
    <row r="19149" ht="15.75" customHeight="1"/>
    <row r="19150" ht="15.75" customHeight="1"/>
    <row r="19151" ht="15.75" customHeight="1"/>
    <row r="19152" ht="15.75" customHeight="1"/>
    <row r="19153" ht="15.75" customHeight="1"/>
    <row r="19154" ht="15.75" customHeight="1"/>
    <row r="19155" ht="15.75" customHeight="1"/>
    <row r="19156" ht="15.75" customHeight="1"/>
    <row r="19157" ht="15.75" customHeight="1"/>
    <row r="19158" ht="15.75" customHeight="1"/>
    <row r="19159" ht="15.75" customHeight="1"/>
    <row r="19160" ht="15.75" customHeight="1"/>
    <row r="19161" ht="15.75" customHeight="1"/>
    <row r="19162" ht="15.75" customHeight="1"/>
    <row r="19163" ht="15.75" customHeight="1"/>
    <row r="19164" ht="15.75" customHeight="1"/>
    <row r="19165" ht="15.75" customHeight="1"/>
    <row r="19166" ht="15.75" customHeight="1"/>
    <row r="19167" ht="15.75" customHeight="1"/>
    <row r="19168" ht="15.75" customHeight="1"/>
    <row r="19169" ht="15.75" customHeight="1"/>
    <row r="19170" ht="15.75" customHeight="1"/>
    <row r="19171" ht="15.75" customHeight="1"/>
    <row r="19172" ht="15.75" customHeight="1"/>
    <row r="19173" ht="15.75" customHeight="1"/>
    <row r="19174" ht="15.75" customHeight="1"/>
    <row r="19175" ht="15.75" customHeight="1"/>
    <row r="19176" ht="15.75" customHeight="1"/>
    <row r="19177" ht="15.75" customHeight="1"/>
    <row r="19178" ht="15.75" customHeight="1"/>
    <row r="19179" ht="15.75" customHeight="1"/>
    <row r="19180" ht="15.75" customHeight="1"/>
    <row r="19181" ht="15.75" customHeight="1"/>
    <row r="19182" ht="15.75" customHeight="1"/>
    <row r="19183" ht="15.75" customHeight="1"/>
    <row r="19184" ht="15.75" customHeight="1"/>
    <row r="19185" ht="15.75" customHeight="1"/>
    <row r="19186" ht="15.75" customHeight="1"/>
    <row r="19187" ht="15.75" customHeight="1"/>
    <row r="19188" ht="15.75" customHeight="1"/>
    <row r="19189" ht="15.75" customHeight="1"/>
    <row r="19190" ht="15.75" customHeight="1"/>
    <row r="19191" ht="15.75" customHeight="1"/>
    <row r="19192" ht="15.75" customHeight="1"/>
    <row r="19193" ht="15.75" customHeight="1"/>
    <row r="19194" ht="15.75" customHeight="1"/>
    <row r="19195" ht="15.75" customHeight="1"/>
    <row r="19196" ht="15.75" customHeight="1"/>
    <row r="19197" ht="15.75" customHeight="1"/>
    <row r="19198" ht="15.75" customHeight="1"/>
    <row r="19199" ht="15.75" customHeight="1"/>
    <row r="19200" ht="15.75" customHeight="1"/>
    <row r="19201" ht="15.75" customHeight="1"/>
    <row r="19202" ht="15.75" customHeight="1"/>
    <row r="19203" ht="15.75" customHeight="1"/>
    <row r="19204" ht="15.75" customHeight="1"/>
    <row r="19205" ht="15.75" customHeight="1"/>
    <row r="19206" ht="15.75" customHeight="1"/>
    <row r="19207" ht="15.75" customHeight="1"/>
    <row r="19208" ht="15.75" customHeight="1"/>
    <row r="19209" ht="15.75" customHeight="1"/>
    <row r="19210" ht="15.75" customHeight="1"/>
    <row r="19211" ht="15.75" customHeight="1"/>
    <row r="19212" ht="15.75" customHeight="1"/>
    <row r="19213" ht="15.75" customHeight="1"/>
    <row r="19214" ht="15.75" customHeight="1"/>
    <row r="19215" ht="15.75" customHeight="1"/>
    <row r="19216" ht="15.75" customHeight="1"/>
    <row r="19217" ht="15.75" customHeight="1"/>
    <row r="19218" ht="15.75" customHeight="1"/>
    <row r="19219" ht="15.75" customHeight="1"/>
    <row r="19220" ht="15.75" customHeight="1"/>
    <row r="19221" ht="15.75" customHeight="1"/>
    <row r="19222" ht="15.75" customHeight="1"/>
    <row r="19223" ht="15.75" customHeight="1"/>
    <row r="19224" ht="15.75" customHeight="1"/>
    <row r="19225" ht="15.75" customHeight="1"/>
    <row r="19226" ht="15.75" customHeight="1"/>
    <row r="19227" ht="15.75" customHeight="1"/>
    <row r="19228" ht="15.75" customHeight="1"/>
    <row r="19229" ht="15.75" customHeight="1"/>
    <row r="19230" ht="15.75" customHeight="1"/>
    <row r="19231" ht="15.75" customHeight="1"/>
    <row r="19232" ht="15.75" customHeight="1"/>
    <row r="19233" ht="15.75" customHeight="1"/>
    <row r="19234" ht="15.75" customHeight="1"/>
    <row r="19235" ht="15.75" customHeight="1"/>
    <row r="19236" ht="15.75" customHeight="1"/>
    <row r="19237" ht="15.75" customHeight="1"/>
    <row r="19238" ht="15.75" customHeight="1"/>
    <row r="19239" ht="15.75" customHeight="1"/>
    <row r="19240" ht="15.75" customHeight="1"/>
    <row r="19241" ht="15.75" customHeight="1"/>
    <row r="19242" ht="15.75" customHeight="1"/>
    <row r="19243" ht="15.75" customHeight="1"/>
    <row r="19244" ht="15.75" customHeight="1"/>
    <row r="19245" ht="15.75" customHeight="1"/>
    <row r="19246" ht="15.75" customHeight="1"/>
    <row r="19247" ht="15.75" customHeight="1"/>
    <row r="19248" ht="15.75" customHeight="1"/>
    <row r="19249" ht="15.75" customHeight="1"/>
    <row r="19250" ht="15.75" customHeight="1"/>
    <row r="19251" ht="15.75" customHeight="1"/>
    <row r="19252" ht="15.75" customHeight="1"/>
    <row r="19253" ht="15.75" customHeight="1"/>
    <row r="19254" ht="15.75" customHeight="1"/>
    <row r="19255" ht="15.75" customHeight="1"/>
    <row r="19256" ht="15.75" customHeight="1"/>
    <row r="19257" ht="15.75" customHeight="1"/>
    <row r="19258" ht="15.75" customHeight="1"/>
    <row r="19259" ht="15.75" customHeight="1"/>
    <row r="19260" ht="15.75" customHeight="1"/>
    <row r="19261" ht="15.75" customHeight="1"/>
    <row r="19262" ht="15.75" customHeight="1"/>
    <row r="19263" ht="15.75" customHeight="1"/>
    <row r="19264" ht="15.75" customHeight="1"/>
    <row r="19265" ht="15.75" customHeight="1"/>
    <row r="19266" ht="15.75" customHeight="1"/>
    <row r="19267" ht="15.75" customHeight="1"/>
    <row r="19268" ht="15.75" customHeight="1"/>
    <row r="19269" ht="15.75" customHeight="1"/>
    <row r="19270" ht="15.75" customHeight="1"/>
    <row r="19271" ht="15.75" customHeight="1"/>
    <row r="19272" ht="15.75" customHeight="1"/>
    <row r="19273" ht="15.75" customHeight="1"/>
    <row r="19274" ht="15.75" customHeight="1"/>
    <row r="19275" ht="15.75" customHeight="1"/>
    <row r="19276" ht="15.75" customHeight="1"/>
    <row r="19277" ht="15.75" customHeight="1"/>
    <row r="19278" ht="15.75" customHeight="1"/>
    <row r="19279" ht="15.75" customHeight="1"/>
    <row r="19280" ht="15.75" customHeight="1"/>
    <row r="19281" ht="15.75" customHeight="1"/>
    <row r="19282" ht="15.75" customHeight="1"/>
    <row r="19283" ht="15.75" customHeight="1"/>
    <row r="19284" ht="15.75" customHeight="1"/>
    <row r="19285" ht="15.75" customHeight="1"/>
    <row r="19286" ht="15.75" customHeight="1"/>
    <row r="19287" ht="15.75" customHeight="1"/>
    <row r="19288" ht="15.75" customHeight="1"/>
    <row r="19289" ht="15.75" customHeight="1"/>
    <row r="19290" ht="15.75" customHeight="1"/>
    <row r="19291" ht="15.75" customHeight="1"/>
    <row r="19292" ht="15.75" customHeight="1"/>
    <row r="19293" ht="15.75" customHeight="1"/>
    <row r="19294" ht="15.75" customHeight="1"/>
    <row r="19295" ht="15.75" customHeight="1"/>
    <row r="19296" ht="15.75" customHeight="1"/>
    <row r="19297" ht="15.75" customHeight="1"/>
    <row r="19298" ht="15.75" customHeight="1"/>
    <row r="19299" ht="15.75" customHeight="1"/>
    <row r="19300" ht="15.75" customHeight="1"/>
    <row r="19301" ht="15.75" customHeight="1"/>
    <row r="19302" ht="15.75" customHeight="1"/>
    <row r="19303" ht="15.75" customHeight="1"/>
    <row r="19304" ht="15.75" customHeight="1"/>
    <row r="19305" ht="15.75" customHeight="1"/>
    <row r="19306" ht="15.75" customHeight="1"/>
    <row r="19307" ht="15.75" customHeight="1"/>
    <row r="19308" ht="15.75" customHeight="1"/>
    <row r="19309" ht="15.75" customHeight="1"/>
    <row r="19310" ht="15.75" customHeight="1"/>
    <row r="19311" ht="15.75" customHeight="1"/>
    <row r="19312" ht="15.75" customHeight="1"/>
    <row r="19313" ht="15.75" customHeight="1"/>
    <row r="19314" ht="15.75" customHeight="1"/>
    <row r="19315" ht="15.75" customHeight="1"/>
    <row r="19316" ht="15.75" customHeight="1"/>
    <row r="19317" ht="15.75" customHeight="1"/>
    <row r="19318" ht="15.75" customHeight="1"/>
    <row r="19319" ht="15.75" customHeight="1"/>
    <row r="19320" ht="15.75" customHeight="1"/>
    <row r="19321" ht="15.75" customHeight="1"/>
    <row r="19322" ht="15.75" customHeight="1"/>
    <row r="19323" ht="15.75" customHeight="1"/>
    <row r="19324" ht="15.75" customHeight="1"/>
    <row r="19325" ht="15.75" customHeight="1"/>
    <row r="19326" ht="15.75" customHeight="1"/>
    <row r="19327" ht="15.75" customHeight="1"/>
    <row r="19328" ht="15.75" customHeight="1"/>
    <row r="19329" ht="15.75" customHeight="1"/>
    <row r="19330" ht="15.75" customHeight="1"/>
    <row r="19331" ht="15.75" customHeight="1"/>
    <row r="19332" ht="15.75" customHeight="1"/>
    <row r="19333" ht="15.75" customHeight="1"/>
    <row r="19334" ht="15.75" customHeight="1"/>
    <row r="19335" ht="15.75" customHeight="1"/>
    <row r="19336" ht="15.75" customHeight="1"/>
    <row r="19337" ht="15.75" customHeight="1"/>
    <row r="19338" ht="15.75" customHeight="1"/>
    <row r="19339" ht="15.75" customHeight="1"/>
    <row r="19340" ht="15.75" customHeight="1"/>
    <row r="19341" ht="15.75" customHeight="1"/>
    <row r="19342" ht="15.75" customHeight="1"/>
    <row r="19343" ht="15.75" customHeight="1"/>
    <row r="19344" ht="15.75" customHeight="1"/>
    <row r="19345" ht="15.75" customHeight="1"/>
    <row r="19346" ht="15.75" customHeight="1"/>
    <row r="19347" ht="15.75" customHeight="1"/>
    <row r="19348" ht="15.75" customHeight="1"/>
    <row r="19349" ht="15.75" customHeight="1"/>
    <row r="19350" ht="15.75" customHeight="1"/>
    <row r="19351" ht="15.75" customHeight="1"/>
    <row r="19352" ht="15.75" customHeight="1"/>
    <row r="19353" ht="15.75" customHeight="1"/>
    <row r="19354" ht="15.75" customHeight="1"/>
    <row r="19355" ht="15.75" customHeight="1"/>
    <row r="19356" ht="15.75" customHeight="1"/>
    <row r="19357" ht="15.75" customHeight="1"/>
    <row r="19358" ht="15.75" customHeight="1"/>
    <row r="19359" ht="15.75" customHeight="1"/>
    <row r="19360" ht="15.75" customHeight="1"/>
    <row r="19361" ht="15.75" customHeight="1"/>
    <row r="19362" ht="15.75" customHeight="1"/>
    <row r="19363" ht="15.75" customHeight="1"/>
    <row r="19364" ht="15.75" customHeight="1"/>
    <row r="19365" ht="15.75" customHeight="1"/>
    <row r="19366" ht="15.75" customHeight="1"/>
    <row r="19367" ht="15.75" customHeight="1"/>
    <row r="19368" ht="15.75" customHeight="1"/>
    <row r="19369" ht="15.75" customHeight="1"/>
    <row r="19370" ht="15.75" customHeight="1"/>
    <row r="19371" ht="15.75" customHeight="1"/>
    <row r="19372" ht="15.75" customHeight="1"/>
    <row r="19373" ht="15.75" customHeight="1"/>
    <row r="19374" ht="15.75" customHeight="1"/>
    <row r="19375" ht="15.75" customHeight="1"/>
    <row r="19376" ht="15.75" customHeight="1"/>
    <row r="19377" ht="15.75" customHeight="1"/>
    <row r="19378" ht="15.75" customHeight="1"/>
    <row r="19379" ht="15.75" customHeight="1"/>
    <row r="19380" ht="15.75" customHeight="1"/>
    <row r="19381" ht="15.75" customHeight="1"/>
    <row r="19382" ht="15.75" customHeight="1"/>
    <row r="19383" ht="15.75" customHeight="1"/>
    <row r="19384" ht="15.75" customHeight="1"/>
    <row r="19385" ht="15.75" customHeight="1"/>
    <row r="19386" ht="15.75" customHeight="1"/>
    <row r="19387" ht="15.75" customHeight="1"/>
    <row r="19388" ht="15.75" customHeight="1"/>
    <row r="19389" ht="15.75" customHeight="1"/>
    <row r="19390" ht="15.75" customHeight="1"/>
    <row r="19391" ht="15.75" customHeight="1"/>
    <row r="19392" ht="15.75" customHeight="1"/>
    <row r="19393" ht="15.75" customHeight="1"/>
    <row r="19394" ht="15.75" customHeight="1"/>
    <row r="19395" ht="15.75" customHeight="1"/>
    <row r="19396" ht="15.75" customHeight="1"/>
    <row r="19397" ht="15.75" customHeight="1"/>
    <row r="19398" ht="15.75" customHeight="1"/>
    <row r="19399" ht="15.75" customHeight="1"/>
    <row r="19400" ht="15.75" customHeight="1"/>
    <row r="19401" ht="15.75" customHeight="1"/>
    <row r="19402" ht="15.75" customHeight="1"/>
    <row r="19403" ht="15.75" customHeight="1"/>
    <row r="19404" ht="15.75" customHeight="1"/>
    <row r="19405" ht="15.75" customHeight="1"/>
    <row r="19406" ht="15.75" customHeight="1"/>
    <row r="19407" ht="15.75" customHeight="1"/>
    <row r="19408" ht="15.75" customHeight="1"/>
    <row r="19409" ht="15.75" customHeight="1"/>
    <row r="19410" ht="15.75" customHeight="1"/>
    <row r="19411" ht="15.75" customHeight="1"/>
    <row r="19412" ht="15.75" customHeight="1"/>
    <row r="19413" ht="15.75" customHeight="1"/>
    <row r="19414" ht="15.75" customHeight="1"/>
    <row r="19415" ht="15.75" customHeight="1"/>
    <row r="19416" ht="15.75" customHeight="1"/>
    <row r="19417" ht="15.75" customHeight="1"/>
    <row r="19418" ht="15.75" customHeight="1"/>
    <row r="19419" ht="15.75" customHeight="1"/>
    <row r="19420" ht="15.75" customHeight="1"/>
    <row r="19421" ht="15.75" customHeight="1"/>
    <row r="19422" ht="15.75" customHeight="1"/>
    <row r="19423" ht="15.75" customHeight="1"/>
    <row r="19424" ht="15.75" customHeight="1"/>
    <row r="19425" ht="15.75" customHeight="1"/>
    <row r="19426" ht="15.75" customHeight="1"/>
    <row r="19427" ht="15.75" customHeight="1"/>
    <row r="19428" ht="15.75" customHeight="1"/>
    <row r="19429" ht="15.75" customHeight="1"/>
    <row r="19430" ht="15.75" customHeight="1"/>
    <row r="19431" ht="15.75" customHeight="1"/>
    <row r="19432" ht="15.75" customHeight="1"/>
    <row r="19433" ht="15.75" customHeight="1"/>
    <row r="19434" ht="15.75" customHeight="1"/>
    <row r="19435" ht="15.75" customHeight="1"/>
    <row r="19436" ht="15.75" customHeight="1"/>
    <row r="19437" ht="15.75" customHeight="1"/>
    <row r="19438" ht="15.75" customHeight="1"/>
    <row r="19439" ht="15.75" customHeight="1"/>
    <row r="19440" ht="15.75" customHeight="1"/>
    <row r="19441" ht="15.75" customHeight="1"/>
    <row r="19442" ht="15.75" customHeight="1"/>
    <row r="19443" ht="15.75" customHeight="1"/>
    <row r="19444" ht="15.75" customHeight="1"/>
    <row r="19445" ht="15.75" customHeight="1"/>
    <row r="19446" ht="15.75" customHeight="1"/>
    <row r="19447" ht="15.75" customHeight="1"/>
    <row r="19448" ht="15.75" customHeight="1"/>
    <row r="19449" ht="15.75" customHeight="1"/>
    <row r="19450" ht="15.75" customHeight="1"/>
    <row r="19451" ht="15.75" customHeight="1"/>
    <row r="19452" ht="15.75" customHeight="1"/>
    <row r="19453" ht="15.75" customHeight="1"/>
    <row r="19454" ht="15.75" customHeight="1"/>
    <row r="19455" ht="15.75" customHeight="1"/>
    <row r="19456" ht="15.75" customHeight="1"/>
    <row r="19457" ht="15.75" customHeight="1"/>
    <row r="19458" ht="15.75" customHeight="1"/>
    <row r="19459" ht="15.75" customHeight="1"/>
    <row r="19460" ht="15.75" customHeight="1"/>
    <row r="19461" ht="15.75" customHeight="1"/>
    <row r="19462" ht="15.75" customHeight="1"/>
    <row r="19463" ht="15.75" customHeight="1"/>
    <row r="19464" ht="15.75" customHeight="1"/>
    <row r="19465" ht="15.75" customHeight="1"/>
    <row r="19466" ht="15.75" customHeight="1"/>
    <row r="19467" ht="15.75" customHeight="1"/>
    <row r="19468" ht="15.75" customHeight="1"/>
    <row r="19469" ht="15.75" customHeight="1"/>
    <row r="19470" ht="15.75" customHeight="1"/>
    <row r="19471" ht="15.75" customHeight="1"/>
    <row r="19472" ht="15.75" customHeight="1"/>
    <row r="19473" ht="15.75" customHeight="1"/>
    <row r="19474" ht="15.75" customHeight="1"/>
    <row r="19475" ht="15.75" customHeight="1"/>
    <row r="19476" ht="15.75" customHeight="1"/>
    <row r="19477" ht="15.75" customHeight="1"/>
    <row r="19478" ht="15.75" customHeight="1"/>
    <row r="19479" ht="15.75" customHeight="1"/>
    <row r="19480" ht="15.75" customHeight="1"/>
    <row r="19481" ht="15.75" customHeight="1"/>
    <row r="19482" ht="15.75" customHeight="1"/>
    <row r="19483" ht="15.75" customHeight="1"/>
    <row r="19484" ht="15.75" customHeight="1"/>
    <row r="19485" ht="15.75" customHeight="1"/>
    <row r="19486" ht="15.75" customHeight="1"/>
    <row r="19487" ht="15.75" customHeight="1"/>
    <row r="19488" ht="15.75" customHeight="1"/>
    <row r="19489" ht="15.75" customHeight="1"/>
    <row r="19490" ht="15.75" customHeight="1"/>
    <row r="19491" ht="15.75" customHeight="1"/>
    <row r="19492" ht="15.75" customHeight="1"/>
    <row r="19493" ht="15.75" customHeight="1"/>
    <row r="19494" ht="15.75" customHeight="1"/>
    <row r="19495" ht="15.75" customHeight="1"/>
    <row r="19496" ht="15.75" customHeight="1"/>
    <row r="19497" ht="15.75" customHeight="1"/>
    <row r="19498" ht="15.75" customHeight="1"/>
    <row r="19499" ht="15.75" customHeight="1"/>
    <row r="19500" ht="15.75" customHeight="1"/>
    <row r="19501" ht="15.75" customHeight="1"/>
    <row r="19502" ht="15.75" customHeight="1"/>
    <row r="19503" ht="15.75" customHeight="1"/>
    <row r="19504" ht="15.75" customHeight="1"/>
    <row r="19505" ht="15.75" customHeight="1"/>
    <row r="19506" ht="15.75" customHeight="1"/>
    <row r="19507" ht="15.75" customHeight="1"/>
    <row r="19508" ht="15.75" customHeight="1"/>
    <row r="19509" ht="15.75" customHeight="1"/>
    <row r="19510" ht="15.75" customHeight="1"/>
    <row r="19511" ht="15.75" customHeight="1"/>
    <row r="19512" ht="15.75" customHeight="1"/>
    <row r="19513" ht="15.75" customHeight="1"/>
    <row r="19514" ht="15.75" customHeight="1"/>
    <row r="19515" ht="15.75" customHeight="1"/>
    <row r="19516" ht="15.75" customHeight="1"/>
    <row r="19517" ht="15.75" customHeight="1"/>
    <row r="19518" ht="15.75" customHeight="1"/>
    <row r="19519" ht="15.75" customHeight="1"/>
    <row r="19520" ht="15.75" customHeight="1"/>
    <row r="19521" ht="15.75" customHeight="1"/>
    <row r="19522" ht="15.75" customHeight="1"/>
    <row r="19523" ht="15.75" customHeight="1"/>
    <row r="19524" ht="15.75" customHeight="1"/>
    <row r="19525" ht="15.75" customHeight="1"/>
    <row r="19526" ht="15.75" customHeight="1"/>
    <row r="19527" ht="15.75" customHeight="1"/>
    <row r="19528" ht="15.75" customHeight="1"/>
    <row r="19529" ht="15.75" customHeight="1"/>
    <row r="19530" ht="15.75" customHeight="1"/>
    <row r="19531" ht="15.75" customHeight="1"/>
    <row r="19532" ht="15.75" customHeight="1"/>
    <row r="19533" ht="15.75" customHeight="1"/>
    <row r="19534" ht="15.75" customHeight="1"/>
    <row r="19535" ht="15.75" customHeight="1"/>
    <row r="19536" ht="15.75" customHeight="1"/>
    <row r="19537" ht="15.75" customHeight="1"/>
    <row r="19538" ht="15.75" customHeight="1"/>
    <row r="19539" ht="15.75" customHeight="1"/>
    <row r="19540" ht="15.75" customHeight="1"/>
    <row r="19541" ht="15.75" customHeight="1"/>
    <row r="19542" ht="15.75" customHeight="1"/>
    <row r="19543" ht="15.75" customHeight="1"/>
    <row r="19544" ht="15.75" customHeight="1"/>
    <row r="19545" ht="15.75" customHeight="1"/>
    <row r="19546" ht="15.75" customHeight="1"/>
    <row r="19547" ht="15.75" customHeight="1"/>
    <row r="19548" ht="15.75" customHeight="1"/>
    <row r="19549" ht="15.75" customHeight="1"/>
    <row r="19550" ht="15.75" customHeight="1"/>
    <row r="19551" ht="15.75" customHeight="1"/>
    <row r="19552" ht="15.75" customHeight="1"/>
    <row r="19553" ht="15.75" customHeight="1"/>
    <row r="19554" ht="15.75" customHeight="1"/>
    <row r="19555" ht="15.75" customHeight="1"/>
    <row r="19556" ht="15.75" customHeight="1"/>
    <row r="19557" ht="15.75" customHeight="1"/>
    <row r="19558" ht="15.75" customHeight="1"/>
    <row r="19559" ht="15.75" customHeight="1"/>
    <row r="19560" ht="15.75" customHeight="1"/>
    <row r="19561" ht="15.75" customHeight="1"/>
    <row r="19562" ht="15.75" customHeight="1"/>
    <row r="19563" ht="15.75" customHeight="1"/>
    <row r="19564" ht="15.75" customHeight="1"/>
    <row r="19565" ht="15.75" customHeight="1"/>
    <row r="19566" ht="15.75" customHeight="1"/>
    <row r="19567" ht="15.75" customHeight="1"/>
    <row r="19568" ht="15.75" customHeight="1"/>
    <row r="19569" ht="15.75" customHeight="1"/>
    <row r="19570" ht="15.75" customHeight="1"/>
    <row r="19571" ht="15.75" customHeight="1"/>
    <row r="19572" ht="15.75" customHeight="1"/>
    <row r="19573" ht="15.75" customHeight="1"/>
    <row r="19574" ht="15.75" customHeight="1"/>
    <row r="19575" ht="15.75" customHeight="1"/>
    <row r="19576" ht="15.75" customHeight="1"/>
    <row r="19577" ht="15.75" customHeight="1"/>
    <row r="19578" ht="15.75" customHeight="1"/>
    <row r="19579" ht="15.75" customHeight="1"/>
    <row r="19580" ht="15.75" customHeight="1"/>
    <row r="19581" ht="15.75" customHeight="1"/>
    <row r="19582" ht="15.75" customHeight="1"/>
    <row r="19583" ht="15.75" customHeight="1"/>
    <row r="19584" ht="15.75" customHeight="1"/>
    <row r="19585" ht="15.75" customHeight="1"/>
    <row r="19586" ht="15.75" customHeight="1"/>
    <row r="19587" ht="15.75" customHeight="1"/>
    <row r="19588" ht="15.75" customHeight="1"/>
    <row r="19589" ht="15.75" customHeight="1"/>
    <row r="19590" ht="15.75" customHeight="1"/>
    <row r="19591" ht="15.75" customHeight="1"/>
    <row r="19592" ht="15.75" customHeight="1"/>
    <row r="19593" ht="15.75" customHeight="1"/>
    <row r="19594" ht="15.75" customHeight="1"/>
    <row r="19595" ht="15.75" customHeight="1"/>
    <row r="19596" ht="15.75" customHeight="1"/>
    <row r="19597" ht="15.75" customHeight="1"/>
    <row r="19598" ht="15.75" customHeight="1"/>
    <row r="19599" ht="15.75" customHeight="1"/>
    <row r="19600" ht="15.75" customHeight="1"/>
    <row r="19601" ht="15.75" customHeight="1"/>
    <row r="19602" ht="15.75" customHeight="1"/>
    <row r="19603" ht="15.75" customHeight="1"/>
    <row r="19604" ht="15.75" customHeight="1"/>
    <row r="19605" ht="15.75" customHeight="1"/>
    <row r="19606" ht="15.75" customHeight="1"/>
    <row r="19607" ht="15.75" customHeight="1"/>
    <row r="19608" ht="15.75" customHeight="1"/>
    <row r="19609" ht="15.75" customHeight="1"/>
    <row r="19610" ht="15.75" customHeight="1"/>
    <row r="19611" ht="15.75" customHeight="1"/>
    <row r="19612" ht="15.75" customHeight="1"/>
    <row r="19613" ht="15.75" customHeight="1"/>
    <row r="19614" ht="15.75" customHeight="1"/>
    <row r="19615" ht="15.75" customHeight="1"/>
    <row r="19616" ht="15.75" customHeight="1"/>
    <row r="19617" ht="15.75" customHeight="1"/>
    <row r="19618" ht="15.75" customHeight="1"/>
    <row r="19619" ht="15.75" customHeight="1"/>
    <row r="19620" ht="15.75" customHeight="1"/>
    <row r="19621" ht="15.75" customHeight="1"/>
    <row r="19622" ht="15.75" customHeight="1"/>
    <row r="19623" ht="15.75" customHeight="1"/>
    <row r="19624" ht="15.75" customHeight="1"/>
    <row r="19625" ht="15.75" customHeight="1"/>
    <row r="19626" ht="15.75" customHeight="1"/>
    <row r="19627" ht="15.75" customHeight="1"/>
    <row r="19628" ht="15.75" customHeight="1"/>
    <row r="19629" ht="15.75" customHeight="1"/>
    <row r="19630" ht="15.75" customHeight="1"/>
    <row r="19631" ht="15.75" customHeight="1"/>
    <row r="19632" ht="15.75" customHeight="1"/>
    <row r="19633" ht="15.75" customHeight="1"/>
    <row r="19634" ht="15.75" customHeight="1"/>
    <row r="19635" ht="15.75" customHeight="1"/>
    <row r="19636" ht="15.75" customHeight="1"/>
    <row r="19637" ht="15.75" customHeight="1"/>
    <row r="19638" ht="15.75" customHeight="1"/>
    <row r="19639" ht="15.75" customHeight="1"/>
    <row r="19640" ht="15.75" customHeight="1"/>
    <row r="19641" ht="15.75" customHeight="1"/>
    <row r="19642" ht="15.75" customHeight="1"/>
    <row r="19643" ht="15.75" customHeight="1"/>
    <row r="19644" ht="15.75" customHeight="1"/>
    <row r="19645" ht="15.75" customHeight="1"/>
    <row r="19646" ht="15.75" customHeight="1"/>
    <row r="19647" ht="15.75" customHeight="1"/>
    <row r="19648" ht="15.75" customHeight="1"/>
    <row r="19649" ht="15.75" customHeight="1"/>
    <row r="19650" ht="15.75" customHeight="1"/>
    <row r="19651" ht="15.75" customHeight="1"/>
    <row r="19652" ht="15.75" customHeight="1"/>
    <row r="19653" ht="15.75" customHeight="1"/>
    <row r="19654" ht="15.75" customHeight="1"/>
    <row r="19655" ht="15.75" customHeight="1"/>
    <row r="19656" ht="15.75" customHeight="1"/>
    <row r="19657" ht="15.75" customHeight="1"/>
    <row r="19658" ht="15.75" customHeight="1"/>
    <row r="19659" ht="15.75" customHeight="1"/>
    <row r="19660" ht="15.75" customHeight="1"/>
    <row r="19661" ht="15.75" customHeight="1"/>
    <row r="19662" ht="15.75" customHeight="1"/>
    <row r="19663" ht="15.75" customHeight="1"/>
    <row r="19664" ht="15.75" customHeight="1"/>
    <row r="19665" ht="15.75" customHeight="1"/>
    <row r="19666" ht="15.75" customHeight="1"/>
    <row r="19667" ht="15.75" customHeight="1"/>
    <row r="19668" ht="15.75" customHeight="1"/>
    <row r="19669" ht="15.75" customHeight="1"/>
    <row r="19670" ht="15.75" customHeight="1"/>
    <row r="19671" ht="15.75" customHeight="1"/>
    <row r="19672" ht="15.75" customHeight="1"/>
    <row r="19673" ht="15.75" customHeight="1"/>
    <row r="19674" ht="15.75" customHeight="1"/>
    <row r="19675" ht="15.75" customHeight="1"/>
    <row r="19676" ht="15.75" customHeight="1"/>
    <row r="19677" ht="15.75" customHeight="1"/>
    <row r="19678" ht="15.75" customHeight="1"/>
    <row r="19679" ht="15.75" customHeight="1"/>
    <row r="19680" ht="15.75" customHeight="1"/>
    <row r="19681" ht="15.75" customHeight="1"/>
    <row r="19682" ht="15.75" customHeight="1"/>
    <row r="19683" ht="15.75" customHeight="1"/>
    <row r="19684" ht="15.75" customHeight="1"/>
    <row r="19685" ht="15.75" customHeight="1"/>
    <row r="19686" ht="15.75" customHeight="1"/>
    <row r="19687" ht="15.75" customHeight="1"/>
    <row r="19688" ht="15.75" customHeight="1"/>
    <row r="19689" ht="15.75" customHeight="1"/>
    <row r="19690" ht="15.75" customHeight="1"/>
    <row r="19691" ht="15.75" customHeight="1"/>
    <row r="19692" ht="15.75" customHeight="1"/>
    <row r="19693" ht="15.75" customHeight="1"/>
    <row r="19694" ht="15.75" customHeight="1"/>
    <row r="19695" ht="15.75" customHeight="1"/>
    <row r="19696" ht="15.75" customHeight="1"/>
    <row r="19697" ht="15.75" customHeight="1"/>
    <row r="19698" ht="15.75" customHeight="1"/>
    <row r="19699" ht="15.75" customHeight="1"/>
    <row r="19700" ht="15.75" customHeight="1"/>
    <row r="19701" ht="15.75" customHeight="1"/>
    <row r="19702" ht="15.75" customHeight="1"/>
    <row r="19703" ht="15.75" customHeight="1"/>
    <row r="19704" ht="15.75" customHeight="1"/>
    <row r="19705" ht="15.75" customHeight="1"/>
    <row r="19706" ht="15.75" customHeight="1"/>
    <row r="19707" ht="15.75" customHeight="1"/>
    <row r="19708" ht="15.75" customHeight="1"/>
    <row r="19709" ht="15.75" customHeight="1"/>
    <row r="19710" ht="15.75" customHeight="1"/>
    <row r="19711" ht="15.75" customHeight="1"/>
    <row r="19712" ht="15.75" customHeight="1"/>
    <row r="19713" ht="15.75" customHeight="1"/>
    <row r="19714" ht="15.75" customHeight="1"/>
    <row r="19715" ht="15.75" customHeight="1"/>
    <row r="19716" ht="15.75" customHeight="1"/>
    <row r="19717" ht="15.75" customHeight="1"/>
    <row r="19718" ht="15.75" customHeight="1"/>
    <row r="19719" ht="15.75" customHeight="1"/>
    <row r="19720" ht="15.75" customHeight="1"/>
    <row r="19721" ht="15.75" customHeight="1"/>
    <row r="19722" ht="15.75" customHeight="1"/>
    <row r="19723" ht="15.75" customHeight="1"/>
    <row r="19724" ht="15.75" customHeight="1"/>
    <row r="19725" ht="15.75" customHeight="1"/>
    <row r="19726" ht="15.75" customHeight="1"/>
    <row r="19727" ht="15.75" customHeight="1"/>
    <row r="19728" ht="15.75" customHeight="1"/>
    <row r="19729" ht="15.75" customHeight="1"/>
    <row r="19730" ht="15.75" customHeight="1"/>
    <row r="19731" ht="15.75" customHeight="1"/>
    <row r="19732" ht="15.75" customHeight="1"/>
    <row r="19733" ht="15.75" customHeight="1"/>
    <row r="19734" ht="15.75" customHeight="1"/>
    <row r="19735" ht="15.75" customHeight="1"/>
    <row r="19736" ht="15.75" customHeight="1"/>
    <row r="19737" ht="15.75" customHeight="1"/>
    <row r="19738" ht="15.75" customHeight="1"/>
    <row r="19739" ht="15.75" customHeight="1"/>
    <row r="19740" ht="15.75" customHeight="1"/>
    <row r="19741" ht="15.75" customHeight="1"/>
    <row r="19742" ht="15.75" customHeight="1"/>
    <row r="19743" ht="15.75" customHeight="1"/>
    <row r="19744" ht="15.75" customHeight="1"/>
    <row r="19745" ht="15.75" customHeight="1"/>
    <row r="19746" ht="15.75" customHeight="1"/>
    <row r="19747" ht="15.75" customHeight="1"/>
    <row r="19748" ht="15.75" customHeight="1"/>
    <row r="19749" ht="15.75" customHeight="1"/>
    <row r="19750" ht="15.75" customHeight="1"/>
    <row r="19751" ht="15.75" customHeight="1"/>
    <row r="19752" ht="15.75" customHeight="1"/>
    <row r="19753" ht="15.75" customHeight="1"/>
    <row r="19754" ht="15.75" customHeight="1"/>
    <row r="19755" ht="15.75" customHeight="1"/>
    <row r="19756" ht="15.75" customHeight="1"/>
    <row r="19757" ht="15.75" customHeight="1"/>
    <row r="19758" ht="15.75" customHeight="1"/>
    <row r="19759" ht="15.75" customHeight="1"/>
    <row r="19760" ht="15.75" customHeight="1"/>
    <row r="19761" ht="15.75" customHeight="1"/>
    <row r="19762" ht="15.75" customHeight="1"/>
    <row r="19763" ht="15.75" customHeight="1"/>
    <row r="19764" ht="15.75" customHeight="1"/>
    <row r="19765" ht="15.75" customHeight="1"/>
    <row r="19766" ht="15.75" customHeight="1"/>
    <row r="19767" ht="15.75" customHeight="1"/>
    <row r="19768" ht="15.75" customHeight="1"/>
    <row r="19769" ht="15.75" customHeight="1"/>
    <row r="19770" ht="15.75" customHeight="1"/>
    <row r="19771" ht="15.75" customHeight="1"/>
    <row r="19772" ht="15.75" customHeight="1"/>
    <row r="19773" ht="15.75" customHeight="1"/>
    <row r="19774" ht="15.75" customHeight="1"/>
    <row r="19775" ht="15.75" customHeight="1"/>
    <row r="19776" ht="15.75" customHeight="1"/>
    <row r="19777" ht="15.75" customHeight="1"/>
    <row r="19778" ht="15.75" customHeight="1"/>
    <row r="19779" ht="15.75" customHeight="1"/>
    <row r="19780" ht="15.75" customHeight="1"/>
    <row r="19781" ht="15.75" customHeight="1"/>
    <row r="19782" ht="15.75" customHeight="1"/>
    <row r="19783" ht="15.75" customHeight="1"/>
    <row r="19784" ht="15.75" customHeight="1"/>
    <row r="19785" ht="15.75" customHeight="1"/>
    <row r="19786" ht="15.75" customHeight="1"/>
    <row r="19787" ht="15.75" customHeight="1"/>
    <row r="19788" ht="15.75" customHeight="1"/>
    <row r="19789" ht="15.75" customHeight="1"/>
    <row r="19790" ht="15.75" customHeight="1"/>
    <row r="19791" ht="15.75" customHeight="1"/>
    <row r="19792" ht="15.75" customHeight="1"/>
    <row r="19793" ht="15.75" customHeight="1"/>
    <row r="19794" ht="15.75" customHeight="1"/>
    <row r="19795" ht="15.75" customHeight="1"/>
    <row r="19796" ht="15.75" customHeight="1"/>
    <row r="19797" ht="15.75" customHeight="1"/>
    <row r="19798" ht="15.75" customHeight="1"/>
    <row r="19799" ht="15.75" customHeight="1"/>
    <row r="19800" ht="15.75" customHeight="1"/>
    <row r="19801" ht="15.75" customHeight="1"/>
    <row r="19802" ht="15.75" customHeight="1"/>
    <row r="19803" ht="15.75" customHeight="1"/>
    <row r="19804" ht="15.75" customHeight="1"/>
    <row r="19805" ht="15.75" customHeight="1"/>
    <row r="19806" ht="15.75" customHeight="1"/>
    <row r="19807" ht="15.75" customHeight="1"/>
    <row r="19808" ht="15.75" customHeight="1"/>
    <row r="19809" ht="15.75" customHeight="1"/>
    <row r="19810" ht="15.75" customHeight="1"/>
    <row r="19811" ht="15.75" customHeight="1"/>
    <row r="19812" ht="15.75" customHeight="1"/>
    <row r="19813" ht="15.75" customHeight="1"/>
    <row r="19814" ht="15.75" customHeight="1"/>
    <row r="19815" ht="15.75" customHeight="1"/>
    <row r="19816" ht="15.75" customHeight="1"/>
    <row r="19817" ht="15.75" customHeight="1"/>
    <row r="19818" ht="15.75" customHeight="1"/>
    <row r="19819" ht="15.75" customHeight="1"/>
    <row r="19820" ht="15.75" customHeight="1"/>
    <row r="19821" ht="15.75" customHeight="1"/>
    <row r="19822" ht="15.75" customHeight="1"/>
    <row r="19823" ht="15.75" customHeight="1"/>
    <row r="19824" ht="15.75" customHeight="1"/>
    <row r="19825" ht="15.75" customHeight="1"/>
    <row r="19826" ht="15.75" customHeight="1"/>
    <row r="19827" ht="15.75" customHeight="1"/>
    <row r="19828" ht="15.75" customHeight="1"/>
    <row r="19829" ht="15.75" customHeight="1"/>
    <row r="19830" ht="15.75" customHeight="1"/>
    <row r="19831" ht="15.75" customHeight="1"/>
    <row r="19832" ht="15.75" customHeight="1"/>
    <row r="19833" ht="15.75" customHeight="1"/>
    <row r="19834" ht="15.75" customHeight="1"/>
    <row r="19835" ht="15.75" customHeight="1"/>
    <row r="19836" ht="15.75" customHeight="1"/>
    <row r="19837" ht="15.75" customHeight="1"/>
    <row r="19838" ht="15.75" customHeight="1"/>
    <row r="19839" ht="15.75" customHeight="1"/>
    <row r="19840" ht="15.75" customHeight="1"/>
    <row r="19841" ht="15.75" customHeight="1"/>
    <row r="19842" ht="15.75" customHeight="1"/>
    <row r="19843" ht="15.75" customHeight="1"/>
    <row r="19844" ht="15.75" customHeight="1"/>
    <row r="19845" ht="15.75" customHeight="1"/>
    <row r="19846" ht="15.75" customHeight="1"/>
    <row r="19847" ht="15.75" customHeight="1"/>
    <row r="19848" ht="15.75" customHeight="1"/>
    <row r="19849" ht="15.75" customHeight="1"/>
    <row r="19850" ht="15.75" customHeight="1"/>
    <row r="19851" ht="15.75" customHeight="1"/>
    <row r="19852" ht="15.75" customHeight="1"/>
    <row r="19853" ht="15.75" customHeight="1"/>
    <row r="19854" ht="15.75" customHeight="1"/>
    <row r="19855" ht="15.75" customHeight="1"/>
    <row r="19856" ht="15.75" customHeight="1"/>
    <row r="19857" ht="15.75" customHeight="1"/>
    <row r="19858" ht="15.75" customHeight="1"/>
    <row r="19859" ht="15.75" customHeight="1"/>
    <row r="19860" ht="15.75" customHeight="1"/>
    <row r="19861" ht="15.75" customHeight="1"/>
    <row r="19862" ht="15.75" customHeight="1"/>
    <row r="19863" ht="15.75" customHeight="1"/>
    <row r="19864" ht="15.75" customHeight="1"/>
    <row r="19865" ht="15.75" customHeight="1"/>
    <row r="19866" ht="15.75" customHeight="1"/>
    <row r="19867" ht="15.75" customHeight="1"/>
    <row r="19868" ht="15.75" customHeight="1"/>
    <row r="19869" ht="15.75" customHeight="1"/>
    <row r="19870" ht="15.75" customHeight="1"/>
    <row r="19871" ht="15.75" customHeight="1"/>
    <row r="19872" ht="15.75" customHeight="1"/>
    <row r="19873" ht="15.75" customHeight="1"/>
    <row r="19874" ht="15.75" customHeight="1"/>
    <row r="19875" ht="15.75" customHeight="1"/>
    <row r="19876" ht="15.75" customHeight="1"/>
    <row r="19877" ht="15.75" customHeight="1"/>
    <row r="19878" ht="15.75" customHeight="1"/>
    <row r="19879" ht="15.75" customHeight="1"/>
    <row r="19880" ht="15.75" customHeight="1"/>
    <row r="19881" ht="15.75" customHeight="1"/>
    <row r="19882" ht="15.75" customHeight="1"/>
    <row r="19883" ht="15.75" customHeight="1"/>
    <row r="19884" ht="15.75" customHeight="1"/>
    <row r="19885" ht="15.75" customHeight="1"/>
    <row r="19886" ht="15.75" customHeight="1"/>
    <row r="19887" ht="15.75" customHeight="1"/>
    <row r="19888" ht="15.75" customHeight="1"/>
    <row r="19889" ht="15.75" customHeight="1"/>
    <row r="19890" ht="15.75" customHeight="1"/>
    <row r="19891" ht="15.75" customHeight="1"/>
    <row r="19892" ht="15.75" customHeight="1"/>
    <row r="19893" ht="15.75" customHeight="1"/>
    <row r="19894" ht="15.75" customHeight="1"/>
    <row r="19895" ht="15.75" customHeight="1"/>
    <row r="19896" ht="15.75" customHeight="1"/>
    <row r="19897" ht="15.75" customHeight="1"/>
    <row r="19898" ht="15.75" customHeight="1"/>
    <row r="19899" ht="15.75" customHeight="1"/>
    <row r="19900" ht="15.75" customHeight="1"/>
    <row r="19901" ht="15.75" customHeight="1"/>
    <row r="19902" ht="15.75" customHeight="1"/>
    <row r="19903" ht="15.75" customHeight="1"/>
    <row r="19904" ht="15.75" customHeight="1"/>
    <row r="19905" ht="15.75" customHeight="1"/>
    <row r="19906" ht="15.75" customHeight="1"/>
    <row r="19907" ht="15.75" customHeight="1"/>
    <row r="19908" ht="15.75" customHeight="1"/>
    <row r="19909" ht="15.75" customHeight="1"/>
    <row r="19910" ht="15.75" customHeight="1"/>
    <row r="19911" ht="15.75" customHeight="1"/>
    <row r="19912" ht="15.75" customHeight="1"/>
    <row r="19913" ht="15.75" customHeight="1"/>
    <row r="19914" ht="15.75" customHeight="1"/>
    <row r="19915" ht="15.75" customHeight="1"/>
    <row r="19916" ht="15.75" customHeight="1"/>
    <row r="19917" ht="15.75" customHeight="1"/>
    <row r="19918" ht="15.75" customHeight="1"/>
    <row r="19919" ht="15.75" customHeight="1"/>
    <row r="19920" ht="15.75" customHeight="1"/>
    <row r="19921" ht="15.75" customHeight="1"/>
    <row r="19922" ht="15.75" customHeight="1"/>
    <row r="19923" ht="15.75" customHeight="1"/>
    <row r="19924" ht="15.75" customHeight="1"/>
    <row r="19925" ht="15.75" customHeight="1"/>
    <row r="19926" ht="15.75" customHeight="1"/>
    <row r="19927" ht="15.75" customHeight="1"/>
    <row r="19928" ht="15.75" customHeight="1"/>
    <row r="19929" ht="15.75" customHeight="1"/>
    <row r="19930" ht="15.75" customHeight="1"/>
    <row r="19931" ht="15.75" customHeight="1"/>
    <row r="19932" ht="15.75" customHeight="1"/>
    <row r="19933" ht="15.75" customHeight="1"/>
    <row r="19934" ht="15.75" customHeight="1"/>
    <row r="19935" ht="15.75" customHeight="1"/>
    <row r="19936" ht="15.75" customHeight="1"/>
    <row r="19937" ht="15.75" customHeight="1"/>
    <row r="19938" ht="15.75" customHeight="1"/>
    <row r="19939" ht="15.75" customHeight="1"/>
    <row r="19940" ht="15.75" customHeight="1"/>
    <row r="19941" ht="15.75" customHeight="1"/>
    <row r="19942" ht="15.75" customHeight="1"/>
    <row r="19943" ht="15.75" customHeight="1"/>
    <row r="19944" ht="15.75" customHeight="1"/>
    <row r="19945" ht="15.75" customHeight="1"/>
    <row r="19946" ht="15.75" customHeight="1"/>
    <row r="19947" ht="15.75" customHeight="1"/>
    <row r="19948" ht="15.75" customHeight="1"/>
    <row r="19949" ht="15.75" customHeight="1"/>
    <row r="19950" ht="15.75" customHeight="1"/>
    <row r="19951" ht="15.75" customHeight="1"/>
    <row r="19952" ht="15.75" customHeight="1"/>
    <row r="19953" ht="15.75" customHeight="1"/>
    <row r="19954" ht="15.75" customHeight="1"/>
    <row r="19955" ht="15.75" customHeight="1"/>
    <row r="19956" ht="15.75" customHeight="1"/>
    <row r="19957" ht="15.75" customHeight="1"/>
    <row r="19958" ht="15.75" customHeight="1"/>
    <row r="19959" ht="15.75" customHeight="1"/>
    <row r="19960" ht="15.75" customHeight="1"/>
    <row r="19961" ht="15.75" customHeight="1"/>
    <row r="19962" ht="15.75" customHeight="1"/>
    <row r="19963" ht="15.75" customHeight="1"/>
    <row r="19964" ht="15.75" customHeight="1"/>
    <row r="19965" ht="15.75" customHeight="1"/>
    <row r="19966" ht="15.75" customHeight="1"/>
    <row r="19967" ht="15.75" customHeight="1"/>
    <row r="19968" ht="15.75" customHeight="1"/>
    <row r="19969" ht="15.75" customHeight="1"/>
    <row r="19970" ht="15.75" customHeight="1"/>
    <row r="19971" ht="15.75" customHeight="1"/>
    <row r="19972" ht="15.75" customHeight="1"/>
    <row r="19973" ht="15.75" customHeight="1"/>
    <row r="19974" ht="15.75" customHeight="1"/>
    <row r="19975" ht="15.75" customHeight="1"/>
    <row r="19976" ht="15.75" customHeight="1"/>
    <row r="19977" ht="15.75" customHeight="1"/>
    <row r="19978" ht="15.75" customHeight="1"/>
    <row r="19979" ht="15.75" customHeight="1"/>
    <row r="19980" ht="15.75" customHeight="1"/>
    <row r="19981" ht="15.75" customHeight="1"/>
    <row r="19982" ht="15.75" customHeight="1"/>
    <row r="19983" ht="15.75" customHeight="1"/>
    <row r="19984" ht="15.75" customHeight="1"/>
    <row r="19985" ht="15.75" customHeight="1"/>
    <row r="19986" ht="15.75" customHeight="1"/>
    <row r="19987" ht="15.75" customHeight="1"/>
    <row r="19988" ht="15.75" customHeight="1"/>
    <row r="19989" ht="15.75" customHeight="1"/>
    <row r="19990" ht="15.75" customHeight="1"/>
    <row r="19991" ht="15.75" customHeight="1"/>
    <row r="19992" ht="15.75" customHeight="1"/>
    <row r="19993" ht="15.75" customHeight="1"/>
    <row r="19994" ht="15.75" customHeight="1"/>
    <row r="19995" ht="15.75" customHeight="1"/>
    <row r="19996" ht="15.75" customHeight="1"/>
    <row r="19997" ht="15.75" customHeight="1"/>
    <row r="19998" ht="15.75" customHeight="1"/>
    <row r="19999" ht="15.75" customHeight="1"/>
    <row r="20000" ht="15.75" customHeight="1"/>
    <row r="20001" ht="15.75" customHeight="1"/>
    <row r="20002" ht="15.75" customHeight="1"/>
    <row r="20003" ht="15.75" customHeight="1"/>
    <row r="20004" ht="15.75" customHeight="1"/>
    <row r="20005" ht="15.75" customHeight="1"/>
    <row r="20006" ht="15.75" customHeight="1"/>
    <row r="20007" ht="15.75" customHeight="1"/>
    <row r="20008" ht="15.75" customHeight="1"/>
    <row r="20009" ht="15.75" customHeight="1"/>
    <row r="20010" ht="15.75" customHeight="1"/>
    <row r="20011" ht="15.75" customHeight="1"/>
    <row r="20012" ht="15.75" customHeight="1"/>
    <row r="20013" ht="15.75" customHeight="1"/>
    <row r="20014" ht="15.75" customHeight="1"/>
    <row r="20015" ht="15.75" customHeight="1"/>
    <row r="20016" ht="15.75" customHeight="1"/>
    <row r="20017" ht="15.75" customHeight="1"/>
    <row r="20018" ht="15.75" customHeight="1"/>
    <row r="20019" ht="15.75" customHeight="1"/>
    <row r="20020" ht="15.75" customHeight="1"/>
    <row r="20021" ht="15.75" customHeight="1"/>
    <row r="20022" ht="15.75" customHeight="1"/>
    <row r="20023" ht="15.75" customHeight="1"/>
    <row r="20024" ht="15.75" customHeight="1"/>
    <row r="20025" ht="15.75" customHeight="1"/>
    <row r="20026" ht="15.75" customHeight="1"/>
    <row r="20027" ht="15.75" customHeight="1"/>
    <row r="20028" ht="15.75" customHeight="1"/>
    <row r="20029" ht="15.75" customHeight="1"/>
    <row r="20030" ht="15.75" customHeight="1"/>
    <row r="20031" ht="15.75" customHeight="1"/>
    <row r="20032" ht="15.75" customHeight="1"/>
    <row r="20033" ht="15.75" customHeight="1"/>
    <row r="20034" ht="15.75" customHeight="1"/>
    <row r="20035" ht="15.75" customHeight="1"/>
    <row r="20036" ht="15.75" customHeight="1"/>
    <row r="20037" ht="15.75" customHeight="1"/>
    <row r="20038" ht="15.75" customHeight="1"/>
    <row r="20039" ht="15.75" customHeight="1"/>
    <row r="20040" ht="15.75" customHeight="1"/>
    <row r="20041" ht="15.75" customHeight="1"/>
    <row r="20042" ht="15.75" customHeight="1"/>
    <row r="20043" ht="15.75" customHeight="1"/>
    <row r="20044" ht="15.75" customHeight="1"/>
    <row r="20045" ht="15.75" customHeight="1"/>
    <row r="20046" ht="15.75" customHeight="1"/>
    <row r="20047" ht="15.75" customHeight="1"/>
    <row r="20048" ht="15.75" customHeight="1"/>
    <row r="20049" ht="15.75" customHeight="1"/>
    <row r="20050" ht="15.75" customHeight="1"/>
    <row r="20051" ht="15.75" customHeight="1"/>
    <row r="20052" ht="15.75" customHeight="1"/>
    <row r="20053" ht="15.75" customHeight="1"/>
    <row r="20054" ht="15.75" customHeight="1"/>
    <row r="20055" ht="15.75" customHeight="1"/>
    <row r="20056" ht="15.75" customHeight="1"/>
    <row r="20057" ht="15.75" customHeight="1"/>
    <row r="20058" ht="15.75" customHeight="1"/>
    <row r="20059" ht="15.75" customHeight="1"/>
    <row r="20060" ht="15.75" customHeight="1"/>
    <row r="20061" ht="15.75" customHeight="1"/>
    <row r="20062" ht="15.75" customHeight="1"/>
    <row r="20063" ht="15.75" customHeight="1"/>
    <row r="20064" ht="15.75" customHeight="1"/>
    <row r="20065" ht="15.75" customHeight="1"/>
    <row r="20066" ht="15.75" customHeight="1"/>
    <row r="20067" ht="15.75" customHeight="1"/>
    <row r="20068" ht="15.75" customHeight="1"/>
    <row r="20069" ht="15.75" customHeight="1"/>
    <row r="20070" ht="15.75" customHeight="1"/>
    <row r="20071" ht="15.75" customHeight="1"/>
    <row r="20072" ht="15.75" customHeight="1"/>
    <row r="20073" ht="15.75" customHeight="1"/>
    <row r="20074" ht="15.75" customHeight="1"/>
    <row r="20075" ht="15.75" customHeight="1"/>
    <row r="20076" ht="15.75" customHeight="1"/>
    <row r="20077" ht="15.75" customHeight="1"/>
    <row r="20078" ht="15.75" customHeight="1"/>
    <row r="20079" ht="15.75" customHeight="1"/>
    <row r="20080" ht="15.75" customHeight="1"/>
    <row r="20081" ht="15.75" customHeight="1"/>
    <row r="20082" ht="15.75" customHeight="1"/>
    <row r="20083" ht="15.75" customHeight="1"/>
    <row r="20084" ht="15.75" customHeight="1"/>
    <row r="20085" ht="15.75" customHeight="1"/>
    <row r="20086" ht="15.75" customHeight="1"/>
    <row r="20087" ht="15.75" customHeight="1"/>
    <row r="20088" ht="15.75" customHeight="1"/>
    <row r="20089" ht="15.75" customHeight="1"/>
    <row r="20090" ht="15.75" customHeight="1"/>
    <row r="20091" ht="15.75" customHeight="1"/>
    <row r="20092" ht="15.75" customHeight="1"/>
    <row r="20093" ht="15.75" customHeight="1"/>
    <row r="20094" ht="15.75" customHeight="1"/>
    <row r="20095" ht="15.75" customHeight="1"/>
    <row r="20096" ht="15.75" customHeight="1"/>
    <row r="20097" ht="15.75" customHeight="1"/>
    <row r="20098" ht="15.75" customHeight="1"/>
    <row r="20099" ht="15.75" customHeight="1"/>
    <row r="20100" ht="15.75" customHeight="1"/>
    <row r="20101" ht="15.75" customHeight="1"/>
    <row r="20102" ht="15.75" customHeight="1"/>
    <row r="20103" ht="15.75" customHeight="1"/>
    <row r="20104" ht="15.75" customHeight="1"/>
    <row r="20105" ht="15.75" customHeight="1"/>
    <row r="20106" ht="15.75" customHeight="1"/>
    <row r="20107" ht="15.75" customHeight="1"/>
    <row r="20108" ht="15.75" customHeight="1"/>
    <row r="20109" ht="15.75" customHeight="1"/>
    <row r="20110" ht="15.75" customHeight="1"/>
    <row r="20111" ht="15.75" customHeight="1"/>
    <row r="20112" ht="15.75" customHeight="1"/>
    <row r="20113" ht="15.75" customHeight="1"/>
    <row r="20114" ht="15.75" customHeight="1"/>
    <row r="20115" ht="15.75" customHeight="1"/>
    <row r="20116" ht="15.75" customHeight="1"/>
    <row r="20117" ht="15.75" customHeight="1"/>
    <row r="20118" ht="15.75" customHeight="1"/>
    <row r="20119" ht="15.75" customHeight="1"/>
    <row r="20120" ht="15.75" customHeight="1"/>
    <row r="20121" ht="15.75" customHeight="1"/>
    <row r="20122" ht="15.75" customHeight="1"/>
    <row r="20123" ht="15.75" customHeight="1"/>
    <row r="20124" ht="15.75" customHeight="1"/>
    <row r="20125" ht="15.75" customHeight="1"/>
    <row r="20126" ht="15.75" customHeight="1"/>
    <row r="20127" ht="15.75" customHeight="1"/>
    <row r="20128" ht="15.75" customHeight="1"/>
    <row r="20129" ht="15.75" customHeight="1"/>
    <row r="20130" ht="15.75" customHeight="1"/>
    <row r="20131" ht="15.75" customHeight="1"/>
    <row r="20132" ht="15.75" customHeight="1"/>
    <row r="20133" ht="15.75" customHeight="1"/>
    <row r="20134" ht="15.75" customHeight="1"/>
    <row r="20135" ht="15.75" customHeight="1"/>
    <row r="20136" ht="15.75" customHeight="1"/>
    <row r="20137" ht="15.75" customHeight="1"/>
    <row r="20138" ht="15.75" customHeight="1"/>
    <row r="20139" ht="15.75" customHeight="1"/>
    <row r="20140" ht="15.75" customHeight="1"/>
    <row r="20141" ht="15.75" customHeight="1"/>
    <row r="20142" ht="15.75" customHeight="1"/>
    <row r="20143" ht="15.75" customHeight="1"/>
    <row r="20144" ht="15.75" customHeight="1"/>
    <row r="20145" ht="15.75" customHeight="1"/>
    <row r="20146" ht="15.75" customHeight="1"/>
    <row r="20147" ht="15.75" customHeight="1"/>
    <row r="20148" ht="15.75" customHeight="1"/>
    <row r="20149" ht="15.75" customHeight="1"/>
    <row r="20150" ht="15.75" customHeight="1"/>
    <row r="20151" ht="15.75" customHeight="1"/>
    <row r="20152" ht="15.75" customHeight="1"/>
    <row r="20153" ht="15.75" customHeight="1"/>
    <row r="20154" ht="15.75" customHeight="1"/>
    <row r="20155" ht="15.75" customHeight="1"/>
    <row r="20156" ht="15.75" customHeight="1"/>
    <row r="20157" ht="15.75" customHeight="1"/>
    <row r="20158" ht="15.75" customHeight="1"/>
    <row r="20159" ht="15.75" customHeight="1"/>
    <row r="20160" ht="15.75" customHeight="1"/>
    <row r="20161" ht="15.75" customHeight="1"/>
    <row r="20162" ht="15.75" customHeight="1"/>
    <row r="20163" ht="15.75" customHeight="1"/>
    <row r="20164" ht="15.75" customHeight="1"/>
    <row r="20165" ht="15.75" customHeight="1"/>
    <row r="20166" ht="15.75" customHeight="1"/>
    <row r="20167" ht="15.75" customHeight="1"/>
    <row r="20168" ht="15.75" customHeight="1"/>
    <row r="20169" ht="15.75" customHeight="1"/>
    <row r="20170" ht="15.75" customHeight="1"/>
    <row r="20171" ht="15.75" customHeight="1"/>
    <row r="20172" ht="15.75" customHeight="1"/>
    <row r="20173" ht="15.75" customHeight="1"/>
    <row r="20174" ht="15.75" customHeight="1"/>
    <row r="20175" ht="15.75" customHeight="1"/>
    <row r="20176" ht="15.75" customHeight="1"/>
    <row r="20177" ht="15.75" customHeight="1"/>
    <row r="20178" ht="15.75" customHeight="1"/>
    <row r="20179" ht="15.75" customHeight="1"/>
    <row r="20180" ht="15.75" customHeight="1"/>
    <row r="20181" ht="15.75" customHeight="1"/>
    <row r="20182" ht="15.75" customHeight="1"/>
    <row r="20183" ht="15.75" customHeight="1"/>
    <row r="20184" ht="15.75" customHeight="1"/>
    <row r="20185" ht="15.75" customHeight="1"/>
    <row r="20186" ht="15.75" customHeight="1"/>
    <row r="20187" ht="15.75" customHeight="1"/>
    <row r="20188" ht="15.75" customHeight="1"/>
    <row r="20189" ht="15.75" customHeight="1"/>
    <row r="20190" ht="15.75" customHeight="1"/>
    <row r="20191" ht="15.75" customHeight="1"/>
    <row r="20192" ht="15.75" customHeight="1"/>
    <row r="20193" ht="15.75" customHeight="1"/>
    <row r="20194" ht="15.75" customHeight="1"/>
    <row r="20195" ht="15.75" customHeight="1"/>
    <row r="20196" ht="15.75" customHeight="1"/>
    <row r="20197" ht="15.75" customHeight="1"/>
    <row r="20198" ht="15.75" customHeight="1"/>
    <row r="20199" ht="15.75" customHeight="1"/>
    <row r="20200" ht="15.75" customHeight="1"/>
    <row r="20201" ht="15.75" customHeight="1"/>
    <row r="20202" ht="15.75" customHeight="1"/>
    <row r="20203" ht="15.75" customHeight="1"/>
    <row r="20204" ht="15.75" customHeight="1"/>
    <row r="20205" ht="15.75" customHeight="1"/>
    <row r="20206" ht="15.75" customHeight="1"/>
    <row r="20207" ht="15.75" customHeight="1"/>
    <row r="20208" ht="15.75" customHeight="1"/>
    <row r="20209" ht="15.75" customHeight="1"/>
    <row r="20210" ht="15.75" customHeight="1"/>
    <row r="20211" ht="15.75" customHeight="1"/>
    <row r="20212" ht="15.75" customHeight="1"/>
    <row r="20213" ht="15.75" customHeight="1"/>
    <row r="20214" ht="15.75" customHeight="1"/>
    <row r="20215" ht="15.75" customHeight="1"/>
    <row r="20216" ht="15.75" customHeight="1"/>
    <row r="20217" ht="15.75" customHeight="1"/>
    <row r="20218" ht="15.75" customHeight="1"/>
    <row r="20219" ht="15.75" customHeight="1"/>
    <row r="20220" ht="15.75" customHeight="1"/>
    <row r="20221" ht="15.75" customHeight="1"/>
    <row r="20222" ht="15.75" customHeight="1"/>
    <row r="20223" ht="15.75" customHeight="1"/>
    <row r="20224" ht="15.75" customHeight="1"/>
    <row r="20225" ht="15.75" customHeight="1"/>
    <row r="20226" ht="15.75" customHeight="1"/>
    <row r="20227" ht="15.75" customHeight="1"/>
    <row r="20228" ht="15.75" customHeight="1"/>
    <row r="20229" ht="15.75" customHeight="1"/>
    <row r="20230" ht="15.75" customHeight="1"/>
    <row r="20231" ht="15.75" customHeight="1"/>
    <row r="20232" ht="15.75" customHeight="1"/>
    <row r="20233" ht="15.75" customHeight="1"/>
    <row r="20234" ht="15.75" customHeight="1"/>
    <row r="20235" ht="15.75" customHeight="1"/>
    <row r="20236" ht="15.75" customHeight="1"/>
    <row r="20237" ht="15.75" customHeight="1"/>
    <row r="20238" ht="15.75" customHeight="1"/>
    <row r="20239" ht="15.75" customHeight="1"/>
    <row r="20240" ht="15.75" customHeight="1"/>
    <row r="20241" ht="15.75" customHeight="1"/>
    <row r="20242" ht="15.75" customHeight="1"/>
    <row r="20243" ht="15.75" customHeight="1"/>
    <row r="20244" ht="15.75" customHeight="1"/>
    <row r="20245" ht="15.75" customHeight="1"/>
    <row r="20246" ht="15.75" customHeight="1"/>
    <row r="20247" ht="15.75" customHeight="1"/>
    <row r="20248" ht="15.75" customHeight="1"/>
    <row r="20249" ht="15.75" customHeight="1"/>
    <row r="20250" ht="15.75" customHeight="1"/>
    <row r="20251" ht="15.75" customHeight="1"/>
    <row r="20252" ht="15.75" customHeight="1"/>
    <row r="20253" ht="15.75" customHeight="1"/>
    <row r="20254" ht="15.75" customHeight="1"/>
    <row r="20255" ht="15.75" customHeight="1"/>
    <row r="20256" ht="15.75" customHeight="1"/>
    <row r="20257" ht="15.75" customHeight="1"/>
    <row r="20258" ht="15.75" customHeight="1"/>
    <row r="20259" ht="15.75" customHeight="1"/>
    <row r="20260" ht="15.75" customHeight="1"/>
    <row r="20261" ht="15.75" customHeight="1"/>
    <row r="20262" ht="15.75" customHeight="1"/>
    <row r="20263" ht="15.75" customHeight="1"/>
    <row r="20264" ht="15.75" customHeight="1"/>
    <row r="20265" ht="15.75" customHeight="1"/>
    <row r="20266" ht="15.75" customHeight="1"/>
    <row r="20267" ht="15.75" customHeight="1"/>
    <row r="20268" ht="15.75" customHeight="1"/>
    <row r="20269" ht="15.75" customHeight="1"/>
    <row r="20270" ht="15.75" customHeight="1"/>
    <row r="20271" ht="15.75" customHeight="1"/>
    <row r="20272" ht="15.75" customHeight="1"/>
    <row r="20273" ht="15.75" customHeight="1"/>
    <row r="20274" ht="15.75" customHeight="1"/>
    <row r="20275" ht="15.75" customHeight="1"/>
    <row r="20276" ht="15.75" customHeight="1"/>
    <row r="20277" ht="15.75" customHeight="1"/>
    <row r="20278" ht="15.75" customHeight="1"/>
    <row r="20279" ht="15.75" customHeight="1"/>
    <row r="20280" ht="15.75" customHeight="1"/>
    <row r="20281" ht="15.75" customHeight="1"/>
    <row r="20282" ht="15.75" customHeight="1"/>
    <row r="20283" ht="15.75" customHeight="1"/>
    <row r="20284" ht="15.75" customHeight="1"/>
    <row r="20285" ht="15.75" customHeight="1"/>
    <row r="20286" ht="15.75" customHeight="1"/>
    <row r="20287" ht="15.75" customHeight="1"/>
    <row r="20288" ht="15.75" customHeight="1"/>
    <row r="20289" ht="15.75" customHeight="1"/>
    <row r="20290" ht="15.75" customHeight="1"/>
    <row r="20291" ht="15.75" customHeight="1"/>
    <row r="20292" ht="15.75" customHeight="1"/>
    <row r="20293" ht="15.75" customHeight="1"/>
    <row r="20294" ht="15.75" customHeight="1"/>
    <row r="20295" ht="15.75" customHeight="1"/>
    <row r="20296" ht="15.75" customHeight="1"/>
    <row r="20297" ht="15.75" customHeight="1"/>
    <row r="20298" ht="15.75" customHeight="1"/>
    <row r="20299" ht="15.75" customHeight="1"/>
    <row r="20300" ht="15.75" customHeight="1"/>
    <row r="20301" ht="15.75" customHeight="1"/>
    <row r="20302" ht="15.75" customHeight="1"/>
    <row r="20303" ht="15.75" customHeight="1"/>
    <row r="20304" ht="15.75" customHeight="1"/>
    <row r="20305" ht="15.75" customHeight="1"/>
    <row r="20306" ht="15.75" customHeight="1"/>
    <row r="20307" ht="15.75" customHeight="1"/>
    <row r="20308" ht="15.75" customHeight="1"/>
    <row r="20309" ht="15.75" customHeight="1"/>
    <row r="20310" ht="15.75" customHeight="1"/>
    <row r="20311" ht="15.75" customHeight="1"/>
    <row r="20312" ht="15.75" customHeight="1"/>
    <row r="20313" ht="15.75" customHeight="1"/>
    <row r="20314" ht="15.75" customHeight="1"/>
    <row r="20315" ht="15.75" customHeight="1"/>
    <row r="20316" ht="15.75" customHeight="1"/>
    <row r="20317" ht="15.75" customHeight="1"/>
    <row r="20318" ht="15.75" customHeight="1"/>
    <row r="20319" ht="15.75" customHeight="1"/>
    <row r="20320" ht="15.75" customHeight="1"/>
    <row r="20321" ht="15.75" customHeight="1"/>
    <row r="20322" ht="15.75" customHeight="1"/>
    <row r="20323" ht="15.75" customHeight="1"/>
    <row r="20324" ht="15.75" customHeight="1"/>
    <row r="20325" ht="15.75" customHeight="1"/>
    <row r="20326" ht="15.75" customHeight="1"/>
    <row r="20327" ht="15.75" customHeight="1"/>
    <row r="20328" ht="15.75" customHeight="1"/>
    <row r="20329" ht="15.75" customHeight="1"/>
    <row r="20330" ht="15.75" customHeight="1"/>
    <row r="20331" ht="15.75" customHeight="1"/>
    <row r="20332" ht="15.75" customHeight="1"/>
    <row r="20333" ht="15.75" customHeight="1"/>
    <row r="20334" ht="15.75" customHeight="1"/>
    <row r="20335" ht="15.75" customHeight="1"/>
    <row r="20336" ht="15.75" customHeight="1"/>
    <row r="20337" ht="15.75" customHeight="1"/>
    <row r="20338" ht="15.75" customHeight="1"/>
    <row r="20339" ht="15.75" customHeight="1"/>
    <row r="20340" ht="15.75" customHeight="1"/>
    <row r="20341" ht="15.75" customHeight="1"/>
    <row r="20342" ht="15.75" customHeight="1"/>
    <row r="20343" ht="15.75" customHeight="1"/>
    <row r="20344" ht="15.75" customHeight="1"/>
    <row r="20345" ht="15.75" customHeight="1"/>
    <row r="20346" ht="15.75" customHeight="1"/>
    <row r="20347" ht="15.75" customHeight="1"/>
    <row r="20348" ht="15.75" customHeight="1"/>
    <row r="20349" ht="15.75" customHeight="1"/>
    <row r="20350" ht="15.75" customHeight="1"/>
    <row r="20351" ht="15.75" customHeight="1"/>
    <row r="20352" ht="15.75" customHeight="1"/>
    <row r="20353" ht="15.75" customHeight="1"/>
    <row r="20354" ht="15.75" customHeight="1"/>
    <row r="20355" ht="15.75" customHeight="1"/>
    <row r="20356" ht="15.75" customHeight="1"/>
    <row r="20357" ht="15.75" customHeight="1"/>
    <row r="20358" ht="15.75" customHeight="1"/>
    <row r="20359" ht="15.75" customHeight="1"/>
    <row r="20360" ht="15.75" customHeight="1"/>
    <row r="20361" ht="15.75" customHeight="1"/>
    <row r="20362" ht="15.75" customHeight="1"/>
    <row r="20363" ht="15.75" customHeight="1"/>
    <row r="20364" ht="15.75" customHeight="1"/>
    <row r="20365" ht="15.75" customHeight="1"/>
    <row r="20366" ht="15.75" customHeight="1"/>
    <row r="20367" ht="15.75" customHeight="1"/>
    <row r="20368" ht="15.75" customHeight="1"/>
    <row r="20369" ht="15.75" customHeight="1"/>
    <row r="20370" ht="15.75" customHeight="1"/>
    <row r="20371" ht="15.75" customHeight="1"/>
    <row r="20372" ht="15.75" customHeight="1"/>
    <row r="20373" ht="15.75" customHeight="1"/>
    <row r="20374" ht="15.75" customHeight="1"/>
    <row r="20375" ht="15.75" customHeight="1"/>
    <row r="20376" ht="15.75" customHeight="1"/>
    <row r="20377" ht="15.75" customHeight="1"/>
    <row r="20378" ht="15.75" customHeight="1"/>
    <row r="20379" ht="15.75" customHeight="1"/>
    <row r="20380" ht="15.75" customHeight="1"/>
    <row r="20381" ht="15.75" customHeight="1"/>
    <row r="20382" ht="15.75" customHeight="1"/>
    <row r="20383" ht="15.75" customHeight="1"/>
    <row r="20384" ht="15.75" customHeight="1"/>
    <row r="20385" ht="15.75" customHeight="1"/>
    <row r="20386" ht="15.75" customHeight="1"/>
    <row r="20387" ht="15.75" customHeight="1"/>
    <row r="20388" ht="15.75" customHeight="1"/>
    <row r="20389" ht="15.75" customHeight="1"/>
    <row r="20390" ht="15.75" customHeight="1"/>
    <row r="20391" ht="15.75" customHeight="1"/>
    <row r="20392" ht="15.75" customHeight="1"/>
    <row r="20393" ht="15.75" customHeight="1"/>
    <row r="20394" ht="15.75" customHeight="1"/>
    <row r="20395" ht="15.75" customHeight="1"/>
    <row r="20396" ht="15.75" customHeight="1"/>
    <row r="20397" ht="15.75" customHeight="1"/>
    <row r="20398" ht="15.75" customHeight="1"/>
    <row r="20399" ht="15.75" customHeight="1"/>
    <row r="20400" ht="15.75" customHeight="1"/>
    <row r="20401" ht="15.75" customHeight="1"/>
    <row r="20402" ht="15.75" customHeight="1"/>
    <row r="20403" ht="15.75" customHeight="1"/>
    <row r="20404" ht="15.75" customHeight="1"/>
    <row r="20405" ht="15.75" customHeight="1"/>
    <row r="20406" ht="15.75" customHeight="1"/>
    <row r="20407" ht="15.75" customHeight="1"/>
    <row r="20408" ht="15.75" customHeight="1"/>
    <row r="20409" ht="15.75" customHeight="1"/>
    <row r="20410" ht="15.75" customHeight="1"/>
    <row r="20411" ht="15.75" customHeight="1"/>
    <row r="20412" ht="15.75" customHeight="1"/>
    <row r="20413" ht="15.75" customHeight="1"/>
    <row r="20414" ht="15.75" customHeight="1"/>
    <row r="20415" ht="15.75" customHeight="1"/>
    <row r="20416" ht="15.75" customHeight="1"/>
    <row r="20417" ht="15.75" customHeight="1"/>
    <row r="20418" ht="15.75" customHeight="1"/>
    <row r="20419" ht="15.75" customHeight="1"/>
    <row r="20420" ht="15.75" customHeight="1"/>
    <row r="20421" ht="15.75" customHeight="1"/>
    <row r="20422" ht="15.75" customHeight="1"/>
    <row r="20423" ht="15.75" customHeight="1"/>
    <row r="20424" ht="15.75" customHeight="1"/>
    <row r="20425" ht="15.75" customHeight="1"/>
    <row r="20426" ht="15.75" customHeight="1"/>
    <row r="20427" ht="15.75" customHeight="1"/>
    <row r="20428" ht="15.75" customHeight="1"/>
    <row r="20429" ht="15.75" customHeight="1"/>
    <row r="20430" ht="15.75" customHeight="1"/>
    <row r="20431" ht="15.75" customHeight="1"/>
    <row r="20432" ht="15.75" customHeight="1"/>
    <row r="20433" ht="15.75" customHeight="1"/>
    <row r="20434" ht="15.75" customHeight="1"/>
    <row r="20435" ht="15.75" customHeight="1"/>
    <row r="20436" ht="15.75" customHeight="1"/>
    <row r="20437" ht="15.75" customHeight="1"/>
    <row r="20438" ht="15.75" customHeight="1"/>
    <row r="20439" ht="15.75" customHeight="1"/>
    <row r="20440" ht="15.75" customHeight="1"/>
    <row r="20441" ht="15.75" customHeight="1"/>
    <row r="20442" ht="15.75" customHeight="1"/>
    <row r="20443" ht="15.75" customHeight="1"/>
    <row r="20444" ht="15.75" customHeight="1"/>
    <row r="20445" ht="15.75" customHeight="1"/>
    <row r="20446" ht="15.75" customHeight="1"/>
    <row r="20447" ht="15.75" customHeight="1"/>
    <row r="20448" ht="15.75" customHeight="1"/>
    <row r="20449" ht="15.75" customHeight="1"/>
    <row r="20450" ht="15.75" customHeight="1"/>
    <row r="20451" ht="15.75" customHeight="1"/>
    <row r="20452" ht="15.75" customHeight="1"/>
    <row r="20453" ht="15.75" customHeight="1"/>
    <row r="20454" ht="15.75" customHeight="1"/>
    <row r="20455" ht="15.75" customHeight="1"/>
    <row r="20456" ht="15.75" customHeight="1"/>
    <row r="20457" ht="15.75" customHeight="1"/>
    <row r="20458" ht="15.75" customHeight="1"/>
    <row r="20459" ht="15.75" customHeight="1"/>
    <row r="20460" ht="15.75" customHeight="1"/>
    <row r="20461" ht="15.75" customHeight="1"/>
    <row r="20462" ht="15.75" customHeight="1"/>
    <row r="20463" ht="15.75" customHeight="1"/>
    <row r="20464" ht="15.75" customHeight="1"/>
    <row r="20465" ht="15.75" customHeight="1"/>
    <row r="20466" ht="15.75" customHeight="1"/>
    <row r="20467" ht="15.75" customHeight="1"/>
    <row r="20468" ht="15.75" customHeight="1"/>
    <row r="20469" ht="15.75" customHeight="1"/>
    <row r="20470" ht="15.75" customHeight="1"/>
    <row r="20471" ht="15.75" customHeight="1"/>
    <row r="20472" ht="15.75" customHeight="1"/>
    <row r="20473" ht="15.75" customHeight="1"/>
    <row r="20474" ht="15.75" customHeight="1"/>
    <row r="20475" ht="15.75" customHeight="1"/>
    <row r="20476" ht="15.75" customHeight="1"/>
    <row r="20477" ht="15.75" customHeight="1"/>
    <row r="20478" ht="15.75" customHeight="1"/>
    <row r="20479" ht="15.75" customHeight="1"/>
    <row r="20480" ht="15.75" customHeight="1"/>
    <row r="20481" ht="15.75" customHeight="1"/>
    <row r="20482" ht="15.75" customHeight="1"/>
    <row r="20483" ht="15.75" customHeight="1"/>
    <row r="20484" ht="15.75" customHeight="1"/>
    <row r="20485" ht="15.75" customHeight="1"/>
    <row r="20486" ht="15.75" customHeight="1"/>
    <row r="20487" ht="15.75" customHeight="1"/>
    <row r="20488" ht="15.75" customHeight="1"/>
    <row r="20489" ht="15.75" customHeight="1"/>
    <row r="20490" ht="15.75" customHeight="1"/>
    <row r="20491" ht="15.75" customHeight="1"/>
    <row r="20492" ht="15.75" customHeight="1"/>
    <row r="20493" ht="15.75" customHeight="1"/>
    <row r="20494" ht="15.75" customHeight="1"/>
    <row r="20495" ht="15.75" customHeight="1"/>
    <row r="20496" ht="15.75" customHeight="1"/>
    <row r="20497" ht="15.75" customHeight="1"/>
    <row r="20498" ht="15.75" customHeight="1"/>
    <row r="20499" ht="15.75" customHeight="1"/>
    <row r="20500" ht="15.75" customHeight="1"/>
    <row r="20501" ht="15.75" customHeight="1"/>
    <row r="20502" ht="15.75" customHeight="1"/>
    <row r="20503" ht="15.75" customHeight="1"/>
    <row r="20504" ht="15.75" customHeight="1"/>
    <row r="20505" ht="15.75" customHeight="1"/>
    <row r="20506" ht="15.75" customHeight="1"/>
    <row r="20507" ht="15.75" customHeight="1"/>
    <row r="20508" ht="15.75" customHeight="1"/>
    <row r="20509" ht="15.75" customHeight="1"/>
    <row r="20510" ht="15.75" customHeight="1"/>
    <row r="20511" ht="15.75" customHeight="1"/>
    <row r="20512" ht="15.75" customHeight="1"/>
    <row r="20513" ht="15.75" customHeight="1"/>
    <row r="20514" ht="15.75" customHeight="1"/>
    <row r="20515" ht="15.75" customHeight="1"/>
    <row r="20516" ht="15.75" customHeight="1"/>
    <row r="20517" ht="15.75" customHeight="1"/>
    <row r="20518" ht="15.75" customHeight="1"/>
    <row r="20519" ht="15.75" customHeight="1"/>
    <row r="20520" ht="15.75" customHeight="1"/>
    <row r="20521" ht="15.75" customHeight="1"/>
    <row r="20522" ht="15.75" customHeight="1"/>
    <row r="20523" ht="15.75" customHeight="1"/>
    <row r="20524" ht="15.75" customHeight="1"/>
    <row r="20525" ht="15.75" customHeight="1"/>
    <row r="20526" ht="15.75" customHeight="1"/>
    <row r="20527" ht="15.75" customHeight="1"/>
    <row r="20528" ht="15.75" customHeight="1"/>
    <row r="20529" ht="15.75" customHeight="1"/>
    <row r="20530" ht="15.75" customHeight="1"/>
    <row r="20531" ht="15.75" customHeight="1"/>
    <row r="20532" ht="15.75" customHeight="1"/>
    <row r="20533" ht="15.75" customHeight="1"/>
    <row r="20534" ht="15.75" customHeight="1"/>
    <row r="20535" ht="15.75" customHeight="1"/>
    <row r="20536" ht="15.75" customHeight="1"/>
    <row r="20537" ht="15.75" customHeight="1"/>
    <row r="20538" ht="15.75" customHeight="1"/>
    <row r="20539" ht="15.75" customHeight="1"/>
    <row r="20540" ht="15.75" customHeight="1"/>
    <row r="20541" ht="15.75" customHeight="1"/>
    <row r="20542" ht="15.75" customHeight="1"/>
    <row r="20543" ht="15.75" customHeight="1"/>
    <row r="20544" ht="15.75" customHeight="1"/>
    <row r="20545" ht="15.75" customHeight="1"/>
    <row r="20546" ht="15.75" customHeight="1"/>
    <row r="20547" ht="15.75" customHeight="1"/>
    <row r="20548" ht="15.75" customHeight="1"/>
    <row r="20549" ht="15.75" customHeight="1"/>
    <row r="20550" ht="15.75" customHeight="1"/>
    <row r="20551" ht="15.75" customHeight="1"/>
    <row r="20552" ht="15.75" customHeight="1"/>
    <row r="20553" ht="15.75" customHeight="1"/>
    <row r="20554" ht="15.75" customHeight="1"/>
    <row r="20555" ht="15.75" customHeight="1"/>
    <row r="20556" ht="15.75" customHeight="1"/>
    <row r="20557" ht="15.75" customHeight="1"/>
    <row r="20558" ht="15.75" customHeight="1"/>
    <row r="20559" ht="15.75" customHeight="1"/>
    <row r="20560" ht="15.75" customHeight="1"/>
    <row r="20561" ht="15.75" customHeight="1"/>
    <row r="20562" ht="15.75" customHeight="1"/>
    <row r="20563" ht="15.75" customHeight="1"/>
    <row r="20564" ht="15.75" customHeight="1"/>
    <row r="20565" ht="15.75" customHeight="1"/>
    <row r="20566" ht="15.75" customHeight="1"/>
    <row r="20567" ht="15.75" customHeight="1"/>
    <row r="20568" ht="15.75" customHeight="1"/>
    <row r="20569" ht="15.75" customHeight="1"/>
    <row r="20570" ht="15.75" customHeight="1"/>
    <row r="20571" ht="15.75" customHeight="1"/>
    <row r="20572" ht="15.75" customHeight="1"/>
    <row r="20573" ht="15.75" customHeight="1"/>
    <row r="20574" ht="15.75" customHeight="1"/>
    <row r="20575" ht="15.75" customHeight="1"/>
    <row r="20576" ht="15.75" customHeight="1"/>
    <row r="20577" ht="15.75" customHeight="1"/>
    <row r="20578" ht="15.75" customHeight="1"/>
    <row r="20579" ht="15.75" customHeight="1"/>
    <row r="20580" ht="15.75" customHeight="1"/>
    <row r="20581" ht="15.75" customHeight="1"/>
    <row r="20582" ht="15.75" customHeight="1"/>
    <row r="20583" ht="15.75" customHeight="1"/>
    <row r="20584" ht="15.75" customHeight="1"/>
    <row r="20585" ht="15.75" customHeight="1"/>
    <row r="20586" ht="15.75" customHeight="1"/>
    <row r="20587" ht="15.75" customHeight="1"/>
    <row r="20588" ht="15.75" customHeight="1"/>
    <row r="20589" ht="15.75" customHeight="1"/>
    <row r="20590" ht="15.75" customHeight="1"/>
    <row r="20591" ht="15.75" customHeight="1"/>
    <row r="20592" ht="15.75" customHeight="1"/>
    <row r="20593" ht="15.75" customHeight="1"/>
    <row r="20594" ht="15.75" customHeight="1"/>
    <row r="20595" ht="15.75" customHeight="1"/>
    <row r="20596" ht="15.75" customHeight="1"/>
    <row r="20597" ht="15.75" customHeight="1"/>
    <row r="20598" ht="15.75" customHeight="1"/>
    <row r="20599" ht="15.75" customHeight="1"/>
    <row r="20600" ht="15.75" customHeight="1"/>
    <row r="20601" ht="15.75" customHeight="1"/>
    <row r="20602" ht="15.75" customHeight="1"/>
    <row r="20603" ht="15.75" customHeight="1"/>
    <row r="20604" ht="15.75" customHeight="1"/>
    <row r="20605" ht="15.75" customHeight="1"/>
    <row r="20606" ht="15.75" customHeight="1"/>
    <row r="20607" ht="15.75" customHeight="1"/>
    <row r="20608" ht="15.75" customHeight="1"/>
    <row r="20609" ht="15.75" customHeight="1"/>
    <row r="20610" ht="15.75" customHeight="1"/>
    <row r="20611" ht="15.75" customHeight="1"/>
    <row r="20612" ht="15.75" customHeight="1"/>
    <row r="20613" ht="15.75" customHeight="1"/>
    <row r="20614" ht="15.75" customHeight="1"/>
    <row r="20615" ht="15.75" customHeight="1"/>
    <row r="20616" ht="15.75" customHeight="1"/>
    <row r="20617" ht="15.75" customHeight="1"/>
    <row r="20618" ht="15.75" customHeight="1"/>
    <row r="20619" ht="15.75" customHeight="1"/>
    <row r="20620" ht="15.75" customHeight="1"/>
    <row r="20621" ht="15.75" customHeight="1"/>
    <row r="20622" ht="15.75" customHeight="1"/>
    <row r="20623" ht="15.75" customHeight="1"/>
    <row r="20624" ht="15.75" customHeight="1"/>
    <row r="20625" ht="15.75" customHeight="1"/>
    <row r="20626" ht="15.75" customHeight="1"/>
    <row r="20627" ht="15.75" customHeight="1"/>
    <row r="20628" ht="15.75" customHeight="1"/>
    <row r="20629" ht="15.75" customHeight="1"/>
    <row r="20630" ht="15.75" customHeight="1"/>
    <row r="20631" ht="15.75" customHeight="1"/>
    <row r="20632" ht="15.75" customHeight="1"/>
    <row r="20633" ht="15.75" customHeight="1"/>
    <row r="20634" ht="15.75" customHeight="1"/>
    <row r="20635" ht="15.75" customHeight="1"/>
    <row r="20636" ht="15.75" customHeight="1"/>
    <row r="20637" ht="15.75" customHeight="1"/>
    <row r="20638" ht="15.75" customHeight="1"/>
    <row r="20639" ht="15.75" customHeight="1"/>
    <row r="20640" ht="15.75" customHeight="1"/>
    <row r="20641" ht="15.75" customHeight="1"/>
    <row r="20642" ht="15.75" customHeight="1"/>
    <row r="20643" ht="15.75" customHeight="1"/>
    <row r="20644" ht="15.75" customHeight="1"/>
    <row r="20645" ht="15.75" customHeight="1"/>
    <row r="20646" ht="15.75" customHeight="1"/>
    <row r="20647" ht="15.75" customHeight="1"/>
    <row r="20648" ht="15.75" customHeight="1"/>
    <row r="20649" ht="15.75" customHeight="1"/>
    <row r="20650" ht="15.75" customHeight="1"/>
    <row r="20651" ht="15.75" customHeight="1"/>
    <row r="20652" ht="15.75" customHeight="1"/>
    <row r="20653" ht="15.75" customHeight="1"/>
    <row r="20654" ht="15.75" customHeight="1"/>
    <row r="20655" ht="15.75" customHeight="1"/>
    <row r="20656" ht="15.75" customHeight="1"/>
    <row r="20657" ht="15.75" customHeight="1"/>
    <row r="20658" ht="15.75" customHeight="1"/>
    <row r="20659" ht="15.75" customHeight="1"/>
    <row r="20660" ht="15.75" customHeight="1"/>
    <row r="20661" ht="15.75" customHeight="1"/>
    <row r="20662" ht="15.75" customHeight="1"/>
    <row r="20663" ht="15.75" customHeight="1"/>
    <row r="20664" ht="15.75" customHeight="1"/>
    <row r="20665" ht="15.75" customHeight="1"/>
    <row r="20666" ht="15.75" customHeight="1"/>
    <row r="20667" ht="15.75" customHeight="1"/>
    <row r="20668" ht="15.75" customHeight="1"/>
    <row r="20669" ht="15.75" customHeight="1"/>
    <row r="20670" ht="15.75" customHeight="1"/>
    <row r="20671" ht="15.75" customHeight="1"/>
    <row r="20672" ht="15.75" customHeight="1"/>
    <row r="20673" ht="15.75" customHeight="1"/>
    <row r="20674" ht="15.75" customHeight="1"/>
    <row r="20675" ht="15.75" customHeight="1"/>
    <row r="20676" ht="15.75" customHeight="1"/>
    <row r="20677" ht="15.75" customHeight="1"/>
    <row r="20678" ht="15.75" customHeight="1"/>
    <row r="20679" ht="15.75" customHeight="1"/>
    <row r="20680" ht="15.75" customHeight="1"/>
    <row r="20681" ht="15.75" customHeight="1"/>
    <row r="20682" ht="15.75" customHeight="1"/>
    <row r="20683" ht="15.75" customHeight="1"/>
    <row r="20684" ht="15.75" customHeight="1"/>
    <row r="20685" ht="15.75" customHeight="1"/>
    <row r="20686" ht="15.75" customHeight="1"/>
    <row r="20687" ht="15.75" customHeight="1"/>
    <row r="20688" ht="15.75" customHeight="1"/>
    <row r="20689" ht="15.75" customHeight="1"/>
    <row r="20690" ht="15.75" customHeight="1"/>
    <row r="20691" ht="15.75" customHeight="1"/>
    <row r="20692" ht="15.75" customHeight="1"/>
    <row r="20693" ht="15.75" customHeight="1"/>
    <row r="20694" ht="15.75" customHeight="1"/>
    <row r="20695" ht="15.75" customHeight="1"/>
    <row r="20696" ht="15.75" customHeight="1"/>
    <row r="20697" ht="15.75" customHeight="1"/>
    <row r="20698" ht="15.75" customHeight="1"/>
    <row r="20699" ht="15.75" customHeight="1"/>
    <row r="20700" ht="15.75" customHeight="1"/>
    <row r="20701" ht="15.75" customHeight="1"/>
    <row r="20702" ht="15.75" customHeight="1"/>
    <row r="20703" ht="15.75" customHeight="1"/>
    <row r="20704" ht="15.75" customHeight="1"/>
    <row r="20705" ht="15.75" customHeight="1"/>
    <row r="20706" ht="15.75" customHeight="1"/>
    <row r="20707" ht="15.75" customHeight="1"/>
    <row r="20708" ht="15.75" customHeight="1"/>
    <row r="20709" ht="15.75" customHeight="1"/>
    <row r="20710" ht="15.75" customHeight="1"/>
    <row r="20711" ht="15.75" customHeight="1"/>
    <row r="20712" ht="15.75" customHeight="1"/>
    <row r="20713" ht="15.75" customHeight="1"/>
    <row r="20714" ht="15.75" customHeight="1"/>
    <row r="20715" ht="15.75" customHeight="1"/>
    <row r="20716" ht="15.75" customHeight="1"/>
    <row r="20717" ht="15.75" customHeight="1"/>
    <row r="20718" ht="15.75" customHeight="1"/>
    <row r="20719" ht="15.75" customHeight="1"/>
    <row r="20720" ht="15.75" customHeight="1"/>
    <row r="20721" ht="15.75" customHeight="1"/>
    <row r="20722" ht="15.75" customHeight="1"/>
    <row r="20723" ht="15.75" customHeight="1"/>
    <row r="20724" ht="15.75" customHeight="1"/>
    <row r="20725" ht="15.75" customHeight="1"/>
    <row r="20726" ht="15.75" customHeight="1"/>
    <row r="20727" ht="15.75" customHeight="1"/>
    <row r="20728" ht="15.75" customHeight="1"/>
    <row r="20729" ht="15.75" customHeight="1"/>
    <row r="20730" ht="15.75" customHeight="1"/>
    <row r="20731" ht="15.75" customHeight="1"/>
    <row r="20732" ht="15.75" customHeight="1"/>
    <row r="20733" ht="15.75" customHeight="1"/>
    <row r="20734" ht="15.75" customHeight="1"/>
    <row r="20735" ht="15.75" customHeight="1"/>
    <row r="20736" ht="15.75" customHeight="1"/>
    <row r="20737" ht="15.75" customHeight="1"/>
    <row r="20738" ht="15.75" customHeight="1"/>
    <row r="20739" ht="15.75" customHeight="1"/>
    <row r="20740" ht="15.75" customHeight="1"/>
    <row r="20741" ht="15.75" customHeight="1"/>
    <row r="20742" ht="15.75" customHeight="1"/>
    <row r="20743" ht="15.75" customHeight="1"/>
    <row r="20744" ht="15.75" customHeight="1"/>
    <row r="20745" ht="15.75" customHeight="1"/>
    <row r="20746" ht="15.75" customHeight="1"/>
    <row r="20747" ht="15.75" customHeight="1"/>
    <row r="20748" ht="15.75" customHeight="1"/>
    <row r="20749" ht="15.75" customHeight="1"/>
    <row r="20750" ht="15.75" customHeight="1"/>
    <row r="20751" ht="15.75" customHeight="1"/>
    <row r="20752" ht="15.75" customHeight="1"/>
    <row r="20753" ht="15.75" customHeight="1"/>
    <row r="20754" ht="15.75" customHeight="1"/>
    <row r="20755" ht="15.75" customHeight="1"/>
    <row r="20756" ht="15.75" customHeight="1"/>
    <row r="20757" ht="15.75" customHeight="1"/>
    <row r="20758" ht="15.75" customHeight="1"/>
    <row r="20759" ht="15.75" customHeight="1"/>
    <row r="20760" ht="15.75" customHeight="1"/>
    <row r="20761" ht="15.75" customHeight="1"/>
    <row r="20762" ht="15.75" customHeight="1"/>
    <row r="20763" ht="15.75" customHeight="1"/>
    <row r="20764" ht="15.75" customHeight="1"/>
    <row r="20765" ht="15.75" customHeight="1"/>
    <row r="20766" ht="15.75" customHeight="1"/>
    <row r="20767" ht="15.75" customHeight="1"/>
    <row r="20768" ht="15.75" customHeight="1"/>
    <row r="20769" ht="15.75" customHeight="1"/>
    <row r="20770" ht="15.75" customHeight="1"/>
    <row r="20771" ht="15.75" customHeight="1"/>
    <row r="20772" ht="15.75" customHeight="1"/>
    <row r="20773" ht="15.75" customHeight="1"/>
    <row r="20774" ht="15.75" customHeight="1"/>
    <row r="20775" ht="15.75" customHeight="1"/>
    <row r="20776" ht="15.75" customHeight="1"/>
    <row r="20777" ht="15.75" customHeight="1"/>
    <row r="20778" ht="15.75" customHeight="1"/>
    <row r="20779" ht="15.75" customHeight="1"/>
    <row r="20780" ht="15.75" customHeight="1"/>
    <row r="20781" ht="15.75" customHeight="1"/>
    <row r="20782" ht="15.75" customHeight="1"/>
    <row r="20783" ht="15.75" customHeight="1"/>
    <row r="20784" ht="15.75" customHeight="1"/>
    <row r="20785" ht="15.75" customHeight="1"/>
    <row r="20786" ht="15.75" customHeight="1"/>
    <row r="20787" ht="15.75" customHeight="1"/>
    <row r="20788" ht="15.75" customHeight="1"/>
    <row r="20789" ht="15.75" customHeight="1"/>
    <row r="20790" ht="15.75" customHeight="1"/>
    <row r="20791" ht="15.75" customHeight="1"/>
    <row r="20792" ht="15.75" customHeight="1"/>
    <row r="20793" ht="15.75" customHeight="1"/>
    <row r="20794" ht="15.75" customHeight="1"/>
    <row r="20795" ht="15.75" customHeight="1"/>
    <row r="20796" ht="15.75" customHeight="1"/>
    <row r="20797" ht="15.75" customHeight="1"/>
    <row r="20798" ht="15.75" customHeight="1"/>
    <row r="20799" ht="15.75" customHeight="1"/>
    <row r="20800" ht="15.75" customHeight="1"/>
    <row r="20801" ht="15.75" customHeight="1"/>
    <row r="20802" ht="15.75" customHeight="1"/>
    <row r="20803" ht="15.75" customHeight="1"/>
    <row r="20804" ht="15.75" customHeight="1"/>
    <row r="20805" ht="15.75" customHeight="1"/>
    <row r="20806" ht="15.75" customHeight="1"/>
    <row r="20807" ht="15.75" customHeight="1"/>
    <row r="20808" ht="15.75" customHeight="1"/>
    <row r="20809" ht="15.75" customHeight="1"/>
    <row r="20810" ht="15.75" customHeight="1"/>
    <row r="20811" ht="15.75" customHeight="1"/>
    <row r="20812" ht="15.75" customHeight="1"/>
    <row r="20813" ht="15.75" customHeight="1"/>
    <row r="20814" ht="15.75" customHeight="1"/>
    <row r="20815" ht="15.75" customHeight="1"/>
    <row r="20816" ht="15.75" customHeight="1"/>
    <row r="20817" ht="15.75" customHeight="1"/>
    <row r="20818" ht="15.75" customHeight="1"/>
    <row r="20819" ht="15.75" customHeight="1"/>
    <row r="20820" ht="15.75" customHeight="1"/>
    <row r="20821" ht="15.75" customHeight="1"/>
    <row r="20822" ht="15.75" customHeight="1"/>
    <row r="20823" ht="15.75" customHeight="1"/>
    <row r="20824" ht="15.75" customHeight="1"/>
    <row r="20825" ht="15.75" customHeight="1"/>
    <row r="20826" ht="15.75" customHeight="1"/>
    <row r="20827" ht="15.75" customHeight="1"/>
    <row r="20828" ht="15.75" customHeight="1"/>
    <row r="20829" ht="15.75" customHeight="1"/>
    <row r="20830" ht="15.75" customHeight="1"/>
    <row r="20831" ht="15.75" customHeight="1"/>
    <row r="20832" ht="15.75" customHeight="1"/>
    <row r="20833" ht="15.75" customHeight="1"/>
    <row r="20834" ht="15.75" customHeight="1"/>
    <row r="20835" ht="15.75" customHeight="1"/>
    <row r="20836" ht="15.75" customHeight="1"/>
    <row r="20837" ht="15.75" customHeight="1"/>
    <row r="20838" ht="15.75" customHeight="1"/>
    <row r="20839" ht="15.75" customHeight="1"/>
    <row r="20840" ht="15.75" customHeight="1"/>
    <row r="20841" ht="15.75" customHeight="1"/>
    <row r="20842" ht="15.75" customHeight="1"/>
    <row r="20843" ht="15.75" customHeight="1"/>
    <row r="20844" ht="15.75" customHeight="1"/>
    <row r="20845" ht="15.75" customHeight="1"/>
    <row r="20846" ht="15.75" customHeight="1"/>
    <row r="20847" ht="15.75" customHeight="1"/>
    <row r="20848" ht="15.75" customHeight="1"/>
    <row r="20849" ht="15.75" customHeight="1"/>
    <row r="20850" ht="15.75" customHeight="1"/>
    <row r="20851" ht="15.75" customHeight="1"/>
    <row r="20852" ht="15.75" customHeight="1"/>
    <row r="20853" ht="15.75" customHeight="1"/>
    <row r="20854" ht="15.75" customHeight="1"/>
    <row r="20855" ht="15.75" customHeight="1"/>
    <row r="20856" ht="15.75" customHeight="1"/>
    <row r="20857" ht="15.75" customHeight="1"/>
    <row r="20858" ht="15.75" customHeight="1"/>
    <row r="20859" ht="15.75" customHeight="1"/>
    <row r="20860" ht="15.75" customHeight="1"/>
    <row r="20861" ht="15.75" customHeight="1"/>
    <row r="20862" ht="15.75" customHeight="1"/>
    <row r="20863" ht="15.75" customHeight="1"/>
    <row r="20864" ht="15.75" customHeight="1"/>
    <row r="20865" ht="15.75" customHeight="1"/>
    <row r="20866" ht="15.75" customHeight="1"/>
    <row r="20867" ht="15.75" customHeight="1"/>
    <row r="20868" ht="15.75" customHeight="1"/>
    <row r="20869" ht="15.75" customHeight="1"/>
    <row r="20870" ht="15.75" customHeight="1"/>
    <row r="20871" ht="15.75" customHeight="1"/>
    <row r="20872" ht="15.75" customHeight="1"/>
    <row r="20873" ht="15.75" customHeight="1"/>
    <row r="20874" ht="15.75" customHeight="1"/>
    <row r="20875" ht="15.75" customHeight="1"/>
    <row r="20876" ht="15.75" customHeight="1"/>
    <row r="20877" ht="15.75" customHeight="1"/>
    <row r="20878" ht="15.75" customHeight="1"/>
    <row r="20879" ht="15.75" customHeight="1"/>
    <row r="20880" ht="15.75" customHeight="1"/>
    <row r="20881" ht="15.75" customHeight="1"/>
    <row r="20882" ht="15.75" customHeight="1"/>
    <row r="20883" ht="15.75" customHeight="1"/>
    <row r="20884" ht="15.75" customHeight="1"/>
    <row r="20885" ht="15.75" customHeight="1"/>
    <row r="20886" ht="15.75" customHeight="1"/>
    <row r="20887" ht="15.75" customHeight="1"/>
    <row r="20888" ht="15.75" customHeight="1"/>
    <row r="20889" ht="15.75" customHeight="1"/>
    <row r="20890" ht="15.75" customHeight="1"/>
    <row r="20891" ht="15.75" customHeight="1"/>
    <row r="20892" ht="15.75" customHeight="1"/>
    <row r="20893" ht="15.75" customHeight="1"/>
    <row r="20894" ht="15.75" customHeight="1"/>
    <row r="20895" ht="15.75" customHeight="1"/>
    <row r="20896" ht="15.75" customHeight="1"/>
    <row r="20897" ht="15.75" customHeight="1"/>
    <row r="20898" ht="15.75" customHeight="1"/>
    <row r="20899" ht="15.75" customHeight="1"/>
    <row r="20900" ht="15.75" customHeight="1"/>
    <row r="20901" ht="15.75" customHeight="1"/>
    <row r="20902" ht="15.75" customHeight="1"/>
    <row r="20903" ht="15.75" customHeight="1"/>
    <row r="20904" ht="15.75" customHeight="1"/>
    <row r="20905" ht="15.75" customHeight="1"/>
    <row r="20906" ht="15.75" customHeight="1"/>
    <row r="20907" ht="15.75" customHeight="1"/>
    <row r="20908" ht="15.75" customHeight="1"/>
    <row r="20909" ht="15.75" customHeight="1"/>
    <row r="20910" ht="15.75" customHeight="1"/>
    <row r="20911" ht="15.75" customHeight="1"/>
    <row r="20912" ht="15.75" customHeight="1"/>
    <row r="20913" ht="15.75" customHeight="1"/>
    <row r="20914" ht="15.75" customHeight="1"/>
    <row r="20915" ht="15.75" customHeight="1"/>
    <row r="20916" ht="15.75" customHeight="1"/>
    <row r="20917" ht="15.75" customHeight="1"/>
    <row r="20918" ht="15.75" customHeight="1"/>
    <row r="20919" ht="15.75" customHeight="1"/>
    <row r="20920" ht="15.75" customHeight="1"/>
    <row r="20921" ht="15.75" customHeight="1"/>
    <row r="20922" ht="15.75" customHeight="1"/>
    <row r="20923" ht="15.75" customHeight="1"/>
    <row r="20924" ht="15.75" customHeight="1"/>
    <row r="20925" ht="15.75" customHeight="1"/>
    <row r="20926" ht="15.75" customHeight="1"/>
    <row r="20927" ht="15.75" customHeight="1"/>
    <row r="20928" ht="15.75" customHeight="1"/>
    <row r="20929" ht="15.75" customHeight="1"/>
    <row r="20930" ht="15.75" customHeight="1"/>
    <row r="20931" ht="15.75" customHeight="1"/>
    <row r="20932" ht="15.75" customHeight="1"/>
    <row r="20933" ht="15.75" customHeight="1"/>
    <row r="20934" ht="15.75" customHeight="1"/>
    <row r="20935" ht="15.75" customHeight="1"/>
    <row r="20936" ht="15.75" customHeight="1"/>
    <row r="20937" ht="15.75" customHeight="1"/>
    <row r="20938" ht="15.75" customHeight="1"/>
    <row r="20939" ht="15.75" customHeight="1"/>
    <row r="20940" ht="15.75" customHeight="1"/>
    <row r="20941" ht="15.75" customHeight="1"/>
    <row r="20942" ht="15.75" customHeight="1"/>
    <row r="20943" ht="15.75" customHeight="1"/>
    <row r="20944" ht="15.75" customHeight="1"/>
    <row r="20945" ht="15.75" customHeight="1"/>
    <row r="20946" ht="15.75" customHeight="1"/>
    <row r="20947" ht="15.75" customHeight="1"/>
    <row r="20948" ht="15.75" customHeight="1"/>
    <row r="20949" ht="15.75" customHeight="1"/>
    <row r="20950" ht="15.75" customHeight="1"/>
    <row r="20951" ht="15.75" customHeight="1"/>
    <row r="20952" ht="15.75" customHeight="1"/>
    <row r="20953" ht="15.75" customHeight="1"/>
    <row r="20954" ht="15.75" customHeight="1"/>
    <row r="20955" ht="15.75" customHeight="1"/>
    <row r="20956" ht="15.75" customHeight="1"/>
    <row r="20957" ht="15.75" customHeight="1"/>
    <row r="20958" ht="15.75" customHeight="1"/>
    <row r="20959" ht="15.75" customHeight="1"/>
    <row r="20960" ht="15.75" customHeight="1"/>
    <row r="20961" ht="15.75" customHeight="1"/>
    <row r="20962" ht="15.75" customHeight="1"/>
    <row r="20963" ht="15.75" customHeight="1"/>
    <row r="20964" ht="15.75" customHeight="1"/>
    <row r="20965" ht="15.75" customHeight="1"/>
    <row r="20966" ht="15.75" customHeight="1"/>
    <row r="20967" ht="15.75" customHeight="1"/>
    <row r="20968" ht="15.75" customHeight="1"/>
    <row r="20969" ht="15.75" customHeight="1"/>
    <row r="20970" ht="15.75" customHeight="1"/>
    <row r="20971" ht="15.75" customHeight="1"/>
    <row r="20972" ht="15.75" customHeight="1"/>
    <row r="20973" ht="15.75" customHeight="1"/>
    <row r="20974" ht="15.75" customHeight="1"/>
    <row r="20975" ht="15.75" customHeight="1"/>
    <row r="20976" ht="15.75" customHeight="1"/>
    <row r="20977" ht="15.75" customHeight="1"/>
    <row r="20978" ht="15.75" customHeight="1"/>
    <row r="20979" ht="15.75" customHeight="1"/>
    <row r="20980" ht="15.75" customHeight="1"/>
    <row r="20981" ht="15.75" customHeight="1"/>
    <row r="20982" ht="15.75" customHeight="1"/>
    <row r="20983" ht="15.75" customHeight="1"/>
    <row r="20984" ht="15.75" customHeight="1"/>
    <row r="20985" ht="15.75" customHeight="1"/>
    <row r="20986" ht="15.75" customHeight="1"/>
    <row r="20987" ht="15.75" customHeight="1"/>
    <row r="20988" ht="15.75" customHeight="1"/>
    <row r="20989" ht="15.75" customHeight="1"/>
    <row r="20990" ht="15.75" customHeight="1"/>
    <row r="20991" ht="15.75" customHeight="1"/>
    <row r="20992" ht="15.75" customHeight="1"/>
    <row r="20993" ht="15.75" customHeight="1"/>
    <row r="20994" ht="15.75" customHeight="1"/>
    <row r="20995" ht="15.75" customHeight="1"/>
    <row r="20996" ht="15.75" customHeight="1"/>
    <row r="20997" ht="15.75" customHeight="1"/>
    <row r="20998" ht="15.75" customHeight="1"/>
    <row r="20999" ht="15.75" customHeight="1"/>
    <row r="21000" ht="15.75" customHeight="1"/>
    <row r="21001" ht="15.75" customHeight="1"/>
    <row r="21002" ht="15.75" customHeight="1"/>
    <row r="21003" ht="15.75" customHeight="1"/>
    <row r="21004" ht="15.75" customHeight="1"/>
    <row r="21005" ht="15.75" customHeight="1"/>
    <row r="21006" ht="15.75" customHeight="1"/>
    <row r="21007" ht="15.75" customHeight="1"/>
    <row r="21008" ht="15.75" customHeight="1"/>
    <row r="21009" ht="15.75" customHeight="1"/>
    <row r="21010" ht="15.75" customHeight="1"/>
    <row r="21011" ht="15.75" customHeight="1"/>
    <row r="21012" ht="15.75" customHeight="1"/>
    <row r="21013" ht="15.75" customHeight="1"/>
    <row r="21014" ht="15.75" customHeight="1"/>
    <row r="21015" ht="15.75" customHeight="1"/>
    <row r="21016" ht="15.75" customHeight="1"/>
    <row r="21017" ht="15.75" customHeight="1"/>
    <row r="21018" ht="15.75" customHeight="1"/>
    <row r="21019" ht="15.75" customHeight="1"/>
    <row r="21020" ht="15.75" customHeight="1"/>
    <row r="21021" ht="15.75" customHeight="1"/>
    <row r="21022" ht="15.75" customHeight="1"/>
    <row r="21023" ht="15.75" customHeight="1"/>
    <row r="21024" ht="15.75" customHeight="1"/>
    <row r="21025" ht="15.75" customHeight="1"/>
    <row r="21026" ht="15.75" customHeight="1"/>
    <row r="21027" ht="15.75" customHeight="1"/>
    <row r="21028" ht="15.75" customHeight="1"/>
    <row r="21029" ht="15.75" customHeight="1"/>
    <row r="21030" ht="15.75" customHeight="1"/>
    <row r="21031" ht="15.75" customHeight="1"/>
    <row r="21032" ht="15.75" customHeight="1"/>
    <row r="21033" ht="15.75" customHeight="1"/>
    <row r="21034" ht="15.75" customHeight="1"/>
    <row r="21035" ht="15.75" customHeight="1"/>
    <row r="21036" ht="15.75" customHeight="1"/>
    <row r="21037" ht="15.75" customHeight="1"/>
    <row r="21038" ht="15.75" customHeight="1"/>
    <row r="21039" ht="15.75" customHeight="1"/>
    <row r="21040" ht="15.75" customHeight="1"/>
    <row r="21041" ht="15.75" customHeight="1"/>
    <row r="21042" ht="15.75" customHeight="1"/>
    <row r="21043" ht="15.75" customHeight="1"/>
    <row r="21044" ht="15.75" customHeight="1"/>
    <row r="21045" ht="15.75" customHeight="1"/>
    <row r="21046" ht="15.75" customHeight="1"/>
    <row r="21047" ht="15.75" customHeight="1"/>
    <row r="21048" ht="15.75" customHeight="1"/>
    <row r="21049" ht="15.75" customHeight="1"/>
    <row r="21050" ht="15.75" customHeight="1"/>
    <row r="21051" ht="15.75" customHeight="1"/>
    <row r="21052" ht="15.75" customHeight="1"/>
    <row r="21053" ht="15.75" customHeight="1"/>
    <row r="21054" ht="15.75" customHeight="1"/>
    <row r="21055" ht="15.75" customHeight="1"/>
    <row r="21056" ht="15.75" customHeight="1"/>
    <row r="21057" ht="15.75" customHeight="1"/>
    <row r="21058" ht="15.75" customHeight="1"/>
    <row r="21059" ht="15.75" customHeight="1"/>
    <row r="21060" ht="15.75" customHeight="1"/>
    <row r="21061" ht="15.75" customHeight="1"/>
    <row r="21062" ht="15.75" customHeight="1"/>
    <row r="21063" ht="15.75" customHeight="1"/>
    <row r="21064" ht="15.75" customHeight="1"/>
    <row r="21065" ht="15.75" customHeight="1"/>
    <row r="21066" ht="15.75" customHeight="1"/>
    <row r="21067" ht="15.75" customHeight="1"/>
    <row r="21068" ht="15.75" customHeight="1"/>
    <row r="21069" ht="15.75" customHeight="1"/>
    <row r="21070" ht="15.75" customHeight="1"/>
    <row r="21071" ht="15.75" customHeight="1"/>
    <row r="21072" ht="15.75" customHeight="1"/>
    <row r="21073" ht="15.75" customHeight="1"/>
    <row r="21074" ht="15.75" customHeight="1"/>
    <row r="21075" ht="15.75" customHeight="1"/>
    <row r="21076" ht="15.75" customHeight="1"/>
    <row r="21077" ht="15.75" customHeight="1"/>
    <row r="21078" ht="15.75" customHeight="1"/>
    <row r="21079" ht="15.75" customHeight="1"/>
    <row r="21080" ht="15.75" customHeight="1"/>
    <row r="21081" ht="15.75" customHeight="1"/>
    <row r="21082" ht="15.75" customHeight="1"/>
    <row r="21083" ht="15.75" customHeight="1"/>
    <row r="21084" ht="15.75" customHeight="1"/>
    <row r="21085" ht="15.75" customHeight="1"/>
    <row r="21086" ht="15.75" customHeight="1"/>
    <row r="21087" ht="15.75" customHeight="1"/>
    <row r="21088" ht="15.75" customHeight="1"/>
    <row r="21089" ht="15.75" customHeight="1"/>
    <row r="21090" ht="15.75" customHeight="1"/>
    <row r="21091" ht="15.75" customHeight="1"/>
    <row r="21092" ht="15.75" customHeight="1"/>
    <row r="21093" ht="15.75" customHeight="1"/>
    <row r="21094" ht="15.75" customHeight="1"/>
    <row r="21095" ht="15.75" customHeight="1"/>
    <row r="21096" ht="15.75" customHeight="1"/>
    <row r="21097" ht="15.75" customHeight="1"/>
    <row r="21098" ht="15.75" customHeight="1"/>
    <row r="21099" ht="15.75" customHeight="1"/>
    <row r="21100" ht="15.75" customHeight="1"/>
    <row r="21101" ht="15.75" customHeight="1"/>
    <row r="21102" ht="15.75" customHeight="1"/>
    <row r="21103" ht="15.75" customHeight="1"/>
    <row r="21104" ht="15.75" customHeight="1"/>
    <row r="21105" ht="15.75" customHeight="1"/>
    <row r="21106" ht="15.75" customHeight="1"/>
    <row r="21107" ht="15.75" customHeight="1"/>
    <row r="21108" ht="15.75" customHeight="1"/>
    <row r="21109" ht="15.75" customHeight="1"/>
    <row r="21110" ht="15.75" customHeight="1"/>
    <row r="21111" ht="15.75" customHeight="1"/>
    <row r="21112" ht="15.75" customHeight="1"/>
    <row r="21113" ht="15.75" customHeight="1"/>
    <row r="21114" ht="15.75" customHeight="1"/>
    <row r="21115" ht="15.75" customHeight="1"/>
    <row r="21116" ht="15.75" customHeight="1"/>
    <row r="21117" ht="15.75" customHeight="1"/>
    <row r="21118" ht="15.75" customHeight="1"/>
    <row r="21119" ht="15.75" customHeight="1"/>
    <row r="21120" ht="15.75" customHeight="1"/>
    <row r="21121" ht="15.75" customHeight="1"/>
    <row r="21122" ht="15.75" customHeight="1"/>
    <row r="21123" ht="15.75" customHeight="1"/>
    <row r="21124" ht="15.75" customHeight="1"/>
    <row r="21125" ht="15.75" customHeight="1"/>
    <row r="21126" ht="15.75" customHeight="1"/>
    <row r="21127" ht="15.75" customHeight="1"/>
    <row r="21128" ht="15.75" customHeight="1"/>
    <row r="21129" ht="15.75" customHeight="1"/>
    <row r="21130" ht="15.75" customHeight="1"/>
    <row r="21131" ht="15.75" customHeight="1"/>
    <row r="21132" ht="15.75" customHeight="1"/>
    <row r="21133" ht="15.75" customHeight="1"/>
    <row r="21134" ht="15.75" customHeight="1"/>
    <row r="21135" ht="15.75" customHeight="1"/>
    <row r="21136" ht="15.75" customHeight="1"/>
    <row r="21137" ht="15.75" customHeight="1"/>
    <row r="21138" ht="15.75" customHeight="1"/>
    <row r="21139" ht="15.75" customHeight="1"/>
    <row r="21140" ht="15.75" customHeight="1"/>
    <row r="21141" ht="15.75" customHeight="1"/>
    <row r="21142" ht="15.75" customHeight="1"/>
    <row r="21143" ht="15.75" customHeight="1"/>
    <row r="21144" ht="15.75" customHeight="1"/>
    <row r="21145" ht="15.75" customHeight="1"/>
    <row r="21146" ht="15.75" customHeight="1"/>
    <row r="21147" ht="15.75" customHeight="1"/>
    <row r="21148" ht="15.75" customHeight="1"/>
    <row r="21149" ht="15.75" customHeight="1"/>
    <row r="21150" ht="15.75" customHeight="1"/>
    <row r="21151" ht="15.75" customHeight="1"/>
    <row r="21152" ht="15.75" customHeight="1"/>
    <row r="21153" ht="15.75" customHeight="1"/>
    <row r="21154" ht="15.75" customHeight="1"/>
    <row r="21155" ht="15.75" customHeight="1"/>
    <row r="21156" ht="15.75" customHeight="1"/>
    <row r="21157" ht="15.75" customHeight="1"/>
    <row r="21158" ht="15.75" customHeight="1"/>
    <row r="21159" ht="15.75" customHeight="1"/>
    <row r="21160" ht="15.75" customHeight="1"/>
    <row r="21161" ht="15.75" customHeight="1"/>
    <row r="21162" ht="15.75" customHeight="1"/>
    <row r="21163" ht="15.75" customHeight="1"/>
    <row r="21164" ht="15.75" customHeight="1"/>
    <row r="21165" ht="15.75" customHeight="1"/>
    <row r="21166" ht="15.75" customHeight="1"/>
    <row r="21167" ht="15.75" customHeight="1"/>
    <row r="21168" ht="15.75" customHeight="1"/>
    <row r="21169" ht="15.75" customHeight="1"/>
    <row r="21170" ht="15.75" customHeight="1"/>
    <row r="21171" ht="15.75" customHeight="1"/>
    <row r="21172" ht="15.75" customHeight="1"/>
    <row r="21173" ht="15.75" customHeight="1"/>
    <row r="21174" ht="15.75" customHeight="1"/>
    <row r="21175" ht="15.75" customHeight="1"/>
    <row r="21176" ht="15.75" customHeight="1"/>
    <row r="21177" ht="15.75" customHeight="1"/>
    <row r="21178" ht="15.75" customHeight="1"/>
    <row r="21179" ht="15.75" customHeight="1"/>
    <row r="21180" ht="15.75" customHeight="1"/>
    <row r="21181" ht="15.75" customHeight="1"/>
    <row r="21182" ht="15.75" customHeight="1"/>
    <row r="21183" ht="15.75" customHeight="1"/>
    <row r="21184" ht="15.75" customHeight="1"/>
    <row r="21185" ht="15.75" customHeight="1"/>
    <row r="21186" ht="15.75" customHeight="1"/>
    <row r="21187" ht="15.75" customHeight="1"/>
    <row r="21188" ht="15.75" customHeight="1"/>
    <row r="21189" ht="15.75" customHeight="1"/>
    <row r="21190" ht="15.75" customHeight="1"/>
    <row r="21191" ht="15.75" customHeight="1"/>
    <row r="21192" ht="15.75" customHeight="1"/>
    <row r="21193" ht="15.75" customHeight="1"/>
    <row r="21194" ht="15.75" customHeight="1"/>
    <row r="21195" ht="15.75" customHeight="1"/>
    <row r="21196" ht="15.75" customHeight="1"/>
    <row r="21197" ht="15.75" customHeight="1"/>
    <row r="21198" ht="15.75" customHeight="1"/>
    <row r="21199" ht="15.75" customHeight="1"/>
    <row r="21200" ht="15.75" customHeight="1"/>
    <row r="21201" ht="15.75" customHeight="1"/>
    <row r="21202" ht="15.75" customHeight="1"/>
    <row r="21203" ht="15.75" customHeight="1"/>
    <row r="21204" ht="15.75" customHeight="1"/>
    <row r="21205" ht="15.75" customHeight="1"/>
    <row r="21206" ht="15.75" customHeight="1"/>
    <row r="21207" ht="15.75" customHeight="1"/>
    <row r="21208" ht="15.75" customHeight="1"/>
    <row r="21209" ht="15.75" customHeight="1"/>
    <row r="21210" ht="15.75" customHeight="1"/>
    <row r="21211" ht="15.75" customHeight="1"/>
    <row r="21212" ht="15.75" customHeight="1"/>
    <row r="21213" ht="15.75" customHeight="1"/>
    <row r="21214" ht="15.75" customHeight="1"/>
    <row r="21215" ht="15.75" customHeight="1"/>
    <row r="21216" ht="15.75" customHeight="1"/>
    <row r="21217" ht="15.75" customHeight="1"/>
    <row r="21218" ht="15.75" customHeight="1"/>
    <row r="21219" ht="15.75" customHeight="1"/>
    <row r="21220" ht="15.75" customHeight="1"/>
    <row r="21221" ht="15.75" customHeight="1"/>
    <row r="21222" ht="15.75" customHeight="1"/>
    <row r="21223" ht="15.75" customHeight="1"/>
    <row r="21224" ht="15.75" customHeight="1"/>
    <row r="21225" ht="15.75" customHeight="1"/>
    <row r="21226" ht="15.75" customHeight="1"/>
    <row r="21227" ht="15.75" customHeight="1"/>
    <row r="21228" ht="15.75" customHeight="1"/>
    <row r="21229" ht="15.75" customHeight="1"/>
    <row r="21230" ht="15.75" customHeight="1"/>
    <row r="21231" ht="15.75" customHeight="1"/>
    <row r="21232" ht="15.75" customHeight="1"/>
    <row r="21233" ht="15.75" customHeight="1"/>
    <row r="21234" ht="15.75" customHeight="1"/>
    <row r="21235" ht="15.75" customHeight="1"/>
    <row r="21236" ht="15.75" customHeight="1"/>
    <row r="21237" ht="15.75" customHeight="1"/>
    <row r="21238" ht="15.75" customHeight="1"/>
    <row r="21239" ht="15.75" customHeight="1"/>
    <row r="21240" ht="15.75" customHeight="1"/>
    <row r="21241" ht="15.75" customHeight="1"/>
    <row r="21242" ht="15.75" customHeight="1"/>
    <row r="21243" ht="15.75" customHeight="1"/>
    <row r="21244" ht="15.75" customHeight="1"/>
    <row r="21245" ht="15.75" customHeight="1"/>
    <row r="21246" ht="15.75" customHeight="1"/>
    <row r="21247" ht="15.75" customHeight="1"/>
    <row r="21248" ht="15.75" customHeight="1"/>
    <row r="21249" ht="15.75" customHeight="1"/>
    <row r="21250" ht="15.75" customHeight="1"/>
    <row r="21251" ht="15.75" customHeight="1"/>
    <row r="21252" ht="15.75" customHeight="1"/>
    <row r="21253" ht="15.75" customHeight="1"/>
    <row r="21254" ht="15.75" customHeight="1"/>
    <row r="21255" ht="15.75" customHeight="1"/>
    <row r="21256" ht="15.75" customHeight="1"/>
    <row r="21257" ht="15.75" customHeight="1"/>
    <row r="21258" ht="15.75" customHeight="1"/>
    <row r="21259" ht="15.75" customHeight="1"/>
    <row r="21260" ht="15.75" customHeight="1"/>
    <row r="21261" ht="15.75" customHeight="1"/>
    <row r="21262" ht="15.75" customHeight="1"/>
    <row r="21263" ht="15.75" customHeight="1"/>
    <row r="21264" ht="15.75" customHeight="1"/>
    <row r="21265" ht="15.75" customHeight="1"/>
    <row r="21266" ht="15.75" customHeight="1"/>
    <row r="21267" ht="15.75" customHeight="1"/>
    <row r="21268" ht="15.75" customHeight="1"/>
    <row r="21269" ht="15.75" customHeight="1"/>
    <row r="21270" ht="15.75" customHeight="1"/>
    <row r="21271" ht="15.75" customHeight="1"/>
    <row r="21272" ht="15.75" customHeight="1"/>
    <row r="21273" ht="15.75" customHeight="1"/>
    <row r="21274" ht="15.75" customHeight="1"/>
    <row r="21275" ht="15.75" customHeight="1"/>
    <row r="21276" ht="15.75" customHeight="1"/>
    <row r="21277" ht="15.75" customHeight="1"/>
    <row r="21278" ht="15.75" customHeight="1"/>
    <row r="21279" ht="15.75" customHeight="1"/>
    <row r="21280" ht="15.75" customHeight="1"/>
    <row r="21281" ht="15.75" customHeight="1"/>
    <row r="21282" ht="15.75" customHeight="1"/>
    <row r="21283" ht="15.75" customHeight="1"/>
    <row r="21284" ht="15.75" customHeight="1"/>
    <row r="21285" ht="15.75" customHeight="1"/>
    <row r="21286" ht="15.75" customHeight="1"/>
    <row r="21287" ht="15.75" customHeight="1"/>
    <row r="21288" ht="15.75" customHeight="1"/>
    <row r="21289" ht="15.75" customHeight="1"/>
    <row r="21290" ht="15.75" customHeight="1"/>
    <row r="21291" ht="15.75" customHeight="1"/>
    <row r="21292" ht="15.75" customHeight="1"/>
    <row r="21293" ht="15.75" customHeight="1"/>
    <row r="21294" ht="15.75" customHeight="1"/>
    <row r="21295" ht="15.75" customHeight="1"/>
    <row r="21296" ht="15.75" customHeight="1"/>
    <row r="21297" ht="15.75" customHeight="1"/>
    <row r="21298" ht="15.75" customHeight="1"/>
    <row r="21299" ht="15.75" customHeight="1"/>
    <row r="21300" ht="15.75" customHeight="1"/>
    <row r="21301" ht="15.75" customHeight="1"/>
    <row r="21302" ht="15.75" customHeight="1"/>
    <row r="21303" ht="15.75" customHeight="1"/>
    <row r="21304" ht="15.75" customHeight="1"/>
    <row r="21305" ht="15.75" customHeight="1"/>
    <row r="21306" ht="15.75" customHeight="1"/>
    <row r="21307" ht="15.75" customHeight="1"/>
    <row r="21308" ht="15.75" customHeight="1"/>
    <row r="21309" ht="15.75" customHeight="1"/>
    <row r="21310" ht="15.75" customHeight="1"/>
    <row r="21311" ht="15.75" customHeight="1"/>
    <row r="21312" ht="15.75" customHeight="1"/>
    <row r="21313" ht="15.75" customHeight="1"/>
    <row r="21314" ht="15.75" customHeight="1"/>
    <row r="21315" ht="15.75" customHeight="1"/>
    <row r="21316" ht="15.75" customHeight="1"/>
    <row r="21317" ht="15.75" customHeight="1"/>
    <row r="21318" ht="15.75" customHeight="1"/>
    <row r="21319" ht="15.75" customHeight="1"/>
    <row r="21320" ht="15.75" customHeight="1"/>
    <row r="21321" ht="15.75" customHeight="1"/>
    <row r="21322" ht="15.75" customHeight="1"/>
    <row r="21323" ht="15.75" customHeight="1"/>
    <row r="21324" ht="15.75" customHeight="1"/>
    <row r="21325" ht="15.75" customHeight="1"/>
    <row r="21326" ht="15.75" customHeight="1"/>
    <row r="21327" ht="15.75" customHeight="1"/>
    <row r="21328" ht="15.75" customHeight="1"/>
    <row r="21329" ht="15.75" customHeight="1"/>
    <row r="21330" ht="15.75" customHeight="1"/>
    <row r="21331" ht="15.75" customHeight="1"/>
    <row r="21332" ht="15.75" customHeight="1"/>
    <row r="21333" ht="15.75" customHeight="1"/>
    <row r="21334" ht="15.75" customHeight="1"/>
    <row r="21335" ht="15.75" customHeight="1"/>
    <row r="21336" ht="15.75" customHeight="1"/>
    <row r="21337" ht="15.75" customHeight="1"/>
    <row r="21338" ht="15.75" customHeight="1"/>
    <row r="21339" ht="15.75" customHeight="1"/>
    <row r="21340" ht="15.75" customHeight="1"/>
    <row r="21341" ht="15.75" customHeight="1"/>
    <row r="21342" ht="15.75" customHeight="1"/>
    <row r="21343" ht="15.75" customHeight="1"/>
    <row r="21344" ht="15.75" customHeight="1"/>
    <row r="21345" ht="15.75" customHeight="1"/>
    <row r="21346" ht="15.75" customHeight="1"/>
    <row r="21347" ht="15.75" customHeight="1"/>
    <row r="21348" ht="15.75" customHeight="1"/>
    <row r="21349" ht="15.75" customHeight="1"/>
    <row r="21350" ht="15.75" customHeight="1"/>
    <row r="21351" ht="15.75" customHeight="1"/>
    <row r="21352" ht="15.75" customHeight="1"/>
    <row r="21353" ht="15.75" customHeight="1"/>
    <row r="21354" ht="15.75" customHeight="1"/>
    <row r="21355" ht="15.75" customHeight="1"/>
    <row r="21356" ht="15.75" customHeight="1"/>
    <row r="21357" ht="15.75" customHeight="1"/>
    <row r="21358" ht="15.75" customHeight="1"/>
    <row r="21359" ht="15.75" customHeight="1"/>
    <row r="21360" ht="15.75" customHeight="1"/>
    <row r="21361" ht="15.75" customHeight="1"/>
    <row r="21362" ht="15.75" customHeight="1"/>
    <row r="21363" ht="15.75" customHeight="1"/>
    <row r="21364" ht="15.75" customHeight="1"/>
    <row r="21365" ht="15.75" customHeight="1"/>
    <row r="21366" ht="15.75" customHeight="1"/>
    <row r="21367" ht="15.75" customHeight="1"/>
    <row r="21368" ht="15.75" customHeight="1"/>
    <row r="21369" ht="15.75" customHeight="1"/>
    <row r="21370" ht="15.75" customHeight="1"/>
    <row r="21371" ht="15.75" customHeight="1"/>
    <row r="21372" ht="15.75" customHeight="1"/>
    <row r="21373" ht="15.75" customHeight="1"/>
    <row r="21374" ht="15.75" customHeight="1"/>
    <row r="21375" ht="15.75" customHeight="1"/>
    <row r="21376" ht="15.75" customHeight="1"/>
    <row r="21377" ht="15.75" customHeight="1"/>
    <row r="21378" ht="15.75" customHeight="1"/>
    <row r="21379" ht="15.75" customHeight="1"/>
    <row r="21380" ht="15.75" customHeight="1"/>
    <row r="21381" ht="15.75" customHeight="1"/>
    <row r="21382" ht="15.75" customHeight="1"/>
    <row r="21383" ht="15.75" customHeight="1"/>
    <row r="21384" ht="15.75" customHeight="1"/>
    <row r="21385" ht="15.75" customHeight="1"/>
    <row r="21386" ht="15.75" customHeight="1"/>
    <row r="21387" ht="15.75" customHeight="1"/>
    <row r="21388" ht="15.75" customHeight="1"/>
    <row r="21389" ht="15.75" customHeight="1"/>
    <row r="21390" ht="15.75" customHeight="1"/>
    <row r="21391" ht="15.75" customHeight="1"/>
    <row r="21392" ht="15.75" customHeight="1"/>
    <row r="21393" ht="15.75" customHeight="1"/>
    <row r="21394" ht="15.75" customHeight="1"/>
    <row r="21395" ht="15.75" customHeight="1"/>
    <row r="21396" ht="15.75" customHeight="1"/>
    <row r="21397" ht="15.75" customHeight="1"/>
    <row r="21398" ht="15.75" customHeight="1"/>
    <row r="21399" ht="15.75" customHeight="1"/>
    <row r="21400" ht="15.75" customHeight="1"/>
    <row r="21401" ht="15.75" customHeight="1"/>
    <row r="21402" ht="15.75" customHeight="1"/>
    <row r="21403" ht="15.75" customHeight="1"/>
    <row r="21404" ht="15.75" customHeight="1"/>
    <row r="21405" ht="15.75" customHeight="1"/>
    <row r="21406" ht="15.75" customHeight="1"/>
    <row r="21407" ht="15.75" customHeight="1"/>
    <row r="21408" ht="15.75" customHeight="1"/>
    <row r="21409" ht="15.75" customHeight="1"/>
    <row r="21410" ht="15.75" customHeight="1"/>
    <row r="21411" ht="15.75" customHeight="1"/>
    <row r="21412" ht="15.75" customHeight="1"/>
    <row r="21413" ht="15.75" customHeight="1"/>
    <row r="21414" ht="15.75" customHeight="1"/>
    <row r="21415" ht="15.75" customHeight="1"/>
    <row r="21416" ht="15.75" customHeight="1"/>
    <row r="21417" ht="15.75" customHeight="1"/>
    <row r="21418" ht="15.75" customHeight="1"/>
    <row r="21419" ht="15.75" customHeight="1"/>
    <row r="21420" ht="15.75" customHeight="1"/>
    <row r="21421" ht="15.75" customHeight="1"/>
    <row r="21422" ht="15.75" customHeight="1"/>
    <row r="21423" ht="15.75" customHeight="1"/>
    <row r="21424" ht="15.75" customHeight="1"/>
    <row r="21425" ht="15.75" customHeight="1"/>
    <row r="21426" ht="15.75" customHeight="1"/>
    <row r="21427" ht="15.75" customHeight="1"/>
    <row r="21428" ht="15.75" customHeight="1"/>
    <row r="21429" ht="15.75" customHeight="1"/>
    <row r="21430" ht="15.75" customHeight="1"/>
    <row r="21431" ht="15.75" customHeight="1"/>
    <row r="21432" ht="15.75" customHeight="1"/>
    <row r="21433" ht="15.75" customHeight="1"/>
    <row r="21434" ht="15.75" customHeight="1"/>
    <row r="21435" ht="15.75" customHeight="1"/>
    <row r="21436" ht="15.75" customHeight="1"/>
    <row r="21437" ht="15.75" customHeight="1"/>
    <row r="21438" ht="15.75" customHeight="1"/>
    <row r="21439" ht="15.75" customHeight="1"/>
    <row r="21440" ht="15.75" customHeight="1"/>
    <row r="21441" ht="15.75" customHeight="1"/>
    <row r="21442" ht="15.75" customHeight="1"/>
    <row r="21443" ht="15.75" customHeight="1"/>
    <row r="21444" ht="15.75" customHeight="1"/>
    <row r="21445" ht="15.75" customHeight="1"/>
    <row r="21446" ht="15.75" customHeight="1"/>
    <row r="21447" ht="15.75" customHeight="1"/>
    <row r="21448" ht="15.75" customHeight="1"/>
    <row r="21449" ht="15.75" customHeight="1"/>
    <row r="21450" ht="15.75" customHeight="1"/>
    <row r="21451" ht="15.75" customHeight="1"/>
    <row r="21452" ht="15.75" customHeight="1"/>
    <row r="21453" ht="15.75" customHeight="1"/>
    <row r="21454" ht="15.75" customHeight="1"/>
    <row r="21455" ht="15.75" customHeight="1"/>
    <row r="21456" ht="15.75" customHeight="1"/>
    <row r="21457" ht="15.75" customHeight="1"/>
    <row r="21458" ht="15.75" customHeight="1"/>
    <row r="21459" ht="15.75" customHeight="1"/>
    <row r="21460" ht="15.75" customHeight="1"/>
    <row r="21461" ht="15.75" customHeight="1"/>
    <row r="21462" ht="15.75" customHeight="1"/>
    <row r="21463" ht="15.75" customHeight="1"/>
    <row r="21464" ht="15.75" customHeight="1"/>
    <row r="21465" ht="15.75" customHeight="1"/>
    <row r="21466" ht="15.75" customHeight="1"/>
    <row r="21467" ht="15.75" customHeight="1"/>
    <row r="21468" ht="15.75" customHeight="1"/>
    <row r="21469" ht="15.75" customHeight="1"/>
    <row r="21470" ht="15.75" customHeight="1"/>
    <row r="21471" ht="15.75" customHeight="1"/>
    <row r="21472" ht="15.75" customHeight="1"/>
    <row r="21473" ht="15.75" customHeight="1"/>
    <row r="21474" ht="15.75" customHeight="1"/>
    <row r="21475" ht="15.75" customHeight="1"/>
    <row r="21476" ht="15.75" customHeight="1"/>
    <row r="21477" ht="15.75" customHeight="1"/>
    <row r="21478" ht="15.75" customHeight="1"/>
    <row r="21479" ht="15.75" customHeight="1"/>
    <row r="21480" ht="15.75" customHeight="1"/>
    <row r="21481" ht="15.75" customHeight="1"/>
    <row r="21482" ht="15.75" customHeight="1"/>
    <row r="21483" ht="15.75" customHeight="1"/>
    <row r="21484" ht="15.75" customHeight="1"/>
    <row r="21485" ht="15.75" customHeight="1"/>
    <row r="21486" ht="15.75" customHeight="1"/>
    <row r="21487" ht="15.75" customHeight="1"/>
    <row r="21488" ht="15.75" customHeight="1"/>
    <row r="21489" ht="15.75" customHeight="1"/>
    <row r="21490" ht="15.75" customHeight="1"/>
    <row r="21491" ht="15.75" customHeight="1"/>
    <row r="21492" ht="15.75" customHeight="1"/>
    <row r="21493" ht="15.75" customHeight="1"/>
    <row r="21494" ht="15.75" customHeight="1"/>
    <row r="21495" ht="15.75" customHeight="1"/>
    <row r="21496" ht="15.75" customHeight="1"/>
    <row r="21497" ht="15.75" customHeight="1"/>
    <row r="21498" ht="15.75" customHeight="1"/>
    <row r="21499" ht="15.75" customHeight="1"/>
    <row r="21500" ht="15.75" customHeight="1"/>
    <row r="21501" ht="15.75" customHeight="1"/>
    <row r="21502" ht="15.75" customHeight="1"/>
    <row r="21503" ht="15.75" customHeight="1"/>
    <row r="21504" ht="15.75" customHeight="1"/>
    <row r="21505" ht="15.75" customHeight="1"/>
    <row r="21506" ht="15.75" customHeight="1"/>
    <row r="21507" ht="15.75" customHeight="1"/>
    <row r="21508" ht="15.75" customHeight="1"/>
    <row r="21509" ht="15.75" customHeight="1"/>
    <row r="21510" ht="15.75" customHeight="1"/>
    <row r="21511" ht="15.75" customHeight="1"/>
    <row r="21512" ht="15.75" customHeight="1"/>
    <row r="21513" ht="15.75" customHeight="1"/>
    <row r="21514" ht="15.75" customHeight="1"/>
    <row r="21515" ht="15.75" customHeight="1"/>
    <row r="21516" ht="15.75" customHeight="1"/>
    <row r="21517" ht="15.75" customHeight="1"/>
    <row r="21518" ht="15.75" customHeight="1"/>
    <row r="21519" ht="15.75" customHeight="1"/>
    <row r="21520" ht="15.75" customHeight="1"/>
    <row r="21521" ht="15.75" customHeight="1"/>
    <row r="21522" ht="15.75" customHeight="1"/>
    <row r="21523" ht="15.75" customHeight="1"/>
    <row r="21524" ht="15.75" customHeight="1"/>
    <row r="21525" ht="15.75" customHeight="1"/>
    <row r="21526" ht="15.75" customHeight="1"/>
    <row r="21527" ht="15.75" customHeight="1"/>
    <row r="21528" ht="15.75" customHeight="1"/>
    <row r="21529" ht="15.75" customHeight="1"/>
    <row r="21530" ht="15.75" customHeight="1"/>
    <row r="21531" ht="15.75" customHeight="1"/>
    <row r="21532" ht="15.75" customHeight="1"/>
    <row r="21533" ht="15.75" customHeight="1"/>
    <row r="21534" ht="15.75" customHeight="1"/>
    <row r="21535" ht="15.75" customHeight="1"/>
    <row r="21536" ht="15.75" customHeight="1"/>
    <row r="21537" ht="15.75" customHeight="1"/>
    <row r="21538" ht="15.75" customHeight="1"/>
    <row r="21539" ht="15.75" customHeight="1"/>
    <row r="21540" ht="15.75" customHeight="1"/>
    <row r="21541" ht="15.75" customHeight="1"/>
    <row r="21542" ht="15.75" customHeight="1"/>
    <row r="21543" ht="15.75" customHeight="1"/>
    <row r="21544" ht="15.75" customHeight="1"/>
    <row r="21545" ht="15.75" customHeight="1"/>
    <row r="21546" ht="15.75" customHeight="1"/>
    <row r="21547" ht="15.75" customHeight="1"/>
    <row r="21548" ht="15.75" customHeight="1"/>
    <row r="21549" ht="15.75" customHeight="1"/>
    <row r="21550" ht="15.75" customHeight="1"/>
    <row r="21551" ht="15.75" customHeight="1"/>
    <row r="21552" ht="15.75" customHeight="1"/>
    <row r="21553" ht="15.75" customHeight="1"/>
    <row r="21554" ht="15.75" customHeight="1"/>
    <row r="21555" ht="15.75" customHeight="1"/>
    <row r="21556" ht="15.75" customHeight="1"/>
    <row r="21557" ht="15.75" customHeight="1"/>
    <row r="21558" ht="15.75" customHeight="1"/>
    <row r="21559" ht="15.75" customHeight="1"/>
    <row r="21560" ht="15.75" customHeight="1"/>
    <row r="21561" ht="15.75" customHeight="1"/>
    <row r="21562" ht="15.75" customHeight="1"/>
    <row r="21563" ht="15.75" customHeight="1"/>
    <row r="21564" ht="15.75" customHeight="1"/>
    <row r="21565" ht="15.75" customHeight="1"/>
    <row r="21566" ht="15.75" customHeight="1"/>
    <row r="21567" ht="15.75" customHeight="1"/>
    <row r="21568" ht="15.75" customHeight="1"/>
    <row r="21569" ht="15.75" customHeight="1"/>
    <row r="21570" ht="15.75" customHeight="1"/>
    <row r="21571" ht="15.75" customHeight="1"/>
    <row r="21572" ht="15.75" customHeight="1"/>
    <row r="21573" ht="15.75" customHeight="1"/>
    <row r="21574" ht="15.75" customHeight="1"/>
    <row r="21575" ht="15.75" customHeight="1"/>
    <row r="21576" ht="15.75" customHeight="1"/>
    <row r="21577" ht="15.75" customHeight="1"/>
    <row r="21578" ht="15.75" customHeight="1"/>
    <row r="21579" ht="15.75" customHeight="1"/>
    <row r="21580" ht="15.75" customHeight="1"/>
    <row r="21581" ht="15.75" customHeight="1"/>
    <row r="21582" ht="15.75" customHeight="1"/>
    <row r="21583" ht="15.75" customHeight="1"/>
    <row r="21584" ht="15.75" customHeight="1"/>
    <row r="21585" ht="15.75" customHeight="1"/>
    <row r="21586" ht="15.75" customHeight="1"/>
    <row r="21587" ht="15.75" customHeight="1"/>
    <row r="21588" ht="15.75" customHeight="1"/>
    <row r="21589" ht="15.75" customHeight="1"/>
    <row r="21590" ht="15.75" customHeight="1"/>
    <row r="21591" ht="15.75" customHeight="1"/>
    <row r="21592" ht="15.75" customHeight="1"/>
    <row r="21593" ht="15.75" customHeight="1"/>
    <row r="21594" ht="15.75" customHeight="1"/>
    <row r="21595" ht="15.75" customHeight="1"/>
    <row r="21596" ht="15.75" customHeight="1"/>
    <row r="21597" ht="15.75" customHeight="1"/>
    <row r="21598" ht="15.75" customHeight="1"/>
    <row r="21599" ht="15.75" customHeight="1"/>
    <row r="21600" ht="15.75" customHeight="1"/>
    <row r="21601" ht="15.75" customHeight="1"/>
    <row r="21602" ht="15.75" customHeight="1"/>
    <row r="21603" ht="15.75" customHeight="1"/>
    <row r="21604" ht="15.75" customHeight="1"/>
    <row r="21605" ht="15.75" customHeight="1"/>
    <row r="21606" ht="15.75" customHeight="1"/>
    <row r="21607" ht="15.75" customHeight="1"/>
    <row r="21608" ht="15.75" customHeight="1"/>
    <row r="21609" ht="15.75" customHeight="1"/>
    <row r="21610" ht="15.75" customHeight="1"/>
    <row r="21611" ht="15.75" customHeight="1"/>
    <row r="21612" ht="15.75" customHeight="1"/>
    <row r="21613" ht="15.75" customHeight="1"/>
    <row r="21614" ht="15.75" customHeight="1"/>
    <row r="21615" ht="15.75" customHeight="1"/>
    <row r="21616" ht="15.75" customHeight="1"/>
    <row r="21617" ht="15.75" customHeight="1"/>
    <row r="21618" ht="15.75" customHeight="1"/>
    <row r="21619" ht="15.75" customHeight="1"/>
    <row r="21620" ht="15.75" customHeight="1"/>
    <row r="21621" ht="15.75" customHeight="1"/>
    <row r="21622" ht="15.75" customHeight="1"/>
    <row r="21623" ht="15.75" customHeight="1"/>
    <row r="21624" ht="15.75" customHeight="1"/>
    <row r="21625" ht="15.75" customHeight="1"/>
    <row r="21626" ht="15.75" customHeight="1"/>
    <row r="21627" ht="15.75" customHeight="1"/>
    <row r="21628" ht="15.75" customHeight="1"/>
    <row r="21629" ht="15.75" customHeight="1"/>
    <row r="21630" ht="15.75" customHeight="1"/>
    <row r="21631" ht="15.75" customHeight="1"/>
    <row r="21632" ht="15.75" customHeight="1"/>
    <row r="21633" ht="15.75" customHeight="1"/>
    <row r="21634" ht="15.75" customHeight="1"/>
    <row r="21635" ht="15.75" customHeight="1"/>
    <row r="21636" ht="15.75" customHeight="1"/>
    <row r="21637" ht="15.75" customHeight="1"/>
    <row r="21638" ht="15.75" customHeight="1"/>
    <row r="21639" ht="15.75" customHeight="1"/>
    <row r="21640" ht="15.75" customHeight="1"/>
    <row r="21641" ht="15.75" customHeight="1"/>
    <row r="21642" ht="15.75" customHeight="1"/>
    <row r="21643" ht="15.75" customHeight="1"/>
    <row r="21644" ht="15.75" customHeight="1"/>
    <row r="21645" ht="15.75" customHeight="1"/>
    <row r="21646" ht="15.75" customHeight="1"/>
    <row r="21647" ht="15.75" customHeight="1"/>
    <row r="21648" ht="15.75" customHeight="1"/>
    <row r="21649" ht="15.75" customHeight="1"/>
    <row r="21650" ht="15.75" customHeight="1"/>
    <row r="21651" ht="15.75" customHeight="1"/>
    <row r="21652" ht="15.75" customHeight="1"/>
    <row r="21653" ht="15.75" customHeight="1"/>
    <row r="21654" ht="15.75" customHeight="1"/>
    <row r="21655" ht="15.75" customHeight="1"/>
    <row r="21656" ht="15.75" customHeight="1"/>
    <row r="21657" ht="15.75" customHeight="1"/>
    <row r="21658" ht="15.75" customHeight="1"/>
    <row r="21659" ht="15.75" customHeight="1"/>
    <row r="21660" ht="15.75" customHeight="1"/>
    <row r="21661" ht="15.75" customHeight="1"/>
    <row r="21662" ht="15.75" customHeight="1"/>
    <row r="21663" ht="15.75" customHeight="1"/>
    <row r="21664" ht="15.75" customHeight="1"/>
    <row r="21665" ht="15.75" customHeight="1"/>
    <row r="21666" ht="15.75" customHeight="1"/>
    <row r="21667" ht="15.75" customHeight="1"/>
    <row r="21668" ht="15.75" customHeight="1"/>
    <row r="21669" ht="15.75" customHeight="1"/>
    <row r="21670" ht="15.75" customHeight="1"/>
    <row r="21671" ht="15.75" customHeight="1"/>
    <row r="21672" ht="15.75" customHeight="1"/>
    <row r="21673" ht="15.75" customHeight="1"/>
    <row r="21674" ht="15.75" customHeight="1"/>
    <row r="21675" ht="15.75" customHeight="1"/>
    <row r="21676" ht="15.75" customHeight="1"/>
    <row r="21677" ht="15.75" customHeight="1"/>
    <row r="21678" ht="15.75" customHeight="1"/>
    <row r="21679" ht="15.75" customHeight="1"/>
    <row r="21680" ht="15.75" customHeight="1"/>
    <row r="21681" ht="15.75" customHeight="1"/>
    <row r="21682" ht="15.75" customHeight="1"/>
    <row r="21683" ht="15.75" customHeight="1"/>
    <row r="21684" ht="15.75" customHeight="1"/>
    <row r="21685" ht="15.75" customHeight="1"/>
    <row r="21686" ht="15.75" customHeight="1"/>
    <row r="21687" ht="15.75" customHeight="1"/>
    <row r="21688" ht="15.75" customHeight="1"/>
    <row r="21689" ht="15.75" customHeight="1"/>
    <row r="21690" ht="15.75" customHeight="1"/>
    <row r="21691" ht="15.75" customHeight="1"/>
    <row r="21692" ht="15.75" customHeight="1"/>
    <row r="21693" ht="15.75" customHeight="1"/>
    <row r="21694" ht="15.75" customHeight="1"/>
    <row r="21695" ht="15.75" customHeight="1"/>
    <row r="21696" ht="15.75" customHeight="1"/>
    <row r="21697" ht="15.75" customHeight="1"/>
    <row r="21698" ht="15.75" customHeight="1"/>
    <row r="21699" ht="15.75" customHeight="1"/>
    <row r="21700" ht="15.75" customHeight="1"/>
    <row r="21701" ht="15.75" customHeight="1"/>
    <row r="21702" ht="15.75" customHeight="1"/>
    <row r="21703" ht="15.75" customHeight="1"/>
    <row r="21704" ht="15.75" customHeight="1"/>
    <row r="21705" ht="15.75" customHeight="1"/>
    <row r="21706" ht="15.75" customHeight="1"/>
    <row r="21707" ht="15.75" customHeight="1"/>
    <row r="21708" ht="15.75" customHeight="1"/>
    <row r="21709" ht="15.75" customHeight="1"/>
    <row r="21710" ht="15.75" customHeight="1"/>
    <row r="21711" ht="15.75" customHeight="1"/>
    <row r="21712" ht="15.75" customHeight="1"/>
    <row r="21713" ht="15.75" customHeight="1"/>
    <row r="21714" ht="15.75" customHeight="1"/>
    <row r="21715" ht="15.75" customHeight="1"/>
    <row r="21716" ht="15.75" customHeight="1"/>
    <row r="21717" ht="15.75" customHeight="1"/>
    <row r="21718" ht="15.75" customHeight="1"/>
    <row r="21719" ht="15.75" customHeight="1"/>
    <row r="21720" ht="15.75" customHeight="1"/>
    <row r="21721" ht="15.75" customHeight="1"/>
    <row r="21722" ht="15.75" customHeight="1"/>
    <row r="21723" ht="15.75" customHeight="1"/>
    <row r="21724" ht="15.75" customHeight="1"/>
    <row r="21725" ht="15.75" customHeight="1"/>
    <row r="21726" ht="15.75" customHeight="1"/>
    <row r="21727" ht="15.75" customHeight="1"/>
    <row r="21728" ht="15.75" customHeight="1"/>
    <row r="21729" ht="15.75" customHeight="1"/>
    <row r="21730" ht="15.75" customHeight="1"/>
    <row r="21731" ht="15.75" customHeight="1"/>
    <row r="21732" ht="15.75" customHeight="1"/>
    <row r="21733" ht="15.75" customHeight="1"/>
    <row r="21734" ht="15.75" customHeight="1"/>
    <row r="21735" ht="15.75" customHeight="1"/>
    <row r="21736" ht="15.75" customHeight="1"/>
    <row r="21737" ht="15.75" customHeight="1"/>
    <row r="21738" ht="15.75" customHeight="1"/>
    <row r="21739" ht="15.75" customHeight="1"/>
    <row r="21740" ht="15.75" customHeight="1"/>
    <row r="21741" ht="15.75" customHeight="1"/>
    <row r="21742" ht="15.75" customHeight="1"/>
    <row r="21743" ht="15.75" customHeight="1"/>
    <row r="21744" ht="15.75" customHeight="1"/>
    <row r="21745" ht="15.75" customHeight="1"/>
    <row r="21746" ht="15.75" customHeight="1"/>
    <row r="21747" ht="15.75" customHeight="1"/>
    <row r="21748" ht="15.75" customHeight="1"/>
    <row r="21749" ht="15.75" customHeight="1"/>
    <row r="21750" ht="15.75" customHeight="1"/>
    <row r="21751" ht="15.75" customHeight="1"/>
    <row r="21752" ht="15.75" customHeight="1"/>
    <row r="21753" ht="15.75" customHeight="1"/>
    <row r="21754" ht="15.75" customHeight="1"/>
    <row r="21755" ht="15.75" customHeight="1"/>
    <row r="21756" ht="15.75" customHeight="1"/>
    <row r="21757" ht="15.75" customHeight="1"/>
    <row r="21758" ht="15.75" customHeight="1"/>
    <row r="21759" ht="15.75" customHeight="1"/>
    <row r="21760" ht="15.75" customHeight="1"/>
    <row r="21761" ht="15.75" customHeight="1"/>
    <row r="21762" ht="15.75" customHeight="1"/>
    <row r="21763" ht="15.75" customHeight="1"/>
    <row r="21764" ht="15.75" customHeight="1"/>
    <row r="21765" ht="15.75" customHeight="1"/>
    <row r="21766" ht="15.75" customHeight="1"/>
    <row r="21767" ht="15.75" customHeight="1"/>
    <row r="21768" ht="15.75" customHeight="1"/>
    <row r="21769" ht="15.75" customHeight="1"/>
    <row r="21770" ht="15.75" customHeight="1"/>
    <row r="21771" ht="15.75" customHeight="1"/>
    <row r="21772" ht="15.75" customHeight="1"/>
    <row r="21773" ht="15.75" customHeight="1"/>
    <row r="21774" ht="15.75" customHeight="1"/>
    <row r="21775" ht="15.75" customHeight="1"/>
    <row r="21776" ht="15.75" customHeight="1"/>
    <row r="21777" ht="15.75" customHeight="1"/>
    <row r="21778" ht="15.75" customHeight="1"/>
    <row r="21779" ht="15.75" customHeight="1"/>
    <row r="21780" ht="15.75" customHeight="1"/>
    <row r="21781" ht="15.75" customHeight="1"/>
    <row r="21782" ht="15.75" customHeight="1"/>
    <row r="21783" ht="15.75" customHeight="1"/>
    <row r="21784" ht="15.75" customHeight="1"/>
    <row r="21785" ht="15.75" customHeight="1"/>
    <row r="21786" ht="15.75" customHeight="1"/>
    <row r="21787" ht="15.75" customHeight="1"/>
    <row r="21788" ht="15.75" customHeight="1"/>
    <row r="21789" ht="15.75" customHeight="1"/>
    <row r="21790" ht="15.75" customHeight="1"/>
    <row r="21791" ht="15.75" customHeight="1"/>
    <row r="21792" ht="15.75" customHeight="1"/>
    <row r="21793" ht="15.75" customHeight="1"/>
    <row r="21794" ht="15.75" customHeight="1"/>
    <row r="21795" ht="15.75" customHeight="1"/>
    <row r="21796" ht="15.75" customHeight="1"/>
    <row r="21797" ht="15.75" customHeight="1"/>
    <row r="21798" ht="15.75" customHeight="1"/>
    <row r="21799" ht="15.75" customHeight="1"/>
    <row r="21800" ht="15.75" customHeight="1"/>
    <row r="21801" ht="15.75" customHeight="1"/>
    <row r="21802" ht="15.75" customHeight="1"/>
    <row r="21803" ht="15.75" customHeight="1"/>
    <row r="21804" ht="15.75" customHeight="1"/>
    <row r="21805" ht="15.75" customHeight="1"/>
    <row r="21806" ht="15.75" customHeight="1"/>
    <row r="21807" ht="15.75" customHeight="1"/>
    <row r="21808" ht="15.75" customHeight="1"/>
    <row r="21809" ht="15.75" customHeight="1"/>
    <row r="21810" ht="15.75" customHeight="1"/>
    <row r="21811" ht="15.75" customHeight="1"/>
    <row r="21812" ht="15.75" customHeight="1"/>
    <row r="21813" ht="15.75" customHeight="1"/>
    <row r="21814" ht="15.75" customHeight="1"/>
    <row r="21815" ht="15.75" customHeight="1"/>
    <row r="21816" ht="15.75" customHeight="1"/>
    <row r="21817" ht="15.75" customHeight="1"/>
    <row r="21818" ht="15.75" customHeight="1"/>
    <row r="21819" ht="15.75" customHeight="1"/>
    <row r="21820" ht="15.75" customHeight="1"/>
    <row r="21821" ht="15.75" customHeight="1"/>
    <row r="21822" ht="15.75" customHeight="1"/>
    <row r="21823" ht="15.75" customHeight="1"/>
    <row r="21824" ht="15.75" customHeight="1"/>
    <row r="21825" ht="15.75" customHeight="1"/>
    <row r="21826" ht="15.75" customHeight="1"/>
    <row r="21827" ht="15.75" customHeight="1"/>
    <row r="21828" ht="15.75" customHeight="1"/>
    <row r="21829" ht="15.75" customHeight="1"/>
    <row r="21830" ht="15.75" customHeight="1"/>
    <row r="21831" ht="15.75" customHeight="1"/>
    <row r="21832" ht="15.75" customHeight="1"/>
    <row r="21833" ht="15.75" customHeight="1"/>
    <row r="21834" ht="15.75" customHeight="1"/>
    <row r="21835" ht="15.75" customHeight="1"/>
    <row r="21836" ht="15.75" customHeight="1"/>
    <row r="21837" ht="15.75" customHeight="1"/>
    <row r="21838" ht="15.75" customHeight="1"/>
    <row r="21839" ht="15.75" customHeight="1"/>
    <row r="21840" ht="15.75" customHeight="1"/>
    <row r="21841" ht="15.75" customHeight="1"/>
    <row r="21842" ht="15.75" customHeight="1"/>
    <row r="21843" ht="15.75" customHeight="1"/>
    <row r="21844" ht="15.75" customHeight="1"/>
    <row r="21845" ht="15.75" customHeight="1"/>
    <row r="21846" ht="15.75" customHeight="1"/>
    <row r="21847" ht="15.75" customHeight="1"/>
    <row r="21848" ht="15.75" customHeight="1"/>
    <row r="21849" ht="15.75" customHeight="1"/>
    <row r="21850" ht="15.75" customHeight="1"/>
    <row r="21851" ht="15.75" customHeight="1"/>
    <row r="21852" ht="15.75" customHeight="1"/>
    <row r="21853" ht="15.75" customHeight="1"/>
    <row r="21854" ht="15.75" customHeight="1"/>
    <row r="21855" ht="15.75" customHeight="1"/>
    <row r="21856" ht="15.75" customHeight="1"/>
    <row r="21857" ht="15.75" customHeight="1"/>
    <row r="21858" ht="15.75" customHeight="1"/>
    <row r="21859" ht="15.75" customHeight="1"/>
    <row r="21860" ht="15.75" customHeight="1"/>
    <row r="21861" ht="15.75" customHeight="1"/>
    <row r="21862" ht="15.75" customHeight="1"/>
    <row r="21863" ht="15.75" customHeight="1"/>
    <row r="21864" ht="15.75" customHeight="1"/>
    <row r="21865" ht="15.75" customHeight="1"/>
    <row r="21866" ht="15.75" customHeight="1"/>
    <row r="21867" ht="15.75" customHeight="1"/>
    <row r="21868" ht="15.75" customHeight="1"/>
    <row r="21869" ht="15.75" customHeight="1"/>
    <row r="21870" ht="15.75" customHeight="1"/>
    <row r="21871" ht="15.75" customHeight="1"/>
    <row r="21872" ht="15.75" customHeight="1"/>
    <row r="21873" ht="15.75" customHeight="1"/>
    <row r="21874" ht="15.75" customHeight="1"/>
    <row r="21875" ht="15.75" customHeight="1"/>
    <row r="21876" ht="15.75" customHeight="1"/>
    <row r="21877" ht="15.75" customHeight="1"/>
    <row r="21878" ht="15.75" customHeight="1"/>
    <row r="21879" ht="15.75" customHeight="1"/>
    <row r="21880" ht="15.75" customHeight="1"/>
    <row r="21881" ht="15.75" customHeight="1"/>
    <row r="21882" ht="15.75" customHeight="1"/>
    <row r="21883" ht="15.75" customHeight="1"/>
    <row r="21884" ht="15.75" customHeight="1"/>
    <row r="21885" ht="15.75" customHeight="1"/>
    <row r="21886" ht="15.75" customHeight="1"/>
    <row r="21887" ht="15.75" customHeight="1"/>
    <row r="21888" ht="15.75" customHeight="1"/>
    <row r="21889" ht="15.75" customHeight="1"/>
    <row r="21890" ht="15.75" customHeight="1"/>
    <row r="21891" ht="15.75" customHeight="1"/>
    <row r="21892" ht="15.75" customHeight="1"/>
    <row r="21893" ht="15.75" customHeight="1"/>
    <row r="21894" ht="15.75" customHeight="1"/>
    <row r="21895" ht="15.75" customHeight="1"/>
    <row r="21896" ht="15.75" customHeight="1"/>
    <row r="21897" ht="15.75" customHeight="1"/>
    <row r="21898" ht="15.75" customHeight="1"/>
    <row r="21899" ht="15.75" customHeight="1"/>
    <row r="21900" ht="15.75" customHeight="1"/>
    <row r="21901" ht="15.75" customHeight="1"/>
    <row r="21902" ht="15.75" customHeight="1"/>
    <row r="21903" ht="15.75" customHeight="1"/>
    <row r="21904" ht="15.75" customHeight="1"/>
    <row r="21905" ht="15.75" customHeight="1"/>
    <row r="21906" ht="15.75" customHeight="1"/>
    <row r="21907" ht="15.75" customHeight="1"/>
    <row r="21908" ht="15.75" customHeight="1"/>
    <row r="21909" ht="15.75" customHeight="1"/>
    <row r="21910" ht="15.75" customHeight="1"/>
    <row r="21911" ht="15.75" customHeight="1"/>
    <row r="21912" ht="15.75" customHeight="1"/>
    <row r="21913" ht="15.75" customHeight="1"/>
    <row r="21914" ht="15.75" customHeight="1"/>
    <row r="21915" ht="15.75" customHeight="1"/>
    <row r="21916" ht="15.75" customHeight="1"/>
    <row r="21917" ht="15.75" customHeight="1"/>
    <row r="21918" ht="15.75" customHeight="1"/>
    <row r="21919" ht="15.75" customHeight="1"/>
    <row r="21920" ht="15.75" customHeight="1"/>
    <row r="21921" ht="15.75" customHeight="1"/>
    <row r="21922" ht="15.75" customHeight="1"/>
    <row r="21923" ht="15.75" customHeight="1"/>
    <row r="21924" ht="15.75" customHeight="1"/>
    <row r="21925" ht="15.75" customHeight="1"/>
    <row r="21926" ht="15.75" customHeight="1"/>
    <row r="21927" ht="15.75" customHeight="1"/>
    <row r="21928" ht="15.75" customHeight="1"/>
    <row r="21929" ht="15.75" customHeight="1"/>
    <row r="21930" ht="15.75" customHeight="1"/>
    <row r="21931" ht="15.75" customHeight="1"/>
    <row r="21932" ht="15.75" customHeight="1"/>
    <row r="21933" ht="15.75" customHeight="1"/>
    <row r="21934" ht="15.75" customHeight="1"/>
    <row r="21935" ht="15.75" customHeight="1"/>
    <row r="21936" ht="15.75" customHeight="1"/>
    <row r="21937" ht="15.75" customHeight="1"/>
    <row r="21938" ht="15.75" customHeight="1"/>
    <row r="21939" ht="15.75" customHeight="1"/>
    <row r="21940" ht="15.75" customHeight="1"/>
    <row r="21941" ht="15.75" customHeight="1"/>
    <row r="21942" ht="15.75" customHeight="1"/>
    <row r="21943" ht="15.75" customHeight="1"/>
    <row r="21944" ht="15.75" customHeight="1"/>
    <row r="21945" ht="15.75" customHeight="1"/>
    <row r="21946" ht="15.75" customHeight="1"/>
    <row r="21947" ht="15.75" customHeight="1"/>
    <row r="21948" ht="15.75" customHeight="1"/>
    <row r="21949" ht="15.75" customHeight="1"/>
    <row r="21950" ht="15.75" customHeight="1"/>
    <row r="21951" ht="15.75" customHeight="1"/>
    <row r="21952" ht="15.75" customHeight="1"/>
    <row r="21953" ht="15.75" customHeight="1"/>
    <row r="21954" ht="15.75" customHeight="1"/>
    <row r="21955" ht="15.75" customHeight="1"/>
    <row r="21956" ht="15.75" customHeight="1"/>
    <row r="21957" ht="15.75" customHeight="1"/>
    <row r="21958" ht="15.75" customHeight="1"/>
    <row r="21959" ht="15.75" customHeight="1"/>
    <row r="21960" ht="15.75" customHeight="1"/>
    <row r="21961" ht="15.75" customHeight="1"/>
    <row r="21962" ht="15.75" customHeight="1"/>
    <row r="21963" ht="15.75" customHeight="1"/>
    <row r="21964" ht="15.75" customHeight="1"/>
    <row r="21965" ht="15.75" customHeight="1"/>
    <row r="21966" ht="15.75" customHeight="1"/>
    <row r="21967" ht="15.75" customHeight="1"/>
    <row r="21968" ht="15.75" customHeight="1"/>
    <row r="21969" ht="15.75" customHeight="1"/>
    <row r="21970" ht="15.75" customHeight="1"/>
    <row r="21971" ht="15.75" customHeight="1"/>
    <row r="21972" ht="15.75" customHeight="1"/>
    <row r="21973" ht="15.75" customHeight="1"/>
    <row r="21974" ht="15.75" customHeight="1"/>
    <row r="21975" ht="15.75" customHeight="1"/>
    <row r="21976" ht="15.75" customHeight="1"/>
    <row r="21977" ht="15.75" customHeight="1"/>
    <row r="21978" ht="15.75" customHeight="1"/>
    <row r="21979" ht="15.75" customHeight="1"/>
    <row r="21980" ht="15.75" customHeight="1"/>
    <row r="21981" ht="15.75" customHeight="1"/>
    <row r="21982" ht="15.75" customHeight="1"/>
    <row r="21983" ht="15.75" customHeight="1"/>
    <row r="21984" ht="15.75" customHeight="1"/>
    <row r="21985" ht="15.75" customHeight="1"/>
    <row r="21986" ht="15.75" customHeight="1"/>
    <row r="21987" ht="15.75" customHeight="1"/>
    <row r="21988" ht="15.75" customHeight="1"/>
    <row r="21989" ht="15.75" customHeight="1"/>
    <row r="21990" ht="15.75" customHeight="1"/>
    <row r="21991" ht="15.75" customHeight="1"/>
    <row r="21992" ht="15.75" customHeight="1"/>
    <row r="21993" ht="15.75" customHeight="1"/>
    <row r="21994" ht="15.75" customHeight="1"/>
    <row r="21995" ht="15.75" customHeight="1"/>
    <row r="21996" ht="15.75" customHeight="1"/>
    <row r="21997" ht="15.75" customHeight="1"/>
    <row r="21998" ht="15.75" customHeight="1"/>
    <row r="21999" ht="15.75" customHeight="1"/>
    <row r="22000" ht="15.75" customHeight="1"/>
    <row r="22001" ht="15.75" customHeight="1"/>
    <row r="22002" ht="15.75" customHeight="1"/>
    <row r="22003" ht="15.75" customHeight="1"/>
    <row r="22004" ht="15.75" customHeight="1"/>
    <row r="22005" ht="15.75" customHeight="1"/>
    <row r="22006" ht="15.75" customHeight="1"/>
    <row r="22007" ht="15.75" customHeight="1"/>
    <row r="22008" ht="15.75" customHeight="1"/>
    <row r="22009" ht="15.75" customHeight="1"/>
    <row r="22010" ht="15.75" customHeight="1"/>
    <row r="22011" ht="15.75" customHeight="1"/>
    <row r="22012" ht="15.75" customHeight="1"/>
    <row r="22013" ht="15.75" customHeight="1"/>
    <row r="22014" ht="15.75" customHeight="1"/>
    <row r="22015" ht="15.75" customHeight="1"/>
    <row r="22016" ht="15.75" customHeight="1"/>
    <row r="22017" ht="15.75" customHeight="1"/>
    <row r="22018" ht="15.75" customHeight="1"/>
    <row r="22019" ht="15.75" customHeight="1"/>
    <row r="22020" ht="15.75" customHeight="1"/>
    <row r="22021" ht="15.75" customHeight="1"/>
    <row r="22022" ht="15.75" customHeight="1"/>
    <row r="22023" ht="15.75" customHeight="1"/>
    <row r="22024" ht="15.75" customHeight="1"/>
    <row r="22025" ht="15.75" customHeight="1"/>
    <row r="22026" ht="15.75" customHeight="1"/>
    <row r="22027" ht="15.75" customHeight="1"/>
    <row r="22028" ht="15.75" customHeight="1"/>
    <row r="22029" ht="15.75" customHeight="1"/>
    <row r="22030" ht="15.75" customHeight="1"/>
    <row r="22031" ht="15.75" customHeight="1"/>
    <row r="22032" ht="15.75" customHeight="1"/>
    <row r="22033" ht="15.75" customHeight="1"/>
    <row r="22034" ht="15.75" customHeight="1"/>
    <row r="22035" ht="15.75" customHeight="1"/>
    <row r="22036" ht="15.75" customHeight="1"/>
    <row r="22037" ht="15.75" customHeight="1"/>
    <row r="22038" ht="15.75" customHeight="1"/>
    <row r="22039" ht="15.75" customHeight="1"/>
    <row r="22040" ht="15.75" customHeight="1"/>
    <row r="22041" ht="15.75" customHeight="1"/>
    <row r="22042" ht="15.75" customHeight="1"/>
    <row r="22043" ht="15.75" customHeight="1"/>
    <row r="22044" ht="15.75" customHeight="1"/>
    <row r="22045" ht="15.75" customHeight="1"/>
    <row r="22046" ht="15.75" customHeight="1"/>
    <row r="22047" ht="15.75" customHeight="1"/>
    <row r="22048" ht="15.75" customHeight="1"/>
    <row r="22049" ht="15.75" customHeight="1"/>
    <row r="22050" ht="15.75" customHeight="1"/>
    <row r="22051" ht="15.75" customHeight="1"/>
    <row r="22052" ht="15.75" customHeight="1"/>
    <row r="22053" ht="15.75" customHeight="1"/>
    <row r="22054" ht="15.75" customHeight="1"/>
    <row r="22055" ht="15.75" customHeight="1"/>
    <row r="22056" ht="15.75" customHeight="1"/>
    <row r="22057" ht="15.75" customHeight="1"/>
    <row r="22058" ht="15.75" customHeight="1"/>
    <row r="22059" ht="15.75" customHeight="1"/>
    <row r="22060" ht="15.75" customHeight="1"/>
    <row r="22061" ht="15.75" customHeight="1"/>
    <row r="22062" ht="15.75" customHeight="1"/>
    <row r="22063" ht="15.75" customHeight="1"/>
    <row r="22064" ht="15.75" customHeight="1"/>
    <row r="22065" ht="15.75" customHeight="1"/>
    <row r="22066" ht="15.75" customHeight="1"/>
    <row r="22067" ht="15.75" customHeight="1"/>
    <row r="22068" ht="15.75" customHeight="1"/>
    <row r="22069" ht="15.75" customHeight="1"/>
    <row r="22070" ht="15.75" customHeight="1"/>
    <row r="22071" ht="15.75" customHeight="1"/>
    <row r="22072" ht="15.75" customHeight="1"/>
    <row r="22073" ht="15.75" customHeight="1"/>
    <row r="22074" ht="15.75" customHeight="1"/>
    <row r="22075" ht="15.75" customHeight="1"/>
    <row r="22076" ht="15.75" customHeight="1"/>
    <row r="22077" ht="15.75" customHeight="1"/>
    <row r="22078" ht="15.75" customHeight="1"/>
    <row r="22079" ht="15.75" customHeight="1"/>
    <row r="22080" ht="15.75" customHeight="1"/>
    <row r="22081" ht="15.75" customHeight="1"/>
    <row r="22082" ht="15.75" customHeight="1"/>
    <row r="22083" ht="15.75" customHeight="1"/>
    <row r="22084" ht="15.75" customHeight="1"/>
    <row r="22085" ht="15.75" customHeight="1"/>
    <row r="22086" ht="15.75" customHeight="1"/>
    <row r="22087" ht="15.75" customHeight="1"/>
    <row r="22088" ht="15.75" customHeight="1"/>
    <row r="22089" ht="15.75" customHeight="1"/>
    <row r="22090" ht="15.75" customHeight="1"/>
    <row r="22091" ht="15.75" customHeight="1"/>
    <row r="22092" ht="15.75" customHeight="1"/>
    <row r="22093" ht="15.75" customHeight="1"/>
    <row r="22094" ht="15.75" customHeight="1"/>
    <row r="22095" ht="15.75" customHeight="1"/>
    <row r="22096" ht="15.75" customHeight="1"/>
    <row r="22097" ht="15.75" customHeight="1"/>
    <row r="22098" ht="15.75" customHeight="1"/>
    <row r="22099" ht="15.75" customHeight="1"/>
    <row r="22100" ht="15.75" customHeight="1"/>
    <row r="22101" ht="15.75" customHeight="1"/>
    <row r="22102" ht="15.75" customHeight="1"/>
    <row r="22103" ht="15.75" customHeight="1"/>
    <row r="22104" ht="15.75" customHeight="1"/>
    <row r="22105" ht="15.75" customHeight="1"/>
    <row r="22106" ht="15.75" customHeight="1"/>
    <row r="22107" ht="15.75" customHeight="1"/>
    <row r="22108" ht="15.75" customHeight="1"/>
    <row r="22109" ht="15.75" customHeight="1"/>
    <row r="22110" ht="15.75" customHeight="1"/>
    <row r="22111" ht="15.75" customHeight="1"/>
    <row r="22112" ht="15.75" customHeight="1"/>
    <row r="22113" ht="15.75" customHeight="1"/>
    <row r="22114" ht="15.75" customHeight="1"/>
    <row r="22115" ht="15.75" customHeight="1"/>
    <row r="22116" ht="15.75" customHeight="1"/>
    <row r="22117" ht="15.75" customHeight="1"/>
    <row r="22118" ht="15.75" customHeight="1"/>
    <row r="22119" ht="15.75" customHeight="1"/>
    <row r="22120" ht="15.75" customHeight="1"/>
    <row r="22121" ht="15.75" customHeight="1"/>
    <row r="22122" ht="15.75" customHeight="1"/>
    <row r="22123" ht="15.75" customHeight="1"/>
    <row r="22124" ht="15.75" customHeight="1"/>
    <row r="22125" ht="15.75" customHeight="1"/>
    <row r="22126" ht="15.75" customHeight="1"/>
    <row r="22127" ht="15.75" customHeight="1"/>
    <row r="22128" ht="15.75" customHeight="1"/>
    <row r="22129" ht="15.75" customHeight="1"/>
    <row r="22130" ht="15.75" customHeight="1"/>
    <row r="22131" ht="15.75" customHeight="1"/>
    <row r="22132" ht="15.75" customHeight="1"/>
    <row r="22133" ht="15.75" customHeight="1"/>
    <row r="22134" ht="15.75" customHeight="1"/>
    <row r="22135" ht="15.75" customHeight="1"/>
    <row r="22136" ht="15.75" customHeight="1"/>
    <row r="22137" ht="15.75" customHeight="1"/>
    <row r="22138" ht="15.75" customHeight="1"/>
    <row r="22139" ht="15.75" customHeight="1"/>
    <row r="22140" ht="15.75" customHeight="1"/>
    <row r="22141" ht="15.75" customHeight="1"/>
    <row r="22142" ht="15.75" customHeight="1"/>
    <row r="22143" ht="15.75" customHeight="1"/>
    <row r="22144" ht="15.75" customHeight="1"/>
    <row r="22145" ht="15.75" customHeight="1"/>
    <row r="22146" ht="15.75" customHeight="1"/>
    <row r="22147" ht="15.75" customHeight="1"/>
    <row r="22148" ht="15.75" customHeight="1"/>
    <row r="22149" ht="15.75" customHeight="1"/>
    <row r="22150" ht="15.75" customHeight="1"/>
    <row r="22151" ht="15.75" customHeight="1"/>
    <row r="22152" ht="15.75" customHeight="1"/>
    <row r="22153" ht="15.75" customHeight="1"/>
    <row r="22154" ht="15.75" customHeight="1"/>
    <row r="22155" ht="15.75" customHeight="1"/>
    <row r="22156" ht="15.75" customHeight="1"/>
    <row r="22157" ht="15.75" customHeight="1"/>
    <row r="22158" ht="15.75" customHeight="1"/>
    <row r="22159" ht="15.75" customHeight="1"/>
    <row r="22160" ht="15.75" customHeight="1"/>
    <row r="22161" ht="15.75" customHeight="1"/>
    <row r="22162" ht="15.75" customHeight="1"/>
    <row r="22163" ht="15.75" customHeight="1"/>
    <row r="22164" ht="15.75" customHeight="1"/>
    <row r="22165" ht="15.75" customHeight="1"/>
    <row r="22166" ht="15.75" customHeight="1"/>
    <row r="22167" ht="15.75" customHeight="1"/>
    <row r="22168" ht="15.75" customHeight="1"/>
    <row r="22169" ht="15.75" customHeight="1"/>
    <row r="22170" ht="15.75" customHeight="1"/>
    <row r="22171" ht="15.75" customHeight="1"/>
    <row r="22172" ht="15.75" customHeight="1"/>
    <row r="22173" ht="15.75" customHeight="1"/>
    <row r="22174" ht="15.75" customHeight="1"/>
    <row r="22175" ht="15.75" customHeight="1"/>
    <row r="22176" ht="15.75" customHeight="1"/>
    <row r="22177" ht="15.75" customHeight="1"/>
    <row r="22178" ht="15.75" customHeight="1"/>
    <row r="22179" ht="15.75" customHeight="1"/>
    <row r="22180" ht="15.75" customHeight="1"/>
    <row r="22181" ht="15.75" customHeight="1"/>
    <row r="22182" ht="15.75" customHeight="1"/>
    <row r="22183" ht="15.75" customHeight="1"/>
    <row r="22184" ht="15.75" customHeight="1"/>
    <row r="22185" ht="15.75" customHeight="1"/>
    <row r="22186" ht="15.75" customHeight="1"/>
    <row r="22187" ht="15.75" customHeight="1"/>
    <row r="22188" ht="15.75" customHeight="1"/>
    <row r="22189" ht="15.75" customHeight="1"/>
    <row r="22190" ht="15.75" customHeight="1"/>
    <row r="22191" ht="15.75" customHeight="1"/>
    <row r="22192" ht="15.75" customHeight="1"/>
    <row r="22193" ht="15.75" customHeight="1"/>
    <row r="22194" ht="15.75" customHeight="1"/>
    <row r="22195" ht="15.75" customHeight="1"/>
    <row r="22196" ht="15.75" customHeight="1"/>
    <row r="22197" ht="15.75" customHeight="1"/>
    <row r="22198" ht="15.75" customHeight="1"/>
    <row r="22199" ht="15.75" customHeight="1"/>
    <row r="22200" ht="15.75" customHeight="1"/>
    <row r="22201" ht="15.75" customHeight="1"/>
    <row r="22202" ht="15.75" customHeight="1"/>
    <row r="22203" ht="15.75" customHeight="1"/>
    <row r="22204" ht="15.75" customHeight="1"/>
    <row r="22205" ht="15.75" customHeight="1"/>
    <row r="22206" ht="15.75" customHeight="1"/>
    <row r="22207" ht="15.75" customHeight="1"/>
    <row r="22208" ht="15.75" customHeight="1"/>
    <row r="22209" ht="15.75" customHeight="1"/>
    <row r="22210" ht="15.75" customHeight="1"/>
    <row r="22211" ht="15.75" customHeight="1"/>
    <row r="22212" ht="15.75" customHeight="1"/>
    <row r="22213" ht="15.75" customHeight="1"/>
    <row r="22214" ht="15.75" customHeight="1"/>
    <row r="22215" ht="15.75" customHeight="1"/>
    <row r="22216" ht="15.75" customHeight="1"/>
    <row r="22217" ht="15.75" customHeight="1"/>
    <row r="22218" ht="15.75" customHeight="1"/>
    <row r="22219" ht="15.75" customHeight="1"/>
    <row r="22220" ht="15.75" customHeight="1"/>
    <row r="22221" ht="15.75" customHeight="1"/>
    <row r="22222" ht="15.75" customHeight="1"/>
    <row r="22223" ht="15.75" customHeight="1"/>
    <row r="22224" ht="15.75" customHeight="1"/>
    <row r="22225" ht="15.75" customHeight="1"/>
    <row r="22226" ht="15.75" customHeight="1"/>
    <row r="22227" ht="15.75" customHeight="1"/>
    <row r="22228" ht="15.75" customHeight="1"/>
    <row r="22229" ht="15.75" customHeight="1"/>
    <row r="22230" ht="15.75" customHeight="1"/>
    <row r="22231" ht="15.75" customHeight="1"/>
    <row r="22232" ht="15.75" customHeight="1"/>
    <row r="22233" ht="15.75" customHeight="1"/>
    <row r="22234" ht="15.75" customHeight="1"/>
    <row r="22235" ht="15.75" customHeight="1"/>
    <row r="22236" ht="15.75" customHeight="1"/>
    <row r="22237" ht="15.75" customHeight="1"/>
    <row r="22238" ht="15.75" customHeight="1"/>
    <row r="22239" ht="15.75" customHeight="1"/>
    <row r="22240" ht="15.75" customHeight="1"/>
    <row r="22241" ht="15.75" customHeight="1"/>
    <row r="22242" ht="15.75" customHeight="1"/>
    <row r="22243" ht="15.75" customHeight="1"/>
    <row r="22244" ht="15.75" customHeight="1"/>
    <row r="22245" ht="15.75" customHeight="1"/>
    <row r="22246" ht="15.75" customHeight="1"/>
    <row r="22247" ht="15.75" customHeight="1"/>
    <row r="22248" ht="15.75" customHeight="1"/>
    <row r="22249" ht="15.75" customHeight="1"/>
    <row r="22250" ht="15.75" customHeight="1"/>
    <row r="22251" ht="15.75" customHeight="1"/>
    <row r="22252" ht="15.75" customHeight="1"/>
    <row r="22253" ht="15.75" customHeight="1"/>
    <row r="22254" ht="15.75" customHeight="1"/>
    <row r="22255" ht="15.75" customHeight="1"/>
    <row r="22256" ht="15.75" customHeight="1"/>
    <row r="22257" ht="15.75" customHeight="1"/>
    <row r="22258" ht="15.75" customHeight="1"/>
    <row r="22259" ht="15.75" customHeight="1"/>
    <row r="22260" ht="15.75" customHeight="1"/>
    <row r="22261" ht="15.75" customHeight="1"/>
    <row r="22262" ht="15.75" customHeight="1"/>
    <row r="22263" ht="15.75" customHeight="1"/>
    <row r="22264" ht="15.75" customHeight="1"/>
    <row r="22265" ht="15.75" customHeight="1"/>
    <row r="22266" ht="15.75" customHeight="1"/>
    <row r="22267" ht="15.75" customHeight="1"/>
    <row r="22268" ht="15.75" customHeight="1"/>
    <row r="22269" ht="15.75" customHeight="1"/>
    <row r="22270" ht="15.75" customHeight="1"/>
    <row r="22271" ht="15.75" customHeight="1"/>
    <row r="22272" ht="15.75" customHeight="1"/>
    <row r="22273" ht="15.75" customHeight="1"/>
    <row r="22274" ht="15.75" customHeight="1"/>
    <row r="22275" ht="15.75" customHeight="1"/>
    <row r="22276" ht="15.75" customHeight="1"/>
    <row r="22277" ht="15.75" customHeight="1"/>
    <row r="22278" ht="15.75" customHeight="1"/>
    <row r="22279" ht="15.75" customHeight="1"/>
    <row r="22280" ht="15.75" customHeight="1"/>
    <row r="22281" ht="15.75" customHeight="1"/>
    <row r="22282" ht="15.75" customHeight="1"/>
    <row r="22283" ht="15.75" customHeight="1"/>
    <row r="22284" ht="15.75" customHeight="1"/>
    <row r="22285" ht="15.75" customHeight="1"/>
    <row r="22286" ht="15.75" customHeight="1"/>
    <row r="22287" ht="15.75" customHeight="1"/>
    <row r="22288" ht="15.75" customHeight="1"/>
    <row r="22289" ht="15.75" customHeight="1"/>
    <row r="22290" ht="15.75" customHeight="1"/>
    <row r="22291" ht="15.75" customHeight="1"/>
    <row r="22292" ht="15.75" customHeight="1"/>
    <row r="22293" ht="15.75" customHeight="1"/>
    <row r="22294" ht="15.75" customHeight="1"/>
    <row r="22295" ht="15.75" customHeight="1"/>
    <row r="22296" ht="15.75" customHeight="1"/>
    <row r="22297" ht="15.75" customHeight="1"/>
    <row r="22298" ht="15.75" customHeight="1"/>
    <row r="22299" ht="15.75" customHeight="1"/>
    <row r="22300" ht="15.75" customHeight="1"/>
    <row r="22301" ht="15.75" customHeight="1"/>
    <row r="22302" ht="15.75" customHeight="1"/>
    <row r="22303" ht="15.75" customHeight="1"/>
    <row r="22304" ht="15.75" customHeight="1"/>
    <row r="22305" ht="15.75" customHeight="1"/>
    <row r="22306" ht="15.75" customHeight="1"/>
    <row r="22307" ht="15.75" customHeight="1"/>
    <row r="22308" ht="15.75" customHeight="1"/>
    <row r="22309" ht="15.75" customHeight="1"/>
    <row r="22310" ht="15.75" customHeight="1"/>
    <row r="22311" ht="15.75" customHeight="1"/>
    <row r="22312" ht="15.75" customHeight="1"/>
    <row r="22313" ht="15.75" customHeight="1"/>
    <row r="22314" ht="15.75" customHeight="1"/>
    <row r="22315" ht="15.75" customHeight="1"/>
    <row r="22316" ht="15.75" customHeight="1"/>
    <row r="22317" ht="15.75" customHeight="1"/>
    <row r="22318" ht="15.75" customHeight="1"/>
    <row r="22319" ht="15.75" customHeight="1"/>
    <row r="22320" ht="15.75" customHeight="1"/>
    <row r="22321" ht="15.75" customHeight="1"/>
    <row r="22322" ht="15.75" customHeight="1"/>
    <row r="22323" ht="15.75" customHeight="1"/>
    <row r="22324" ht="15.75" customHeight="1"/>
    <row r="22325" ht="15.75" customHeight="1"/>
    <row r="22326" ht="15.75" customHeight="1"/>
    <row r="22327" ht="15.75" customHeight="1"/>
    <row r="22328" ht="15.75" customHeight="1"/>
    <row r="22329" ht="15.75" customHeight="1"/>
    <row r="22330" ht="15.75" customHeight="1"/>
    <row r="22331" ht="15.75" customHeight="1"/>
    <row r="22332" ht="15.75" customHeight="1"/>
    <row r="22333" ht="15.75" customHeight="1"/>
    <row r="22334" ht="15.75" customHeight="1"/>
    <row r="22335" ht="15.75" customHeight="1"/>
    <row r="22336" ht="15.75" customHeight="1"/>
    <row r="22337" ht="15.75" customHeight="1"/>
    <row r="22338" ht="15.75" customHeight="1"/>
    <row r="22339" ht="15.75" customHeight="1"/>
    <row r="22340" ht="15.75" customHeight="1"/>
    <row r="22341" ht="15.75" customHeight="1"/>
    <row r="22342" ht="15.75" customHeight="1"/>
    <row r="22343" ht="15.75" customHeight="1"/>
    <row r="22344" ht="15.75" customHeight="1"/>
    <row r="22345" ht="15.75" customHeight="1"/>
    <row r="22346" ht="15.75" customHeight="1"/>
    <row r="22347" ht="15.75" customHeight="1"/>
    <row r="22348" ht="15.75" customHeight="1"/>
    <row r="22349" ht="15.75" customHeight="1"/>
    <row r="22350" ht="15.75" customHeight="1"/>
    <row r="22351" ht="15.75" customHeight="1"/>
    <row r="22352" ht="15.75" customHeight="1"/>
    <row r="22353" ht="15.75" customHeight="1"/>
    <row r="22354" ht="15.75" customHeight="1"/>
    <row r="22355" ht="15.75" customHeight="1"/>
    <row r="22356" ht="15.75" customHeight="1"/>
    <row r="22357" ht="15.75" customHeight="1"/>
    <row r="22358" ht="15.75" customHeight="1"/>
    <row r="22359" ht="15.75" customHeight="1"/>
    <row r="22360" ht="15.75" customHeight="1"/>
    <row r="22361" ht="15.75" customHeight="1"/>
    <row r="22362" ht="15.75" customHeight="1"/>
    <row r="22363" ht="15.75" customHeight="1"/>
    <row r="22364" ht="15.75" customHeight="1"/>
    <row r="22365" ht="15.75" customHeight="1"/>
    <row r="22366" ht="15.75" customHeight="1"/>
    <row r="22367" ht="15.75" customHeight="1"/>
    <row r="22368" ht="15.75" customHeight="1"/>
    <row r="22369" ht="15.75" customHeight="1"/>
    <row r="22370" ht="15.75" customHeight="1"/>
    <row r="22371" ht="15.75" customHeight="1"/>
    <row r="22372" ht="15.75" customHeight="1"/>
    <row r="22373" ht="15.75" customHeight="1"/>
    <row r="22374" ht="15.75" customHeight="1"/>
    <row r="22375" ht="15.75" customHeight="1"/>
    <row r="22376" ht="15.75" customHeight="1"/>
    <row r="22377" ht="15.75" customHeight="1"/>
    <row r="22378" ht="15.75" customHeight="1"/>
    <row r="22379" ht="15.75" customHeight="1"/>
    <row r="22380" ht="15.75" customHeight="1"/>
    <row r="22381" ht="15.75" customHeight="1"/>
    <row r="22382" ht="15.75" customHeight="1"/>
    <row r="22383" ht="15.75" customHeight="1"/>
    <row r="22384" ht="15.75" customHeight="1"/>
    <row r="22385" ht="15.75" customHeight="1"/>
    <row r="22386" ht="15.75" customHeight="1"/>
    <row r="22387" ht="15.75" customHeight="1"/>
    <row r="22388" ht="15.75" customHeight="1"/>
    <row r="22389" ht="15.75" customHeight="1"/>
    <row r="22390" ht="15.75" customHeight="1"/>
    <row r="22391" ht="15.75" customHeight="1"/>
    <row r="22392" ht="15.75" customHeight="1"/>
    <row r="22393" ht="15.75" customHeight="1"/>
    <row r="22394" ht="15.75" customHeight="1"/>
    <row r="22395" ht="15.75" customHeight="1"/>
    <row r="22396" ht="15.75" customHeight="1"/>
    <row r="22397" ht="15.75" customHeight="1"/>
    <row r="22398" ht="15.75" customHeight="1"/>
    <row r="22399" ht="15.75" customHeight="1"/>
    <row r="22400" ht="15.75" customHeight="1"/>
    <row r="22401" ht="15.75" customHeight="1"/>
    <row r="22402" ht="15.75" customHeight="1"/>
    <row r="22403" ht="15.75" customHeight="1"/>
    <row r="22404" ht="15.75" customHeight="1"/>
    <row r="22405" ht="15.75" customHeight="1"/>
    <row r="22406" ht="15.75" customHeight="1"/>
    <row r="22407" ht="15.75" customHeight="1"/>
    <row r="22408" ht="15.75" customHeight="1"/>
    <row r="22409" ht="15.75" customHeight="1"/>
    <row r="22410" ht="15.75" customHeight="1"/>
    <row r="22411" ht="15.75" customHeight="1"/>
    <row r="22412" ht="15.75" customHeight="1"/>
    <row r="22413" ht="15.75" customHeight="1"/>
    <row r="22414" ht="15.75" customHeight="1"/>
    <row r="22415" ht="15.75" customHeight="1"/>
    <row r="22416" ht="15.75" customHeight="1"/>
    <row r="22417" ht="15.75" customHeight="1"/>
    <row r="22418" ht="15.75" customHeight="1"/>
    <row r="22419" ht="15.75" customHeight="1"/>
    <row r="22420" ht="15.75" customHeight="1"/>
    <row r="22421" ht="15.75" customHeight="1"/>
    <row r="22422" ht="15.75" customHeight="1"/>
    <row r="22423" ht="15.75" customHeight="1"/>
    <row r="22424" ht="15.75" customHeight="1"/>
    <row r="22425" ht="15.75" customHeight="1"/>
    <row r="22426" ht="15.75" customHeight="1"/>
    <row r="22427" ht="15.75" customHeight="1"/>
    <row r="22428" ht="15.75" customHeight="1"/>
    <row r="22429" ht="15.75" customHeight="1"/>
    <row r="22430" ht="15.75" customHeight="1"/>
    <row r="22431" ht="15.75" customHeight="1"/>
    <row r="22432" ht="15.75" customHeight="1"/>
    <row r="22433" ht="15.75" customHeight="1"/>
    <row r="22434" ht="15.75" customHeight="1"/>
    <row r="22435" ht="15.75" customHeight="1"/>
    <row r="22436" ht="15.75" customHeight="1"/>
    <row r="22437" ht="15.75" customHeight="1"/>
    <row r="22438" ht="15.75" customHeight="1"/>
    <row r="22439" ht="15.75" customHeight="1"/>
    <row r="22440" ht="15.75" customHeight="1"/>
    <row r="22441" ht="15.75" customHeight="1"/>
    <row r="22442" ht="15.75" customHeight="1"/>
    <row r="22443" ht="15.75" customHeight="1"/>
    <row r="22444" ht="15.75" customHeight="1"/>
    <row r="22445" ht="15.75" customHeight="1"/>
    <row r="22446" ht="15.75" customHeight="1"/>
    <row r="22447" ht="15.75" customHeight="1"/>
    <row r="22448" ht="15.75" customHeight="1"/>
    <row r="22449" ht="15.75" customHeight="1"/>
    <row r="22450" ht="15.75" customHeight="1"/>
    <row r="22451" ht="15.75" customHeight="1"/>
    <row r="22452" ht="15.75" customHeight="1"/>
    <row r="22453" ht="15.75" customHeight="1"/>
    <row r="22454" ht="15.75" customHeight="1"/>
    <row r="22455" ht="15.75" customHeight="1"/>
    <row r="22456" ht="15.75" customHeight="1"/>
    <row r="22457" ht="15.75" customHeight="1"/>
    <row r="22458" ht="15.75" customHeight="1"/>
    <row r="22459" ht="15.75" customHeight="1"/>
    <row r="22460" ht="15.75" customHeight="1"/>
    <row r="22461" ht="15.75" customHeight="1"/>
    <row r="22462" ht="15.75" customHeight="1"/>
    <row r="22463" ht="15.75" customHeight="1"/>
    <row r="22464" ht="15.75" customHeight="1"/>
    <row r="22465" ht="15.75" customHeight="1"/>
    <row r="22466" ht="15.75" customHeight="1"/>
    <row r="22467" ht="15.75" customHeight="1"/>
    <row r="22468" ht="15.75" customHeight="1"/>
    <row r="22469" ht="15.75" customHeight="1"/>
    <row r="22470" ht="15.75" customHeight="1"/>
    <row r="22471" ht="15.75" customHeight="1"/>
    <row r="22472" ht="15.75" customHeight="1"/>
    <row r="22473" ht="15.75" customHeight="1"/>
    <row r="22474" ht="15.75" customHeight="1"/>
    <row r="22475" ht="15.75" customHeight="1"/>
    <row r="22476" ht="15.75" customHeight="1"/>
    <row r="22477" ht="15.75" customHeight="1"/>
    <row r="22478" ht="15.75" customHeight="1"/>
    <row r="22479" ht="15.75" customHeight="1"/>
    <row r="22480" ht="15.75" customHeight="1"/>
    <row r="22481" ht="15.75" customHeight="1"/>
    <row r="22482" ht="15.75" customHeight="1"/>
    <row r="22483" ht="15.75" customHeight="1"/>
    <row r="22484" ht="15.75" customHeight="1"/>
    <row r="22485" ht="15.75" customHeight="1"/>
    <row r="22486" ht="15.75" customHeight="1"/>
    <row r="22487" ht="15.75" customHeight="1"/>
    <row r="22488" ht="15.75" customHeight="1"/>
    <row r="22489" ht="15.75" customHeight="1"/>
    <row r="22490" ht="15.75" customHeight="1"/>
    <row r="22491" ht="15.75" customHeight="1"/>
    <row r="22492" ht="15.75" customHeight="1"/>
    <row r="22493" ht="15.75" customHeight="1"/>
    <row r="22494" ht="15.75" customHeight="1"/>
    <row r="22495" ht="15.75" customHeight="1"/>
    <row r="22496" ht="15.75" customHeight="1"/>
    <row r="22497" ht="15.75" customHeight="1"/>
    <row r="22498" ht="15.75" customHeight="1"/>
    <row r="22499" ht="15.75" customHeight="1"/>
    <row r="22500" ht="15.75" customHeight="1"/>
    <row r="22501" ht="15.75" customHeight="1"/>
    <row r="22502" ht="15.75" customHeight="1"/>
    <row r="22503" ht="15.75" customHeight="1"/>
    <row r="22504" ht="15.75" customHeight="1"/>
    <row r="22505" ht="15.75" customHeight="1"/>
    <row r="22506" ht="15.75" customHeight="1"/>
    <row r="22507" ht="15.75" customHeight="1"/>
    <row r="22508" ht="15.75" customHeight="1"/>
    <row r="22509" ht="15.75" customHeight="1"/>
    <row r="22510" ht="15.75" customHeight="1"/>
    <row r="22511" ht="15.75" customHeight="1"/>
    <row r="22512" ht="15.75" customHeight="1"/>
    <row r="22513" ht="15.75" customHeight="1"/>
    <row r="22514" ht="15.75" customHeight="1"/>
    <row r="22515" ht="15.75" customHeight="1"/>
    <row r="22516" ht="15.75" customHeight="1"/>
    <row r="22517" ht="15.75" customHeight="1"/>
    <row r="22518" ht="15.75" customHeight="1"/>
    <row r="22519" ht="15.75" customHeight="1"/>
    <row r="22520" ht="15.75" customHeight="1"/>
    <row r="22521" ht="15.75" customHeight="1"/>
    <row r="22522" ht="15.75" customHeight="1"/>
    <row r="22523" ht="15.75" customHeight="1"/>
    <row r="22524" ht="15.75" customHeight="1"/>
    <row r="22525" ht="15.75" customHeight="1"/>
    <row r="22526" ht="15.75" customHeight="1"/>
    <row r="22527" ht="15.75" customHeight="1"/>
    <row r="22528" ht="15.75" customHeight="1"/>
    <row r="22529" ht="15.75" customHeight="1"/>
    <row r="22530" ht="15.75" customHeight="1"/>
    <row r="22531" ht="15.75" customHeight="1"/>
    <row r="22532" ht="15.75" customHeight="1"/>
    <row r="22533" ht="15.75" customHeight="1"/>
    <row r="22534" ht="15.75" customHeight="1"/>
    <row r="22535" ht="15.75" customHeight="1"/>
    <row r="22536" ht="15.75" customHeight="1"/>
    <row r="22537" ht="15.75" customHeight="1"/>
    <row r="22538" ht="15.75" customHeight="1"/>
    <row r="22539" ht="15.75" customHeight="1"/>
    <row r="22540" ht="15.75" customHeight="1"/>
    <row r="22541" ht="15.75" customHeight="1"/>
    <row r="22542" ht="15.75" customHeight="1"/>
    <row r="22543" ht="15.75" customHeight="1"/>
    <row r="22544" ht="15.75" customHeight="1"/>
    <row r="22545" ht="15.75" customHeight="1"/>
    <row r="22546" ht="15.75" customHeight="1"/>
    <row r="22547" ht="15.75" customHeight="1"/>
    <row r="22548" ht="15.75" customHeight="1"/>
    <row r="22549" ht="15.75" customHeight="1"/>
    <row r="22550" ht="15.75" customHeight="1"/>
    <row r="22551" ht="15.75" customHeight="1"/>
    <row r="22552" ht="15.75" customHeight="1"/>
    <row r="22553" ht="15.75" customHeight="1"/>
    <row r="22554" ht="15.75" customHeight="1"/>
    <row r="22555" ht="15.75" customHeight="1"/>
    <row r="22556" ht="15.75" customHeight="1"/>
    <row r="22557" ht="15.75" customHeight="1"/>
    <row r="22558" ht="15.75" customHeight="1"/>
    <row r="22559" ht="15.75" customHeight="1"/>
    <row r="22560" ht="15.75" customHeight="1"/>
    <row r="22561" ht="15.75" customHeight="1"/>
    <row r="22562" ht="15.75" customHeight="1"/>
    <row r="22563" ht="15.75" customHeight="1"/>
    <row r="22564" ht="15.75" customHeight="1"/>
    <row r="22565" ht="15.75" customHeight="1"/>
    <row r="22566" ht="15.75" customHeight="1"/>
    <row r="22567" ht="15.75" customHeight="1"/>
    <row r="22568" ht="15.75" customHeight="1"/>
    <row r="22569" ht="15.75" customHeight="1"/>
    <row r="22570" ht="15.75" customHeight="1"/>
    <row r="22571" ht="15.75" customHeight="1"/>
    <row r="22572" ht="15.75" customHeight="1"/>
    <row r="22573" ht="15.75" customHeight="1"/>
    <row r="22574" ht="15.75" customHeight="1"/>
    <row r="22575" ht="15.75" customHeight="1"/>
    <row r="22576" ht="15.75" customHeight="1"/>
    <row r="22577" ht="15.75" customHeight="1"/>
    <row r="22578" ht="15.75" customHeight="1"/>
    <row r="22579" ht="15.75" customHeight="1"/>
    <row r="22580" ht="15.75" customHeight="1"/>
    <row r="22581" ht="15.75" customHeight="1"/>
    <row r="22582" ht="15.75" customHeight="1"/>
    <row r="22583" ht="15.75" customHeight="1"/>
    <row r="22584" ht="15.75" customHeight="1"/>
    <row r="22585" ht="15.75" customHeight="1"/>
    <row r="22586" ht="15.75" customHeight="1"/>
    <row r="22587" ht="15.75" customHeight="1"/>
    <row r="22588" ht="15.75" customHeight="1"/>
    <row r="22589" ht="15.75" customHeight="1"/>
    <row r="22590" ht="15.75" customHeight="1"/>
    <row r="22591" ht="15.75" customHeight="1"/>
    <row r="22592" ht="15.75" customHeight="1"/>
    <row r="22593" ht="15.75" customHeight="1"/>
    <row r="22594" ht="15.75" customHeight="1"/>
    <row r="22595" ht="15.75" customHeight="1"/>
    <row r="22596" ht="15.75" customHeight="1"/>
    <row r="22597" ht="15.75" customHeight="1"/>
    <row r="22598" ht="15.75" customHeight="1"/>
    <row r="22599" ht="15.75" customHeight="1"/>
    <row r="22600" ht="15.75" customHeight="1"/>
    <row r="22601" ht="15.75" customHeight="1"/>
    <row r="22602" ht="15.75" customHeight="1"/>
    <row r="22603" ht="15.75" customHeight="1"/>
    <row r="22604" ht="15.75" customHeight="1"/>
    <row r="22605" ht="15.75" customHeight="1"/>
    <row r="22606" ht="15.75" customHeight="1"/>
    <row r="22607" ht="15.75" customHeight="1"/>
    <row r="22608" ht="15.75" customHeight="1"/>
    <row r="22609" ht="15.75" customHeight="1"/>
    <row r="22610" ht="15.75" customHeight="1"/>
    <row r="22611" ht="15.75" customHeight="1"/>
    <row r="22612" ht="15.75" customHeight="1"/>
    <row r="22613" ht="15.75" customHeight="1"/>
    <row r="22614" ht="15.75" customHeight="1"/>
    <row r="22615" ht="15.75" customHeight="1"/>
    <row r="22616" ht="15.75" customHeight="1"/>
    <row r="22617" ht="15.75" customHeight="1"/>
    <row r="22618" ht="15.75" customHeight="1"/>
    <row r="22619" ht="15.75" customHeight="1"/>
    <row r="22620" ht="15.75" customHeight="1"/>
    <row r="22621" ht="15.75" customHeight="1"/>
    <row r="22622" ht="15.75" customHeight="1"/>
    <row r="22623" ht="15.75" customHeight="1"/>
    <row r="22624" ht="15.75" customHeight="1"/>
    <row r="22625" ht="15.75" customHeight="1"/>
    <row r="22626" ht="15.75" customHeight="1"/>
    <row r="22627" ht="15.75" customHeight="1"/>
    <row r="22628" ht="15.75" customHeight="1"/>
    <row r="22629" ht="15.75" customHeight="1"/>
    <row r="22630" ht="15.75" customHeight="1"/>
    <row r="22631" ht="15.75" customHeight="1"/>
    <row r="22632" ht="15.75" customHeight="1"/>
    <row r="22633" ht="15.75" customHeight="1"/>
    <row r="22634" ht="15.75" customHeight="1"/>
    <row r="22635" ht="15.75" customHeight="1"/>
    <row r="22636" ht="15.75" customHeight="1"/>
    <row r="22637" ht="15.75" customHeight="1"/>
    <row r="22638" ht="15.75" customHeight="1"/>
    <row r="22639" ht="15.75" customHeight="1"/>
    <row r="22640" ht="15.75" customHeight="1"/>
    <row r="22641" ht="15.75" customHeight="1"/>
    <row r="22642" ht="15.75" customHeight="1"/>
    <row r="22643" ht="15.75" customHeight="1"/>
    <row r="22644" ht="15.75" customHeight="1"/>
    <row r="22645" ht="15.75" customHeight="1"/>
    <row r="22646" ht="15.75" customHeight="1"/>
    <row r="22647" ht="15.75" customHeight="1"/>
    <row r="22648" ht="15.75" customHeight="1"/>
    <row r="22649" ht="15.75" customHeight="1"/>
    <row r="22650" ht="15.75" customHeight="1"/>
    <row r="22651" ht="15.75" customHeight="1"/>
    <row r="22652" ht="15.75" customHeight="1"/>
    <row r="22653" ht="15.75" customHeight="1"/>
    <row r="22654" ht="15.75" customHeight="1"/>
    <row r="22655" ht="15.75" customHeight="1"/>
    <row r="22656" ht="15.75" customHeight="1"/>
    <row r="22657" ht="15.75" customHeight="1"/>
    <row r="22658" ht="15.75" customHeight="1"/>
    <row r="22659" ht="15.75" customHeight="1"/>
    <row r="22660" ht="15.75" customHeight="1"/>
    <row r="22661" ht="15.75" customHeight="1"/>
    <row r="22662" ht="15.75" customHeight="1"/>
    <row r="22663" ht="15.75" customHeight="1"/>
    <row r="22664" ht="15.75" customHeight="1"/>
    <row r="22665" ht="15.75" customHeight="1"/>
    <row r="22666" ht="15.75" customHeight="1"/>
    <row r="22667" ht="15.75" customHeight="1"/>
    <row r="22668" ht="15.75" customHeight="1"/>
    <row r="22669" ht="15.75" customHeight="1"/>
    <row r="22670" ht="15.75" customHeight="1"/>
    <row r="22671" ht="15.75" customHeight="1"/>
    <row r="22672" ht="15.75" customHeight="1"/>
    <row r="22673" ht="15.75" customHeight="1"/>
    <row r="22674" ht="15.75" customHeight="1"/>
    <row r="22675" ht="15.75" customHeight="1"/>
    <row r="22676" ht="15.75" customHeight="1"/>
    <row r="22677" ht="15.75" customHeight="1"/>
    <row r="22678" ht="15.75" customHeight="1"/>
    <row r="22679" ht="15.75" customHeight="1"/>
    <row r="22680" ht="15.75" customHeight="1"/>
    <row r="22681" ht="15.75" customHeight="1"/>
    <row r="22682" ht="15.75" customHeight="1"/>
    <row r="22683" ht="15.75" customHeight="1"/>
    <row r="22684" ht="15.75" customHeight="1"/>
    <row r="22685" ht="15.75" customHeight="1"/>
    <row r="22686" ht="15.75" customHeight="1"/>
    <row r="22687" ht="15.75" customHeight="1"/>
    <row r="22688" ht="15.75" customHeight="1"/>
    <row r="22689" ht="15.75" customHeight="1"/>
    <row r="22690" ht="15.75" customHeight="1"/>
    <row r="22691" ht="15.75" customHeight="1"/>
    <row r="22692" ht="15.75" customHeight="1"/>
    <row r="22693" ht="15.75" customHeight="1"/>
    <row r="22694" ht="15.75" customHeight="1"/>
    <row r="22695" ht="15.75" customHeight="1"/>
    <row r="22696" ht="15.75" customHeight="1"/>
    <row r="22697" ht="15.75" customHeight="1"/>
    <row r="22698" ht="15.75" customHeight="1"/>
    <row r="22699" ht="15.75" customHeight="1"/>
    <row r="22700" ht="15.75" customHeight="1"/>
    <row r="22701" ht="15.75" customHeight="1"/>
    <row r="22702" ht="15.75" customHeight="1"/>
    <row r="22703" ht="15.75" customHeight="1"/>
    <row r="22704" ht="15.75" customHeight="1"/>
    <row r="22705" ht="15.75" customHeight="1"/>
    <row r="22706" ht="15.75" customHeight="1"/>
    <row r="22707" ht="15.75" customHeight="1"/>
    <row r="22708" ht="15.75" customHeight="1"/>
    <row r="22709" ht="15.75" customHeight="1"/>
    <row r="22710" ht="15.75" customHeight="1"/>
    <row r="22711" ht="15.75" customHeight="1"/>
    <row r="22712" ht="15.75" customHeight="1"/>
    <row r="22713" ht="15.75" customHeight="1"/>
    <row r="22714" ht="15.75" customHeight="1"/>
    <row r="22715" ht="15.75" customHeight="1"/>
    <row r="22716" ht="15.75" customHeight="1"/>
    <row r="22717" ht="15.75" customHeight="1"/>
    <row r="22718" ht="15.75" customHeight="1"/>
    <row r="22719" ht="15.75" customHeight="1"/>
    <row r="22720" ht="15.75" customHeight="1"/>
    <row r="22721" ht="15.75" customHeight="1"/>
    <row r="22722" ht="15.75" customHeight="1"/>
    <row r="22723" ht="15.75" customHeight="1"/>
    <row r="22724" ht="15.75" customHeight="1"/>
    <row r="22725" ht="15.75" customHeight="1"/>
    <row r="22726" ht="15.75" customHeight="1"/>
    <row r="22727" ht="15.75" customHeight="1"/>
    <row r="22728" ht="15.75" customHeight="1"/>
    <row r="22729" ht="15.75" customHeight="1"/>
    <row r="22730" ht="15.75" customHeight="1"/>
    <row r="22731" ht="15.75" customHeight="1"/>
    <row r="22732" ht="15.75" customHeight="1"/>
    <row r="22733" ht="15.75" customHeight="1"/>
    <row r="22734" ht="15.75" customHeight="1"/>
    <row r="22735" ht="15.75" customHeight="1"/>
    <row r="22736" ht="15.75" customHeight="1"/>
    <row r="22737" ht="15.75" customHeight="1"/>
    <row r="22738" ht="15.75" customHeight="1"/>
    <row r="22739" ht="15.75" customHeight="1"/>
    <row r="22740" ht="15.75" customHeight="1"/>
    <row r="22741" ht="15.75" customHeight="1"/>
    <row r="22742" ht="15.75" customHeight="1"/>
    <row r="22743" ht="15.75" customHeight="1"/>
    <row r="22744" ht="15.75" customHeight="1"/>
    <row r="22745" ht="15.75" customHeight="1"/>
    <row r="22746" ht="15.75" customHeight="1"/>
    <row r="22747" ht="15.75" customHeight="1"/>
    <row r="22748" ht="15.75" customHeight="1"/>
    <row r="22749" ht="15.75" customHeight="1"/>
    <row r="22750" ht="15.75" customHeight="1"/>
    <row r="22751" ht="15.75" customHeight="1"/>
    <row r="22752" ht="15.75" customHeight="1"/>
    <row r="22753" ht="15.75" customHeight="1"/>
    <row r="22754" ht="15.75" customHeight="1"/>
    <row r="22755" ht="15.75" customHeight="1"/>
    <row r="22756" ht="15.75" customHeight="1"/>
    <row r="22757" ht="15.75" customHeight="1"/>
    <row r="22758" ht="15.75" customHeight="1"/>
    <row r="22759" ht="15.75" customHeight="1"/>
    <row r="22760" ht="15.75" customHeight="1"/>
    <row r="22761" ht="15.75" customHeight="1"/>
    <row r="22762" ht="15.75" customHeight="1"/>
    <row r="22763" ht="15.75" customHeight="1"/>
    <row r="22764" ht="15.75" customHeight="1"/>
    <row r="22765" ht="15.75" customHeight="1"/>
    <row r="22766" ht="15.75" customHeight="1"/>
    <row r="22767" ht="15.75" customHeight="1"/>
    <row r="22768" ht="15.75" customHeight="1"/>
    <row r="22769" ht="15.75" customHeight="1"/>
    <row r="22770" ht="15.75" customHeight="1"/>
    <row r="22771" ht="15.75" customHeight="1"/>
    <row r="22772" ht="15.75" customHeight="1"/>
    <row r="22773" ht="15.75" customHeight="1"/>
    <row r="22774" ht="15.75" customHeight="1"/>
    <row r="22775" ht="15.75" customHeight="1"/>
    <row r="22776" ht="15.75" customHeight="1"/>
    <row r="22777" ht="15.75" customHeight="1"/>
    <row r="22778" ht="15.75" customHeight="1"/>
    <row r="22779" ht="15.75" customHeight="1"/>
    <row r="22780" ht="15.75" customHeight="1"/>
    <row r="22781" ht="15.75" customHeight="1"/>
    <row r="22782" ht="15.75" customHeight="1"/>
    <row r="22783" ht="15.75" customHeight="1"/>
    <row r="22784" ht="15.75" customHeight="1"/>
    <row r="22785" ht="15.75" customHeight="1"/>
    <row r="22786" ht="15.75" customHeight="1"/>
    <row r="22787" ht="15.75" customHeight="1"/>
    <row r="22788" ht="15.75" customHeight="1"/>
    <row r="22789" ht="15.75" customHeight="1"/>
    <row r="22790" ht="15.75" customHeight="1"/>
    <row r="22791" ht="15.75" customHeight="1"/>
    <row r="22792" ht="15.75" customHeight="1"/>
    <row r="22793" ht="15.75" customHeight="1"/>
    <row r="22794" ht="15.75" customHeight="1"/>
    <row r="22795" ht="15.75" customHeight="1"/>
    <row r="22796" ht="15.75" customHeight="1"/>
    <row r="22797" ht="15.75" customHeight="1"/>
    <row r="22798" ht="15.75" customHeight="1"/>
    <row r="22799" ht="15.75" customHeight="1"/>
    <row r="22800" ht="15.75" customHeight="1"/>
    <row r="22801" ht="15.75" customHeight="1"/>
    <row r="22802" ht="15.75" customHeight="1"/>
    <row r="22803" ht="15.75" customHeight="1"/>
    <row r="22804" ht="15.75" customHeight="1"/>
    <row r="22805" ht="15.75" customHeight="1"/>
    <row r="22806" ht="15.75" customHeight="1"/>
    <row r="22807" ht="15.75" customHeight="1"/>
    <row r="22808" ht="15.75" customHeight="1"/>
    <row r="22809" ht="15.75" customHeight="1"/>
    <row r="22810" ht="15.75" customHeight="1"/>
    <row r="22811" ht="15.75" customHeight="1"/>
    <row r="22812" ht="15.75" customHeight="1"/>
    <row r="22813" ht="15.75" customHeight="1"/>
    <row r="22814" ht="15.75" customHeight="1"/>
    <row r="22815" ht="15.75" customHeight="1"/>
    <row r="22816" ht="15.75" customHeight="1"/>
    <row r="22817" ht="15.75" customHeight="1"/>
    <row r="22818" ht="15.75" customHeight="1"/>
    <row r="22819" ht="15.75" customHeight="1"/>
    <row r="22820" ht="15.75" customHeight="1"/>
    <row r="22821" ht="15.75" customHeight="1"/>
    <row r="22822" ht="15.75" customHeight="1"/>
    <row r="22823" ht="15.75" customHeight="1"/>
    <row r="22824" ht="15.75" customHeight="1"/>
    <row r="22825" ht="15.75" customHeight="1"/>
    <row r="22826" ht="15.75" customHeight="1"/>
    <row r="22827" ht="15.75" customHeight="1"/>
    <row r="22828" ht="15.75" customHeight="1"/>
    <row r="22829" ht="15.75" customHeight="1"/>
    <row r="22830" ht="15.75" customHeight="1"/>
    <row r="22831" ht="15.75" customHeight="1"/>
    <row r="22832" ht="15.75" customHeight="1"/>
    <row r="22833" ht="15.75" customHeight="1"/>
    <row r="22834" ht="15.75" customHeight="1"/>
    <row r="22835" ht="15.75" customHeight="1"/>
    <row r="22836" ht="15.75" customHeight="1"/>
    <row r="22837" ht="15.75" customHeight="1"/>
    <row r="22838" ht="15.75" customHeight="1"/>
    <row r="22839" ht="15.75" customHeight="1"/>
    <row r="22840" ht="15.75" customHeight="1"/>
    <row r="22841" ht="15.75" customHeight="1"/>
    <row r="22842" ht="15.75" customHeight="1"/>
    <row r="22843" ht="15.75" customHeight="1"/>
    <row r="22844" ht="15.75" customHeight="1"/>
    <row r="22845" ht="15.75" customHeight="1"/>
    <row r="22846" ht="15.75" customHeight="1"/>
    <row r="22847" ht="15.75" customHeight="1"/>
    <row r="22848" ht="15.75" customHeight="1"/>
    <row r="22849" ht="15.75" customHeight="1"/>
    <row r="22850" ht="15.75" customHeight="1"/>
    <row r="22851" ht="15.75" customHeight="1"/>
    <row r="22852" ht="15.75" customHeight="1"/>
    <row r="22853" ht="15.75" customHeight="1"/>
    <row r="22854" ht="15.75" customHeight="1"/>
    <row r="22855" ht="15.75" customHeight="1"/>
    <row r="22856" ht="15.75" customHeight="1"/>
    <row r="22857" ht="15.75" customHeight="1"/>
    <row r="22858" ht="15.75" customHeight="1"/>
    <row r="22859" ht="15.75" customHeight="1"/>
    <row r="22860" ht="15.75" customHeight="1"/>
    <row r="22861" ht="15.75" customHeight="1"/>
    <row r="22862" ht="15.75" customHeight="1"/>
    <row r="22863" ht="15.75" customHeight="1"/>
    <row r="22864" ht="15.75" customHeight="1"/>
    <row r="22865" ht="15.75" customHeight="1"/>
    <row r="22866" ht="15.75" customHeight="1"/>
    <row r="22867" ht="15.75" customHeight="1"/>
    <row r="22868" ht="15.75" customHeight="1"/>
    <row r="22869" ht="15.75" customHeight="1"/>
    <row r="22870" ht="15.75" customHeight="1"/>
    <row r="22871" ht="15.75" customHeight="1"/>
    <row r="22872" ht="15.75" customHeight="1"/>
    <row r="22873" ht="15.75" customHeight="1"/>
    <row r="22874" ht="15.75" customHeight="1"/>
    <row r="22875" ht="15.75" customHeight="1"/>
    <row r="22876" ht="15.75" customHeight="1"/>
    <row r="22877" ht="15.75" customHeight="1"/>
    <row r="22878" ht="15.75" customHeight="1"/>
    <row r="22879" ht="15.75" customHeight="1"/>
    <row r="22880" ht="15.75" customHeight="1"/>
    <row r="22881" ht="15.75" customHeight="1"/>
    <row r="22882" ht="15.75" customHeight="1"/>
    <row r="22883" ht="15.75" customHeight="1"/>
    <row r="22884" ht="15.75" customHeight="1"/>
    <row r="22885" ht="15.75" customHeight="1"/>
    <row r="22886" ht="15.75" customHeight="1"/>
    <row r="22887" ht="15.75" customHeight="1"/>
    <row r="22888" ht="15.75" customHeight="1"/>
    <row r="22889" ht="15.75" customHeight="1"/>
    <row r="22890" ht="15.75" customHeight="1"/>
    <row r="22891" ht="15.75" customHeight="1"/>
    <row r="22892" ht="15.75" customHeight="1"/>
    <row r="22893" ht="15.75" customHeight="1"/>
    <row r="22894" ht="15.75" customHeight="1"/>
    <row r="22895" ht="15.75" customHeight="1"/>
    <row r="22896" ht="15.75" customHeight="1"/>
    <row r="22897" ht="15.75" customHeight="1"/>
    <row r="22898" ht="15.75" customHeight="1"/>
    <row r="22899" ht="15.75" customHeight="1"/>
    <row r="22900" ht="15.75" customHeight="1"/>
    <row r="22901" ht="15.75" customHeight="1"/>
    <row r="22902" ht="15.75" customHeight="1"/>
    <row r="22903" ht="15.75" customHeight="1"/>
    <row r="22904" ht="15.75" customHeight="1"/>
    <row r="22905" ht="15.75" customHeight="1"/>
    <row r="22906" ht="15.75" customHeight="1"/>
    <row r="22907" ht="15.75" customHeight="1"/>
    <row r="22908" ht="15.75" customHeight="1"/>
    <row r="22909" ht="15.75" customHeight="1"/>
    <row r="22910" ht="15.75" customHeight="1"/>
    <row r="22911" ht="15.75" customHeight="1"/>
    <row r="22912" ht="15.75" customHeight="1"/>
    <row r="22913" ht="15.75" customHeight="1"/>
    <row r="22914" ht="15.75" customHeight="1"/>
    <row r="22915" ht="15.75" customHeight="1"/>
    <row r="22916" ht="15.75" customHeight="1"/>
    <row r="22917" ht="15.75" customHeight="1"/>
    <row r="22918" ht="15.75" customHeight="1"/>
    <row r="22919" ht="15.75" customHeight="1"/>
    <row r="22920" ht="15.75" customHeight="1"/>
    <row r="22921" ht="15.75" customHeight="1"/>
    <row r="22922" ht="15.75" customHeight="1"/>
    <row r="22923" ht="15.75" customHeight="1"/>
    <row r="22924" ht="15.75" customHeight="1"/>
    <row r="22925" ht="15.75" customHeight="1"/>
    <row r="22926" ht="15.75" customHeight="1"/>
    <row r="22927" ht="15.75" customHeight="1"/>
    <row r="22928" ht="15.75" customHeight="1"/>
    <row r="22929" ht="15.75" customHeight="1"/>
    <row r="22930" ht="15.75" customHeight="1"/>
    <row r="22931" ht="15.75" customHeight="1"/>
    <row r="22932" ht="15.75" customHeight="1"/>
    <row r="22933" ht="15.75" customHeight="1"/>
    <row r="22934" ht="15.75" customHeight="1"/>
    <row r="22935" ht="15.75" customHeight="1"/>
    <row r="22936" ht="15.75" customHeight="1"/>
    <row r="22937" ht="15.75" customHeight="1"/>
    <row r="22938" ht="15.75" customHeight="1"/>
    <row r="22939" ht="15.75" customHeight="1"/>
    <row r="22940" ht="15.75" customHeight="1"/>
    <row r="22941" ht="15.75" customHeight="1"/>
    <row r="22942" ht="15.75" customHeight="1"/>
    <row r="22943" ht="15.75" customHeight="1"/>
    <row r="22944" ht="15.75" customHeight="1"/>
    <row r="22945" ht="15.75" customHeight="1"/>
    <row r="22946" ht="15.75" customHeight="1"/>
    <row r="22947" ht="15.75" customHeight="1"/>
    <row r="22948" ht="15.75" customHeight="1"/>
    <row r="22949" ht="15.75" customHeight="1"/>
    <row r="22950" ht="15.75" customHeight="1"/>
    <row r="22951" ht="15.75" customHeight="1"/>
    <row r="22952" ht="15.75" customHeight="1"/>
    <row r="22953" ht="15.75" customHeight="1"/>
    <row r="22954" ht="15.75" customHeight="1"/>
    <row r="22955" ht="15.75" customHeight="1"/>
    <row r="22956" ht="15.75" customHeight="1"/>
    <row r="22957" ht="15.75" customHeight="1"/>
    <row r="22958" ht="15.75" customHeight="1"/>
    <row r="22959" ht="15.75" customHeight="1"/>
    <row r="22960" ht="15.75" customHeight="1"/>
    <row r="22961" ht="15.75" customHeight="1"/>
    <row r="22962" ht="15.75" customHeight="1"/>
    <row r="22963" ht="15.75" customHeight="1"/>
    <row r="22964" ht="15.75" customHeight="1"/>
    <row r="22965" ht="15.75" customHeight="1"/>
    <row r="22966" ht="15.75" customHeight="1"/>
    <row r="22967" ht="15.75" customHeight="1"/>
    <row r="22968" ht="15.75" customHeight="1"/>
    <row r="22969" ht="15.75" customHeight="1"/>
    <row r="22970" ht="15.75" customHeight="1"/>
    <row r="22971" ht="15.75" customHeight="1"/>
    <row r="22972" ht="15.75" customHeight="1"/>
    <row r="22973" ht="15.75" customHeight="1"/>
    <row r="22974" ht="15.75" customHeight="1"/>
    <row r="22975" ht="15.75" customHeight="1"/>
    <row r="22976" ht="15.75" customHeight="1"/>
    <row r="22977" ht="15.75" customHeight="1"/>
    <row r="22978" ht="15.75" customHeight="1"/>
    <row r="22979" ht="15.75" customHeight="1"/>
    <row r="22980" ht="15.75" customHeight="1"/>
    <row r="22981" ht="15.75" customHeight="1"/>
    <row r="22982" ht="15.75" customHeight="1"/>
    <row r="22983" ht="15.75" customHeight="1"/>
    <row r="22984" ht="15.75" customHeight="1"/>
    <row r="22985" ht="15.75" customHeight="1"/>
    <row r="22986" ht="15.75" customHeight="1"/>
    <row r="22987" ht="15.75" customHeight="1"/>
    <row r="22988" ht="15.75" customHeight="1"/>
    <row r="22989" ht="15.75" customHeight="1"/>
    <row r="22990" ht="15.75" customHeight="1"/>
    <row r="22991" ht="15.75" customHeight="1"/>
    <row r="22992" ht="15.75" customHeight="1"/>
    <row r="22993" ht="15.75" customHeight="1"/>
    <row r="22994" ht="15.75" customHeight="1"/>
    <row r="22995" ht="15.75" customHeight="1"/>
    <row r="22996" ht="15.75" customHeight="1"/>
    <row r="22997" ht="15.75" customHeight="1"/>
    <row r="22998" ht="15.75" customHeight="1"/>
    <row r="22999" ht="15.75" customHeight="1"/>
    <row r="23000" ht="15.75" customHeight="1"/>
    <row r="23001" ht="15.75" customHeight="1"/>
    <row r="23002" ht="15.75" customHeight="1"/>
    <row r="23003" ht="15.75" customHeight="1"/>
    <row r="23004" ht="15.75" customHeight="1"/>
    <row r="23005" ht="15.75" customHeight="1"/>
    <row r="23006" ht="15.75" customHeight="1"/>
    <row r="23007" ht="15.75" customHeight="1"/>
    <row r="23008" ht="15.75" customHeight="1"/>
    <row r="23009" ht="15.75" customHeight="1"/>
    <row r="23010" ht="15.75" customHeight="1"/>
    <row r="23011" ht="15.75" customHeight="1"/>
    <row r="23012" ht="15.75" customHeight="1"/>
    <row r="23013" ht="15.75" customHeight="1"/>
    <row r="23014" ht="15.75" customHeight="1"/>
    <row r="23015" ht="15.75" customHeight="1"/>
    <row r="23016" ht="15.75" customHeight="1"/>
    <row r="23017" ht="15.75" customHeight="1"/>
    <row r="23018" ht="15.75" customHeight="1"/>
    <row r="23019" ht="15.75" customHeight="1"/>
    <row r="23020" ht="15.75" customHeight="1"/>
    <row r="23021" ht="15.75" customHeight="1"/>
    <row r="23022" ht="15.75" customHeight="1"/>
    <row r="23023" ht="15.75" customHeight="1"/>
    <row r="23024" ht="15.75" customHeight="1"/>
    <row r="23025" ht="15.75" customHeight="1"/>
    <row r="23026" ht="15.75" customHeight="1"/>
    <row r="23027" ht="15.75" customHeight="1"/>
    <row r="23028" ht="15.75" customHeight="1"/>
    <row r="23029" ht="15.75" customHeight="1"/>
    <row r="23030" ht="15.75" customHeight="1"/>
    <row r="23031" ht="15.75" customHeight="1"/>
    <row r="23032" ht="15.75" customHeight="1"/>
    <row r="23033" ht="15.75" customHeight="1"/>
    <row r="23034" ht="15.75" customHeight="1"/>
    <row r="23035" ht="15.75" customHeight="1"/>
    <row r="23036" ht="15.75" customHeight="1"/>
    <row r="23037" ht="15.75" customHeight="1"/>
    <row r="23038" ht="15.75" customHeight="1"/>
    <row r="23039" ht="15.75" customHeight="1"/>
    <row r="23040" ht="15.75" customHeight="1"/>
    <row r="23041" ht="15.75" customHeight="1"/>
    <row r="23042" ht="15.75" customHeight="1"/>
    <row r="23043" ht="15.75" customHeight="1"/>
    <row r="23044" ht="15.75" customHeight="1"/>
    <row r="23045" ht="15.75" customHeight="1"/>
    <row r="23046" ht="15.75" customHeight="1"/>
    <row r="23047" ht="15.75" customHeight="1"/>
    <row r="23048" ht="15.75" customHeight="1"/>
    <row r="23049" ht="15.75" customHeight="1"/>
    <row r="23050" ht="15.75" customHeight="1"/>
    <row r="23051" ht="15.75" customHeight="1"/>
    <row r="23052" ht="15.75" customHeight="1"/>
    <row r="23053" ht="15.75" customHeight="1"/>
    <row r="23054" ht="15.75" customHeight="1"/>
    <row r="23055" ht="15.75" customHeight="1"/>
    <row r="23056" ht="15.75" customHeight="1"/>
    <row r="23057" ht="15.75" customHeight="1"/>
    <row r="23058" ht="15.75" customHeight="1"/>
    <row r="23059" ht="15.75" customHeight="1"/>
    <row r="23060" ht="15.75" customHeight="1"/>
    <row r="23061" ht="15.75" customHeight="1"/>
    <row r="23062" ht="15.75" customHeight="1"/>
    <row r="23063" ht="15.75" customHeight="1"/>
    <row r="23064" ht="15.75" customHeight="1"/>
    <row r="23065" ht="15.75" customHeight="1"/>
    <row r="23066" ht="15.75" customHeight="1"/>
    <row r="23067" ht="15.75" customHeight="1"/>
    <row r="23068" ht="15.75" customHeight="1"/>
    <row r="23069" ht="15.75" customHeight="1"/>
    <row r="23070" ht="15.75" customHeight="1"/>
    <row r="23071" ht="15.75" customHeight="1"/>
    <row r="23072" ht="15.75" customHeight="1"/>
    <row r="23073" ht="15.75" customHeight="1"/>
    <row r="23074" ht="15.75" customHeight="1"/>
    <row r="23075" ht="15.75" customHeight="1"/>
    <row r="23076" ht="15.75" customHeight="1"/>
    <row r="23077" ht="15.75" customHeight="1"/>
    <row r="23078" ht="15.75" customHeight="1"/>
    <row r="23079" ht="15.75" customHeight="1"/>
    <row r="23080" ht="15.75" customHeight="1"/>
    <row r="23081" ht="15.75" customHeight="1"/>
    <row r="23082" ht="15.75" customHeight="1"/>
    <row r="23083" ht="15.75" customHeight="1"/>
    <row r="23084" ht="15.75" customHeight="1"/>
    <row r="23085" ht="15.75" customHeight="1"/>
    <row r="23086" ht="15.75" customHeight="1"/>
    <row r="23087" ht="15.75" customHeight="1"/>
    <row r="23088" ht="15.75" customHeight="1"/>
    <row r="23089" ht="15.75" customHeight="1"/>
    <row r="23090" ht="15.75" customHeight="1"/>
    <row r="23091" ht="15.75" customHeight="1"/>
    <row r="23092" ht="15.75" customHeight="1"/>
    <row r="23093" ht="15.75" customHeight="1"/>
    <row r="23094" ht="15.75" customHeight="1"/>
    <row r="23095" ht="15.75" customHeight="1"/>
    <row r="23096" ht="15.75" customHeight="1"/>
    <row r="23097" ht="15.75" customHeight="1"/>
    <row r="23098" ht="15.75" customHeight="1"/>
    <row r="23099" ht="15.75" customHeight="1"/>
    <row r="23100" ht="15.75" customHeight="1"/>
    <row r="23101" ht="15.75" customHeight="1"/>
    <row r="23102" ht="15.75" customHeight="1"/>
    <row r="23103" ht="15.75" customHeight="1"/>
    <row r="23104" ht="15.75" customHeight="1"/>
    <row r="23105" ht="15.75" customHeight="1"/>
    <row r="23106" ht="15.75" customHeight="1"/>
    <row r="23107" ht="15.75" customHeight="1"/>
    <row r="23108" ht="15.75" customHeight="1"/>
    <row r="23109" ht="15.75" customHeight="1"/>
    <row r="23110" ht="15.75" customHeight="1"/>
    <row r="23111" ht="15.75" customHeight="1"/>
    <row r="23112" ht="15.75" customHeight="1"/>
    <row r="23113" ht="15.75" customHeight="1"/>
    <row r="23114" ht="15.75" customHeight="1"/>
    <row r="23115" ht="15.75" customHeight="1"/>
    <row r="23116" ht="15.75" customHeight="1"/>
    <row r="23117" ht="15.75" customHeight="1"/>
    <row r="23118" ht="15.75" customHeight="1"/>
    <row r="23119" ht="15.75" customHeight="1"/>
    <row r="23120" ht="15.75" customHeight="1"/>
    <row r="23121" ht="15.75" customHeight="1"/>
    <row r="23122" ht="15.75" customHeight="1"/>
    <row r="23123" ht="15.75" customHeight="1"/>
    <row r="23124" ht="15.75" customHeight="1"/>
    <row r="23125" ht="15.75" customHeight="1"/>
    <row r="23126" ht="15.75" customHeight="1"/>
    <row r="23127" ht="15.75" customHeight="1"/>
    <row r="23128" ht="15.75" customHeight="1"/>
    <row r="23129" ht="15.75" customHeight="1"/>
    <row r="23130" ht="15.75" customHeight="1"/>
    <row r="23131" ht="15.75" customHeight="1"/>
    <row r="23132" ht="15.75" customHeight="1"/>
    <row r="23133" ht="15.75" customHeight="1"/>
    <row r="23134" ht="15.75" customHeight="1"/>
    <row r="23135" ht="15.75" customHeight="1"/>
    <row r="23136" ht="15.75" customHeight="1"/>
    <row r="23137" ht="15.75" customHeight="1"/>
    <row r="23138" ht="15.75" customHeight="1"/>
    <row r="23139" ht="15.75" customHeight="1"/>
    <row r="23140" ht="15.75" customHeight="1"/>
    <row r="23141" ht="15.75" customHeight="1"/>
    <row r="23142" ht="15.75" customHeight="1"/>
    <row r="23143" ht="15.75" customHeight="1"/>
    <row r="23144" ht="15.75" customHeight="1"/>
    <row r="23145" ht="15.75" customHeight="1"/>
    <row r="23146" ht="15.75" customHeight="1"/>
    <row r="23147" ht="15.75" customHeight="1"/>
    <row r="23148" ht="15.75" customHeight="1"/>
    <row r="23149" ht="15.75" customHeight="1"/>
    <row r="23150" ht="15.75" customHeight="1"/>
    <row r="23151" ht="15.75" customHeight="1"/>
    <row r="23152" ht="15.75" customHeight="1"/>
    <row r="23153" ht="15.75" customHeight="1"/>
    <row r="23154" ht="15.75" customHeight="1"/>
    <row r="23155" ht="15.75" customHeight="1"/>
    <row r="23156" ht="15.75" customHeight="1"/>
    <row r="23157" ht="15.75" customHeight="1"/>
    <row r="23158" ht="15.75" customHeight="1"/>
    <row r="23159" ht="15.75" customHeight="1"/>
    <row r="23160" ht="15.75" customHeight="1"/>
    <row r="23161" ht="15.75" customHeight="1"/>
    <row r="23162" ht="15.75" customHeight="1"/>
    <row r="23163" ht="15.75" customHeight="1"/>
    <row r="23164" ht="15.75" customHeight="1"/>
    <row r="23165" ht="15.75" customHeight="1"/>
    <row r="23166" ht="15.75" customHeight="1"/>
    <row r="23167" ht="15.75" customHeight="1"/>
    <row r="23168" ht="15.75" customHeight="1"/>
    <row r="23169" ht="15.75" customHeight="1"/>
    <row r="23170" ht="15.75" customHeight="1"/>
    <row r="23171" ht="15.75" customHeight="1"/>
    <row r="23172" ht="15.75" customHeight="1"/>
    <row r="23173" ht="15.75" customHeight="1"/>
    <row r="23174" ht="15.75" customHeight="1"/>
    <row r="23175" ht="15.75" customHeight="1"/>
    <row r="23176" ht="15.75" customHeight="1"/>
    <row r="23177" ht="15.75" customHeight="1"/>
    <row r="23178" ht="15.75" customHeight="1"/>
    <row r="23179" ht="15.75" customHeight="1"/>
    <row r="23180" ht="15.75" customHeight="1"/>
    <row r="23181" ht="15.75" customHeight="1"/>
    <row r="23182" ht="15.75" customHeight="1"/>
    <row r="23183" ht="15.75" customHeight="1"/>
    <row r="23184" ht="15.75" customHeight="1"/>
    <row r="23185" ht="15.75" customHeight="1"/>
    <row r="23186" ht="15.75" customHeight="1"/>
    <row r="23187" ht="15.75" customHeight="1"/>
    <row r="23188" ht="15.75" customHeight="1"/>
    <row r="23189" ht="15.75" customHeight="1"/>
    <row r="23190" ht="15.75" customHeight="1"/>
    <row r="23191" ht="15.75" customHeight="1"/>
    <row r="23192" ht="15.75" customHeight="1"/>
    <row r="23193" ht="15.75" customHeight="1"/>
    <row r="23194" ht="15.75" customHeight="1"/>
    <row r="23195" ht="15.75" customHeight="1"/>
    <row r="23196" ht="15.75" customHeight="1"/>
    <row r="23197" ht="15.75" customHeight="1"/>
    <row r="23198" ht="15.75" customHeight="1"/>
    <row r="23199" ht="15.75" customHeight="1"/>
    <row r="23200" ht="15.75" customHeight="1"/>
    <row r="23201" ht="15.75" customHeight="1"/>
    <row r="23202" ht="15.75" customHeight="1"/>
    <row r="23203" ht="15.75" customHeight="1"/>
    <row r="23204" ht="15.75" customHeight="1"/>
    <row r="23205" ht="15.75" customHeight="1"/>
    <row r="23206" ht="15.75" customHeight="1"/>
    <row r="23207" ht="15.75" customHeight="1"/>
    <row r="23208" ht="15.75" customHeight="1"/>
    <row r="23209" ht="15.75" customHeight="1"/>
    <row r="23210" ht="15.75" customHeight="1"/>
    <row r="23211" ht="15.75" customHeight="1"/>
    <row r="23212" ht="15.75" customHeight="1"/>
    <row r="23213" ht="15.75" customHeight="1"/>
    <row r="23214" ht="15.75" customHeight="1"/>
    <row r="23215" ht="15.75" customHeight="1"/>
    <row r="23216" ht="15.75" customHeight="1"/>
    <row r="23217" ht="15.75" customHeight="1"/>
    <row r="23218" ht="15.75" customHeight="1"/>
    <row r="23219" ht="15.75" customHeight="1"/>
    <row r="23220" ht="15.75" customHeight="1"/>
    <row r="23221" ht="15.75" customHeight="1"/>
    <row r="23222" ht="15.75" customHeight="1"/>
    <row r="23223" ht="15.75" customHeight="1"/>
    <row r="23224" ht="15.75" customHeight="1"/>
    <row r="23225" ht="15.75" customHeight="1"/>
    <row r="23226" ht="15.75" customHeight="1"/>
    <row r="23227" ht="15.75" customHeight="1"/>
    <row r="23228" ht="15.75" customHeight="1"/>
    <row r="23229" ht="15.75" customHeight="1"/>
    <row r="23230" ht="15.75" customHeight="1"/>
    <row r="23231" ht="15.75" customHeight="1"/>
    <row r="23232" ht="15.75" customHeight="1"/>
    <row r="23233" ht="15.75" customHeight="1"/>
    <row r="23234" ht="15.75" customHeight="1"/>
    <row r="23235" ht="15.75" customHeight="1"/>
    <row r="23236" ht="15.75" customHeight="1"/>
    <row r="23237" ht="15.75" customHeight="1"/>
    <row r="23238" ht="15.75" customHeight="1"/>
    <row r="23239" ht="15.75" customHeight="1"/>
    <row r="23240" ht="15.75" customHeight="1"/>
    <row r="23241" ht="15.75" customHeight="1"/>
    <row r="23242" ht="15.75" customHeight="1"/>
    <row r="23243" ht="15.75" customHeight="1"/>
    <row r="23244" ht="15.75" customHeight="1"/>
    <row r="23245" ht="15.75" customHeight="1"/>
    <row r="23246" ht="15.75" customHeight="1"/>
    <row r="23247" ht="15.75" customHeight="1"/>
    <row r="23248" ht="15.75" customHeight="1"/>
    <row r="23249" ht="15.75" customHeight="1"/>
    <row r="23250" ht="15.75" customHeight="1"/>
    <row r="23251" ht="15.75" customHeight="1"/>
    <row r="23252" ht="15.75" customHeight="1"/>
    <row r="23253" ht="15.75" customHeight="1"/>
    <row r="23254" ht="15.75" customHeight="1"/>
    <row r="23255" ht="15.75" customHeight="1"/>
    <row r="23256" ht="15.75" customHeight="1"/>
    <row r="23257" ht="15.75" customHeight="1"/>
    <row r="23258" ht="15.75" customHeight="1"/>
    <row r="23259" ht="15.75" customHeight="1"/>
    <row r="23260" ht="15.75" customHeight="1"/>
    <row r="23261" ht="15.75" customHeight="1"/>
    <row r="23262" ht="15.75" customHeight="1"/>
    <row r="23263" ht="15.75" customHeight="1"/>
    <row r="23264" ht="15.75" customHeight="1"/>
    <row r="23265" ht="15.75" customHeight="1"/>
    <row r="23266" ht="15.75" customHeight="1"/>
    <row r="23267" ht="15.75" customHeight="1"/>
    <row r="23268" ht="15.75" customHeight="1"/>
    <row r="23269" ht="15.75" customHeight="1"/>
    <row r="23270" ht="15.75" customHeight="1"/>
    <row r="23271" ht="15.75" customHeight="1"/>
    <row r="23272" ht="15.75" customHeight="1"/>
    <row r="23273" ht="15.75" customHeight="1"/>
    <row r="23274" ht="15.75" customHeight="1"/>
    <row r="23275" ht="15.75" customHeight="1"/>
    <row r="23276" ht="15.75" customHeight="1"/>
    <row r="23277" ht="15.75" customHeight="1"/>
    <row r="23278" ht="15.75" customHeight="1"/>
    <row r="23279" ht="15.75" customHeight="1"/>
    <row r="23280" ht="15.75" customHeight="1"/>
    <row r="23281" ht="15.75" customHeight="1"/>
    <row r="23282" ht="15.75" customHeight="1"/>
    <row r="23283" ht="15.75" customHeight="1"/>
    <row r="23284" ht="15.75" customHeight="1"/>
    <row r="23285" ht="15.75" customHeight="1"/>
    <row r="23286" ht="15.75" customHeight="1"/>
    <row r="23287" ht="15.75" customHeight="1"/>
    <row r="23288" ht="15.75" customHeight="1"/>
    <row r="23289" ht="15.75" customHeight="1"/>
    <row r="23290" ht="15.75" customHeight="1"/>
    <row r="23291" ht="15.75" customHeight="1"/>
    <row r="23292" ht="15.75" customHeight="1"/>
    <row r="23293" ht="15.75" customHeight="1"/>
    <row r="23294" ht="15.75" customHeight="1"/>
    <row r="23295" ht="15.75" customHeight="1"/>
    <row r="23296" ht="15.75" customHeight="1"/>
    <row r="23297" ht="15.75" customHeight="1"/>
    <row r="23298" ht="15.75" customHeight="1"/>
    <row r="23299" ht="15.75" customHeight="1"/>
    <row r="23300" ht="15.75" customHeight="1"/>
    <row r="23301" ht="15.75" customHeight="1"/>
    <row r="23302" ht="15.75" customHeight="1"/>
    <row r="23303" ht="15.75" customHeight="1"/>
    <row r="23304" ht="15.75" customHeight="1"/>
    <row r="23305" ht="15.75" customHeight="1"/>
    <row r="23306" ht="15.75" customHeight="1"/>
    <row r="23307" ht="15.75" customHeight="1"/>
    <row r="23308" ht="15.75" customHeight="1"/>
    <row r="23309" ht="15.75" customHeight="1"/>
    <row r="23310" ht="15.75" customHeight="1"/>
    <row r="23311" ht="15.75" customHeight="1"/>
    <row r="23312" ht="15.75" customHeight="1"/>
    <row r="23313" ht="15.75" customHeight="1"/>
    <row r="23314" ht="15.75" customHeight="1"/>
    <row r="23315" ht="15.75" customHeight="1"/>
    <row r="23316" ht="15.75" customHeight="1"/>
    <row r="23317" ht="15.75" customHeight="1"/>
    <row r="23318" ht="15.75" customHeight="1"/>
    <row r="23319" ht="15.75" customHeight="1"/>
    <row r="23320" ht="15.75" customHeight="1"/>
    <row r="23321" ht="15.75" customHeight="1"/>
    <row r="23322" ht="15.75" customHeight="1"/>
    <row r="23323" ht="15.75" customHeight="1"/>
    <row r="23324" ht="15.75" customHeight="1"/>
    <row r="23325" ht="15.75" customHeight="1"/>
    <row r="23326" ht="15.75" customHeight="1"/>
    <row r="23327" ht="15.75" customHeight="1"/>
    <row r="23328" ht="15.75" customHeight="1"/>
    <row r="23329" ht="15.75" customHeight="1"/>
    <row r="23330" ht="15.75" customHeight="1"/>
    <row r="23331" ht="15.75" customHeight="1"/>
    <row r="23332" ht="15.75" customHeight="1"/>
    <row r="23333" ht="15.75" customHeight="1"/>
    <row r="23334" ht="15.75" customHeight="1"/>
    <row r="23335" ht="15.75" customHeight="1"/>
    <row r="23336" ht="15.75" customHeight="1"/>
    <row r="23337" ht="15.75" customHeight="1"/>
    <row r="23338" ht="15.75" customHeight="1"/>
    <row r="23339" ht="15.75" customHeight="1"/>
    <row r="23340" ht="15.75" customHeight="1"/>
    <row r="23341" ht="15.75" customHeight="1"/>
    <row r="23342" ht="15.75" customHeight="1"/>
    <row r="23343" ht="15.75" customHeight="1"/>
    <row r="23344" ht="15.75" customHeight="1"/>
    <row r="23345" ht="15.75" customHeight="1"/>
    <row r="23346" ht="15.75" customHeight="1"/>
    <row r="23347" ht="15.75" customHeight="1"/>
    <row r="23348" ht="15.75" customHeight="1"/>
    <row r="23349" ht="15.75" customHeight="1"/>
    <row r="23350" ht="15.75" customHeight="1"/>
    <row r="23351" ht="15.75" customHeight="1"/>
    <row r="23352" ht="15.75" customHeight="1"/>
    <row r="23353" ht="15.75" customHeight="1"/>
    <row r="23354" ht="15.75" customHeight="1"/>
    <row r="23355" ht="15.75" customHeight="1"/>
    <row r="23356" ht="15.75" customHeight="1"/>
    <row r="23357" ht="15.75" customHeight="1"/>
    <row r="23358" ht="15.75" customHeight="1"/>
    <row r="23359" ht="15.75" customHeight="1"/>
    <row r="23360" ht="15.75" customHeight="1"/>
    <row r="23361" ht="15.75" customHeight="1"/>
    <row r="23362" ht="15.75" customHeight="1"/>
    <row r="23363" ht="15.75" customHeight="1"/>
    <row r="23364" ht="15.75" customHeight="1"/>
    <row r="23365" ht="15.75" customHeight="1"/>
    <row r="23366" ht="15.75" customHeight="1"/>
    <row r="23367" ht="15.75" customHeight="1"/>
    <row r="23368" ht="15.75" customHeight="1"/>
    <row r="23369" ht="15.75" customHeight="1"/>
    <row r="23370" ht="15.75" customHeight="1"/>
    <row r="23371" ht="15.75" customHeight="1"/>
    <row r="23372" ht="15.75" customHeight="1"/>
    <row r="23373" ht="15.75" customHeight="1"/>
    <row r="23374" ht="15.75" customHeight="1"/>
    <row r="23375" ht="15.75" customHeight="1"/>
    <row r="23376" ht="15.75" customHeight="1"/>
    <row r="23377" ht="15.75" customHeight="1"/>
    <row r="23378" ht="15.75" customHeight="1"/>
    <row r="23379" ht="15.75" customHeight="1"/>
    <row r="23380" ht="15.75" customHeight="1"/>
    <row r="23381" ht="15.75" customHeight="1"/>
    <row r="23382" ht="15.75" customHeight="1"/>
    <row r="23383" ht="15.75" customHeight="1"/>
    <row r="23384" ht="15.75" customHeight="1"/>
    <row r="23385" ht="15.75" customHeight="1"/>
    <row r="23386" ht="15.75" customHeight="1"/>
    <row r="23387" ht="15.75" customHeight="1"/>
    <row r="23388" ht="15.75" customHeight="1"/>
    <row r="23389" ht="15.75" customHeight="1"/>
    <row r="23390" ht="15.75" customHeight="1"/>
    <row r="23391" ht="15.75" customHeight="1"/>
    <row r="23392" ht="15.75" customHeight="1"/>
    <row r="23393" ht="15.75" customHeight="1"/>
    <row r="23394" ht="15.75" customHeight="1"/>
    <row r="23395" ht="15.75" customHeight="1"/>
    <row r="23396" ht="15.75" customHeight="1"/>
    <row r="23397" ht="15.75" customHeight="1"/>
    <row r="23398" ht="15.75" customHeight="1"/>
    <row r="23399" ht="15.75" customHeight="1"/>
    <row r="23400" ht="15.75" customHeight="1"/>
    <row r="23401" ht="15.75" customHeight="1"/>
    <row r="23402" ht="15.75" customHeight="1"/>
    <row r="23403" ht="15.75" customHeight="1"/>
    <row r="23404" ht="15.75" customHeight="1"/>
    <row r="23405" ht="15.75" customHeight="1"/>
    <row r="23406" ht="15.75" customHeight="1"/>
    <row r="23407" ht="15.75" customHeight="1"/>
    <row r="23408" ht="15.75" customHeight="1"/>
    <row r="23409" ht="15.75" customHeight="1"/>
    <row r="23410" ht="15.75" customHeight="1"/>
    <row r="23411" ht="15.75" customHeight="1"/>
    <row r="23412" ht="15.75" customHeight="1"/>
    <row r="23413" ht="15.75" customHeight="1"/>
    <row r="23414" ht="15.75" customHeight="1"/>
    <row r="23415" ht="15.75" customHeight="1"/>
    <row r="23416" ht="15.75" customHeight="1"/>
    <row r="23417" ht="15.75" customHeight="1"/>
    <row r="23418" ht="15.75" customHeight="1"/>
    <row r="23419" ht="15.75" customHeight="1"/>
    <row r="23420" ht="15.75" customHeight="1"/>
    <row r="23421" ht="15.75" customHeight="1"/>
    <row r="23422" ht="15.75" customHeight="1"/>
    <row r="23423" ht="15.75" customHeight="1"/>
    <row r="23424" ht="15.75" customHeight="1"/>
    <row r="23425" ht="15.75" customHeight="1"/>
    <row r="23426" ht="15.75" customHeight="1"/>
    <row r="23427" ht="15.75" customHeight="1"/>
    <row r="23428" ht="15.75" customHeight="1"/>
    <row r="23429" ht="15.75" customHeight="1"/>
    <row r="23430" ht="15.75" customHeight="1"/>
    <row r="23431" ht="15.75" customHeight="1"/>
    <row r="23432" ht="15.75" customHeight="1"/>
    <row r="23433" ht="15.75" customHeight="1"/>
    <row r="23434" ht="15.75" customHeight="1"/>
    <row r="23435" ht="15.75" customHeight="1"/>
    <row r="23436" ht="15.75" customHeight="1"/>
    <row r="23437" ht="15.75" customHeight="1"/>
    <row r="23438" ht="15.75" customHeight="1"/>
    <row r="23439" ht="15.75" customHeight="1"/>
    <row r="23440" ht="15.75" customHeight="1"/>
    <row r="23441" ht="15.75" customHeight="1"/>
    <row r="23442" ht="15.75" customHeight="1"/>
    <row r="23443" ht="15.75" customHeight="1"/>
    <row r="23444" ht="15.75" customHeight="1"/>
    <row r="23445" ht="15.75" customHeight="1"/>
    <row r="23446" ht="15.75" customHeight="1"/>
    <row r="23447" ht="15.75" customHeight="1"/>
    <row r="23448" ht="15.75" customHeight="1"/>
    <row r="23449" ht="15.75" customHeight="1"/>
    <row r="23450" ht="15.75" customHeight="1"/>
    <row r="23451" ht="15.75" customHeight="1"/>
    <row r="23452" ht="15.75" customHeight="1"/>
    <row r="23453" ht="15.75" customHeight="1"/>
    <row r="23454" ht="15.75" customHeight="1"/>
    <row r="23455" ht="15.75" customHeight="1"/>
    <row r="23456" ht="15.75" customHeight="1"/>
    <row r="23457" ht="15.75" customHeight="1"/>
    <row r="23458" ht="15.75" customHeight="1"/>
    <row r="23459" ht="15.75" customHeight="1"/>
    <row r="23460" ht="15.75" customHeight="1"/>
    <row r="23461" ht="15.75" customHeight="1"/>
    <row r="23462" ht="15.75" customHeight="1"/>
    <row r="23463" ht="15.75" customHeight="1"/>
    <row r="23464" ht="15.75" customHeight="1"/>
    <row r="23465" ht="15.75" customHeight="1"/>
    <row r="23466" ht="15.75" customHeight="1"/>
    <row r="23467" ht="15.75" customHeight="1"/>
    <row r="23468" ht="15.75" customHeight="1"/>
    <row r="23469" ht="15.75" customHeight="1"/>
    <row r="23470" ht="15.75" customHeight="1"/>
    <row r="23471" ht="15.75" customHeight="1"/>
    <row r="23472" ht="15.75" customHeight="1"/>
    <row r="23473" ht="15.75" customHeight="1"/>
    <row r="23474" ht="15.75" customHeight="1"/>
    <row r="23475" ht="15.75" customHeight="1"/>
    <row r="23476" ht="15.75" customHeight="1"/>
    <row r="23477" ht="15.75" customHeight="1"/>
    <row r="23478" ht="15.75" customHeight="1"/>
    <row r="23479" ht="15.75" customHeight="1"/>
    <row r="23480" ht="15.75" customHeight="1"/>
    <row r="23481" ht="15.75" customHeight="1"/>
    <row r="23482" ht="15.75" customHeight="1"/>
    <row r="23483" ht="15.75" customHeight="1"/>
    <row r="23484" ht="15.75" customHeight="1"/>
    <row r="23485" ht="15.75" customHeight="1"/>
    <row r="23486" ht="15.75" customHeight="1"/>
    <row r="23487" ht="15.75" customHeight="1"/>
    <row r="23488" ht="15.75" customHeight="1"/>
    <row r="23489" ht="15.75" customHeight="1"/>
    <row r="23490" ht="15.75" customHeight="1"/>
    <row r="23491" ht="15.75" customHeight="1"/>
    <row r="23492" ht="15.75" customHeight="1"/>
    <row r="23493" ht="15.75" customHeight="1"/>
    <row r="23494" ht="15.75" customHeight="1"/>
    <row r="23495" ht="15.75" customHeight="1"/>
    <row r="23496" ht="15.75" customHeight="1"/>
    <row r="23497" ht="15.75" customHeight="1"/>
    <row r="23498" ht="15.75" customHeight="1"/>
    <row r="23499" ht="15.75" customHeight="1"/>
    <row r="23500" ht="15.75" customHeight="1"/>
    <row r="23501" ht="15.75" customHeight="1"/>
    <row r="23502" ht="15.75" customHeight="1"/>
    <row r="23503" ht="15.75" customHeight="1"/>
    <row r="23504" ht="15.75" customHeight="1"/>
    <row r="23505" ht="15.75" customHeight="1"/>
    <row r="23506" ht="15.75" customHeight="1"/>
    <row r="23507" ht="15.75" customHeight="1"/>
    <row r="23508" ht="15.75" customHeight="1"/>
    <row r="23509" ht="15.75" customHeight="1"/>
    <row r="23510" ht="15.75" customHeight="1"/>
    <row r="23511" ht="15.75" customHeight="1"/>
    <row r="23512" ht="15.75" customHeight="1"/>
    <row r="23513" ht="15.75" customHeight="1"/>
    <row r="23514" ht="15.75" customHeight="1"/>
    <row r="23515" ht="15.75" customHeight="1"/>
    <row r="23516" ht="15.75" customHeight="1"/>
    <row r="23517" ht="15.75" customHeight="1"/>
    <row r="23518" ht="15.75" customHeight="1"/>
    <row r="23519" ht="15.75" customHeight="1"/>
    <row r="23520" ht="15.75" customHeight="1"/>
    <row r="23521" ht="15.75" customHeight="1"/>
    <row r="23522" ht="15.75" customHeight="1"/>
    <row r="23523" ht="15.75" customHeight="1"/>
    <row r="23524" ht="15.75" customHeight="1"/>
    <row r="23525" ht="15.75" customHeight="1"/>
    <row r="23526" ht="15.75" customHeight="1"/>
    <row r="23527" ht="15.75" customHeight="1"/>
    <row r="23528" ht="15.75" customHeight="1"/>
    <row r="23529" ht="15.75" customHeight="1"/>
    <row r="23530" ht="15.75" customHeight="1"/>
    <row r="23531" ht="15.75" customHeight="1"/>
    <row r="23532" ht="15.75" customHeight="1"/>
    <row r="23533" ht="15.75" customHeight="1"/>
    <row r="23534" ht="15.75" customHeight="1"/>
    <row r="23535" ht="15.75" customHeight="1"/>
    <row r="23536" ht="15.75" customHeight="1"/>
    <row r="23537" ht="15.75" customHeight="1"/>
    <row r="23538" ht="15.75" customHeight="1"/>
    <row r="23539" ht="15.75" customHeight="1"/>
    <row r="23540" ht="15.75" customHeight="1"/>
    <row r="23541" ht="15.75" customHeight="1"/>
    <row r="23542" ht="15.75" customHeight="1"/>
    <row r="23543" ht="15.75" customHeight="1"/>
    <row r="23544" ht="15.75" customHeight="1"/>
    <row r="23545" ht="15.75" customHeight="1"/>
    <row r="23546" ht="15.75" customHeight="1"/>
    <row r="23547" ht="15.75" customHeight="1"/>
    <row r="23548" ht="15.75" customHeight="1"/>
    <row r="23549" ht="15.75" customHeight="1"/>
    <row r="23550" ht="15.75" customHeight="1"/>
    <row r="23551" ht="15.75" customHeight="1"/>
    <row r="23552" ht="15.75" customHeight="1"/>
    <row r="23553" ht="15.75" customHeight="1"/>
    <row r="23554" ht="15.75" customHeight="1"/>
    <row r="23555" ht="15.75" customHeight="1"/>
    <row r="23556" ht="15.75" customHeight="1"/>
    <row r="23557" ht="15.75" customHeight="1"/>
    <row r="23558" ht="15.75" customHeight="1"/>
    <row r="23559" ht="15.75" customHeight="1"/>
    <row r="23560" ht="15.75" customHeight="1"/>
    <row r="23561" ht="15.75" customHeight="1"/>
    <row r="23562" ht="15.75" customHeight="1"/>
    <row r="23563" ht="15.75" customHeight="1"/>
    <row r="23564" ht="15.75" customHeight="1"/>
    <row r="23565" ht="15.75" customHeight="1"/>
    <row r="23566" ht="15.75" customHeight="1"/>
    <row r="23567" ht="15.75" customHeight="1"/>
    <row r="23568" ht="15.75" customHeight="1"/>
    <row r="23569" ht="15.75" customHeight="1"/>
    <row r="23570" ht="15.75" customHeight="1"/>
    <row r="23571" ht="15.75" customHeight="1"/>
    <row r="23572" ht="15.75" customHeight="1"/>
    <row r="23573" ht="15.75" customHeight="1"/>
    <row r="23574" ht="15.75" customHeight="1"/>
    <row r="23575" ht="15.75" customHeight="1"/>
    <row r="23576" ht="15.75" customHeight="1"/>
    <row r="23577" ht="15.75" customHeight="1"/>
    <row r="23578" ht="15.75" customHeight="1"/>
    <row r="23579" ht="15.75" customHeight="1"/>
    <row r="23580" ht="15.75" customHeight="1"/>
    <row r="23581" ht="15.75" customHeight="1"/>
    <row r="23582" ht="15.75" customHeight="1"/>
    <row r="23583" ht="15.75" customHeight="1"/>
    <row r="23584" ht="15.75" customHeight="1"/>
    <row r="23585" ht="15.75" customHeight="1"/>
    <row r="23586" ht="15.75" customHeight="1"/>
    <row r="23587" ht="15.75" customHeight="1"/>
    <row r="23588" ht="15.75" customHeight="1"/>
    <row r="23589" ht="15.75" customHeight="1"/>
    <row r="23590" ht="15.75" customHeight="1"/>
    <row r="23591" ht="15.75" customHeight="1"/>
    <row r="23592" ht="15.75" customHeight="1"/>
    <row r="23593" ht="15.75" customHeight="1"/>
    <row r="23594" ht="15.75" customHeight="1"/>
    <row r="23595" ht="15.75" customHeight="1"/>
    <row r="23596" ht="15.75" customHeight="1"/>
    <row r="23597" ht="15.75" customHeight="1"/>
    <row r="23598" ht="15.75" customHeight="1"/>
    <row r="23599" ht="15.75" customHeight="1"/>
    <row r="23600" ht="15.75" customHeight="1"/>
    <row r="23601" ht="15.75" customHeight="1"/>
    <row r="23602" ht="15.75" customHeight="1"/>
    <row r="23603" ht="15.75" customHeight="1"/>
    <row r="23604" ht="15.75" customHeight="1"/>
    <row r="23605" ht="15.75" customHeight="1"/>
    <row r="23606" ht="15.75" customHeight="1"/>
    <row r="23607" ht="15.75" customHeight="1"/>
    <row r="23608" ht="15.75" customHeight="1"/>
    <row r="23609" ht="15.75" customHeight="1"/>
    <row r="23610" ht="15.75" customHeight="1"/>
    <row r="23611" ht="15.75" customHeight="1"/>
    <row r="23612" ht="15.75" customHeight="1"/>
    <row r="23613" ht="15.75" customHeight="1"/>
    <row r="23614" ht="15.75" customHeight="1"/>
    <row r="23615" ht="15.75" customHeight="1"/>
    <row r="23616" ht="15.75" customHeight="1"/>
    <row r="23617" ht="15.75" customHeight="1"/>
    <row r="23618" ht="15.75" customHeight="1"/>
    <row r="23619" ht="15.75" customHeight="1"/>
    <row r="23620" ht="15.75" customHeight="1"/>
    <row r="23621" ht="15.75" customHeight="1"/>
    <row r="23622" ht="15.75" customHeight="1"/>
    <row r="23623" ht="15.75" customHeight="1"/>
    <row r="23624" ht="15.75" customHeight="1"/>
    <row r="23625" ht="15.75" customHeight="1"/>
    <row r="23626" ht="15.75" customHeight="1"/>
    <row r="23627" ht="15.75" customHeight="1"/>
    <row r="23628" ht="15.75" customHeight="1"/>
    <row r="23629" ht="15.75" customHeight="1"/>
    <row r="23630" ht="15.75" customHeight="1"/>
    <row r="23631" ht="15.75" customHeight="1"/>
    <row r="23632" ht="15.75" customHeight="1"/>
    <row r="23633" ht="15.75" customHeight="1"/>
    <row r="23634" ht="15.75" customHeight="1"/>
    <row r="23635" ht="15.75" customHeight="1"/>
    <row r="23636" ht="15.75" customHeight="1"/>
    <row r="23637" ht="15.75" customHeight="1"/>
    <row r="23638" ht="15.75" customHeight="1"/>
    <row r="23639" ht="15.75" customHeight="1"/>
    <row r="23640" ht="15.75" customHeight="1"/>
    <row r="23641" ht="15.75" customHeight="1"/>
    <row r="23642" ht="15.75" customHeight="1"/>
    <row r="23643" ht="15.75" customHeight="1"/>
    <row r="23644" ht="15.75" customHeight="1"/>
    <row r="23645" ht="15.75" customHeight="1"/>
    <row r="23646" ht="15.75" customHeight="1"/>
    <row r="23647" ht="15.75" customHeight="1"/>
    <row r="23648" ht="15.75" customHeight="1"/>
    <row r="23649" ht="15.75" customHeight="1"/>
    <row r="23650" ht="15.75" customHeight="1"/>
    <row r="23651" ht="15.75" customHeight="1"/>
    <row r="23652" ht="15.75" customHeight="1"/>
    <row r="23653" ht="15.75" customHeight="1"/>
    <row r="23654" ht="15.75" customHeight="1"/>
    <row r="23655" ht="15.75" customHeight="1"/>
    <row r="23656" ht="15.75" customHeight="1"/>
    <row r="23657" ht="15.75" customHeight="1"/>
    <row r="23658" ht="15.75" customHeight="1"/>
    <row r="23659" ht="15.75" customHeight="1"/>
    <row r="23660" ht="15.75" customHeight="1"/>
    <row r="23661" ht="15.75" customHeight="1"/>
    <row r="23662" ht="15.75" customHeight="1"/>
    <row r="23663" ht="15.75" customHeight="1"/>
    <row r="23664" ht="15.75" customHeight="1"/>
    <row r="23665" ht="15.75" customHeight="1"/>
    <row r="23666" ht="15.75" customHeight="1"/>
    <row r="23667" ht="15.75" customHeight="1"/>
    <row r="23668" ht="15.75" customHeight="1"/>
    <row r="23669" ht="15.75" customHeight="1"/>
    <row r="23670" ht="15.75" customHeight="1"/>
    <row r="23671" ht="15.75" customHeight="1"/>
    <row r="23672" ht="15.75" customHeight="1"/>
    <row r="23673" ht="15.75" customHeight="1"/>
    <row r="23674" ht="15.75" customHeight="1"/>
    <row r="23675" ht="15.75" customHeight="1"/>
    <row r="23676" ht="15.75" customHeight="1"/>
    <row r="23677" ht="15.75" customHeight="1"/>
    <row r="23678" ht="15.75" customHeight="1"/>
    <row r="23679" ht="15.75" customHeight="1"/>
    <row r="23680" ht="15.75" customHeight="1"/>
    <row r="23681" ht="15.75" customHeight="1"/>
    <row r="23682" ht="15.75" customHeight="1"/>
    <row r="23683" ht="15.75" customHeight="1"/>
    <row r="23684" ht="15.75" customHeight="1"/>
    <row r="23685" ht="15.75" customHeight="1"/>
    <row r="23686" ht="15.75" customHeight="1"/>
    <row r="23687" ht="15.75" customHeight="1"/>
    <row r="23688" ht="15.75" customHeight="1"/>
    <row r="23689" ht="15.75" customHeight="1"/>
    <row r="23690" ht="15.75" customHeight="1"/>
    <row r="23691" ht="15.75" customHeight="1"/>
    <row r="23692" ht="15.75" customHeight="1"/>
    <row r="23693" ht="15.75" customHeight="1"/>
    <row r="23694" ht="15.75" customHeight="1"/>
    <row r="23695" ht="15.75" customHeight="1"/>
    <row r="23696" ht="15.75" customHeight="1"/>
    <row r="23697" ht="15.75" customHeight="1"/>
    <row r="23698" ht="15.75" customHeight="1"/>
    <row r="23699" ht="15.75" customHeight="1"/>
    <row r="23700" ht="15.75" customHeight="1"/>
    <row r="23701" ht="15.75" customHeight="1"/>
    <row r="23702" ht="15.75" customHeight="1"/>
    <row r="23703" ht="15.75" customHeight="1"/>
    <row r="23704" ht="15.75" customHeight="1"/>
    <row r="23705" ht="15.75" customHeight="1"/>
    <row r="23706" ht="15.75" customHeight="1"/>
    <row r="23707" ht="15.75" customHeight="1"/>
    <row r="23708" ht="15.75" customHeight="1"/>
    <row r="23709" ht="15.75" customHeight="1"/>
    <row r="23710" ht="15.75" customHeight="1"/>
    <row r="23711" ht="15.75" customHeight="1"/>
    <row r="23712" ht="15.75" customHeight="1"/>
    <row r="23713" ht="15.75" customHeight="1"/>
    <row r="23714" ht="15.75" customHeight="1"/>
    <row r="23715" ht="15.75" customHeight="1"/>
    <row r="23716" ht="15.75" customHeight="1"/>
    <row r="23717" ht="15.75" customHeight="1"/>
    <row r="23718" ht="15.75" customHeight="1"/>
    <row r="23719" ht="15.75" customHeight="1"/>
    <row r="23720" ht="15.75" customHeight="1"/>
    <row r="23721" ht="15.75" customHeight="1"/>
    <row r="23722" ht="15.75" customHeight="1"/>
    <row r="23723" ht="15.75" customHeight="1"/>
    <row r="23724" ht="15.75" customHeight="1"/>
    <row r="23725" ht="15.75" customHeight="1"/>
    <row r="23726" ht="15.75" customHeight="1"/>
    <row r="23727" ht="15.75" customHeight="1"/>
    <row r="23728" ht="15.75" customHeight="1"/>
    <row r="23729" ht="15.75" customHeight="1"/>
    <row r="23730" ht="15.75" customHeight="1"/>
    <row r="23731" ht="15.75" customHeight="1"/>
    <row r="23732" ht="15.75" customHeight="1"/>
    <row r="23733" ht="15.75" customHeight="1"/>
    <row r="23734" ht="15.75" customHeight="1"/>
    <row r="23735" ht="15.75" customHeight="1"/>
    <row r="23736" ht="15.75" customHeight="1"/>
    <row r="23737" ht="15.75" customHeight="1"/>
    <row r="23738" ht="15.75" customHeight="1"/>
    <row r="23739" ht="15.75" customHeight="1"/>
    <row r="23740" ht="15.75" customHeight="1"/>
    <row r="23741" ht="15.75" customHeight="1"/>
    <row r="23742" ht="15.75" customHeight="1"/>
    <row r="23743" ht="15.75" customHeight="1"/>
    <row r="23744" ht="15.75" customHeight="1"/>
    <row r="23745" ht="15.75" customHeight="1"/>
    <row r="23746" ht="15.75" customHeight="1"/>
    <row r="23747" ht="15.75" customHeight="1"/>
    <row r="23748" ht="15.75" customHeight="1"/>
    <row r="23749" ht="15.75" customHeight="1"/>
    <row r="23750" ht="15.75" customHeight="1"/>
    <row r="23751" ht="15.75" customHeight="1"/>
    <row r="23752" ht="15.75" customHeight="1"/>
    <row r="23753" ht="15.75" customHeight="1"/>
    <row r="23754" ht="15.75" customHeight="1"/>
    <row r="23755" ht="15.75" customHeight="1"/>
    <row r="23756" ht="15.75" customHeight="1"/>
    <row r="23757" ht="15.75" customHeight="1"/>
    <row r="23758" ht="15.75" customHeight="1"/>
    <row r="23759" ht="15.75" customHeight="1"/>
    <row r="23760" ht="15.75" customHeight="1"/>
    <row r="23761" ht="15.75" customHeight="1"/>
    <row r="23762" ht="15.75" customHeight="1"/>
    <row r="23763" ht="15.75" customHeight="1"/>
    <row r="23764" ht="15.75" customHeight="1"/>
    <row r="23765" ht="15.75" customHeight="1"/>
    <row r="23766" ht="15.75" customHeight="1"/>
    <row r="23767" ht="15.75" customHeight="1"/>
    <row r="23768" ht="15.75" customHeight="1"/>
    <row r="23769" ht="15.75" customHeight="1"/>
    <row r="23770" ht="15.75" customHeight="1"/>
    <row r="23771" ht="15.75" customHeight="1"/>
    <row r="23772" ht="15.75" customHeight="1"/>
    <row r="23773" ht="15.75" customHeight="1"/>
    <row r="23774" ht="15.75" customHeight="1"/>
    <row r="23775" ht="15.75" customHeight="1"/>
    <row r="23776" ht="15.75" customHeight="1"/>
    <row r="23777" ht="15.75" customHeight="1"/>
    <row r="23778" ht="15.75" customHeight="1"/>
    <row r="23779" ht="15.75" customHeight="1"/>
    <row r="23780" ht="15.75" customHeight="1"/>
    <row r="23781" ht="15.75" customHeight="1"/>
    <row r="23782" ht="15.75" customHeight="1"/>
    <row r="23783" ht="15.75" customHeight="1"/>
    <row r="23784" ht="15.75" customHeight="1"/>
    <row r="23785" ht="15.75" customHeight="1"/>
    <row r="23786" ht="15.75" customHeight="1"/>
    <row r="23787" ht="15.75" customHeight="1"/>
    <row r="23788" ht="15.75" customHeight="1"/>
    <row r="23789" ht="15.75" customHeight="1"/>
    <row r="23790" ht="15.75" customHeight="1"/>
    <row r="23791" ht="15.75" customHeight="1"/>
    <row r="23792" ht="15.75" customHeight="1"/>
    <row r="23793" ht="15.75" customHeight="1"/>
    <row r="23794" ht="15.75" customHeight="1"/>
    <row r="23795" ht="15.75" customHeight="1"/>
    <row r="23796" ht="15.75" customHeight="1"/>
    <row r="23797" ht="15.75" customHeight="1"/>
    <row r="23798" ht="15.75" customHeight="1"/>
    <row r="23799" ht="15.75" customHeight="1"/>
    <row r="23800" ht="15.75" customHeight="1"/>
    <row r="23801" ht="15.75" customHeight="1"/>
    <row r="23802" ht="15.75" customHeight="1"/>
    <row r="23803" ht="15.75" customHeight="1"/>
    <row r="23804" ht="15.75" customHeight="1"/>
    <row r="23805" ht="15.75" customHeight="1"/>
    <row r="23806" ht="15.75" customHeight="1"/>
    <row r="23807" ht="15.75" customHeight="1"/>
    <row r="23808" ht="15.75" customHeight="1"/>
    <row r="23809" ht="15.75" customHeight="1"/>
    <row r="23810" ht="15.75" customHeight="1"/>
    <row r="23811" ht="15.75" customHeight="1"/>
    <row r="23812" ht="15.75" customHeight="1"/>
    <row r="23813" ht="15.75" customHeight="1"/>
    <row r="23814" ht="15.75" customHeight="1"/>
    <row r="23815" ht="15.75" customHeight="1"/>
    <row r="23816" ht="15.75" customHeight="1"/>
    <row r="23817" ht="15.75" customHeight="1"/>
    <row r="23818" ht="15.75" customHeight="1"/>
    <row r="23819" ht="15.75" customHeight="1"/>
    <row r="23820" ht="15.75" customHeight="1"/>
    <row r="23821" ht="15.75" customHeight="1"/>
    <row r="23822" ht="15.75" customHeight="1"/>
    <row r="23823" ht="15.75" customHeight="1"/>
    <row r="23824" ht="15.75" customHeight="1"/>
    <row r="23825" ht="15.75" customHeight="1"/>
    <row r="23826" ht="15.75" customHeight="1"/>
    <row r="23827" ht="15.75" customHeight="1"/>
    <row r="23828" ht="15.75" customHeight="1"/>
    <row r="23829" ht="15.75" customHeight="1"/>
    <row r="23830" ht="15.75" customHeight="1"/>
    <row r="23831" ht="15.75" customHeight="1"/>
    <row r="23832" ht="15.75" customHeight="1"/>
    <row r="23833" ht="15.75" customHeight="1"/>
    <row r="23834" ht="15.75" customHeight="1"/>
    <row r="23835" ht="15.75" customHeight="1"/>
    <row r="23836" ht="15.75" customHeight="1"/>
    <row r="23837" ht="15.75" customHeight="1"/>
    <row r="23838" ht="15.75" customHeight="1"/>
    <row r="23839" ht="15.75" customHeight="1"/>
    <row r="23840" ht="15.75" customHeight="1"/>
    <row r="23841" ht="15.75" customHeight="1"/>
    <row r="23842" ht="15.75" customHeight="1"/>
    <row r="23843" ht="15.75" customHeight="1"/>
    <row r="23844" ht="15.75" customHeight="1"/>
    <row r="23845" ht="15.75" customHeight="1"/>
    <row r="23846" ht="15.75" customHeight="1"/>
    <row r="23847" ht="15.75" customHeight="1"/>
    <row r="23848" ht="15.75" customHeight="1"/>
    <row r="23849" ht="15.75" customHeight="1"/>
    <row r="23850" ht="15.75" customHeight="1"/>
    <row r="23851" ht="15.75" customHeight="1"/>
    <row r="23852" ht="15.75" customHeight="1"/>
    <row r="23853" ht="15.75" customHeight="1"/>
    <row r="23854" ht="15.75" customHeight="1"/>
    <row r="23855" ht="15.75" customHeight="1"/>
    <row r="23856" ht="15.75" customHeight="1"/>
    <row r="23857" ht="15.75" customHeight="1"/>
    <row r="23858" ht="15.75" customHeight="1"/>
    <row r="23859" ht="15.75" customHeight="1"/>
    <row r="23860" ht="15.75" customHeight="1"/>
    <row r="23861" ht="15.75" customHeight="1"/>
    <row r="23862" ht="15.75" customHeight="1"/>
    <row r="23863" ht="15.75" customHeight="1"/>
    <row r="23864" ht="15.75" customHeight="1"/>
    <row r="23865" ht="15.75" customHeight="1"/>
    <row r="23866" ht="15.75" customHeight="1"/>
    <row r="23867" ht="15.75" customHeight="1"/>
    <row r="23868" ht="15.75" customHeight="1"/>
    <row r="23869" ht="15.75" customHeight="1"/>
    <row r="23870" ht="15.75" customHeight="1"/>
    <row r="23871" ht="15.75" customHeight="1"/>
    <row r="23872" ht="15.75" customHeight="1"/>
    <row r="23873" ht="15.75" customHeight="1"/>
    <row r="23874" ht="15.75" customHeight="1"/>
    <row r="23875" ht="15.75" customHeight="1"/>
    <row r="23876" ht="15.75" customHeight="1"/>
    <row r="23877" ht="15.75" customHeight="1"/>
    <row r="23878" ht="15.75" customHeight="1"/>
    <row r="23879" ht="15.75" customHeight="1"/>
    <row r="23880" ht="15.75" customHeight="1"/>
    <row r="23881" ht="15.75" customHeight="1"/>
    <row r="23882" ht="15.75" customHeight="1"/>
    <row r="23883" ht="15.75" customHeight="1"/>
    <row r="23884" ht="15.75" customHeight="1"/>
    <row r="23885" ht="15.75" customHeight="1"/>
    <row r="23886" ht="15.75" customHeight="1"/>
    <row r="23887" ht="15.75" customHeight="1"/>
    <row r="23888" ht="15.75" customHeight="1"/>
    <row r="23889" ht="15.75" customHeight="1"/>
    <row r="23890" ht="15.75" customHeight="1"/>
    <row r="23891" ht="15.75" customHeight="1"/>
    <row r="23892" ht="15.75" customHeight="1"/>
    <row r="23893" ht="15.75" customHeight="1"/>
    <row r="23894" ht="15.75" customHeight="1"/>
    <row r="23895" ht="15.75" customHeight="1"/>
    <row r="23896" ht="15.75" customHeight="1"/>
    <row r="23897" ht="15.75" customHeight="1"/>
    <row r="23898" ht="15.75" customHeight="1"/>
    <row r="23899" ht="15.75" customHeight="1"/>
    <row r="23900" ht="15.75" customHeight="1"/>
    <row r="23901" ht="15.75" customHeight="1"/>
    <row r="23902" ht="15.75" customHeight="1"/>
    <row r="23903" ht="15.75" customHeight="1"/>
    <row r="23904" ht="15.75" customHeight="1"/>
    <row r="23905" ht="15.75" customHeight="1"/>
    <row r="23906" ht="15.75" customHeight="1"/>
    <row r="23907" ht="15.75" customHeight="1"/>
    <row r="23908" ht="15.75" customHeight="1"/>
    <row r="23909" ht="15.75" customHeight="1"/>
    <row r="23910" ht="15.75" customHeight="1"/>
    <row r="23911" ht="15.75" customHeight="1"/>
    <row r="23912" ht="15.75" customHeight="1"/>
    <row r="23913" ht="15.75" customHeight="1"/>
    <row r="23914" ht="15.75" customHeight="1"/>
    <row r="23915" ht="15.75" customHeight="1"/>
    <row r="23916" ht="15.75" customHeight="1"/>
    <row r="23917" ht="15.75" customHeight="1"/>
    <row r="23918" ht="15.75" customHeight="1"/>
    <row r="23919" ht="15.75" customHeight="1"/>
    <row r="23920" ht="15.75" customHeight="1"/>
    <row r="23921" ht="15.75" customHeight="1"/>
    <row r="23922" ht="15.75" customHeight="1"/>
    <row r="23923" ht="15.75" customHeight="1"/>
    <row r="23924" ht="15.75" customHeight="1"/>
    <row r="23925" ht="15.75" customHeight="1"/>
    <row r="23926" ht="15.75" customHeight="1"/>
    <row r="23927" ht="15.75" customHeight="1"/>
    <row r="23928" ht="15.75" customHeight="1"/>
    <row r="23929" ht="15.75" customHeight="1"/>
    <row r="23930" ht="15.75" customHeight="1"/>
    <row r="23931" ht="15.75" customHeight="1"/>
    <row r="23932" ht="15.75" customHeight="1"/>
    <row r="23933" ht="15.75" customHeight="1"/>
    <row r="23934" ht="15.75" customHeight="1"/>
    <row r="23935" ht="15.75" customHeight="1"/>
    <row r="23936" ht="15.75" customHeight="1"/>
    <row r="23937" ht="15.75" customHeight="1"/>
    <row r="23938" ht="15.75" customHeight="1"/>
    <row r="23939" ht="15.75" customHeight="1"/>
    <row r="23940" ht="15.75" customHeight="1"/>
    <row r="23941" ht="15.75" customHeight="1"/>
    <row r="23942" ht="15.75" customHeight="1"/>
    <row r="23943" ht="15.75" customHeight="1"/>
    <row r="23944" ht="15.75" customHeight="1"/>
    <row r="23945" ht="15.75" customHeight="1"/>
    <row r="23946" ht="15.75" customHeight="1"/>
    <row r="23947" ht="15.75" customHeight="1"/>
    <row r="23948" ht="15.75" customHeight="1"/>
    <row r="23949" ht="15.75" customHeight="1"/>
    <row r="23950" ht="15.75" customHeight="1"/>
    <row r="23951" ht="15.75" customHeight="1"/>
    <row r="23952" ht="15.75" customHeight="1"/>
    <row r="23953" ht="15.75" customHeight="1"/>
    <row r="23954" ht="15.75" customHeight="1"/>
    <row r="23955" ht="15.75" customHeight="1"/>
    <row r="23956" ht="15.75" customHeight="1"/>
    <row r="23957" ht="15.75" customHeight="1"/>
    <row r="23958" ht="15.75" customHeight="1"/>
    <row r="23959" ht="15.75" customHeight="1"/>
    <row r="23960" ht="15.75" customHeight="1"/>
    <row r="23961" ht="15.75" customHeight="1"/>
    <row r="23962" ht="15.75" customHeight="1"/>
    <row r="23963" ht="15.75" customHeight="1"/>
    <row r="23964" ht="15.75" customHeight="1"/>
    <row r="23965" ht="15.75" customHeight="1"/>
    <row r="23966" ht="15.75" customHeight="1"/>
    <row r="23967" ht="15.75" customHeight="1"/>
    <row r="23968" ht="15.75" customHeight="1"/>
    <row r="23969" ht="15.75" customHeight="1"/>
    <row r="23970" ht="15.75" customHeight="1"/>
    <row r="23971" ht="15.75" customHeight="1"/>
    <row r="23972" ht="15.75" customHeight="1"/>
    <row r="23973" ht="15.75" customHeight="1"/>
    <row r="23974" ht="15.75" customHeight="1"/>
    <row r="23975" ht="15.75" customHeight="1"/>
    <row r="23976" ht="15.75" customHeight="1"/>
    <row r="23977" ht="15.75" customHeight="1"/>
    <row r="23978" ht="15.75" customHeight="1"/>
    <row r="23979" ht="15.75" customHeight="1"/>
    <row r="23980" ht="15.75" customHeight="1"/>
    <row r="23981" ht="15.75" customHeight="1"/>
    <row r="23982" ht="15.75" customHeight="1"/>
    <row r="23983" ht="15.75" customHeight="1"/>
    <row r="23984" ht="15.75" customHeight="1"/>
    <row r="23985" ht="15.75" customHeight="1"/>
    <row r="23986" ht="15.75" customHeight="1"/>
    <row r="23987" ht="15.75" customHeight="1"/>
    <row r="23988" ht="15.75" customHeight="1"/>
    <row r="23989" ht="15.75" customHeight="1"/>
    <row r="23990" ht="15.75" customHeight="1"/>
    <row r="23991" ht="15.75" customHeight="1"/>
    <row r="23992" ht="15.75" customHeight="1"/>
    <row r="23993" ht="15.75" customHeight="1"/>
    <row r="23994" ht="15.75" customHeight="1"/>
    <row r="23995" ht="15.75" customHeight="1"/>
    <row r="23996" ht="15.75" customHeight="1"/>
    <row r="23997" ht="15.75" customHeight="1"/>
    <row r="23998" ht="15.75" customHeight="1"/>
    <row r="23999" ht="15.75" customHeight="1"/>
    <row r="24000" ht="15.75" customHeight="1"/>
    <row r="24001" ht="15.75" customHeight="1"/>
    <row r="24002" ht="15.75" customHeight="1"/>
    <row r="24003" ht="15.75" customHeight="1"/>
    <row r="24004" ht="15.75" customHeight="1"/>
    <row r="24005" ht="15.75" customHeight="1"/>
    <row r="24006" ht="15.75" customHeight="1"/>
    <row r="24007" ht="15.75" customHeight="1"/>
    <row r="24008" ht="15.75" customHeight="1"/>
    <row r="24009" ht="15.75" customHeight="1"/>
    <row r="24010" ht="15.75" customHeight="1"/>
    <row r="24011" ht="15.75" customHeight="1"/>
    <row r="24012" ht="15.75" customHeight="1"/>
    <row r="24013" ht="15.75" customHeight="1"/>
    <row r="24014" ht="15.75" customHeight="1"/>
    <row r="24015" ht="15.75" customHeight="1"/>
    <row r="24016" ht="15.75" customHeight="1"/>
    <row r="24017" ht="15.75" customHeight="1"/>
    <row r="24018" ht="15.75" customHeight="1"/>
    <row r="24019" ht="15.75" customHeight="1"/>
    <row r="24020" ht="15.75" customHeight="1"/>
    <row r="24021" ht="15.75" customHeight="1"/>
    <row r="24022" ht="15.75" customHeight="1"/>
    <row r="24023" ht="15.75" customHeight="1"/>
    <row r="24024" ht="15.75" customHeight="1"/>
    <row r="24025" ht="15.75" customHeight="1"/>
    <row r="24026" ht="15.75" customHeight="1"/>
    <row r="24027" ht="15.75" customHeight="1"/>
    <row r="24028" ht="15.75" customHeight="1"/>
    <row r="24029" ht="15.75" customHeight="1"/>
    <row r="24030" ht="15.75" customHeight="1"/>
    <row r="24031" ht="15.75" customHeight="1"/>
    <row r="24032" ht="15.75" customHeight="1"/>
    <row r="24033" ht="15.75" customHeight="1"/>
    <row r="24034" ht="15.75" customHeight="1"/>
    <row r="24035" ht="15.75" customHeight="1"/>
    <row r="24036" ht="15.75" customHeight="1"/>
    <row r="24037" ht="15.75" customHeight="1"/>
    <row r="24038" ht="15.75" customHeight="1"/>
    <row r="24039" ht="15.75" customHeight="1"/>
    <row r="24040" ht="15.75" customHeight="1"/>
    <row r="24041" ht="15.75" customHeight="1"/>
    <row r="24042" ht="15.75" customHeight="1"/>
    <row r="24043" ht="15.75" customHeight="1"/>
    <row r="24044" ht="15.75" customHeight="1"/>
    <row r="24045" ht="15.75" customHeight="1"/>
    <row r="24046" ht="15.75" customHeight="1"/>
    <row r="24047" ht="15.75" customHeight="1"/>
    <row r="24048" ht="15.75" customHeight="1"/>
    <row r="24049" ht="15.75" customHeight="1"/>
    <row r="24050" ht="15.75" customHeight="1"/>
    <row r="24051" ht="15.75" customHeight="1"/>
    <row r="24052" ht="15.75" customHeight="1"/>
    <row r="24053" ht="15.75" customHeight="1"/>
    <row r="24054" ht="15.75" customHeight="1"/>
    <row r="24055" ht="15.75" customHeight="1"/>
    <row r="24056" ht="15.75" customHeight="1"/>
    <row r="24057" ht="15.75" customHeight="1"/>
    <row r="24058" ht="15.75" customHeight="1"/>
    <row r="24059" ht="15.75" customHeight="1"/>
    <row r="24060" ht="15.75" customHeight="1"/>
    <row r="24061" ht="15.75" customHeight="1"/>
    <row r="24062" ht="15.75" customHeight="1"/>
    <row r="24063" ht="15.75" customHeight="1"/>
    <row r="24064" ht="15.75" customHeight="1"/>
    <row r="24065" ht="15.75" customHeight="1"/>
    <row r="24066" ht="15.75" customHeight="1"/>
    <row r="24067" ht="15.75" customHeight="1"/>
    <row r="24068" ht="15.75" customHeight="1"/>
    <row r="24069" ht="15.75" customHeight="1"/>
    <row r="24070" ht="15.75" customHeight="1"/>
    <row r="24071" ht="15.75" customHeight="1"/>
    <row r="24072" ht="15.75" customHeight="1"/>
    <row r="24073" ht="15.75" customHeight="1"/>
    <row r="24074" ht="15.75" customHeight="1"/>
    <row r="24075" ht="15.75" customHeight="1"/>
    <row r="24076" ht="15.75" customHeight="1"/>
    <row r="24077" ht="15.75" customHeight="1"/>
    <row r="24078" ht="15.75" customHeight="1"/>
    <row r="24079" ht="15.75" customHeight="1"/>
    <row r="24080" ht="15.75" customHeight="1"/>
    <row r="24081" ht="15.75" customHeight="1"/>
    <row r="24082" ht="15.75" customHeight="1"/>
    <row r="24083" ht="15.75" customHeight="1"/>
    <row r="24084" ht="15.75" customHeight="1"/>
    <row r="24085" ht="15.75" customHeight="1"/>
    <row r="24086" ht="15.75" customHeight="1"/>
    <row r="24087" ht="15.75" customHeight="1"/>
    <row r="24088" ht="15.75" customHeight="1"/>
    <row r="24089" ht="15.75" customHeight="1"/>
    <row r="24090" ht="15.75" customHeight="1"/>
    <row r="24091" ht="15.75" customHeight="1"/>
    <row r="24092" ht="15.75" customHeight="1"/>
    <row r="24093" ht="15.75" customHeight="1"/>
    <row r="24094" ht="15.75" customHeight="1"/>
    <row r="24095" ht="15.75" customHeight="1"/>
    <row r="24096" ht="15.75" customHeight="1"/>
    <row r="24097" ht="15.75" customHeight="1"/>
    <row r="24098" ht="15.75" customHeight="1"/>
    <row r="24099" ht="15.75" customHeight="1"/>
    <row r="24100" ht="15.75" customHeight="1"/>
    <row r="24101" ht="15.75" customHeight="1"/>
    <row r="24102" ht="15.75" customHeight="1"/>
    <row r="24103" ht="15.75" customHeight="1"/>
    <row r="24104" ht="15.75" customHeight="1"/>
    <row r="24105" ht="15.75" customHeight="1"/>
    <row r="24106" ht="15.75" customHeight="1"/>
    <row r="24107" ht="15.75" customHeight="1"/>
    <row r="24108" ht="15.75" customHeight="1"/>
    <row r="24109" ht="15.75" customHeight="1"/>
    <row r="24110" ht="15.75" customHeight="1"/>
    <row r="24111" ht="15.75" customHeight="1"/>
    <row r="24112" ht="15.75" customHeight="1"/>
    <row r="24113" ht="15.75" customHeight="1"/>
    <row r="24114" ht="15.75" customHeight="1"/>
    <row r="24115" ht="15.75" customHeight="1"/>
    <row r="24116" ht="15.75" customHeight="1"/>
    <row r="24117" ht="15.75" customHeight="1"/>
    <row r="24118" ht="15.75" customHeight="1"/>
    <row r="24119" ht="15.75" customHeight="1"/>
    <row r="24120" ht="15.75" customHeight="1"/>
    <row r="24121" ht="15.75" customHeight="1"/>
    <row r="24122" ht="15.75" customHeight="1"/>
    <row r="24123" ht="15.75" customHeight="1"/>
    <row r="24124" ht="15.75" customHeight="1"/>
    <row r="24125" ht="15.75" customHeight="1"/>
    <row r="24126" ht="15.75" customHeight="1"/>
    <row r="24127" ht="15.75" customHeight="1"/>
    <row r="24128" ht="15.75" customHeight="1"/>
    <row r="24129" ht="15.75" customHeight="1"/>
    <row r="24130" ht="15.75" customHeight="1"/>
    <row r="24131" ht="15.75" customHeight="1"/>
    <row r="24132" ht="15.75" customHeight="1"/>
    <row r="24133" ht="15.75" customHeight="1"/>
    <row r="24134" ht="15.75" customHeight="1"/>
    <row r="24135" ht="15.75" customHeight="1"/>
    <row r="24136" ht="15.75" customHeight="1"/>
    <row r="24137" ht="15.75" customHeight="1"/>
    <row r="24138" ht="15.75" customHeight="1"/>
    <row r="24139" ht="15.75" customHeight="1"/>
    <row r="24140" ht="15.75" customHeight="1"/>
    <row r="24141" ht="15.75" customHeight="1"/>
    <row r="24142" ht="15.75" customHeight="1"/>
    <row r="24143" ht="15.75" customHeight="1"/>
    <row r="24144" ht="15.75" customHeight="1"/>
    <row r="24145" ht="15.75" customHeight="1"/>
    <row r="24146" ht="15.75" customHeight="1"/>
    <row r="24147" ht="15.75" customHeight="1"/>
    <row r="24148" ht="15.75" customHeight="1"/>
    <row r="24149" ht="15.75" customHeight="1"/>
    <row r="24150" ht="15.75" customHeight="1"/>
    <row r="24151" ht="15.75" customHeight="1"/>
    <row r="24152" ht="15.75" customHeight="1"/>
    <row r="24153" ht="15.75" customHeight="1"/>
    <row r="24154" ht="15.75" customHeight="1"/>
    <row r="24155" ht="15.75" customHeight="1"/>
    <row r="24156" ht="15.75" customHeight="1"/>
    <row r="24157" ht="15.75" customHeight="1"/>
    <row r="24158" ht="15.75" customHeight="1"/>
    <row r="24159" ht="15.75" customHeight="1"/>
    <row r="24160" ht="15.75" customHeight="1"/>
    <row r="24161" ht="15.75" customHeight="1"/>
    <row r="24162" ht="15.75" customHeight="1"/>
    <row r="24163" ht="15.75" customHeight="1"/>
    <row r="24164" ht="15.75" customHeight="1"/>
    <row r="24165" ht="15.75" customHeight="1"/>
    <row r="24166" ht="15.75" customHeight="1"/>
    <row r="24167" ht="15.75" customHeight="1"/>
    <row r="24168" ht="15.75" customHeight="1"/>
    <row r="24169" ht="15.75" customHeight="1"/>
    <row r="24170" ht="15.75" customHeight="1"/>
    <row r="24171" ht="15.75" customHeight="1"/>
    <row r="24172" ht="15.75" customHeight="1"/>
    <row r="24173" ht="15.75" customHeight="1"/>
    <row r="24174" ht="15.75" customHeight="1"/>
    <row r="24175" ht="15.75" customHeight="1"/>
    <row r="24176" ht="15.75" customHeight="1"/>
    <row r="24177" ht="15.75" customHeight="1"/>
    <row r="24178" ht="15.75" customHeight="1"/>
    <row r="24179" ht="15.75" customHeight="1"/>
    <row r="24180" ht="15.75" customHeight="1"/>
    <row r="24181" ht="15.75" customHeight="1"/>
    <row r="24182" ht="15.75" customHeight="1"/>
    <row r="24183" ht="15.75" customHeight="1"/>
    <row r="24184" ht="15.75" customHeight="1"/>
    <row r="24185" ht="15.75" customHeight="1"/>
    <row r="24186" ht="15.75" customHeight="1"/>
    <row r="24187" ht="15.75" customHeight="1"/>
    <row r="24188" ht="15.75" customHeight="1"/>
    <row r="24189" ht="15.75" customHeight="1"/>
    <row r="24190" ht="15.75" customHeight="1"/>
    <row r="24191" ht="15.75" customHeight="1"/>
    <row r="24192" ht="15.75" customHeight="1"/>
    <row r="24193" ht="15.75" customHeight="1"/>
    <row r="24194" ht="15.75" customHeight="1"/>
    <row r="24195" ht="15.75" customHeight="1"/>
    <row r="24196" ht="15.75" customHeight="1"/>
    <row r="24197" ht="15.75" customHeight="1"/>
    <row r="24198" ht="15.75" customHeight="1"/>
    <row r="24199" ht="15.75" customHeight="1"/>
    <row r="24200" ht="15.75" customHeight="1"/>
    <row r="24201" ht="15.75" customHeight="1"/>
    <row r="24202" ht="15.75" customHeight="1"/>
    <row r="24203" ht="15.75" customHeight="1"/>
    <row r="24204" ht="15.75" customHeight="1"/>
    <row r="24205" ht="15.75" customHeight="1"/>
    <row r="24206" ht="15.75" customHeight="1"/>
    <row r="24207" ht="15.75" customHeight="1"/>
    <row r="24208" ht="15.75" customHeight="1"/>
    <row r="24209" ht="15.75" customHeight="1"/>
    <row r="24210" ht="15.75" customHeight="1"/>
    <row r="24211" ht="15.75" customHeight="1"/>
    <row r="24212" ht="15.75" customHeight="1"/>
    <row r="24213" ht="15.75" customHeight="1"/>
    <row r="24214" ht="15.75" customHeight="1"/>
    <row r="24215" ht="15.75" customHeight="1"/>
    <row r="24216" ht="15.75" customHeight="1"/>
    <row r="24217" ht="15.75" customHeight="1"/>
    <row r="24218" ht="15.75" customHeight="1"/>
    <row r="24219" ht="15.75" customHeight="1"/>
    <row r="24220" ht="15.75" customHeight="1"/>
    <row r="24221" ht="15.75" customHeight="1"/>
    <row r="24222" ht="15.75" customHeight="1"/>
    <row r="24223" ht="15.75" customHeight="1"/>
    <row r="24224" ht="15.75" customHeight="1"/>
    <row r="24225" ht="15.75" customHeight="1"/>
    <row r="24226" ht="15.75" customHeight="1"/>
    <row r="24227" ht="15.75" customHeight="1"/>
    <row r="24228" ht="15.75" customHeight="1"/>
    <row r="24229" ht="15.75" customHeight="1"/>
    <row r="24230" ht="15.75" customHeight="1"/>
    <row r="24231" ht="15.75" customHeight="1"/>
    <row r="24232" ht="15.75" customHeight="1"/>
    <row r="24233" ht="15.75" customHeight="1"/>
    <row r="24234" ht="15.75" customHeight="1"/>
    <row r="24235" ht="15.75" customHeight="1"/>
    <row r="24236" ht="15.75" customHeight="1"/>
    <row r="24237" ht="15.75" customHeight="1"/>
    <row r="24238" ht="15.75" customHeight="1"/>
    <row r="24239" ht="15.75" customHeight="1"/>
    <row r="24240" ht="15.75" customHeight="1"/>
    <row r="24241" ht="15.75" customHeight="1"/>
    <row r="24242" ht="15.75" customHeight="1"/>
    <row r="24243" ht="15.75" customHeight="1"/>
    <row r="24244" ht="15.75" customHeight="1"/>
    <row r="24245" ht="15.75" customHeight="1"/>
    <row r="24246" ht="15.75" customHeight="1"/>
    <row r="24247" ht="15.75" customHeight="1"/>
    <row r="24248" ht="15.75" customHeight="1"/>
    <row r="24249" ht="15.75" customHeight="1"/>
    <row r="24250" ht="15.75" customHeight="1"/>
    <row r="24251" ht="15.75" customHeight="1"/>
    <row r="24252" ht="15.75" customHeight="1"/>
    <row r="24253" ht="15.75" customHeight="1"/>
    <row r="24254" ht="15.75" customHeight="1"/>
    <row r="24255" ht="15.75" customHeight="1"/>
    <row r="24256" ht="15.75" customHeight="1"/>
    <row r="24257" ht="15.75" customHeight="1"/>
    <row r="24258" ht="15.75" customHeight="1"/>
    <row r="24259" ht="15.75" customHeight="1"/>
    <row r="24260" ht="15.75" customHeight="1"/>
    <row r="24261" ht="15.75" customHeight="1"/>
    <row r="24262" ht="15.75" customHeight="1"/>
    <row r="24263" ht="15.75" customHeight="1"/>
    <row r="24264" ht="15.75" customHeight="1"/>
    <row r="24265" ht="15.75" customHeight="1"/>
    <row r="24266" ht="15.75" customHeight="1"/>
    <row r="24267" ht="15.75" customHeight="1"/>
    <row r="24268" ht="15.75" customHeight="1"/>
    <row r="24269" ht="15.75" customHeight="1"/>
    <row r="24270" ht="15.75" customHeight="1"/>
    <row r="24271" ht="15.75" customHeight="1"/>
    <row r="24272" ht="15.75" customHeight="1"/>
    <row r="24273" ht="15.75" customHeight="1"/>
    <row r="24274" ht="15.75" customHeight="1"/>
    <row r="24275" ht="15.75" customHeight="1"/>
    <row r="24276" ht="15.75" customHeight="1"/>
    <row r="24277" ht="15.75" customHeight="1"/>
    <row r="24278" ht="15.75" customHeight="1"/>
    <row r="24279" ht="15.75" customHeight="1"/>
    <row r="24280" ht="15.75" customHeight="1"/>
    <row r="24281" ht="15.75" customHeight="1"/>
    <row r="24282" ht="15.75" customHeight="1"/>
    <row r="24283" ht="15.75" customHeight="1"/>
    <row r="24284" ht="15.75" customHeight="1"/>
    <row r="24285" ht="15.75" customHeight="1"/>
    <row r="24286" ht="15.75" customHeight="1"/>
    <row r="24287" ht="15.75" customHeight="1"/>
    <row r="24288" ht="15.75" customHeight="1"/>
    <row r="24289" ht="15.75" customHeight="1"/>
    <row r="24290" ht="15.75" customHeight="1"/>
    <row r="24291" ht="15.75" customHeight="1"/>
    <row r="24292" ht="15.75" customHeight="1"/>
    <row r="24293" ht="15.75" customHeight="1"/>
    <row r="24294" ht="15.75" customHeight="1"/>
    <row r="24295" ht="15.75" customHeight="1"/>
    <row r="24296" ht="15.75" customHeight="1"/>
    <row r="24297" ht="15.75" customHeight="1"/>
    <row r="24298" ht="15.75" customHeight="1"/>
    <row r="24299" ht="15.75" customHeight="1"/>
    <row r="24300" ht="15.75" customHeight="1"/>
    <row r="24301" ht="15.75" customHeight="1"/>
    <row r="24302" ht="15.75" customHeight="1"/>
    <row r="24303" ht="15.75" customHeight="1"/>
    <row r="24304" ht="15.75" customHeight="1"/>
    <row r="24305" ht="15.75" customHeight="1"/>
    <row r="24306" ht="15.75" customHeight="1"/>
    <row r="24307" ht="15.75" customHeight="1"/>
    <row r="24308" ht="15.75" customHeight="1"/>
    <row r="24309" ht="15.75" customHeight="1"/>
    <row r="24310" ht="15.75" customHeight="1"/>
    <row r="24311" ht="15.75" customHeight="1"/>
    <row r="24312" ht="15.75" customHeight="1"/>
    <row r="24313" ht="15.75" customHeight="1"/>
    <row r="24314" ht="15.75" customHeight="1"/>
    <row r="24315" ht="15.75" customHeight="1"/>
    <row r="24316" ht="15.75" customHeight="1"/>
    <row r="24317" ht="15.75" customHeight="1"/>
    <row r="24318" ht="15.75" customHeight="1"/>
    <row r="24319" ht="15.75" customHeight="1"/>
    <row r="24320" ht="15.75" customHeight="1"/>
    <row r="24321" ht="15.75" customHeight="1"/>
    <row r="24322" ht="15.75" customHeight="1"/>
    <row r="24323" ht="15.75" customHeight="1"/>
    <row r="24324" ht="15.75" customHeight="1"/>
    <row r="24325" ht="15.75" customHeight="1"/>
    <row r="24326" ht="15.75" customHeight="1"/>
    <row r="24327" ht="15.75" customHeight="1"/>
    <row r="24328" ht="15.75" customHeight="1"/>
    <row r="24329" ht="15.75" customHeight="1"/>
    <row r="24330" ht="15.75" customHeight="1"/>
    <row r="24331" ht="15.75" customHeight="1"/>
    <row r="24332" ht="15.75" customHeight="1"/>
    <row r="24333" ht="15.75" customHeight="1"/>
    <row r="24334" ht="15.75" customHeight="1"/>
    <row r="24335" ht="15.75" customHeight="1"/>
    <row r="24336" ht="15.75" customHeight="1"/>
    <row r="24337" ht="15.75" customHeight="1"/>
    <row r="24338" ht="15.75" customHeight="1"/>
    <row r="24339" ht="15.75" customHeight="1"/>
    <row r="24340" ht="15.75" customHeight="1"/>
    <row r="24341" ht="15.75" customHeight="1"/>
    <row r="24342" ht="15.75" customHeight="1"/>
    <row r="24343" ht="15.75" customHeight="1"/>
    <row r="24344" ht="15.75" customHeight="1"/>
    <row r="24345" ht="15.75" customHeight="1"/>
    <row r="24346" ht="15.75" customHeight="1"/>
    <row r="24347" ht="15.75" customHeight="1"/>
    <row r="24348" ht="15.75" customHeight="1"/>
    <row r="24349" ht="15.75" customHeight="1"/>
    <row r="24350" ht="15.75" customHeight="1"/>
    <row r="24351" ht="15.75" customHeight="1"/>
    <row r="24352" ht="15.75" customHeight="1"/>
    <row r="24353" ht="15.75" customHeight="1"/>
    <row r="24354" ht="15.75" customHeight="1"/>
    <row r="24355" ht="15.75" customHeight="1"/>
    <row r="24356" ht="15.75" customHeight="1"/>
    <row r="24357" ht="15.75" customHeight="1"/>
    <row r="24358" ht="15.75" customHeight="1"/>
    <row r="24359" ht="15.75" customHeight="1"/>
    <row r="24360" ht="15.75" customHeight="1"/>
    <row r="24361" ht="15.75" customHeight="1"/>
    <row r="24362" ht="15.75" customHeight="1"/>
    <row r="24363" ht="15.75" customHeight="1"/>
    <row r="24364" ht="15.75" customHeight="1"/>
    <row r="24365" ht="15.75" customHeight="1"/>
    <row r="24366" ht="15.75" customHeight="1"/>
    <row r="24367" ht="15.75" customHeight="1"/>
    <row r="24368" ht="15.75" customHeight="1"/>
    <row r="24369" ht="15.75" customHeight="1"/>
    <row r="24370" ht="15.75" customHeight="1"/>
    <row r="24371" ht="15.75" customHeight="1"/>
    <row r="24372" ht="15.75" customHeight="1"/>
    <row r="24373" ht="15.75" customHeight="1"/>
    <row r="24374" ht="15.75" customHeight="1"/>
    <row r="24375" ht="15.75" customHeight="1"/>
    <row r="24376" ht="15.75" customHeight="1"/>
    <row r="24377" ht="15.75" customHeight="1"/>
    <row r="24378" ht="15.75" customHeight="1"/>
    <row r="24379" ht="15.75" customHeight="1"/>
    <row r="24380" ht="15.75" customHeight="1"/>
    <row r="24381" ht="15.75" customHeight="1"/>
    <row r="24382" ht="15.75" customHeight="1"/>
    <row r="24383" ht="15.75" customHeight="1"/>
    <row r="24384" ht="15.75" customHeight="1"/>
    <row r="24385" ht="15.75" customHeight="1"/>
    <row r="24386" ht="15.75" customHeight="1"/>
    <row r="24387" ht="15.75" customHeight="1"/>
    <row r="24388" ht="15.75" customHeight="1"/>
    <row r="24389" ht="15.75" customHeight="1"/>
    <row r="24390" ht="15.75" customHeight="1"/>
    <row r="24391" ht="15.75" customHeight="1"/>
    <row r="24392" ht="15.75" customHeight="1"/>
    <row r="24393" ht="15.75" customHeight="1"/>
    <row r="24394" ht="15.75" customHeight="1"/>
    <row r="24395" ht="15.75" customHeight="1"/>
    <row r="24396" ht="15.75" customHeight="1"/>
    <row r="24397" ht="15.75" customHeight="1"/>
    <row r="24398" ht="15.75" customHeight="1"/>
    <row r="24399" ht="15.75" customHeight="1"/>
    <row r="24400" ht="15.75" customHeight="1"/>
    <row r="24401" ht="15.75" customHeight="1"/>
    <row r="24402" ht="15.75" customHeight="1"/>
    <row r="24403" ht="15.75" customHeight="1"/>
    <row r="24404" ht="15.75" customHeight="1"/>
    <row r="24405" ht="15.75" customHeight="1"/>
    <row r="24406" ht="15.75" customHeight="1"/>
    <row r="24407" ht="15.75" customHeight="1"/>
    <row r="24408" ht="15.75" customHeight="1"/>
    <row r="24409" ht="15.75" customHeight="1"/>
    <row r="24410" ht="15.75" customHeight="1"/>
    <row r="24411" ht="15.75" customHeight="1"/>
    <row r="24412" ht="15.75" customHeight="1"/>
    <row r="24413" ht="15.75" customHeight="1"/>
    <row r="24414" ht="15.75" customHeight="1"/>
    <row r="24415" ht="15.75" customHeight="1"/>
    <row r="24416" ht="15.75" customHeight="1"/>
    <row r="24417" ht="15.75" customHeight="1"/>
    <row r="24418" ht="15.75" customHeight="1"/>
    <row r="24419" ht="15.75" customHeight="1"/>
    <row r="24420" ht="15.75" customHeight="1"/>
    <row r="24421" ht="15.75" customHeight="1"/>
    <row r="24422" ht="15.75" customHeight="1"/>
    <row r="24423" ht="15.75" customHeight="1"/>
    <row r="24424" ht="15.75" customHeight="1"/>
    <row r="24425" ht="15.75" customHeight="1"/>
    <row r="24426" ht="15.75" customHeight="1"/>
    <row r="24427" ht="15.75" customHeight="1"/>
    <row r="24428" ht="15.75" customHeight="1"/>
    <row r="24429" ht="15.75" customHeight="1"/>
    <row r="24430" ht="15.75" customHeight="1"/>
    <row r="24431" ht="15.75" customHeight="1"/>
    <row r="24432" ht="15.75" customHeight="1"/>
    <row r="24433" ht="15.75" customHeight="1"/>
    <row r="24434" ht="15.75" customHeight="1"/>
    <row r="24435" ht="15.75" customHeight="1"/>
    <row r="24436" ht="15.75" customHeight="1"/>
    <row r="24437" ht="15.75" customHeight="1"/>
    <row r="24438" ht="15.75" customHeight="1"/>
    <row r="24439" ht="15.75" customHeight="1"/>
    <row r="24440" ht="15.75" customHeight="1"/>
    <row r="24441" ht="15.75" customHeight="1"/>
    <row r="24442" ht="15.75" customHeight="1"/>
    <row r="24443" ht="15.75" customHeight="1"/>
    <row r="24444" ht="15.75" customHeight="1"/>
    <row r="24445" ht="15.75" customHeight="1"/>
    <row r="24446" ht="15.75" customHeight="1"/>
    <row r="24447" ht="15.75" customHeight="1"/>
    <row r="24448" ht="15.75" customHeight="1"/>
    <row r="24449" ht="15.75" customHeight="1"/>
    <row r="24450" ht="15.75" customHeight="1"/>
    <row r="24451" ht="15.75" customHeight="1"/>
    <row r="24452" ht="15.75" customHeight="1"/>
    <row r="24453" ht="15.75" customHeight="1"/>
    <row r="24454" ht="15.75" customHeight="1"/>
    <row r="24455" ht="15.75" customHeight="1"/>
    <row r="24456" ht="15.75" customHeight="1"/>
    <row r="24457" ht="15.75" customHeight="1"/>
    <row r="24458" ht="15.75" customHeight="1"/>
    <row r="24459" ht="15.75" customHeight="1"/>
    <row r="24460" ht="15.75" customHeight="1"/>
    <row r="24461" ht="15.75" customHeight="1"/>
    <row r="24462" ht="15.75" customHeight="1"/>
    <row r="24463" ht="15.75" customHeight="1"/>
    <row r="24464" ht="15.75" customHeight="1"/>
    <row r="24465" ht="15.75" customHeight="1"/>
    <row r="24466" ht="15.75" customHeight="1"/>
    <row r="24467" ht="15.75" customHeight="1"/>
    <row r="24468" ht="15.75" customHeight="1"/>
    <row r="24469" ht="15.75" customHeight="1"/>
    <row r="24470" ht="15.75" customHeight="1"/>
    <row r="24471" ht="15.75" customHeight="1"/>
    <row r="24472" ht="15.75" customHeight="1"/>
    <row r="24473" ht="15.75" customHeight="1"/>
    <row r="24474" ht="15.75" customHeight="1"/>
    <row r="24475" ht="15.75" customHeight="1"/>
    <row r="24476" ht="15.75" customHeight="1"/>
    <row r="24477" ht="15.75" customHeight="1"/>
    <row r="24478" ht="15.75" customHeight="1"/>
    <row r="24479" ht="15.75" customHeight="1"/>
    <row r="24480" ht="15.75" customHeight="1"/>
    <row r="24481" ht="15.75" customHeight="1"/>
    <row r="24482" ht="15.75" customHeight="1"/>
    <row r="24483" ht="15.75" customHeight="1"/>
    <row r="24484" ht="15.75" customHeight="1"/>
    <row r="24485" ht="15.75" customHeight="1"/>
    <row r="24486" ht="15.75" customHeight="1"/>
    <row r="24487" ht="15.75" customHeight="1"/>
    <row r="24488" ht="15.75" customHeight="1"/>
    <row r="24489" ht="15.75" customHeight="1"/>
    <row r="24490" ht="15.75" customHeight="1"/>
    <row r="24491" ht="15.75" customHeight="1"/>
    <row r="24492" ht="15.75" customHeight="1"/>
    <row r="24493" ht="15.75" customHeight="1"/>
    <row r="24494" ht="15.75" customHeight="1"/>
    <row r="24495" ht="15.75" customHeight="1"/>
    <row r="24496" ht="15.75" customHeight="1"/>
    <row r="24497" ht="15.75" customHeight="1"/>
    <row r="24498" ht="15.75" customHeight="1"/>
    <row r="24499" ht="15.75" customHeight="1"/>
    <row r="24500" ht="15.75" customHeight="1"/>
    <row r="24501" ht="15.75" customHeight="1"/>
    <row r="24502" ht="15.75" customHeight="1"/>
    <row r="24503" ht="15.75" customHeight="1"/>
    <row r="24504" ht="15.75" customHeight="1"/>
    <row r="24505" ht="15.75" customHeight="1"/>
    <row r="24506" ht="15.75" customHeight="1"/>
    <row r="24507" ht="15.75" customHeight="1"/>
    <row r="24508" ht="15.75" customHeight="1"/>
    <row r="24509" ht="15.75" customHeight="1"/>
    <row r="24510" ht="15.75" customHeight="1"/>
    <row r="24511" ht="15.75" customHeight="1"/>
    <row r="24512" ht="15.75" customHeight="1"/>
    <row r="24513" ht="15.75" customHeight="1"/>
    <row r="24514" ht="15.75" customHeight="1"/>
    <row r="24515" ht="15.75" customHeight="1"/>
    <row r="24516" ht="15.75" customHeight="1"/>
    <row r="24517" ht="15.75" customHeight="1"/>
    <row r="24518" ht="15.75" customHeight="1"/>
    <row r="24519" ht="15.75" customHeight="1"/>
    <row r="24520" ht="15.75" customHeight="1"/>
    <row r="24521" ht="15.75" customHeight="1"/>
    <row r="24522" ht="15.75" customHeight="1"/>
    <row r="24523" ht="15.75" customHeight="1"/>
    <row r="24524" ht="15.75" customHeight="1"/>
    <row r="24525" ht="15.75" customHeight="1"/>
    <row r="24526" ht="15.75" customHeight="1"/>
    <row r="24527" ht="15.75" customHeight="1"/>
    <row r="24528" ht="15.75" customHeight="1"/>
    <row r="24529" ht="15.75" customHeight="1"/>
    <row r="24530" ht="15.75" customHeight="1"/>
    <row r="24531" ht="15.75" customHeight="1"/>
    <row r="24532" ht="15.75" customHeight="1"/>
    <row r="24533" ht="15.75" customHeight="1"/>
    <row r="24534" ht="15.75" customHeight="1"/>
    <row r="24535" ht="15.75" customHeight="1"/>
    <row r="24536" ht="15.75" customHeight="1"/>
    <row r="24537" ht="15.75" customHeight="1"/>
    <row r="24538" ht="15.75" customHeight="1"/>
    <row r="24539" ht="15.75" customHeight="1"/>
    <row r="24540" ht="15.75" customHeight="1"/>
    <row r="24541" ht="15.75" customHeight="1"/>
    <row r="24542" ht="15.75" customHeight="1"/>
    <row r="24543" ht="15.75" customHeight="1"/>
    <row r="24544" ht="15.75" customHeight="1"/>
    <row r="24545" ht="15.75" customHeight="1"/>
    <row r="24546" ht="15.75" customHeight="1"/>
    <row r="24547" ht="15.75" customHeight="1"/>
    <row r="24548" ht="15.75" customHeight="1"/>
    <row r="24549" ht="15.75" customHeight="1"/>
    <row r="24550" ht="15.75" customHeight="1"/>
    <row r="24551" ht="15.75" customHeight="1"/>
    <row r="24552" ht="15.75" customHeight="1"/>
    <row r="24553" ht="15.75" customHeight="1"/>
    <row r="24554" ht="15.75" customHeight="1"/>
    <row r="24555" ht="15.75" customHeight="1"/>
    <row r="24556" ht="15.75" customHeight="1"/>
    <row r="24557" ht="15.75" customHeight="1"/>
    <row r="24558" ht="15.75" customHeight="1"/>
    <row r="24559" ht="15.75" customHeight="1"/>
    <row r="24560" ht="15.75" customHeight="1"/>
    <row r="24561" ht="15.75" customHeight="1"/>
    <row r="24562" ht="15.75" customHeight="1"/>
    <row r="24563" ht="15.75" customHeight="1"/>
    <row r="24564" ht="15.75" customHeight="1"/>
    <row r="24565" ht="15.75" customHeight="1"/>
    <row r="24566" ht="15.75" customHeight="1"/>
    <row r="24567" ht="15.75" customHeight="1"/>
    <row r="24568" ht="15.75" customHeight="1"/>
    <row r="24569" ht="15.75" customHeight="1"/>
    <row r="24570" ht="15.75" customHeight="1"/>
    <row r="24571" ht="15.75" customHeight="1"/>
    <row r="24572" ht="15.75" customHeight="1"/>
    <row r="24573" ht="15.75" customHeight="1"/>
    <row r="24574" ht="15.75" customHeight="1"/>
    <row r="24575" ht="15.75" customHeight="1"/>
    <row r="24576" ht="15.75" customHeight="1"/>
    <row r="24577" ht="15.75" customHeight="1"/>
    <row r="24578" ht="15.75" customHeight="1"/>
    <row r="24579" ht="15.75" customHeight="1"/>
    <row r="24580" ht="15.75" customHeight="1"/>
    <row r="24581" ht="15.75" customHeight="1"/>
    <row r="24582" ht="15.75" customHeight="1"/>
    <row r="24583" ht="15.75" customHeight="1"/>
    <row r="24584" ht="15.75" customHeight="1"/>
    <row r="24585" ht="15.75" customHeight="1"/>
    <row r="24586" ht="15.75" customHeight="1"/>
    <row r="24587" ht="15.75" customHeight="1"/>
    <row r="24588" ht="15.75" customHeight="1"/>
    <row r="24589" ht="15.75" customHeight="1"/>
    <row r="24590" ht="15.75" customHeight="1"/>
    <row r="24591" ht="15.75" customHeight="1"/>
    <row r="24592" ht="15.75" customHeight="1"/>
    <row r="24593" ht="15.75" customHeight="1"/>
    <row r="24594" ht="15.75" customHeight="1"/>
    <row r="24595" ht="15.75" customHeight="1"/>
    <row r="24596" ht="15.75" customHeight="1"/>
    <row r="24597" ht="15.75" customHeight="1"/>
    <row r="24598" ht="15.75" customHeight="1"/>
    <row r="24599" ht="15.75" customHeight="1"/>
    <row r="24600" ht="15.75" customHeight="1"/>
    <row r="24601" ht="15.75" customHeight="1"/>
    <row r="24602" ht="15.75" customHeight="1"/>
    <row r="24603" ht="15.75" customHeight="1"/>
    <row r="24604" ht="15.75" customHeight="1"/>
    <row r="24605" ht="15.75" customHeight="1"/>
    <row r="24606" ht="15.75" customHeight="1"/>
    <row r="24607" ht="15.75" customHeight="1"/>
    <row r="24608" ht="15.75" customHeight="1"/>
    <row r="24609" ht="15.75" customHeight="1"/>
    <row r="24610" ht="15.75" customHeight="1"/>
    <row r="24611" ht="15.75" customHeight="1"/>
    <row r="24612" ht="15.75" customHeight="1"/>
    <row r="24613" ht="15.75" customHeight="1"/>
    <row r="24614" ht="15.75" customHeight="1"/>
    <row r="24615" ht="15.75" customHeight="1"/>
    <row r="24616" ht="15.75" customHeight="1"/>
    <row r="24617" ht="15.75" customHeight="1"/>
    <row r="24618" ht="15.75" customHeight="1"/>
    <row r="24619" ht="15.75" customHeight="1"/>
    <row r="24620" ht="15.75" customHeight="1"/>
    <row r="24621" ht="15.75" customHeight="1"/>
    <row r="24622" ht="15.75" customHeight="1"/>
    <row r="24623" ht="15.75" customHeight="1"/>
    <row r="24624" ht="15.75" customHeight="1"/>
    <row r="24625" ht="15.75" customHeight="1"/>
    <row r="24626" ht="15.75" customHeight="1"/>
    <row r="24627" ht="15.75" customHeight="1"/>
    <row r="24628" ht="15.75" customHeight="1"/>
    <row r="24629" ht="15.75" customHeight="1"/>
    <row r="24630" ht="15.75" customHeight="1"/>
    <row r="24631" ht="15.75" customHeight="1"/>
    <row r="24632" ht="15.75" customHeight="1"/>
    <row r="24633" ht="15.75" customHeight="1"/>
    <row r="24634" ht="15.75" customHeight="1"/>
    <row r="24635" ht="15.75" customHeight="1"/>
    <row r="24636" ht="15.75" customHeight="1"/>
    <row r="24637" ht="15.75" customHeight="1"/>
    <row r="24638" ht="15.75" customHeight="1"/>
    <row r="24639" ht="15.75" customHeight="1"/>
    <row r="24640" ht="15.75" customHeight="1"/>
    <row r="24641" ht="15.75" customHeight="1"/>
    <row r="24642" ht="15.75" customHeight="1"/>
    <row r="24643" ht="15.75" customHeight="1"/>
    <row r="24644" ht="15.75" customHeight="1"/>
    <row r="24645" ht="15.75" customHeight="1"/>
    <row r="24646" ht="15.75" customHeight="1"/>
    <row r="24647" ht="15.75" customHeight="1"/>
    <row r="24648" ht="15.75" customHeight="1"/>
    <row r="24649" ht="15.75" customHeight="1"/>
    <row r="24650" ht="15.75" customHeight="1"/>
    <row r="24651" ht="15.75" customHeight="1"/>
    <row r="24652" ht="15.75" customHeight="1"/>
    <row r="24653" ht="15.75" customHeight="1"/>
    <row r="24654" ht="15.75" customHeight="1"/>
    <row r="24655" ht="15.75" customHeight="1"/>
    <row r="24656" ht="15.75" customHeight="1"/>
    <row r="24657" ht="15.75" customHeight="1"/>
    <row r="24658" ht="15.75" customHeight="1"/>
    <row r="24659" ht="15.75" customHeight="1"/>
    <row r="24660" ht="15.75" customHeight="1"/>
    <row r="24661" ht="15.75" customHeight="1"/>
    <row r="24662" ht="15.75" customHeight="1"/>
    <row r="24663" ht="15.75" customHeight="1"/>
    <row r="24664" ht="15.75" customHeight="1"/>
    <row r="24665" ht="15.75" customHeight="1"/>
    <row r="24666" ht="15.75" customHeight="1"/>
    <row r="24667" ht="15.75" customHeight="1"/>
    <row r="24668" ht="15.75" customHeight="1"/>
    <row r="24669" ht="15.75" customHeight="1"/>
    <row r="24670" ht="15.75" customHeight="1"/>
    <row r="24671" ht="15.75" customHeight="1"/>
    <row r="24672" ht="15.75" customHeight="1"/>
    <row r="24673" ht="15.75" customHeight="1"/>
    <row r="24674" ht="15.75" customHeight="1"/>
    <row r="24675" ht="15.75" customHeight="1"/>
    <row r="24676" ht="15.75" customHeight="1"/>
    <row r="24677" ht="15.75" customHeight="1"/>
    <row r="24678" ht="15.75" customHeight="1"/>
    <row r="24679" ht="15.75" customHeight="1"/>
    <row r="24680" ht="15.75" customHeight="1"/>
    <row r="24681" ht="15.75" customHeight="1"/>
    <row r="24682" ht="15.75" customHeight="1"/>
    <row r="24683" ht="15.75" customHeight="1"/>
    <row r="24684" ht="15.75" customHeight="1"/>
    <row r="24685" ht="15.75" customHeight="1"/>
    <row r="24686" ht="15.75" customHeight="1"/>
    <row r="24687" ht="15.75" customHeight="1"/>
    <row r="24688" ht="15.75" customHeight="1"/>
    <row r="24689" ht="15.75" customHeight="1"/>
    <row r="24690" ht="15.75" customHeight="1"/>
    <row r="24691" ht="15.75" customHeight="1"/>
    <row r="24692" ht="15.75" customHeight="1"/>
    <row r="24693" ht="15.75" customHeight="1"/>
    <row r="24694" ht="15.75" customHeight="1"/>
    <row r="24695" ht="15.75" customHeight="1"/>
    <row r="24696" ht="15.75" customHeight="1"/>
    <row r="24697" ht="15.75" customHeight="1"/>
    <row r="24698" ht="15.75" customHeight="1"/>
    <row r="24699" ht="15.75" customHeight="1"/>
    <row r="24700" ht="15.75" customHeight="1"/>
    <row r="24701" ht="15.75" customHeight="1"/>
    <row r="24702" ht="15.75" customHeight="1"/>
    <row r="24703" ht="15.75" customHeight="1"/>
    <row r="24704" ht="15.75" customHeight="1"/>
    <row r="24705" ht="15.75" customHeight="1"/>
    <row r="24706" ht="15.75" customHeight="1"/>
    <row r="24707" ht="15.75" customHeight="1"/>
    <row r="24708" ht="15.75" customHeight="1"/>
    <row r="24709" ht="15.75" customHeight="1"/>
    <row r="24710" ht="15.75" customHeight="1"/>
    <row r="24711" ht="15.75" customHeight="1"/>
    <row r="24712" ht="15.75" customHeight="1"/>
    <row r="24713" ht="15.75" customHeight="1"/>
    <row r="24714" ht="15.75" customHeight="1"/>
    <row r="24715" ht="15.75" customHeight="1"/>
    <row r="24716" ht="15.75" customHeight="1"/>
    <row r="24717" ht="15.75" customHeight="1"/>
    <row r="24718" ht="15.75" customHeight="1"/>
    <row r="24719" ht="15.75" customHeight="1"/>
    <row r="24720" ht="15.75" customHeight="1"/>
    <row r="24721" ht="15.75" customHeight="1"/>
    <row r="24722" ht="15.75" customHeight="1"/>
    <row r="24723" ht="15.75" customHeight="1"/>
    <row r="24724" ht="15.75" customHeight="1"/>
    <row r="24725" ht="15.75" customHeight="1"/>
    <row r="24726" ht="15.75" customHeight="1"/>
    <row r="24727" ht="15.75" customHeight="1"/>
    <row r="24728" ht="15.75" customHeight="1"/>
    <row r="24729" ht="15.75" customHeight="1"/>
    <row r="24730" ht="15.75" customHeight="1"/>
    <row r="24731" ht="15.75" customHeight="1"/>
    <row r="24732" ht="15.75" customHeight="1"/>
    <row r="24733" ht="15.75" customHeight="1"/>
    <row r="24734" ht="15.75" customHeight="1"/>
    <row r="24735" ht="15.75" customHeight="1"/>
    <row r="24736" ht="15.75" customHeight="1"/>
    <row r="24737" ht="15.75" customHeight="1"/>
    <row r="24738" ht="15.75" customHeight="1"/>
    <row r="24739" ht="15.75" customHeight="1"/>
    <row r="24740" ht="15.75" customHeight="1"/>
    <row r="24741" ht="15.75" customHeight="1"/>
    <row r="24742" ht="15.75" customHeight="1"/>
    <row r="24743" ht="15.75" customHeight="1"/>
    <row r="24744" ht="15.75" customHeight="1"/>
    <row r="24745" ht="15.75" customHeight="1"/>
    <row r="24746" ht="15.75" customHeight="1"/>
    <row r="24747" ht="15.75" customHeight="1"/>
    <row r="24748" ht="15.75" customHeight="1"/>
    <row r="24749" ht="15.75" customHeight="1"/>
    <row r="24750" ht="15.75" customHeight="1"/>
    <row r="24751" ht="15.75" customHeight="1"/>
    <row r="24752" ht="15.75" customHeight="1"/>
    <row r="24753" ht="15.75" customHeight="1"/>
    <row r="24754" ht="15.75" customHeight="1"/>
    <row r="24755" ht="15.75" customHeight="1"/>
    <row r="24756" ht="15.75" customHeight="1"/>
    <row r="24757" ht="15.75" customHeight="1"/>
    <row r="24758" ht="15.75" customHeight="1"/>
    <row r="24759" ht="15.75" customHeight="1"/>
    <row r="24760" ht="15.75" customHeight="1"/>
    <row r="24761" ht="15.75" customHeight="1"/>
    <row r="24762" ht="15.75" customHeight="1"/>
    <row r="24763" ht="15.75" customHeight="1"/>
    <row r="24764" ht="15.75" customHeight="1"/>
    <row r="24765" ht="15.75" customHeight="1"/>
    <row r="24766" ht="15.75" customHeight="1"/>
    <row r="24767" ht="15.75" customHeight="1"/>
    <row r="24768" ht="15.75" customHeight="1"/>
    <row r="24769" ht="15.75" customHeight="1"/>
    <row r="24770" ht="15.75" customHeight="1"/>
    <row r="24771" ht="15.75" customHeight="1"/>
    <row r="24772" ht="15.75" customHeight="1"/>
    <row r="24773" ht="15.75" customHeight="1"/>
    <row r="24774" ht="15.75" customHeight="1"/>
    <row r="24775" ht="15.75" customHeight="1"/>
    <row r="24776" ht="15.75" customHeight="1"/>
    <row r="24777" ht="15.75" customHeight="1"/>
    <row r="24778" ht="15.75" customHeight="1"/>
    <row r="24779" ht="15.75" customHeight="1"/>
    <row r="24780" ht="15.75" customHeight="1"/>
    <row r="24781" ht="15.75" customHeight="1"/>
    <row r="24782" ht="15.75" customHeight="1"/>
    <row r="24783" ht="15.75" customHeight="1"/>
    <row r="24784" ht="15.75" customHeight="1"/>
    <row r="24785" ht="15.75" customHeight="1"/>
    <row r="24786" ht="15.75" customHeight="1"/>
    <row r="24787" ht="15.75" customHeight="1"/>
    <row r="24788" ht="15.75" customHeight="1"/>
    <row r="24789" ht="15.75" customHeight="1"/>
    <row r="24790" ht="15.75" customHeight="1"/>
    <row r="24791" ht="15.75" customHeight="1"/>
    <row r="24792" ht="15.75" customHeight="1"/>
    <row r="24793" ht="15.75" customHeight="1"/>
    <row r="24794" ht="15.75" customHeight="1"/>
    <row r="24795" ht="15.75" customHeight="1"/>
    <row r="24796" ht="15.75" customHeight="1"/>
    <row r="24797" ht="15.75" customHeight="1"/>
    <row r="24798" ht="15.75" customHeight="1"/>
    <row r="24799" ht="15.75" customHeight="1"/>
    <row r="24800" ht="15.75" customHeight="1"/>
    <row r="24801" ht="15.75" customHeight="1"/>
    <row r="24802" ht="15.75" customHeight="1"/>
    <row r="24803" ht="15.75" customHeight="1"/>
    <row r="24804" ht="15.75" customHeight="1"/>
    <row r="24805" ht="15.75" customHeight="1"/>
    <row r="24806" ht="15.75" customHeight="1"/>
    <row r="24807" ht="15.75" customHeight="1"/>
    <row r="24808" ht="15.75" customHeight="1"/>
    <row r="24809" ht="15.75" customHeight="1"/>
    <row r="24810" ht="15.75" customHeight="1"/>
    <row r="24811" ht="15.75" customHeight="1"/>
    <row r="24812" ht="15.75" customHeight="1"/>
    <row r="24813" ht="15.75" customHeight="1"/>
    <row r="24814" ht="15.75" customHeight="1"/>
    <row r="24815" ht="15.75" customHeight="1"/>
    <row r="24816" ht="15.75" customHeight="1"/>
    <row r="24817" ht="15.75" customHeight="1"/>
    <row r="24818" ht="15.75" customHeight="1"/>
    <row r="24819" ht="15.75" customHeight="1"/>
    <row r="24820" ht="15.75" customHeight="1"/>
    <row r="24821" ht="15.75" customHeight="1"/>
    <row r="24822" ht="15.75" customHeight="1"/>
    <row r="24823" ht="15.75" customHeight="1"/>
    <row r="24824" ht="15.75" customHeight="1"/>
    <row r="24825" ht="15.75" customHeight="1"/>
    <row r="24826" ht="15.75" customHeight="1"/>
    <row r="24827" ht="15.75" customHeight="1"/>
    <row r="24828" ht="15.75" customHeight="1"/>
    <row r="24829" ht="15.75" customHeight="1"/>
    <row r="24830" ht="15.75" customHeight="1"/>
    <row r="24831" ht="15.75" customHeight="1"/>
    <row r="24832" ht="15.75" customHeight="1"/>
    <row r="24833" ht="15.75" customHeight="1"/>
    <row r="24834" ht="15.75" customHeight="1"/>
    <row r="24835" ht="15.75" customHeight="1"/>
    <row r="24836" ht="15.75" customHeight="1"/>
    <row r="24837" ht="15.75" customHeight="1"/>
    <row r="24838" ht="15.75" customHeight="1"/>
    <row r="24839" ht="15.75" customHeight="1"/>
    <row r="24840" ht="15.75" customHeight="1"/>
    <row r="24841" ht="15.75" customHeight="1"/>
    <row r="24842" ht="15.75" customHeight="1"/>
    <row r="24843" ht="15.75" customHeight="1"/>
    <row r="24844" ht="15.75" customHeight="1"/>
    <row r="24845" ht="15.75" customHeight="1"/>
    <row r="24846" ht="15.75" customHeight="1"/>
    <row r="24847" ht="15.75" customHeight="1"/>
    <row r="24848" ht="15.75" customHeight="1"/>
    <row r="24849" ht="15.75" customHeight="1"/>
    <row r="24850" ht="15.75" customHeight="1"/>
    <row r="24851" ht="15.75" customHeight="1"/>
    <row r="24852" ht="15.75" customHeight="1"/>
    <row r="24853" ht="15.75" customHeight="1"/>
    <row r="24854" ht="15.75" customHeight="1"/>
    <row r="24855" ht="15.75" customHeight="1"/>
    <row r="24856" ht="15.75" customHeight="1"/>
    <row r="24857" ht="15.75" customHeight="1"/>
    <row r="24858" ht="15.75" customHeight="1"/>
    <row r="24859" ht="15.75" customHeight="1"/>
    <row r="24860" ht="15.75" customHeight="1"/>
    <row r="24861" ht="15.75" customHeight="1"/>
    <row r="24862" ht="15.75" customHeight="1"/>
    <row r="24863" ht="15.75" customHeight="1"/>
    <row r="24864" ht="15.75" customHeight="1"/>
    <row r="24865" ht="15.75" customHeight="1"/>
    <row r="24866" ht="15.75" customHeight="1"/>
    <row r="24867" ht="15.75" customHeight="1"/>
    <row r="24868" ht="15.75" customHeight="1"/>
    <row r="24869" ht="15.75" customHeight="1"/>
    <row r="24870" ht="15.75" customHeight="1"/>
    <row r="24871" ht="15.75" customHeight="1"/>
    <row r="24872" ht="15.75" customHeight="1"/>
    <row r="24873" ht="15.75" customHeight="1"/>
    <row r="24874" ht="15.75" customHeight="1"/>
    <row r="24875" ht="15.75" customHeight="1"/>
    <row r="24876" ht="15.75" customHeight="1"/>
    <row r="24877" ht="15.75" customHeight="1"/>
    <row r="24878" ht="15.75" customHeight="1"/>
    <row r="24879" ht="15.75" customHeight="1"/>
    <row r="24880" ht="15.75" customHeight="1"/>
    <row r="24881" ht="15.75" customHeight="1"/>
    <row r="24882" ht="15.75" customHeight="1"/>
    <row r="24883" ht="15.75" customHeight="1"/>
    <row r="24884" ht="15.75" customHeight="1"/>
    <row r="24885" ht="15.75" customHeight="1"/>
    <row r="24886" ht="15.75" customHeight="1"/>
    <row r="24887" ht="15.75" customHeight="1"/>
    <row r="24888" ht="15.75" customHeight="1"/>
    <row r="24889" ht="15.75" customHeight="1"/>
    <row r="24890" ht="15.75" customHeight="1"/>
    <row r="24891" ht="15.75" customHeight="1"/>
    <row r="24892" ht="15.75" customHeight="1"/>
    <row r="24893" ht="15.75" customHeight="1"/>
    <row r="24894" ht="15.75" customHeight="1"/>
    <row r="24895" ht="15.75" customHeight="1"/>
    <row r="24896" ht="15.75" customHeight="1"/>
    <row r="24897" ht="15.75" customHeight="1"/>
    <row r="24898" ht="15.75" customHeight="1"/>
    <row r="24899" ht="15.75" customHeight="1"/>
    <row r="24900" ht="15.75" customHeight="1"/>
    <row r="24901" ht="15.75" customHeight="1"/>
    <row r="24902" ht="15.75" customHeight="1"/>
    <row r="24903" ht="15.75" customHeight="1"/>
    <row r="24904" ht="15.75" customHeight="1"/>
    <row r="24905" ht="15.75" customHeight="1"/>
    <row r="24906" ht="15.75" customHeight="1"/>
    <row r="24907" ht="15.75" customHeight="1"/>
    <row r="24908" ht="15.75" customHeight="1"/>
    <row r="24909" ht="15.75" customHeight="1"/>
    <row r="24910" ht="15.75" customHeight="1"/>
    <row r="24911" ht="15.75" customHeight="1"/>
    <row r="24912" ht="15.75" customHeight="1"/>
    <row r="24913" ht="15.75" customHeight="1"/>
    <row r="24914" ht="15.75" customHeight="1"/>
    <row r="24915" ht="15.75" customHeight="1"/>
    <row r="24916" ht="15.75" customHeight="1"/>
    <row r="24917" ht="15.75" customHeight="1"/>
    <row r="24918" ht="15.75" customHeight="1"/>
    <row r="24919" ht="15.75" customHeight="1"/>
    <row r="24920" ht="15.75" customHeight="1"/>
    <row r="24921" ht="15.75" customHeight="1"/>
    <row r="24922" ht="15.75" customHeight="1"/>
    <row r="24923" ht="15.75" customHeight="1"/>
    <row r="24924" ht="15.75" customHeight="1"/>
    <row r="24925" ht="15.75" customHeight="1"/>
    <row r="24926" ht="15.75" customHeight="1"/>
    <row r="24927" ht="15.75" customHeight="1"/>
    <row r="24928" ht="15.75" customHeight="1"/>
    <row r="24929" ht="15.75" customHeight="1"/>
    <row r="24930" ht="15.75" customHeight="1"/>
    <row r="24931" ht="15.75" customHeight="1"/>
    <row r="24932" ht="15.75" customHeight="1"/>
    <row r="24933" ht="15.75" customHeight="1"/>
    <row r="24934" ht="15.75" customHeight="1"/>
    <row r="24935" ht="15.75" customHeight="1"/>
    <row r="24936" ht="15.75" customHeight="1"/>
    <row r="24937" ht="15.75" customHeight="1"/>
    <row r="24938" ht="15.75" customHeight="1"/>
    <row r="24939" ht="15.75" customHeight="1"/>
    <row r="24940" ht="15.75" customHeight="1"/>
    <row r="24941" ht="15.75" customHeight="1"/>
    <row r="24942" ht="15.75" customHeight="1"/>
    <row r="24943" ht="15.75" customHeight="1"/>
    <row r="24944" ht="15.75" customHeight="1"/>
    <row r="24945" ht="15.75" customHeight="1"/>
    <row r="24946" ht="15.75" customHeight="1"/>
    <row r="24947" ht="15.75" customHeight="1"/>
    <row r="24948" ht="15.75" customHeight="1"/>
    <row r="24949" ht="15.75" customHeight="1"/>
    <row r="24950" ht="15.75" customHeight="1"/>
    <row r="24951" ht="15.75" customHeight="1"/>
    <row r="24952" ht="15.75" customHeight="1"/>
    <row r="24953" ht="15.75" customHeight="1"/>
    <row r="24954" ht="15.75" customHeight="1"/>
    <row r="24955" ht="15.75" customHeight="1"/>
    <row r="24956" ht="15.75" customHeight="1"/>
    <row r="24957" ht="15.75" customHeight="1"/>
    <row r="24958" ht="15.75" customHeight="1"/>
    <row r="24959" ht="15.75" customHeight="1"/>
    <row r="24960" ht="15.75" customHeight="1"/>
    <row r="24961" ht="15.75" customHeight="1"/>
    <row r="24962" ht="15.75" customHeight="1"/>
    <row r="24963" ht="15.75" customHeight="1"/>
    <row r="24964" ht="15.75" customHeight="1"/>
    <row r="24965" ht="15.75" customHeight="1"/>
    <row r="24966" ht="15.75" customHeight="1"/>
    <row r="24967" ht="15.75" customHeight="1"/>
    <row r="24968" ht="15.75" customHeight="1"/>
    <row r="24969" ht="15.75" customHeight="1"/>
    <row r="24970" ht="15.75" customHeight="1"/>
    <row r="24971" ht="15.75" customHeight="1"/>
    <row r="24972" ht="15.75" customHeight="1"/>
    <row r="24973" ht="15.75" customHeight="1"/>
    <row r="24974" ht="15.75" customHeight="1"/>
    <row r="24975" ht="15.75" customHeight="1"/>
    <row r="24976" ht="15.75" customHeight="1"/>
    <row r="24977" ht="15.75" customHeight="1"/>
    <row r="24978" ht="15.75" customHeight="1"/>
    <row r="24979" ht="15.75" customHeight="1"/>
    <row r="24980" ht="15.75" customHeight="1"/>
    <row r="24981" ht="15.75" customHeight="1"/>
    <row r="24982" ht="15.75" customHeight="1"/>
    <row r="24983" ht="15.75" customHeight="1"/>
    <row r="24984" ht="15.75" customHeight="1"/>
    <row r="24985" ht="15.75" customHeight="1"/>
    <row r="24986" ht="15.75" customHeight="1"/>
    <row r="24987" ht="15.75" customHeight="1"/>
    <row r="24988" ht="15.75" customHeight="1"/>
    <row r="24989" ht="15.75" customHeight="1"/>
    <row r="24990" ht="15.75" customHeight="1"/>
    <row r="24991" ht="15.75" customHeight="1"/>
    <row r="24992" ht="15.75" customHeight="1"/>
    <row r="24993" ht="15.75" customHeight="1"/>
    <row r="24994" ht="15.75" customHeight="1"/>
    <row r="24995" ht="15.75" customHeight="1"/>
    <row r="24996" ht="15.75" customHeight="1"/>
    <row r="24997" ht="15.75" customHeight="1"/>
    <row r="24998" ht="15.75" customHeight="1"/>
    <row r="24999" ht="15.75" customHeight="1"/>
    <row r="25000" ht="15.75" customHeight="1"/>
    <row r="25001" ht="15.75" customHeight="1"/>
    <row r="25002" ht="15.75" customHeight="1"/>
    <row r="25003" ht="15.75" customHeight="1"/>
    <row r="25004" ht="15.75" customHeight="1"/>
    <row r="25005" ht="15.75" customHeight="1"/>
    <row r="25006" ht="15.75" customHeight="1"/>
    <row r="25007" ht="15.75" customHeight="1"/>
    <row r="25008" ht="15.75" customHeight="1"/>
    <row r="25009" ht="15.75" customHeight="1"/>
    <row r="25010" ht="15.75" customHeight="1"/>
    <row r="25011" ht="15.75" customHeight="1"/>
    <row r="25012" ht="15.75" customHeight="1"/>
    <row r="25013" ht="15.75" customHeight="1"/>
    <row r="25014" ht="15.75" customHeight="1"/>
    <row r="25015" ht="15.75" customHeight="1"/>
    <row r="25016" ht="15.75" customHeight="1"/>
    <row r="25017" ht="15.75" customHeight="1"/>
    <row r="25018" ht="15.75" customHeight="1"/>
    <row r="25019" ht="15.75" customHeight="1"/>
    <row r="25020" ht="15.75" customHeight="1"/>
    <row r="25021" ht="15.75" customHeight="1"/>
    <row r="25022" ht="15.75" customHeight="1"/>
    <row r="25023" ht="15.75" customHeight="1"/>
    <row r="25024" ht="15.75" customHeight="1"/>
    <row r="25025" ht="15.75" customHeight="1"/>
    <row r="25026" ht="15.75" customHeight="1"/>
    <row r="25027" ht="15.75" customHeight="1"/>
    <row r="25028" ht="15.75" customHeight="1"/>
    <row r="25029" ht="15.75" customHeight="1"/>
    <row r="25030" ht="15.75" customHeight="1"/>
    <row r="25031" ht="15.75" customHeight="1"/>
    <row r="25032" ht="15.75" customHeight="1"/>
    <row r="25033" ht="15.75" customHeight="1"/>
    <row r="25034" ht="15.75" customHeight="1"/>
    <row r="25035" ht="15.75" customHeight="1"/>
    <row r="25036" ht="15.75" customHeight="1"/>
    <row r="25037" ht="15.75" customHeight="1"/>
    <row r="25038" ht="15.75" customHeight="1"/>
    <row r="25039" ht="15.75" customHeight="1"/>
    <row r="25040" ht="15.75" customHeight="1"/>
    <row r="25041" ht="15.75" customHeight="1"/>
    <row r="25042" ht="15.75" customHeight="1"/>
    <row r="25043" ht="15.75" customHeight="1"/>
    <row r="25044" ht="15.75" customHeight="1"/>
    <row r="25045" ht="15.75" customHeight="1"/>
    <row r="25046" ht="15.75" customHeight="1"/>
    <row r="25047" ht="15.75" customHeight="1"/>
    <row r="25048" ht="15.75" customHeight="1"/>
    <row r="25049" ht="15.75" customHeight="1"/>
    <row r="25050" ht="15.75" customHeight="1"/>
    <row r="25051" ht="15.75" customHeight="1"/>
    <row r="25052" ht="15.75" customHeight="1"/>
    <row r="25053" ht="15.75" customHeight="1"/>
    <row r="25054" ht="15.75" customHeight="1"/>
    <row r="25055" ht="15.75" customHeight="1"/>
    <row r="25056" ht="15.75" customHeight="1"/>
    <row r="25057" ht="15.75" customHeight="1"/>
    <row r="25058" ht="15.75" customHeight="1"/>
    <row r="25059" ht="15.75" customHeight="1"/>
    <row r="25060" ht="15.75" customHeight="1"/>
    <row r="25061" ht="15.75" customHeight="1"/>
    <row r="25062" ht="15.75" customHeight="1"/>
    <row r="25063" ht="15.75" customHeight="1"/>
    <row r="25064" ht="15.75" customHeight="1"/>
    <row r="25065" ht="15.75" customHeight="1"/>
    <row r="25066" ht="15.75" customHeight="1"/>
    <row r="25067" ht="15.75" customHeight="1"/>
    <row r="25068" ht="15.75" customHeight="1"/>
    <row r="25069" ht="15.75" customHeight="1">
      <c r="A25069" s="47"/>
    </row>
  </sheetData>
  <autoFilter ref="$A$3:$C$1003"/>
  <mergeCells count="1">
    <mergeCell ref="A1:C1"/>
  </mergeCells>
  <conditionalFormatting sqref="C4">
    <cfRule type="notContainsBlanks" dxfId="2" priority="1">
      <formula>LEN(TRIM(C4))&gt;0</formula>
    </cfRule>
  </conditionalFormatting>
  <dataValidations>
    <dataValidation type="list" allowBlank="1" sqref="C4:C1003">
      <formula1>"POSITIVO,X,VERIFICAR NRO,NO DESEADO,NO VA,NEGATIVO"</formula1>
    </dataValidation>
  </dataValidation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8.14"/>
    <col customWidth="1" min="2" max="2" width="17.57"/>
    <col customWidth="1" min="3" max="3" width="27.86"/>
    <col customWidth="1" min="13" max="13" width="19.29"/>
    <col customWidth="1" min="16" max="16" width="19.86"/>
    <col customWidth="1" min="18" max="18" width="19.57"/>
  </cols>
  <sheetData>
    <row r="1">
      <c r="A1" s="35" t="s">
        <v>36</v>
      </c>
    </row>
    <row r="2">
      <c r="A2" s="36"/>
      <c r="B2" s="36"/>
      <c r="C2" s="37"/>
      <c r="M2" s="69" t="s">
        <v>25016</v>
      </c>
      <c r="R2" s="69" t="s">
        <v>25017</v>
      </c>
    </row>
    <row r="3">
      <c r="A3" s="38" t="s">
        <v>37</v>
      </c>
      <c r="B3" s="39" t="s">
        <v>38</v>
      </c>
      <c r="C3" s="38" t="s">
        <v>39</v>
      </c>
      <c r="D3" s="18" t="s">
        <v>25018</v>
      </c>
    </row>
    <row r="4">
      <c r="A4" s="40" t="s">
        <v>40</v>
      </c>
      <c r="B4" s="40" t="s">
        <v>41</v>
      </c>
      <c r="C4" s="18" t="s">
        <v>41</v>
      </c>
      <c r="D4" s="40" t="str">
        <f t="shared" ref="D4:D25069" si="1">IF(B4=C4,"SI",CONCAT(CONCAT(CONCAT(CONCAT("NO","-"),B4),"-"),C4))</f>
        <v>SI</v>
      </c>
    </row>
    <row r="5">
      <c r="A5" s="40" t="s">
        <v>42</v>
      </c>
      <c r="B5" s="40" t="s">
        <v>41</v>
      </c>
      <c r="C5" s="18" t="s">
        <v>41</v>
      </c>
      <c r="D5" s="40" t="str">
        <f t="shared" si="1"/>
        <v>SI</v>
      </c>
    </row>
    <row r="6">
      <c r="A6" s="40" t="s">
        <v>43</v>
      </c>
      <c r="B6" s="40" t="s">
        <v>41</v>
      </c>
      <c r="C6" s="18" t="s">
        <v>41</v>
      </c>
      <c r="D6" s="40" t="str">
        <f t="shared" si="1"/>
        <v>SI</v>
      </c>
    </row>
    <row r="7">
      <c r="A7" s="40" t="s">
        <v>44</v>
      </c>
      <c r="B7" s="40" t="s">
        <v>41</v>
      </c>
      <c r="C7" s="18" t="s">
        <v>41</v>
      </c>
      <c r="D7" s="40" t="str">
        <f t="shared" si="1"/>
        <v>SI</v>
      </c>
    </row>
    <row r="8">
      <c r="A8" s="40" t="s">
        <v>45</v>
      </c>
      <c r="B8" s="40" t="s">
        <v>41</v>
      </c>
      <c r="C8" s="18" t="s">
        <v>41</v>
      </c>
      <c r="D8" s="40" t="str">
        <f t="shared" si="1"/>
        <v>SI</v>
      </c>
    </row>
    <row r="9">
      <c r="A9" s="40" t="s">
        <v>46</v>
      </c>
      <c r="B9" s="40" t="s">
        <v>41</v>
      </c>
      <c r="C9" s="18" t="s">
        <v>41</v>
      </c>
      <c r="D9" s="40" t="str">
        <f t="shared" si="1"/>
        <v>SI</v>
      </c>
    </row>
    <row r="10">
      <c r="A10" s="40" t="s">
        <v>47</v>
      </c>
      <c r="B10" s="40" t="s">
        <v>41</v>
      </c>
      <c r="C10" s="18" t="s">
        <v>41</v>
      </c>
      <c r="D10" s="40" t="str">
        <f t="shared" si="1"/>
        <v>SI</v>
      </c>
    </row>
    <row r="11">
      <c r="A11" s="40" t="s">
        <v>48</v>
      </c>
      <c r="B11" s="40" t="s">
        <v>41</v>
      </c>
      <c r="C11" s="18" t="s">
        <v>41</v>
      </c>
      <c r="D11" s="40" t="str">
        <f t="shared" si="1"/>
        <v>SI</v>
      </c>
    </row>
    <row r="12">
      <c r="A12" s="40" t="s">
        <v>49</v>
      </c>
      <c r="B12" s="40" t="s">
        <v>41</v>
      </c>
      <c r="C12" s="18" t="s">
        <v>41</v>
      </c>
      <c r="D12" s="40" t="str">
        <f t="shared" si="1"/>
        <v>SI</v>
      </c>
    </row>
    <row r="13">
      <c r="A13" s="40" t="s">
        <v>50</v>
      </c>
      <c r="B13" s="40" t="s">
        <v>41</v>
      </c>
      <c r="C13" s="18" t="s">
        <v>41</v>
      </c>
      <c r="D13" s="40" t="str">
        <f t="shared" si="1"/>
        <v>SI</v>
      </c>
    </row>
    <row r="14">
      <c r="A14" s="40" t="s">
        <v>51</v>
      </c>
      <c r="B14" s="40" t="s">
        <v>41</v>
      </c>
      <c r="C14" s="18" t="s">
        <v>41</v>
      </c>
      <c r="D14" s="40" t="str">
        <f t="shared" si="1"/>
        <v>SI</v>
      </c>
    </row>
    <row r="15">
      <c r="A15" s="40" t="s">
        <v>52</v>
      </c>
      <c r="B15" s="40" t="s">
        <v>41</v>
      </c>
      <c r="C15" s="18" t="s">
        <v>41</v>
      </c>
      <c r="D15" s="40" t="str">
        <f t="shared" si="1"/>
        <v>SI</v>
      </c>
    </row>
    <row r="16">
      <c r="A16" s="40" t="s">
        <v>53</v>
      </c>
      <c r="B16" s="40" t="s">
        <v>41</v>
      </c>
      <c r="C16" s="18" t="s">
        <v>41</v>
      </c>
      <c r="D16" s="40" t="str">
        <f t="shared" si="1"/>
        <v>SI</v>
      </c>
    </row>
    <row r="17">
      <c r="A17" s="40" t="s">
        <v>54</v>
      </c>
      <c r="B17" s="40" t="s">
        <v>41</v>
      </c>
      <c r="C17" s="18" t="s">
        <v>41</v>
      </c>
      <c r="D17" s="40" t="str">
        <f t="shared" si="1"/>
        <v>SI</v>
      </c>
    </row>
    <row r="18">
      <c r="A18" s="40" t="s">
        <v>55</v>
      </c>
      <c r="B18" s="40" t="s">
        <v>41</v>
      </c>
      <c r="C18" s="18" t="s">
        <v>41</v>
      </c>
      <c r="D18" s="40" t="str">
        <f t="shared" si="1"/>
        <v>SI</v>
      </c>
    </row>
    <row r="19">
      <c r="A19" s="40" t="s">
        <v>56</v>
      </c>
      <c r="B19" s="40" t="s">
        <v>41</v>
      </c>
      <c r="C19" s="18" t="s">
        <v>41</v>
      </c>
      <c r="D19" s="40" t="str">
        <f t="shared" si="1"/>
        <v>SI</v>
      </c>
    </row>
    <row r="20">
      <c r="A20" s="40" t="s">
        <v>57</v>
      </c>
      <c r="B20" s="40" t="s">
        <v>41</v>
      </c>
      <c r="C20" s="18" t="s">
        <v>41</v>
      </c>
      <c r="D20" s="40" t="str">
        <f t="shared" si="1"/>
        <v>SI</v>
      </c>
    </row>
    <row r="21">
      <c r="A21" s="40" t="s">
        <v>58</v>
      </c>
      <c r="B21" s="40" t="s">
        <v>41</v>
      </c>
      <c r="C21" s="18" t="s">
        <v>41</v>
      </c>
      <c r="D21" s="40" t="str">
        <f t="shared" si="1"/>
        <v>SI</v>
      </c>
    </row>
    <row r="22">
      <c r="A22" s="40" t="s">
        <v>59</v>
      </c>
      <c r="B22" s="40" t="s">
        <v>41</v>
      </c>
      <c r="C22" s="18" t="s">
        <v>41</v>
      </c>
      <c r="D22" s="40" t="str">
        <f t="shared" si="1"/>
        <v>SI</v>
      </c>
    </row>
    <row r="23">
      <c r="A23" s="40" t="s">
        <v>60</v>
      </c>
      <c r="B23" s="40" t="s">
        <v>41</v>
      </c>
      <c r="C23" s="18" t="s">
        <v>41</v>
      </c>
      <c r="D23" s="40" t="str">
        <f t="shared" si="1"/>
        <v>SI</v>
      </c>
      <c r="F23" s="18">
        <v>38.5</v>
      </c>
      <c r="G23" s="18">
        <v>100.0</v>
      </c>
      <c r="M23" s="70" t="s">
        <v>41</v>
      </c>
      <c r="N23" s="71" t="s">
        <v>25019</v>
      </c>
      <c r="R23" s="70" t="s">
        <v>41</v>
      </c>
      <c r="S23" s="71" t="s">
        <v>25020</v>
      </c>
    </row>
    <row r="24">
      <c r="A24" s="40" t="s">
        <v>61</v>
      </c>
      <c r="B24" s="40" t="s">
        <v>41</v>
      </c>
      <c r="C24" s="18" t="s">
        <v>41</v>
      </c>
      <c r="D24" s="40" t="str">
        <f t="shared" si="1"/>
        <v>SI</v>
      </c>
      <c r="F24" s="18">
        <v>50.0</v>
      </c>
      <c r="M24" s="70" t="s">
        <v>116</v>
      </c>
      <c r="N24" s="71" t="s">
        <v>25021</v>
      </c>
      <c r="R24" s="70" t="s">
        <v>71</v>
      </c>
      <c r="S24" s="71" t="s">
        <v>25022</v>
      </c>
    </row>
    <row r="25">
      <c r="A25" s="40" t="s">
        <v>62</v>
      </c>
      <c r="B25" s="40" t="s">
        <v>41</v>
      </c>
      <c r="C25" s="18" t="s">
        <v>41</v>
      </c>
      <c r="D25" s="40" t="str">
        <f t="shared" si="1"/>
        <v>SI</v>
      </c>
      <c r="F25" s="40">
        <f>F23+F24</f>
        <v>88.5</v>
      </c>
      <c r="G25" s="40">
        <f>G23-F25</f>
        <v>11.5</v>
      </c>
      <c r="M25" s="70" t="s">
        <v>124</v>
      </c>
      <c r="N25" s="71" t="s">
        <v>25023</v>
      </c>
      <c r="R25" s="70" t="s">
        <v>116</v>
      </c>
      <c r="S25" s="71" t="s">
        <v>25024</v>
      </c>
    </row>
    <row r="26">
      <c r="A26" s="40" t="s">
        <v>63</v>
      </c>
      <c r="B26" s="40" t="s">
        <v>41</v>
      </c>
      <c r="C26" s="18" t="s">
        <v>41</v>
      </c>
      <c r="D26" s="40" t="str">
        <f t="shared" si="1"/>
        <v>SI</v>
      </c>
      <c r="M26" s="70" t="s">
        <v>186</v>
      </c>
      <c r="N26" s="71" t="s">
        <v>25025</v>
      </c>
      <c r="R26" s="70" t="s">
        <v>124</v>
      </c>
      <c r="S26" s="71" t="s">
        <v>25026</v>
      </c>
    </row>
    <row r="27">
      <c r="A27" s="40" t="s">
        <v>64</v>
      </c>
      <c r="B27" s="40" t="s">
        <v>41</v>
      </c>
      <c r="C27" s="18" t="s">
        <v>41</v>
      </c>
      <c r="D27" s="40" t="str">
        <f t="shared" si="1"/>
        <v>SI</v>
      </c>
      <c r="M27" s="70" t="s">
        <v>425</v>
      </c>
      <c r="N27" s="71" t="s">
        <v>25027</v>
      </c>
      <c r="R27" s="70" t="s">
        <v>186</v>
      </c>
      <c r="S27" s="71" t="s">
        <v>25028</v>
      </c>
    </row>
    <row r="28">
      <c r="A28" s="40" t="s">
        <v>65</v>
      </c>
      <c r="B28" s="40" t="s">
        <v>41</v>
      </c>
      <c r="C28" s="18" t="s">
        <v>41</v>
      </c>
      <c r="D28" s="40" t="str">
        <f t="shared" si="1"/>
        <v>SI</v>
      </c>
      <c r="R28" s="70" t="s">
        <v>509</v>
      </c>
      <c r="S28" s="71" t="s">
        <v>25029</v>
      </c>
    </row>
    <row r="29">
      <c r="A29" s="40" t="s">
        <v>66</v>
      </c>
      <c r="B29" s="40" t="s">
        <v>41</v>
      </c>
      <c r="C29" s="18" t="s">
        <v>41</v>
      </c>
      <c r="D29" s="40" t="str">
        <f t="shared" si="1"/>
        <v>SI</v>
      </c>
    </row>
    <row r="30">
      <c r="A30" s="40" t="s">
        <v>67</v>
      </c>
      <c r="B30" s="40" t="s">
        <v>41</v>
      </c>
      <c r="C30" s="18" t="s">
        <v>41</v>
      </c>
      <c r="D30" s="40" t="str">
        <f t="shared" si="1"/>
        <v>SI</v>
      </c>
    </row>
    <row r="31">
      <c r="A31" s="40" t="s">
        <v>68</v>
      </c>
      <c r="B31" s="40" t="s">
        <v>41</v>
      </c>
      <c r="C31" s="18" t="s">
        <v>41</v>
      </c>
      <c r="D31" s="40" t="str">
        <f t="shared" si="1"/>
        <v>SI</v>
      </c>
    </row>
    <row r="32">
      <c r="A32" s="40" t="s">
        <v>69</v>
      </c>
      <c r="B32" s="40" t="s">
        <v>41</v>
      </c>
      <c r="C32" s="18" t="s">
        <v>41</v>
      </c>
      <c r="D32" s="40" t="str">
        <f t="shared" si="1"/>
        <v>SI</v>
      </c>
    </row>
    <row r="33">
      <c r="A33" s="41" t="s">
        <v>70</v>
      </c>
      <c r="B33" s="40" t="s">
        <v>41</v>
      </c>
      <c r="C33" s="18" t="s">
        <v>71</v>
      </c>
      <c r="D33" s="40" t="str">
        <f t="shared" si="1"/>
        <v>NO-POSITIVO-X</v>
      </c>
    </row>
    <row r="34">
      <c r="A34" s="40" t="s">
        <v>72</v>
      </c>
      <c r="B34" s="40" t="s">
        <v>41</v>
      </c>
      <c r="C34" s="18" t="s">
        <v>71</v>
      </c>
      <c r="D34" s="40" t="str">
        <f t="shared" si="1"/>
        <v>NO-POSITIVO-X</v>
      </c>
    </row>
    <row r="35">
      <c r="A35" s="40" t="s">
        <v>73</v>
      </c>
      <c r="B35" s="40" t="s">
        <v>41</v>
      </c>
      <c r="C35" s="18" t="s">
        <v>41</v>
      </c>
      <c r="D35" s="40" t="str">
        <f t="shared" si="1"/>
        <v>SI</v>
      </c>
    </row>
    <row r="36">
      <c r="A36" s="40" t="s">
        <v>74</v>
      </c>
      <c r="B36" s="40" t="s">
        <v>41</v>
      </c>
      <c r="C36" s="18" t="s">
        <v>41</v>
      </c>
      <c r="D36" s="40" t="str">
        <f t="shared" si="1"/>
        <v>SI</v>
      </c>
    </row>
    <row r="37">
      <c r="A37" s="40" t="s">
        <v>75</v>
      </c>
      <c r="B37" s="40" t="s">
        <v>41</v>
      </c>
      <c r="C37" s="18" t="s">
        <v>41</v>
      </c>
      <c r="D37" s="40" t="str">
        <f t="shared" si="1"/>
        <v>SI</v>
      </c>
    </row>
    <row r="38">
      <c r="A38" s="40" t="s">
        <v>76</v>
      </c>
      <c r="B38" s="40" t="s">
        <v>41</v>
      </c>
      <c r="C38" s="18" t="s">
        <v>41</v>
      </c>
      <c r="D38" s="40" t="str">
        <f t="shared" si="1"/>
        <v>SI</v>
      </c>
    </row>
    <row r="39">
      <c r="A39" s="40" t="s">
        <v>77</v>
      </c>
      <c r="B39" s="40" t="s">
        <v>41</v>
      </c>
      <c r="C39" s="18" t="s">
        <v>41</v>
      </c>
      <c r="D39" s="40" t="str">
        <f t="shared" si="1"/>
        <v>SI</v>
      </c>
    </row>
    <row r="40">
      <c r="A40" s="40" t="s">
        <v>78</v>
      </c>
      <c r="B40" s="40" t="s">
        <v>41</v>
      </c>
      <c r="C40" s="18" t="s">
        <v>41</v>
      </c>
      <c r="D40" s="40" t="str">
        <f t="shared" si="1"/>
        <v>SI</v>
      </c>
    </row>
    <row r="41">
      <c r="A41" s="40" t="s">
        <v>79</v>
      </c>
      <c r="B41" s="40" t="s">
        <v>41</v>
      </c>
      <c r="C41" s="18" t="s">
        <v>41</v>
      </c>
      <c r="D41" s="40" t="str">
        <f t="shared" si="1"/>
        <v>SI</v>
      </c>
    </row>
    <row r="42">
      <c r="A42" s="41" t="s">
        <v>80</v>
      </c>
      <c r="B42" s="40" t="s">
        <v>41</v>
      </c>
      <c r="C42" s="18" t="s">
        <v>71</v>
      </c>
      <c r="D42" s="40" t="str">
        <f t="shared" si="1"/>
        <v>NO-POSITIVO-X</v>
      </c>
    </row>
    <row r="43">
      <c r="A43" s="40" t="s">
        <v>81</v>
      </c>
      <c r="B43" s="40" t="s">
        <v>41</v>
      </c>
      <c r="C43" s="18" t="s">
        <v>41</v>
      </c>
      <c r="D43" s="40" t="str">
        <f t="shared" si="1"/>
        <v>SI</v>
      </c>
    </row>
    <row r="44">
      <c r="A44" s="40" t="s">
        <v>82</v>
      </c>
      <c r="B44" s="40" t="s">
        <v>41</v>
      </c>
      <c r="C44" s="18" t="s">
        <v>41</v>
      </c>
      <c r="D44" s="40" t="str">
        <f t="shared" si="1"/>
        <v>SI</v>
      </c>
    </row>
    <row r="45">
      <c r="A45" s="40" t="s">
        <v>83</v>
      </c>
      <c r="B45" s="40" t="s">
        <v>41</v>
      </c>
      <c r="C45" s="18" t="s">
        <v>41</v>
      </c>
      <c r="D45" s="40" t="str">
        <f t="shared" si="1"/>
        <v>SI</v>
      </c>
    </row>
    <row r="46">
      <c r="A46" s="41" t="s">
        <v>84</v>
      </c>
      <c r="B46" s="40" t="s">
        <v>41</v>
      </c>
      <c r="C46" s="18" t="s">
        <v>41</v>
      </c>
      <c r="D46" s="40" t="str">
        <f t="shared" si="1"/>
        <v>SI</v>
      </c>
    </row>
    <row r="47">
      <c r="A47" s="40" t="s">
        <v>85</v>
      </c>
      <c r="B47" s="40" t="s">
        <v>41</v>
      </c>
      <c r="C47" s="18" t="s">
        <v>41</v>
      </c>
      <c r="D47" s="40" t="str">
        <f t="shared" si="1"/>
        <v>SI</v>
      </c>
    </row>
    <row r="48">
      <c r="A48" s="40" t="s">
        <v>86</v>
      </c>
      <c r="B48" s="40" t="s">
        <v>41</v>
      </c>
      <c r="C48" s="18" t="s">
        <v>41</v>
      </c>
      <c r="D48" s="40" t="str">
        <f t="shared" si="1"/>
        <v>SI</v>
      </c>
    </row>
    <row r="49">
      <c r="A49" s="40" t="s">
        <v>87</v>
      </c>
      <c r="B49" s="40" t="s">
        <v>41</v>
      </c>
      <c r="C49" s="18" t="s">
        <v>41</v>
      </c>
      <c r="D49" s="40" t="str">
        <f t="shared" si="1"/>
        <v>SI</v>
      </c>
    </row>
    <row r="50">
      <c r="A50" s="40" t="s">
        <v>88</v>
      </c>
      <c r="B50" s="40" t="s">
        <v>41</v>
      </c>
      <c r="C50" s="18" t="s">
        <v>41</v>
      </c>
      <c r="D50" s="40" t="str">
        <f t="shared" si="1"/>
        <v>SI</v>
      </c>
    </row>
    <row r="51">
      <c r="A51" s="40" t="s">
        <v>89</v>
      </c>
      <c r="B51" s="40" t="s">
        <v>41</v>
      </c>
      <c r="C51" s="18" t="s">
        <v>71</v>
      </c>
      <c r="D51" s="40" t="str">
        <f t="shared" si="1"/>
        <v>NO-POSITIVO-X</v>
      </c>
    </row>
    <row r="52">
      <c r="A52" s="40" t="s">
        <v>90</v>
      </c>
      <c r="B52" s="40" t="s">
        <v>41</v>
      </c>
      <c r="C52" s="18" t="s">
        <v>41</v>
      </c>
      <c r="D52" s="40" t="str">
        <f t="shared" si="1"/>
        <v>SI</v>
      </c>
    </row>
    <row r="53">
      <c r="A53" s="40" t="s">
        <v>91</v>
      </c>
      <c r="B53" s="40" t="s">
        <v>41</v>
      </c>
      <c r="C53" s="18" t="s">
        <v>71</v>
      </c>
      <c r="D53" s="40" t="str">
        <f t="shared" si="1"/>
        <v>NO-POSITIVO-X</v>
      </c>
    </row>
    <row r="54">
      <c r="A54" s="40" t="s">
        <v>92</v>
      </c>
      <c r="B54" s="40" t="s">
        <v>41</v>
      </c>
      <c r="C54" s="18" t="s">
        <v>71</v>
      </c>
      <c r="D54" s="40" t="str">
        <f t="shared" si="1"/>
        <v>NO-POSITIVO-X</v>
      </c>
    </row>
    <row r="55">
      <c r="A55" s="40" t="s">
        <v>93</v>
      </c>
      <c r="B55" s="40" t="s">
        <v>41</v>
      </c>
      <c r="C55" s="18" t="s">
        <v>41</v>
      </c>
      <c r="D55" s="40" t="str">
        <f t="shared" si="1"/>
        <v>SI</v>
      </c>
    </row>
    <row r="56">
      <c r="A56" s="40" t="s">
        <v>94</v>
      </c>
      <c r="B56" s="40" t="s">
        <v>41</v>
      </c>
      <c r="C56" s="18" t="s">
        <v>41</v>
      </c>
      <c r="D56" s="40" t="str">
        <f t="shared" si="1"/>
        <v>SI</v>
      </c>
    </row>
    <row r="57">
      <c r="A57" s="40" t="s">
        <v>95</v>
      </c>
      <c r="B57" s="40" t="s">
        <v>41</v>
      </c>
      <c r="C57" s="18" t="s">
        <v>41</v>
      </c>
      <c r="D57" s="40" t="str">
        <f t="shared" si="1"/>
        <v>SI</v>
      </c>
    </row>
    <row r="58">
      <c r="A58" s="40" t="s">
        <v>96</v>
      </c>
      <c r="B58" s="40" t="s">
        <v>41</v>
      </c>
      <c r="C58" s="18" t="s">
        <v>41</v>
      </c>
      <c r="D58" s="40" t="str">
        <f t="shared" si="1"/>
        <v>SI</v>
      </c>
    </row>
    <row r="59">
      <c r="A59" s="40" t="s">
        <v>97</v>
      </c>
      <c r="B59" s="40" t="s">
        <v>41</v>
      </c>
      <c r="C59" s="18" t="s">
        <v>41</v>
      </c>
      <c r="D59" s="40" t="str">
        <f t="shared" si="1"/>
        <v>SI</v>
      </c>
    </row>
    <row r="60">
      <c r="A60" s="40" t="s">
        <v>98</v>
      </c>
      <c r="B60" s="40" t="s">
        <v>41</v>
      </c>
      <c r="C60" s="18" t="s">
        <v>71</v>
      </c>
      <c r="D60" s="40" t="str">
        <f t="shared" si="1"/>
        <v>NO-POSITIVO-X</v>
      </c>
    </row>
    <row r="61">
      <c r="A61" s="40" t="s">
        <v>99</v>
      </c>
      <c r="B61" s="40" t="s">
        <v>41</v>
      </c>
      <c r="C61" s="18" t="s">
        <v>41</v>
      </c>
      <c r="D61" s="40" t="str">
        <f t="shared" si="1"/>
        <v>SI</v>
      </c>
    </row>
    <row r="62">
      <c r="A62" s="40" t="s">
        <v>100</v>
      </c>
      <c r="B62" s="40" t="s">
        <v>41</v>
      </c>
      <c r="C62" s="18" t="s">
        <v>71</v>
      </c>
      <c r="D62" s="40" t="str">
        <f t="shared" si="1"/>
        <v>NO-POSITIVO-X</v>
      </c>
    </row>
    <row r="63">
      <c r="A63" s="40" t="s">
        <v>101</v>
      </c>
      <c r="B63" s="40" t="s">
        <v>41</v>
      </c>
      <c r="C63" s="18" t="s">
        <v>41</v>
      </c>
      <c r="D63" s="40" t="str">
        <f t="shared" si="1"/>
        <v>SI</v>
      </c>
    </row>
    <row r="64">
      <c r="A64" s="40" t="s">
        <v>102</v>
      </c>
      <c r="B64" s="40" t="s">
        <v>41</v>
      </c>
      <c r="C64" s="18" t="s">
        <v>41</v>
      </c>
      <c r="D64" s="40" t="str">
        <f t="shared" si="1"/>
        <v>SI</v>
      </c>
    </row>
    <row r="65">
      <c r="A65" s="40" t="s">
        <v>103</v>
      </c>
      <c r="B65" s="40" t="s">
        <v>41</v>
      </c>
      <c r="C65" s="18" t="s">
        <v>41</v>
      </c>
      <c r="D65" s="40" t="str">
        <f t="shared" si="1"/>
        <v>SI</v>
      </c>
    </row>
    <row r="66">
      <c r="A66" s="40" t="s">
        <v>104</v>
      </c>
      <c r="B66" s="40" t="s">
        <v>41</v>
      </c>
      <c r="C66" s="18" t="s">
        <v>41</v>
      </c>
      <c r="D66" s="40" t="str">
        <f t="shared" si="1"/>
        <v>SI</v>
      </c>
    </row>
    <row r="67">
      <c r="A67" s="40" t="s">
        <v>105</v>
      </c>
      <c r="B67" s="40" t="s">
        <v>41</v>
      </c>
      <c r="C67" s="18" t="s">
        <v>41</v>
      </c>
      <c r="D67" s="40" t="str">
        <f t="shared" si="1"/>
        <v>SI</v>
      </c>
    </row>
    <row r="68">
      <c r="A68" s="40" t="s">
        <v>106</v>
      </c>
      <c r="B68" s="40" t="s">
        <v>41</v>
      </c>
      <c r="C68" s="18" t="s">
        <v>41</v>
      </c>
      <c r="D68" s="40" t="str">
        <f t="shared" si="1"/>
        <v>SI</v>
      </c>
    </row>
    <row r="69">
      <c r="A69" s="40" t="s">
        <v>107</v>
      </c>
      <c r="B69" s="40" t="s">
        <v>41</v>
      </c>
      <c r="C69" s="18" t="s">
        <v>41</v>
      </c>
      <c r="D69" s="40" t="str">
        <f t="shared" si="1"/>
        <v>SI</v>
      </c>
    </row>
    <row r="70">
      <c r="A70" s="40" t="s">
        <v>108</v>
      </c>
      <c r="B70" s="40" t="s">
        <v>41</v>
      </c>
      <c r="C70" s="18" t="s">
        <v>41</v>
      </c>
      <c r="D70" s="40" t="str">
        <f t="shared" si="1"/>
        <v>SI</v>
      </c>
    </row>
    <row r="71">
      <c r="A71" s="40" t="s">
        <v>109</v>
      </c>
      <c r="B71" s="40" t="s">
        <v>41</v>
      </c>
      <c r="C71" s="18" t="s">
        <v>41</v>
      </c>
      <c r="D71" s="40" t="str">
        <f t="shared" si="1"/>
        <v>SI</v>
      </c>
    </row>
    <row r="72">
      <c r="A72" s="40" t="s">
        <v>110</v>
      </c>
      <c r="B72" s="40" t="s">
        <v>41</v>
      </c>
      <c r="C72" s="18" t="s">
        <v>41</v>
      </c>
      <c r="D72" s="40" t="str">
        <f t="shared" si="1"/>
        <v>SI</v>
      </c>
    </row>
    <row r="73">
      <c r="A73" s="40" t="s">
        <v>111</v>
      </c>
      <c r="B73" s="40" t="s">
        <v>41</v>
      </c>
      <c r="C73" s="18" t="s">
        <v>41</v>
      </c>
      <c r="D73" s="40" t="str">
        <f t="shared" si="1"/>
        <v>SI</v>
      </c>
    </row>
    <row r="74">
      <c r="A74" s="40" t="s">
        <v>112</v>
      </c>
      <c r="B74" s="40" t="s">
        <v>41</v>
      </c>
      <c r="C74" s="18" t="s">
        <v>41</v>
      </c>
      <c r="D74" s="40" t="str">
        <f t="shared" si="1"/>
        <v>SI</v>
      </c>
    </row>
    <row r="75">
      <c r="A75" s="40" t="s">
        <v>113</v>
      </c>
      <c r="B75" s="40" t="s">
        <v>41</v>
      </c>
      <c r="C75" s="18" t="s">
        <v>41</v>
      </c>
      <c r="D75" s="40" t="str">
        <f t="shared" si="1"/>
        <v>SI</v>
      </c>
    </row>
    <row r="76">
      <c r="A76" s="40" t="s">
        <v>114</v>
      </c>
      <c r="B76" s="40" t="s">
        <v>41</v>
      </c>
      <c r="C76" s="18" t="s">
        <v>41</v>
      </c>
      <c r="D76" s="40" t="str">
        <f t="shared" si="1"/>
        <v>SI</v>
      </c>
    </row>
    <row r="77">
      <c r="A77" s="40" t="s">
        <v>115</v>
      </c>
      <c r="B77" s="40" t="s">
        <v>116</v>
      </c>
      <c r="C77" s="18" t="s">
        <v>116</v>
      </c>
      <c r="D77" s="40" t="str">
        <f t="shared" si="1"/>
        <v>SI</v>
      </c>
    </row>
    <row r="78">
      <c r="A78" s="40" t="s">
        <v>117</v>
      </c>
      <c r="B78" s="40" t="s">
        <v>41</v>
      </c>
      <c r="C78" s="18" t="s">
        <v>41</v>
      </c>
      <c r="D78" s="40" t="str">
        <f t="shared" si="1"/>
        <v>SI</v>
      </c>
    </row>
    <row r="79">
      <c r="A79" s="41" t="s">
        <v>118</v>
      </c>
      <c r="B79" s="40" t="s">
        <v>41</v>
      </c>
      <c r="C79" s="18" t="s">
        <v>41</v>
      </c>
      <c r="D79" s="40" t="str">
        <f t="shared" si="1"/>
        <v>SI</v>
      </c>
    </row>
    <row r="80">
      <c r="A80" s="40" t="s">
        <v>119</v>
      </c>
      <c r="B80" s="40" t="s">
        <v>41</v>
      </c>
      <c r="C80" s="18" t="s">
        <v>41</v>
      </c>
      <c r="D80" s="40" t="str">
        <f t="shared" si="1"/>
        <v>SI</v>
      </c>
    </row>
    <row r="81">
      <c r="A81" s="40" t="s">
        <v>120</v>
      </c>
      <c r="B81" s="40" t="s">
        <v>41</v>
      </c>
      <c r="C81" s="18" t="s">
        <v>41</v>
      </c>
      <c r="D81" s="40" t="str">
        <f t="shared" si="1"/>
        <v>SI</v>
      </c>
    </row>
    <row r="82">
      <c r="A82" s="40" t="s">
        <v>121</v>
      </c>
      <c r="B82" s="40" t="s">
        <v>41</v>
      </c>
      <c r="C82" s="18" t="s">
        <v>71</v>
      </c>
      <c r="D82" s="40" t="str">
        <f t="shared" si="1"/>
        <v>NO-POSITIVO-X</v>
      </c>
    </row>
    <row r="83">
      <c r="A83" s="40" t="s">
        <v>122</v>
      </c>
      <c r="B83" s="40" t="s">
        <v>116</v>
      </c>
      <c r="C83" s="18" t="s">
        <v>116</v>
      </c>
      <c r="D83" s="40" t="str">
        <f t="shared" si="1"/>
        <v>SI</v>
      </c>
    </row>
    <row r="84">
      <c r="A84" s="40" t="s">
        <v>123</v>
      </c>
      <c r="B84" s="40" t="s">
        <v>124</v>
      </c>
      <c r="C84" s="18" t="s">
        <v>125</v>
      </c>
      <c r="D84" s="40" t="str">
        <f t="shared" si="1"/>
        <v>NO-VERIFICAR NUMERO-VERIFICAR NRO</v>
      </c>
    </row>
    <row r="85">
      <c r="A85" s="40" t="s">
        <v>126</v>
      </c>
      <c r="B85" s="40" t="s">
        <v>41</v>
      </c>
      <c r="C85" s="18" t="s">
        <v>41</v>
      </c>
      <c r="D85" s="40" t="str">
        <f t="shared" si="1"/>
        <v>SI</v>
      </c>
    </row>
    <row r="86">
      <c r="A86" s="40" t="s">
        <v>127</v>
      </c>
      <c r="B86" s="40" t="s">
        <v>41</v>
      </c>
      <c r="C86" s="18" t="s">
        <v>41</v>
      </c>
      <c r="D86" s="40" t="str">
        <f t="shared" si="1"/>
        <v>SI</v>
      </c>
    </row>
    <row r="87">
      <c r="A87" s="40" t="s">
        <v>128</v>
      </c>
      <c r="B87" s="40" t="s">
        <v>41</v>
      </c>
      <c r="C87" s="18" t="s">
        <v>41</v>
      </c>
      <c r="D87" s="40" t="str">
        <f t="shared" si="1"/>
        <v>SI</v>
      </c>
    </row>
    <row r="88">
      <c r="A88" s="40" t="s">
        <v>129</v>
      </c>
      <c r="B88" s="40" t="s">
        <v>41</v>
      </c>
      <c r="C88" s="18" t="s">
        <v>71</v>
      </c>
      <c r="D88" s="40" t="str">
        <f t="shared" si="1"/>
        <v>NO-POSITIVO-X</v>
      </c>
    </row>
    <row r="89">
      <c r="A89" s="40" t="s">
        <v>130</v>
      </c>
      <c r="B89" s="40" t="s">
        <v>41</v>
      </c>
      <c r="C89" s="18" t="s">
        <v>41</v>
      </c>
      <c r="D89" s="40" t="str">
        <f t="shared" si="1"/>
        <v>SI</v>
      </c>
    </row>
    <row r="90">
      <c r="A90" s="40" t="s">
        <v>131</v>
      </c>
      <c r="B90" s="40" t="s">
        <v>41</v>
      </c>
      <c r="C90" s="18" t="s">
        <v>41</v>
      </c>
      <c r="D90" s="40" t="str">
        <f t="shared" si="1"/>
        <v>SI</v>
      </c>
    </row>
    <row r="91">
      <c r="A91" s="40" t="s">
        <v>132</v>
      </c>
      <c r="B91" s="40" t="s">
        <v>41</v>
      </c>
      <c r="C91" s="18" t="s">
        <v>41</v>
      </c>
      <c r="D91" s="40" t="str">
        <f t="shared" si="1"/>
        <v>SI</v>
      </c>
    </row>
    <row r="92">
      <c r="A92" s="40" t="s">
        <v>133</v>
      </c>
      <c r="B92" s="40" t="s">
        <v>41</v>
      </c>
      <c r="C92" s="18" t="s">
        <v>41</v>
      </c>
      <c r="D92" s="40" t="str">
        <f t="shared" si="1"/>
        <v>SI</v>
      </c>
    </row>
    <row r="93">
      <c r="A93" s="40" t="s">
        <v>134</v>
      </c>
      <c r="B93" s="40" t="s">
        <v>41</v>
      </c>
      <c r="C93" s="18" t="s">
        <v>41</v>
      </c>
      <c r="D93" s="40" t="str">
        <f t="shared" si="1"/>
        <v>SI</v>
      </c>
    </row>
    <row r="94">
      <c r="A94" s="40" t="s">
        <v>135</v>
      </c>
      <c r="B94" s="40" t="s">
        <v>124</v>
      </c>
      <c r="C94" s="18" t="s">
        <v>125</v>
      </c>
      <c r="D94" s="40" t="str">
        <f t="shared" si="1"/>
        <v>NO-VERIFICAR NUMERO-VERIFICAR NRO</v>
      </c>
    </row>
    <row r="95">
      <c r="A95" s="40" t="s">
        <v>136</v>
      </c>
      <c r="B95" s="40" t="s">
        <v>124</v>
      </c>
      <c r="C95" s="18" t="s">
        <v>125</v>
      </c>
      <c r="D95" s="40" t="str">
        <f t="shared" si="1"/>
        <v>NO-VERIFICAR NUMERO-VERIFICAR NRO</v>
      </c>
    </row>
    <row r="96">
      <c r="A96" s="40" t="s">
        <v>137</v>
      </c>
      <c r="B96" s="40" t="s">
        <v>116</v>
      </c>
      <c r="C96" s="18" t="s">
        <v>125</v>
      </c>
      <c r="D96" s="40" t="str">
        <f t="shared" si="1"/>
        <v>NO-NEGATIVO-VERIFICAR NRO</v>
      </c>
    </row>
    <row r="97">
      <c r="A97" s="40" t="s">
        <v>138</v>
      </c>
      <c r="B97" s="40" t="s">
        <v>41</v>
      </c>
      <c r="C97" s="18" t="s">
        <v>71</v>
      </c>
      <c r="D97" s="40" t="str">
        <f t="shared" si="1"/>
        <v>NO-POSITIVO-X</v>
      </c>
    </row>
    <row r="98">
      <c r="A98" s="40" t="s">
        <v>139</v>
      </c>
      <c r="B98" s="40" t="s">
        <v>41</v>
      </c>
      <c r="C98" s="18" t="s">
        <v>71</v>
      </c>
      <c r="D98" s="40" t="str">
        <f t="shared" si="1"/>
        <v>NO-POSITIVO-X</v>
      </c>
    </row>
    <row r="99">
      <c r="A99" s="40" t="s">
        <v>140</v>
      </c>
      <c r="B99" s="40" t="s">
        <v>41</v>
      </c>
      <c r="C99" s="18" t="s">
        <v>41</v>
      </c>
      <c r="D99" s="40" t="str">
        <f t="shared" si="1"/>
        <v>SI</v>
      </c>
    </row>
    <row r="100">
      <c r="A100" s="40" t="s">
        <v>141</v>
      </c>
      <c r="B100" s="40" t="s">
        <v>124</v>
      </c>
      <c r="C100" s="18" t="s">
        <v>125</v>
      </c>
      <c r="D100" s="40" t="str">
        <f t="shared" si="1"/>
        <v>NO-VERIFICAR NUMERO-VERIFICAR NRO</v>
      </c>
    </row>
    <row r="101">
      <c r="A101" s="40" t="s">
        <v>142</v>
      </c>
      <c r="B101" s="40" t="s">
        <v>41</v>
      </c>
      <c r="C101" s="18" t="s">
        <v>41</v>
      </c>
      <c r="D101" s="40" t="str">
        <f t="shared" si="1"/>
        <v>SI</v>
      </c>
    </row>
    <row r="102">
      <c r="A102" s="42" t="s">
        <v>143</v>
      </c>
      <c r="B102" s="40" t="s">
        <v>41</v>
      </c>
      <c r="C102" s="18" t="s">
        <v>41</v>
      </c>
      <c r="D102" s="40" t="str">
        <f t="shared" si="1"/>
        <v>SI</v>
      </c>
    </row>
    <row r="103">
      <c r="A103" s="41" t="s">
        <v>144</v>
      </c>
      <c r="B103" s="40" t="s">
        <v>41</v>
      </c>
      <c r="C103" s="18" t="s">
        <v>71</v>
      </c>
      <c r="D103" s="40" t="str">
        <f t="shared" si="1"/>
        <v>NO-POSITIVO-X</v>
      </c>
    </row>
    <row r="104">
      <c r="A104" s="40" t="s">
        <v>145</v>
      </c>
      <c r="B104" s="40" t="s">
        <v>41</v>
      </c>
      <c r="C104" s="18" t="s">
        <v>71</v>
      </c>
      <c r="D104" s="40" t="str">
        <f t="shared" si="1"/>
        <v>NO-POSITIVO-X</v>
      </c>
    </row>
    <row r="105">
      <c r="A105" s="40" t="s">
        <v>146</v>
      </c>
      <c r="B105" s="40" t="s">
        <v>41</v>
      </c>
      <c r="C105" s="18" t="s">
        <v>41</v>
      </c>
      <c r="D105" s="40" t="str">
        <f t="shared" si="1"/>
        <v>SI</v>
      </c>
    </row>
    <row r="106">
      <c r="A106" s="40" t="s">
        <v>147</v>
      </c>
      <c r="B106" s="40" t="s">
        <v>41</v>
      </c>
      <c r="C106" s="18" t="s">
        <v>41</v>
      </c>
      <c r="D106" s="40" t="str">
        <f t="shared" si="1"/>
        <v>SI</v>
      </c>
    </row>
    <row r="107">
      <c r="A107" s="40" t="s">
        <v>148</v>
      </c>
      <c r="B107" s="40" t="s">
        <v>41</v>
      </c>
      <c r="C107" s="18" t="s">
        <v>41</v>
      </c>
      <c r="D107" s="40" t="str">
        <f t="shared" si="1"/>
        <v>SI</v>
      </c>
    </row>
    <row r="108">
      <c r="A108" s="40" t="s">
        <v>149</v>
      </c>
      <c r="B108" s="40" t="s">
        <v>41</v>
      </c>
      <c r="C108" s="18" t="s">
        <v>41</v>
      </c>
      <c r="D108" s="40" t="str">
        <f t="shared" si="1"/>
        <v>SI</v>
      </c>
    </row>
    <row r="109">
      <c r="A109" s="40" t="s">
        <v>150</v>
      </c>
      <c r="B109" s="40" t="s">
        <v>41</v>
      </c>
      <c r="C109" s="18" t="s">
        <v>41</v>
      </c>
      <c r="D109" s="40" t="str">
        <f t="shared" si="1"/>
        <v>SI</v>
      </c>
    </row>
    <row r="110">
      <c r="A110" s="40" t="s">
        <v>151</v>
      </c>
      <c r="B110" s="40" t="s">
        <v>41</v>
      </c>
      <c r="C110" s="18" t="s">
        <v>41</v>
      </c>
      <c r="D110" s="40" t="str">
        <f t="shared" si="1"/>
        <v>SI</v>
      </c>
    </row>
    <row r="111">
      <c r="A111" s="40" t="s">
        <v>152</v>
      </c>
      <c r="B111" s="40" t="s">
        <v>41</v>
      </c>
      <c r="C111" s="18" t="s">
        <v>41</v>
      </c>
      <c r="D111" s="40" t="str">
        <f t="shared" si="1"/>
        <v>SI</v>
      </c>
    </row>
    <row r="112">
      <c r="A112" s="40" t="s">
        <v>153</v>
      </c>
      <c r="B112" s="40" t="s">
        <v>41</v>
      </c>
      <c r="C112" s="18" t="s">
        <v>41</v>
      </c>
      <c r="D112" s="40" t="str">
        <f t="shared" si="1"/>
        <v>SI</v>
      </c>
    </row>
    <row r="113">
      <c r="A113" s="40" t="s">
        <v>154</v>
      </c>
      <c r="B113" s="40" t="s">
        <v>41</v>
      </c>
      <c r="C113" s="18" t="s">
        <v>41</v>
      </c>
      <c r="D113" s="40" t="str">
        <f t="shared" si="1"/>
        <v>SI</v>
      </c>
    </row>
    <row r="114">
      <c r="A114" s="40" t="s">
        <v>155</v>
      </c>
      <c r="B114" s="40" t="s">
        <v>41</v>
      </c>
      <c r="C114" s="18" t="s">
        <v>41</v>
      </c>
      <c r="D114" s="40" t="str">
        <f t="shared" si="1"/>
        <v>SI</v>
      </c>
    </row>
    <row r="115">
      <c r="A115" s="40" t="s">
        <v>156</v>
      </c>
      <c r="B115" s="40" t="s">
        <v>41</v>
      </c>
      <c r="C115" s="18" t="s">
        <v>41</v>
      </c>
      <c r="D115" s="40" t="str">
        <f t="shared" si="1"/>
        <v>SI</v>
      </c>
    </row>
    <row r="116">
      <c r="A116" s="40" t="s">
        <v>157</v>
      </c>
      <c r="B116" s="40" t="s">
        <v>41</v>
      </c>
      <c r="C116" s="18" t="s">
        <v>41</v>
      </c>
      <c r="D116" s="40" t="str">
        <f t="shared" si="1"/>
        <v>SI</v>
      </c>
    </row>
    <row r="117">
      <c r="A117" s="40" t="s">
        <v>158</v>
      </c>
      <c r="B117" s="40" t="s">
        <v>41</v>
      </c>
      <c r="C117" s="18" t="s">
        <v>41</v>
      </c>
      <c r="D117" s="40" t="str">
        <f t="shared" si="1"/>
        <v>SI</v>
      </c>
    </row>
    <row r="118">
      <c r="A118" s="40" t="s">
        <v>159</v>
      </c>
      <c r="B118" s="40" t="s">
        <v>41</v>
      </c>
      <c r="C118" s="18" t="s">
        <v>41</v>
      </c>
      <c r="D118" s="40" t="str">
        <f t="shared" si="1"/>
        <v>SI</v>
      </c>
    </row>
    <row r="119">
      <c r="A119" s="40" t="s">
        <v>160</v>
      </c>
      <c r="B119" s="40" t="s">
        <v>41</v>
      </c>
      <c r="C119" s="18" t="s">
        <v>41</v>
      </c>
      <c r="D119" s="40" t="str">
        <f t="shared" si="1"/>
        <v>SI</v>
      </c>
    </row>
    <row r="120">
      <c r="A120" s="41" t="s">
        <v>161</v>
      </c>
      <c r="B120" s="40" t="s">
        <v>41</v>
      </c>
      <c r="C120" s="18" t="s">
        <v>71</v>
      </c>
      <c r="D120" s="40" t="str">
        <f t="shared" si="1"/>
        <v>NO-POSITIVO-X</v>
      </c>
    </row>
    <row r="121">
      <c r="A121" s="40" t="s">
        <v>162</v>
      </c>
      <c r="B121" s="40" t="s">
        <v>41</v>
      </c>
      <c r="C121" s="18" t="s">
        <v>41</v>
      </c>
      <c r="D121" s="40" t="str">
        <f t="shared" si="1"/>
        <v>SI</v>
      </c>
    </row>
    <row r="122">
      <c r="A122" s="40" t="s">
        <v>163</v>
      </c>
      <c r="B122" s="40" t="s">
        <v>41</v>
      </c>
      <c r="C122" s="18" t="s">
        <v>41</v>
      </c>
      <c r="D122" s="40" t="str">
        <f t="shared" si="1"/>
        <v>SI</v>
      </c>
    </row>
    <row r="123">
      <c r="A123" s="40" t="s">
        <v>164</v>
      </c>
      <c r="B123" s="40" t="s">
        <v>41</v>
      </c>
      <c r="C123" s="18" t="s">
        <v>71</v>
      </c>
      <c r="D123" s="40" t="str">
        <f t="shared" si="1"/>
        <v>NO-POSITIVO-X</v>
      </c>
    </row>
    <row r="124">
      <c r="A124" s="41" t="s">
        <v>165</v>
      </c>
      <c r="B124" s="40" t="s">
        <v>41</v>
      </c>
      <c r="C124" s="18" t="s">
        <v>71</v>
      </c>
      <c r="D124" s="40" t="str">
        <f t="shared" si="1"/>
        <v>NO-POSITIVO-X</v>
      </c>
    </row>
    <row r="125">
      <c r="A125" s="40" t="s">
        <v>166</v>
      </c>
      <c r="B125" s="40" t="s">
        <v>41</v>
      </c>
      <c r="C125" s="18" t="s">
        <v>41</v>
      </c>
      <c r="D125" s="40" t="str">
        <f t="shared" si="1"/>
        <v>SI</v>
      </c>
    </row>
    <row r="126">
      <c r="A126" s="40" t="s">
        <v>167</v>
      </c>
      <c r="B126" s="40" t="s">
        <v>41</v>
      </c>
      <c r="C126" s="18" t="s">
        <v>41</v>
      </c>
      <c r="D126" s="40" t="str">
        <f t="shared" si="1"/>
        <v>SI</v>
      </c>
    </row>
    <row r="127">
      <c r="A127" s="40" t="s">
        <v>168</v>
      </c>
      <c r="B127" s="40" t="s">
        <v>41</v>
      </c>
      <c r="C127" s="18" t="s">
        <v>41</v>
      </c>
      <c r="D127" s="40" t="str">
        <f t="shared" si="1"/>
        <v>SI</v>
      </c>
    </row>
    <row r="128">
      <c r="A128" s="40" t="s">
        <v>169</v>
      </c>
      <c r="B128" s="40" t="s">
        <v>41</v>
      </c>
      <c r="C128" s="18" t="s">
        <v>41</v>
      </c>
      <c r="D128" s="40" t="str">
        <f t="shared" si="1"/>
        <v>SI</v>
      </c>
    </row>
    <row r="129">
      <c r="A129" s="40" t="s">
        <v>170</v>
      </c>
      <c r="B129" s="40" t="s">
        <v>41</v>
      </c>
      <c r="C129" s="18" t="s">
        <v>41</v>
      </c>
      <c r="D129" s="40" t="str">
        <f t="shared" si="1"/>
        <v>SI</v>
      </c>
    </row>
    <row r="130">
      <c r="A130" s="40" t="s">
        <v>171</v>
      </c>
      <c r="B130" s="40" t="s">
        <v>41</v>
      </c>
      <c r="C130" s="18" t="s">
        <v>41</v>
      </c>
      <c r="D130" s="40" t="str">
        <f t="shared" si="1"/>
        <v>SI</v>
      </c>
    </row>
    <row r="131">
      <c r="A131" s="40" t="s">
        <v>172</v>
      </c>
      <c r="B131" s="40" t="s">
        <v>41</v>
      </c>
      <c r="C131" s="18" t="s">
        <v>41</v>
      </c>
      <c r="D131" s="40" t="str">
        <f t="shared" si="1"/>
        <v>SI</v>
      </c>
    </row>
    <row r="132">
      <c r="A132" s="40" t="s">
        <v>173</v>
      </c>
      <c r="B132" s="40" t="s">
        <v>41</v>
      </c>
      <c r="C132" s="18" t="s">
        <v>41</v>
      </c>
      <c r="D132" s="40" t="str">
        <f t="shared" si="1"/>
        <v>SI</v>
      </c>
    </row>
    <row r="133">
      <c r="A133" s="40" t="s">
        <v>174</v>
      </c>
      <c r="B133" s="40" t="s">
        <v>41</v>
      </c>
      <c r="C133" s="18" t="s">
        <v>41</v>
      </c>
      <c r="D133" s="40" t="str">
        <f t="shared" si="1"/>
        <v>SI</v>
      </c>
    </row>
    <row r="134">
      <c r="A134" s="40" t="s">
        <v>175</v>
      </c>
      <c r="B134" s="40" t="s">
        <v>41</v>
      </c>
      <c r="C134" s="18" t="s">
        <v>41</v>
      </c>
      <c r="D134" s="40" t="str">
        <f t="shared" si="1"/>
        <v>SI</v>
      </c>
    </row>
    <row r="135">
      <c r="A135" s="40" t="s">
        <v>176</v>
      </c>
      <c r="B135" s="40" t="s">
        <v>41</v>
      </c>
      <c r="C135" s="18" t="s">
        <v>41</v>
      </c>
      <c r="D135" s="40" t="str">
        <f t="shared" si="1"/>
        <v>SI</v>
      </c>
    </row>
    <row r="136">
      <c r="A136" s="40" t="s">
        <v>177</v>
      </c>
      <c r="B136" s="40" t="s">
        <v>41</v>
      </c>
      <c r="C136" s="18" t="s">
        <v>41</v>
      </c>
      <c r="D136" s="40" t="str">
        <f t="shared" si="1"/>
        <v>SI</v>
      </c>
    </row>
    <row r="137">
      <c r="A137" s="40" t="s">
        <v>178</v>
      </c>
      <c r="B137" s="40" t="s">
        <v>41</v>
      </c>
      <c r="C137" s="18" t="s">
        <v>41</v>
      </c>
      <c r="D137" s="40" t="str">
        <f t="shared" si="1"/>
        <v>SI</v>
      </c>
    </row>
    <row r="138">
      <c r="A138" s="40" t="s">
        <v>179</v>
      </c>
      <c r="B138" s="40" t="s">
        <v>41</v>
      </c>
      <c r="C138" s="18" t="s">
        <v>41</v>
      </c>
      <c r="D138" s="40" t="str">
        <f t="shared" si="1"/>
        <v>SI</v>
      </c>
    </row>
    <row r="139">
      <c r="A139" s="40" t="s">
        <v>180</v>
      </c>
      <c r="B139" s="40" t="s">
        <v>41</v>
      </c>
      <c r="C139" s="18" t="s">
        <v>41</v>
      </c>
      <c r="D139" s="40" t="str">
        <f t="shared" si="1"/>
        <v>SI</v>
      </c>
    </row>
    <row r="140">
      <c r="A140" s="40" t="s">
        <v>181</v>
      </c>
      <c r="B140" s="40" t="s">
        <v>41</v>
      </c>
      <c r="C140" s="18" t="s">
        <v>71</v>
      </c>
      <c r="D140" s="40" t="str">
        <f t="shared" si="1"/>
        <v>NO-POSITIVO-X</v>
      </c>
    </row>
    <row r="141">
      <c r="A141" s="40" t="s">
        <v>182</v>
      </c>
      <c r="B141" s="40" t="s">
        <v>41</v>
      </c>
      <c r="C141" s="18" t="s">
        <v>71</v>
      </c>
      <c r="D141" s="40" t="str">
        <f t="shared" si="1"/>
        <v>NO-POSITIVO-X</v>
      </c>
    </row>
    <row r="142">
      <c r="A142" s="40" t="s">
        <v>183</v>
      </c>
      <c r="B142" s="40" t="s">
        <v>41</v>
      </c>
      <c r="C142" s="18" t="s">
        <v>41</v>
      </c>
      <c r="D142" s="40" t="str">
        <f t="shared" si="1"/>
        <v>SI</v>
      </c>
    </row>
    <row r="143">
      <c r="A143" s="40" t="s">
        <v>184</v>
      </c>
      <c r="B143" s="40" t="s">
        <v>41</v>
      </c>
      <c r="C143" s="18" t="s">
        <v>41</v>
      </c>
      <c r="D143" s="40" t="str">
        <f t="shared" si="1"/>
        <v>SI</v>
      </c>
    </row>
    <row r="144">
      <c r="A144" s="40" t="s">
        <v>185</v>
      </c>
      <c r="B144" s="40" t="s">
        <v>116</v>
      </c>
      <c r="C144" s="18" t="s">
        <v>186</v>
      </c>
      <c r="D144" s="40" t="str">
        <f t="shared" si="1"/>
        <v>NO-NEGATIVO-NO DESEADO</v>
      </c>
    </row>
    <row r="145">
      <c r="A145" s="40" t="s">
        <v>187</v>
      </c>
      <c r="B145" s="40" t="s">
        <v>41</v>
      </c>
      <c r="C145" s="18" t="s">
        <v>41</v>
      </c>
      <c r="D145" s="40" t="str">
        <f t="shared" si="1"/>
        <v>SI</v>
      </c>
    </row>
    <row r="146">
      <c r="A146" s="40" t="s">
        <v>188</v>
      </c>
      <c r="B146" s="40" t="s">
        <v>41</v>
      </c>
      <c r="C146" s="18" t="s">
        <v>41</v>
      </c>
      <c r="D146" s="40" t="str">
        <f t="shared" si="1"/>
        <v>SI</v>
      </c>
    </row>
    <row r="147">
      <c r="A147" s="40" t="s">
        <v>189</v>
      </c>
      <c r="B147" s="40" t="s">
        <v>41</v>
      </c>
      <c r="C147" s="18" t="s">
        <v>41</v>
      </c>
      <c r="D147" s="40" t="str">
        <f t="shared" si="1"/>
        <v>SI</v>
      </c>
    </row>
    <row r="148">
      <c r="A148" s="40" t="s">
        <v>190</v>
      </c>
      <c r="B148" s="40" t="s">
        <v>41</v>
      </c>
      <c r="C148" s="18" t="s">
        <v>41</v>
      </c>
      <c r="D148" s="40" t="str">
        <f t="shared" si="1"/>
        <v>SI</v>
      </c>
    </row>
    <row r="149">
      <c r="A149" s="41" t="s">
        <v>191</v>
      </c>
      <c r="B149" s="40" t="s">
        <v>116</v>
      </c>
      <c r="C149" s="18" t="s">
        <v>116</v>
      </c>
      <c r="D149" s="40" t="str">
        <f t="shared" si="1"/>
        <v>SI</v>
      </c>
    </row>
    <row r="150">
      <c r="A150" s="40" t="s">
        <v>192</v>
      </c>
      <c r="B150" s="40" t="s">
        <v>41</v>
      </c>
      <c r="C150" s="18" t="s">
        <v>41</v>
      </c>
      <c r="D150" s="40" t="str">
        <f t="shared" si="1"/>
        <v>SI</v>
      </c>
    </row>
    <row r="151">
      <c r="A151" s="40" t="s">
        <v>193</v>
      </c>
      <c r="B151" s="40" t="s">
        <v>41</v>
      </c>
      <c r="C151" s="18" t="s">
        <v>41</v>
      </c>
      <c r="D151" s="40" t="str">
        <f t="shared" si="1"/>
        <v>SI</v>
      </c>
    </row>
    <row r="152">
      <c r="A152" s="40" t="s">
        <v>194</v>
      </c>
      <c r="B152" s="40" t="s">
        <v>41</v>
      </c>
      <c r="C152" s="18" t="s">
        <v>41</v>
      </c>
      <c r="D152" s="40" t="str">
        <f t="shared" si="1"/>
        <v>SI</v>
      </c>
    </row>
    <row r="153">
      <c r="A153" s="40" t="s">
        <v>195</v>
      </c>
      <c r="B153" s="40" t="s">
        <v>41</v>
      </c>
      <c r="C153" s="18" t="s">
        <v>41</v>
      </c>
      <c r="D153" s="40" t="str">
        <f t="shared" si="1"/>
        <v>SI</v>
      </c>
    </row>
    <row r="154">
      <c r="A154" s="40" t="s">
        <v>196</v>
      </c>
      <c r="B154" s="40" t="s">
        <v>41</v>
      </c>
      <c r="C154" s="18" t="s">
        <v>41</v>
      </c>
      <c r="D154" s="40" t="str">
        <f t="shared" si="1"/>
        <v>SI</v>
      </c>
    </row>
    <row r="155">
      <c r="A155" s="40" t="s">
        <v>197</v>
      </c>
      <c r="B155" s="40" t="s">
        <v>41</v>
      </c>
      <c r="C155" s="18" t="s">
        <v>41</v>
      </c>
      <c r="D155" s="40" t="str">
        <f t="shared" si="1"/>
        <v>SI</v>
      </c>
    </row>
    <row r="156">
      <c r="A156" s="40" t="s">
        <v>198</v>
      </c>
      <c r="B156" s="40" t="s">
        <v>41</v>
      </c>
      <c r="C156" s="18" t="s">
        <v>41</v>
      </c>
      <c r="D156" s="40" t="str">
        <f t="shared" si="1"/>
        <v>SI</v>
      </c>
    </row>
    <row r="157">
      <c r="A157" s="40" t="s">
        <v>199</v>
      </c>
      <c r="B157" s="40" t="s">
        <v>116</v>
      </c>
      <c r="C157" s="18" t="s">
        <v>41</v>
      </c>
      <c r="D157" s="40" t="str">
        <f t="shared" si="1"/>
        <v>NO-NEGATIVO-POSITIVO</v>
      </c>
    </row>
    <row r="158">
      <c r="A158" s="40" t="s">
        <v>200</v>
      </c>
      <c r="B158" s="40" t="s">
        <v>41</v>
      </c>
      <c r="C158" s="18" t="s">
        <v>41</v>
      </c>
      <c r="D158" s="40" t="str">
        <f t="shared" si="1"/>
        <v>SI</v>
      </c>
    </row>
    <row r="159">
      <c r="A159" s="40" t="s">
        <v>201</v>
      </c>
      <c r="B159" s="40" t="s">
        <v>41</v>
      </c>
      <c r="C159" s="18" t="s">
        <v>41</v>
      </c>
      <c r="D159" s="40" t="str">
        <f t="shared" si="1"/>
        <v>SI</v>
      </c>
    </row>
    <row r="160">
      <c r="A160" s="40" t="s">
        <v>202</v>
      </c>
      <c r="B160" s="40" t="s">
        <v>41</v>
      </c>
      <c r="C160" s="18" t="s">
        <v>41</v>
      </c>
      <c r="D160" s="40" t="str">
        <f t="shared" si="1"/>
        <v>SI</v>
      </c>
    </row>
    <row r="161">
      <c r="A161" s="40" t="s">
        <v>203</v>
      </c>
      <c r="B161" s="40" t="s">
        <v>124</v>
      </c>
      <c r="C161" s="18" t="s">
        <v>125</v>
      </c>
      <c r="D161" s="40" t="str">
        <f t="shared" si="1"/>
        <v>NO-VERIFICAR NUMERO-VERIFICAR NRO</v>
      </c>
    </row>
    <row r="162">
      <c r="A162" s="40" t="s">
        <v>204</v>
      </c>
      <c r="B162" s="40" t="s">
        <v>41</v>
      </c>
      <c r="C162" s="18" t="s">
        <v>41</v>
      </c>
      <c r="D162" s="40" t="str">
        <f t="shared" si="1"/>
        <v>SI</v>
      </c>
    </row>
    <row r="163">
      <c r="A163" s="40" t="s">
        <v>205</v>
      </c>
      <c r="B163" s="40" t="s">
        <v>41</v>
      </c>
      <c r="C163" s="18" t="s">
        <v>41</v>
      </c>
      <c r="D163" s="40" t="str">
        <f t="shared" si="1"/>
        <v>SI</v>
      </c>
    </row>
    <row r="164">
      <c r="A164" s="40" t="s">
        <v>206</v>
      </c>
      <c r="B164" s="40" t="s">
        <v>41</v>
      </c>
      <c r="C164" s="18" t="s">
        <v>41</v>
      </c>
      <c r="D164" s="40" t="str">
        <f t="shared" si="1"/>
        <v>SI</v>
      </c>
    </row>
    <row r="165">
      <c r="A165" s="40" t="s">
        <v>207</v>
      </c>
      <c r="B165" s="40" t="s">
        <v>41</v>
      </c>
      <c r="C165" s="18" t="s">
        <v>41</v>
      </c>
      <c r="D165" s="40" t="str">
        <f t="shared" si="1"/>
        <v>SI</v>
      </c>
    </row>
    <row r="166">
      <c r="A166" s="40" t="s">
        <v>208</v>
      </c>
      <c r="B166" s="40" t="s">
        <v>41</v>
      </c>
      <c r="C166" s="18" t="s">
        <v>41</v>
      </c>
      <c r="D166" s="40" t="str">
        <f t="shared" si="1"/>
        <v>SI</v>
      </c>
    </row>
    <row r="167">
      <c r="A167" s="41" t="s">
        <v>209</v>
      </c>
      <c r="B167" s="40" t="s">
        <v>124</v>
      </c>
      <c r="C167" s="18" t="s">
        <v>71</v>
      </c>
      <c r="D167" s="40" t="str">
        <f t="shared" si="1"/>
        <v>NO-VERIFICAR NUMERO-X</v>
      </c>
    </row>
    <row r="168">
      <c r="A168" s="40" t="s">
        <v>210</v>
      </c>
      <c r="B168" s="40" t="s">
        <v>41</v>
      </c>
      <c r="C168" s="18" t="s">
        <v>41</v>
      </c>
      <c r="D168" s="40" t="str">
        <f t="shared" si="1"/>
        <v>SI</v>
      </c>
    </row>
    <row r="169">
      <c r="A169" s="40" t="s">
        <v>211</v>
      </c>
      <c r="B169" s="40" t="s">
        <v>41</v>
      </c>
      <c r="C169" s="18" t="s">
        <v>41</v>
      </c>
      <c r="D169" s="40" t="str">
        <f t="shared" si="1"/>
        <v>SI</v>
      </c>
    </row>
    <row r="170">
      <c r="A170" s="40" t="s">
        <v>212</v>
      </c>
      <c r="B170" s="40" t="s">
        <v>41</v>
      </c>
      <c r="C170" s="18" t="s">
        <v>41</v>
      </c>
      <c r="D170" s="40" t="str">
        <f t="shared" si="1"/>
        <v>SI</v>
      </c>
    </row>
    <row r="171">
      <c r="A171" s="40" t="s">
        <v>213</v>
      </c>
      <c r="B171" s="40" t="s">
        <v>41</v>
      </c>
      <c r="C171" s="18" t="s">
        <v>41</v>
      </c>
      <c r="D171" s="40" t="str">
        <f t="shared" si="1"/>
        <v>SI</v>
      </c>
    </row>
    <row r="172">
      <c r="A172" s="40" t="s">
        <v>214</v>
      </c>
      <c r="B172" s="40" t="s">
        <v>41</v>
      </c>
      <c r="C172" s="18" t="s">
        <v>41</v>
      </c>
      <c r="D172" s="40" t="str">
        <f t="shared" si="1"/>
        <v>SI</v>
      </c>
    </row>
    <row r="173">
      <c r="A173" s="40" t="s">
        <v>215</v>
      </c>
      <c r="B173" s="40" t="s">
        <v>41</v>
      </c>
      <c r="C173" s="18" t="s">
        <v>41</v>
      </c>
      <c r="D173" s="40" t="str">
        <f t="shared" si="1"/>
        <v>SI</v>
      </c>
    </row>
    <row r="174">
      <c r="A174" s="40" t="s">
        <v>216</v>
      </c>
      <c r="B174" s="40" t="s">
        <v>124</v>
      </c>
      <c r="C174" s="18" t="s">
        <v>125</v>
      </c>
      <c r="D174" s="40" t="str">
        <f t="shared" si="1"/>
        <v>NO-VERIFICAR NUMERO-VERIFICAR NRO</v>
      </c>
    </row>
    <row r="175">
      <c r="A175" s="41" t="s">
        <v>217</v>
      </c>
      <c r="B175" s="40" t="s">
        <v>41</v>
      </c>
      <c r="C175" s="18" t="s">
        <v>41</v>
      </c>
      <c r="D175" s="40" t="str">
        <f t="shared" si="1"/>
        <v>SI</v>
      </c>
    </row>
    <row r="176">
      <c r="A176" s="41" t="s">
        <v>218</v>
      </c>
      <c r="B176" s="40" t="s">
        <v>41</v>
      </c>
      <c r="C176" s="18" t="s">
        <v>41</v>
      </c>
      <c r="D176" s="40" t="str">
        <f t="shared" si="1"/>
        <v>SI</v>
      </c>
    </row>
    <row r="177">
      <c r="A177" s="42" t="s">
        <v>219</v>
      </c>
      <c r="B177" s="40" t="s">
        <v>41</v>
      </c>
      <c r="C177" s="18" t="s">
        <v>71</v>
      </c>
      <c r="D177" s="40" t="str">
        <f t="shared" si="1"/>
        <v>NO-POSITIVO-X</v>
      </c>
    </row>
    <row r="178">
      <c r="A178" s="40" t="s">
        <v>220</v>
      </c>
      <c r="B178" s="40" t="s">
        <v>41</v>
      </c>
      <c r="C178" s="18" t="s">
        <v>41</v>
      </c>
      <c r="D178" s="40" t="str">
        <f t="shared" si="1"/>
        <v>SI</v>
      </c>
    </row>
    <row r="179">
      <c r="A179" s="40" t="s">
        <v>221</v>
      </c>
      <c r="B179" s="40" t="s">
        <v>41</v>
      </c>
      <c r="C179" s="18" t="s">
        <v>41</v>
      </c>
      <c r="D179" s="40" t="str">
        <f t="shared" si="1"/>
        <v>SI</v>
      </c>
    </row>
    <row r="180">
      <c r="A180" s="40" t="s">
        <v>222</v>
      </c>
      <c r="B180" s="40" t="s">
        <v>41</v>
      </c>
      <c r="C180" s="18" t="s">
        <v>41</v>
      </c>
      <c r="D180" s="40" t="str">
        <f t="shared" si="1"/>
        <v>SI</v>
      </c>
    </row>
    <row r="181">
      <c r="A181" s="40" t="s">
        <v>223</v>
      </c>
      <c r="B181" s="40" t="s">
        <v>41</v>
      </c>
      <c r="C181" s="18" t="s">
        <v>41</v>
      </c>
      <c r="D181" s="40" t="str">
        <f t="shared" si="1"/>
        <v>SI</v>
      </c>
    </row>
    <row r="182">
      <c r="A182" s="40" t="s">
        <v>224</v>
      </c>
      <c r="B182" s="40" t="s">
        <v>41</v>
      </c>
      <c r="C182" s="18" t="s">
        <v>41</v>
      </c>
      <c r="D182" s="40" t="str">
        <f t="shared" si="1"/>
        <v>SI</v>
      </c>
    </row>
    <row r="183">
      <c r="A183" s="40" t="s">
        <v>225</v>
      </c>
      <c r="B183" s="40" t="s">
        <v>41</v>
      </c>
      <c r="C183" s="18" t="s">
        <v>41</v>
      </c>
      <c r="D183" s="40" t="str">
        <f t="shared" si="1"/>
        <v>SI</v>
      </c>
    </row>
    <row r="184">
      <c r="A184" s="40" t="s">
        <v>226</v>
      </c>
      <c r="B184" s="40" t="s">
        <v>41</v>
      </c>
      <c r="C184" s="18" t="s">
        <v>41</v>
      </c>
      <c r="D184" s="40" t="str">
        <f t="shared" si="1"/>
        <v>SI</v>
      </c>
    </row>
    <row r="185">
      <c r="A185" s="40" t="s">
        <v>227</v>
      </c>
      <c r="B185" s="40" t="s">
        <v>41</v>
      </c>
      <c r="C185" s="18" t="s">
        <v>41</v>
      </c>
      <c r="D185" s="40" t="str">
        <f t="shared" si="1"/>
        <v>SI</v>
      </c>
    </row>
    <row r="186">
      <c r="A186" s="40" t="s">
        <v>228</v>
      </c>
      <c r="B186" s="40" t="s">
        <v>41</v>
      </c>
      <c r="C186" s="18" t="s">
        <v>41</v>
      </c>
      <c r="D186" s="40" t="str">
        <f t="shared" si="1"/>
        <v>SI</v>
      </c>
    </row>
    <row r="187">
      <c r="A187" s="40" t="s">
        <v>229</v>
      </c>
      <c r="B187" s="40" t="s">
        <v>41</v>
      </c>
      <c r="C187" s="18" t="s">
        <v>41</v>
      </c>
      <c r="D187" s="40" t="str">
        <f t="shared" si="1"/>
        <v>SI</v>
      </c>
    </row>
    <row r="188">
      <c r="A188" s="40" t="s">
        <v>230</v>
      </c>
      <c r="B188" s="40" t="s">
        <v>41</v>
      </c>
      <c r="C188" s="18" t="s">
        <v>41</v>
      </c>
      <c r="D188" s="40" t="str">
        <f t="shared" si="1"/>
        <v>SI</v>
      </c>
    </row>
    <row r="189">
      <c r="A189" s="40" t="s">
        <v>231</v>
      </c>
      <c r="B189" s="40" t="s">
        <v>41</v>
      </c>
      <c r="C189" s="18" t="s">
        <v>41</v>
      </c>
      <c r="D189" s="40" t="str">
        <f t="shared" si="1"/>
        <v>SI</v>
      </c>
    </row>
    <row r="190">
      <c r="A190" s="40" t="s">
        <v>232</v>
      </c>
      <c r="B190" s="40" t="s">
        <v>41</v>
      </c>
      <c r="C190" s="18" t="s">
        <v>41</v>
      </c>
      <c r="D190" s="40" t="str">
        <f t="shared" si="1"/>
        <v>SI</v>
      </c>
    </row>
    <row r="191">
      <c r="A191" s="41" t="s">
        <v>233</v>
      </c>
      <c r="B191" s="40" t="s">
        <v>41</v>
      </c>
      <c r="C191" s="18" t="s">
        <v>71</v>
      </c>
      <c r="D191" s="40" t="str">
        <f t="shared" si="1"/>
        <v>NO-POSITIVO-X</v>
      </c>
    </row>
    <row r="192">
      <c r="A192" s="40" t="s">
        <v>234</v>
      </c>
      <c r="B192" s="40" t="s">
        <v>124</v>
      </c>
      <c r="C192" s="18" t="s">
        <v>125</v>
      </c>
      <c r="D192" s="40" t="str">
        <f t="shared" si="1"/>
        <v>NO-VERIFICAR NUMERO-VERIFICAR NRO</v>
      </c>
    </row>
    <row r="193">
      <c r="A193" s="41" t="s">
        <v>235</v>
      </c>
      <c r="B193" s="40" t="s">
        <v>41</v>
      </c>
      <c r="C193" s="18" t="s">
        <v>71</v>
      </c>
      <c r="D193" s="40" t="str">
        <f t="shared" si="1"/>
        <v>NO-POSITIVO-X</v>
      </c>
    </row>
    <row r="194">
      <c r="A194" s="40" t="s">
        <v>236</v>
      </c>
      <c r="B194" s="40" t="s">
        <v>124</v>
      </c>
      <c r="C194" s="18" t="s">
        <v>71</v>
      </c>
      <c r="D194" s="40" t="str">
        <f t="shared" si="1"/>
        <v>NO-VERIFICAR NUMERO-X</v>
      </c>
    </row>
    <row r="195">
      <c r="A195" s="41" t="s">
        <v>237</v>
      </c>
      <c r="B195" s="40" t="s">
        <v>41</v>
      </c>
      <c r="C195" s="18" t="s">
        <v>71</v>
      </c>
      <c r="D195" s="40" t="str">
        <f t="shared" si="1"/>
        <v>NO-POSITIVO-X</v>
      </c>
    </row>
    <row r="196">
      <c r="A196" s="41" t="s">
        <v>238</v>
      </c>
      <c r="B196" s="40" t="s">
        <v>41</v>
      </c>
      <c r="C196" s="18" t="s">
        <v>71</v>
      </c>
      <c r="D196" s="40" t="str">
        <f t="shared" si="1"/>
        <v>NO-POSITIVO-X</v>
      </c>
    </row>
    <row r="197">
      <c r="A197" s="40" t="s">
        <v>239</v>
      </c>
      <c r="B197" s="40" t="s">
        <v>124</v>
      </c>
      <c r="C197" s="18" t="s">
        <v>125</v>
      </c>
      <c r="D197" s="40" t="str">
        <f t="shared" si="1"/>
        <v>NO-VERIFICAR NUMERO-VERIFICAR NRO</v>
      </c>
    </row>
    <row r="198">
      <c r="A198" s="41" t="s">
        <v>240</v>
      </c>
      <c r="B198" s="40" t="s">
        <v>124</v>
      </c>
      <c r="C198" s="18" t="s">
        <v>71</v>
      </c>
      <c r="D198" s="40" t="str">
        <f t="shared" si="1"/>
        <v>NO-VERIFICAR NUMERO-X</v>
      </c>
    </row>
    <row r="199">
      <c r="A199" s="40" t="s">
        <v>241</v>
      </c>
      <c r="B199" s="40" t="s">
        <v>124</v>
      </c>
      <c r="C199" s="18" t="s">
        <v>125</v>
      </c>
      <c r="D199" s="40" t="str">
        <f t="shared" si="1"/>
        <v>NO-VERIFICAR NUMERO-VERIFICAR NRO</v>
      </c>
    </row>
    <row r="200">
      <c r="A200" s="40" t="s">
        <v>242</v>
      </c>
      <c r="B200" s="40" t="s">
        <v>116</v>
      </c>
      <c r="C200" s="18" t="s">
        <v>116</v>
      </c>
      <c r="D200" s="40" t="str">
        <f t="shared" si="1"/>
        <v>SI</v>
      </c>
    </row>
    <row r="201">
      <c r="A201" s="41" t="s">
        <v>243</v>
      </c>
      <c r="B201" s="40" t="s">
        <v>41</v>
      </c>
      <c r="C201" s="18" t="s">
        <v>71</v>
      </c>
      <c r="D201" s="40" t="str">
        <f t="shared" si="1"/>
        <v>NO-POSITIVO-X</v>
      </c>
    </row>
    <row r="202">
      <c r="A202" s="40" t="s">
        <v>244</v>
      </c>
      <c r="B202" s="40" t="s">
        <v>116</v>
      </c>
      <c r="C202" s="18" t="s">
        <v>116</v>
      </c>
      <c r="D202" s="40" t="str">
        <f t="shared" si="1"/>
        <v>SI</v>
      </c>
    </row>
    <row r="203">
      <c r="A203" s="40" t="s">
        <v>245</v>
      </c>
      <c r="B203" s="40" t="s">
        <v>41</v>
      </c>
      <c r="C203" s="18" t="s">
        <v>41</v>
      </c>
      <c r="D203" s="40" t="str">
        <f t="shared" si="1"/>
        <v>SI</v>
      </c>
    </row>
    <row r="204">
      <c r="A204" s="40" t="s">
        <v>246</v>
      </c>
      <c r="B204" s="40" t="s">
        <v>116</v>
      </c>
      <c r="C204" s="18" t="s">
        <v>116</v>
      </c>
      <c r="D204" s="40" t="str">
        <f t="shared" si="1"/>
        <v>SI</v>
      </c>
    </row>
    <row r="205">
      <c r="A205" s="40" t="s">
        <v>247</v>
      </c>
      <c r="B205" s="40" t="s">
        <v>116</v>
      </c>
      <c r="C205" s="18" t="s">
        <v>116</v>
      </c>
      <c r="D205" s="40" t="str">
        <f t="shared" si="1"/>
        <v>SI</v>
      </c>
    </row>
    <row r="206">
      <c r="A206" s="41" t="s">
        <v>248</v>
      </c>
      <c r="B206" s="40" t="s">
        <v>41</v>
      </c>
      <c r="C206" s="18" t="s">
        <v>71</v>
      </c>
      <c r="D206" s="40" t="str">
        <f t="shared" si="1"/>
        <v>NO-POSITIVO-X</v>
      </c>
    </row>
    <row r="207">
      <c r="A207" s="40" t="s">
        <v>249</v>
      </c>
      <c r="B207" s="40" t="s">
        <v>41</v>
      </c>
      <c r="C207" s="18" t="s">
        <v>41</v>
      </c>
      <c r="D207" s="40" t="str">
        <f t="shared" si="1"/>
        <v>SI</v>
      </c>
    </row>
    <row r="208">
      <c r="A208" s="40" t="s">
        <v>250</v>
      </c>
      <c r="B208" s="40" t="s">
        <v>41</v>
      </c>
      <c r="C208" s="18" t="s">
        <v>41</v>
      </c>
      <c r="D208" s="40" t="str">
        <f t="shared" si="1"/>
        <v>SI</v>
      </c>
    </row>
    <row r="209">
      <c r="A209" s="40" t="s">
        <v>251</v>
      </c>
      <c r="B209" s="40" t="s">
        <v>41</v>
      </c>
      <c r="C209" s="18" t="s">
        <v>41</v>
      </c>
      <c r="D209" s="40" t="str">
        <f t="shared" si="1"/>
        <v>SI</v>
      </c>
    </row>
    <row r="210">
      <c r="A210" s="41" t="s">
        <v>252</v>
      </c>
      <c r="B210" s="40" t="s">
        <v>41</v>
      </c>
      <c r="C210" s="18" t="s">
        <v>71</v>
      </c>
      <c r="D210" s="40" t="str">
        <f t="shared" si="1"/>
        <v>NO-POSITIVO-X</v>
      </c>
    </row>
    <row r="211">
      <c r="A211" s="40" t="s">
        <v>253</v>
      </c>
      <c r="B211" s="40" t="s">
        <v>41</v>
      </c>
      <c r="C211" s="18" t="s">
        <v>41</v>
      </c>
      <c r="D211" s="40" t="str">
        <f t="shared" si="1"/>
        <v>SI</v>
      </c>
    </row>
    <row r="212">
      <c r="A212" s="40" t="s">
        <v>254</v>
      </c>
      <c r="B212" s="40" t="s">
        <v>41</v>
      </c>
      <c r="C212" s="18" t="s">
        <v>41</v>
      </c>
      <c r="D212" s="40" t="str">
        <f t="shared" si="1"/>
        <v>SI</v>
      </c>
    </row>
    <row r="213">
      <c r="A213" s="40" t="s">
        <v>255</v>
      </c>
      <c r="B213" s="40" t="s">
        <v>186</v>
      </c>
      <c r="C213" s="18" t="s">
        <v>186</v>
      </c>
      <c r="D213" s="40" t="str">
        <f t="shared" si="1"/>
        <v>SI</v>
      </c>
    </row>
    <row r="214">
      <c r="A214" s="40" t="s">
        <v>256</v>
      </c>
      <c r="B214" s="40" t="s">
        <v>41</v>
      </c>
      <c r="C214" s="18" t="s">
        <v>41</v>
      </c>
      <c r="D214" s="40" t="str">
        <f t="shared" si="1"/>
        <v>SI</v>
      </c>
    </row>
    <row r="215">
      <c r="A215" s="40" t="s">
        <v>257</v>
      </c>
      <c r="B215" s="40" t="s">
        <v>41</v>
      </c>
      <c r="C215" s="18" t="s">
        <v>41</v>
      </c>
      <c r="D215" s="40" t="str">
        <f t="shared" si="1"/>
        <v>SI</v>
      </c>
    </row>
    <row r="216">
      <c r="A216" s="40" t="s">
        <v>258</v>
      </c>
      <c r="B216" s="40" t="s">
        <v>41</v>
      </c>
      <c r="C216" s="18" t="s">
        <v>41</v>
      </c>
      <c r="D216" s="40" t="str">
        <f t="shared" si="1"/>
        <v>SI</v>
      </c>
    </row>
    <row r="217">
      <c r="A217" s="40" t="s">
        <v>259</v>
      </c>
      <c r="B217" s="40" t="s">
        <v>41</v>
      </c>
      <c r="C217" s="18" t="s">
        <v>41</v>
      </c>
      <c r="D217" s="40" t="str">
        <f t="shared" si="1"/>
        <v>SI</v>
      </c>
    </row>
    <row r="218">
      <c r="A218" s="40" t="s">
        <v>260</v>
      </c>
      <c r="B218" s="40" t="s">
        <v>41</v>
      </c>
      <c r="C218" s="18" t="s">
        <v>41</v>
      </c>
      <c r="D218" s="40" t="str">
        <f t="shared" si="1"/>
        <v>SI</v>
      </c>
    </row>
    <row r="219">
      <c r="A219" s="40" t="s">
        <v>261</v>
      </c>
      <c r="B219" s="40" t="s">
        <v>41</v>
      </c>
      <c r="C219" s="18" t="s">
        <v>41</v>
      </c>
      <c r="D219" s="40" t="str">
        <f t="shared" si="1"/>
        <v>SI</v>
      </c>
    </row>
    <row r="220">
      <c r="A220" s="40" t="s">
        <v>262</v>
      </c>
      <c r="B220" s="40" t="s">
        <v>41</v>
      </c>
      <c r="C220" s="18" t="s">
        <v>41</v>
      </c>
      <c r="D220" s="40" t="str">
        <f t="shared" si="1"/>
        <v>SI</v>
      </c>
    </row>
    <row r="221">
      <c r="A221" s="40" t="s">
        <v>263</v>
      </c>
      <c r="B221" s="40" t="s">
        <v>41</v>
      </c>
      <c r="C221" s="18" t="s">
        <v>41</v>
      </c>
      <c r="D221" s="40" t="str">
        <f t="shared" si="1"/>
        <v>SI</v>
      </c>
    </row>
    <row r="222">
      <c r="A222" s="40" t="s">
        <v>264</v>
      </c>
      <c r="B222" s="40" t="s">
        <v>41</v>
      </c>
      <c r="C222" s="18" t="s">
        <v>41</v>
      </c>
      <c r="D222" s="40" t="str">
        <f t="shared" si="1"/>
        <v>SI</v>
      </c>
    </row>
    <row r="223">
      <c r="A223" s="40" t="s">
        <v>265</v>
      </c>
      <c r="B223" s="40" t="s">
        <v>41</v>
      </c>
      <c r="C223" s="18" t="s">
        <v>41</v>
      </c>
      <c r="D223" s="40" t="str">
        <f t="shared" si="1"/>
        <v>SI</v>
      </c>
    </row>
    <row r="224">
      <c r="A224" s="40" t="s">
        <v>266</v>
      </c>
      <c r="B224" s="40" t="s">
        <v>41</v>
      </c>
      <c r="C224" s="18" t="s">
        <v>41</v>
      </c>
      <c r="D224" s="40" t="str">
        <f t="shared" si="1"/>
        <v>SI</v>
      </c>
    </row>
    <row r="225">
      <c r="A225" s="40" t="s">
        <v>267</v>
      </c>
      <c r="B225" s="40" t="s">
        <v>41</v>
      </c>
      <c r="C225" s="18" t="s">
        <v>41</v>
      </c>
      <c r="D225" s="40" t="str">
        <f t="shared" si="1"/>
        <v>SI</v>
      </c>
    </row>
    <row r="226">
      <c r="A226" s="40" t="s">
        <v>268</v>
      </c>
      <c r="B226" s="40" t="s">
        <v>41</v>
      </c>
      <c r="C226" s="18" t="s">
        <v>41</v>
      </c>
      <c r="D226" s="40" t="str">
        <f t="shared" si="1"/>
        <v>SI</v>
      </c>
    </row>
    <row r="227">
      <c r="A227" s="41" t="s">
        <v>269</v>
      </c>
      <c r="B227" s="40" t="s">
        <v>186</v>
      </c>
      <c r="C227" s="18" t="s">
        <v>186</v>
      </c>
      <c r="D227" s="40" t="str">
        <f t="shared" si="1"/>
        <v>SI</v>
      </c>
    </row>
    <row r="228">
      <c r="A228" s="40" t="s">
        <v>270</v>
      </c>
      <c r="B228" s="40" t="s">
        <v>41</v>
      </c>
      <c r="C228" s="18" t="s">
        <v>41</v>
      </c>
      <c r="D228" s="40" t="str">
        <f t="shared" si="1"/>
        <v>SI</v>
      </c>
    </row>
    <row r="229">
      <c r="A229" s="40" t="s">
        <v>271</v>
      </c>
      <c r="B229" s="40" t="s">
        <v>41</v>
      </c>
      <c r="C229" s="18" t="s">
        <v>41</v>
      </c>
      <c r="D229" s="40" t="str">
        <f t="shared" si="1"/>
        <v>SI</v>
      </c>
    </row>
    <row r="230">
      <c r="A230" s="40" t="s">
        <v>272</v>
      </c>
      <c r="B230" s="40" t="s">
        <v>41</v>
      </c>
      <c r="C230" s="18" t="s">
        <v>41</v>
      </c>
      <c r="D230" s="40" t="str">
        <f t="shared" si="1"/>
        <v>SI</v>
      </c>
    </row>
    <row r="231">
      <c r="A231" s="40" t="s">
        <v>273</v>
      </c>
      <c r="B231" s="40" t="s">
        <v>41</v>
      </c>
      <c r="C231" s="18" t="s">
        <v>41</v>
      </c>
      <c r="D231" s="40" t="str">
        <f t="shared" si="1"/>
        <v>SI</v>
      </c>
    </row>
    <row r="232">
      <c r="A232" s="40" t="s">
        <v>274</v>
      </c>
      <c r="B232" s="40" t="s">
        <v>186</v>
      </c>
      <c r="C232" s="18" t="s">
        <v>186</v>
      </c>
      <c r="D232" s="40" t="str">
        <f t="shared" si="1"/>
        <v>SI</v>
      </c>
    </row>
    <row r="233">
      <c r="A233" s="40" t="s">
        <v>275</v>
      </c>
      <c r="B233" s="40" t="s">
        <v>41</v>
      </c>
      <c r="C233" s="18" t="s">
        <v>41</v>
      </c>
      <c r="D233" s="40" t="str">
        <f t="shared" si="1"/>
        <v>SI</v>
      </c>
    </row>
    <row r="234">
      <c r="A234" s="40" t="s">
        <v>276</v>
      </c>
      <c r="B234" s="40" t="s">
        <v>41</v>
      </c>
      <c r="C234" s="18" t="s">
        <v>41</v>
      </c>
      <c r="D234" s="40" t="str">
        <f t="shared" si="1"/>
        <v>SI</v>
      </c>
    </row>
    <row r="235">
      <c r="A235" s="40" t="s">
        <v>277</v>
      </c>
      <c r="B235" s="40" t="s">
        <v>41</v>
      </c>
      <c r="C235" s="18" t="s">
        <v>41</v>
      </c>
      <c r="D235" s="40" t="str">
        <f t="shared" si="1"/>
        <v>SI</v>
      </c>
    </row>
    <row r="236">
      <c r="A236" s="40" t="s">
        <v>278</v>
      </c>
      <c r="B236" s="40" t="s">
        <v>41</v>
      </c>
      <c r="C236" s="18" t="s">
        <v>41</v>
      </c>
      <c r="D236" s="40" t="str">
        <f t="shared" si="1"/>
        <v>SI</v>
      </c>
    </row>
    <row r="237">
      <c r="A237" s="40" t="s">
        <v>279</v>
      </c>
      <c r="B237" s="40" t="s">
        <v>41</v>
      </c>
      <c r="C237" s="18" t="s">
        <v>41</v>
      </c>
      <c r="D237" s="40" t="str">
        <f t="shared" si="1"/>
        <v>SI</v>
      </c>
    </row>
    <row r="238">
      <c r="A238" s="40" t="s">
        <v>280</v>
      </c>
      <c r="B238" s="40" t="s">
        <v>41</v>
      </c>
      <c r="C238" s="18" t="s">
        <v>41</v>
      </c>
      <c r="D238" s="40" t="str">
        <f t="shared" si="1"/>
        <v>SI</v>
      </c>
    </row>
    <row r="239">
      <c r="A239" s="40" t="s">
        <v>281</v>
      </c>
      <c r="B239" s="40" t="s">
        <v>41</v>
      </c>
      <c r="C239" s="18" t="s">
        <v>41</v>
      </c>
      <c r="D239" s="40" t="str">
        <f t="shared" si="1"/>
        <v>SI</v>
      </c>
    </row>
    <row r="240">
      <c r="A240" s="40" t="s">
        <v>282</v>
      </c>
      <c r="B240" s="40" t="s">
        <v>41</v>
      </c>
      <c r="C240" s="18" t="s">
        <v>41</v>
      </c>
      <c r="D240" s="40" t="str">
        <f t="shared" si="1"/>
        <v>SI</v>
      </c>
    </row>
    <row r="241">
      <c r="A241" s="40" t="s">
        <v>283</v>
      </c>
      <c r="B241" s="40" t="s">
        <v>41</v>
      </c>
      <c r="C241" s="18" t="s">
        <v>41</v>
      </c>
      <c r="D241" s="40" t="str">
        <f t="shared" si="1"/>
        <v>SI</v>
      </c>
    </row>
    <row r="242">
      <c r="A242" s="40" t="s">
        <v>284</v>
      </c>
      <c r="B242" s="40" t="s">
        <v>41</v>
      </c>
      <c r="C242" s="18" t="s">
        <v>41</v>
      </c>
      <c r="D242" s="40" t="str">
        <f t="shared" si="1"/>
        <v>SI</v>
      </c>
    </row>
    <row r="243">
      <c r="A243" s="40" t="s">
        <v>285</v>
      </c>
      <c r="B243" s="40" t="s">
        <v>41</v>
      </c>
      <c r="C243" s="18" t="s">
        <v>41</v>
      </c>
      <c r="D243" s="40" t="str">
        <f t="shared" si="1"/>
        <v>SI</v>
      </c>
    </row>
    <row r="244">
      <c r="A244" s="40" t="s">
        <v>286</v>
      </c>
      <c r="B244" s="40" t="s">
        <v>116</v>
      </c>
      <c r="C244" s="18" t="s">
        <v>41</v>
      </c>
      <c r="D244" s="40" t="str">
        <f t="shared" si="1"/>
        <v>NO-NEGATIVO-POSITIVO</v>
      </c>
    </row>
    <row r="245">
      <c r="A245" s="40" t="s">
        <v>287</v>
      </c>
      <c r="B245" s="40" t="s">
        <v>116</v>
      </c>
      <c r="C245" s="18" t="s">
        <v>41</v>
      </c>
      <c r="D245" s="40" t="str">
        <f t="shared" si="1"/>
        <v>NO-NEGATIVO-POSITIVO</v>
      </c>
    </row>
    <row r="246">
      <c r="A246" s="40" t="s">
        <v>288</v>
      </c>
      <c r="B246" s="40" t="s">
        <v>41</v>
      </c>
      <c r="C246" s="18" t="s">
        <v>41</v>
      </c>
      <c r="D246" s="40" t="str">
        <f t="shared" si="1"/>
        <v>SI</v>
      </c>
    </row>
    <row r="247">
      <c r="A247" s="40" t="s">
        <v>289</v>
      </c>
      <c r="B247" s="40" t="s">
        <v>41</v>
      </c>
      <c r="C247" s="18" t="s">
        <v>41</v>
      </c>
      <c r="D247" s="40" t="str">
        <f t="shared" si="1"/>
        <v>SI</v>
      </c>
    </row>
    <row r="248">
      <c r="A248" s="40" t="s">
        <v>290</v>
      </c>
      <c r="B248" s="40" t="s">
        <v>41</v>
      </c>
      <c r="C248" s="18" t="s">
        <v>41</v>
      </c>
      <c r="D248" s="40" t="str">
        <f t="shared" si="1"/>
        <v>SI</v>
      </c>
    </row>
    <row r="249">
      <c r="A249" s="40" t="s">
        <v>291</v>
      </c>
      <c r="B249" s="40" t="s">
        <v>41</v>
      </c>
      <c r="C249" s="18" t="s">
        <v>41</v>
      </c>
      <c r="D249" s="40" t="str">
        <f t="shared" si="1"/>
        <v>SI</v>
      </c>
    </row>
    <row r="250">
      <c r="A250" s="40" t="s">
        <v>292</v>
      </c>
      <c r="B250" s="40" t="s">
        <v>41</v>
      </c>
      <c r="C250" s="18" t="s">
        <v>41</v>
      </c>
      <c r="D250" s="40" t="str">
        <f t="shared" si="1"/>
        <v>SI</v>
      </c>
    </row>
    <row r="251">
      <c r="A251" s="40" t="s">
        <v>293</v>
      </c>
      <c r="B251" s="40" t="s">
        <v>41</v>
      </c>
      <c r="C251" s="18" t="s">
        <v>41</v>
      </c>
      <c r="D251" s="40" t="str">
        <f t="shared" si="1"/>
        <v>SI</v>
      </c>
    </row>
    <row r="252">
      <c r="A252" s="40" t="s">
        <v>294</v>
      </c>
      <c r="B252" s="40" t="s">
        <v>41</v>
      </c>
      <c r="C252" s="18" t="s">
        <v>41</v>
      </c>
      <c r="D252" s="40" t="str">
        <f t="shared" si="1"/>
        <v>SI</v>
      </c>
    </row>
    <row r="253">
      <c r="A253" s="40" t="s">
        <v>295</v>
      </c>
      <c r="B253" s="40" t="s">
        <v>41</v>
      </c>
      <c r="C253" s="18" t="s">
        <v>41</v>
      </c>
      <c r="D253" s="40" t="str">
        <f t="shared" si="1"/>
        <v>SI</v>
      </c>
    </row>
    <row r="254">
      <c r="A254" s="40" t="s">
        <v>296</v>
      </c>
      <c r="B254" s="40" t="s">
        <v>41</v>
      </c>
      <c r="C254" s="18" t="s">
        <v>41</v>
      </c>
      <c r="D254" s="40" t="str">
        <f t="shared" si="1"/>
        <v>SI</v>
      </c>
    </row>
    <row r="255">
      <c r="A255" s="40" t="s">
        <v>297</v>
      </c>
      <c r="B255" s="40" t="s">
        <v>41</v>
      </c>
      <c r="C255" s="18" t="s">
        <v>41</v>
      </c>
      <c r="D255" s="40" t="str">
        <f t="shared" si="1"/>
        <v>SI</v>
      </c>
    </row>
    <row r="256">
      <c r="A256" s="40" t="s">
        <v>298</v>
      </c>
      <c r="B256" s="40" t="s">
        <v>41</v>
      </c>
      <c r="C256" s="18" t="s">
        <v>41</v>
      </c>
      <c r="D256" s="40" t="str">
        <f t="shared" si="1"/>
        <v>SI</v>
      </c>
    </row>
    <row r="257">
      <c r="A257" s="40" t="s">
        <v>299</v>
      </c>
      <c r="B257" s="40" t="s">
        <v>41</v>
      </c>
      <c r="C257" s="18" t="s">
        <v>41</v>
      </c>
      <c r="D257" s="40" t="str">
        <f t="shared" si="1"/>
        <v>SI</v>
      </c>
    </row>
    <row r="258">
      <c r="A258" s="40" t="s">
        <v>300</v>
      </c>
      <c r="B258" s="40" t="s">
        <v>41</v>
      </c>
      <c r="C258" s="18" t="s">
        <v>41</v>
      </c>
      <c r="D258" s="40" t="str">
        <f t="shared" si="1"/>
        <v>SI</v>
      </c>
    </row>
    <row r="259">
      <c r="A259" s="40" t="s">
        <v>301</v>
      </c>
      <c r="B259" s="40" t="s">
        <v>41</v>
      </c>
      <c r="C259" s="18" t="s">
        <v>41</v>
      </c>
      <c r="D259" s="40" t="str">
        <f t="shared" si="1"/>
        <v>SI</v>
      </c>
    </row>
    <row r="260">
      <c r="A260" s="40" t="s">
        <v>302</v>
      </c>
      <c r="B260" s="40" t="s">
        <v>41</v>
      </c>
      <c r="C260" s="18" t="s">
        <v>41</v>
      </c>
      <c r="D260" s="40" t="str">
        <f t="shared" si="1"/>
        <v>SI</v>
      </c>
    </row>
    <row r="261">
      <c r="A261" s="40" t="s">
        <v>303</v>
      </c>
      <c r="B261" s="40" t="s">
        <v>41</v>
      </c>
      <c r="C261" s="18" t="s">
        <v>41</v>
      </c>
      <c r="D261" s="40" t="str">
        <f t="shared" si="1"/>
        <v>SI</v>
      </c>
    </row>
    <row r="262">
      <c r="A262" s="40" t="s">
        <v>304</v>
      </c>
      <c r="B262" s="40" t="s">
        <v>41</v>
      </c>
      <c r="C262" s="18" t="s">
        <v>41</v>
      </c>
      <c r="D262" s="40" t="str">
        <f t="shared" si="1"/>
        <v>SI</v>
      </c>
    </row>
    <row r="263">
      <c r="A263" s="40" t="s">
        <v>305</v>
      </c>
      <c r="B263" s="40" t="s">
        <v>41</v>
      </c>
      <c r="C263" s="18" t="s">
        <v>41</v>
      </c>
      <c r="D263" s="40" t="str">
        <f t="shared" si="1"/>
        <v>SI</v>
      </c>
    </row>
    <row r="264">
      <c r="A264" s="40" t="s">
        <v>306</v>
      </c>
      <c r="B264" s="40" t="s">
        <v>41</v>
      </c>
      <c r="C264" s="18" t="s">
        <v>41</v>
      </c>
      <c r="D264" s="40" t="str">
        <f t="shared" si="1"/>
        <v>SI</v>
      </c>
    </row>
    <row r="265">
      <c r="A265" s="40" t="s">
        <v>307</v>
      </c>
      <c r="B265" s="40" t="s">
        <v>41</v>
      </c>
      <c r="C265" s="18" t="s">
        <v>41</v>
      </c>
      <c r="D265" s="40" t="str">
        <f t="shared" si="1"/>
        <v>SI</v>
      </c>
    </row>
    <row r="266">
      <c r="A266" s="40" t="s">
        <v>308</v>
      </c>
      <c r="B266" s="40" t="s">
        <v>41</v>
      </c>
      <c r="C266" s="18" t="s">
        <v>41</v>
      </c>
      <c r="D266" s="40" t="str">
        <f t="shared" si="1"/>
        <v>SI</v>
      </c>
    </row>
    <row r="267">
      <c r="A267" s="40" t="s">
        <v>309</v>
      </c>
      <c r="B267" s="40" t="s">
        <v>41</v>
      </c>
      <c r="C267" s="18" t="s">
        <v>41</v>
      </c>
      <c r="D267" s="40" t="str">
        <f t="shared" si="1"/>
        <v>SI</v>
      </c>
    </row>
    <row r="268">
      <c r="A268" s="40" t="s">
        <v>310</v>
      </c>
      <c r="B268" s="40" t="s">
        <v>41</v>
      </c>
      <c r="C268" s="18" t="s">
        <v>41</v>
      </c>
      <c r="D268" s="40" t="str">
        <f t="shared" si="1"/>
        <v>SI</v>
      </c>
    </row>
    <row r="269">
      <c r="A269" s="40" t="s">
        <v>311</v>
      </c>
      <c r="B269" s="40" t="s">
        <v>41</v>
      </c>
      <c r="C269" s="18" t="s">
        <v>41</v>
      </c>
      <c r="D269" s="40" t="str">
        <f t="shared" si="1"/>
        <v>SI</v>
      </c>
    </row>
    <row r="270">
      <c r="A270" s="40" t="s">
        <v>312</v>
      </c>
      <c r="B270" s="40" t="s">
        <v>41</v>
      </c>
      <c r="C270" s="18" t="s">
        <v>41</v>
      </c>
      <c r="D270" s="40" t="str">
        <f t="shared" si="1"/>
        <v>SI</v>
      </c>
    </row>
    <row r="271">
      <c r="A271" s="40" t="s">
        <v>313</v>
      </c>
      <c r="B271" s="40" t="s">
        <v>41</v>
      </c>
      <c r="C271" s="18" t="s">
        <v>41</v>
      </c>
      <c r="D271" s="40" t="str">
        <f t="shared" si="1"/>
        <v>SI</v>
      </c>
    </row>
    <row r="272">
      <c r="A272" s="40" t="s">
        <v>314</v>
      </c>
      <c r="B272" s="40" t="s">
        <v>41</v>
      </c>
      <c r="C272" s="18" t="s">
        <v>41</v>
      </c>
      <c r="D272" s="40" t="str">
        <f t="shared" si="1"/>
        <v>SI</v>
      </c>
    </row>
    <row r="273">
      <c r="A273" s="40" t="s">
        <v>315</v>
      </c>
      <c r="B273" s="40" t="s">
        <v>41</v>
      </c>
      <c r="C273" s="18" t="s">
        <v>41</v>
      </c>
      <c r="D273" s="40" t="str">
        <f t="shared" si="1"/>
        <v>SI</v>
      </c>
    </row>
    <row r="274">
      <c r="A274" s="40" t="s">
        <v>316</v>
      </c>
      <c r="B274" s="40" t="s">
        <v>116</v>
      </c>
      <c r="C274" s="18" t="s">
        <v>41</v>
      </c>
      <c r="D274" s="40" t="str">
        <f t="shared" si="1"/>
        <v>NO-NEGATIVO-POSITIVO</v>
      </c>
    </row>
    <row r="275">
      <c r="A275" s="40" t="s">
        <v>317</v>
      </c>
      <c r="B275" s="40" t="s">
        <v>41</v>
      </c>
      <c r="C275" s="18" t="s">
        <v>41</v>
      </c>
      <c r="D275" s="40" t="str">
        <f t="shared" si="1"/>
        <v>SI</v>
      </c>
    </row>
    <row r="276">
      <c r="A276" s="40" t="s">
        <v>318</v>
      </c>
      <c r="B276" s="40" t="s">
        <v>41</v>
      </c>
      <c r="C276" s="18" t="s">
        <v>41</v>
      </c>
      <c r="D276" s="40" t="str">
        <f t="shared" si="1"/>
        <v>SI</v>
      </c>
    </row>
    <row r="277">
      <c r="A277" s="40" t="s">
        <v>319</v>
      </c>
      <c r="B277" s="40" t="s">
        <v>41</v>
      </c>
      <c r="C277" s="18" t="s">
        <v>41</v>
      </c>
      <c r="D277" s="40" t="str">
        <f t="shared" si="1"/>
        <v>SI</v>
      </c>
    </row>
    <row r="278">
      <c r="A278" s="40" t="s">
        <v>320</v>
      </c>
      <c r="B278" s="40" t="s">
        <v>41</v>
      </c>
      <c r="C278" s="18" t="s">
        <v>41</v>
      </c>
      <c r="D278" s="40" t="str">
        <f t="shared" si="1"/>
        <v>SI</v>
      </c>
    </row>
    <row r="279">
      <c r="A279" s="40" t="s">
        <v>321</v>
      </c>
      <c r="B279" s="40" t="s">
        <v>41</v>
      </c>
      <c r="C279" s="18" t="s">
        <v>41</v>
      </c>
      <c r="D279" s="40" t="str">
        <f t="shared" si="1"/>
        <v>SI</v>
      </c>
    </row>
    <row r="280">
      <c r="A280" s="40" t="s">
        <v>322</v>
      </c>
      <c r="B280" s="40" t="s">
        <v>41</v>
      </c>
      <c r="C280" s="18" t="s">
        <v>41</v>
      </c>
      <c r="D280" s="40" t="str">
        <f t="shared" si="1"/>
        <v>SI</v>
      </c>
    </row>
    <row r="281">
      <c r="A281" s="40" t="s">
        <v>323</v>
      </c>
      <c r="B281" s="40" t="s">
        <v>41</v>
      </c>
      <c r="C281" s="18" t="s">
        <v>41</v>
      </c>
      <c r="D281" s="40" t="str">
        <f t="shared" si="1"/>
        <v>SI</v>
      </c>
    </row>
    <row r="282">
      <c r="A282" s="40" t="s">
        <v>324</v>
      </c>
      <c r="B282" s="40" t="s">
        <v>41</v>
      </c>
      <c r="C282" s="18" t="s">
        <v>41</v>
      </c>
      <c r="D282" s="40" t="str">
        <f t="shared" si="1"/>
        <v>SI</v>
      </c>
    </row>
    <row r="283">
      <c r="A283" s="40" t="s">
        <v>325</v>
      </c>
      <c r="B283" s="40" t="s">
        <v>41</v>
      </c>
      <c r="C283" s="18" t="s">
        <v>41</v>
      </c>
      <c r="D283" s="40" t="str">
        <f t="shared" si="1"/>
        <v>SI</v>
      </c>
    </row>
    <row r="284">
      <c r="A284" s="40" t="s">
        <v>326</v>
      </c>
      <c r="B284" s="40" t="s">
        <v>41</v>
      </c>
      <c r="C284" s="18" t="s">
        <v>41</v>
      </c>
      <c r="D284" s="40" t="str">
        <f t="shared" si="1"/>
        <v>SI</v>
      </c>
    </row>
    <row r="285">
      <c r="A285" s="40" t="s">
        <v>327</v>
      </c>
      <c r="B285" s="40" t="s">
        <v>41</v>
      </c>
      <c r="C285" s="18" t="s">
        <v>41</v>
      </c>
      <c r="D285" s="40" t="str">
        <f t="shared" si="1"/>
        <v>SI</v>
      </c>
    </row>
    <row r="286">
      <c r="A286" s="40" t="s">
        <v>328</v>
      </c>
      <c r="B286" s="40" t="s">
        <v>41</v>
      </c>
      <c r="C286" s="18" t="s">
        <v>41</v>
      </c>
      <c r="D286" s="40" t="str">
        <f t="shared" si="1"/>
        <v>SI</v>
      </c>
    </row>
    <row r="287">
      <c r="A287" s="40" t="s">
        <v>329</v>
      </c>
      <c r="B287" s="40" t="s">
        <v>41</v>
      </c>
      <c r="C287" s="18" t="s">
        <v>41</v>
      </c>
      <c r="D287" s="40" t="str">
        <f t="shared" si="1"/>
        <v>SI</v>
      </c>
    </row>
    <row r="288">
      <c r="A288" s="40" t="s">
        <v>330</v>
      </c>
      <c r="B288" s="40" t="s">
        <v>41</v>
      </c>
      <c r="C288" s="18" t="s">
        <v>41</v>
      </c>
      <c r="D288" s="40" t="str">
        <f t="shared" si="1"/>
        <v>SI</v>
      </c>
    </row>
    <row r="289">
      <c r="A289" s="40" t="s">
        <v>331</v>
      </c>
      <c r="B289" s="40" t="s">
        <v>41</v>
      </c>
      <c r="C289" s="18" t="s">
        <v>41</v>
      </c>
      <c r="D289" s="40" t="str">
        <f t="shared" si="1"/>
        <v>SI</v>
      </c>
    </row>
    <row r="290">
      <c r="A290" s="40" t="s">
        <v>332</v>
      </c>
      <c r="B290" s="40" t="s">
        <v>41</v>
      </c>
      <c r="C290" s="18" t="s">
        <v>41</v>
      </c>
      <c r="D290" s="40" t="str">
        <f t="shared" si="1"/>
        <v>SI</v>
      </c>
    </row>
    <row r="291">
      <c r="A291" s="40" t="s">
        <v>333</v>
      </c>
      <c r="B291" s="40" t="s">
        <v>41</v>
      </c>
      <c r="C291" s="18" t="s">
        <v>41</v>
      </c>
      <c r="D291" s="40" t="str">
        <f t="shared" si="1"/>
        <v>SI</v>
      </c>
    </row>
    <row r="292">
      <c r="A292" s="40" t="s">
        <v>334</v>
      </c>
      <c r="B292" s="40" t="s">
        <v>41</v>
      </c>
      <c r="C292" s="18" t="s">
        <v>41</v>
      </c>
      <c r="D292" s="40" t="str">
        <f t="shared" si="1"/>
        <v>SI</v>
      </c>
    </row>
    <row r="293">
      <c r="A293" s="40" t="s">
        <v>335</v>
      </c>
      <c r="B293" s="40" t="s">
        <v>41</v>
      </c>
      <c r="C293" s="18" t="s">
        <v>41</v>
      </c>
      <c r="D293" s="40" t="str">
        <f t="shared" si="1"/>
        <v>SI</v>
      </c>
    </row>
    <row r="294">
      <c r="A294" s="40" t="s">
        <v>336</v>
      </c>
      <c r="B294" s="40" t="s">
        <v>41</v>
      </c>
      <c r="C294" s="18" t="s">
        <v>41</v>
      </c>
      <c r="D294" s="40" t="str">
        <f t="shared" si="1"/>
        <v>SI</v>
      </c>
    </row>
    <row r="295">
      <c r="A295" s="40" t="s">
        <v>337</v>
      </c>
      <c r="B295" s="40" t="s">
        <v>41</v>
      </c>
      <c r="C295" s="18" t="s">
        <v>41</v>
      </c>
      <c r="D295" s="40" t="str">
        <f t="shared" si="1"/>
        <v>SI</v>
      </c>
    </row>
    <row r="296">
      <c r="A296" s="40" t="s">
        <v>338</v>
      </c>
      <c r="B296" s="40" t="s">
        <v>41</v>
      </c>
      <c r="C296" s="18" t="s">
        <v>41</v>
      </c>
      <c r="D296" s="40" t="str">
        <f t="shared" si="1"/>
        <v>SI</v>
      </c>
    </row>
    <row r="297">
      <c r="A297" s="40" t="s">
        <v>339</v>
      </c>
      <c r="B297" s="40" t="s">
        <v>41</v>
      </c>
      <c r="C297" s="18" t="s">
        <v>41</v>
      </c>
      <c r="D297" s="40" t="str">
        <f t="shared" si="1"/>
        <v>SI</v>
      </c>
    </row>
    <row r="298">
      <c r="A298" s="40" t="s">
        <v>340</v>
      </c>
      <c r="B298" s="40" t="s">
        <v>41</v>
      </c>
      <c r="C298" s="18" t="s">
        <v>41</v>
      </c>
      <c r="D298" s="40" t="str">
        <f t="shared" si="1"/>
        <v>SI</v>
      </c>
    </row>
    <row r="299">
      <c r="A299" s="40" t="s">
        <v>341</v>
      </c>
      <c r="B299" s="40" t="s">
        <v>41</v>
      </c>
      <c r="C299" s="18" t="s">
        <v>41</v>
      </c>
      <c r="D299" s="40" t="str">
        <f t="shared" si="1"/>
        <v>SI</v>
      </c>
    </row>
    <row r="300">
      <c r="A300" s="40" t="s">
        <v>342</v>
      </c>
      <c r="B300" s="40" t="s">
        <v>41</v>
      </c>
      <c r="C300" s="18" t="s">
        <v>41</v>
      </c>
      <c r="D300" s="40" t="str">
        <f t="shared" si="1"/>
        <v>SI</v>
      </c>
    </row>
    <row r="301">
      <c r="A301" s="40" t="s">
        <v>343</v>
      </c>
      <c r="B301" s="40" t="s">
        <v>41</v>
      </c>
      <c r="C301" s="18" t="s">
        <v>41</v>
      </c>
      <c r="D301" s="40" t="str">
        <f t="shared" si="1"/>
        <v>SI</v>
      </c>
    </row>
    <row r="302">
      <c r="A302" s="40" t="s">
        <v>344</v>
      </c>
      <c r="B302" s="40" t="s">
        <v>41</v>
      </c>
      <c r="C302" s="18" t="s">
        <v>41</v>
      </c>
      <c r="D302" s="40" t="str">
        <f t="shared" si="1"/>
        <v>SI</v>
      </c>
    </row>
    <row r="303">
      <c r="A303" s="41" t="s">
        <v>345</v>
      </c>
      <c r="B303" s="40" t="s">
        <v>41</v>
      </c>
      <c r="C303" s="18" t="s">
        <v>41</v>
      </c>
      <c r="D303" s="40" t="str">
        <f t="shared" si="1"/>
        <v>SI</v>
      </c>
    </row>
    <row r="304">
      <c r="A304" s="40" t="s">
        <v>346</v>
      </c>
      <c r="B304" s="40" t="s">
        <v>41</v>
      </c>
      <c r="C304" s="18" t="s">
        <v>41</v>
      </c>
      <c r="D304" s="40" t="str">
        <f t="shared" si="1"/>
        <v>SI</v>
      </c>
    </row>
    <row r="305">
      <c r="A305" s="40" t="s">
        <v>347</v>
      </c>
      <c r="B305" s="40" t="s">
        <v>41</v>
      </c>
      <c r="C305" s="18" t="s">
        <v>41</v>
      </c>
      <c r="D305" s="40" t="str">
        <f t="shared" si="1"/>
        <v>SI</v>
      </c>
    </row>
    <row r="306">
      <c r="A306" s="40" t="s">
        <v>348</v>
      </c>
      <c r="B306" s="40" t="s">
        <v>41</v>
      </c>
      <c r="C306" s="18" t="s">
        <v>41</v>
      </c>
      <c r="D306" s="40" t="str">
        <f t="shared" si="1"/>
        <v>SI</v>
      </c>
    </row>
    <row r="307">
      <c r="A307" s="40" t="s">
        <v>349</v>
      </c>
      <c r="B307" s="40" t="s">
        <v>41</v>
      </c>
      <c r="C307" s="18" t="s">
        <v>41</v>
      </c>
      <c r="D307" s="40" t="str">
        <f t="shared" si="1"/>
        <v>SI</v>
      </c>
    </row>
    <row r="308">
      <c r="A308" s="40" t="s">
        <v>350</v>
      </c>
      <c r="B308" s="40" t="s">
        <v>41</v>
      </c>
      <c r="C308" s="18" t="s">
        <v>41</v>
      </c>
      <c r="D308" s="40" t="str">
        <f t="shared" si="1"/>
        <v>SI</v>
      </c>
    </row>
    <row r="309">
      <c r="A309" s="40" t="s">
        <v>351</v>
      </c>
      <c r="B309" s="40" t="s">
        <v>41</v>
      </c>
      <c r="C309" s="18" t="s">
        <v>41</v>
      </c>
      <c r="D309" s="40" t="str">
        <f t="shared" si="1"/>
        <v>SI</v>
      </c>
    </row>
    <row r="310">
      <c r="A310" s="40" t="s">
        <v>352</v>
      </c>
      <c r="B310" s="40" t="s">
        <v>41</v>
      </c>
      <c r="C310" s="18" t="s">
        <v>41</v>
      </c>
      <c r="D310" s="40" t="str">
        <f t="shared" si="1"/>
        <v>SI</v>
      </c>
    </row>
    <row r="311">
      <c r="A311" s="40" t="s">
        <v>353</v>
      </c>
      <c r="B311" s="40" t="s">
        <v>41</v>
      </c>
      <c r="C311" s="18" t="s">
        <v>41</v>
      </c>
      <c r="D311" s="40" t="str">
        <f t="shared" si="1"/>
        <v>SI</v>
      </c>
    </row>
    <row r="312">
      <c r="A312" s="40" t="s">
        <v>354</v>
      </c>
      <c r="B312" s="40" t="s">
        <v>41</v>
      </c>
      <c r="C312" s="18" t="s">
        <v>41</v>
      </c>
      <c r="D312" s="40" t="str">
        <f t="shared" si="1"/>
        <v>SI</v>
      </c>
    </row>
    <row r="313">
      <c r="A313" s="40" t="s">
        <v>355</v>
      </c>
      <c r="B313" s="40" t="s">
        <v>41</v>
      </c>
      <c r="C313" s="18" t="s">
        <v>41</v>
      </c>
      <c r="D313" s="40" t="str">
        <f t="shared" si="1"/>
        <v>SI</v>
      </c>
    </row>
    <row r="314">
      <c r="A314" s="40" t="s">
        <v>356</v>
      </c>
      <c r="B314" s="40" t="s">
        <v>41</v>
      </c>
      <c r="C314" s="18" t="s">
        <v>41</v>
      </c>
      <c r="D314" s="40" t="str">
        <f t="shared" si="1"/>
        <v>SI</v>
      </c>
    </row>
    <row r="315">
      <c r="A315" s="40" t="s">
        <v>357</v>
      </c>
      <c r="B315" s="40" t="s">
        <v>41</v>
      </c>
      <c r="C315" s="18" t="s">
        <v>41</v>
      </c>
      <c r="D315" s="40" t="str">
        <f t="shared" si="1"/>
        <v>SI</v>
      </c>
    </row>
    <row r="316">
      <c r="A316" s="40" t="s">
        <v>358</v>
      </c>
      <c r="B316" s="40" t="s">
        <v>41</v>
      </c>
      <c r="C316" s="18" t="s">
        <v>41</v>
      </c>
      <c r="D316" s="40" t="str">
        <f t="shared" si="1"/>
        <v>SI</v>
      </c>
    </row>
    <row r="317">
      <c r="A317" s="40" t="s">
        <v>359</v>
      </c>
      <c r="B317" s="40" t="s">
        <v>41</v>
      </c>
      <c r="C317" s="18" t="s">
        <v>41</v>
      </c>
      <c r="D317" s="40" t="str">
        <f t="shared" si="1"/>
        <v>SI</v>
      </c>
    </row>
    <row r="318">
      <c r="A318" s="40" t="s">
        <v>360</v>
      </c>
      <c r="B318" s="40" t="s">
        <v>41</v>
      </c>
      <c r="C318" s="18" t="s">
        <v>41</v>
      </c>
      <c r="D318" s="40" t="str">
        <f t="shared" si="1"/>
        <v>SI</v>
      </c>
    </row>
    <row r="319">
      <c r="A319" s="40" t="s">
        <v>361</v>
      </c>
      <c r="B319" s="40" t="s">
        <v>41</v>
      </c>
      <c r="C319" s="18" t="s">
        <v>41</v>
      </c>
      <c r="D319" s="40" t="str">
        <f t="shared" si="1"/>
        <v>SI</v>
      </c>
    </row>
    <row r="320">
      <c r="A320" s="40" t="s">
        <v>362</v>
      </c>
      <c r="B320" s="40" t="s">
        <v>41</v>
      </c>
      <c r="C320" s="18" t="s">
        <v>41</v>
      </c>
      <c r="D320" s="40" t="str">
        <f t="shared" si="1"/>
        <v>SI</v>
      </c>
    </row>
    <row r="321">
      <c r="A321" s="40" t="s">
        <v>363</v>
      </c>
      <c r="B321" s="40" t="s">
        <v>41</v>
      </c>
      <c r="C321" s="18" t="s">
        <v>41</v>
      </c>
      <c r="D321" s="40" t="str">
        <f t="shared" si="1"/>
        <v>SI</v>
      </c>
    </row>
    <row r="322">
      <c r="A322" s="40" t="s">
        <v>364</v>
      </c>
      <c r="B322" s="40" t="s">
        <v>41</v>
      </c>
      <c r="C322" s="18" t="s">
        <v>41</v>
      </c>
      <c r="D322" s="40" t="str">
        <f t="shared" si="1"/>
        <v>SI</v>
      </c>
    </row>
    <row r="323">
      <c r="A323" s="40" t="s">
        <v>365</v>
      </c>
      <c r="B323" s="40" t="s">
        <v>41</v>
      </c>
      <c r="C323" s="18" t="s">
        <v>41</v>
      </c>
      <c r="D323" s="40" t="str">
        <f t="shared" si="1"/>
        <v>SI</v>
      </c>
    </row>
    <row r="324">
      <c r="A324" s="40" t="s">
        <v>366</v>
      </c>
      <c r="B324" s="40" t="s">
        <v>41</v>
      </c>
      <c r="C324" s="18" t="s">
        <v>41</v>
      </c>
      <c r="D324" s="40" t="str">
        <f t="shared" si="1"/>
        <v>SI</v>
      </c>
    </row>
    <row r="325">
      <c r="A325" s="40" t="s">
        <v>367</v>
      </c>
      <c r="B325" s="40" t="s">
        <v>41</v>
      </c>
      <c r="C325" s="18" t="s">
        <v>41</v>
      </c>
      <c r="D325" s="40" t="str">
        <f t="shared" si="1"/>
        <v>SI</v>
      </c>
    </row>
    <row r="326">
      <c r="A326" s="40" t="s">
        <v>368</v>
      </c>
      <c r="B326" s="40" t="s">
        <v>41</v>
      </c>
      <c r="C326" s="18" t="s">
        <v>41</v>
      </c>
      <c r="D326" s="40" t="str">
        <f t="shared" si="1"/>
        <v>SI</v>
      </c>
    </row>
    <row r="327">
      <c r="A327" s="40" t="s">
        <v>369</v>
      </c>
      <c r="B327" s="40" t="s">
        <v>41</v>
      </c>
      <c r="C327" s="18" t="s">
        <v>41</v>
      </c>
      <c r="D327" s="40" t="str">
        <f t="shared" si="1"/>
        <v>SI</v>
      </c>
    </row>
    <row r="328">
      <c r="A328" s="40" t="s">
        <v>370</v>
      </c>
      <c r="B328" s="40" t="s">
        <v>41</v>
      </c>
      <c r="C328" s="18" t="s">
        <v>41</v>
      </c>
      <c r="D328" s="40" t="str">
        <f t="shared" si="1"/>
        <v>SI</v>
      </c>
    </row>
    <row r="329">
      <c r="A329" s="40" t="s">
        <v>371</v>
      </c>
      <c r="B329" s="40" t="s">
        <v>41</v>
      </c>
      <c r="C329" s="18" t="s">
        <v>41</v>
      </c>
      <c r="D329" s="40" t="str">
        <f t="shared" si="1"/>
        <v>SI</v>
      </c>
    </row>
    <row r="330">
      <c r="A330" s="40" t="s">
        <v>372</v>
      </c>
      <c r="B330" s="40" t="s">
        <v>41</v>
      </c>
      <c r="C330" s="18" t="s">
        <v>41</v>
      </c>
      <c r="D330" s="40" t="str">
        <f t="shared" si="1"/>
        <v>SI</v>
      </c>
    </row>
    <row r="331">
      <c r="A331" s="40" t="s">
        <v>373</v>
      </c>
      <c r="B331" s="40" t="s">
        <v>41</v>
      </c>
      <c r="C331" s="18" t="s">
        <v>41</v>
      </c>
      <c r="D331" s="40" t="str">
        <f t="shared" si="1"/>
        <v>SI</v>
      </c>
    </row>
    <row r="332">
      <c r="A332" s="40" t="s">
        <v>374</v>
      </c>
      <c r="B332" s="40" t="s">
        <v>41</v>
      </c>
      <c r="C332" s="18" t="s">
        <v>41</v>
      </c>
      <c r="D332" s="40" t="str">
        <f t="shared" si="1"/>
        <v>SI</v>
      </c>
    </row>
    <row r="333">
      <c r="A333" s="40" t="s">
        <v>375</v>
      </c>
      <c r="B333" s="40" t="s">
        <v>41</v>
      </c>
      <c r="C333" s="18" t="s">
        <v>41</v>
      </c>
      <c r="D333" s="40" t="str">
        <f t="shared" si="1"/>
        <v>SI</v>
      </c>
    </row>
    <row r="334">
      <c r="A334" s="40" t="s">
        <v>376</v>
      </c>
      <c r="B334" s="40" t="s">
        <v>41</v>
      </c>
      <c r="C334" s="18" t="s">
        <v>41</v>
      </c>
      <c r="D334" s="40" t="str">
        <f t="shared" si="1"/>
        <v>SI</v>
      </c>
    </row>
    <row r="335">
      <c r="A335" s="40" t="s">
        <v>377</v>
      </c>
      <c r="B335" s="40" t="s">
        <v>41</v>
      </c>
      <c r="C335" s="18" t="s">
        <v>41</v>
      </c>
      <c r="D335" s="40" t="str">
        <f t="shared" si="1"/>
        <v>SI</v>
      </c>
    </row>
    <row r="336">
      <c r="A336" s="40" t="s">
        <v>378</v>
      </c>
      <c r="B336" s="40" t="s">
        <v>41</v>
      </c>
      <c r="C336" s="18" t="s">
        <v>41</v>
      </c>
      <c r="D336" s="40" t="str">
        <f t="shared" si="1"/>
        <v>SI</v>
      </c>
    </row>
    <row r="337">
      <c r="A337" s="40" t="s">
        <v>379</v>
      </c>
      <c r="B337" s="40" t="s">
        <v>41</v>
      </c>
      <c r="C337" s="18" t="s">
        <v>41</v>
      </c>
      <c r="D337" s="40" t="str">
        <f t="shared" si="1"/>
        <v>SI</v>
      </c>
    </row>
    <row r="338">
      <c r="A338" s="40" t="s">
        <v>380</v>
      </c>
      <c r="B338" s="40" t="s">
        <v>41</v>
      </c>
      <c r="C338" s="18" t="s">
        <v>41</v>
      </c>
      <c r="D338" s="40" t="str">
        <f t="shared" si="1"/>
        <v>SI</v>
      </c>
    </row>
    <row r="339">
      <c r="A339" s="40" t="s">
        <v>381</v>
      </c>
      <c r="B339" s="40" t="s">
        <v>41</v>
      </c>
      <c r="C339" s="18" t="s">
        <v>41</v>
      </c>
      <c r="D339" s="40" t="str">
        <f t="shared" si="1"/>
        <v>SI</v>
      </c>
    </row>
    <row r="340">
      <c r="A340" s="40" t="s">
        <v>382</v>
      </c>
      <c r="B340" s="40" t="s">
        <v>41</v>
      </c>
      <c r="C340" s="18" t="s">
        <v>41</v>
      </c>
      <c r="D340" s="40" t="str">
        <f t="shared" si="1"/>
        <v>SI</v>
      </c>
    </row>
    <row r="341">
      <c r="A341" s="40" t="s">
        <v>383</v>
      </c>
      <c r="B341" s="40" t="s">
        <v>41</v>
      </c>
      <c r="C341" s="18" t="s">
        <v>41</v>
      </c>
      <c r="D341" s="40" t="str">
        <f t="shared" si="1"/>
        <v>SI</v>
      </c>
    </row>
    <row r="342">
      <c r="A342" s="40" t="s">
        <v>384</v>
      </c>
      <c r="B342" s="40" t="s">
        <v>41</v>
      </c>
      <c r="C342" s="18" t="s">
        <v>41</v>
      </c>
      <c r="D342" s="40" t="str">
        <f t="shared" si="1"/>
        <v>SI</v>
      </c>
    </row>
    <row r="343">
      <c r="A343" s="40" t="s">
        <v>385</v>
      </c>
      <c r="B343" s="40" t="s">
        <v>41</v>
      </c>
      <c r="C343" s="18" t="s">
        <v>41</v>
      </c>
      <c r="D343" s="40" t="str">
        <f t="shared" si="1"/>
        <v>SI</v>
      </c>
    </row>
    <row r="344">
      <c r="A344" s="40" t="s">
        <v>386</v>
      </c>
      <c r="B344" s="40" t="s">
        <v>41</v>
      </c>
      <c r="C344" s="18" t="s">
        <v>41</v>
      </c>
      <c r="D344" s="40" t="str">
        <f t="shared" si="1"/>
        <v>SI</v>
      </c>
    </row>
    <row r="345">
      <c r="A345" s="40" t="s">
        <v>387</v>
      </c>
      <c r="B345" s="40" t="s">
        <v>41</v>
      </c>
      <c r="C345" s="18" t="s">
        <v>41</v>
      </c>
      <c r="D345" s="40" t="str">
        <f t="shared" si="1"/>
        <v>SI</v>
      </c>
    </row>
    <row r="346">
      <c r="A346" s="40" t="s">
        <v>388</v>
      </c>
      <c r="B346" s="40" t="s">
        <v>41</v>
      </c>
      <c r="C346" s="18" t="s">
        <v>41</v>
      </c>
      <c r="D346" s="40" t="str">
        <f t="shared" si="1"/>
        <v>SI</v>
      </c>
    </row>
    <row r="347">
      <c r="A347" s="40" t="s">
        <v>389</v>
      </c>
      <c r="B347" s="40" t="s">
        <v>41</v>
      </c>
      <c r="C347" s="18" t="s">
        <v>41</v>
      </c>
      <c r="D347" s="40" t="str">
        <f t="shared" si="1"/>
        <v>SI</v>
      </c>
    </row>
    <row r="348">
      <c r="A348" s="40" t="s">
        <v>390</v>
      </c>
      <c r="B348" s="40" t="s">
        <v>41</v>
      </c>
      <c r="C348" s="18" t="s">
        <v>41</v>
      </c>
      <c r="D348" s="40" t="str">
        <f t="shared" si="1"/>
        <v>SI</v>
      </c>
    </row>
    <row r="349">
      <c r="A349" s="40" t="s">
        <v>391</v>
      </c>
      <c r="B349" s="40" t="s">
        <v>41</v>
      </c>
      <c r="C349" s="18" t="s">
        <v>41</v>
      </c>
      <c r="D349" s="40" t="str">
        <f t="shared" si="1"/>
        <v>SI</v>
      </c>
    </row>
    <row r="350">
      <c r="A350" s="40" t="s">
        <v>392</v>
      </c>
      <c r="B350" s="40" t="s">
        <v>41</v>
      </c>
      <c r="C350" s="18" t="s">
        <v>41</v>
      </c>
      <c r="D350" s="40" t="str">
        <f t="shared" si="1"/>
        <v>SI</v>
      </c>
    </row>
    <row r="351">
      <c r="A351" s="40" t="s">
        <v>393</v>
      </c>
      <c r="B351" s="40" t="s">
        <v>41</v>
      </c>
      <c r="C351" s="18" t="s">
        <v>41</v>
      </c>
      <c r="D351" s="40" t="str">
        <f t="shared" si="1"/>
        <v>SI</v>
      </c>
    </row>
    <row r="352">
      <c r="A352" s="40" t="s">
        <v>394</v>
      </c>
      <c r="B352" s="40" t="s">
        <v>41</v>
      </c>
      <c r="C352" s="18" t="s">
        <v>41</v>
      </c>
      <c r="D352" s="40" t="str">
        <f t="shared" si="1"/>
        <v>SI</v>
      </c>
    </row>
    <row r="353">
      <c r="A353" s="40" t="s">
        <v>395</v>
      </c>
      <c r="B353" s="40" t="s">
        <v>41</v>
      </c>
      <c r="C353" s="18" t="s">
        <v>41</v>
      </c>
      <c r="D353" s="40" t="str">
        <f t="shared" si="1"/>
        <v>SI</v>
      </c>
    </row>
    <row r="354">
      <c r="A354" s="40" t="s">
        <v>396</v>
      </c>
      <c r="B354" s="40" t="s">
        <v>41</v>
      </c>
      <c r="C354" s="18" t="s">
        <v>71</v>
      </c>
      <c r="D354" s="40" t="str">
        <f t="shared" si="1"/>
        <v>NO-POSITIVO-X</v>
      </c>
    </row>
    <row r="355">
      <c r="A355" s="40" t="s">
        <v>397</v>
      </c>
      <c r="B355" s="40" t="s">
        <v>41</v>
      </c>
      <c r="C355" s="18" t="s">
        <v>41</v>
      </c>
      <c r="D355" s="40" t="str">
        <f t="shared" si="1"/>
        <v>SI</v>
      </c>
    </row>
    <row r="356">
      <c r="A356" s="40" t="s">
        <v>398</v>
      </c>
      <c r="B356" s="40" t="s">
        <v>124</v>
      </c>
      <c r="C356" s="18" t="s">
        <v>125</v>
      </c>
      <c r="D356" s="40" t="str">
        <f t="shared" si="1"/>
        <v>NO-VERIFICAR NUMERO-VERIFICAR NRO</v>
      </c>
    </row>
    <row r="357">
      <c r="A357" s="40" t="s">
        <v>399</v>
      </c>
      <c r="B357" s="40" t="s">
        <v>41</v>
      </c>
      <c r="C357" s="18" t="s">
        <v>71</v>
      </c>
      <c r="D357" s="40" t="str">
        <f t="shared" si="1"/>
        <v>NO-POSITIVO-X</v>
      </c>
    </row>
    <row r="358">
      <c r="A358" s="40" t="s">
        <v>400</v>
      </c>
      <c r="B358" s="40" t="s">
        <v>41</v>
      </c>
      <c r="C358" s="18" t="s">
        <v>71</v>
      </c>
      <c r="D358" s="40" t="str">
        <f t="shared" si="1"/>
        <v>NO-POSITIVO-X</v>
      </c>
    </row>
    <row r="359">
      <c r="A359" s="40" t="s">
        <v>401</v>
      </c>
      <c r="B359" s="40" t="s">
        <v>41</v>
      </c>
      <c r="C359" s="18" t="s">
        <v>71</v>
      </c>
      <c r="D359" s="40" t="str">
        <f t="shared" si="1"/>
        <v>NO-POSITIVO-X</v>
      </c>
    </row>
    <row r="360">
      <c r="A360" s="40" t="s">
        <v>402</v>
      </c>
      <c r="B360" s="40" t="s">
        <v>116</v>
      </c>
      <c r="C360" s="18" t="s">
        <v>116</v>
      </c>
      <c r="D360" s="40" t="str">
        <f t="shared" si="1"/>
        <v>SI</v>
      </c>
    </row>
    <row r="361">
      <c r="A361" s="40" t="s">
        <v>403</v>
      </c>
      <c r="B361" s="40" t="s">
        <v>41</v>
      </c>
      <c r="C361" s="18" t="s">
        <v>41</v>
      </c>
      <c r="D361" s="40" t="str">
        <f t="shared" si="1"/>
        <v>SI</v>
      </c>
    </row>
    <row r="362">
      <c r="A362" s="42" t="s">
        <v>404</v>
      </c>
      <c r="B362" s="40" t="s">
        <v>41</v>
      </c>
      <c r="C362" s="18" t="s">
        <v>41</v>
      </c>
      <c r="D362" s="40" t="str">
        <f t="shared" si="1"/>
        <v>SI</v>
      </c>
    </row>
    <row r="363">
      <c r="A363" s="40" t="s">
        <v>405</v>
      </c>
      <c r="B363" s="40" t="s">
        <v>41</v>
      </c>
      <c r="C363" s="18" t="s">
        <v>71</v>
      </c>
      <c r="D363" s="40" t="str">
        <f t="shared" si="1"/>
        <v>NO-POSITIVO-X</v>
      </c>
    </row>
    <row r="364">
      <c r="A364" s="40" t="s">
        <v>406</v>
      </c>
      <c r="B364" s="40" t="s">
        <v>41</v>
      </c>
      <c r="C364" s="18" t="s">
        <v>71</v>
      </c>
      <c r="D364" s="40" t="str">
        <f t="shared" si="1"/>
        <v>NO-POSITIVO-X</v>
      </c>
    </row>
    <row r="365">
      <c r="A365" s="40" t="s">
        <v>407</v>
      </c>
      <c r="B365" s="40" t="s">
        <v>41</v>
      </c>
      <c r="C365" s="18" t="s">
        <v>41</v>
      </c>
      <c r="D365" s="40" t="str">
        <f t="shared" si="1"/>
        <v>SI</v>
      </c>
    </row>
    <row r="366">
      <c r="A366" s="40" t="s">
        <v>408</v>
      </c>
      <c r="B366" s="40" t="s">
        <v>41</v>
      </c>
      <c r="C366" s="18" t="s">
        <v>41</v>
      </c>
      <c r="D366" s="40" t="str">
        <f t="shared" si="1"/>
        <v>SI</v>
      </c>
    </row>
    <row r="367">
      <c r="A367" s="40" t="s">
        <v>409</v>
      </c>
      <c r="B367" s="40" t="s">
        <v>41</v>
      </c>
      <c r="C367" s="18" t="s">
        <v>41</v>
      </c>
      <c r="D367" s="40" t="str">
        <f t="shared" si="1"/>
        <v>SI</v>
      </c>
    </row>
    <row r="368">
      <c r="A368" s="40" t="s">
        <v>410</v>
      </c>
      <c r="B368" s="40" t="s">
        <v>41</v>
      </c>
      <c r="C368" s="18" t="s">
        <v>41</v>
      </c>
      <c r="D368" s="40" t="str">
        <f t="shared" si="1"/>
        <v>SI</v>
      </c>
    </row>
    <row r="369">
      <c r="A369" s="40" t="s">
        <v>411</v>
      </c>
      <c r="B369" s="40" t="s">
        <v>41</v>
      </c>
      <c r="C369" s="18" t="s">
        <v>41</v>
      </c>
      <c r="D369" s="40" t="str">
        <f t="shared" si="1"/>
        <v>SI</v>
      </c>
    </row>
    <row r="370">
      <c r="A370" s="40" t="s">
        <v>412</v>
      </c>
      <c r="B370" s="40" t="s">
        <v>41</v>
      </c>
      <c r="C370" s="18" t="s">
        <v>41</v>
      </c>
      <c r="D370" s="40" t="str">
        <f t="shared" si="1"/>
        <v>SI</v>
      </c>
    </row>
    <row r="371">
      <c r="A371" s="40" t="s">
        <v>413</v>
      </c>
      <c r="B371" s="40" t="s">
        <v>41</v>
      </c>
      <c r="C371" s="18" t="s">
        <v>41</v>
      </c>
      <c r="D371" s="40" t="str">
        <f t="shared" si="1"/>
        <v>SI</v>
      </c>
    </row>
    <row r="372">
      <c r="A372" s="40" t="s">
        <v>414</v>
      </c>
      <c r="B372" s="40" t="s">
        <v>41</v>
      </c>
      <c r="C372" s="18" t="s">
        <v>41</v>
      </c>
      <c r="D372" s="40" t="str">
        <f t="shared" si="1"/>
        <v>SI</v>
      </c>
    </row>
    <row r="373">
      <c r="A373" s="40" t="s">
        <v>415</v>
      </c>
      <c r="B373" s="40" t="s">
        <v>41</v>
      </c>
      <c r="C373" s="18" t="s">
        <v>41</v>
      </c>
      <c r="D373" s="40" t="str">
        <f t="shared" si="1"/>
        <v>SI</v>
      </c>
    </row>
    <row r="374">
      <c r="A374" s="40" t="s">
        <v>416</v>
      </c>
      <c r="B374" s="40" t="s">
        <v>41</v>
      </c>
      <c r="C374" s="18" t="s">
        <v>41</v>
      </c>
      <c r="D374" s="40" t="str">
        <f t="shared" si="1"/>
        <v>SI</v>
      </c>
    </row>
    <row r="375">
      <c r="A375" s="40" t="s">
        <v>417</v>
      </c>
      <c r="B375" s="40" t="s">
        <v>41</v>
      </c>
      <c r="C375" s="18" t="s">
        <v>41</v>
      </c>
      <c r="D375" s="40" t="str">
        <f t="shared" si="1"/>
        <v>SI</v>
      </c>
    </row>
    <row r="376">
      <c r="A376" s="40" t="s">
        <v>418</v>
      </c>
      <c r="B376" s="40" t="s">
        <v>41</v>
      </c>
      <c r="C376" s="18" t="s">
        <v>41</v>
      </c>
      <c r="D376" s="40" t="str">
        <f t="shared" si="1"/>
        <v>SI</v>
      </c>
    </row>
    <row r="377">
      <c r="A377" s="40" t="s">
        <v>419</v>
      </c>
      <c r="B377" s="40" t="s">
        <v>41</v>
      </c>
      <c r="C377" s="18" t="s">
        <v>41</v>
      </c>
      <c r="D377" s="40" t="str">
        <f t="shared" si="1"/>
        <v>SI</v>
      </c>
    </row>
    <row r="378">
      <c r="A378" s="40" t="s">
        <v>420</v>
      </c>
      <c r="B378" s="40" t="s">
        <v>41</v>
      </c>
      <c r="C378" s="18" t="s">
        <v>71</v>
      </c>
      <c r="D378" s="40" t="str">
        <f t="shared" si="1"/>
        <v>NO-POSITIVO-X</v>
      </c>
    </row>
    <row r="379">
      <c r="A379" s="40" t="s">
        <v>421</v>
      </c>
      <c r="B379" s="40" t="s">
        <v>41</v>
      </c>
      <c r="C379" s="18" t="s">
        <v>41</v>
      </c>
      <c r="D379" s="40" t="str">
        <f t="shared" si="1"/>
        <v>SI</v>
      </c>
    </row>
    <row r="380">
      <c r="A380" s="40" t="s">
        <v>422</v>
      </c>
      <c r="B380" s="40" t="s">
        <v>41</v>
      </c>
      <c r="C380" s="18" t="s">
        <v>41</v>
      </c>
      <c r="D380" s="40" t="str">
        <f t="shared" si="1"/>
        <v>SI</v>
      </c>
    </row>
    <row r="381">
      <c r="A381" s="40" t="s">
        <v>423</v>
      </c>
      <c r="B381" s="40" t="s">
        <v>41</v>
      </c>
      <c r="C381" s="18" t="s">
        <v>41</v>
      </c>
      <c r="D381" s="40" t="str">
        <f t="shared" si="1"/>
        <v>SI</v>
      </c>
    </row>
    <row r="382">
      <c r="A382" s="41" t="s">
        <v>424</v>
      </c>
      <c r="B382" s="40" t="s">
        <v>425</v>
      </c>
      <c r="C382" s="18" t="s">
        <v>71</v>
      </c>
      <c r="D382" s="40" t="str">
        <f t="shared" si="1"/>
        <v>NO-NO APLICA-X</v>
      </c>
    </row>
    <row r="383">
      <c r="A383" s="40" t="s">
        <v>426</v>
      </c>
      <c r="B383" s="40" t="s">
        <v>41</v>
      </c>
      <c r="C383" s="18" t="s">
        <v>41</v>
      </c>
      <c r="D383" s="40" t="str">
        <f t="shared" si="1"/>
        <v>SI</v>
      </c>
    </row>
    <row r="384">
      <c r="A384" s="40" t="s">
        <v>427</v>
      </c>
      <c r="B384" s="40" t="s">
        <v>41</v>
      </c>
      <c r="C384" s="18" t="s">
        <v>41</v>
      </c>
      <c r="D384" s="40" t="str">
        <f t="shared" si="1"/>
        <v>SI</v>
      </c>
    </row>
    <row r="385">
      <c r="A385" s="40" t="s">
        <v>428</v>
      </c>
      <c r="B385" s="40" t="s">
        <v>41</v>
      </c>
      <c r="C385" s="18" t="s">
        <v>41</v>
      </c>
      <c r="D385" s="40" t="str">
        <f t="shared" si="1"/>
        <v>SI</v>
      </c>
    </row>
    <row r="386">
      <c r="A386" s="40" t="s">
        <v>429</v>
      </c>
      <c r="B386" s="40" t="s">
        <v>41</v>
      </c>
      <c r="C386" s="18" t="s">
        <v>41</v>
      </c>
      <c r="D386" s="40" t="str">
        <f t="shared" si="1"/>
        <v>SI</v>
      </c>
    </row>
    <row r="387">
      <c r="A387" s="40" t="s">
        <v>430</v>
      </c>
      <c r="B387" s="40" t="s">
        <v>41</v>
      </c>
      <c r="C387" s="18" t="s">
        <v>41</v>
      </c>
      <c r="D387" s="40" t="str">
        <f t="shared" si="1"/>
        <v>SI</v>
      </c>
    </row>
    <row r="388">
      <c r="A388" s="40" t="s">
        <v>431</v>
      </c>
      <c r="B388" s="40" t="s">
        <v>186</v>
      </c>
      <c r="C388" s="18" t="s">
        <v>186</v>
      </c>
      <c r="D388" s="40" t="str">
        <f t="shared" si="1"/>
        <v>SI</v>
      </c>
    </row>
    <row r="389">
      <c r="A389" s="40" t="s">
        <v>432</v>
      </c>
      <c r="B389" s="40" t="s">
        <v>41</v>
      </c>
      <c r="C389" s="18" t="s">
        <v>71</v>
      </c>
      <c r="D389" s="40" t="str">
        <f t="shared" si="1"/>
        <v>NO-POSITIVO-X</v>
      </c>
    </row>
    <row r="390">
      <c r="A390" s="40" t="s">
        <v>433</v>
      </c>
      <c r="B390" s="40" t="s">
        <v>124</v>
      </c>
      <c r="C390" s="18" t="s">
        <v>71</v>
      </c>
      <c r="D390" s="40" t="str">
        <f t="shared" si="1"/>
        <v>NO-VERIFICAR NUMERO-X</v>
      </c>
    </row>
    <row r="391">
      <c r="A391" s="40" t="s">
        <v>434</v>
      </c>
      <c r="B391" s="40" t="s">
        <v>124</v>
      </c>
      <c r="C391" s="18" t="s">
        <v>125</v>
      </c>
      <c r="D391" s="40" t="str">
        <f t="shared" si="1"/>
        <v>NO-VERIFICAR NUMERO-VERIFICAR NRO</v>
      </c>
    </row>
    <row r="392">
      <c r="A392" s="40" t="s">
        <v>435</v>
      </c>
      <c r="B392" s="40" t="s">
        <v>116</v>
      </c>
      <c r="C392" s="18" t="s">
        <v>116</v>
      </c>
      <c r="D392" s="40" t="str">
        <f t="shared" si="1"/>
        <v>SI</v>
      </c>
    </row>
    <row r="393">
      <c r="A393" s="40" t="s">
        <v>436</v>
      </c>
      <c r="B393" s="40" t="s">
        <v>41</v>
      </c>
      <c r="C393" s="18" t="s">
        <v>41</v>
      </c>
      <c r="D393" s="40" t="str">
        <f t="shared" si="1"/>
        <v>SI</v>
      </c>
    </row>
    <row r="394">
      <c r="A394" s="40" t="s">
        <v>437</v>
      </c>
      <c r="B394" s="40" t="s">
        <v>41</v>
      </c>
      <c r="C394" s="18" t="s">
        <v>71</v>
      </c>
      <c r="D394" s="40" t="str">
        <f t="shared" si="1"/>
        <v>NO-POSITIVO-X</v>
      </c>
    </row>
    <row r="395">
      <c r="A395" s="40" t="s">
        <v>438</v>
      </c>
      <c r="B395" s="40" t="s">
        <v>41</v>
      </c>
      <c r="C395" s="18" t="s">
        <v>71</v>
      </c>
      <c r="D395" s="40" t="str">
        <f t="shared" si="1"/>
        <v>NO-POSITIVO-X</v>
      </c>
    </row>
    <row r="396">
      <c r="A396" s="41" t="s">
        <v>439</v>
      </c>
      <c r="B396" s="40" t="s">
        <v>41</v>
      </c>
      <c r="C396" s="18" t="s">
        <v>71</v>
      </c>
      <c r="D396" s="40" t="str">
        <f t="shared" si="1"/>
        <v>NO-POSITIVO-X</v>
      </c>
    </row>
    <row r="397">
      <c r="A397" s="40" t="s">
        <v>440</v>
      </c>
      <c r="B397" s="40" t="s">
        <v>41</v>
      </c>
      <c r="C397" s="18" t="s">
        <v>71</v>
      </c>
      <c r="D397" s="40" t="str">
        <f t="shared" si="1"/>
        <v>NO-POSITIVO-X</v>
      </c>
    </row>
    <row r="398">
      <c r="A398" s="40" t="s">
        <v>441</v>
      </c>
      <c r="B398" s="40" t="s">
        <v>41</v>
      </c>
      <c r="C398" s="18" t="s">
        <v>71</v>
      </c>
      <c r="D398" s="40" t="str">
        <f t="shared" si="1"/>
        <v>NO-POSITIVO-X</v>
      </c>
    </row>
    <row r="399">
      <c r="A399" s="40" t="s">
        <v>442</v>
      </c>
      <c r="B399" s="40" t="s">
        <v>124</v>
      </c>
      <c r="C399" s="18" t="s">
        <v>71</v>
      </c>
      <c r="D399" s="40" t="str">
        <f t="shared" si="1"/>
        <v>NO-VERIFICAR NUMERO-X</v>
      </c>
    </row>
    <row r="400">
      <c r="A400" s="40" t="s">
        <v>443</v>
      </c>
      <c r="B400" s="40" t="s">
        <v>41</v>
      </c>
      <c r="C400" s="18" t="s">
        <v>41</v>
      </c>
      <c r="D400" s="40" t="str">
        <f t="shared" si="1"/>
        <v>SI</v>
      </c>
    </row>
    <row r="401">
      <c r="A401" s="40" t="s">
        <v>444</v>
      </c>
      <c r="B401" s="40" t="s">
        <v>41</v>
      </c>
      <c r="C401" s="18" t="s">
        <v>41</v>
      </c>
      <c r="D401" s="40" t="str">
        <f t="shared" si="1"/>
        <v>SI</v>
      </c>
    </row>
    <row r="402">
      <c r="A402" s="41" t="s">
        <v>445</v>
      </c>
      <c r="B402" s="40" t="s">
        <v>41</v>
      </c>
      <c r="C402" s="18" t="s">
        <v>71</v>
      </c>
      <c r="D402" s="40" t="str">
        <f t="shared" si="1"/>
        <v>NO-POSITIVO-X</v>
      </c>
    </row>
    <row r="403">
      <c r="A403" s="40" t="s">
        <v>446</v>
      </c>
      <c r="B403" s="40" t="s">
        <v>41</v>
      </c>
      <c r="C403" s="18" t="s">
        <v>41</v>
      </c>
      <c r="D403" s="40" t="str">
        <f t="shared" si="1"/>
        <v>SI</v>
      </c>
    </row>
    <row r="404">
      <c r="A404" s="40" t="s">
        <v>447</v>
      </c>
      <c r="B404" s="40" t="s">
        <v>186</v>
      </c>
      <c r="C404" s="18" t="s">
        <v>186</v>
      </c>
      <c r="D404" s="40" t="str">
        <f t="shared" si="1"/>
        <v>SI</v>
      </c>
    </row>
    <row r="405">
      <c r="A405" s="40" t="s">
        <v>448</v>
      </c>
      <c r="B405" s="40" t="s">
        <v>41</v>
      </c>
      <c r="C405" s="18" t="s">
        <v>186</v>
      </c>
      <c r="D405" s="40" t="str">
        <f t="shared" si="1"/>
        <v>NO-POSITIVO-NO DESEADO</v>
      </c>
    </row>
    <row r="406">
      <c r="A406" s="41" t="s">
        <v>449</v>
      </c>
      <c r="B406" s="40" t="s">
        <v>41</v>
      </c>
      <c r="C406" s="18" t="s">
        <v>71</v>
      </c>
      <c r="D406" s="40" t="str">
        <f t="shared" si="1"/>
        <v>NO-POSITIVO-X</v>
      </c>
    </row>
    <row r="407">
      <c r="A407" s="40" t="s">
        <v>450</v>
      </c>
      <c r="B407" s="40" t="s">
        <v>41</v>
      </c>
      <c r="C407" s="18" t="s">
        <v>41</v>
      </c>
      <c r="D407" s="40" t="str">
        <f t="shared" si="1"/>
        <v>SI</v>
      </c>
    </row>
    <row r="408">
      <c r="A408" s="40" t="s">
        <v>451</v>
      </c>
      <c r="B408" s="40" t="s">
        <v>41</v>
      </c>
      <c r="C408" s="18" t="s">
        <v>41</v>
      </c>
      <c r="D408" s="40" t="str">
        <f t="shared" si="1"/>
        <v>SI</v>
      </c>
    </row>
    <row r="409">
      <c r="A409" s="40" t="s">
        <v>452</v>
      </c>
      <c r="B409" s="40" t="s">
        <v>41</v>
      </c>
      <c r="C409" s="18" t="s">
        <v>41</v>
      </c>
      <c r="D409" s="40" t="str">
        <f t="shared" si="1"/>
        <v>SI</v>
      </c>
    </row>
    <row r="410">
      <c r="A410" s="40" t="s">
        <v>453</v>
      </c>
      <c r="B410" s="40" t="s">
        <v>41</v>
      </c>
      <c r="C410" s="18" t="s">
        <v>41</v>
      </c>
      <c r="D410" s="40" t="str">
        <f t="shared" si="1"/>
        <v>SI</v>
      </c>
    </row>
    <row r="411">
      <c r="A411" s="40" t="s">
        <v>454</v>
      </c>
      <c r="B411" s="40" t="s">
        <v>41</v>
      </c>
      <c r="C411" s="18" t="s">
        <v>71</v>
      </c>
      <c r="D411" s="40" t="str">
        <f t="shared" si="1"/>
        <v>NO-POSITIVO-X</v>
      </c>
    </row>
    <row r="412">
      <c r="A412" s="40" t="s">
        <v>455</v>
      </c>
      <c r="B412" s="40" t="s">
        <v>41</v>
      </c>
      <c r="C412" s="18" t="s">
        <v>71</v>
      </c>
      <c r="D412" s="40" t="str">
        <f t="shared" si="1"/>
        <v>NO-POSITIVO-X</v>
      </c>
    </row>
    <row r="413">
      <c r="A413" s="40" t="s">
        <v>456</v>
      </c>
      <c r="B413" s="40" t="s">
        <v>41</v>
      </c>
      <c r="C413" s="18" t="s">
        <v>41</v>
      </c>
      <c r="D413" s="40" t="str">
        <f t="shared" si="1"/>
        <v>SI</v>
      </c>
    </row>
    <row r="414">
      <c r="A414" s="40" t="s">
        <v>457</v>
      </c>
      <c r="B414" s="40" t="s">
        <v>41</v>
      </c>
      <c r="C414" s="18" t="s">
        <v>41</v>
      </c>
      <c r="D414" s="40" t="str">
        <f t="shared" si="1"/>
        <v>SI</v>
      </c>
    </row>
    <row r="415">
      <c r="A415" s="40" t="s">
        <v>458</v>
      </c>
      <c r="B415" s="40" t="s">
        <v>116</v>
      </c>
      <c r="C415" s="18" t="s">
        <v>116</v>
      </c>
      <c r="D415" s="40" t="str">
        <f t="shared" si="1"/>
        <v>SI</v>
      </c>
    </row>
    <row r="416">
      <c r="A416" s="40" t="s">
        <v>459</v>
      </c>
      <c r="B416" s="40" t="s">
        <v>41</v>
      </c>
      <c r="C416" s="18" t="s">
        <v>41</v>
      </c>
      <c r="D416" s="40" t="str">
        <f t="shared" si="1"/>
        <v>SI</v>
      </c>
    </row>
    <row r="417">
      <c r="A417" s="40" t="s">
        <v>460</v>
      </c>
      <c r="B417" s="40" t="s">
        <v>41</v>
      </c>
      <c r="C417" s="18" t="s">
        <v>41</v>
      </c>
      <c r="D417" s="40" t="str">
        <f t="shared" si="1"/>
        <v>SI</v>
      </c>
    </row>
    <row r="418">
      <c r="A418" s="41" t="s">
        <v>461</v>
      </c>
      <c r="B418" s="40" t="s">
        <v>41</v>
      </c>
      <c r="C418" s="18" t="s">
        <v>71</v>
      </c>
      <c r="D418" s="40" t="str">
        <f t="shared" si="1"/>
        <v>NO-POSITIVO-X</v>
      </c>
    </row>
    <row r="419">
      <c r="A419" s="40" t="s">
        <v>462</v>
      </c>
      <c r="B419" s="40" t="s">
        <v>41</v>
      </c>
      <c r="C419" s="18" t="s">
        <v>71</v>
      </c>
      <c r="D419" s="40" t="str">
        <f t="shared" si="1"/>
        <v>NO-POSITIVO-X</v>
      </c>
    </row>
    <row r="420">
      <c r="A420" s="41" t="s">
        <v>463</v>
      </c>
      <c r="B420" s="40" t="s">
        <v>41</v>
      </c>
      <c r="C420" s="18" t="s">
        <v>71</v>
      </c>
      <c r="D420" s="40" t="str">
        <f t="shared" si="1"/>
        <v>NO-POSITIVO-X</v>
      </c>
    </row>
    <row r="421">
      <c r="A421" s="40" t="s">
        <v>464</v>
      </c>
      <c r="B421" s="40" t="s">
        <v>41</v>
      </c>
      <c r="C421" s="18" t="s">
        <v>71</v>
      </c>
      <c r="D421" s="40" t="str">
        <f t="shared" si="1"/>
        <v>NO-POSITIVO-X</v>
      </c>
    </row>
    <row r="422">
      <c r="A422" s="40" t="s">
        <v>465</v>
      </c>
      <c r="B422" s="40" t="s">
        <v>41</v>
      </c>
      <c r="C422" s="18" t="s">
        <v>71</v>
      </c>
      <c r="D422" s="40" t="str">
        <f t="shared" si="1"/>
        <v>NO-POSITIVO-X</v>
      </c>
    </row>
    <row r="423">
      <c r="A423" s="40" t="s">
        <v>466</v>
      </c>
      <c r="B423" s="40" t="s">
        <v>41</v>
      </c>
      <c r="C423" s="18" t="s">
        <v>71</v>
      </c>
      <c r="D423" s="40" t="str">
        <f t="shared" si="1"/>
        <v>NO-POSITIVO-X</v>
      </c>
    </row>
    <row r="424">
      <c r="A424" s="40" t="s">
        <v>467</v>
      </c>
      <c r="B424" s="40" t="s">
        <v>41</v>
      </c>
      <c r="C424" s="18" t="s">
        <v>71</v>
      </c>
      <c r="D424" s="40" t="str">
        <f t="shared" si="1"/>
        <v>NO-POSITIVO-X</v>
      </c>
    </row>
    <row r="425">
      <c r="A425" s="40" t="s">
        <v>468</v>
      </c>
      <c r="B425" s="40" t="s">
        <v>186</v>
      </c>
      <c r="C425" s="18" t="s">
        <v>186</v>
      </c>
      <c r="D425" s="40" t="str">
        <f t="shared" si="1"/>
        <v>SI</v>
      </c>
    </row>
    <row r="426">
      <c r="A426" s="40" t="s">
        <v>469</v>
      </c>
      <c r="B426" s="40" t="s">
        <v>186</v>
      </c>
      <c r="C426" s="18" t="s">
        <v>71</v>
      </c>
      <c r="D426" s="40" t="str">
        <f t="shared" si="1"/>
        <v>NO-NO DESEADO-X</v>
      </c>
    </row>
    <row r="427">
      <c r="A427" s="41" t="s">
        <v>470</v>
      </c>
      <c r="B427" s="40" t="s">
        <v>41</v>
      </c>
      <c r="C427" s="18" t="s">
        <v>71</v>
      </c>
      <c r="D427" s="40" t="str">
        <f t="shared" si="1"/>
        <v>NO-POSITIVO-X</v>
      </c>
    </row>
    <row r="428">
      <c r="A428" s="42" t="s">
        <v>471</v>
      </c>
      <c r="B428" s="40" t="s">
        <v>41</v>
      </c>
      <c r="C428" s="18" t="s">
        <v>71</v>
      </c>
      <c r="D428" s="40" t="str">
        <f t="shared" si="1"/>
        <v>NO-POSITIVO-X</v>
      </c>
    </row>
    <row r="429">
      <c r="A429" s="40" t="s">
        <v>472</v>
      </c>
      <c r="B429" s="40" t="s">
        <v>41</v>
      </c>
      <c r="C429" s="18" t="s">
        <v>41</v>
      </c>
      <c r="D429" s="40" t="str">
        <f t="shared" si="1"/>
        <v>SI</v>
      </c>
    </row>
    <row r="430">
      <c r="A430" s="40" t="s">
        <v>473</v>
      </c>
      <c r="B430" s="40" t="s">
        <v>41</v>
      </c>
      <c r="C430" s="18" t="s">
        <v>71</v>
      </c>
      <c r="D430" s="40" t="str">
        <f t="shared" si="1"/>
        <v>NO-POSITIVO-X</v>
      </c>
    </row>
    <row r="431">
      <c r="A431" s="40" t="s">
        <v>474</v>
      </c>
      <c r="B431" s="40" t="s">
        <v>41</v>
      </c>
      <c r="C431" s="18" t="s">
        <v>71</v>
      </c>
      <c r="D431" s="40" t="str">
        <f t="shared" si="1"/>
        <v>NO-POSITIVO-X</v>
      </c>
    </row>
    <row r="432">
      <c r="A432" s="40" t="s">
        <v>475</v>
      </c>
      <c r="B432" s="40" t="s">
        <v>41</v>
      </c>
      <c r="C432" s="18" t="s">
        <v>41</v>
      </c>
      <c r="D432" s="40" t="str">
        <f t="shared" si="1"/>
        <v>SI</v>
      </c>
    </row>
    <row r="433">
      <c r="A433" s="40" t="s">
        <v>476</v>
      </c>
      <c r="B433" s="40" t="s">
        <v>41</v>
      </c>
      <c r="C433" s="18" t="s">
        <v>71</v>
      </c>
      <c r="D433" s="40" t="str">
        <f t="shared" si="1"/>
        <v>NO-POSITIVO-X</v>
      </c>
    </row>
    <row r="434">
      <c r="A434" s="40" t="s">
        <v>477</v>
      </c>
      <c r="B434" s="40" t="s">
        <v>41</v>
      </c>
      <c r="C434" s="18" t="s">
        <v>41</v>
      </c>
      <c r="D434" s="40" t="str">
        <f t="shared" si="1"/>
        <v>SI</v>
      </c>
    </row>
    <row r="435">
      <c r="A435" s="40" t="s">
        <v>478</v>
      </c>
      <c r="B435" s="40" t="s">
        <v>186</v>
      </c>
      <c r="C435" s="18" t="s">
        <v>71</v>
      </c>
      <c r="D435" s="40" t="str">
        <f t="shared" si="1"/>
        <v>NO-NO DESEADO-X</v>
      </c>
    </row>
    <row r="436">
      <c r="A436" s="40" t="s">
        <v>479</v>
      </c>
      <c r="B436" s="40" t="s">
        <v>41</v>
      </c>
      <c r="C436" s="18" t="s">
        <v>41</v>
      </c>
      <c r="D436" s="40" t="str">
        <f t="shared" si="1"/>
        <v>SI</v>
      </c>
    </row>
    <row r="437">
      <c r="A437" s="40" t="s">
        <v>480</v>
      </c>
      <c r="B437" s="40" t="s">
        <v>41</v>
      </c>
      <c r="C437" s="18" t="s">
        <v>41</v>
      </c>
      <c r="D437" s="40" t="str">
        <f t="shared" si="1"/>
        <v>SI</v>
      </c>
    </row>
    <row r="438">
      <c r="A438" s="41" t="s">
        <v>481</v>
      </c>
      <c r="B438" s="40" t="s">
        <v>41</v>
      </c>
      <c r="C438" s="18" t="s">
        <v>71</v>
      </c>
      <c r="D438" s="40" t="str">
        <f t="shared" si="1"/>
        <v>NO-POSITIVO-X</v>
      </c>
    </row>
    <row r="439">
      <c r="A439" s="40" t="s">
        <v>482</v>
      </c>
      <c r="B439" s="40" t="s">
        <v>41</v>
      </c>
      <c r="C439" s="18" t="s">
        <v>71</v>
      </c>
      <c r="D439" s="40" t="str">
        <f t="shared" si="1"/>
        <v>NO-POSITIVO-X</v>
      </c>
    </row>
    <row r="440">
      <c r="A440" s="40" t="s">
        <v>483</v>
      </c>
      <c r="B440" s="40" t="s">
        <v>41</v>
      </c>
      <c r="C440" s="18" t="s">
        <v>71</v>
      </c>
      <c r="D440" s="40" t="str">
        <f t="shared" si="1"/>
        <v>NO-POSITIVO-X</v>
      </c>
    </row>
    <row r="441">
      <c r="A441" s="41" t="s">
        <v>484</v>
      </c>
      <c r="B441" s="40" t="s">
        <v>41</v>
      </c>
      <c r="C441" s="18" t="s">
        <v>71</v>
      </c>
      <c r="D441" s="40" t="str">
        <f t="shared" si="1"/>
        <v>NO-POSITIVO-X</v>
      </c>
    </row>
    <row r="442">
      <c r="A442" s="40" t="s">
        <v>485</v>
      </c>
      <c r="B442" s="40" t="s">
        <v>41</v>
      </c>
      <c r="C442" s="18" t="s">
        <v>41</v>
      </c>
      <c r="D442" s="40" t="str">
        <f t="shared" si="1"/>
        <v>SI</v>
      </c>
    </row>
    <row r="443">
      <c r="A443" s="40" t="s">
        <v>486</v>
      </c>
      <c r="B443" s="40" t="s">
        <v>41</v>
      </c>
      <c r="C443" s="18" t="s">
        <v>71</v>
      </c>
      <c r="D443" s="40" t="str">
        <f t="shared" si="1"/>
        <v>NO-POSITIVO-X</v>
      </c>
    </row>
    <row r="444">
      <c r="A444" s="40" t="s">
        <v>487</v>
      </c>
      <c r="B444" s="40" t="s">
        <v>41</v>
      </c>
      <c r="C444" s="18" t="s">
        <v>71</v>
      </c>
      <c r="D444" s="40" t="str">
        <f t="shared" si="1"/>
        <v>NO-POSITIVO-X</v>
      </c>
    </row>
    <row r="445">
      <c r="A445" s="40" t="s">
        <v>488</v>
      </c>
      <c r="B445" s="40" t="s">
        <v>41</v>
      </c>
      <c r="C445" s="18" t="s">
        <v>71</v>
      </c>
      <c r="D445" s="40" t="str">
        <f t="shared" si="1"/>
        <v>NO-POSITIVO-X</v>
      </c>
    </row>
    <row r="446">
      <c r="A446" s="40" t="s">
        <v>489</v>
      </c>
      <c r="B446" s="40" t="s">
        <v>41</v>
      </c>
      <c r="C446" s="18" t="s">
        <v>71</v>
      </c>
      <c r="D446" s="40" t="str">
        <f t="shared" si="1"/>
        <v>NO-POSITIVO-X</v>
      </c>
    </row>
    <row r="447">
      <c r="A447" s="40" t="s">
        <v>490</v>
      </c>
      <c r="B447" s="40" t="s">
        <v>124</v>
      </c>
      <c r="C447" s="18" t="s">
        <v>125</v>
      </c>
      <c r="D447" s="40" t="str">
        <f t="shared" si="1"/>
        <v>NO-VERIFICAR NUMERO-VERIFICAR NRO</v>
      </c>
    </row>
    <row r="448">
      <c r="A448" s="40" t="s">
        <v>491</v>
      </c>
      <c r="B448" s="40" t="s">
        <v>116</v>
      </c>
      <c r="C448" s="18" t="s">
        <v>116</v>
      </c>
      <c r="D448" s="40" t="str">
        <f t="shared" si="1"/>
        <v>SI</v>
      </c>
    </row>
    <row r="449">
      <c r="A449" s="40" t="s">
        <v>492</v>
      </c>
      <c r="B449" s="40" t="s">
        <v>41</v>
      </c>
      <c r="C449" s="18" t="s">
        <v>71</v>
      </c>
      <c r="D449" s="40" t="str">
        <f t="shared" si="1"/>
        <v>NO-POSITIVO-X</v>
      </c>
    </row>
    <row r="450">
      <c r="A450" s="40" t="s">
        <v>493</v>
      </c>
      <c r="B450" s="40" t="s">
        <v>186</v>
      </c>
      <c r="C450" s="18" t="s">
        <v>186</v>
      </c>
      <c r="D450" s="40" t="str">
        <f t="shared" si="1"/>
        <v>SI</v>
      </c>
    </row>
    <row r="451">
      <c r="A451" s="40" t="s">
        <v>494</v>
      </c>
      <c r="B451" s="40" t="s">
        <v>186</v>
      </c>
      <c r="C451" s="18" t="s">
        <v>186</v>
      </c>
      <c r="D451" s="40" t="str">
        <f t="shared" si="1"/>
        <v>SI</v>
      </c>
    </row>
    <row r="452">
      <c r="A452" s="40" t="s">
        <v>495</v>
      </c>
      <c r="B452" s="40" t="s">
        <v>186</v>
      </c>
      <c r="C452" s="18" t="s">
        <v>186</v>
      </c>
      <c r="D452" s="40" t="str">
        <f t="shared" si="1"/>
        <v>SI</v>
      </c>
    </row>
    <row r="453">
      <c r="A453" s="41" t="s">
        <v>496</v>
      </c>
      <c r="B453" s="40" t="s">
        <v>41</v>
      </c>
      <c r="C453" s="18" t="s">
        <v>71</v>
      </c>
      <c r="D453" s="40" t="str">
        <f t="shared" si="1"/>
        <v>NO-POSITIVO-X</v>
      </c>
    </row>
    <row r="454">
      <c r="A454" s="40" t="s">
        <v>497</v>
      </c>
      <c r="B454" s="40" t="s">
        <v>41</v>
      </c>
      <c r="C454" s="18" t="s">
        <v>71</v>
      </c>
      <c r="D454" s="40" t="str">
        <f t="shared" si="1"/>
        <v>NO-POSITIVO-X</v>
      </c>
    </row>
    <row r="455">
      <c r="A455" s="40" t="s">
        <v>498</v>
      </c>
      <c r="B455" s="40" t="s">
        <v>116</v>
      </c>
      <c r="C455" s="18" t="s">
        <v>116</v>
      </c>
      <c r="D455" s="40" t="str">
        <f t="shared" si="1"/>
        <v>SI</v>
      </c>
    </row>
    <row r="456">
      <c r="A456" s="40" t="s">
        <v>499</v>
      </c>
      <c r="B456" s="40" t="s">
        <v>186</v>
      </c>
      <c r="C456" s="18" t="s">
        <v>186</v>
      </c>
      <c r="D456" s="40" t="str">
        <f t="shared" si="1"/>
        <v>SI</v>
      </c>
    </row>
    <row r="457">
      <c r="A457" s="40" t="s">
        <v>500</v>
      </c>
      <c r="B457" s="40" t="s">
        <v>186</v>
      </c>
      <c r="C457" s="18" t="s">
        <v>186</v>
      </c>
      <c r="D457" s="40" t="str">
        <f t="shared" si="1"/>
        <v>SI</v>
      </c>
    </row>
    <row r="458">
      <c r="A458" s="40" t="s">
        <v>501</v>
      </c>
      <c r="B458" s="40" t="s">
        <v>41</v>
      </c>
      <c r="C458" s="18" t="s">
        <v>41</v>
      </c>
      <c r="D458" s="40" t="str">
        <f t="shared" si="1"/>
        <v>SI</v>
      </c>
    </row>
    <row r="459">
      <c r="A459" s="40" t="s">
        <v>502</v>
      </c>
      <c r="B459" s="40" t="s">
        <v>41</v>
      </c>
      <c r="C459" s="18" t="s">
        <v>41</v>
      </c>
      <c r="D459" s="40" t="str">
        <f t="shared" si="1"/>
        <v>SI</v>
      </c>
    </row>
    <row r="460">
      <c r="A460" s="40" t="s">
        <v>503</v>
      </c>
      <c r="B460" s="40" t="s">
        <v>116</v>
      </c>
      <c r="C460" s="18" t="s">
        <v>116</v>
      </c>
      <c r="D460" s="40" t="str">
        <f t="shared" si="1"/>
        <v>SI</v>
      </c>
    </row>
    <row r="461">
      <c r="A461" s="40" t="s">
        <v>504</v>
      </c>
      <c r="B461" s="40" t="s">
        <v>41</v>
      </c>
      <c r="C461" s="18" t="s">
        <v>71</v>
      </c>
      <c r="D461" s="40" t="str">
        <f t="shared" si="1"/>
        <v>NO-POSITIVO-X</v>
      </c>
    </row>
    <row r="462">
      <c r="A462" s="40" t="s">
        <v>505</v>
      </c>
      <c r="B462" s="40" t="s">
        <v>41</v>
      </c>
      <c r="C462" s="18" t="s">
        <v>41</v>
      </c>
      <c r="D462" s="40" t="str">
        <f t="shared" si="1"/>
        <v>SI</v>
      </c>
    </row>
    <row r="463">
      <c r="A463" s="40" t="s">
        <v>506</v>
      </c>
      <c r="B463" s="40" t="s">
        <v>41</v>
      </c>
      <c r="C463" s="18" t="s">
        <v>41</v>
      </c>
      <c r="D463" s="40" t="str">
        <f t="shared" si="1"/>
        <v>SI</v>
      </c>
    </row>
    <row r="464">
      <c r="A464" s="40" t="s">
        <v>507</v>
      </c>
      <c r="B464" s="40" t="s">
        <v>41</v>
      </c>
      <c r="C464" s="18" t="s">
        <v>71</v>
      </c>
      <c r="D464" s="40" t="str">
        <f t="shared" si="1"/>
        <v>NO-POSITIVO-X</v>
      </c>
    </row>
    <row r="465">
      <c r="A465" s="41" t="s">
        <v>508</v>
      </c>
      <c r="B465" s="40" t="s">
        <v>41</v>
      </c>
      <c r="C465" s="18" t="s">
        <v>509</v>
      </c>
      <c r="D465" s="40" t="str">
        <f t="shared" si="1"/>
        <v>NO-POSITIVO-NO VA</v>
      </c>
    </row>
    <row r="466">
      <c r="A466" s="40" t="s">
        <v>510</v>
      </c>
      <c r="B466" s="40" t="s">
        <v>41</v>
      </c>
      <c r="C466" s="18" t="s">
        <v>41</v>
      </c>
      <c r="D466" s="40" t="str">
        <f t="shared" si="1"/>
        <v>SI</v>
      </c>
    </row>
    <row r="467">
      <c r="A467" s="40" t="s">
        <v>511</v>
      </c>
      <c r="B467" s="40" t="s">
        <v>186</v>
      </c>
      <c r="C467" s="18" t="s">
        <v>186</v>
      </c>
      <c r="D467" s="40" t="str">
        <f t="shared" si="1"/>
        <v>SI</v>
      </c>
    </row>
    <row r="468">
      <c r="A468" s="40" t="s">
        <v>512</v>
      </c>
      <c r="B468" s="40" t="s">
        <v>41</v>
      </c>
      <c r="C468" s="18" t="s">
        <v>71</v>
      </c>
      <c r="D468" s="40" t="str">
        <f t="shared" si="1"/>
        <v>NO-POSITIVO-X</v>
      </c>
    </row>
    <row r="469">
      <c r="A469" s="40" t="s">
        <v>513</v>
      </c>
      <c r="B469" s="40" t="s">
        <v>41</v>
      </c>
      <c r="C469" s="18" t="s">
        <v>71</v>
      </c>
      <c r="D469" s="40" t="str">
        <f t="shared" si="1"/>
        <v>NO-POSITIVO-X</v>
      </c>
    </row>
    <row r="470">
      <c r="A470" s="40" t="s">
        <v>514</v>
      </c>
      <c r="B470" s="40" t="s">
        <v>41</v>
      </c>
      <c r="C470" s="18" t="s">
        <v>41</v>
      </c>
      <c r="D470" s="40" t="str">
        <f t="shared" si="1"/>
        <v>SI</v>
      </c>
    </row>
    <row r="471">
      <c r="A471" s="40" t="s">
        <v>515</v>
      </c>
      <c r="B471" s="40" t="s">
        <v>41</v>
      </c>
      <c r="C471" s="18" t="s">
        <v>71</v>
      </c>
      <c r="D471" s="40" t="str">
        <f t="shared" si="1"/>
        <v>NO-POSITIVO-X</v>
      </c>
    </row>
    <row r="472">
      <c r="A472" s="41" t="s">
        <v>516</v>
      </c>
      <c r="B472" s="40" t="s">
        <v>41</v>
      </c>
      <c r="C472" s="18" t="s">
        <v>71</v>
      </c>
      <c r="D472" s="40" t="str">
        <f t="shared" si="1"/>
        <v>NO-POSITIVO-X</v>
      </c>
    </row>
    <row r="473">
      <c r="A473" s="40" t="s">
        <v>517</v>
      </c>
      <c r="B473" s="40" t="s">
        <v>41</v>
      </c>
      <c r="C473" s="18" t="s">
        <v>41</v>
      </c>
      <c r="D473" s="40" t="str">
        <f t="shared" si="1"/>
        <v>SI</v>
      </c>
    </row>
    <row r="474">
      <c r="A474" s="40" t="s">
        <v>518</v>
      </c>
      <c r="B474" s="40" t="s">
        <v>41</v>
      </c>
      <c r="C474" s="18" t="s">
        <v>41</v>
      </c>
      <c r="D474" s="40" t="str">
        <f t="shared" si="1"/>
        <v>SI</v>
      </c>
    </row>
    <row r="475">
      <c r="A475" s="41" t="s">
        <v>519</v>
      </c>
      <c r="B475" s="40" t="s">
        <v>41</v>
      </c>
      <c r="C475" s="18" t="s">
        <v>71</v>
      </c>
      <c r="D475" s="40" t="str">
        <f t="shared" si="1"/>
        <v>NO-POSITIVO-X</v>
      </c>
    </row>
    <row r="476">
      <c r="A476" s="40" t="s">
        <v>520</v>
      </c>
      <c r="B476" s="40" t="s">
        <v>41</v>
      </c>
      <c r="C476" s="18" t="s">
        <v>41</v>
      </c>
      <c r="D476" s="40" t="str">
        <f t="shared" si="1"/>
        <v>SI</v>
      </c>
    </row>
    <row r="477">
      <c r="A477" s="40" t="s">
        <v>521</v>
      </c>
      <c r="B477" s="40" t="s">
        <v>41</v>
      </c>
      <c r="C477" s="18" t="s">
        <v>71</v>
      </c>
      <c r="D477" s="40" t="str">
        <f t="shared" si="1"/>
        <v>NO-POSITIVO-X</v>
      </c>
    </row>
    <row r="478">
      <c r="A478" s="40" t="s">
        <v>522</v>
      </c>
      <c r="B478" s="40" t="s">
        <v>41</v>
      </c>
      <c r="C478" s="18" t="s">
        <v>71</v>
      </c>
      <c r="D478" s="40" t="str">
        <f t="shared" si="1"/>
        <v>NO-POSITIVO-X</v>
      </c>
    </row>
    <row r="479">
      <c r="A479" s="40" t="s">
        <v>523</v>
      </c>
      <c r="B479" s="40" t="s">
        <v>124</v>
      </c>
      <c r="C479" s="18" t="s">
        <v>125</v>
      </c>
      <c r="D479" s="40" t="str">
        <f t="shared" si="1"/>
        <v>NO-VERIFICAR NUMERO-VERIFICAR NRO</v>
      </c>
    </row>
    <row r="480">
      <c r="A480" s="40" t="s">
        <v>524</v>
      </c>
      <c r="B480" s="40" t="s">
        <v>41</v>
      </c>
      <c r="C480" s="18" t="s">
        <v>71</v>
      </c>
      <c r="D480" s="40" t="str">
        <f t="shared" si="1"/>
        <v>NO-POSITIVO-X</v>
      </c>
    </row>
    <row r="481">
      <c r="A481" s="40" t="s">
        <v>525</v>
      </c>
      <c r="B481" s="40" t="s">
        <v>41</v>
      </c>
      <c r="C481" s="18" t="s">
        <v>71</v>
      </c>
      <c r="D481" s="40" t="str">
        <f t="shared" si="1"/>
        <v>NO-POSITIVO-X</v>
      </c>
    </row>
    <row r="482">
      <c r="A482" s="40" t="s">
        <v>526</v>
      </c>
      <c r="B482" s="40" t="s">
        <v>41</v>
      </c>
      <c r="C482" s="18" t="s">
        <v>71</v>
      </c>
      <c r="D482" s="40" t="str">
        <f t="shared" si="1"/>
        <v>NO-POSITIVO-X</v>
      </c>
    </row>
    <row r="483">
      <c r="A483" s="40" t="s">
        <v>527</v>
      </c>
      <c r="B483" s="40" t="s">
        <v>41</v>
      </c>
      <c r="C483" s="18" t="s">
        <v>41</v>
      </c>
      <c r="D483" s="40" t="str">
        <f t="shared" si="1"/>
        <v>SI</v>
      </c>
    </row>
    <row r="484">
      <c r="A484" s="40" t="s">
        <v>528</v>
      </c>
      <c r="B484" s="40" t="s">
        <v>41</v>
      </c>
      <c r="C484" s="18" t="s">
        <v>41</v>
      </c>
      <c r="D484" s="40" t="str">
        <f t="shared" si="1"/>
        <v>SI</v>
      </c>
    </row>
    <row r="485">
      <c r="A485" s="40" t="s">
        <v>529</v>
      </c>
      <c r="B485" s="40" t="s">
        <v>41</v>
      </c>
      <c r="C485" s="18" t="s">
        <v>71</v>
      </c>
      <c r="D485" s="40" t="str">
        <f t="shared" si="1"/>
        <v>NO-POSITIVO-X</v>
      </c>
    </row>
    <row r="486">
      <c r="A486" s="40" t="s">
        <v>530</v>
      </c>
      <c r="B486" s="40" t="s">
        <v>41</v>
      </c>
      <c r="C486" s="18" t="s">
        <v>41</v>
      </c>
      <c r="D486" s="40" t="str">
        <f t="shared" si="1"/>
        <v>SI</v>
      </c>
    </row>
    <row r="487">
      <c r="A487" s="40" t="s">
        <v>531</v>
      </c>
      <c r="B487" s="40" t="s">
        <v>41</v>
      </c>
      <c r="C487" s="18" t="s">
        <v>71</v>
      </c>
      <c r="D487" s="40" t="str">
        <f t="shared" si="1"/>
        <v>NO-POSITIVO-X</v>
      </c>
    </row>
    <row r="488">
      <c r="A488" s="40" t="s">
        <v>532</v>
      </c>
      <c r="B488" s="40" t="s">
        <v>41</v>
      </c>
      <c r="C488" s="18" t="s">
        <v>41</v>
      </c>
      <c r="D488" s="40" t="str">
        <f t="shared" si="1"/>
        <v>SI</v>
      </c>
    </row>
    <row r="489">
      <c r="A489" s="40" t="s">
        <v>533</v>
      </c>
      <c r="B489" s="40" t="s">
        <v>41</v>
      </c>
      <c r="C489" s="18" t="s">
        <v>71</v>
      </c>
      <c r="D489" s="40" t="str">
        <f t="shared" si="1"/>
        <v>NO-POSITIVO-X</v>
      </c>
    </row>
    <row r="490">
      <c r="A490" s="40" t="s">
        <v>534</v>
      </c>
      <c r="B490" s="40" t="s">
        <v>41</v>
      </c>
      <c r="C490" s="18" t="s">
        <v>71</v>
      </c>
      <c r="D490" s="40" t="str">
        <f t="shared" si="1"/>
        <v>NO-POSITIVO-X</v>
      </c>
    </row>
    <row r="491">
      <c r="A491" s="40" t="s">
        <v>535</v>
      </c>
      <c r="B491" s="40" t="s">
        <v>124</v>
      </c>
      <c r="C491" s="18" t="s">
        <v>125</v>
      </c>
      <c r="D491" s="40" t="str">
        <f t="shared" si="1"/>
        <v>NO-VERIFICAR NUMERO-VERIFICAR NRO</v>
      </c>
    </row>
    <row r="492">
      <c r="A492" s="40" t="s">
        <v>536</v>
      </c>
      <c r="B492" s="40" t="s">
        <v>186</v>
      </c>
      <c r="C492" s="18" t="s">
        <v>186</v>
      </c>
      <c r="D492" s="40" t="str">
        <f t="shared" si="1"/>
        <v>SI</v>
      </c>
    </row>
    <row r="493">
      <c r="A493" s="40" t="s">
        <v>537</v>
      </c>
      <c r="B493" s="40" t="s">
        <v>41</v>
      </c>
      <c r="C493" s="18" t="s">
        <v>71</v>
      </c>
      <c r="D493" s="40" t="str">
        <f t="shared" si="1"/>
        <v>NO-POSITIVO-X</v>
      </c>
    </row>
    <row r="494">
      <c r="A494" s="40" t="s">
        <v>538</v>
      </c>
      <c r="B494" s="40" t="s">
        <v>186</v>
      </c>
      <c r="C494" s="18" t="s">
        <v>186</v>
      </c>
      <c r="D494" s="40" t="str">
        <f t="shared" si="1"/>
        <v>SI</v>
      </c>
    </row>
    <row r="495">
      <c r="A495" s="40" t="s">
        <v>539</v>
      </c>
      <c r="B495" s="40" t="s">
        <v>41</v>
      </c>
      <c r="C495" s="18" t="s">
        <v>71</v>
      </c>
      <c r="D495" s="40" t="str">
        <f t="shared" si="1"/>
        <v>NO-POSITIVO-X</v>
      </c>
    </row>
    <row r="496">
      <c r="A496" s="40" t="s">
        <v>540</v>
      </c>
      <c r="B496" s="40" t="s">
        <v>186</v>
      </c>
      <c r="C496" s="18" t="s">
        <v>71</v>
      </c>
      <c r="D496" s="40" t="str">
        <f t="shared" si="1"/>
        <v>NO-NO DESEADO-X</v>
      </c>
    </row>
    <row r="497">
      <c r="A497" s="40" t="s">
        <v>541</v>
      </c>
      <c r="B497" s="40" t="s">
        <v>41</v>
      </c>
      <c r="C497" s="18" t="s">
        <v>186</v>
      </c>
      <c r="D497" s="40" t="str">
        <f t="shared" si="1"/>
        <v>NO-POSITIVO-NO DESEADO</v>
      </c>
    </row>
    <row r="498">
      <c r="A498" s="40" t="s">
        <v>542</v>
      </c>
      <c r="B498" s="40" t="s">
        <v>186</v>
      </c>
      <c r="C498" s="18" t="s">
        <v>186</v>
      </c>
      <c r="D498" s="40" t="str">
        <f t="shared" si="1"/>
        <v>SI</v>
      </c>
    </row>
    <row r="499">
      <c r="A499" s="40" t="s">
        <v>543</v>
      </c>
      <c r="B499" s="40" t="s">
        <v>41</v>
      </c>
      <c r="C499" s="18" t="s">
        <v>71</v>
      </c>
      <c r="D499" s="40" t="str">
        <f t="shared" si="1"/>
        <v>NO-POSITIVO-X</v>
      </c>
    </row>
    <row r="500">
      <c r="A500" s="40" t="s">
        <v>544</v>
      </c>
      <c r="B500" s="40" t="s">
        <v>116</v>
      </c>
      <c r="C500" s="18" t="s">
        <v>71</v>
      </c>
      <c r="D500" s="40" t="str">
        <f t="shared" si="1"/>
        <v>NO-NEGATIVO-X</v>
      </c>
    </row>
    <row r="501">
      <c r="A501" s="40" t="s">
        <v>545</v>
      </c>
      <c r="B501" s="40" t="s">
        <v>41</v>
      </c>
      <c r="C501" s="18" t="s">
        <v>71</v>
      </c>
      <c r="D501" s="40" t="str">
        <f t="shared" si="1"/>
        <v>NO-POSITIVO-X</v>
      </c>
    </row>
    <row r="502">
      <c r="A502" s="40" t="s">
        <v>546</v>
      </c>
      <c r="B502" s="40" t="s">
        <v>41</v>
      </c>
      <c r="C502" s="18" t="s">
        <v>41</v>
      </c>
      <c r="D502" s="40" t="str">
        <f t="shared" si="1"/>
        <v>SI</v>
      </c>
    </row>
    <row r="503">
      <c r="A503" s="40" t="s">
        <v>547</v>
      </c>
      <c r="B503" s="40" t="s">
        <v>41</v>
      </c>
      <c r="C503" s="18" t="s">
        <v>41</v>
      </c>
      <c r="D503" s="40" t="str">
        <f t="shared" si="1"/>
        <v>SI</v>
      </c>
    </row>
    <row r="504">
      <c r="A504" s="40" t="s">
        <v>548</v>
      </c>
      <c r="B504" s="40" t="s">
        <v>41</v>
      </c>
      <c r="C504" s="18" t="s">
        <v>41</v>
      </c>
      <c r="D504" s="40" t="str">
        <f t="shared" si="1"/>
        <v>SI</v>
      </c>
    </row>
    <row r="505">
      <c r="A505" s="40" t="s">
        <v>549</v>
      </c>
      <c r="B505" s="40" t="s">
        <v>41</v>
      </c>
      <c r="C505" s="18" t="s">
        <v>71</v>
      </c>
      <c r="D505" s="40" t="str">
        <f t="shared" si="1"/>
        <v>NO-POSITIVO-X</v>
      </c>
    </row>
    <row r="506">
      <c r="A506" s="40" t="s">
        <v>550</v>
      </c>
      <c r="B506" s="40" t="s">
        <v>41</v>
      </c>
      <c r="C506" s="18" t="s">
        <v>41</v>
      </c>
      <c r="D506" s="40" t="str">
        <f t="shared" si="1"/>
        <v>SI</v>
      </c>
    </row>
    <row r="507">
      <c r="A507" s="41" t="s">
        <v>551</v>
      </c>
      <c r="B507" s="40" t="s">
        <v>41</v>
      </c>
      <c r="C507" s="18" t="s">
        <v>71</v>
      </c>
      <c r="D507" s="40" t="str">
        <f t="shared" si="1"/>
        <v>NO-POSITIVO-X</v>
      </c>
    </row>
    <row r="508">
      <c r="A508" s="40" t="s">
        <v>552</v>
      </c>
      <c r="B508" s="40" t="s">
        <v>41</v>
      </c>
      <c r="C508" s="18" t="s">
        <v>71</v>
      </c>
      <c r="D508" s="40" t="str">
        <f t="shared" si="1"/>
        <v>NO-POSITIVO-X</v>
      </c>
    </row>
    <row r="509">
      <c r="A509" s="40" t="s">
        <v>553</v>
      </c>
      <c r="B509" s="40" t="s">
        <v>41</v>
      </c>
      <c r="C509" s="18" t="s">
        <v>71</v>
      </c>
      <c r="D509" s="40" t="str">
        <f t="shared" si="1"/>
        <v>NO-POSITIVO-X</v>
      </c>
    </row>
    <row r="510">
      <c r="A510" s="40" t="s">
        <v>554</v>
      </c>
      <c r="B510" s="40" t="s">
        <v>41</v>
      </c>
      <c r="C510" s="18" t="s">
        <v>41</v>
      </c>
      <c r="D510" s="40" t="str">
        <f t="shared" si="1"/>
        <v>SI</v>
      </c>
    </row>
    <row r="511">
      <c r="A511" s="40" t="s">
        <v>555</v>
      </c>
      <c r="B511" s="40" t="s">
        <v>41</v>
      </c>
      <c r="C511" s="18" t="s">
        <v>509</v>
      </c>
      <c r="D511" s="40" t="str">
        <f t="shared" si="1"/>
        <v>NO-POSITIVO-NO VA</v>
      </c>
    </row>
    <row r="512">
      <c r="A512" s="41" t="s">
        <v>556</v>
      </c>
      <c r="B512" s="40" t="s">
        <v>41</v>
      </c>
      <c r="C512" s="18" t="s">
        <v>71</v>
      </c>
      <c r="D512" s="40" t="str">
        <f t="shared" si="1"/>
        <v>NO-POSITIVO-X</v>
      </c>
    </row>
    <row r="513">
      <c r="A513" s="41" t="s">
        <v>557</v>
      </c>
      <c r="B513" s="40" t="s">
        <v>116</v>
      </c>
      <c r="C513" s="18" t="s">
        <v>116</v>
      </c>
      <c r="D513" s="40" t="str">
        <f t="shared" si="1"/>
        <v>SI</v>
      </c>
    </row>
    <row r="514">
      <c r="A514" s="41" t="s">
        <v>558</v>
      </c>
      <c r="B514" s="40" t="s">
        <v>41</v>
      </c>
      <c r="C514" s="18" t="s">
        <v>71</v>
      </c>
      <c r="D514" s="40" t="str">
        <f t="shared" si="1"/>
        <v>NO-POSITIVO-X</v>
      </c>
    </row>
    <row r="515">
      <c r="A515" s="41" t="s">
        <v>559</v>
      </c>
      <c r="B515" s="40" t="s">
        <v>41</v>
      </c>
      <c r="C515" s="18" t="s">
        <v>71</v>
      </c>
      <c r="D515" s="40" t="str">
        <f t="shared" si="1"/>
        <v>NO-POSITIVO-X</v>
      </c>
    </row>
    <row r="516">
      <c r="A516" s="41" t="s">
        <v>560</v>
      </c>
      <c r="B516" s="40" t="s">
        <v>41</v>
      </c>
      <c r="C516" s="18" t="s">
        <v>71</v>
      </c>
      <c r="D516" s="40" t="str">
        <f t="shared" si="1"/>
        <v>NO-POSITIVO-X</v>
      </c>
    </row>
    <row r="517">
      <c r="A517" s="40" t="s">
        <v>561</v>
      </c>
      <c r="B517" s="40" t="s">
        <v>41</v>
      </c>
      <c r="C517" s="18" t="s">
        <v>41</v>
      </c>
      <c r="D517" s="40" t="str">
        <f t="shared" si="1"/>
        <v>SI</v>
      </c>
    </row>
    <row r="518">
      <c r="A518" s="40" t="s">
        <v>562</v>
      </c>
      <c r="B518" s="40" t="s">
        <v>41</v>
      </c>
      <c r="C518" s="18" t="s">
        <v>41</v>
      </c>
      <c r="D518" s="40" t="str">
        <f t="shared" si="1"/>
        <v>SI</v>
      </c>
    </row>
    <row r="519">
      <c r="A519" s="40" t="s">
        <v>563</v>
      </c>
      <c r="B519" s="40" t="s">
        <v>41</v>
      </c>
      <c r="C519" s="18" t="s">
        <v>71</v>
      </c>
      <c r="D519" s="40" t="str">
        <f t="shared" si="1"/>
        <v>NO-POSITIVO-X</v>
      </c>
    </row>
    <row r="520">
      <c r="A520" s="40" t="s">
        <v>564</v>
      </c>
      <c r="B520" s="40" t="s">
        <v>41</v>
      </c>
      <c r="C520" s="18" t="s">
        <v>71</v>
      </c>
      <c r="D520" s="40" t="str">
        <f t="shared" si="1"/>
        <v>NO-POSITIVO-X</v>
      </c>
    </row>
    <row r="521">
      <c r="A521" s="40" t="s">
        <v>565</v>
      </c>
      <c r="B521" s="40" t="s">
        <v>41</v>
      </c>
      <c r="C521" s="18" t="s">
        <v>71</v>
      </c>
      <c r="D521" s="40" t="str">
        <f t="shared" si="1"/>
        <v>NO-POSITIVO-X</v>
      </c>
    </row>
    <row r="522">
      <c r="A522" s="40" t="s">
        <v>566</v>
      </c>
      <c r="B522" s="40" t="s">
        <v>41</v>
      </c>
      <c r="C522" s="18" t="s">
        <v>71</v>
      </c>
      <c r="D522" s="40" t="str">
        <f t="shared" si="1"/>
        <v>NO-POSITIVO-X</v>
      </c>
    </row>
    <row r="523">
      <c r="A523" s="40" t="s">
        <v>567</v>
      </c>
      <c r="B523" s="40" t="s">
        <v>41</v>
      </c>
      <c r="C523" s="18" t="s">
        <v>71</v>
      </c>
      <c r="D523" s="40" t="str">
        <f t="shared" si="1"/>
        <v>NO-POSITIVO-X</v>
      </c>
    </row>
    <row r="524">
      <c r="A524" s="40" t="s">
        <v>568</v>
      </c>
      <c r="B524" s="40" t="s">
        <v>41</v>
      </c>
      <c r="C524" s="18" t="s">
        <v>71</v>
      </c>
      <c r="D524" s="40" t="str">
        <f t="shared" si="1"/>
        <v>NO-POSITIVO-X</v>
      </c>
    </row>
    <row r="525">
      <c r="A525" s="41" t="s">
        <v>569</v>
      </c>
      <c r="B525" s="40" t="s">
        <v>41</v>
      </c>
      <c r="C525" s="18" t="s">
        <v>71</v>
      </c>
      <c r="D525" s="40" t="str">
        <f t="shared" si="1"/>
        <v>NO-POSITIVO-X</v>
      </c>
    </row>
    <row r="526">
      <c r="A526" s="40" t="s">
        <v>570</v>
      </c>
      <c r="B526" s="40" t="s">
        <v>41</v>
      </c>
      <c r="C526" s="18" t="s">
        <v>41</v>
      </c>
      <c r="D526" s="40" t="str">
        <f t="shared" si="1"/>
        <v>SI</v>
      </c>
    </row>
    <row r="527">
      <c r="A527" s="40" t="s">
        <v>571</v>
      </c>
      <c r="B527" s="40" t="s">
        <v>41</v>
      </c>
      <c r="C527" s="18" t="s">
        <v>71</v>
      </c>
      <c r="D527" s="40" t="str">
        <f t="shared" si="1"/>
        <v>NO-POSITIVO-X</v>
      </c>
    </row>
    <row r="528">
      <c r="A528" s="40" t="s">
        <v>572</v>
      </c>
      <c r="B528" s="40" t="s">
        <v>41</v>
      </c>
      <c r="C528" s="18" t="s">
        <v>41</v>
      </c>
      <c r="D528" s="40" t="str">
        <f t="shared" si="1"/>
        <v>SI</v>
      </c>
    </row>
    <row r="529">
      <c r="A529" s="40" t="s">
        <v>573</v>
      </c>
      <c r="B529" s="40" t="s">
        <v>41</v>
      </c>
      <c r="C529" s="18" t="s">
        <v>41</v>
      </c>
      <c r="D529" s="40" t="str">
        <f t="shared" si="1"/>
        <v>SI</v>
      </c>
    </row>
    <row r="530">
      <c r="A530" s="40" t="s">
        <v>574</v>
      </c>
      <c r="B530" s="40" t="s">
        <v>41</v>
      </c>
      <c r="C530" s="18" t="s">
        <v>71</v>
      </c>
      <c r="D530" s="40" t="str">
        <f t="shared" si="1"/>
        <v>NO-POSITIVO-X</v>
      </c>
    </row>
    <row r="531">
      <c r="A531" s="40" t="s">
        <v>575</v>
      </c>
      <c r="B531" s="40" t="s">
        <v>41</v>
      </c>
      <c r="C531" s="18" t="s">
        <v>71</v>
      </c>
      <c r="D531" s="40" t="str">
        <f t="shared" si="1"/>
        <v>NO-POSITIVO-X</v>
      </c>
    </row>
    <row r="532">
      <c r="A532" s="40" t="s">
        <v>576</v>
      </c>
      <c r="B532" s="40" t="s">
        <v>41</v>
      </c>
      <c r="C532" s="18" t="s">
        <v>71</v>
      </c>
      <c r="D532" s="40" t="str">
        <f t="shared" si="1"/>
        <v>NO-POSITIVO-X</v>
      </c>
    </row>
    <row r="533">
      <c r="A533" s="40" t="s">
        <v>577</v>
      </c>
      <c r="B533" s="40" t="s">
        <v>124</v>
      </c>
      <c r="C533" s="18" t="s">
        <v>71</v>
      </c>
      <c r="D533" s="40" t="str">
        <f t="shared" si="1"/>
        <v>NO-VERIFICAR NUMERO-X</v>
      </c>
    </row>
    <row r="534">
      <c r="A534" s="40" t="s">
        <v>578</v>
      </c>
      <c r="B534" s="40" t="s">
        <v>124</v>
      </c>
      <c r="C534" s="18" t="s">
        <v>71</v>
      </c>
      <c r="D534" s="40" t="str">
        <f t="shared" si="1"/>
        <v>NO-VERIFICAR NUMERO-X</v>
      </c>
    </row>
    <row r="535">
      <c r="A535" s="40" t="s">
        <v>579</v>
      </c>
      <c r="B535" s="40" t="s">
        <v>41</v>
      </c>
      <c r="C535" s="18" t="s">
        <v>71</v>
      </c>
      <c r="D535" s="40" t="str">
        <f t="shared" si="1"/>
        <v>NO-POSITIVO-X</v>
      </c>
    </row>
    <row r="536">
      <c r="A536" s="40" t="s">
        <v>580</v>
      </c>
      <c r="B536" s="40" t="s">
        <v>41</v>
      </c>
      <c r="C536" s="18" t="s">
        <v>71</v>
      </c>
      <c r="D536" s="40" t="str">
        <f t="shared" si="1"/>
        <v>NO-POSITIVO-X</v>
      </c>
    </row>
    <row r="537">
      <c r="A537" s="40" t="s">
        <v>581</v>
      </c>
      <c r="B537" s="40" t="s">
        <v>41</v>
      </c>
      <c r="C537" s="18" t="s">
        <v>71</v>
      </c>
      <c r="D537" s="40" t="str">
        <f t="shared" si="1"/>
        <v>NO-POSITIVO-X</v>
      </c>
    </row>
    <row r="538">
      <c r="A538" s="40" t="s">
        <v>582</v>
      </c>
      <c r="B538" s="40" t="s">
        <v>41</v>
      </c>
      <c r="C538" s="18" t="s">
        <v>71</v>
      </c>
      <c r="D538" s="40" t="str">
        <f t="shared" si="1"/>
        <v>NO-POSITIVO-X</v>
      </c>
    </row>
    <row r="539">
      <c r="A539" s="40" t="s">
        <v>583</v>
      </c>
      <c r="B539" s="40" t="s">
        <v>41</v>
      </c>
      <c r="C539" s="18" t="s">
        <v>71</v>
      </c>
      <c r="D539" s="40" t="str">
        <f t="shared" si="1"/>
        <v>NO-POSITIVO-X</v>
      </c>
    </row>
    <row r="540">
      <c r="A540" s="40" t="s">
        <v>584</v>
      </c>
      <c r="B540" s="40" t="s">
        <v>41</v>
      </c>
      <c r="C540" s="18" t="s">
        <v>71</v>
      </c>
      <c r="D540" s="40" t="str">
        <f t="shared" si="1"/>
        <v>NO-POSITIVO-X</v>
      </c>
    </row>
    <row r="541">
      <c r="A541" s="40" t="s">
        <v>585</v>
      </c>
      <c r="B541" s="40" t="s">
        <v>41</v>
      </c>
      <c r="C541" s="18" t="s">
        <v>71</v>
      </c>
      <c r="D541" s="40" t="str">
        <f t="shared" si="1"/>
        <v>NO-POSITIVO-X</v>
      </c>
    </row>
    <row r="542">
      <c r="A542" s="40" t="s">
        <v>586</v>
      </c>
      <c r="B542" s="40" t="s">
        <v>41</v>
      </c>
      <c r="C542" s="18" t="s">
        <v>71</v>
      </c>
      <c r="D542" s="40" t="str">
        <f t="shared" si="1"/>
        <v>NO-POSITIVO-X</v>
      </c>
    </row>
    <row r="543">
      <c r="A543" s="40" t="s">
        <v>587</v>
      </c>
      <c r="B543" s="40" t="s">
        <v>41</v>
      </c>
      <c r="C543" s="18" t="s">
        <v>71</v>
      </c>
      <c r="D543" s="40" t="str">
        <f t="shared" si="1"/>
        <v>NO-POSITIVO-X</v>
      </c>
    </row>
    <row r="544">
      <c r="A544" s="40" t="s">
        <v>588</v>
      </c>
      <c r="B544" s="40" t="s">
        <v>124</v>
      </c>
      <c r="C544" s="18" t="s">
        <v>125</v>
      </c>
      <c r="D544" s="40" t="str">
        <f t="shared" si="1"/>
        <v>NO-VERIFICAR NUMERO-VERIFICAR NRO</v>
      </c>
    </row>
    <row r="545">
      <c r="A545" s="40" t="s">
        <v>589</v>
      </c>
      <c r="B545" s="40" t="s">
        <v>124</v>
      </c>
      <c r="C545" s="18" t="s">
        <v>125</v>
      </c>
      <c r="D545" s="40" t="str">
        <f t="shared" si="1"/>
        <v>NO-VERIFICAR NUMERO-VERIFICAR NRO</v>
      </c>
    </row>
    <row r="546">
      <c r="A546" s="40" t="s">
        <v>590</v>
      </c>
      <c r="B546" s="40" t="s">
        <v>41</v>
      </c>
      <c r="C546" s="18" t="s">
        <v>71</v>
      </c>
      <c r="D546" s="40" t="str">
        <f t="shared" si="1"/>
        <v>NO-POSITIVO-X</v>
      </c>
    </row>
    <row r="547">
      <c r="A547" s="40" t="s">
        <v>591</v>
      </c>
      <c r="B547" s="40" t="s">
        <v>116</v>
      </c>
      <c r="C547" s="18" t="s">
        <v>116</v>
      </c>
      <c r="D547" s="40" t="str">
        <f t="shared" si="1"/>
        <v>SI</v>
      </c>
    </row>
    <row r="548">
      <c r="A548" s="40" t="s">
        <v>592</v>
      </c>
      <c r="B548" s="40" t="s">
        <v>116</v>
      </c>
      <c r="C548" s="18" t="s">
        <v>116</v>
      </c>
      <c r="D548" s="40" t="str">
        <f t="shared" si="1"/>
        <v>SI</v>
      </c>
    </row>
    <row r="549">
      <c r="A549" s="40" t="s">
        <v>593</v>
      </c>
      <c r="B549" s="40" t="s">
        <v>41</v>
      </c>
      <c r="C549" s="18" t="s">
        <v>509</v>
      </c>
      <c r="D549" s="40" t="str">
        <f t="shared" si="1"/>
        <v>NO-POSITIVO-NO VA</v>
      </c>
    </row>
    <row r="550">
      <c r="A550" s="40" t="s">
        <v>594</v>
      </c>
      <c r="B550" s="40" t="s">
        <v>124</v>
      </c>
      <c r="C550" s="18" t="s">
        <v>125</v>
      </c>
      <c r="D550" s="40" t="str">
        <f t="shared" si="1"/>
        <v>NO-VERIFICAR NUMERO-VERIFICAR NRO</v>
      </c>
    </row>
    <row r="551">
      <c r="A551" s="40" t="s">
        <v>595</v>
      </c>
      <c r="B551" s="40" t="s">
        <v>41</v>
      </c>
      <c r="C551" s="18" t="s">
        <v>71</v>
      </c>
      <c r="D551" s="40" t="str">
        <f t="shared" si="1"/>
        <v>NO-POSITIVO-X</v>
      </c>
    </row>
    <row r="552">
      <c r="A552" s="40" t="s">
        <v>596</v>
      </c>
      <c r="B552" s="40" t="s">
        <v>41</v>
      </c>
      <c r="C552" s="18" t="s">
        <v>71</v>
      </c>
      <c r="D552" s="40" t="str">
        <f t="shared" si="1"/>
        <v>NO-POSITIVO-X</v>
      </c>
    </row>
    <row r="553">
      <c r="A553" s="40" t="s">
        <v>597</v>
      </c>
      <c r="B553" s="40" t="s">
        <v>41</v>
      </c>
      <c r="C553" s="18" t="s">
        <v>71</v>
      </c>
      <c r="D553" s="40" t="str">
        <f t="shared" si="1"/>
        <v>NO-POSITIVO-X</v>
      </c>
    </row>
    <row r="554">
      <c r="A554" s="40" t="s">
        <v>598</v>
      </c>
      <c r="B554" s="40" t="s">
        <v>41</v>
      </c>
      <c r="C554" s="18" t="s">
        <v>41</v>
      </c>
      <c r="D554" s="40" t="str">
        <f t="shared" si="1"/>
        <v>SI</v>
      </c>
    </row>
    <row r="555">
      <c r="A555" s="40" t="s">
        <v>599</v>
      </c>
      <c r="B555" s="40" t="s">
        <v>41</v>
      </c>
      <c r="C555" s="18" t="s">
        <v>71</v>
      </c>
      <c r="D555" s="40" t="str">
        <f t="shared" si="1"/>
        <v>NO-POSITIVO-X</v>
      </c>
    </row>
    <row r="556">
      <c r="A556" s="40" t="s">
        <v>600</v>
      </c>
      <c r="B556" s="40" t="s">
        <v>41</v>
      </c>
      <c r="C556" s="18" t="s">
        <v>41</v>
      </c>
      <c r="D556" s="40" t="str">
        <f t="shared" si="1"/>
        <v>SI</v>
      </c>
    </row>
    <row r="557">
      <c r="A557" s="40" t="s">
        <v>601</v>
      </c>
      <c r="B557" s="40" t="s">
        <v>41</v>
      </c>
      <c r="C557" s="18" t="s">
        <v>71</v>
      </c>
      <c r="D557" s="40" t="str">
        <f t="shared" si="1"/>
        <v>NO-POSITIVO-X</v>
      </c>
    </row>
    <row r="558">
      <c r="A558" s="40" t="s">
        <v>602</v>
      </c>
      <c r="B558" s="40" t="s">
        <v>41</v>
      </c>
      <c r="C558" s="18" t="s">
        <v>71</v>
      </c>
      <c r="D558" s="40" t="str">
        <f t="shared" si="1"/>
        <v>NO-POSITIVO-X</v>
      </c>
    </row>
    <row r="559">
      <c r="A559" s="40" t="s">
        <v>603</v>
      </c>
      <c r="B559" s="40" t="s">
        <v>41</v>
      </c>
      <c r="C559" s="18" t="s">
        <v>71</v>
      </c>
      <c r="D559" s="40" t="str">
        <f t="shared" si="1"/>
        <v>NO-POSITIVO-X</v>
      </c>
    </row>
    <row r="560">
      <c r="A560" s="41" t="s">
        <v>604</v>
      </c>
      <c r="B560" s="40" t="s">
        <v>41</v>
      </c>
      <c r="C560" s="18" t="s">
        <v>71</v>
      </c>
      <c r="D560" s="40" t="str">
        <f t="shared" si="1"/>
        <v>NO-POSITIVO-X</v>
      </c>
    </row>
    <row r="561">
      <c r="A561" s="41" t="s">
        <v>605</v>
      </c>
      <c r="B561" s="40" t="s">
        <v>116</v>
      </c>
      <c r="C561" s="18" t="s">
        <v>116</v>
      </c>
      <c r="D561" s="40" t="str">
        <f t="shared" si="1"/>
        <v>SI</v>
      </c>
    </row>
    <row r="562">
      <c r="A562" s="41" t="s">
        <v>606</v>
      </c>
      <c r="B562" s="40" t="s">
        <v>41</v>
      </c>
      <c r="C562" s="18" t="s">
        <v>186</v>
      </c>
      <c r="D562" s="40" t="str">
        <f t="shared" si="1"/>
        <v>NO-POSITIVO-NO DESEADO</v>
      </c>
    </row>
    <row r="563">
      <c r="A563" s="40" t="s">
        <v>607</v>
      </c>
      <c r="B563" s="40" t="s">
        <v>186</v>
      </c>
      <c r="C563" s="18" t="s">
        <v>186</v>
      </c>
      <c r="D563" s="40" t="str">
        <f t="shared" si="1"/>
        <v>SI</v>
      </c>
    </row>
    <row r="564">
      <c r="A564" s="40" t="s">
        <v>608</v>
      </c>
      <c r="B564" s="40" t="s">
        <v>41</v>
      </c>
      <c r="C564" s="18" t="s">
        <v>71</v>
      </c>
      <c r="D564" s="40" t="str">
        <f t="shared" si="1"/>
        <v>NO-POSITIVO-X</v>
      </c>
    </row>
    <row r="565">
      <c r="A565" s="41" t="s">
        <v>609</v>
      </c>
      <c r="B565" s="40" t="s">
        <v>41</v>
      </c>
      <c r="C565" s="18" t="s">
        <v>71</v>
      </c>
      <c r="D565" s="40" t="str">
        <f t="shared" si="1"/>
        <v>NO-POSITIVO-X</v>
      </c>
    </row>
    <row r="566">
      <c r="A566" s="40" t="s">
        <v>610</v>
      </c>
      <c r="B566" s="40" t="s">
        <v>41</v>
      </c>
      <c r="C566" s="18" t="s">
        <v>71</v>
      </c>
      <c r="D566" s="40" t="str">
        <f t="shared" si="1"/>
        <v>NO-POSITIVO-X</v>
      </c>
    </row>
    <row r="567">
      <c r="A567" s="40" t="s">
        <v>611</v>
      </c>
      <c r="B567" s="40" t="s">
        <v>41</v>
      </c>
      <c r="C567" s="18" t="s">
        <v>71</v>
      </c>
      <c r="D567" s="40" t="str">
        <f t="shared" si="1"/>
        <v>NO-POSITIVO-X</v>
      </c>
    </row>
    <row r="568">
      <c r="A568" s="41" t="s">
        <v>612</v>
      </c>
      <c r="B568" s="40" t="s">
        <v>186</v>
      </c>
      <c r="C568" s="18" t="s">
        <v>71</v>
      </c>
      <c r="D568" s="40" t="str">
        <f t="shared" si="1"/>
        <v>NO-NO DESEADO-X</v>
      </c>
    </row>
    <row r="569">
      <c r="A569" s="41" t="s">
        <v>613</v>
      </c>
      <c r="B569" s="40" t="s">
        <v>41</v>
      </c>
      <c r="C569" s="18" t="s">
        <v>71</v>
      </c>
      <c r="D569" s="40" t="str">
        <f t="shared" si="1"/>
        <v>NO-POSITIVO-X</v>
      </c>
    </row>
    <row r="570">
      <c r="A570" s="40" t="s">
        <v>614</v>
      </c>
      <c r="B570" s="40" t="s">
        <v>41</v>
      </c>
      <c r="C570" s="18" t="s">
        <v>41</v>
      </c>
      <c r="D570" s="40" t="str">
        <f t="shared" si="1"/>
        <v>SI</v>
      </c>
    </row>
    <row r="571">
      <c r="A571" s="41" t="s">
        <v>615</v>
      </c>
      <c r="B571" s="40" t="s">
        <v>41</v>
      </c>
      <c r="C571" s="18" t="s">
        <v>71</v>
      </c>
      <c r="D571" s="40" t="str">
        <f t="shared" si="1"/>
        <v>NO-POSITIVO-X</v>
      </c>
    </row>
    <row r="572">
      <c r="A572" s="40" t="s">
        <v>616</v>
      </c>
      <c r="B572" s="40" t="s">
        <v>41</v>
      </c>
      <c r="C572" s="18" t="s">
        <v>71</v>
      </c>
      <c r="D572" s="40" t="str">
        <f t="shared" si="1"/>
        <v>NO-POSITIVO-X</v>
      </c>
    </row>
    <row r="573">
      <c r="A573" s="41" t="s">
        <v>617</v>
      </c>
      <c r="B573" s="40" t="s">
        <v>41</v>
      </c>
      <c r="C573" s="18" t="s">
        <v>186</v>
      </c>
      <c r="D573" s="40" t="str">
        <f t="shared" si="1"/>
        <v>NO-POSITIVO-NO DESEADO</v>
      </c>
    </row>
    <row r="574">
      <c r="A574" s="41" t="s">
        <v>618</v>
      </c>
      <c r="B574" s="40" t="s">
        <v>41</v>
      </c>
      <c r="C574" s="18" t="s">
        <v>186</v>
      </c>
      <c r="D574" s="40" t="str">
        <f t="shared" si="1"/>
        <v>NO-POSITIVO-NO DESEADO</v>
      </c>
    </row>
    <row r="575">
      <c r="A575" s="40" t="s">
        <v>619</v>
      </c>
      <c r="B575" s="40" t="s">
        <v>124</v>
      </c>
      <c r="C575" s="18" t="s">
        <v>71</v>
      </c>
      <c r="D575" s="40" t="str">
        <f t="shared" si="1"/>
        <v>NO-VERIFICAR NUMERO-X</v>
      </c>
    </row>
    <row r="576">
      <c r="A576" s="40" t="s">
        <v>620</v>
      </c>
      <c r="B576" s="40" t="s">
        <v>41</v>
      </c>
      <c r="C576" s="18" t="s">
        <v>71</v>
      </c>
      <c r="D576" s="40" t="str">
        <f t="shared" si="1"/>
        <v>NO-POSITIVO-X</v>
      </c>
    </row>
    <row r="577">
      <c r="A577" s="40" t="s">
        <v>621</v>
      </c>
      <c r="B577" s="40" t="s">
        <v>41</v>
      </c>
      <c r="C577" s="18" t="s">
        <v>71</v>
      </c>
      <c r="D577" s="40" t="str">
        <f t="shared" si="1"/>
        <v>NO-POSITIVO-X</v>
      </c>
    </row>
    <row r="578">
      <c r="A578" s="40" t="s">
        <v>622</v>
      </c>
      <c r="B578" s="40" t="s">
        <v>41</v>
      </c>
      <c r="C578" s="18" t="s">
        <v>71</v>
      </c>
      <c r="D578" s="40" t="str">
        <f t="shared" si="1"/>
        <v>NO-POSITIVO-X</v>
      </c>
    </row>
    <row r="579">
      <c r="A579" s="40" t="s">
        <v>623</v>
      </c>
      <c r="B579" s="40" t="s">
        <v>41</v>
      </c>
      <c r="C579" s="18" t="s">
        <v>71</v>
      </c>
      <c r="D579" s="40" t="str">
        <f t="shared" si="1"/>
        <v>NO-POSITIVO-X</v>
      </c>
    </row>
    <row r="580">
      <c r="A580" s="40" t="s">
        <v>624</v>
      </c>
      <c r="B580" s="40" t="s">
        <v>41</v>
      </c>
      <c r="C580" s="18" t="s">
        <v>71</v>
      </c>
      <c r="D580" s="40" t="str">
        <f t="shared" si="1"/>
        <v>NO-POSITIVO-X</v>
      </c>
    </row>
    <row r="581">
      <c r="A581" s="40" t="s">
        <v>625</v>
      </c>
      <c r="B581" s="40" t="s">
        <v>124</v>
      </c>
      <c r="C581" s="18" t="s">
        <v>71</v>
      </c>
      <c r="D581" s="40" t="str">
        <f t="shared" si="1"/>
        <v>NO-VERIFICAR NUMERO-X</v>
      </c>
    </row>
    <row r="582">
      <c r="A582" s="40" t="s">
        <v>626</v>
      </c>
      <c r="B582" s="40" t="s">
        <v>124</v>
      </c>
      <c r="C582" s="18" t="s">
        <v>125</v>
      </c>
      <c r="D582" s="40" t="str">
        <f t="shared" si="1"/>
        <v>NO-VERIFICAR NUMERO-VERIFICAR NRO</v>
      </c>
    </row>
    <row r="583">
      <c r="A583" s="40" t="s">
        <v>627</v>
      </c>
      <c r="B583" s="40" t="s">
        <v>124</v>
      </c>
      <c r="C583" s="18" t="s">
        <v>125</v>
      </c>
      <c r="D583" s="40" t="str">
        <f t="shared" si="1"/>
        <v>NO-VERIFICAR NUMERO-VERIFICAR NRO</v>
      </c>
    </row>
    <row r="584">
      <c r="A584" s="40" t="s">
        <v>628</v>
      </c>
      <c r="B584" s="40" t="s">
        <v>41</v>
      </c>
      <c r="C584" s="18" t="s">
        <v>71</v>
      </c>
      <c r="D584" s="40" t="str">
        <f t="shared" si="1"/>
        <v>NO-POSITIVO-X</v>
      </c>
    </row>
    <row r="585">
      <c r="A585" s="40" t="s">
        <v>629</v>
      </c>
      <c r="B585" s="40" t="s">
        <v>41</v>
      </c>
      <c r="C585" s="18" t="s">
        <v>71</v>
      </c>
      <c r="D585" s="40" t="str">
        <f t="shared" si="1"/>
        <v>NO-POSITIVO-X</v>
      </c>
    </row>
    <row r="586">
      <c r="A586" s="40" t="s">
        <v>630</v>
      </c>
      <c r="B586" s="40" t="s">
        <v>41</v>
      </c>
      <c r="C586" s="18" t="s">
        <v>41</v>
      </c>
      <c r="D586" s="40" t="str">
        <f t="shared" si="1"/>
        <v>SI</v>
      </c>
    </row>
    <row r="587">
      <c r="A587" s="40" t="s">
        <v>631</v>
      </c>
      <c r="B587" s="40" t="s">
        <v>41</v>
      </c>
      <c r="C587" s="18" t="s">
        <v>41</v>
      </c>
      <c r="D587" s="40" t="str">
        <f t="shared" si="1"/>
        <v>SI</v>
      </c>
    </row>
    <row r="588">
      <c r="A588" s="40" t="s">
        <v>632</v>
      </c>
      <c r="B588" s="40" t="s">
        <v>41</v>
      </c>
      <c r="C588" s="18" t="s">
        <v>41</v>
      </c>
      <c r="D588" s="40" t="str">
        <f t="shared" si="1"/>
        <v>SI</v>
      </c>
    </row>
    <row r="589">
      <c r="A589" s="40" t="s">
        <v>633</v>
      </c>
      <c r="B589" s="40" t="s">
        <v>41</v>
      </c>
      <c r="C589" s="18" t="s">
        <v>71</v>
      </c>
      <c r="D589" s="40" t="str">
        <f t="shared" si="1"/>
        <v>NO-POSITIVO-X</v>
      </c>
    </row>
    <row r="590">
      <c r="A590" s="40" t="s">
        <v>634</v>
      </c>
      <c r="B590" s="40" t="s">
        <v>41</v>
      </c>
      <c r="C590" s="18" t="s">
        <v>71</v>
      </c>
      <c r="D590" s="40" t="str">
        <f t="shared" si="1"/>
        <v>NO-POSITIVO-X</v>
      </c>
    </row>
    <row r="591">
      <c r="A591" s="40" t="s">
        <v>635</v>
      </c>
      <c r="B591" s="40" t="s">
        <v>41</v>
      </c>
      <c r="C591" s="18" t="s">
        <v>71</v>
      </c>
      <c r="D591" s="40" t="str">
        <f t="shared" si="1"/>
        <v>NO-POSITIVO-X</v>
      </c>
    </row>
    <row r="592">
      <c r="A592" s="40" t="s">
        <v>636</v>
      </c>
      <c r="B592" s="40" t="s">
        <v>41</v>
      </c>
      <c r="C592" s="18" t="s">
        <v>71</v>
      </c>
      <c r="D592" s="40" t="str">
        <f t="shared" si="1"/>
        <v>NO-POSITIVO-X</v>
      </c>
    </row>
    <row r="593">
      <c r="A593" s="40" t="s">
        <v>637</v>
      </c>
      <c r="B593" s="40" t="s">
        <v>41</v>
      </c>
      <c r="C593" s="18" t="s">
        <v>41</v>
      </c>
      <c r="D593" s="40" t="str">
        <f t="shared" si="1"/>
        <v>SI</v>
      </c>
    </row>
    <row r="594">
      <c r="A594" s="40" t="s">
        <v>638</v>
      </c>
      <c r="B594" s="40" t="s">
        <v>41</v>
      </c>
      <c r="C594" s="18" t="s">
        <v>71</v>
      </c>
      <c r="D594" s="40" t="str">
        <f t="shared" si="1"/>
        <v>NO-POSITIVO-X</v>
      </c>
    </row>
    <row r="595">
      <c r="A595" s="40" t="s">
        <v>639</v>
      </c>
      <c r="B595" s="40" t="s">
        <v>41</v>
      </c>
      <c r="C595" s="18" t="s">
        <v>41</v>
      </c>
      <c r="D595" s="40" t="str">
        <f t="shared" si="1"/>
        <v>SI</v>
      </c>
    </row>
    <row r="596">
      <c r="A596" s="40" t="s">
        <v>640</v>
      </c>
      <c r="B596" s="40" t="s">
        <v>124</v>
      </c>
      <c r="C596" s="18" t="s">
        <v>71</v>
      </c>
      <c r="D596" s="40" t="str">
        <f t="shared" si="1"/>
        <v>NO-VERIFICAR NUMERO-X</v>
      </c>
    </row>
    <row r="597">
      <c r="A597" s="40" t="s">
        <v>641</v>
      </c>
      <c r="B597" s="40" t="s">
        <v>41</v>
      </c>
      <c r="C597" s="18" t="s">
        <v>509</v>
      </c>
      <c r="D597" s="40" t="str">
        <f t="shared" si="1"/>
        <v>NO-POSITIVO-NO VA</v>
      </c>
    </row>
    <row r="598">
      <c r="A598" s="40" t="s">
        <v>642</v>
      </c>
      <c r="B598" s="40" t="s">
        <v>41</v>
      </c>
      <c r="C598" s="18" t="s">
        <v>71</v>
      </c>
      <c r="D598" s="40" t="str">
        <f t="shared" si="1"/>
        <v>NO-POSITIVO-X</v>
      </c>
    </row>
    <row r="599">
      <c r="A599" s="40" t="s">
        <v>643</v>
      </c>
      <c r="B599" s="40" t="s">
        <v>41</v>
      </c>
      <c r="C599" s="18" t="s">
        <v>71</v>
      </c>
      <c r="D599" s="40" t="str">
        <f t="shared" si="1"/>
        <v>NO-POSITIVO-X</v>
      </c>
    </row>
    <row r="600">
      <c r="A600" s="40" t="s">
        <v>644</v>
      </c>
      <c r="B600" s="40" t="s">
        <v>41</v>
      </c>
      <c r="C600" s="18" t="s">
        <v>71</v>
      </c>
      <c r="D600" s="40" t="str">
        <f t="shared" si="1"/>
        <v>NO-POSITIVO-X</v>
      </c>
    </row>
    <row r="601">
      <c r="A601" s="40" t="s">
        <v>645</v>
      </c>
      <c r="B601" s="40" t="s">
        <v>41</v>
      </c>
      <c r="C601" s="18" t="s">
        <v>71</v>
      </c>
      <c r="D601" s="40" t="str">
        <f t="shared" si="1"/>
        <v>NO-POSITIVO-X</v>
      </c>
    </row>
    <row r="602">
      <c r="A602" s="40" t="s">
        <v>646</v>
      </c>
      <c r="B602" s="40" t="s">
        <v>41</v>
      </c>
      <c r="C602" s="18" t="s">
        <v>41</v>
      </c>
      <c r="D602" s="40" t="str">
        <f t="shared" si="1"/>
        <v>SI</v>
      </c>
    </row>
    <row r="603">
      <c r="A603" s="40" t="s">
        <v>647</v>
      </c>
      <c r="B603" s="40" t="s">
        <v>41</v>
      </c>
      <c r="C603" s="18" t="s">
        <v>71</v>
      </c>
      <c r="D603" s="40" t="str">
        <f t="shared" si="1"/>
        <v>NO-POSITIVO-X</v>
      </c>
    </row>
    <row r="604">
      <c r="A604" s="40" t="s">
        <v>648</v>
      </c>
      <c r="B604" s="40" t="s">
        <v>41</v>
      </c>
      <c r="C604" s="18" t="s">
        <v>41</v>
      </c>
      <c r="D604" s="40" t="str">
        <f t="shared" si="1"/>
        <v>SI</v>
      </c>
    </row>
    <row r="605">
      <c r="A605" s="40" t="s">
        <v>649</v>
      </c>
      <c r="B605" s="40" t="s">
        <v>41</v>
      </c>
      <c r="C605" s="18" t="s">
        <v>41</v>
      </c>
      <c r="D605" s="40" t="str">
        <f t="shared" si="1"/>
        <v>SI</v>
      </c>
    </row>
    <row r="606">
      <c r="A606" s="40" t="s">
        <v>650</v>
      </c>
      <c r="B606" s="40" t="s">
        <v>41</v>
      </c>
      <c r="C606" s="18" t="s">
        <v>41</v>
      </c>
      <c r="D606" s="40" t="str">
        <f t="shared" si="1"/>
        <v>SI</v>
      </c>
    </row>
    <row r="607">
      <c r="A607" s="40" t="s">
        <v>651</v>
      </c>
      <c r="B607" s="40" t="s">
        <v>41</v>
      </c>
      <c r="C607" s="18" t="s">
        <v>41</v>
      </c>
      <c r="D607" s="40" t="str">
        <f t="shared" si="1"/>
        <v>SI</v>
      </c>
    </row>
    <row r="608">
      <c r="A608" s="40" t="s">
        <v>652</v>
      </c>
      <c r="B608" s="40" t="s">
        <v>41</v>
      </c>
      <c r="C608" s="18" t="s">
        <v>41</v>
      </c>
      <c r="D608" s="40" t="str">
        <f t="shared" si="1"/>
        <v>SI</v>
      </c>
    </row>
    <row r="609">
      <c r="A609" s="40" t="s">
        <v>653</v>
      </c>
      <c r="B609" s="40" t="s">
        <v>41</v>
      </c>
      <c r="C609" s="18" t="s">
        <v>71</v>
      </c>
      <c r="D609" s="40" t="str">
        <f t="shared" si="1"/>
        <v>NO-POSITIVO-X</v>
      </c>
    </row>
    <row r="610">
      <c r="A610" s="40" t="s">
        <v>654</v>
      </c>
      <c r="B610" s="40" t="s">
        <v>116</v>
      </c>
      <c r="C610" s="18" t="s">
        <v>116</v>
      </c>
      <c r="D610" s="40" t="str">
        <f t="shared" si="1"/>
        <v>SI</v>
      </c>
    </row>
    <row r="611">
      <c r="A611" s="40" t="s">
        <v>655</v>
      </c>
      <c r="B611" s="40" t="s">
        <v>116</v>
      </c>
      <c r="C611" s="18" t="s">
        <v>116</v>
      </c>
      <c r="D611" s="40" t="str">
        <f t="shared" si="1"/>
        <v>SI</v>
      </c>
    </row>
    <row r="612">
      <c r="A612" s="40" t="s">
        <v>656</v>
      </c>
      <c r="B612" s="40" t="s">
        <v>41</v>
      </c>
      <c r="C612" s="18" t="s">
        <v>41</v>
      </c>
      <c r="D612" s="40" t="str">
        <f t="shared" si="1"/>
        <v>SI</v>
      </c>
    </row>
    <row r="613">
      <c r="A613" s="40" t="s">
        <v>657</v>
      </c>
      <c r="B613" s="40" t="s">
        <v>41</v>
      </c>
      <c r="C613" s="18" t="s">
        <v>41</v>
      </c>
      <c r="D613" s="40" t="str">
        <f t="shared" si="1"/>
        <v>SI</v>
      </c>
    </row>
    <row r="614">
      <c r="A614" s="40" t="s">
        <v>658</v>
      </c>
      <c r="B614" s="40" t="s">
        <v>41</v>
      </c>
      <c r="C614" s="18" t="s">
        <v>41</v>
      </c>
      <c r="D614" s="40" t="str">
        <f t="shared" si="1"/>
        <v>SI</v>
      </c>
    </row>
    <row r="615">
      <c r="A615" s="40" t="s">
        <v>659</v>
      </c>
      <c r="B615" s="40" t="s">
        <v>186</v>
      </c>
      <c r="C615" s="18" t="s">
        <v>71</v>
      </c>
      <c r="D615" s="40" t="str">
        <f t="shared" si="1"/>
        <v>NO-NO DESEADO-X</v>
      </c>
    </row>
    <row r="616">
      <c r="A616" s="40" t="s">
        <v>660</v>
      </c>
      <c r="B616" s="40" t="s">
        <v>41</v>
      </c>
      <c r="C616" s="18" t="s">
        <v>41</v>
      </c>
      <c r="D616" s="40" t="str">
        <f t="shared" si="1"/>
        <v>SI</v>
      </c>
    </row>
    <row r="617">
      <c r="A617" s="40" t="s">
        <v>661</v>
      </c>
      <c r="B617" s="40" t="s">
        <v>41</v>
      </c>
      <c r="C617" s="18" t="s">
        <v>71</v>
      </c>
      <c r="D617" s="40" t="str">
        <f t="shared" si="1"/>
        <v>NO-POSITIVO-X</v>
      </c>
    </row>
    <row r="618">
      <c r="A618" s="40" t="s">
        <v>662</v>
      </c>
      <c r="B618" s="40" t="s">
        <v>425</v>
      </c>
      <c r="C618" s="18" t="s">
        <v>509</v>
      </c>
      <c r="D618" s="40" t="str">
        <f t="shared" si="1"/>
        <v>NO-NO APLICA-NO VA</v>
      </c>
    </row>
    <row r="619">
      <c r="A619" s="40" t="s">
        <v>663</v>
      </c>
      <c r="B619" s="40" t="s">
        <v>41</v>
      </c>
      <c r="C619" s="18" t="s">
        <v>71</v>
      </c>
      <c r="D619" s="40" t="str">
        <f t="shared" si="1"/>
        <v>NO-POSITIVO-X</v>
      </c>
    </row>
    <row r="620">
      <c r="A620" s="40" t="s">
        <v>664</v>
      </c>
      <c r="B620" s="40" t="s">
        <v>41</v>
      </c>
      <c r="C620" s="18" t="s">
        <v>71</v>
      </c>
      <c r="D620" s="40" t="str">
        <f t="shared" si="1"/>
        <v>NO-POSITIVO-X</v>
      </c>
    </row>
    <row r="621">
      <c r="A621" s="40" t="s">
        <v>665</v>
      </c>
      <c r="B621" s="40" t="s">
        <v>41</v>
      </c>
      <c r="C621" s="18" t="s">
        <v>41</v>
      </c>
      <c r="D621" s="40" t="str">
        <f t="shared" si="1"/>
        <v>SI</v>
      </c>
    </row>
    <row r="622">
      <c r="A622" s="40" t="s">
        <v>666</v>
      </c>
      <c r="B622" s="40" t="s">
        <v>41</v>
      </c>
      <c r="C622" s="18" t="s">
        <v>71</v>
      </c>
      <c r="D622" s="40" t="str">
        <f t="shared" si="1"/>
        <v>NO-POSITIVO-X</v>
      </c>
    </row>
    <row r="623">
      <c r="A623" s="40" t="s">
        <v>667</v>
      </c>
      <c r="B623" s="40" t="s">
        <v>41</v>
      </c>
      <c r="C623" s="18" t="s">
        <v>71</v>
      </c>
      <c r="D623" s="40" t="str">
        <f t="shared" si="1"/>
        <v>NO-POSITIVO-X</v>
      </c>
    </row>
    <row r="624">
      <c r="A624" s="40" t="s">
        <v>668</v>
      </c>
      <c r="B624" s="40" t="s">
        <v>41</v>
      </c>
      <c r="C624" s="18" t="s">
        <v>41</v>
      </c>
      <c r="D624" s="40" t="str">
        <f t="shared" si="1"/>
        <v>SI</v>
      </c>
    </row>
    <row r="625">
      <c r="A625" s="40" t="s">
        <v>669</v>
      </c>
      <c r="B625" s="40" t="s">
        <v>41</v>
      </c>
      <c r="C625" s="18" t="s">
        <v>71</v>
      </c>
      <c r="D625" s="40" t="str">
        <f t="shared" si="1"/>
        <v>NO-POSITIVO-X</v>
      </c>
    </row>
    <row r="626">
      <c r="A626" s="40" t="s">
        <v>670</v>
      </c>
      <c r="B626" s="40" t="s">
        <v>41</v>
      </c>
      <c r="C626" s="18" t="s">
        <v>71</v>
      </c>
      <c r="D626" s="40" t="str">
        <f t="shared" si="1"/>
        <v>NO-POSITIVO-X</v>
      </c>
    </row>
    <row r="627">
      <c r="A627" s="40" t="s">
        <v>671</v>
      </c>
      <c r="B627" s="40" t="s">
        <v>186</v>
      </c>
      <c r="C627" s="18" t="s">
        <v>71</v>
      </c>
      <c r="D627" s="40" t="str">
        <f t="shared" si="1"/>
        <v>NO-NO DESEADO-X</v>
      </c>
    </row>
    <row r="628">
      <c r="A628" s="40" t="s">
        <v>672</v>
      </c>
      <c r="B628" s="40" t="s">
        <v>41</v>
      </c>
      <c r="C628" s="18" t="s">
        <v>71</v>
      </c>
      <c r="D628" s="40" t="str">
        <f t="shared" si="1"/>
        <v>NO-POSITIVO-X</v>
      </c>
    </row>
    <row r="629">
      <c r="A629" s="40" t="s">
        <v>673</v>
      </c>
      <c r="B629" s="40" t="s">
        <v>41</v>
      </c>
      <c r="C629" s="18" t="s">
        <v>41</v>
      </c>
      <c r="D629" s="40" t="str">
        <f t="shared" si="1"/>
        <v>SI</v>
      </c>
    </row>
    <row r="630">
      <c r="A630" s="40" t="s">
        <v>674</v>
      </c>
      <c r="B630" s="40" t="s">
        <v>41</v>
      </c>
      <c r="C630" s="18" t="s">
        <v>71</v>
      </c>
      <c r="D630" s="40" t="str">
        <f t="shared" si="1"/>
        <v>NO-POSITIVO-X</v>
      </c>
    </row>
    <row r="631">
      <c r="A631" s="40" t="s">
        <v>675</v>
      </c>
      <c r="B631" s="40" t="s">
        <v>41</v>
      </c>
      <c r="C631" s="18" t="s">
        <v>71</v>
      </c>
      <c r="D631" s="40" t="str">
        <f t="shared" si="1"/>
        <v>NO-POSITIVO-X</v>
      </c>
    </row>
    <row r="632">
      <c r="A632" s="40" t="s">
        <v>676</v>
      </c>
      <c r="B632" s="40" t="s">
        <v>425</v>
      </c>
      <c r="C632" s="18" t="s">
        <v>71</v>
      </c>
      <c r="D632" s="40" t="str">
        <f t="shared" si="1"/>
        <v>NO-NO APLICA-X</v>
      </c>
    </row>
    <row r="633">
      <c r="A633" s="40" t="s">
        <v>677</v>
      </c>
      <c r="B633" s="40" t="s">
        <v>41</v>
      </c>
      <c r="C633" s="18" t="s">
        <v>41</v>
      </c>
      <c r="D633" s="40" t="str">
        <f t="shared" si="1"/>
        <v>SI</v>
      </c>
    </row>
    <row r="634">
      <c r="A634" s="40" t="s">
        <v>678</v>
      </c>
      <c r="B634" s="40" t="s">
        <v>41</v>
      </c>
      <c r="C634" s="18" t="s">
        <v>71</v>
      </c>
      <c r="D634" s="40" t="str">
        <f t="shared" si="1"/>
        <v>NO-POSITIVO-X</v>
      </c>
    </row>
    <row r="635">
      <c r="A635" s="40" t="s">
        <v>679</v>
      </c>
      <c r="B635" s="40" t="s">
        <v>41</v>
      </c>
      <c r="C635" s="18" t="s">
        <v>71</v>
      </c>
      <c r="D635" s="40" t="str">
        <f t="shared" si="1"/>
        <v>NO-POSITIVO-X</v>
      </c>
    </row>
    <row r="636">
      <c r="A636" s="40" t="s">
        <v>680</v>
      </c>
      <c r="B636" s="40" t="s">
        <v>41</v>
      </c>
      <c r="C636" s="18" t="s">
        <v>71</v>
      </c>
      <c r="D636" s="40" t="str">
        <f t="shared" si="1"/>
        <v>NO-POSITIVO-X</v>
      </c>
    </row>
    <row r="637">
      <c r="A637" s="40" t="s">
        <v>681</v>
      </c>
      <c r="B637" s="40" t="s">
        <v>41</v>
      </c>
      <c r="C637" s="18" t="s">
        <v>71</v>
      </c>
      <c r="D637" s="40" t="str">
        <f t="shared" si="1"/>
        <v>NO-POSITIVO-X</v>
      </c>
    </row>
    <row r="638">
      <c r="A638" s="40" t="s">
        <v>682</v>
      </c>
      <c r="B638" s="40" t="s">
        <v>41</v>
      </c>
      <c r="C638" s="18" t="s">
        <v>41</v>
      </c>
      <c r="D638" s="40" t="str">
        <f t="shared" si="1"/>
        <v>SI</v>
      </c>
    </row>
    <row r="639">
      <c r="A639" s="40" t="s">
        <v>683</v>
      </c>
      <c r="B639" s="40" t="s">
        <v>41</v>
      </c>
      <c r="C639" s="18" t="s">
        <v>41</v>
      </c>
      <c r="D639" s="40" t="str">
        <f t="shared" si="1"/>
        <v>SI</v>
      </c>
    </row>
    <row r="640">
      <c r="A640" s="40" t="s">
        <v>684</v>
      </c>
      <c r="B640" s="40" t="s">
        <v>41</v>
      </c>
      <c r="C640" s="18" t="s">
        <v>71</v>
      </c>
      <c r="D640" s="40" t="str">
        <f t="shared" si="1"/>
        <v>NO-POSITIVO-X</v>
      </c>
    </row>
    <row r="641">
      <c r="A641" s="40" t="s">
        <v>685</v>
      </c>
      <c r="B641" s="40" t="s">
        <v>41</v>
      </c>
      <c r="C641" s="18" t="s">
        <v>71</v>
      </c>
      <c r="D641" s="40" t="str">
        <f t="shared" si="1"/>
        <v>NO-POSITIVO-X</v>
      </c>
    </row>
    <row r="642">
      <c r="A642" s="40" t="s">
        <v>686</v>
      </c>
      <c r="B642" s="40" t="s">
        <v>41</v>
      </c>
      <c r="C642" s="18" t="s">
        <v>71</v>
      </c>
      <c r="D642" s="40" t="str">
        <f t="shared" si="1"/>
        <v>NO-POSITIVO-X</v>
      </c>
    </row>
    <row r="643">
      <c r="A643" s="40" t="s">
        <v>687</v>
      </c>
      <c r="B643" s="40" t="s">
        <v>41</v>
      </c>
      <c r="C643" s="18" t="s">
        <v>41</v>
      </c>
      <c r="D643" s="40" t="str">
        <f t="shared" si="1"/>
        <v>SI</v>
      </c>
    </row>
    <row r="644">
      <c r="A644" s="40" t="s">
        <v>688</v>
      </c>
      <c r="B644" s="40" t="s">
        <v>41</v>
      </c>
      <c r="C644" s="18" t="s">
        <v>71</v>
      </c>
      <c r="D644" s="40" t="str">
        <f t="shared" si="1"/>
        <v>NO-POSITIVO-X</v>
      </c>
    </row>
    <row r="645">
      <c r="A645" s="40" t="s">
        <v>689</v>
      </c>
      <c r="B645" s="40" t="s">
        <v>41</v>
      </c>
      <c r="C645" s="18" t="s">
        <v>41</v>
      </c>
      <c r="D645" s="40" t="str">
        <f t="shared" si="1"/>
        <v>SI</v>
      </c>
    </row>
    <row r="646">
      <c r="A646" s="40" t="s">
        <v>690</v>
      </c>
      <c r="B646" s="40" t="s">
        <v>41</v>
      </c>
      <c r="C646" s="18" t="s">
        <v>71</v>
      </c>
      <c r="D646" s="40" t="str">
        <f t="shared" si="1"/>
        <v>NO-POSITIVO-X</v>
      </c>
    </row>
    <row r="647">
      <c r="A647" s="40" t="s">
        <v>691</v>
      </c>
      <c r="B647" s="40" t="s">
        <v>41</v>
      </c>
      <c r="C647" s="18" t="s">
        <v>71</v>
      </c>
      <c r="D647" s="40" t="str">
        <f t="shared" si="1"/>
        <v>NO-POSITIVO-X</v>
      </c>
    </row>
    <row r="648">
      <c r="A648" s="40" t="s">
        <v>692</v>
      </c>
      <c r="B648" s="40" t="s">
        <v>41</v>
      </c>
      <c r="C648" s="18" t="s">
        <v>71</v>
      </c>
      <c r="D648" s="40" t="str">
        <f t="shared" si="1"/>
        <v>NO-POSITIVO-X</v>
      </c>
    </row>
    <row r="649">
      <c r="A649" s="40" t="s">
        <v>693</v>
      </c>
      <c r="B649" s="40" t="s">
        <v>124</v>
      </c>
      <c r="C649" s="18" t="s">
        <v>71</v>
      </c>
      <c r="D649" s="40" t="str">
        <f t="shared" si="1"/>
        <v>NO-VERIFICAR NUMERO-X</v>
      </c>
    </row>
    <row r="650">
      <c r="A650" s="40" t="s">
        <v>694</v>
      </c>
      <c r="B650" s="40" t="s">
        <v>41</v>
      </c>
      <c r="C650" s="18" t="s">
        <v>41</v>
      </c>
      <c r="D650" s="40" t="str">
        <f t="shared" si="1"/>
        <v>SI</v>
      </c>
    </row>
    <row r="651">
      <c r="A651" s="40" t="s">
        <v>695</v>
      </c>
      <c r="B651" s="40" t="s">
        <v>41</v>
      </c>
      <c r="C651" s="18" t="s">
        <v>71</v>
      </c>
      <c r="D651" s="40" t="str">
        <f t="shared" si="1"/>
        <v>NO-POSITIVO-X</v>
      </c>
    </row>
    <row r="652">
      <c r="A652" s="40" t="s">
        <v>696</v>
      </c>
      <c r="B652" s="40" t="s">
        <v>41</v>
      </c>
      <c r="C652" s="18" t="s">
        <v>71</v>
      </c>
      <c r="D652" s="40" t="str">
        <f t="shared" si="1"/>
        <v>NO-POSITIVO-X</v>
      </c>
    </row>
    <row r="653">
      <c r="A653" s="40" t="s">
        <v>697</v>
      </c>
      <c r="B653" s="40" t="s">
        <v>41</v>
      </c>
      <c r="C653" s="18" t="s">
        <v>71</v>
      </c>
      <c r="D653" s="40" t="str">
        <f t="shared" si="1"/>
        <v>NO-POSITIVO-X</v>
      </c>
    </row>
    <row r="654">
      <c r="A654" s="40" t="s">
        <v>698</v>
      </c>
      <c r="B654" s="40" t="s">
        <v>41</v>
      </c>
      <c r="C654" s="18" t="s">
        <v>41</v>
      </c>
      <c r="D654" s="40" t="str">
        <f t="shared" si="1"/>
        <v>SI</v>
      </c>
    </row>
    <row r="655">
      <c r="A655" s="40" t="s">
        <v>699</v>
      </c>
      <c r="B655" s="40" t="s">
        <v>41</v>
      </c>
      <c r="C655" s="18" t="s">
        <v>41</v>
      </c>
      <c r="D655" s="40" t="str">
        <f t="shared" si="1"/>
        <v>SI</v>
      </c>
    </row>
    <row r="656">
      <c r="A656" s="40" t="s">
        <v>700</v>
      </c>
      <c r="B656" s="40" t="s">
        <v>41</v>
      </c>
      <c r="C656" s="18" t="s">
        <v>41</v>
      </c>
      <c r="D656" s="40" t="str">
        <f t="shared" si="1"/>
        <v>SI</v>
      </c>
    </row>
    <row r="657">
      <c r="A657" s="40" t="s">
        <v>701</v>
      </c>
      <c r="B657" s="40" t="s">
        <v>41</v>
      </c>
      <c r="C657" s="18" t="s">
        <v>71</v>
      </c>
      <c r="D657" s="40" t="str">
        <f t="shared" si="1"/>
        <v>NO-POSITIVO-X</v>
      </c>
    </row>
    <row r="658">
      <c r="A658" s="40" t="s">
        <v>702</v>
      </c>
      <c r="B658" s="40" t="s">
        <v>41</v>
      </c>
      <c r="C658" s="18" t="s">
        <v>71</v>
      </c>
      <c r="D658" s="40" t="str">
        <f t="shared" si="1"/>
        <v>NO-POSITIVO-X</v>
      </c>
    </row>
    <row r="659">
      <c r="A659" s="40" t="s">
        <v>703</v>
      </c>
      <c r="B659" s="40" t="s">
        <v>41</v>
      </c>
      <c r="C659" s="18" t="s">
        <v>41</v>
      </c>
      <c r="D659" s="40" t="str">
        <f t="shared" si="1"/>
        <v>SI</v>
      </c>
    </row>
    <row r="660">
      <c r="A660" s="40" t="s">
        <v>704</v>
      </c>
      <c r="B660" s="40" t="s">
        <v>41</v>
      </c>
      <c r="C660" s="18" t="s">
        <v>41</v>
      </c>
      <c r="D660" s="40" t="str">
        <f t="shared" si="1"/>
        <v>SI</v>
      </c>
    </row>
    <row r="661">
      <c r="A661" s="40" t="s">
        <v>705</v>
      </c>
      <c r="B661" s="40" t="s">
        <v>41</v>
      </c>
      <c r="C661" s="18" t="s">
        <v>71</v>
      </c>
      <c r="D661" s="40" t="str">
        <f t="shared" si="1"/>
        <v>NO-POSITIVO-X</v>
      </c>
    </row>
    <row r="662">
      <c r="A662" s="40" t="s">
        <v>706</v>
      </c>
      <c r="B662" s="40" t="s">
        <v>425</v>
      </c>
      <c r="C662" s="18" t="s">
        <v>71</v>
      </c>
      <c r="D662" s="40" t="str">
        <f t="shared" si="1"/>
        <v>NO-NO APLICA-X</v>
      </c>
    </row>
    <row r="663">
      <c r="A663" s="40" t="s">
        <v>707</v>
      </c>
      <c r="B663" s="40" t="s">
        <v>41</v>
      </c>
      <c r="C663" s="18" t="s">
        <v>41</v>
      </c>
      <c r="D663" s="40" t="str">
        <f t="shared" si="1"/>
        <v>SI</v>
      </c>
    </row>
    <row r="664">
      <c r="A664" s="40" t="s">
        <v>708</v>
      </c>
      <c r="B664" s="40" t="s">
        <v>41</v>
      </c>
      <c r="C664" s="18" t="s">
        <v>71</v>
      </c>
      <c r="D664" s="40" t="str">
        <f t="shared" si="1"/>
        <v>NO-POSITIVO-X</v>
      </c>
    </row>
    <row r="665">
      <c r="A665" s="40" t="s">
        <v>709</v>
      </c>
      <c r="B665" s="40" t="s">
        <v>41</v>
      </c>
      <c r="C665" s="18" t="s">
        <v>41</v>
      </c>
      <c r="D665" s="40" t="str">
        <f t="shared" si="1"/>
        <v>SI</v>
      </c>
    </row>
    <row r="666">
      <c r="A666" s="40" t="s">
        <v>710</v>
      </c>
      <c r="B666" s="40" t="s">
        <v>41</v>
      </c>
      <c r="C666" s="18" t="s">
        <v>71</v>
      </c>
      <c r="D666" s="40" t="str">
        <f t="shared" si="1"/>
        <v>NO-POSITIVO-X</v>
      </c>
    </row>
    <row r="667">
      <c r="A667" s="40" t="s">
        <v>711</v>
      </c>
      <c r="B667" s="40" t="s">
        <v>41</v>
      </c>
      <c r="C667" s="18" t="s">
        <v>71</v>
      </c>
      <c r="D667" s="40" t="str">
        <f t="shared" si="1"/>
        <v>NO-POSITIVO-X</v>
      </c>
    </row>
    <row r="668">
      <c r="A668" s="40" t="s">
        <v>712</v>
      </c>
      <c r="B668" s="40" t="s">
        <v>41</v>
      </c>
      <c r="C668" s="18" t="s">
        <v>71</v>
      </c>
      <c r="D668" s="40" t="str">
        <f t="shared" si="1"/>
        <v>NO-POSITIVO-X</v>
      </c>
    </row>
    <row r="669">
      <c r="A669" s="40" t="s">
        <v>713</v>
      </c>
      <c r="B669" s="40" t="s">
        <v>41</v>
      </c>
      <c r="C669" s="18" t="s">
        <v>71</v>
      </c>
      <c r="D669" s="40" t="str">
        <f t="shared" si="1"/>
        <v>NO-POSITIVO-X</v>
      </c>
    </row>
    <row r="670">
      <c r="A670" s="40" t="s">
        <v>714</v>
      </c>
      <c r="B670" s="40" t="s">
        <v>41</v>
      </c>
      <c r="C670" s="18" t="s">
        <v>509</v>
      </c>
      <c r="D670" s="40" t="str">
        <f t="shared" si="1"/>
        <v>NO-POSITIVO-NO VA</v>
      </c>
    </row>
    <row r="671">
      <c r="A671" s="40" t="s">
        <v>715</v>
      </c>
      <c r="B671" s="40" t="s">
        <v>41</v>
      </c>
      <c r="C671" s="18" t="s">
        <v>71</v>
      </c>
      <c r="D671" s="40" t="str">
        <f t="shared" si="1"/>
        <v>NO-POSITIVO-X</v>
      </c>
    </row>
    <row r="672">
      <c r="A672" s="40" t="s">
        <v>716</v>
      </c>
      <c r="B672" s="40" t="s">
        <v>41</v>
      </c>
      <c r="C672" s="18" t="s">
        <v>71</v>
      </c>
      <c r="D672" s="40" t="str">
        <f t="shared" si="1"/>
        <v>NO-POSITIVO-X</v>
      </c>
    </row>
    <row r="673">
      <c r="A673" s="40" t="s">
        <v>717</v>
      </c>
      <c r="B673" s="40" t="s">
        <v>41</v>
      </c>
      <c r="C673" s="18" t="s">
        <v>71</v>
      </c>
      <c r="D673" s="40" t="str">
        <f t="shared" si="1"/>
        <v>NO-POSITIVO-X</v>
      </c>
    </row>
    <row r="674">
      <c r="A674" s="40" t="s">
        <v>718</v>
      </c>
      <c r="B674" s="40" t="s">
        <v>41</v>
      </c>
      <c r="C674" s="18" t="s">
        <v>71</v>
      </c>
      <c r="D674" s="40" t="str">
        <f t="shared" si="1"/>
        <v>NO-POSITIVO-X</v>
      </c>
    </row>
    <row r="675">
      <c r="A675" s="40" t="s">
        <v>719</v>
      </c>
      <c r="B675" s="40" t="s">
        <v>124</v>
      </c>
      <c r="C675" s="18" t="s">
        <v>71</v>
      </c>
      <c r="D675" s="40" t="str">
        <f t="shared" si="1"/>
        <v>NO-VERIFICAR NUMERO-X</v>
      </c>
    </row>
    <row r="676">
      <c r="A676" s="40" t="s">
        <v>720</v>
      </c>
      <c r="B676" s="40" t="s">
        <v>124</v>
      </c>
      <c r="C676" s="18" t="s">
        <v>71</v>
      </c>
      <c r="D676" s="40" t="str">
        <f t="shared" si="1"/>
        <v>NO-VERIFICAR NUMERO-X</v>
      </c>
    </row>
    <row r="677">
      <c r="A677" s="40" t="s">
        <v>721</v>
      </c>
      <c r="B677" s="40" t="s">
        <v>116</v>
      </c>
      <c r="C677" s="18" t="s">
        <v>116</v>
      </c>
      <c r="D677" s="40" t="str">
        <f t="shared" si="1"/>
        <v>SI</v>
      </c>
    </row>
    <row r="678">
      <c r="A678" s="40" t="s">
        <v>722</v>
      </c>
      <c r="B678" s="40" t="s">
        <v>41</v>
      </c>
      <c r="C678" s="18" t="s">
        <v>71</v>
      </c>
      <c r="D678" s="40" t="str">
        <f t="shared" si="1"/>
        <v>NO-POSITIVO-X</v>
      </c>
    </row>
    <row r="679">
      <c r="A679" s="40" t="s">
        <v>723</v>
      </c>
      <c r="B679" s="40" t="s">
        <v>186</v>
      </c>
      <c r="C679" s="18" t="s">
        <v>71</v>
      </c>
      <c r="D679" s="40" t="str">
        <f t="shared" si="1"/>
        <v>NO-NO DESEADO-X</v>
      </c>
    </row>
    <row r="680">
      <c r="A680" s="40" t="s">
        <v>724</v>
      </c>
      <c r="B680" s="40" t="s">
        <v>41</v>
      </c>
      <c r="C680" s="18" t="s">
        <v>71</v>
      </c>
      <c r="D680" s="40" t="str">
        <f t="shared" si="1"/>
        <v>NO-POSITIVO-X</v>
      </c>
    </row>
    <row r="681">
      <c r="A681" s="40" t="s">
        <v>725</v>
      </c>
      <c r="B681" s="40" t="s">
        <v>186</v>
      </c>
      <c r="C681" s="18" t="s">
        <v>186</v>
      </c>
      <c r="D681" s="40" t="str">
        <f t="shared" si="1"/>
        <v>SI</v>
      </c>
    </row>
    <row r="682">
      <c r="A682" s="40" t="s">
        <v>726</v>
      </c>
      <c r="B682" s="40" t="s">
        <v>186</v>
      </c>
      <c r="C682" s="18" t="s">
        <v>71</v>
      </c>
      <c r="D682" s="40" t="str">
        <f t="shared" si="1"/>
        <v>NO-NO DESEADO-X</v>
      </c>
    </row>
    <row r="683">
      <c r="A683" s="40" t="s">
        <v>727</v>
      </c>
      <c r="B683" s="40" t="s">
        <v>116</v>
      </c>
      <c r="C683" s="18" t="s">
        <v>116</v>
      </c>
      <c r="D683" s="40" t="str">
        <f t="shared" si="1"/>
        <v>SI</v>
      </c>
    </row>
    <row r="684">
      <c r="A684" s="40" t="s">
        <v>728</v>
      </c>
      <c r="B684" s="40" t="s">
        <v>41</v>
      </c>
      <c r="C684" s="18" t="s">
        <v>71</v>
      </c>
      <c r="D684" s="40" t="str">
        <f t="shared" si="1"/>
        <v>NO-POSITIVO-X</v>
      </c>
    </row>
    <row r="685">
      <c r="A685" s="40" t="s">
        <v>729</v>
      </c>
      <c r="B685" s="40" t="s">
        <v>41</v>
      </c>
      <c r="C685" s="18" t="s">
        <v>71</v>
      </c>
      <c r="D685" s="40" t="str">
        <f t="shared" si="1"/>
        <v>NO-POSITIVO-X</v>
      </c>
    </row>
    <row r="686">
      <c r="A686" s="40" t="s">
        <v>730</v>
      </c>
      <c r="B686" s="40" t="s">
        <v>41</v>
      </c>
      <c r="C686" s="18" t="s">
        <v>71</v>
      </c>
      <c r="D686" s="40" t="str">
        <f t="shared" si="1"/>
        <v>NO-POSITIVO-X</v>
      </c>
    </row>
    <row r="687">
      <c r="A687" s="40" t="s">
        <v>731</v>
      </c>
      <c r="B687" s="40" t="s">
        <v>41</v>
      </c>
      <c r="C687" s="18" t="s">
        <v>71</v>
      </c>
      <c r="D687" s="40" t="str">
        <f t="shared" si="1"/>
        <v>NO-POSITIVO-X</v>
      </c>
    </row>
    <row r="688">
      <c r="A688" s="40" t="s">
        <v>732</v>
      </c>
      <c r="B688" s="40" t="s">
        <v>41</v>
      </c>
      <c r="C688" s="18" t="s">
        <v>71</v>
      </c>
      <c r="D688" s="40" t="str">
        <f t="shared" si="1"/>
        <v>NO-POSITIVO-X</v>
      </c>
    </row>
    <row r="689">
      <c r="A689" s="40" t="s">
        <v>733</v>
      </c>
      <c r="B689" s="40" t="s">
        <v>41</v>
      </c>
      <c r="C689" s="18" t="s">
        <v>71</v>
      </c>
      <c r="D689" s="40" t="str">
        <f t="shared" si="1"/>
        <v>NO-POSITIVO-X</v>
      </c>
    </row>
    <row r="690">
      <c r="A690" s="40" t="s">
        <v>734</v>
      </c>
      <c r="B690" s="40" t="s">
        <v>41</v>
      </c>
      <c r="C690" s="18" t="s">
        <v>71</v>
      </c>
      <c r="D690" s="40" t="str">
        <f t="shared" si="1"/>
        <v>NO-POSITIVO-X</v>
      </c>
    </row>
    <row r="691">
      <c r="A691" s="40" t="s">
        <v>735</v>
      </c>
      <c r="B691" s="40" t="s">
        <v>186</v>
      </c>
      <c r="C691" s="18" t="s">
        <v>116</v>
      </c>
      <c r="D691" s="40" t="str">
        <f t="shared" si="1"/>
        <v>NO-NO DESEADO-NEGATIVO</v>
      </c>
    </row>
    <row r="692">
      <c r="A692" s="40" t="s">
        <v>736</v>
      </c>
      <c r="B692" s="40" t="s">
        <v>41</v>
      </c>
      <c r="C692" s="18" t="s">
        <v>41</v>
      </c>
      <c r="D692" s="40" t="str">
        <f t="shared" si="1"/>
        <v>SI</v>
      </c>
    </row>
    <row r="693">
      <c r="A693" s="40" t="s">
        <v>737</v>
      </c>
      <c r="B693" s="40" t="s">
        <v>186</v>
      </c>
      <c r="C693" s="18" t="s">
        <v>186</v>
      </c>
      <c r="D693" s="40" t="str">
        <f t="shared" si="1"/>
        <v>SI</v>
      </c>
    </row>
    <row r="694">
      <c r="A694" s="40" t="s">
        <v>738</v>
      </c>
      <c r="B694" s="40" t="s">
        <v>41</v>
      </c>
      <c r="C694" s="18" t="s">
        <v>41</v>
      </c>
      <c r="D694" s="40" t="str">
        <f t="shared" si="1"/>
        <v>SI</v>
      </c>
    </row>
    <row r="695">
      <c r="A695" s="40" t="s">
        <v>739</v>
      </c>
      <c r="B695" s="40" t="s">
        <v>41</v>
      </c>
      <c r="C695" s="18" t="s">
        <v>41</v>
      </c>
      <c r="D695" s="40" t="str">
        <f t="shared" si="1"/>
        <v>SI</v>
      </c>
    </row>
    <row r="696">
      <c r="A696" s="40" t="s">
        <v>740</v>
      </c>
      <c r="B696" s="40" t="s">
        <v>41</v>
      </c>
      <c r="C696" s="18" t="s">
        <v>41</v>
      </c>
      <c r="D696" s="40" t="str">
        <f t="shared" si="1"/>
        <v>SI</v>
      </c>
    </row>
    <row r="697">
      <c r="A697" s="40" t="s">
        <v>741</v>
      </c>
      <c r="B697" s="40" t="s">
        <v>41</v>
      </c>
      <c r="C697" s="18" t="s">
        <v>41</v>
      </c>
      <c r="D697" s="40" t="str">
        <f t="shared" si="1"/>
        <v>SI</v>
      </c>
    </row>
    <row r="698">
      <c r="A698" s="40" t="s">
        <v>742</v>
      </c>
      <c r="B698" s="40" t="s">
        <v>41</v>
      </c>
      <c r="C698" s="18" t="s">
        <v>41</v>
      </c>
      <c r="D698" s="40" t="str">
        <f t="shared" si="1"/>
        <v>SI</v>
      </c>
    </row>
    <row r="699">
      <c r="A699" s="40" t="s">
        <v>743</v>
      </c>
      <c r="B699" s="40" t="s">
        <v>41</v>
      </c>
      <c r="C699" s="18" t="s">
        <v>41</v>
      </c>
      <c r="D699" s="40" t="str">
        <f t="shared" si="1"/>
        <v>SI</v>
      </c>
    </row>
    <row r="700">
      <c r="A700" s="40" t="s">
        <v>744</v>
      </c>
      <c r="B700" s="40" t="s">
        <v>41</v>
      </c>
      <c r="C700" s="18" t="s">
        <v>41</v>
      </c>
      <c r="D700" s="40" t="str">
        <f t="shared" si="1"/>
        <v>SI</v>
      </c>
    </row>
    <row r="701">
      <c r="A701" s="40" t="s">
        <v>745</v>
      </c>
      <c r="B701" s="40" t="s">
        <v>41</v>
      </c>
      <c r="C701" s="18" t="s">
        <v>41</v>
      </c>
      <c r="D701" s="40" t="str">
        <f t="shared" si="1"/>
        <v>SI</v>
      </c>
    </row>
    <row r="702">
      <c r="A702" s="40" t="s">
        <v>746</v>
      </c>
      <c r="B702" s="40" t="s">
        <v>41</v>
      </c>
      <c r="C702" s="18" t="s">
        <v>41</v>
      </c>
      <c r="D702" s="40" t="str">
        <f t="shared" si="1"/>
        <v>SI</v>
      </c>
    </row>
    <row r="703">
      <c r="A703" s="40" t="s">
        <v>747</v>
      </c>
      <c r="B703" s="40" t="s">
        <v>41</v>
      </c>
      <c r="C703" s="18" t="s">
        <v>41</v>
      </c>
      <c r="D703" s="40" t="str">
        <f t="shared" si="1"/>
        <v>SI</v>
      </c>
    </row>
    <row r="704">
      <c r="A704" s="40" t="s">
        <v>748</v>
      </c>
      <c r="B704" s="40" t="s">
        <v>41</v>
      </c>
      <c r="C704" s="18" t="s">
        <v>41</v>
      </c>
      <c r="D704" s="40" t="str">
        <f t="shared" si="1"/>
        <v>SI</v>
      </c>
    </row>
    <row r="705">
      <c r="A705" s="40" t="s">
        <v>749</v>
      </c>
      <c r="B705" s="40" t="s">
        <v>41</v>
      </c>
      <c r="C705" s="18" t="s">
        <v>41</v>
      </c>
      <c r="D705" s="40" t="str">
        <f t="shared" si="1"/>
        <v>SI</v>
      </c>
    </row>
    <row r="706">
      <c r="A706" s="40" t="s">
        <v>750</v>
      </c>
      <c r="B706" s="40" t="s">
        <v>41</v>
      </c>
      <c r="C706" s="18" t="s">
        <v>41</v>
      </c>
      <c r="D706" s="40" t="str">
        <f t="shared" si="1"/>
        <v>SI</v>
      </c>
    </row>
    <row r="707">
      <c r="A707" s="40" t="s">
        <v>751</v>
      </c>
      <c r="B707" s="40" t="s">
        <v>41</v>
      </c>
      <c r="C707" s="18" t="s">
        <v>41</v>
      </c>
      <c r="D707" s="40" t="str">
        <f t="shared" si="1"/>
        <v>SI</v>
      </c>
    </row>
    <row r="708">
      <c r="A708" s="40" t="s">
        <v>752</v>
      </c>
      <c r="B708" s="40" t="s">
        <v>41</v>
      </c>
      <c r="C708" s="18" t="s">
        <v>41</v>
      </c>
      <c r="D708" s="40" t="str">
        <f t="shared" si="1"/>
        <v>SI</v>
      </c>
    </row>
    <row r="709">
      <c r="A709" s="40" t="s">
        <v>753</v>
      </c>
      <c r="B709" s="40" t="s">
        <v>41</v>
      </c>
      <c r="C709" s="18" t="s">
        <v>41</v>
      </c>
      <c r="D709" s="40" t="str">
        <f t="shared" si="1"/>
        <v>SI</v>
      </c>
    </row>
    <row r="710">
      <c r="A710" s="40" t="s">
        <v>754</v>
      </c>
      <c r="B710" s="40" t="s">
        <v>41</v>
      </c>
      <c r="C710" s="18" t="s">
        <v>41</v>
      </c>
      <c r="D710" s="40" t="str">
        <f t="shared" si="1"/>
        <v>SI</v>
      </c>
    </row>
    <row r="711">
      <c r="A711" s="40" t="s">
        <v>755</v>
      </c>
      <c r="B711" s="40" t="s">
        <v>41</v>
      </c>
      <c r="C711" s="18" t="s">
        <v>41</v>
      </c>
      <c r="D711" s="40" t="str">
        <f t="shared" si="1"/>
        <v>SI</v>
      </c>
    </row>
    <row r="712">
      <c r="A712" s="40" t="s">
        <v>756</v>
      </c>
      <c r="B712" s="40" t="s">
        <v>41</v>
      </c>
      <c r="C712" s="18" t="s">
        <v>41</v>
      </c>
      <c r="D712" s="40" t="str">
        <f t="shared" si="1"/>
        <v>SI</v>
      </c>
    </row>
    <row r="713">
      <c r="A713" s="40" t="s">
        <v>757</v>
      </c>
      <c r="B713" s="40" t="s">
        <v>41</v>
      </c>
      <c r="C713" s="18" t="s">
        <v>41</v>
      </c>
      <c r="D713" s="40" t="str">
        <f t="shared" si="1"/>
        <v>SI</v>
      </c>
    </row>
    <row r="714">
      <c r="A714" s="40" t="s">
        <v>758</v>
      </c>
      <c r="B714" s="40" t="s">
        <v>41</v>
      </c>
      <c r="C714" s="18" t="s">
        <v>41</v>
      </c>
      <c r="D714" s="40" t="str">
        <f t="shared" si="1"/>
        <v>SI</v>
      </c>
    </row>
    <row r="715">
      <c r="A715" s="40" t="s">
        <v>759</v>
      </c>
      <c r="B715" s="40" t="s">
        <v>41</v>
      </c>
      <c r="C715" s="18" t="s">
        <v>41</v>
      </c>
      <c r="D715" s="40" t="str">
        <f t="shared" si="1"/>
        <v>SI</v>
      </c>
    </row>
    <row r="716">
      <c r="A716" s="40" t="s">
        <v>760</v>
      </c>
      <c r="B716" s="40" t="s">
        <v>41</v>
      </c>
      <c r="C716" s="18" t="s">
        <v>71</v>
      </c>
      <c r="D716" s="40" t="str">
        <f t="shared" si="1"/>
        <v>NO-POSITIVO-X</v>
      </c>
    </row>
    <row r="717">
      <c r="A717" s="42" t="s">
        <v>761</v>
      </c>
      <c r="B717" s="40" t="s">
        <v>41</v>
      </c>
      <c r="C717" s="18" t="s">
        <v>71</v>
      </c>
      <c r="D717" s="40" t="str">
        <f t="shared" si="1"/>
        <v>NO-POSITIVO-X</v>
      </c>
    </row>
    <row r="718">
      <c r="A718" s="40" t="s">
        <v>762</v>
      </c>
      <c r="B718" s="40" t="s">
        <v>41</v>
      </c>
      <c r="C718" s="18" t="s">
        <v>71</v>
      </c>
      <c r="D718" s="40" t="str">
        <f t="shared" si="1"/>
        <v>NO-POSITIVO-X</v>
      </c>
    </row>
    <row r="719">
      <c r="A719" s="40" t="s">
        <v>763</v>
      </c>
      <c r="B719" s="40" t="s">
        <v>41</v>
      </c>
      <c r="C719" s="18" t="s">
        <v>71</v>
      </c>
      <c r="D719" s="40" t="str">
        <f t="shared" si="1"/>
        <v>NO-POSITIVO-X</v>
      </c>
    </row>
    <row r="720">
      <c r="A720" s="42" t="s">
        <v>764</v>
      </c>
      <c r="B720" s="40" t="s">
        <v>41</v>
      </c>
      <c r="C720" s="18" t="s">
        <v>41</v>
      </c>
      <c r="D720" s="40" t="str">
        <f t="shared" si="1"/>
        <v>SI</v>
      </c>
    </row>
    <row r="721">
      <c r="A721" s="40" t="s">
        <v>765</v>
      </c>
      <c r="B721" s="40" t="s">
        <v>41</v>
      </c>
      <c r="C721" s="18" t="s">
        <v>41</v>
      </c>
      <c r="D721" s="40" t="str">
        <f t="shared" si="1"/>
        <v>SI</v>
      </c>
    </row>
    <row r="722">
      <c r="A722" s="40" t="s">
        <v>766</v>
      </c>
      <c r="B722" s="40" t="s">
        <v>41</v>
      </c>
      <c r="C722" s="18" t="s">
        <v>41</v>
      </c>
      <c r="D722" s="40" t="str">
        <f t="shared" si="1"/>
        <v>SI</v>
      </c>
    </row>
    <row r="723">
      <c r="A723" s="40" t="s">
        <v>767</v>
      </c>
      <c r="B723" s="40" t="s">
        <v>41</v>
      </c>
      <c r="C723" s="18" t="s">
        <v>71</v>
      </c>
      <c r="D723" s="40" t="str">
        <f t="shared" si="1"/>
        <v>NO-POSITIVO-X</v>
      </c>
    </row>
    <row r="724">
      <c r="A724" s="40" t="s">
        <v>768</v>
      </c>
      <c r="B724" s="40" t="s">
        <v>41</v>
      </c>
      <c r="C724" s="18" t="s">
        <v>71</v>
      </c>
      <c r="D724" s="40" t="str">
        <f t="shared" si="1"/>
        <v>NO-POSITIVO-X</v>
      </c>
    </row>
    <row r="725">
      <c r="A725" s="40" t="s">
        <v>769</v>
      </c>
      <c r="B725" s="40" t="s">
        <v>41</v>
      </c>
      <c r="C725" s="18" t="s">
        <v>41</v>
      </c>
      <c r="D725" s="40" t="str">
        <f t="shared" si="1"/>
        <v>SI</v>
      </c>
    </row>
    <row r="726">
      <c r="A726" s="40" t="s">
        <v>770</v>
      </c>
      <c r="B726" s="40" t="s">
        <v>41</v>
      </c>
      <c r="C726" s="18" t="s">
        <v>41</v>
      </c>
      <c r="D726" s="40" t="str">
        <f t="shared" si="1"/>
        <v>SI</v>
      </c>
    </row>
    <row r="727">
      <c r="A727" s="40" t="s">
        <v>771</v>
      </c>
      <c r="B727" s="40" t="s">
        <v>41</v>
      </c>
      <c r="C727" s="18" t="s">
        <v>71</v>
      </c>
      <c r="D727" s="40" t="str">
        <f t="shared" si="1"/>
        <v>NO-POSITIVO-X</v>
      </c>
    </row>
    <row r="728">
      <c r="A728" s="40" t="s">
        <v>772</v>
      </c>
      <c r="B728" s="40" t="s">
        <v>41</v>
      </c>
      <c r="C728" s="18" t="s">
        <v>71</v>
      </c>
      <c r="D728" s="40" t="str">
        <f t="shared" si="1"/>
        <v>NO-POSITIVO-X</v>
      </c>
    </row>
    <row r="729">
      <c r="A729" s="40" t="s">
        <v>773</v>
      </c>
      <c r="B729" s="40" t="s">
        <v>41</v>
      </c>
      <c r="C729" s="18" t="s">
        <v>41</v>
      </c>
      <c r="D729" s="40" t="str">
        <f t="shared" si="1"/>
        <v>SI</v>
      </c>
    </row>
    <row r="730">
      <c r="A730" s="40" t="s">
        <v>774</v>
      </c>
      <c r="B730" s="40" t="s">
        <v>41</v>
      </c>
      <c r="C730" s="18" t="s">
        <v>41</v>
      </c>
      <c r="D730" s="40" t="str">
        <f t="shared" si="1"/>
        <v>SI</v>
      </c>
    </row>
    <row r="731">
      <c r="A731" s="40" t="s">
        <v>775</v>
      </c>
      <c r="B731" s="40" t="s">
        <v>41</v>
      </c>
      <c r="C731" s="18" t="s">
        <v>71</v>
      </c>
      <c r="D731" s="40" t="str">
        <f t="shared" si="1"/>
        <v>NO-POSITIVO-X</v>
      </c>
    </row>
    <row r="732">
      <c r="A732" s="40" t="s">
        <v>776</v>
      </c>
      <c r="B732" s="40" t="s">
        <v>41</v>
      </c>
      <c r="C732" s="18" t="s">
        <v>71</v>
      </c>
      <c r="D732" s="40" t="str">
        <f t="shared" si="1"/>
        <v>NO-POSITIVO-X</v>
      </c>
    </row>
    <row r="733">
      <c r="A733" s="40" t="s">
        <v>777</v>
      </c>
      <c r="B733" s="40" t="s">
        <v>41</v>
      </c>
      <c r="C733" s="18" t="s">
        <v>41</v>
      </c>
      <c r="D733" s="40" t="str">
        <f t="shared" si="1"/>
        <v>SI</v>
      </c>
    </row>
    <row r="734">
      <c r="A734" s="40" t="s">
        <v>778</v>
      </c>
      <c r="B734" s="40" t="s">
        <v>41</v>
      </c>
      <c r="C734" s="18" t="s">
        <v>71</v>
      </c>
      <c r="D734" s="40" t="str">
        <f t="shared" si="1"/>
        <v>NO-POSITIVO-X</v>
      </c>
    </row>
    <row r="735">
      <c r="A735" s="40" t="s">
        <v>779</v>
      </c>
      <c r="B735" s="40" t="s">
        <v>41</v>
      </c>
      <c r="C735" s="18" t="s">
        <v>71</v>
      </c>
      <c r="D735" s="40" t="str">
        <f t="shared" si="1"/>
        <v>NO-POSITIVO-X</v>
      </c>
    </row>
    <row r="736">
      <c r="A736" s="40" t="s">
        <v>780</v>
      </c>
      <c r="B736" s="40" t="s">
        <v>41</v>
      </c>
      <c r="C736" s="18" t="s">
        <v>71</v>
      </c>
      <c r="D736" s="40" t="str">
        <f t="shared" si="1"/>
        <v>NO-POSITIVO-X</v>
      </c>
    </row>
    <row r="737">
      <c r="A737" s="40" t="s">
        <v>781</v>
      </c>
      <c r="B737" s="40" t="s">
        <v>41</v>
      </c>
      <c r="C737" s="18" t="s">
        <v>71</v>
      </c>
      <c r="D737" s="40" t="str">
        <f t="shared" si="1"/>
        <v>NO-POSITIVO-X</v>
      </c>
    </row>
    <row r="738">
      <c r="A738" s="40" t="s">
        <v>782</v>
      </c>
      <c r="B738" s="40" t="s">
        <v>41</v>
      </c>
      <c r="C738" s="18" t="s">
        <v>71</v>
      </c>
      <c r="D738" s="40" t="str">
        <f t="shared" si="1"/>
        <v>NO-POSITIVO-X</v>
      </c>
    </row>
    <row r="739">
      <c r="A739" s="40" t="s">
        <v>783</v>
      </c>
      <c r="B739" s="40" t="s">
        <v>41</v>
      </c>
      <c r="C739" s="18" t="s">
        <v>71</v>
      </c>
      <c r="D739" s="40" t="str">
        <f t="shared" si="1"/>
        <v>NO-POSITIVO-X</v>
      </c>
    </row>
    <row r="740">
      <c r="A740" s="40" t="s">
        <v>784</v>
      </c>
      <c r="B740" s="40" t="s">
        <v>41</v>
      </c>
      <c r="C740" s="18" t="s">
        <v>71</v>
      </c>
      <c r="D740" s="40" t="str">
        <f t="shared" si="1"/>
        <v>NO-POSITIVO-X</v>
      </c>
    </row>
    <row r="741">
      <c r="A741" s="40" t="s">
        <v>785</v>
      </c>
      <c r="B741" s="40" t="s">
        <v>41</v>
      </c>
      <c r="C741" s="18" t="s">
        <v>41</v>
      </c>
      <c r="D741" s="40" t="str">
        <f t="shared" si="1"/>
        <v>SI</v>
      </c>
    </row>
    <row r="742">
      <c r="A742" s="40" t="s">
        <v>786</v>
      </c>
      <c r="B742" s="40" t="s">
        <v>41</v>
      </c>
      <c r="C742" s="18" t="s">
        <v>41</v>
      </c>
      <c r="D742" s="40" t="str">
        <f t="shared" si="1"/>
        <v>SI</v>
      </c>
    </row>
    <row r="743">
      <c r="A743" s="40" t="s">
        <v>787</v>
      </c>
      <c r="B743" s="40" t="s">
        <v>41</v>
      </c>
      <c r="C743" s="18" t="s">
        <v>41</v>
      </c>
      <c r="D743" s="40" t="str">
        <f t="shared" si="1"/>
        <v>SI</v>
      </c>
    </row>
    <row r="744">
      <c r="A744" s="40" t="s">
        <v>788</v>
      </c>
      <c r="B744" s="40" t="s">
        <v>41</v>
      </c>
      <c r="C744" s="18" t="s">
        <v>41</v>
      </c>
      <c r="D744" s="40" t="str">
        <f t="shared" si="1"/>
        <v>SI</v>
      </c>
    </row>
    <row r="745">
      <c r="A745" s="40" t="s">
        <v>789</v>
      </c>
      <c r="B745" s="40" t="s">
        <v>116</v>
      </c>
      <c r="C745" s="18" t="s">
        <v>116</v>
      </c>
      <c r="D745" s="40" t="str">
        <f t="shared" si="1"/>
        <v>SI</v>
      </c>
    </row>
    <row r="746">
      <c r="A746" s="40" t="s">
        <v>790</v>
      </c>
      <c r="B746" s="40" t="s">
        <v>41</v>
      </c>
      <c r="C746" s="18" t="s">
        <v>71</v>
      </c>
      <c r="D746" s="40" t="str">
        <f t="shared" si="1"/>
        <v>NO-POSITIVO-X</v>
      </c>
    </row>
    <row r="747">
      <c r="A747" s="40" t="s">
        <v>791</v>
      </c>
      <c r="B747" s="40" t="s">
        <v>41</v>
      </c>
      <c r="C747" s="18" t="s">
        <v>71</v>
      </c>
      <c r="D747" s="40" t="str">
        <f t="shared" si="1"/>
        <v>NO-POSITIVO-X</v>
      </c>
    </row>
    <row r="748">
      <c r="A748" s="40" t="s">
        <v>792</v>
      </c>
      <c r="B748" s="40" t="s">
        <v>41</v>
      </c>
      <c r="C748" s="18" t="s">
        <v>41</v>
      </c>
      <c r="D748" s="40" t="str">
        <f t="shared" si="1"/>
        <v>SI</v>
      </c>
    </row>
    <row r="749">
      <c r="A749" s="40" t="s">
        <v>793</v>
      </c>
      <c r="B749" s="40" t="s">
        <v>41</v>
      </c>
      <c r="C749" s="18" t="s">
        <v>71</v>
      </c>
      <c r="D749" s="40" t="str">
        <f t="shared" si="1"/>
        <v>NO-POSITIVO-X</v>
      </c>
    </row>
    <row r="750">
      <c r="A750" s="40" t="s">
        <v>794</v>
      </c>
      <c r="B750" s="40" t="s">
        <v>124</v>
      </c>
      <c r="C750" s="18" t="s">
        <v>71</v>
      </c>
      <c r="D750" s="40" t="str">
        <f t="shared" si="1"/>
        <v>NO-VERIFICAR NUMERO-X</v>
      </c>
    </row>
    <row r="751">
      <c r="A751" s="40" t="s">
        <v>795</v>
      </c>
      <c r="B751" s="40" t="s">
        <v>41</v>
      </c>
      <c r="C751" s="18" t="s">
        <v>41</v>
      </c>
      <c r="D751" s="40" t="str">
        <f t="shared" si="1"/>
        <v>SI</v>
      </c>
    </row>
    <row r="752">
      <c r="A752" s="40" t="s">
        <v>796</v>
      </c>
      <c r="B752" s="40" t="s">
        <v>41</v>
      </c>
      <c r="C752" s="18" t="s">
        <v>41</v>
      </c>
      <c r="D752" s="40" t="str">
        <f t="shared" si="1"/>
        <v>SI</v>
      </c>
    </row>
    <row r="753">
      <c r="A753" s="40" t="s">
        <v>797</v>
      </c>
      <c r="B753" s="40" t="s">
        <v>186</v>
      </c>
      <c r="C753" s="18" t="s">
        <v>186</v>
      </c>
      <c r="D753" s="40" t="str">
        <f t="shared" si="1"/>
        <v>SI</v>
      </c>
    </row>
    <row r="754">
      <c r="A754" s="40" t="s">
        <v>798</v>
      </c>
      <c r="B754" s="40" t="s">
        <v>41</v>
      </c>
      <c r="C754" s="18" t="s">
        <v>41</v>
      </c>
      <c r="D754" s="40" t="str">
        <f t="shared" si="1"/>
        <v>SI</v>
      </c>
    </row>
    <row r="755">
      <c r="A755" s="40" t="s">
        <v>799</v>
      </c>
      <c r="B755" s="40" t="s">
        <v>41</v>
      </c>
      <c r="C755" s="18" t="s">
        <v>41</v>
      </c>
      <c r="D755" s="40" t="str">
        <f t="shared" si="1"/>
        <v>SI</v>
      </c>
    </row>
    <row r="756">
      <c r="A756" s="40" t="s">
        <v>800</v>
      </c>
      <c r="B756" s="40" t="s">
        <v>41</v>
      </c>
      <c r="C756" s="18" t="s">
        <v>71</v>
      </c>
      <c r="D756" s="40" t="str">
        <f t="shared" si="1"/>
        <v>NO-POSITIVO-X</v>
      </c>
    </row>
    <row r="757">
      <c r="A757" s="42" t="s">
        <v>801</v>
      </c>
      <c r="B757" s="40" t="s">
        <v>41</v>
      </c>
      <c r="C757" s="18" t="s">
        <v>71</v>
      </c>
      <c r="D757" s="40" t="str">
        <f t="shared" si="1"/>
        <v>NO-POSITIVO-X</v>
      </c>
    </row>
    <row r="758">
      <c r="A758" s="40" t="s">
        <v>802</v>
      </c>
      <c r="B758" s="40" t="s">
        <v>41</v>
      </c>
      <c r="C758" s="18" t="s">
        <v>71</v>
      </c>
      <c r="D758" s="40" t="str">
        <f t="shared" si="1"/>
        <v>NO-POSITIVO-X</v>
      </c>
    </row>
    <row r="759">
      <c r="A759" s="40" t="s">
        <v>803</v>
      </c>
      <c r="B759" s="40" t="s">
        <v>116</v>
      </c>
      <c r="C759" s="18" t="s">
        <v>116</v>
      </c>
      <c r="D759" s="40" t="str">
        <f t="shared" si="1"/>
        <v>SI</v>
      </c>
    </row>
    <row r="760">
      <c r="A760" s="40" t="s">
        <v>804</v>
      </c>
      <c r="B760" s="40" t="s">
        <v>124</v>
      </c>
      <c r="C760" s="18" t="s">
        <v>125</v>
      </c>
      <c r="D760" s="40" t="str">
        <f t="shared" si="1"/>
        <v>NO-VERIFICAR NUMERO-VERIFICAR NRO</v>
      </c>
    </row>
    <row r="761">
      <c r="A761" s="40" t="s">
        <v>805</v>
      </c>
      <c r="B761" s="40" t="s">
        <v>116</v>
      </c>
      <c r="C761" s="18" t="s">
        <v>71</v>
      </c>
      <c r="D761" s="40" t="str">
        <f t="shared" si="1"/>
        <v>NO-NEGATIVO-X</v>
      </c>
    </row>
    <row r="762">
      <c r="A762" s="40" t="s">
        <v>806</v>
      </c>
      <c r="B762" s="40" t="s">
        <v>41</v>
      </c>
      <c r="C762" s="18" t="s">
        <v>71</v>
      </c>
      <c r="D762" s="40" t="str">
        <f t="shared" si="1"/>
        <v>NO-POSITIVO-X</v>
      </c>
    </row>
    <row r="763">
      <c r="A763" s="40" t="s">
        <v>807</v>
      </c>
      <c r="B763" s="40" t="s">
        <v>41</v>
      </c>
      <c r="C763" s="18" t="s">
        <v>71</v>
      </c>
      <c r="D763" s="40" t="str">
        <f t="shared" si="1"/>
        <v>NO-POSITIVO-X</v>
      </c>
    </row>
    <row r="764">
      <c r="A764" s="40" t="s">
        <v>808</v>
      </c>
      <c r="B764" s="40" t="s">
        <v>41</v>
      </c>
      <c r="C764" s="18" t="s">
        <v>71</v>
      </c>
      <c r="D764" s="40" t="str">
        <f t="shared" si="1"/>
        <v>NO-POSITIVO-X</v>
      </c>
    </row>
    <row r="765">
      <c r="A765" s="40" t="s">
        <v>809</v>
      </c>
      <c r="B765" s="40" t="s">
        <v>124</v>
      </c>
      <c r="C765" s="18" t="s">
        <v>71</v>
      </c>
      <c r="D765" s="40" t="str">
        <f t="shared" si="1"/>
        <v>NO-VERIFICAR NUMERO-X</v>
      </c>
    </row>
    <row r="766">
      <c r="A766" s="40" t="s">
        <v>810</v>
      </c>
      <c r="B766" s="40" t="s">
        <v>41</v>
      </c>
      <c r="C766" s="18" t="s">
        <v>71</v>
      </c>
      <c r="D766" s="40" t="str">
        <f t="shared" si="1"/>
        <v>NO-POSITIVO-X</v>
      </c>
    </row>
    <row r="767">
      <c r="A767" s="40" t="s">
        <v>811</v>
      </c>
      <c r="B767" s="40" t="s">
        <v>41</v>
      </c>
      <c r="C767" s="18" t="s">
        <v>71</v>
      </c>
      <c r="D767" s="40" t="str">
        <f t="shared" si="1"/>
        <v>NO-POSITIVO-X</v>
      </c>
    </row>
    <row r="768">
      <c r="A768" s="40" t="s">
        <v>812</v>
      </c>
      <c r="B768" s="40" t="s">
        <v>41</v>
      </c>
      <c r="C768" s="18" t="s">
        <v>71</v>
      </c>
      <c r="D768" s="40" t="str">
        <f t="shared" si="1"/>
        <v>NO-POSITIVO-X</v>
      </c>
    </row>
    <row r="769">
      <c r="A769" s="40" t="s">
        <v>813</v>
      </c>
      <c r="B769" s="40" t="s">
        <v>41</v>
      </c>
      <c r="C769" s="18" t="s">
        <v>71</v>
      </c>
      <c r="D769" s="40" t="str">
        <f t="shared" si="1"/>
        <v>NO-POSITIVO-X</v>
      </c>
    </row>
    <row r="770">
      <c r="A770" s="40" t="s">
        <v>814</v>
      </c>
      <c r="B770" s="40" t="s">
        <v>41</v>
      </c>
      <c r="C770" s="18" t="s">
        <v>71</v>
      </c>
      <c r="D770" s="40" t="str">
        <f t="shared" si="1"/>
        <v>NO-POSITIVO-X</v>
      </c>
    </row>
    <row r="771">
      <c r="A771" s="40" t="s">
        <v>815</v>
      </c>
      <c r="B771" s="40" t="s">
        <v>41</v>
      </c>
      <c r="C771" s="18" t="s">
        <v>71</v>
      </c>
      <c r="D771" s="40" t="str">
        <f t="shared" si="1"/>
        <v>NO-POSITIVO-X</v>
      </c>
    </row>
    <row r="772">
      <c r="A772" s="40" t="s">
        <v>816</v>
      </c>
      <c r="B772" s="40" t="s">
        <v>41</v>
      </c>
      <c r="C772" s="18" t="s">
        <v>71</v>
      </c>
      <c r="D772" s="40" t="str">
        <f t="shared" si="1"/>
        <v>NO-POSITIVO-X</v>
      </c>
    </row>
    <row r="773">
      <c r="A773" s="40" t="s">
        <v>817</v>
      </c>
      <c r="B773" s="40" t="s">
        <v>116</v>
      </c>
      <c r="C773" s="18" t="s">
        <v>116</v>
      </c>
      <c r="D773" s="40" t="str">
        <f t="shared" si="1"/>
        <v>SI</v>
      </c>
    </row>
    <row r="774">
      <c r="A774" s="40" t="s">
        <v>818</v>
      </c>
      <c r="B774" s="40" t="s">
        <v>41</v>
      </c>
      <c r="C774" s="18" t="s">
        <v>41</v>
      </c>
      <c r="D774" s="40" t="str">
        <f t="shared" si="1"/>
        <v>SI</v>
      </c>
    </row>
    <row r="775">
      <c r="A775" s="40" t="s">
        <v>819</v>
      </c>
      <c r="B775" s="40" t="s">
        <v>41</v>
      </c>
      <c r="C775" s="18" t="s">
        <v>71</v>
      </c>
      <c r="D775" s="40" t="str">
        <f t="shared" si="1"/>
        <v>NO-POSITIVO-X</v>
      </c>
    </row>
    <row r="776">
      <c r="A776" s="40" t="s">
        <v>820</v>
      </c>
      <c r="B776" s="40" t="s">
        <v>186</v>
      </c>
      <c r="C776" s="18" t="s">
        <v>186</v>
      </c>
      <c r="D776" s="40" t="str">
        <f t="shared" si="1"/>
        <v>SI</v>
      </c>
    </row>
    <row r="777">
      <c r="A777" s="42" t="s">
        <v>821</v>
      </c>
      <c r="B777" s="40" t="s">
        <v>41</v>
      </c>
      <c r="C777" s="18" t="s">
        <v>71</v>
      </c>
      <c r="D777" s="40" t="str">
        <f t="shared" si="1"/>
        <v>NO-POSITIVO-X</v>
      </c>
    </row>
    <row r="778">
      <c r="A778" s="40" t="s">
        <v>822</v>
      </c>
      <c r="B778" s="40" t="s">
        <v>186</v>
      </c>
      <c r="C778" s="18" t="s">
        <v>186</v>
      </c>
      <c r="D778" s="40" t="str">
        <f t="shared" si="1"/>
        <v>SI</v>
      </c>
    </row>
    <row r="779">
      <c r="A779" s="40" t="s">
        <v>823</v>
      </c>
      <c r="B779" s="40" t="s">
        <v>186</v>
      </c>
      <c r="C779" s="18" t="s">
        <v>71</v>
      </c>
      <c r="D779" s="40" t="str">
        <f t="shared" si="1"/>
        <v>NO-NO DESEADO-X</v>
      </c>
    </row>
    <row r="780">
      <c r="A780" s="40" t="s">
        <v>824</v>
      </c>
      <c r="B780" s="40" t="s">
        <v>41</v>
      </c>
      <c r="C780" s="18" t="s">
        <v>71</v>
      </c>
      <c r="D780" s="40" t="str">
        <f t="shared" si="1"/>
        <v>NO-POSITIVO-X</v>
      </c>
    </row>
    <row r="781">
      <c r="A781" s="40" t="s">
        <v>825</v>
      </c>
      <c r="B781" s="40" t="s">
        <v>41</v>
      </c>
      <c r="C781" s="18" t="s">
        <v>71</v>
      </c>
      <c r="D781" s="40" t="str">
        <f t="shared" si="1"/>
        <v>NO-POSITIVO-X</v>
      </c>
    </row>
    <row r="782">
      <c r="A782" s="40" t="s">
        <v>826</v>
      </c>
      <c r="B782" s="40" t="s">
        <v>41</v>
      </c>
      <c r="C782" s="18" t="s">
        <v>41</v>
      </c>
      <c r="D782" s="40" t="str">
        <f t="shared" si="1"/>
        <v>SI</v>
      </c>
    </row>
    <row r="783">
      <c r="A783" s="40" t="s">
        <v>827</v>
      </c>
      <c r="B783" s="40" t="s">
        <v>41</v>
      </c>
      <c r="C783" s="18" t="s">
        <v>41</v>
      </c>
      <c r="D783" s="40" t="str">
        <f t="shared" si="1"/>
        <v>SI</v>
      </c>
    </row>
    <row r="784">
      <c r="A784" s="40" t="s">
        <v>828</v>
      </c>
      <c r="B784" s="40" t="s">
        <v>124</v>
      </c>
      <c r="C784" s="18" t="s">
        <v>186</v>
      </c>
      <c r="D784" s="40" t="str">
        <f t="shared" si="1"/>
        <v>NO-VERIFICAR NUMERO-NO DESEADO</v>
      </c>
    </row>
    <row r="785">
      <c r="A785" s="40" t="s">
        <v>829</v>
      </c>
      <c r="B785" s="40" t="s">
        <v>41</v>
      </c>
      <c r="C785" s="18" t="s">
        <v>41</v>
      </c>
      <c r="D785" s="40" t="str">
        <f t="shared" si="1"/>
        <v>SI</v>
      </c>
    </row>
    <row r="786">
      <c r="A786" s="40" t="s">
        <v>830</v>
      </c>
      <c r="B786" s="40" t="s">
        <v>41</v>
      </c>
      <c r="C786" s="18" t="s">
        <v>71</v>
      </c>
      <c r="D786" s="40" t="str">
        <f t="shared" si="1"/>
        <v>NO-POSITIVO-X</v>
      </c>
    </row>
    <row r="787">
      <c r="A787" s="40" t="s">
        <v>831</v>
      </c>
      <c r="B787" s="40" t="s">
        <v>41</v>
      </c>
      <c r="C787" s="18" t="s">
        <v>71</v>
      </c>
      <c r="D787" s="40" t="str">
        <f t="shared" si="1"/>
        <v>NO-POSITIVO-X</v>
      </c>
    </row>
    <row r="788">
      <c r="A788" s="40" t="s">
        <v>832</v>
      </c>
      <c r="B788" s="40" t="s">
        <v>41</v>
      </c>
      <c r="C788" s="18" t="s">
        <v>41</v>
      </c>
      <c r="D788" s="40" t="str">
        <f t="shared" si="1"/>
        <v>SI</v>
      </c>
    </row>
    <row r="789">
      <c r="A789" s="40" t="s">
        <v>833</v>
      </c>
      <c r="B789" s="40" t="s">
        <v>124</v>
      </c>
      <c r="C789" s="18" t="s">
        <v>71</v>
      </c>
      <c r="D789" s="40" t="str">
        <f t="shared" si="1"/>
        <v>NO-VERIFICAR NUMERO-X</v>
      </c>
    </row>
    <row r="790">
      <c r="A790" s="40" t="s">
        <v>834</v>
      </c>
      <c r="B790" s="40" t="s">
        <v>41</v>
      </c>
      <c r="C790" s="18" t="s">
        <v>41</v>
      </c>
      <c r="D790" s="40" t="str">
        <f t="shared" si="1"/>
        <v>SI</v>
      </c>
    </row>
    <row r="791">
      <c r="A791" s="40" t="s">
        <v>835</v>
      </c>
      <c r="B791" s="40" t="s">
        <v>41</v>
      </c>
      <c r="C791" s="18" t="s">
        <v>41</v>
      </c>
      <c r="D791" s="40" t="str">
        <f t="shared" si="1"/>
        <v>SI</v>
      </c>
    </row>
    <row r="792">
      <c r="A792" s="40" t="s">
        <v>836</v>
      </c>
      <c r="B792" s="40" t="s">
        <v>41</v>
      </c>
      <c r="C792" s="18" t="s">
        <v>71</v>
      </c>
      <c r="D792" s="40" t="str">
        <f t="shared" si="1"/>
        <v>NO-POSITIVO-X</v>
      </c>
    </row>
    <row r="793">
      <c r="A793" s="40" t="s">
        <v>837</v>
      </c>
      <c r="B793" s="40" t="s">
        <v>41</v>
      </c>
      <c r="C793" s="18" t="s">
        <v>71</v>
      </c>
      <c r="D793" s="40" t="str">
        <f t="shared" si="1"/>
        <v>NO-POSITIVO-X</v>
      </c>
    </row>
    <row r="794">
      <c r="A794" s="40" t="s">
        <v>838</v>
      </c>
      <c r="B794" s="40" t="s">
        <v>41</v>
      </c>
      <c r="C794" s="18" t="s">
        <v>71</v>
      </c>
      <c r="D794" s="40" t="str">
        <f t="shared" si="1"/>
        <v>NO-POSITIVO-X</v>
      </c>
    </row>
    <row r="795">
      <c r="A795" s="40" t="s">
        <v>839</v>
      </c>
      <c r="B795" s="40" t="s">
        <v>186</v>
      </c>
      <c r="C795" s="18" t="s">
        <v>186</v>
      </c>
      <c r="D795" s="40" t="str">
        <f t="shared" si="1"/>
        <v>SI</v>
      </c>
    </row>
    <row r="796">
      <c r="A796" s="40" t="s">
        <v>840</v>
      </c>
      <c r="B796" s="40" t="s">
        <v>41</v>
      </c>
      <c r="C796" s="18" t="s">
        <v>71</v>
      </c>
      <c r="D796" s="40" t="str">
        <f t="shared" si="1"/>
        <v>NO-POSITIVO-X</v>
      </c>
    </row>
    <row r="797">
      <c r="A797" s="40" t="s">
        <v>841</v>
      </c>
      <c r="B797" s="40" t="s">
        <v>124</v>
      </c>
      <c r="C797" s="18" t="s">
        <v>71</v>
      </c>
      <c r="D797" s="40" t="str">
        <f t="shared" si="1"/>
        <v>NO-VERIFICAR NUMERO-X</v>
      </c>
    </row>
    <row r="798">
      <c r="A798" s="40" t="s">
        <v>842</v>
      </c>
      <c r="B798" s="40" t="s">
        <v>116</v>
      </c>
      <c r="C798" s="18" t="s">
        <v>116</v>
      </c>
      <c r="D798" s="40" t="str">
        <f t="shared" si="1"/>
        <v>SI</v>
      </c>
    </row>
    <row r="799">
      <c r="A799" s="40" t="s">
        <v>843</v>
      </c>
      <c r="B799" s="40" t="s">
        <v>41</v>
      </c>
      <c r="C799" s="18" t="s">
        <v>71</v>
      </c>
      <c r="D799" s="40" t="str">
        <f t="shared" si="1"/>
        <v>NO-POSITIVO-X</v>
      </c>
    </row>
    <row r="800">
      <c r="A800" s="40" t="s">
        <v>844</v>
      </c>
      <c r="B800" s="40" t="s">
        <v>41</v>
      </c>
      <c r="C800" s="18" t="s">
        <v>71</v>
      </c>
      <c r="D800" s="40" t="str">
        <f t="shared" si="1"/>
        <v>NO-POSITIVO-X</v>
      </c>
    </row>
    <row r="801">
      <c r="A801" s="40" t="s">
        <v>845</v>
      </c>
      <c r="B801" s="40" t="s">
        <v>41</v>
      </c>
      <c r="C801" s="18" t="s">
        <v>71</v>
      </c>
      <c r="D801" s="40" t="str">
        <f t="shared" si="1"/>
        <v>NO-POSITIVO-X</v>
      </c>
    </row>
    <row r="802">
      <c r="A802" s="40" t="s">
        <v>846</v>
      </c>
      <c r="B802" s="40" t="s">
        <v>124</v>
      </c>
      <c r="C802" s="18" t="s">
        <v>125</v>
      </c>
      <c r="D802" s="40" t="str">
        <f t="shared" si="1"/>
        <v>NO-VERIFICAR NUMERO-VERIFICAR NRO</v>
      </c>
    </row>
    <row r="803">
      <c r="A803" s="40" t="s">
        <v>847</v>
      </c>
      <c r="B803" s="40" t="s">
        <v>41</v>
      </c>
      <c r="C803" s="18" t="s">
        <v>71</v>
      </c>
      <c r="D803" s="40" t="str">
        <f t="shared" si="1"/>
        <v>NO-POSITIVO-X</v>
      </c>
    </row>
    <row r="804">
      <c r="A804" s="40" t="s">
        <v>848</v>
      </c>
      <c r="B804" s="40" t="s">
        <v>41</v>
      </c>
      <c r="C804" s="18" t="s">
        <v>71</v>
      </c>
      <c r="D804" s="40" t="str">
        <f t="shared" si="1"/>
        <v>NO-POSITIVO-X</v>
      </c>
    </row>
    <row r="805">
      <c r="A805" s="40" t="s">
        <v>849</v>
      </c>
      <c r="B805" s="40" t="s">
        <v>41</v>
      </c>
      <c r="C805" s="18" t="s">
        <v>71</v>
      </c>
      <c r="D805" s="40" t="str">
        <f t="shared" si="1"/>
        <v>NO-POSITIVO-X</v>
      </c>
    </row>
    <row r="806">
      <c r="A806" s="40" t="s">
        <v>850</v>
      </c>
      <c r="B806" s="40" t="s">
        <v>41</v>
      </c>
      <c r="C806" s="18" t="s">
        <v>41</v>
      </c>
      <c r="D806" s="40" t="str">
        <f t="shared" si="1"/>
        <v>SI</v>
      </c>
    </row>
    <row r="807">
      <c r="A807" s="40" t="s">
        <v>851</v>
      </c>
      <c r="B807" s="40" t="s">
        <v>41</v>
      </c>
      <c r="C807" s="18" t="s">
        <v>41</v>
      </c>
      <c r="D807" s="40" t="str">
        <f t="shared" si="1"/>
        <v>SI</v>
      </c>
    </row>
    <row r="808">
      <c r="A808" s="40" t="s">
        <v>852</v>
      </c>
      <c r="B808" s="40" t="s">
        <v>41</v>
      </c>
      <c r="C808" s="18" t="s">
        <v>71</v>
      </c>
      <c r="D808" s="40" t="str">
        <f t="shared" si="1"/>
        <v>NO-POSITIVO-X</v>
      </c>
    </row>
    <row r="809">
      <c r="A809" s="40" t="s">
        <v>853</v>
      </c>
      <c r="B809" s="40" t="s">
        <v>41</v>
      </c>
      <c r="C809" s="18" t="s">
        <v>71</v>
      </c>
      <c r="D809" s="40" t="str">
        <f t="shared" si="1"/>
        <v>NO-POSITIVO-X</v>
      </c>
    </row>
    <row r="810">
      <c r="A810" s="40" t="s">
        <v>854</v>
      </c>
      <c r="B810" s="40" t="s">
        <v>41</v>
      </c>
      <c r="C810" s="18" t="s">
        <v>41</v>
      </c>
      <c r="D810" s="40" t="str">
        <f t="shared" si="1"/>
        <v>SI</v>
      </c>
    </row>
    <row r="811">
      <c r="A811" s="40" t="s">
        <v>855</v>
      </c>
      <c r="B811" s="40" t="s">
        <v>124</v>
      </c>
      <c r="C811" s="18" t="s">
        <v>71</v>
      </c>
      <c r="D811" s="40" t="str">
        <f t="shared" si="1"/>
        <v>NO-VERIFICAR NUMERO-X</v>
      </c>
    </row>
    <row r="812">
      <c r="A812" s="40" t="s">
        <v>856</v>
      </c>
      <c r="B812" s="40" t="s">
        <v>41</v>
      </c>
      <c r="C812" s="18" t="s">
        <v>71</v>
      </c>
      <c r="D812" s="40" t="str">
        <f t="shared" si="1"/>
        <v>NO-POSITIVO-X</v>
      </c>
    </row>
    <row r="813">
      <c r="A813" s="40" t="s">
        <v>857</v>
      </c>
      <c r="B813" s="40" t="s">
        <v>41</v>
      </c>
      <c r="C813" s="18" t="s">
        <v>71</v>
      </c>
      <c r="D813" s="40" t="str">
        <f t="shared" si="1"/>
        <v>NO-POSITIVO-X</v>
      </c>
    </row>
    <row r="814">
      <c r="A814" s="40" t="s">
        <v>858</v>
      </c>
      <c r="B814" s="40" t="s">
        <v>41</v>
      </c>
      <c r="C814" s="18" t="s">
        <v>41</v>
      </c>
      <c r="D814" s="40" t="str">
        <f t="shared" si="1"/>
        <v>SI</v>
      </c>
    </row>
    <row r="815">
      <c r="A815" s="40" t="s">
        <v>859</v>
      </c>
      <c r="B815" s="40" t="s">
        <v>41</v>
      </c>
      <c r="C815" s="18" t="s">
        <v>41</v>
      </c>
      <c r="D815" s="40" t="str">
        <f t="shared" si="1"/>
        <v>SI</v>
      </c>
    </row>
    <row r="816">
      <c r="A816" s="40" t="s">
        <v>860</v>
      </c>
      <c r="B816" s="40" t="s">
        <v>41</v>
      </c>
      <c r="C816" s="18" t="s">
        <v>41</v>
      </c>
      <c r="D816" s="40" t="str">
        <f t="shared" si="1"/>
        <v>SI</v>
      </c>
    </row>
    <row r="817">
      <c r="A817" s="40" t="s">
        <v>861</v>
      </c>
      <c r="B817" s="40" t="s">
        <v>41</v>
      </c>
      <c r="C817" s="18" t="s">
        <v>41</v>
      </c>
      <c r="D817" s="40" t="str">
        <f t="shared" si="1"/>
        <v>SI</v>
      </c>
    </row>
    <row r="818">
      <c r="A818" s="40" t="s">
        <v>862</v>
      </c>
      <c r="B818" s="40" t="s">
        <v>41</v>
      </c>
      <c r="C818" s="18" t="s">
        <v>71</v>
      </c>
      <c r="D818" s="40" t="str">
        <f t="shared" si="1"/>
        <v>NO-POSITIVO-X</v>
      </c>
    </row>
    <row r="819">
      <c r="A819" s="40" t="s">
        <v>863</v>
      </c>
      <c r="B819" s="40" t="s">
        <v>41</v>
      </c>
      <c r="C819" s="18" t="s">
        <v>41</v>
      </c>
      <c r="D819" s="40" t="str">
        <f t="shared" si="1"/>
        <v>SI</v>
      </c>
    </row>
    <row r="820">
      <c r="A820" s="40" t="s">
        <v>864</v>
      </c>
      <c r="B820" s="40" t="s">
        <v>116</v>
      </c>
      <c r="C820" s="18" t="s">
        <v>116</v>
      </c>
      <c r="D820" s="40" t="str">
        <f t="shared" si="1"/>
        <v>SI</v>
      </c>
    </row>
    <row r="821">
      <c r="A821" s="40" t="s">
        <v>865</v>
      </c>
      <c r="B821" s="40" t="s">
        <v>41</v>
      </c>
      <c r="C821" s="18" t="s">
        <v>41</v>
      </c>
      <c r="D821" s="40" t="str">
        <f t="shared" si="1"/>
        <v>SI</v>
      </c>
    </row>
    <row r="822">
      <c r="A822" s="40" t="s">
        <v>866</v>
      </c>
      <c r="B822" s="40" t="s">
        <v>41</v>
      </c>
      <c r="C822" s="18" t="s">
        <v>71</v>
      </c>
      <c r="D822" s="40" t="str">
        <f t="shared" si="1"/>
        <v>NO-POSITIVO-X</v>
      </c>
    </row>
    <row r="823">
      <c r="A823" s="40" t="s">
        <v>867</v>
      </c>
      <c r="B823" s="40" t="s">
        <v>41</v>
      </c>
      <c r="C823" s="18" t="s">
        <v>71</v>
      </c>
      <c r="D823" s="40" t="str">
        <f t="shared" si="1"/>
        <v>NO-POSITIVO-X</v>
      </c>
    </row>
    <row r="824">
      <c r="A824" s="40" t="s">
        <v>868</v>
      </c>
      <c r="B824" s="40" t="s">
        <v>41</v>
      </c>
      <c r="C824" s="18" t="s">
        <v>71</v>
      </c>
      <c r="D824" s="40" t="str">
        <f t="shared" si="1"/>
        <v>NO-POSITIVO-X</v>
      </c>
    </row>
    <row r="825">
      <c r="A825" s="40" t="s">
        <v>869</v>
      </c>
      <c r="B825" s="40" t="s">
        <v>41</v>
      </c>
      <c r="C825" s="18" t="s">
        <v>71</v>
      </c>
      <c r="D825" s="40" t="str">
        <f t="shared" si="1"/>
        <v>NO-POSITIVO-X</v>
      </c>
    </row>
    <row r="826">
      <c r="A826" s="40" t="s">
        <v>870</v>
      </c>
      <c r="B826" s="40" t="s">
        <v>41</v>
      </c>
      <c r="C826" s="18" t="s">
        <v>71</v>
      </c>
      <c r="D826" s="40" t="str">
        <f t="shared" si="1"/>
        <v>NO-POSITIVO-X</v>
      </c>
    </row>
    <row r="827">
      <c r="A827" s="40" t="s">
        <v>871</v>
      </c>
      <c r="B827" s="40" t="s">
        <v>41</v>
      </c>
      <c r="C827" s="18" t="s">
        <v>41</v>
      </c>
      <c r="D827" s="40" t="str">
        <f t="shared" si="1"/>
        <v>SI</v>
      </c>
    </row>
    <row r="828">
      <c r="A828" s="40" t="s">
        <v>872</v>
      </c>
      <c r="B828" s="40" t="s">
        <v>41</v>
      </c>
      <c r="C828" s="18" t="s">
        <v>71</v>
      </c>
      <c r="D828" s="40" t="str">
        <f t="shared" si="1"/>
        <v>NO-POSITIVO-X</v>
      </c>
    </row>
    <row r="829">
      <c r="A829" s="40" t="s">
        <v>873</v>
      </c>
      <c r="B829" s="40" t="s">
        <v>124</v>
      </c>
      <c r="C829" s="18" t="s">
        <v>125</v>
      </c>
      <c r="D829" s="40" t="str">
        <f t="shared" si="1"/>
        <v>NO-VERIFICAR NUMERO-VERIFICAR NRO</v>
      </c>
    </row>
    <row r="830">
      <c r="A830" s="40" t="s">
        <v>874</v>
      </c>
      <c r="B830" s="40" t="s">
        <v>41</v>
      </c>
      <c r="C830" s="18" t="s">
        <v>71</v>
      </c>
      <c r="D830" s="40" t="str">
        <f t="shared" si="1"/>
        <v>NO-POSITIVO-X</v>
      </c>
    </row>
    <row r="831">
      <c r="A831" s="40" t="s">
        <v>875</v>
      </c>
      <c r="B831" s="40" t="s">
        <v>41</v>
      </c>
      <c r="C831" s="18" t="s">
        <v>71</v>
      </c>
      <c r="D831" s="40" t="str">
        <f t="shared" si="1"/>
        <v>NO-POSITIVO-X</v>
      </c>
    </row>
    <row r="832">
      <c r="A832" s="40" t="s">
        <v>876</v>
      </c>
      <c r="B832" s="40" t="s">
        <v>116</v>
      </c>
      <c r="C832" s="18" t="s">
        <v>116</v>
      </c>
      <c r="D832" s="40" t="str">
        <f t="shared" si="1"/>
        <v>SI</v>
      </c>
    </row>
    <row r="833">
      <c r="A833" s="40" t="s">
        <v>877</v>
      </c>
      <c r="B833" s="40" t="s">
        <v>41</v>
      </c>
      <c r="C833" s="18" t="s">
        <v>71</v>
      </c>
      <c r="D833" s="40" t="str">
        <f t="shared" si="1"/>
        <v>NO-POSITIVO-X</v>
      </c>
    </row>
    <row r="834">
      <c r="A834" s="40" t="s">
        <v>878</v>
      </c>
      <c r="B834" s="40" t="s">
        <v>124</v>
      </c>
      <c r="C834" s="18" t="s">
        <v>71</v>
      </c>
      <c r="D834" s="40" t="str">
        <f t="shared" si="1"/>
        <v>NO-VERIFICAR NUMERO-X</v>
      </c>
    </row>
    <row r="835">
      <c r="A835" s="40" t="s">
        <v>879</v>
      </c>
      <c r="B835" s="40" t="s">
        <v>186</v>
      </c>
      <c r="C835" s="18" t="s">
        <v>186</v>
      </c>
      <c r="D835" s="40" t="str">
        <f t="shared" si="1"/>
        <v>SI</v>
      </c>
    </row>
    <row r="836">
      <c r="A836" s="40" t="s">
        <v>880</v>
      </c>
      <c r="B836" s="40" t="s">
        <v>124</v>
      </c>
      <c r="C836" s="18" t="s">
        <v>186</v>
      </c>
      <c r="D836" s="40" t="str">
        <f t="shared" si="1"/>
        <v>NO-VERIFICAR NUMERO-NO DESEADO</v>
      </c>
    </row>
    <row r="837">
      <c r="A837" s="40" t="s">
        <v>881</v>
      </c>
      <c r="B837" s="40" t="s">
        <v>41</v>
      </c>
      <c r="C837" s="18" t="s">
        <v>71</v>
      </c>
      <c r="D837" s="40" t="str">
        <f t="shared" si="1"/>
        <v>NO-POSITIVO-X</v>
      </c>
    </row>
    <row r="838">
      <c r="A838" s="40" t="s">
        <v>882</v>
      </c>
      <c r="B838" s="40" t="s">
        <v>41</v>
      </c>
      <c r="C838" s="18" t="s">
        <v>71</v>
      </c>
      <c r="D838" s="40" t="str">
        <f t="shared" si="1"/>
        <v>NO-POSITIVO-X</v>
      </c>
    </row>
    <row r="839">
      <c r="A839" s="40" t="s">
        <v>883</v>
      </c>
      <c r="B839" s="40" t="s">
        <v>41</v>
      </c>
      <c r="C839" s="18" t="s">
        <v>71</v>
      </c>
      <c r="D839" s="40" t="str">
        <f t="shared" si="1"/>
        <v>NO-POSITIVO-X</v>
      </c>
    </row>
    <row r="840">
      <c r="A840" s="40" t="s">
        <v>884</v>
      </c>
      <c r="B840" s="40" t="s">
        <v>41</v>
      </c>
      <c r="C840" s="18" t="s">
        <v>71</v>
      </c>
      <c r="D840" s="40" t="str">
        <f t="shared" si="1"/>
        <v>NO-POSITIVO-X</v>
      </c>
    </row>
    <row r="841">
      <c r="A841" s="40" t="s">
        <v>885</v>
      </c>
      <c r="B841" s="40" t="s">
        <v>41</v>
      </c>
      <c r="C841" s="18" t="s">
        <v>71</v>
      </c>
      <c r="D841" s="40" t="str">
        <f t="shared" si="1"/>
        <v>NO-POSITIVO-X</v>
      </c>
    </row>
    <row r="842">
      <c r="A842" s="40" t="s">
        <v>886</v>
      </c>
      <c r="B842" s="40" t="s">
        <v>124</v>
      </c>
      <c r="C842" s="18" t="s">
        <v>125</v>
      </c>
      <c r="D842" s="40" t="str">
        <f t="shared" si="1"/>
        <v>NO-VERIFICAR NUMERO-VERIFICAR NRO</v>
      </c>
    </row>
    <row r="843">
      <c r="A843" s="40" t="s">
        <v>887</v>
      </c>
      <c r="B843" s="40" t="s">
        <v>124</v>
      </c>
      <c r="C843" s="18" t="s">
        <v>125</v>
      </c>
      <c r="D843" s="40" t="str">
        <f t="shared" si="1"/>
        <v>NO-VERIFICAR NUMERO-VERIFICAR NRO</v>
      </c>
    </row>
    <row r="844">
      <c r="A844" s="40" t="s">
        <v>888</v>
      </c>
      <c r="B844" s="40" t="s">
        <v>41</v>
      </c>
      <c r="C844" s="18" t="s">
        <v>41</v>
      </c>
      <c r="D844" s="40" t="str">
        <f t="shared" si="1"/>
        <v>SI</v>
      </c>
    </row>
    <row r="845">
      <c r="A845" s="40" t="s">
        <v>889</v>
      </c>
      <c r="B845" s="40" t="s">
        <v>41</v>
      </c>
      <c r="C845" s="18" t="s">
        <v>41</v>
      </c>
      <c r="D845" s="40" t="str">
        <f t="shared" si="1"/>
        <v>SI</v>
      </c>
    </row>
    <row r="846">
      <c r="A846" s="40" t="s">
        <v>890</v>
      </c>
      <c r="B846" s="40" t="s">
        <v>41</v>
      </c>
      <c r="C846" s="18" t="s">
        <v>71</v>
      </c>
      <c r="D846" s="40" t="str">
        <f t="shared" si="1"/>
        <v>NO-POSITIVO-X</v>
      </c>
    </row>
    <row r="847">
      <c r="A847" s="40" t="s">
        <v>891</v>
      </c>
      <c r="B847" s="40" t="s">
        <v>41</v>
      </c>
      <c r="C847" s="18" t="s">
        <v>71</v>
      </c>
      <c r="D847" s="40" t="str">
        <f t="shared" si="1"/>
        <v>NO-POSITIVO-X</v>
      </c>
    </row>
    <row r="848">
      <c r="A848" s="40" t="s">
        <v>892</v>
      </c>
      <c r="B848" s="40" t="s">
        <v>41</v>
      </c>
      <c r="C848" s="18" t="s">
        <v>41</v>
      </c>
      <c r="D848" s="40" t="str">
        <f t="shared" si="1"/>
        <v>SI</v>
      </c>
    </row>
    <row r="849">
      <c r="A849" s="40" t="s">
        <v>893</v>
      </c>
      <c r="B849" s="40" t="s">
        <v>124</v>
      </c>
      <c r="C849" s="18" t="s">
        <v>71</v>
      </c>
      <c r="D849" s="40" t="str">
        <f t="shared" si="1"/>
        <v>NO-VERIFICAR NUMERO-X</v>
      </c>
    </row>
    <row r="850">
      <c r="A850" s="40" t="s">
        <v>894</v>
      </c>
      <c r="B850" s="40" t="s">
        <v>41</v>
      </c>
      <c r="C850" s="18" t="s">
        <v>41</v>
      </c>
      <c r="D850" s="40" t="str">
        <f t="shared" si="1"/>
        <v>SI</v>
      </c>
    </row>
    <row r="851">
      <c r="A851" s="40" t="s">
        <v>895</v>
      </c>
      <c r="B851" s="40" t="s">
        <v>41</v>
      </c>
      <c r="C851" s="18" t="s">
        <v>71</v>
      </c>
      <c r="D851" s="40" t="str">
        <f t="shared" si="1"/>
        <v>NO-POSITIVO-X</v>
      </c>
    </row>
    <row r="852">
      <c r="A852" s="40" t="s">
        <v>896</v>
      </c>
      <c r="B852" s="40" t="s">
        <v>116</v>
      </c>
      <c r="C852" s="18" t="s">
        <v>71</v>
      </c>
      <c r="D852" s="40" t="str">
        <f t="shared" si="1"/>
        <v>NO-NEGATIVO-X</v>
      </c>
    </row>
    <row r="853">
      <c r="A853" s="40" t="s">
        <v>897</v>
      </c>
      <c r="B853" s="40" t="s">
        <v>41</v>
      </c>
      <c r="C853" s="18" t="s">
        <v>71</v>
      </c>
      <c r="D853" s="40" t="str">
        <f t="shared" si="1"/>
        <v>NO-POSITIVO-X</v>
      </c>
    </row>
    <row r="854">
      <c r="A854" s="40" t="s">
        <v>898</v>
      </c>
      <c r="B854" s="40" t="s">
        <v>41</v>
      </c>
      <c r="C854" s="18" t="s">
        <v>41</v>
      </c>
      <c r="D854" s="40" t="str">
        <f t="shared" si="1"/>
        <v>SI</v>
      </c>
    </row>
    <row r="855">
      <c r="A855" s="40" t="s">
        <v>899</v>
      </c>
      <c r="B855" s="40" t="s">
        <v>41</v>
      </c>
      <c r="C855" s="18" t="s">
        <v>41</v>
      </c>
      <c r="D855" s="40" t="str">
        <f t="shared" si="1"/>
        <v>SI</v>
      </c>
    </row>
    <row r="856">
      <c r="A856" s="40" t="s">
        <v>900</v>
      </c>
      <c r="B856" s="40" t="s">
        <v>41</v>
      </c>
      <c r="C856" s="18" t="s">
        <v>71</v>
      </c>
      <c r="D856" s="40" t="str">
        <f t="shared" si="1"/>
        <v>NO-POSITIVO-X</v>
      </c>
    </row>
    <row r="857">
      <c r="A857" s="40" t="s">
        <v>901</v>
      </c>
      <c r="B857" s="40" t="s">
        <v>41</v>
      </c>
      <c r="C857" s="18" t="s">
        <v>41</v>
      </c>
      <c r="D857" s="40" t="str">
        <f t="shared" si="1"/>
        <v>SI</v>
      </c>
    </row>
    <row r="858">
      <c r="A858" s="40" t="s">
        <v>902</v>
      </c>
      <c r="B858" s="40" t="s">
        <v>124</v>
      </c>
      <c r="C858" s="18" t="s">
        <v>71</v>
      </c>
      <c r="D858" s="40" t="str">
        <f t="shared" si="1"/>
        <v>NO-VERIFICAR NUMERO-X</v>
      </c>
    </row>
    <row r="859">
      <c r="A859" s="40" t="s">
        <v>903</v>
      </c>
      <c r="B859" s="40" t="s">
        <v>41</v>
      </c>
      <c r="C859" s="18" t="s">
        <v>71</v>
      </c>
      <c r="D859" s="40" t="str">
        <f t="shared" si="1"/>
        <v>NO-POSITIVO-X</v>
      </c>
    </row>
    <row r="860">
      <c r="A860" s="40" t="s">
        <v>904</v>
      </c>
      <c r="B860" s="40" t="s">
        <v>41</v>
      </c>
      <c r="C860" s="18" t="s">
        <v>41</v>
      </c>
      <c r="D860" s="40" t="str">
        <f t="shared" si="1"/>
        <v>SI</v>
      </c>
    </row>
    <row r="861">
      <c r="A861" s="40" t="s">
        <v>905</v>
      </c>
      <c r="B861" s="40" t="s">
        <v>41</v>
      </c>
      <c r="C861" s="18" t="s">
        <v>41</v>
      </c>
      <c r="D861" s="40" t="str">
        <f t="shared" si="1"/>
        <v>SI</v>
      </c>
    </row>
    <row r="862">
      <c r="A862" s="40" t="s">
        <v>906</v>
      </c>
      <c r="B862" s="40" t="s">
        <v>41</v>
      </c>
      <c r="C862" s="18" t="s">
        <v>41</v>
      </c>
      <c r="D862" s="40" t="str">
        <f t="shared" si="1"/>
        <v>SI</v>
      </c>
    </row>
    <row r="863">
      <c r="A863" s="40" t="s">
        <v>907</v>
      </c>
      <c r="B863" s="40" t="s">
        <v>124</v>
      </c>
      <c r="C863" s="18" t="s">
        <v>125</v>
      </c>
      <c r="D863" s="40" t="str">
        <f t="shared" si="1"/>
        <v>NO-VERIFICAR NUMERO-VERIFICAR NRO</v>
      </c>
    </row>
    <row r="864">
      <c r="A864" s="40" t="s">
        <v>908</v>
      </c>
      <c r="B864" s="40" t="s">
        <v>41</v>
      </c>
      <c r="C864" s="18" t="s">
        <v>41</v>
      </c>
      <c r="D864" s="40" t="str">
        <f t="shared" si="1"/>
        <v>SI</v>
      </c>
    </row>
    <row r="865">
      <c r="A865" s="40" t="s">
        <v>909</v>
      </c>
      <c r="B865" s="40" t="s">
        <v>124</v>
      </c>
      <c r="C865" s="18" t="s">
        <v>125</v>
      </c>
      <c r="D865" s="40" t="str">
        <f t="shared" si="1"/>
        <v>NO-VERIFICAR NUMERO-VERIFICAR NRO</v>
      </c>
    </row>
    <row r="866">
      <c r="A866" s="40" t="s">
        <v>910</v>
      </c>
      <c r="B866" s="40" t="s">
        <v>124</v>
      </c>
      <c r="C866" s="18" t="s">
        <v>125</v>
      </c>
      <c r="D866" s="40" t="str">
        <f t="shared" si="1"/>
        <v>NO-VERIFICAR NUMERO-VERIFICAR NRO</v>
      </c>
    </row>
    <row r="867">
      <c r="A867" s="40" t="s">
        <v>911</v>
      </c>
      <c r="B867" s="40" t="s">
        <v>124</v>
      </c>
      <c r="C867" s="18" t="s">
        <v>71</v>
      </c>
      <c r="D867" s="40" t="str">
        <f t="shared" si="1"/>
        <v>NO-VERIFICAR NUMERO-X</v>
      </c>
    </row>
    <row r="868">
      <c r="A868" s="40" t="s">
        <v>912</v>
      </c>
      <c r="B868" s="40" t="s">
        <v>116</v>
      </c>
      <c r="C868" s="18" t="s">
        <v>116</v>
      </c>
      <c r="D868" s="40" t="str">
        <f t="shared" si="1"/>
        <v>SI</v>
      </c>
    </row>
    <row r="869">
      <c r="A869" s="40" t="s">
        <v>913</v>
      </c>
      <c r="B869" s="40" t="s">
        <v>41</v>
      </c>
      <c r="C869" s="18" t="s">
        <v>71</v>
      </c>
      <c r="D869" s="40" t="str">
        <f t="shared" si="1"/>
        <v>NO-POSITIVO-X</v>
      </c>
    </row>
    <row r="870">
      <c r="A870" s="40" t="s">
        <v>914</v>
      </c>
      <c r="B870" s="40" t="s">
        <v>41</v>
      </c>
      <c r="C870" s="18" t="s">
        <v>71</v>
      </c>
      <c r="D870" s="40" t="str">
        <f t="shared" si="1"/>
        <v>NO-POSITIVO-X</v>
      </c>
    </row>
    <row r="871">
      <c r="A871" s="40" t="s">
        <v>915</v>
      </c>
      <c r="B871" s="40" t="s">
        <v>41</v>
      </c>
      <c r="C871" s="18" t="s">
        <v>41</v>
      </c>
      <c r="D871" s="40" t="str">
        <f t="shared" si="1"/>
        <v>SI</v>
      </c>
    </row>
    <row r="872">
      <c r="A872" s="40" t="s">
        <v>916</v>
      </c>
      <c r="B872" s="40" t="s">
        <v>41</v>
      </c>
      <c r="C872" s="18" t="s">
        <v>41</v>
      </c>
      <c r="D872" s="40" t="str">
        <f t="shared" si="1"/>
        <v>SI</v>
      </c>
    </row>
    <row r="873">
      <c r="A873" s="40" t="s">
        <v>917</v>
      </c>
      <c r="B873" s="40" t="s">
        <v>124</v>
      </c>
      <c r="C873" s="18" t="s">
        <v>125</v>
      </c>
      <c r="D873" s="40" t="str">
        <f t="shared" si="1"/>
        <v>NO-VERIFICAR NUMERO-VERIFICAR NRO</v>
      </c>
    </row>
    <row r="874">
      <c r="A874" s="40" t="s">
        <v>918</v>
      </c>
      <c r="B874" s="40" t="s">
        <v>124</v>
      </c>
      <c r="C874" s="18" t="s">
        <v>125</v>
      </c>
      <c r="D874" s="40" t="str">
        <f t="shared" si="1"/>
        <v>NO-VERIFICAR NUMERO-VERIFICAR NRO</v>
      </c>
    </row>
    <row r="875">
      <c r="A875" s="40" t="s">
        <v>919</v>
      </c>
      <c r="B875" s="40" t="s">
        <v>41</v>
      </c>
      <c r="C875" s="18" t="s">
        <v>41</v>
      </c>
      <c r="D875" s="40" t="str">
        <f t="shared" si="1"/>
        <v>SI</v>
      </c>
    </row>
    <row r="876">
      <c r="A876" s="40" t="s">
        <v>920</v>
      </c>
      <c r="B876" s="40" t="s">
        <v>41</v>
      </c>
      <c r="C876" s="18" t="s">
        <v>71</v>
      </c>
      <c r="D876" s="40" t="str">
        <f t="shared" si="1"/>
        <v>NO-POSITIVO-X</v>
      </c>
    </row>
    <row r="877">
      <c r="A877" s="40" t="s">
        <v>921</v>
      </c>
      <c r="B877" s="40" t="s">
        <v>41</v>
      </c>
      <c r="C877" s="18" t="s">
        <v>125</v>
      </c>
      <c r="D877" s="40" t="str">
        <f t="shared" si="1"/>
        <v>NO-POSITIVO-VERIFICAR NRO</v>
      </c>
    </row>
    <row r="878">
      <c r="A878" s="40" t="s">
        <v>922</v>
      </c>
      <c r="B878" s="40" t="s">
        <v>41</v>
      </c>
      <c r="C878" s="18" t="s">
        <v>71</v>
      </c>
      <c r="D878" s="40" t="str">
        <f t="shared" si="1"/>
        <v>NO-POSITIVO-X</v>
      </c>
    </row>
    <row r="879">
      <c r="A879" s="40" t="s">
        <v>923</v>
      </c>
      <c r="B879" s="40" t="s">
        <v>41</v>
      </c>
      <c r="C879" s="18" t="s">
        <v>41</v>
      </c>
      <c r="D879" s="40" t="str">
        <f t="shared" si="1"/>
        <v>SI</v>
      </c>
    </row>
    <row r="880">
      <c r="A880" s="40" t="s">
        <v>924</v>
      </c>
      <c r="B880" s="40" t="s">
        <v>41</v>
      </c>
      <c r="C880" s="18" t="s">
        <v>41</v>
      </c>
      <c r="D880" s="40" t="str">
        <f t="shared" si="1"/>
        <v>SI</v>
      </c>
    </row>
    <row r="881">
      <c r="A881" s="40" t="s">
        <v>925</v>
      </c>
      <c r="B881" s="40" t="s">
        <v>41</v>
      </c>
      <c r="C881" s="18" t="s">
        <v>41</v>
      </c>
      <c r="D881" s="40" t="str">
        <f t="shared" si="1"/>
        <v>SI</v>
      </c>
    </row>
    <row r="882">
      <c r="A882" s="40" t="s">
        <v>926</v>
      </c>
      <c r="B882" s="40" t="s">
        <v>41</v>
      </c>
      <c r="C882" s="18" t="s">
        <v>41</v>
      </c>
      <c r="D882" s="40" t="str">
        <f t="shared" si="1"/>
        <v>SI</v>
      </c>
    </row>
    <row r="883">
      <c r="A883" s="40" t="s">
        <v>927</v>
      </c>
      <c r="B883" s="40" t="s">
        <v>41</v>
      </c>
      <c r="C883" s="18" t="s">
        <v>71</v>
      </c>
      <c r="D883" s="40" t="str">
        <f t="shared" si="1"/>
        <v>NO-POSITIVO-X</v>
      </c>
    </row>
    <row r="884">
      <c r="A884" s="40" t="s">
        <v>928</v>
      </c>
      <c r="B884" s="40" t="s">
        <v>41</v>
      </c>
      <c r="C884" s="18" t="s">
        <v>41</v>
      </c>
      <c r="D884" s="40" t="str">
        <f t="shared" si="1"/>
        <v>SI</v>
      </c>
    </row>
    <row r="885">
      <c r="A885" s="40" t="s">
        <v>929</v>
      </c>
      <c r="B885" s="40" t="s">
        <v>41</v>
      </c>
      <c r="C885" s="18" t="s">
        <v>71</v>
      </c>
      <c r="D885" s="40" t="str">
        <f t="shared" si="1"/>
        <v>NO-POSITIVO-X</v>
      </c>
    </row>
    <row r="886">
      <c r="A886" s="40" t="s">
        <v>930</v>
      </c>
      <c r="B886" s="40" t="s">
        <v>41</v>
      </c>
      <c r="C886" s="18" t="s">
        <v>71</v>
      </c>
      <c r="D886" s="40" t="str">
        <f t="shared" si="1"/>
        <v>NO-POSITIVO-X</v>
      </c>
    </row>
    <row r="887">
      <c r="A887" s="40" t="s">
        <v>931</v>
      </c>
      <c r="B887" s="40" t="s">
        <v>41</v>
      </c>
      <c r="C887" s="18" t="s">
        <v>71</v>
      </c>
      <c r="D887" s="40" t="str">
        <f t="shared" si="1"/>
        <v>NO-POSITIVO-X</v>
      </c>
    </row>
    <row r="888">
      <c r="A888" s="40" t="s">
        <v>932</v>
      </c>
      <c r="B888" s="40" t="s">
        <v>41</v>
      </c>
      <c r="C888" s="18" t="s">
        <v>71</v>
      </c>
      <c r="D888" s="40" t="str">
        <f t="shared" si="1"/>
        <v>NO-POSITIVO-X</v>
      </c>
    </row>
    <row r="889">
      <c r="A889" s="40" t="s">
        <v>933</v>
      </c>
      <c r="B889" s="40" t="s">
        <v>124</v>
      </c>
      <c r="C889" s="18" t="s">
        <v>125</v>
      </c>
      <c r="D889" s="40" t="str">
        <f t="shared" si="1"/>
        <v>NO-VERIFICAR NUMERO-VERIFICAR NRO</v>
      </c>
    </row>
    <row r="890">
      <c r="A890" s="40" t="s">
        <v>934</v>
      </c>
      <c r="B890" s="40" t="s">
        <v>124</v>
      </c>
      <c r="C890" s="18" t="s">
        <v>125</v>
      </c>
      <c r="D890" s="40" t="str">
        <f t="shared" si="1"/>
        <v>NO-VERIFICAR NUMERO-VERIFICAR NRO</v>
      </c>
    </row>
    <row r="891">
      <c r="A891" s="40" t="s">
        <v>935</v>
      </c>
      <c r="B891" s="40" t="s">
        <v>41</v>
      </c>
      <c r="C891" s="18" t="s">
        <v>71</v>
      </c>
      <c r="D891" s="40" t="str">
        <f t="shared" si="1"/>
        <v>NO-POSITIVO-X</v>
      </c>
    </row>
    <row r="892">
      <c r="A892" s="40" t="s">
        <v>936</v>
      </c>
      <c r="B892" s="40" t="s">
        <v>41</v>
      </c>
      <c r="C892" s="18" t="s">
        <v>71</v>
      </c>
      <c r="D892" s="40" t="str">
        <f t="shared" si="1"/>
        <v>NO-POSITIVO-X</v>
      </c>
    </row>
    <row r="893">
      <c r="A893" s="40" t="s">
        <v>937</v>
      </c>
      <c r="B893" s="40" t="s">
        <v>41</v>
      </c>
      <c r="C893" s="18" t="s">
        <v>71</v>
      </c>
      <c r="D893" s="40" t="str">
        <f t="shared" si="1"/>
        <v>NO-POSITIVO-X</v>
      </c>
    </row>
    <row r="894">
      <c r="A894" s="40" t="s">
        <v>938</v>
      </c>
      <c r="B894" s="40" t="s">
        <v>41</v>
      </c>
      <c r="C894" s="18" t="s">
        <v>41</v>
      </c>
      <c r="D894" s="40" t="str">
        <f t="shared" si="1"/>
        <v>SI</v>
      </c>
    </row>
    <row r="895">
      <c r="A895" s="40" t="s">
        <v>939</v>
      </c>
      <c r="B895" s="40" t="s">
        <v>41</v>
      </c>
      <c r="C895" s="18" t="s">
        <v>41</v>
      </c>
      <c r="D895" s="40" t="str">
        <f t="shared" si="1"/>
        <v>SI</v>
      </c>
    </row>
    <row r="896">
      <c r="A896" s="40" t="s">
        <v>940</v>
      </c>
      <c r="B896" s="40" t="s">
        <v>41</v>
      </c>
      <c r="C896" s="18" t="s">
        <v>41</v>
      </c>
      <c r="D896" s="40" t="str">
        <f t="shared" si="1"/>
        <v>SI</v>
      </c>
    </row>
    <row r="897">
      <c r="A897" s="40" t="s">
        <v>941</v>
      </c>
      <c r="B897" s="40" t="s">
        <v>41</v>
      </c>
      <c r="C897" s="18" t="s">
        <v>41</v>
      </c>
      <c r="D897" s="40" t="str">
        <f t="shared" si="1"/>
        <v>SI</v>
      </c>
    </row>
    <row r="898">
      <c r="A898" s="40" t="s">
        <v>942</v>
      </c>
      <c r="B898" s="40" t="s">
        <v>41</v>
      </c>
      <c r="C898" s="18" t="s">
        <v>41</v>
      </c>
      <c r="D898" s="40" t="str">
        <f t="shared" si="1"/>
        <v>SI</v>
      </c>
    </row>
    <row r="899">
      <c r="A899" s="40" t="s">
        <v>943</v>
      </c>
      <c r="B899" s="40" t="s">
        <v>41</v>
      </c>
      <c r="C899" s="18" t="s">
        <v>41</v>
      </c>
      <c r="D899" s="40" t="str">
        <f t="shared" si="1"/>
        <v>SI</v>
      </c>
    </row>
    <row r="900">
      <c r="A900" s="40" t="s">
        <v>944</v>
      </c>
      <c r="B900" s="40" t="s">
        <v>41</v>
      </c>
      <c r="C900" s="18" t="s">
        <v>41</v>
      </c>
      <c r="D900" s="40" t="str">
        <f t="shared" si="1"/>
        <v>SI</v>
      </c>
    </row>
    <row r="901">
      <c r="A901" s="40" t="s">
        <v>945</v>
      </c>
      <c r="B901" s="40" t="s">
        <v>41</v>
      </c>
      <c r="C901" s="18" t="s">
        <v>41</v>
      </c>
      <c r="D901" s="40" t="str">
        <f t="shared" si="1"/>
        <v>SI</v>
      </c>
    </row>
    <row r="902">
      <c r="A902" s="40" t="s">
        <v>946</v>
      </c>
      <c r="B902" s="40" t="s">
        <v>41</v>
      </c>
      <c r="C902" s="18" t="s">
        <v>71</v>
      </c>
      <c r="D902" s="40" t="str">
        <f t="shared" si="1"/>
        <v>NO-POSITIVO-X</v>
      </c>
    </row>
    <row r="903">
      <c r="A903" s="40" t="s">
        <v>947</v>
      </c>
      <c r="B903" s="40" t="s">
        <v>41</v>
      </c>
      <c r="C903" s="18" t="s">
        <v>71</v>
      </c>
      <c r="D903" s="40" t="str">
        <f t="shared" si="1"/>
        <v>NO-POSITIVO-X</v>
      </c>
    </row>
    <row r="904">
      <c r="A904" s="40" t="s">
        <v>948</v>
      </c>
      <c r="B904" s="40" t="s">
        <v>41</v>
      </c>
      <c r="C904" s="18" t="s">
        <v>71</v>
      </c>
      <c r="D904" s="40" t="str">
        <f t="shared" si="1"/>
        <v>NO-POSITIVO-X</v>
      </c>
    </row>
    <row r="905">
      <c r="A905" s="40" t="s">
        <v>949</v>
      </c>
      <c r="B905" s="40" t="s">
        <v>41</v>
      </c>
      <c r="C905" s="18" t="s">
        <v>41</v>
      </c>
      <c r="D905" s="40" t="str">
        <f t="shared" si="1"/>
        <v>SI</v>
      </c>
    </row>
    <row r="906">
      <c r="A906" s="40" t="s">
        <v>950</v>
      </c>
      <c r="B906" s="40" t="s">
        <v>41</v>
      </c>
      <c r="C906" s="18" t="s">
        <v>41</v>
      </c>
      <c r="D906" s="40" t="str">
        <f t="shared" si="1"/>
        <v>SI</v>
      </c>
    </row>
    <row r="907">
      <c r="A907" s="40" t="s">
        <v>951</v>
      </c>
      <c r="B907" s="40" t="s">
        <v>41</v>
      </c>
      <c r="C907" s="18" t="s">
        <v>41</v>
      </c>
      <c r="D907" s="40" t="str">
        <f t="shared" si="1"/>
        <v>SI</v>
      </c>
    </row>
    <row r="908">
      <c r="A908" s="40" t="s">
        <v>952</v>
      </c>
      <c r="B908" s="40" t="s">
        <v>41</v>
      </c>
      <c r="C908" s="18" t="s">
        <v>71</v>
      </c>
      <c r="D908" s="40" t="str">
        <f t="shared" si="1"/>
        <v>NO-POSITIVO-X</v>
      </c>
    </row>
    <row r="909">
      <c r="A909" s="40" t="s">
        <v>953</v>
      </c>
      <c r="B909" s="40" t="s">
        <v>186</v>
      </c>
      <c r="C909" s="18" t="s">
        <v>186</v>
      </c>
      <c r="D909" s="40" t="str">
        <f t="shared" si="1"/>
        <v>SI</v>
      </c>
    </row>
    <row r="910">
      <c r="A910" s="40" t="s">
        <v>954</v>
      </c>
      <c r="B910" s="40" t="s">
        <v>116</v>
      </c>
      <c r="C910" s="18" t="s">
        <v>116</v>
      </c>
      <c r="D910" s="40" t="str">
        <f t="shared" si="1"/>
        <v>SI</v>
      </c>
    </row>
    <row r="911">
      <c r="A911" s="40" t="s">
        <v>955</v>
      </c>
      <c r="B911" s="40" t="s">
        <v>41</v>
      </c>
      <c r="C911" s="18" t="s">
        <v>41</v>
      </c>
      <c r="D911" s="40" t="str">
        <f t="shared" si="1"/>
        <v>SI</v>
      </c>
    </row>
    <row r="912">
      <c r="A912" s="40" t="s">
        <v>956</v>
      </c>
      <c r="B912" s="40" t="s">
        <v>41</v>
      </c>
      <c r="C912" s="18" t="s">
        <v>71</v>
      </c>
      <c r="D912" s="40" t="str">
        <f t="shared" si="1"/>
        <v>NO-POSITIVO-X</v>
      </c>
    </row>
    <row r="913">
      <c r="A913" s="40" t="s">
        <v>957</v>
      </c>
      <c r="B913" s="40" t="s">
        <v>41</v>
      </c>
      <c r="C913" s="18" t="s">
        <v>71</v>
      </c>
      <c r="D913" s="40" t="str">
        <f t="shared" si="1"/>
        <v>NO-POSITIVO-X</v>
      </c>
    </row>
    <row r="914">
      <c r="A914" s="40" t="s">
        <v>958</v>
      </c>
      <c r="B914" s="40" t="s">
        <v>41</v>
      </c>
      <c r="C914" s="18" t="s">
        <v>71</v>
      </c>
      <c r="D914" s="40" t="str">
        <f t="shared" si="1"/>
        <v>NO-POSITIVO-X</v>
      </c>
    </row>
    <row r="915">
      <c r="A915" s="40" t="s">
        <v>959</v>
      </c>
      <c r="B915" s="40" t="s">
        <v>116</v>
      </c>
      <c r="C915" s="18" t="s">
        <v>116</v>
      </c>
      <c r="D915" s="40" t="str">
        <f t="shared" si="1"/>
        <v>SI</v>
      </c>
    </row>
    <row r="916">
      <c r="A916" s="40" t="s">
        <v>960</v>
      </c>
      <c r="B916" s="40" t="s">
        <v>41</v>
      </c>
      <c r="C916" s="18" t="s">
        <v>71</v>
      </c>
      <c r="D916" s="40" t="str">
        <f t="shared" si="1"/>
        <v>NO-POSITIVO-X</v>
      </c>
    </row>
    <row r="917">
      <c r="A917" s="40" t="s">
        <v>961</v>
      </c>
      <c r="B917" s="40" t="s">
        <v>41</v>
      </c>
      <c r="C917" s="18" t="s">
        <v>71</v>
      </c>
      <c r="D917" s="40" t="str">
        <f t="shared" si="1"/>
        <v>NO-POSITIVO-X</v>
      </c>
    </row>
    <row r="918">
      <c r="A918" s="40" t="s">
        <v>962</v>
      </c>
      <c r="B918" s="40" t="s">
        <v>116</v>
      </c>
      <c r="C918" s="18" t="s">
        <v>116</v>
      </c>
      <c r="D918" s="40" t="str">
        <f t="shared" si="1"/>
        <v>SI</v>
      </c>
    </row>
    <row r="919">
      <c r="A919" s="40" t="s">
        <v>963</v>
      </c>
      <c r="B919" s="40" t="s">
        <v>41</v>
      </c>
      <c r="C919" s="18" t="s">
        <v>71</v>
      </c>
      <c r="D919" s="40" t="str">
        <f t="shared" si="1"/>
        <v>NO-POSITIVO-X</v>
      </c>
    </row>
    <row r="920">
      <c r="A920" s="40" t="s">
        <v>964</v>
      </c>
      <c r="B920" s="40" t="s">
        <v>41</v>
      </c>
      <c r="C920" s="18" t="s">
        <v>41</v>
      </c>
      <c r="D920" s="40" t="str">
        <f t="shared" si="1"/>
        <v>SI</v>
      </c>
    </row>
    <row r="921">
      <c r="A921" s="40" t="s">
        <v>965</v>
      </c>
      <c r="B921" s="40" t="s">
        <v>41</v>
      </c>
      <c r="C921" s="18" t="s">
        <v>41</v>
      </c>
      <c r="D921" s="40" t="str">
        <f t="shared" si="1"/>
        <v>SI</v>
      </c>
    </row>
    <row r="922">
      <c r="A922" s="40" t="s">
        <v>966</v>
      </c>
      <c r="B922" s="40" t="s">
        <v>41</v>
      </c>
      <c r="C922" s="18" t="s">
        <v>71</v>
      </c>
      <c r="D922" s="40" t="str">
        <f t="shared" si="1"/>
        <v>NO-POSITIVO-X</v>
      </c>
    </row>
    <row r="923">
      <c r="A923" s="40" t="s">
        <v>967</v>
      </c>
      <c r="B923" s="40" t="s">
        <v>41</v>
      </c>
      <c r="C923" s="18" t="s">
        <v>41</v>
      </c>
      <c r="D923" s="40" t="str">
        <f t="shared" si="1"/>
        <v>SI</v>
      </c>
    </row>
    <row r="924">
      <c r="A924" s="40" t="s">
        <v>968</v>
      </c>
      <c r="B924" s="40" t="s">
        <v>41</v>
      </c>
      <c r="C924" s="18" t="s">
        <v>71</v>
      </c>
      <c r="D924" s="40" t="str">
        <f t="shared" si="1"/>
        <v>NO-POSITIVO-X</v>
      </c>
    </row>
    <row r="925">
      <c r="A925" s="40" t="s">
        <v>969</v>
      </c>
      <c r="B925" s="40" t="s">
        <v>41</v>
      </c>
      <c r="C925" s="18" t="s">
        <v>41</v>
      </c>
      <c r="D925" s="40" t="str">
        <f t="shared" si="1"/>
        <v>SI</v>
      </c>
    </row>
    <row r="926">
      <c r="A926" s="40" t="s">
        <v>970</v>
      </c>
      <c r="B926" s="40" t="s">
        <v>41</v>
      </c>
      <c r="C926" s="18" t="s">
        <v>71</v>
      </c>
      <c r="D926" s="40" t="str">
        <f t="shared" si="1"/>
        <v>NO-POSITIVO-X</v>
      </c>
    </row>
    <row r="927">
      <c r="A927" s="40" t="s">
        <v>971</v>
      </c>
      <c r="B927" s="40" t="s">
        <v>186</v>
      </c>
      <c r="C927" s="18" t="s">
        <v>71</v>
      </c>
      <c r="D927" s="40" t="str">
        <f t="shared" si="1"/>
        <v>NO-NO DESEADO-X</v>
      </c>
    </row>
    <row r="928">
      <c r="A928" s="40" t="s">
        <v>972</v>
      </c>
      <c r="B928" s="40" t="s">
        <v>41</v>
      </c>
      <c r="C928" s="18" t="s">
        <v>71</v>
      </c>
      <c r="D928" s="40" t="str">
        <f t="shared" si="1"/>
        <v>NO-POSITIVO-X</v>
      </c>
    </row>
    <row r="929">
      <c r="A929" s="40" t="s">
        <v>973</v>
      </c>
      <c r="B929" s="40" t="s">
        <v>41</v>
      </c>
      <c r="C929" s="18" t="s">
        <v>71</v>
      </c>
      <c r="D929" s="40" t="str">
        <f t="shared" si="1"/>
        <v>NO-POSITIVO-X</v>
      </c>
    </row>
    <row r="930">
      <c r="A930" s="40" t="s">
        <v>974</v>
      </c>
      <c r="B930" s="40" t="s">
        <v>124</v>
      </c>
      <c r="C930" s="18" t="s">
        <v>125</v>
      </c>
      <c r="D930" s="40" t="str">
        <f t="shared" si="1"/>
        <v>NO-VERIFICAR NUMERO-VERIFICAR NRO</v>
      </c>
    </row>
    <row r="931">
      <c r="A931" s="40" t="s">
        <v>975</v>
      </c>
      <c r="B931" s="40" t="s">
        <v>41</v>
      </c>
      <c r="C931" s="18" t="s">
        <v>71</v>
      </c>
      <c r="D931" s="40" t="str">
        <f t="shared" si="1"/>
        <v>NO-POSITIVO-X</v>
      </c>
    </row>
    <row r="932">
      <c r="A932" s="40" t="s">
        <v>976</v>
      </c>
      <c r="B932" s="40" t="s">
        <v>41</v>
      </c>
      <c r="C932" s="18" t="s">
        <v>71</v>
      </c>
      <c r="D932" s="40" t="str">
        <f t="shared" si="1"/>
        <v>NO-POSITIVO-X</v>
      </c>
    </row>
    <row r="933">
      <c r="A933" s="40" t="s">
        <v>977</v>
      </c>
      <c r="B933" s="40" t="s">
        <v>41</v>
      </c>
      <c r="C933" s="18" t="s">
        <v>71</v>
      </c>
      <c r="D933" s="40" t="str">
        <f t="shared" si="1"/>
        <v>NO-POSITIVO-X</v>
      </c>
    </row>
    <row r="934">
      <c r="A934" s="40" t="s">
        <v>978</v>
      </c>
      <c r="B934" s="40" t="s">
        <v>124</v>
      </c>
      <c r="C934" s="18" t="s">
        <v>125</v>
      </c>
      <c r="D934" s="40" t="str">
        <f t="shared" si="1"/>
        <v>NO-VERIFICAR NUMERO-VERIFICAR NRO</v>
      </c>
    </row>
    <row r="935">
      <c r="A935" s="40" t="s">
        <v>979</v>
      </c>
      <c r="B935" s="40" t="s">
        <v>41</v>
      </c>
      <c r="C935" s="18" t="s">
        <v>71</v>
      </c>
      <c r="D935" s="40" t="str">
        <f t="shared" si="1"/>
        <v>NO-POSITIVO-X</v>
      </c>
    </row>
    <row r="936">
      <c r="A936" s="40" t="s">
        <v>980</v>
      </c>
      <c r="B936" s="40" t="s">
        <v>124</v>
      </c>
      <c r="C936" s="18" t="s">
        <v>125</v>
      </c>
      <c r="D936" s="40" t="str">
        <f t="shared" si="1"/>
        <v>NO-VERIFICAR NUMERO-VERIFICAR NRO</v>
      </c>
    </row>
    <row r="937">
      <c r="A937" s="40" t="s">
        <v>981</v>
      </c>
      <c r="B937" s="40" t="s">
        <v>124</v>
      </c>
      <c r="C937" s="18" t="s">
        <v>71</v>
      </c>
      <c r="D937" s="40" t="str">
        <f t="shared" si="1"/>
        <v>NO-VERIFICAR NUMERO-X</v>
      </c>
    </row>
    <row r="938">
      <c r="A938" s="40" t="s">
        <v>982</v>
      </c>
      <c r="B938" s="40" t="s">
        <v>41</v>
      </c>
      <c r="C938" s="18" t="s">
        <v>41</v>
      </c>
      <c r="D938" s="40" t="str">
        <f t="shared" si="1"/>
        <v>SI</v>
      </c>
    </row>
    <row r="939">
      <c r="A939" s="40" t="s">
        <v>983</v>
      </c>
      <c r="B939" s="40" t="s">
        <v>41</v>
      </c>
      <c r="C939" s="18" t="s">
        <v>71</v>
      </c>
      <c r="D939" s="40" t="str">
        <f t="shared" si="1"/>
        <v>NO-POSITIVO-X</v>
      </c>
    </row>
    <row r="940">
      <c r="A940" s="40" t="s">
        <v>984</v>
      </c>
      <c r="B940" s="40" t="s">
        <v>41</v>
      </c>
      <c r="C940" s="18" t="s">
        <v>71</v>
      </c>
      <c r="D940" s="40" t="str">
        <f t="shared" si="1"/>
        <v>NO-POSITIVO-X</v>
      </c>
    </row>
    <row r="941">
      <c r="A941" s="40" t="s">
        <v>985</v>
      </c>
      <c r="B941" s="40" t="s">
        <v>41</v>
      </c>
      <c r="C941" s="18" t="s">
        <v>71</v>
      </c>
      <c r="D941" s="40" t="str">
        <f t="shared" si="1"/>
        <v>NO-POSITIVO-X</v>
      </c>
    </row>
    <row r="942">
      <c r="A942" s="40" t="s">
        <v>986</v>
      </c>
      <c r="B942" s="40" t="s">
        <v>186</v>
      </c>
      <c r="C942" s="18" t="s">
        <v>71</v>
      </c>
      <c r="D942" s="40" t="str">
        <f t="shared" si="1"/>
        <v>NO-NO DESEADO-X</v>
      </c>
    </row>
    <row r="943">
      <c r="A943" s="40" t="s">
        <v>987</v>
      </c>
      <c r="B943" s="40" t="s">
        <v>124</v>
      </c>
      <c r="C943" s="18" t="s">
        <v>125</v>
      </c>
      <c r="D943" s="40" t="str">
        <f t="shared" si="1"/>
        <v>NO-VERIFICAR NUMERO-VERIFICAR NRO</v>
      </c>
    </row>
    <row r="944">
      <c r="A944" s="40" t="s">
        <v>988</v>
      </c>
      <c r="B944" s="40" t="s">
        <v>124</v>
      </c>
      <c r="C944" s="18" t="s">
        <v>125</v>
      </c>
      <c r="D944" s="40" t="str">
        <f t="shared" si="1"/>
        <v>NO-VERIFICAR NUMERO-VERIFICAR NRO</v>
      </c>
    </row>
    <row r="945">
      <c r="A945" s="40" t="s">
        <v>989</v>
      </c>
      <c r="B945" s="40" t="s">
        <v>186</v>
      </c>
      <c r="C945" s="18" t="s">
        <v>186</v>
      </c>
      <c r="D945" s="40" t="str">
        <f t="shared" si="1"/>
        <v>SI</v>
      </c>
    </row>
    <row r="946">
      <c r="A946" s="40" t="s">
        <v>990</v>
      </c>
      <c r="B946" s="40" t="s">
        <v>124</v>
      </c>
      <c r="C946" s="18" t="s">
        <v>125</v>
      </c>
      <c r="D946" s="40" t="str">
        <f t="shared" si="1"/>
        <v>NO-VERIFICAR NUMERO-VERIFICAR NRO</v>
      </c>
    </row>
    <row r="947">
      <c r="A947" s="40" t="s">
        <v>991</v>
      </c>
      <c r="B947" s="40" t="s">
        <v>124</v>
      </c>
      <c r="C947" s="18" t="s">
        <v>186</v>
      </c>
      <c r="D947" s="40" t="str">
        <f t="shared" si="1"/>
        <v>NO-VERIFICAR NUMERO-NO DESEADO</v>
      </c>
    </row>
    <row r="948">
      <c r="A948" s="40" t="s">
        <v>992</v>
      </c>
      <c r="B948" s="40" t="s">
        <v>41</v>
      </c>
      <c r="C948" s="18" t="s">
        <v>71</v>
      </c>
      <c r="D948" s="40" t="str">
        <f t="shared" si="1"/>
        <v>NO-POSITIVO-X</v>
      </c>
    </row>
    <row r="949">
      <c r="A949" s="40" t="s">
        <v>993</v>
      </c>
      <c r="B949" s="40" t="s">
        <v>124</v>
      </c>
      <c r="C949" s="18" t="s">
        <v>71</v>
      </c>
      <c r="D949" s="40" t="str">
        <f t="shared" si="1"/>
        <v>NO-VERIFICAR NUMERO-X</v>
      </c>
    </row>
    <row r="950">
      <c r="A950" s="40" t="s">
        <v>994</v>
      </c>
      <c r="B950" s="40" t="s">
        <v>41</v>
      </c>
      <c r="C950" s="18" t="s">
        <v>186</v>
      </c>
      <c r="D950" s="40" t="str">
        <f t="shared" si="1"/>
        <v>NO-POSITIVO-NO DESEADO</v>
      </c>
    </row>
    <row r="951">
      <c r="A951" s="40" t="s">
        <v>995</v>
      </c>
      <c r="B951" s="40" t="s">
        <v>41</v>
      </c>
      <c r="C951" s="18" t="s">
        <v>71</v>
      </c>
      <c r="D951" s="40" t="str">
        <f t="shared" si="1"/>
        <v>NO-POSITIVO-X</v>
      </c>
    </row>
    <row r="952">
      <c r="A952" s="40" t="s">
        <v>996</v>
      </c>
      <c r="B952" s="40" t="s">
        <v>425</v>
      </c>
      <c r="C952" s="18" t="s">
        <v>186</v>
      </c>
      <c r="D952" s="40" t="str">
        <f t="shared" si="1"/>
        <v>NO-NO APLICA-NO DESEADO</v>
      </c>
    </row>
    <row r="953">
      <c r="A953" s="40" t="s">
        <v>997</v>
      </c>
      <c r="B953" s="40" t="s">
        <v>124</v>
      </c>
      <c r="C953" s="18" t="s">
        <v>71</v>
      </c>
      <c r="D953" s="40" t="str">
        <f t="shared" si="1"/>
        <v>NO-VERIFICAR NUMERO-X</v>
      </c>
    </row>
    <row r="954">
      <c r="A954" s="40" t="s">
        <v>998</v>
      </c>
      <c r="B954" s="40" t="s">
        <v>124</v>
      </c>
      <c r="C954" s="18" t="s">
        <v>125</v>
      </c>
      <c r="D954" s="40" t="str">
        <f t="shared" si="1"/>
        <v>NO-VERIFICAR NUMERO-VERIFICAR NRO</v>
      </c>
    </row>
    <row r="955">
      <c r="A955" s="40" t="s">
        <v>999</v>
      </c>
      <c r="B955" s="40" t="s">
        <v>41</v>
      </c>
      <c r="C955" s="18" t="s">
        <v>71</v>
      </c>
      <c r="D955" s="40" t="str">
        <f t="shared" si="1"/>
        <v>NO-POSITIVO-X</v>
      </c>
    </row>
    <row r="956">
      <c r="A956" s="40" t="s">
        <v>1000</v>
      </c>
      <c r="B956" s="40" t="s">
        <v>41</v>
      </c>
      <c r="C956" s="18" t="s">
        <v>71</v>
      </c>
      <c r="D956" s="40" t="str">
        <f t="shared" si="1"/>
        <v>NO-POSITIVO-X</v>
      </c>
    </row>
    <row r="957">
      <c r="A957" s="40" t="s">
        <v>1001</v>
      </c>
      <c r="B957" s="40" t="s">
        <v>41</v>
      </c>
      <c r="C957" s="18" t="s">
        <v>71</v>
      </c>
      <c r="D957" s="40" t="str">
        <f t="shared" si="1"/>
        <v>NO-POSITIVO-X</v>
      </c>
    </row>
    <row r="958">
      <c r="A958" s="40" t="s">
        <v>1002</v>
      </c>
      <c r="B958" s="40" t="s">
        <v>124</v>
      </c>
      <c r="C958" s="18" t="s">
        <v>125</v>
      </c>
      <c r="D958" s="40" t="str">
        <f t="shared" si="1"/>
        <v>NO-VERIFICAR NUMERO-VERIFICAR NRO</v>
      </c>
    </row>
    <row r="959">
      <c r="A959" s="40" t="s">
        <v>1003</v>
      </c>
      <c r="B959" s="40" t="s">
        <v>41</v>
      </c>
      <c r="C959" s="18" t="s">
        <v>71</v>
      </c>
      <c r="D959" s="40" t="str">
        <f t="shared" si="1"/>
        <v>NO-POSITIVO-X</v>
      </c>
    </row>
    <row r="960">
      <c r="A960" s="40" t="s">
        <v>1004</v>
      </c>
      <c r="B960" s="40" t="s">
        <v>41</v>
      </c>
      <c r="C960" s="18" t="s">
        <v>71</v>
      </c>
      <c r="D960" s="40" t="str">
        <f t="shared" si="1"/>
        <v>NO-POSITIVO-X</v>
      </c>
    </row>
    <row r="961">
      <c r="A961" s="40" t="s">
        <v>1005</v>
      </c>
      <c r="B961" s="40" t="s">
        <v>41</v>
      </c>
      <c r="C961" s="18" t="s">
        <v>71</v>
      </c>
      <c r="D961" s="40" t="str">
        <f t="shared" si="1"/>
        <v>NO-POSITIVO-X</v>
      </c>
    </row>
    <row r="962">
      <c r="A962" s="40" t="s">
        <v>1006</v>
      </c>
      <c r="B962" s="40" t="s">
        <v>41</v>
      </c>
      <c r="C962" s="18" t="s">
        <v>41</v>
      </c>
      <c r="D962" s="40" t="str">
        <f t="shared" si="1"/>
        <v>SI</v>
      </c>
    </row>
    <row r="963">
      <c r="A963" s="40" t="s">
        <v>1007</v>
      </c>
      <c r="B963" s="40" t="s">
        <v>41</v>
      </c>
      <c r="C963" s="18" t="s">
        <v>41</v>
      </c>
      <c r="D963" s="40" t="str">
        <f t="shared" si="1"/>
        <v>SI</v>
      </c>
    </row>
    <row r="964">
      <c r="A964" s="40" t="s">
        <v>1008</v>
      </c>
      <c r="B964" s="40" t="s">
        <v>116</v>
      </c>
      <c r="C964" s="18" t="s">
        <v>116</v>
      </c>
      <c r="D964" s="40" t="str">
        <f t="shared" si="1"/>
        <v>SI</v>
      </c>
    </row>
    <row r="965">
      <c r="A965" s="40" t="s">
        <v>1009</v>
      </c>
      <c r="B965" s="40" t="s">
        <v>41</v>
      </c>
      <c r="C965" s="18" t="s">
        <v>71</v>
      </c>
      <c r="D965" s="40" t="str">
        <f t="shared" si="1"/>
        <v>NO-POSITIVO-X</v>
      </c>
    </row>
    <row r="966">
      <c r="A966" s="40" t="s">
        <v>1010</v>
      </c>
      <c r="B966" s="40" t="s">
        <v>41</v>
      </c>
      <c r="C966" s="18" t="s">
        <v>71</v>
      </c>
      <c r="D966" s="40" t="str">
        <f t="shared" si="1"/>
        <v>NO-POSITIVO-X</v>
      </c>
    </row>
    <row r="967">
      <c r="A967" s="40" t="s">
        <v>1011</v>
      </c>
      <c r="B967" s="40" t="s">
        <v>41</v>
      </c>
      <c r="C967" s="18" t="s">
        <v>71</v>
      </c>
      <c r="D967" s="40" t="str">
        <f t="shared" si="1"/>
        <v>NO-POSITIVO-X</v>
      </c>
    </row>
    <row r="968">
      <c r="A968" s="40" t="s">
        <v>1012</v>
      </c>
      <c r="B968" s="40" t="s">
        <v>124</v>
      </c>
      <c r="C968" s="18" t="s">
        <v>125</v>
      </c>
      <c r="D968" s="40" t="str">
        <f t="shared" si="1"/>
        <v>NO-VERIFICAR NUMERO-VERIFICAR NRO</v>
      </c>
    </row>
    <row r="969">
      <c r="A969" s="40" t="s">
        <v>1013</v>
      </c>
      <c r="B969" s="40" t="s">
        <v>124</v>
      </c>
      <c r="C969" s="18" t="s">
        <v>125</v>
      </c>
      <c r="D969" s="40" t="str">
        <f t="shared" si="1"/>
        <v>NO-VERIFICAR NUMERO-VERIFICAR NRO</v>
      </c>
    </row>
    <row r="970">
      <c r="A970" s="40" t="s">
        <v>1014</v>
      </c>
      <c r="B970" s="40" t="s">
        <v>41</v>
      </c>
      <c r="C970" s="18" t="s">
        <v>41</v>
      </c>
      <c r="D970" s="40" t="str">
        <f t="shared" si="1"/>
        <v>SI</v>
      </c>
    </row>
    <row r="971">
      <c r="A971" s="40" t="s">
        <v>1015</v>
      </c>
      <c r="B971" s="40" t="s">
        <v>41</v>
      </c>
      <c r="C971" s="18" t="s">
        <v>71</v>
      </c>
      <c r="D971" s="40" t="str">
        <f t="shared" si="1"/>
        <v>NO-POSITIVO-X</v>
      </c>
    </row>
    <row r="972">
      <c r="A972" s="40" t="s">
        <v>1016</v>
      </c>
      <c r="B972" s="40" t="s">
        <v>41</v>
      </c>
      <c r="C972" s="18" t="s">
        <v>71</v>
      </c>
      <c r="D972" s="40" t="str">
        <f t="shared" si="1"/>
        <v>NO-POSITIVO-X</v>
      </c>
    </row>
    <row r="973">
      <c r="A973" s="40" t="s">
        <v>1017</v>
      </c>
      <c r="B973" s="40" t="s">
        <v>41</v>
      </c>
      <c r="C973" s="18" t="s">
        <v>71</v>
      </c>
      <c r="D973" s="40" t="str">
        <f t="shared" si="1"/>
        <v>NO-POSITIVO-X</v>
      </c>
    </row>
    <row r="974">
      <c r="A974" s="40" t="s">
        <v>1018</v>
      </c>
      <c r="B974" s="40" t="s">
        <v>41</v>
      </c>
      <c r="C974" s="18" t="s">
        <v>71</v>
      </c>
      <c r="D974" s="40" t="str">
        <f t="shared" si="1"/>
        <v>NO-POSITIVO-X</v>
      </c>
    </row>
    <row r="975">
      <c r="A975" s="40" t="s">
        <v>1019</v>
      </c>
      <c r="B975" s="40" t="s">
        <v>116</v>
      </c>
      <c r="C975" s="18" t="s">
        <v>116</v>
      </c>
      <c r="D975" s="40" t="str">
        <f t="shared" si="1"/>
        <v>SI</v>
      </c>
    </row>
    <row r="976">
      <c r="A976" s="40" t="s">
        <v>1020</v>
      </c>
      <c r="B976" s="40" t="s">
        <v>124</v>
      </c>
      <c r="C976" s="18" t="s">
        <v>71</v>
      </c>
      <c r="D976" s="40" t="str">
        <f t="shared" si="1"/>
        <v>NO-VERIFICAR NUMERO-X</v>
      </c>
    </row>
    <row r="977">
      <c r="A977" s="40" t="s">
        <v>1021</v>
      </c>
      <c r="B977" s="40" t="s">
        <v>41</v>
      </c>
      <c r="C977" s="18" t="s">
        <v>71</v>
      </c>
      <c r="D977" s="40" t="str">
        <f t="shared" si="1"/>
        <v>NO-POSITIVO-X</v>
      </c>
    </row>
    <row r="978">
      <c r="A978" s="40" t="s">
        <v>1022</v>
      </c>
      <c r="B978" s="40" t="s">
        <v>41</v>
      </c>
      <c r="C978" s="18" t="s">
        <v>41</v>
      </c>
      <c r="D978" s="40" t="str">
        <f t="shared" si="1"/>
        <v>SI</v>
      </c>
    </row>
    <row r="979">
      <c r="A979" s="40" t="s">
        <v>1023</v>
      </c>
      <c r="B979" s="40" t="s">
        <v>41</v>
      </c>
      <c r="C979" s="18" t="s">
        <v>41</v>
      </c>
      <c r="D979" s="40" t="str">
        <f t="shared" si="1"/>
        <v>SI</v>
      </c>
    </row>
    <row r="980">
      <c r="A980" s="40" t="s">
        <v>1024</v>
      </c>
      <c r="B980" s="40" t="s">
        <v>41</v>
      </c>
      <c r="C980" s="18" t="s">
        <v>41</v>
      </c>
      <c r="D980" s="40" t="str">
        <f t="shared" si="1"/>
        <v>SI</v>
      </c>
    </row>
    <row r="981">
      <c r="A981" s="40" t="s">
        <v>1025</v>
      </c>
      <c r="B981" s="40" t="s">
        <v>41</v>
      </c>
      <c r="C981" s="18" t="s">
        <v>41</v>
      </c>
      <c r="D981" s="40" t="str">
        <f t="shared" si="1"/>
        <v>SI</v>
      </c>
    </row>
    <row r="982">
      <c r="A982" s="40" t="s">
        <v>1026</v>
      </c>
      <c r="B982" s="40" t="s">
        <v>41</v>
      </c>
      <c r="C982" s="18" t="s">
        <v>41</v>
      </c>
      <c r="D982" s="40" t="str">
        <f t="shared" si="1"/>
        <v>SI</v>
      </c>
    </row>
    <row r="983">
      <c r="A983" s="40" t="s">
        <v>1027</v>
      </c>
      <c r="B983" s="40" t="s">
        <v>41</v>
      </c>
      <c r="C983" s="18" t="s">
        <v>41</v>
      </c>
      <c r="D983" s="40" t="str">
        <f t="shared" si="1"/>
        <v>SI</v>
      </c>
    </row>
    <row r="984">
      <c r="A984" s="40" t="s">
        <v>1028</v>
      </c>
      <c r="B984" s="40" t="s">
        <v>41</v>
      </c>
      <c r="C984" s="18" t="s">
        <v>41</v>
      </c>
      <c r="D984" s="40" t="str">
        <f t="shared" si="1"/>
        <v>SI</v>
      </c>
    </row>
    <row r="985">
      <c r="A985" s="40" t="s">
        <v>1029</v>
      </c>
      <c r="B985" s="40" t="s">
        <v>41</v>
      </c>
      <c r="C985" s="18" t="s">
        <v>41</v>
      </c>
      <c r="D985" s="40" t="str">
        <f t="shared" si="1"/>
        <v>SI</v>
      </c>
    </row>
    <row r="986">
      <c r="A986" s="40" t="s">
        <v>1030</v>
      </c>
      <c r="B986" s="40" t="s">
        <v>41</v>
      </c>
      <c r="C986" s="18" t="s">
        <v>41</v>
      </c>
      <c r="D986" s="40" t="str">
        <f t="shared" si="1"/>
        <v>SI</v>
      </c>
    </row>
    <row r="987">
      <c r="A987" s="40" t="s">
        <v>1031</v>
      </c>
      <c r="B987" s="40" t="s">
        <v>116</v>
      </c>
      <c r="C987" s="18" t="s">
        <v>116</v>
      </c>
      <c r="D987" s="40" t="str">
        <f t="shared" si="1"/>
        <v>SI</v>
      </c>
    </row>
    <row r="988">
      <c r="A988" s="40" t="s">
        <v>1032</v>
      </c>
      <c r="B988" s="40" t="s">
        <v>41</v>
      </c>
      <c r="C988" s="18" t="s">
        <v>41</v>
      </c>
      <c r="D988" s="40" t="str">
        <f t="shared" si="1"/>
        <v>SI</v>
      </c>
    </row>
    <row r="989">
      <c r="A989" s="40" t="s">
        <v>1033</v>
      </c>
      <c r="B989" s="40" t="s">
        <v>41</v>
      </c>
      <c r="C989" s="18" t="s">
        <v>41</v>
      </c>
      <c r="D989" s="40" t="str">
        <f t="shared" si="1"/>
        <v>SI</v>
      </c>
    </row>
    <row r="990">
      <c r="A990" s="40" t="s">
        <v>1034</v>
      </c>
      <c r="B990" s="40" t="s">
        <v>41</v>
      </c>
      <c r="C990" s="18" t="s">
        <v>41</v>
      </c>
      <c r="D990" s="40" t="str">
        <f t="shared" si="1"/>
        <v>SI</v>
      </c>
    </row>
    <row r="991">
      <c r="A991" s="40" t="s">
        <v>1035</v>
      </c>
      <c r="B991" s="40" t="s">
        <v>41</v>
      </c>
      <c r="C991" s="18" t="s">
        <v>71</v>
      </c>
      <c r="D991" s="40" t="str">
        <f t="shared" si="1"/>
        <v>NO-POSITIVO-X</v>
      </c>
    </row>
    <row r="992">
      <c r="A992" s="40" t="s">
        <v>1036</v>
      </c>
      <c r="B992" s="40" t="s">
        <v>41</v>
      </c>
      <c r="C992" s="18" t="s">
        <v>41</v>
      </c>
      <c r="D992" s="40" t="str">
        <f t="shared" si="1"/>
        <v>SI</v>
      </c>
    </row>
    <row r="993">
      <c r="A993" s="40" t="s">
        <v>1037</v>
      </c>
      <c r="B993" s="40" t="s">
        <v>41</v>
      </c>
      <c r="C993" s="18" t="s">
        <v>41</v>
      </c>
      <c r="D993" s="40" t="str">
        <f t="shared" si="1"/>
        <v>SI</v>
      </c>
    </row>
    <row r="994">
      <c r="A994" s="40" t="s">
        <v>1038</v>
      </c>
      <c r="B994" s="40" t="s">
        <v>124</v>
      </c>
      <c r="C994" s="18" t="s">
        <v>71</v>
      </c>
      <c r="D994" s="40" t="str">
        <f t="shared" si="1"/>
        <v>NO-VERIFICAR NUMERO-X</v>
      </c>
    </row>
    <row r="995">
      <c r="A995" s="40" t="s">
        <v>1039</v>
      </c>
      <c r="B995" s="40" t="s">
        <v>41</v>
      </c>
      <c r="C995" s="18" t="s">
        <v>41</v>
      </c>
      <c r="D995" s="40" t="str">
        <f t="shared" si="1"/>
        <v>SI</v>
      </c>
    </row>
    <row r="996">
      <c r="A996" s="40" t="s">
        <v>1040</v>
      </c>
      <c r="B996" s="40" t="s">
        <v>124</v>
      </c>
      <c r="C996" s="18" t="s">
        <v>125</v>
      </c>
      <c r="D996" s="40" t="str">
        <f t="shared" si="1"/>
        <v>NO-VERIFICAR NUMERO-VERIFICAR NRO</v>
      </c>
    </row>
    <row r="997">
      <c r="A997" s="40" t="s">
        <v>1041</v>
      </c>
      <c r="B997" s="40" t="s">
        <v>41</v>
      </c>
      <c r="C997" s="18" t="s">
        <v>71</v>
      </c>
      <c r="D997" s="40" t="str">
        <f t="shared" si="1"/>
        <v>NO-POSITIVO-X</v>
      </c>
    </row>
    <row r="998">
      <c r="A998" s="40" t="s">
        <v>1042</v>
      </c>
      <c r="B998" s="40" t="s">
        <v>41</v>
      </c>
      <c r="C998" s="18" t="s">
        <v>41</v>
      </c>
      <c r="D998" s="40" t="str">
        <f t="shared" si="1"/>
        <v>SI</v>
      </c>
    </row>
    <row r="999">
      <c r="A999" s="40" t="s">
        <v>1043</v>
      </c>
      <c r="B999" s="40" t="s">
        <v>124</v>
      </c>
      <c r="C999" s="18" t="s">
        <v>71</v>
      </c>
      <c r="D999" s="40" t="str">
        <f t="shared" si="1"/>
        <v>NO-VERIFICAR NUMERO-X</v>
      </c>
    </row>
    <row r="1000">
      <c r="A1000" s="40" t="s">
        <v>1044</v>
      </c>
      <c r="B1000" s="40" t="s">
        <v>124</v>
      </c>
      <c r="C1000" s="18" t="s">
        <v>125</v>
      </c>
      <c r="D1000" s="40" t="str">
        <f t="shared" si="1"/>
        <v>NO-VERIFICAR NUMERO-VERIFICAR NRO</v>
      </c>
    </row>
    <row r="1001">
      <c r="A1001" s="40" t="s">
        <v>1045</v>
      </c>
      <c r="B1001" s="40" t="s">
        <v>124</v>
      </c>
      <c r="C1001" s="18" t="s">
        <v>125</v>
      </c>
      <c r="D1001" s="40" t="str">
        <f t="shared" si="1"/>
        <v>NO-VERIFICAR NUMERO-VERIFICAR NRO</v>
      </c>
    </row>
    <row r="1002">
      <c r="A1002" s="40" t="s">
        <v>1046</v>
      </c>
      <c r="B1002" s="40" t="s">
        <v>124</v>
      </c>
      <c r="C1002" s="18" t="s">
        <v>71</v>
      </c>
      <c r="D1002" s="40" t="str">
        <f t="shared" si="1"/>
        <v>NO-VERIFICAR NUMERO-X</v>
      </c>
    </row>
    <row r="1003">
      <c r="A1003" s="40" t="s">
        <v>1047</v>
      </c>
      <c r="B1003" s="40" t="s">
        <v>41</v>
      </c>
      <c r="C1003" s="18" t="s">
        <v>71</v>
      </c>
      <c r="D1003" s="40" t="str">
        <f t="shared" si="1"/>
        <v>NO-POSITIVO-X</v>
      </c>
    </row>
    <row r="1004">
      <c r="A1004" s="40" t="s">
        <v>1048</v>
      </c>
      <c r="B1004" s="40" t="s">
        <v>41</v>
      </c>
      <c r="C1004" s="18" t="s">
        <v>71</v>
      </c>
      <c r="D1004" s="40" t="str">
        <f t="shared" si="1"/>
        <v>NO-POSITIVO-X</v>
      </c>
    </row>
    <row r="1005">
      <c r="A1005" s="40" t="s">
        <v>1049</v>
      </c>
      <c r="B1005" s="40" t="s">
        <v>116</v>
      </c>
      <c r="C1005" s="18" t="s">
        <v>116</v>
      </c>
      <c r="D1005" s="40" t="str">
        <f t="shared" si="1"/>
        <v>SI</v>
      </c>
    </row>
    <row r="1006">
      <c r="A1006" s="40" t="s">
        <v>1050</v>
      </c>
      <c r="B1006" s="40" t="s">
        <v>41</v>
      </c>
      <c r="C1006" s="18" t="s">
        <v>71</v>
      </c>
      <c r="D1006" s="40" t="str">
        <f t="shared" si="1"/>
        <v>NO-POSITIVO-X</v>
      </c>
    </row>
    <row r="1007">
      <c r="A1007" s="40" t="s">
        <v>1051</v>
      </c>
      <c r="B1007" s="40" t="s">
        <v>41</v>
      </c>
      <c r="C1007" s="18" t="s">
        <v>71</v>
      </c>
      <c r="D1007" s="40" t="str">
        <f t="shared" si="1"/>
        <v>NO-POSITIVO-X</v>
      </c>
    </row>
    <row r="1008">
      <c r="A1008" s="40" t="s">
        <v>1052</v>
      </c>
      <c r="B1008" s="40" t="s">
        <v>41</v>
      </c>
      <c r="C1008" s="18" t="s">
        <v>71</v>
      </c>
      <c r="D1008" s="40" t="str">
        <f t="shared" si="1"/>
        <v>NO-POSITIVO-X</v>
      </c>
    </row>
    <row r="1009">
      <c r="A1009" s="40" t="s">
        <v>1053</v>
      </c>
      <c r="B1009" s="40" t="s">
        <v>41</v>
      </c>
      <c r="C1009" s="18" t="s">
        <v>71</v>
      </c>
      <c r="D1009" s="40" t="str">
        <f t="shared" si="1"/>
        <v>NO-POSITIVO-X</v>
      </c>
    </row>
    <row r="1010">
      <c r="A1010" s="40" t="s">
        <v>1054</v>
      </c>
      <c r="B1010" s="40" t="s">
        <v>41</v>
      </c>
      <c r="C1010" s="18" t="s">
        <v>41</v>
      </c>
      <c r="D1010" s="40" t="str">
        <f t="shared" si="1"/>
        <v>SI</v>
      </c>
    </row>
    <row r="1011">
      <c r="A1011" s="40" t="s">
        <v>1055</v>
      </c>
      <c r="B1011" s="40" t="s">
        <v>41</v>
      </c>
      <c r="C1011" s="18" t="s">
        <v>41</v>
      </c>
      <c r="D1011" s="40" t="str">
        <f t="shared" si="1"/>
        <v>SI</v>
      </c>
    </row>
    <row r="1012">
      <c r="A1012" s="40" t="s">
        <v>1056</v>
      </c>
      <c r="B1012" s="40" t="s">
        <v>41</v>
      </c>
      <c r="C1012" s="18" t="s">
        <v>41</v>
      </c>
      <c r="D1012" s="40" t="str">
        <f t="shared" si="1"/>
        <v>SI</v>
      </c>
    </row>
    <row r="1013">
      <c r="A1013" s="40" t="s">
        <v>1057</v>
      </c>
      <c r="B1013" s="40" t="s">
        <v>41</v>
      </c>
      <c r="C1013" s="18" t="s">
        <v>41</v>
      </c>
      <c r="D1013" s="40" t="str">
        <f t="shared" si="1"/>
        <v>SI</v>
      </c>
    </row>
    <row r="1014">
      <c r="A1014" s="40" t="s">
        <v>1058</v>
      </c>
      <c r="B1014" s="40" t="s">
        <v>41</v>
      </c>
      <c r="C1014" s="18" t="s">
        <v>41</v>
      </c>
      <c r="D1014" s="40" t="str">
        <f t="shared" si="1"/>
        <v>SI</v>
      </c>
    </row>
    <row r="1015">
      <c r="A1015" s="40" t="s">
        <v>1059</v>
      </c>
      <c r="B1015" s="40" t="s">
        <v>41</v>
      </c>
      <c r="C1015" s="18" t="s">
        <v>41</v>
      </c>
      <c r="D1015" s="40" t="str">
        <f t="shared" si="1"/>
        <v>SI</v>
      </c>
    </row>
    <row r="1016">
      <c r="A1016" s="40" t="s">
        <v>1060</v>
      </c>
      <c r="B1016" s="40" t="s">
        <v>41</v>
      </c>
      <c r="C1016" s="18" t="s">
        <v>41</v>
      </c>
      <c r="D1016" s="40" t="str">
        <f t="shared" si="1"/>
        <v>SI</v>
      </c>
    </row>
    <row r="1017">
      <c r="A1017" s="40" t="s">
        <v>1061</v>
      </c>
      <c r="B1017" s="40" t="s">
        <v>41</v>
      </c>
      <c r="C1017" s="18" t="s">
        <v>41</v>
      </c>
      <c r="D1017" s="40" t="str">
        <f t="shared" si="1"/>
        <v>SI</v>
      </c>
    </row>
    <row r="1018">
      <c r="A1018" s="40" t="s">
        <v>1062</v>
      </c>
      <c r="B1018" s="40" t="s">
        <v>41</v>
      </c>
      <c r="C1018" s="18" t="s">
        <v>71</v>
      </c>
      <c r="D1018" s="40" t="str">
        <f t="shared" si="1"/>
        <v>NO-POSITIVO-X</v>
      </c>
    </row>
    <row r="1019">
      <c r="A1019" s="40" t="s">
        <v>1063</v>
      </c>
      <c r="B1019" s="40" t="s">
        <v>41</v>
      </c>
      <c r="C1019" s="18" t="s">
        <v>186</v>
      </c>
      <c r="D1019" s="40" t="str">
        <f t="shared" si="1"/>
        <v>NO-POSITIVO-NO DESEADO</v>
      </c>
    </row>
    <row r="1020">
      <c r="A1020" s="40" t="s">
        <v>1064</v>
      </c>
      <c r="B1020" s="40" t="s">
        <v>41</v>
      </c>
      <c r="C1020" s="18" t="s">
        <v>41</v>
      </c>
      <c r="D1020" s="40" t="str">
        <f t="shared" si="1"/>
        <v>SI</v>
      </c>
    </row>
    <row r="1021">
      <c r="A1021" s="40" t="s">
        <v>1065</v>
      </c>
      <c r="B1021" s="40" t="s">
        <v>41</v>
      </c>
      <c r="C1021" s="18" t="s">
        <v>71</v>
      </c>
      <c r="D1021" s="40" t="str">
        <f t="shared" si="1"/>
        <v>NO-POSITIVO-X</v>
      </c>
    </row>
    <row r="1022">
      <c r="A1022" s="40" t="s">
        <v>1066</v>
      </c>
      <c r="B1022" s="40" t="s">
        <v>124</v>
      </c>
      <c r="C1022" s="18" t="s">
        <v>125</v>
      </c>
      <c r="D1022" s="40" t="str">
        <f t="shared" si="1"/>
        <v>NO-VERIFICAR NUMERO-VERIFICAR NRO</v>
      </c>
    </row>
    <row r="1023">
      <c r="A1023" s="40" t="s">
        <v>1067</v>
      </c>
      <c r="B1023" s="40" t="s">
        <v>124</v>
      </c>
      <c r="C1023" s="18" t="s">
        <v>125</v>
      </c>
      <c r="D1023" s="40" t="str">
        <f t="shared" si="1"/>
        <v>NO-VERIFICAR NUMERO-VERIFICAR NRO</v>
      </c>
    </row>
    <row r="1024">
      <c r="A1024" s="40" t="s">
        <v>1068</v>
      </c>
      <c r="B1024" s="40" t="s">
        <v>41</v>
      </c>
      <c r="C1024" s="18" t="s">
        <v>71</v>
      </c>
      <c r="D1024" s="40" t="str">
        <f t="shared" si="1"/>
        <v>NO-POSITIVO-X</v>
      </c>
    </row>
    <row r="1025">
      <c r="A1025" s="40" t="s">
        <v>1069</v>
      </c>
      <c r="B1025" s="40" t="s">
        <v>41</v>
      </c>
      <c r="C1025" s="18" t="s">
        <v>71</v>
      </c>
      <c r="D1025" s="40" t="str">
        <f t="shared" si="1"/>
        <v>NO-POSITIVO-X</v>
      </c>
    </row>
    <row r="1026">
      <c r="A1026" s="40" t="s">
        <v>1070</v>
      </c>
      <c r="B1026" s="40" t="s">
        <v>41</v>
      </c>
      <c r="C1026" s="18" t="s">
        <v>71</v>
      </c>
      <c r="D1026" s="40" t="str">
        <f t="shared" si="1"/>
        <v>NO-POSITIVO-X</v>
      </c>
    </row>
    <row r="1027">
      <c r="A1027" s="40" t="s">
        <v>1071</v>
      </c>
      <c r="B1027" s="40" t="s">
        <v>116</v>
      </c>
      <c r="C1027" s="18" t="s">
        <v>116</v>
      </c>
      <c r="D1027" s="40" t="str">
        <f t="shared" si="1"/>
        <v>SI</v>
      </c>
    </row>
    <row r="1028">
      <c r="A1028" s="40" t="s">
        <v>1072</v>
      </c>
      <c r="B1028" s="40" t="s">
        <v>41</v>
      </c>
      <c r="C1028" s="18" t="s">
        <v>71</v>
      </c>
      <c r="D1028" s="40" t="str">
        <f t="shared" si="1"/>
        <v>NO-POSITIVO-X</v>
      </c>
    </row>
    <row r="1029">
      <c r="A1029" s="40" t="s">
        <v>1073</v>
      </c>
      <c r="B1029" s="40" t="s">
        <v>41</v>
      </c>
      <c r="C1029" s="18" t="s">
        <v>71</v>
      </c>
      <c r="D1029" s="40" t="str">
        <f t="shared" si="1"/>
        <v>NO-POSITIVO-X</v>
      </c>
    </row>
    <row r="1030">
      <c r="A1030" s="40" t="s">
        <v>1074</v>
      </c>
      <c r="B1030" s="40" t="s">
        <v>124</v>
      </c>
      <c r="C1030" s="18" t="s">
        <v>71</v>
      </c>
      <c r="D1030" s="40" t="str">
        <f t="shared" si="1"/>
        <v>NO-VERIFICAR NUMERO-X</v>
      </c>
    </row>
    <row r="1031">
      <c r="A1031" s="40" t="s">
        <v>1075</v>
      </c>
      <c r="B1031" s="40" t="s">
        <v>124</v>
      </c>
      <c r="C1031" s="18" t="s">
        <v>125</v>
      </c>
      <c r="D1031" s="40" t="str">
        <f t="shared" si="1"/>
        <v>NO-VERIFICAR NUMERO-VERIFICAR NRO</v>
      </c>
    </row>
    <row r="1032">
      <c r="A1032" s="40" t="s">
        <v>1076</v>
      </c>
      <c r="B1032" s="40" t="s">
        <v>41</v>
      </c>
      <c r="C1032" s="18" t="s">
        <v>41</v>
      </c>
      <c r="D1032" s="40" t="str">
        <f t="shared" si="1"/>
        <v>SI</v>
      </c>
    </row>
    <row r="1033">
      <c r="A1033" s="40" t="s">
        <v>1077</v>
      </c>
      <c r="B1033" s="40" t="s">
        <v>124</v>
      </c>
      <c r="C1033" s="18" t="s">
        <v>125</v>
      </c>
      <c r="D1033" s="40" t="str">
        <f t="shared" si="1"/>
        <v>NO-VERIFICAR NUMERO-VERIFICAR NRO</v>
      </c>
    </row>
    <row r="1034">
      <c r="A1034" s="40" t="s">
        <v>1078</v>
      </c>
      <c r="B1034" s="40" t="s">
        <v>124</v>
      </c>
      <c r="C1034" s="18" t="s">
        <v>125</v>
      </c>
      <c r="D1034" s="40" t="str">
        <f t="shared" si="1"/>
        <v>NO-VERIFICAR NUMERO-VERIFICAR NRO</v>
      </c>
    </row>
    <row r="1035">
      <c r="A1035" s="40" t="s">
        <v>1079</v>
      </c>
      <c r="B1035" s="40" t="s">
        <v>41</v>
      </c>
      <c r="C1035" s="18" t="s">
        <v>71</v>
      </c>
      <c r="D1035" s="40" t="str">
        <f t="shared" si="1"/>
        <v>NO-POSITIVO-X</v>
      </c>
    </row>
    <row r="1036">
      <c r="A1036" s="40" t="s">
        <v>1080</v>
      </c>
      <c r="B1036" s="40" t="s">
        <v>186</v>
      </c>
      <c r="C1036" s="18" t="s">
        <v>71</v>
      </c>
      <c r="D1036" s="40" t="str">
        <f t="shared" si="1"/>
        <v>NO-NO DESEADO-X</v>
      </c>
    </row>
    <row r="1037">
      <c r="A1037" s="40" t="s">
        <v>1081</v>
      </c>
      <c r="B1037" s="40" t="s">
        <v>124</v>
      </c>
      <c r="C1037" s="18" t="s">
        <v>125</v>
      </c>
      <c r="D1037" s="40" t="str">
        <f t="shared" si="1"/>
        <v>NO-VERIFICAR NUMERO-VERIFICAR NRO</v>
      </c>
    </row>
    <row r="1038">
      <c r="A1038" s="40" t="s">
        <v>1082</v>
      </c>
      <c r="B1038" s="40" t="s">
        <v>41</v>
      </c>
      <c r="C1038" s="18" t="s">
        <v>71</v>
      </c>
      <c r="D1038" s="40" t="str">
        <f t="shared" si="1"/>
        <v>NO-POSITIVO-X</v>
      </c>
    </row>
    <row r="1039">
      <c r="A1039" s="40" t="s">
        <v>1083</v>
      </c>
      <c r="B1039" s="40" t="s">
        <v>41</v>
      </c>
      <c r="C1039" s="18" t="s">
        <v>125</v>
      </c>
      <c r="D1039" s="40" t="str">
        <f t="shared" si="1"/>
        <v>NO-POSITIVO-VERIFICAR NRO</v>
      </c>
    </row>
    <row r="1040">
      <c r="A1040" s="40" t="s">
        <v>1084</v>
      </c>
      <c r="B1040" s="40" t="s">
        <v>41</v>
      </c>
      <c r="C1040" s="18" t="s">
        <v>71</v>
      </c>
      <c r="D1040" s="40" t="str">
        <f t="shared" si="1"/>
        <v>NO-POSITIVO-X</v>
      </c>
    </row>
    <row r="1041">
      <c r="A1041" s="40" t="s">
        <v>1085</v>
      </c>
      <c r="B1041" s="40" t="s">
        <v>124</v>
      </c>
      <c r="C1041" s="18" t="s">
        <v>71</v>
      </c>
      <c r="D1041" s="40" t="str">
        <f t="shared" si="1"/>
        <v>NO-VERIFICAR NUMERO-X</v>
      </c>
    </row>
    <row r="1042">
      <c r="A1042" s="40" t="s">
        <v>1086</v>
      </c>
      <c r="B1042" s="40" t="s">
        <v>41</v>
      </c>
      <c r="C1042" s="18" t="s">
        <v>41</v>
      </c>
      <c r="D1042" s="40" t="str">
        <f t="shared" si="1"/>
        <v>SI</v>
      </c>
    </row>
    <row r="1043">
      <c r="A1043" s="40" t="s">
        <v>1087</v>
      </c>
      <c r="B1043" s="40" t="s">
        <v>124</v>
      </c>
      <c r="C1043" s="18" t="s">
        <v>125</v>
      </c>
      <c r="D1043" s="40" t="str">
        <f t="shared" si="1"/>
        <v>NO-VERIFICAR NUMERO-VERIFICAR NRO</v>
      </c>
    </row>
    <row r="1044">
      <c r="A1044" s="40" t="s">
        <v>1088</v>
      </c>
      <c r="B1044" s="40" t="s">
        <v>41</v>
      </c>
      <c r="C1044" s="18" t="s">
        <v>41</v>
      </c>
      <c r="D1044" s="40" t="str">
        <f t="shared" si="1"/>
        <v>SI</v>
      </c>
    </row>
    <row r="1045">
      <c r="A1045" s="40" t="s">
        <v>1089</v>
      </c>
      <c r="B1045" s="40" t="s">
        <v>41</v>
      </c>
      <c r="C1045" s="18" t="s">
        <v>71</v>
      </c>
      <c r="D1045" s="40" t="str">
        <f t="shared" si="1"/>
        <v>NO-POSITIVO-X</v>
      </c>
    </row>
    <row r="1046">
      <c r="A1046" s="40" t="s">
        <v>1090</v>
      </c>
      <c r="B1046" s="40" t="s">
        <v>116</v>
      </c>
      <c r="C1046" s="18" t="s">
        <v>116</v>
      </c>
      <c r="D1046" s="40" t="str">
        <f t="shared" si="1"/>
        <v>SI</v>
      </c>
    </row>
    <row r="1047">
      <c r="A1047" s="40" t="s">
        <v>1091</v>
      </c>
      <c r="B1047" s="40" t="s">
        <v>41</v>
      </c>
      <c r="C1047" s="18" t="s">
        <v>41</v>
      </c>
      <c r="D1047" s="40" t="str">
        <f t="shared" si="1"/>
        <v>SI</v>
      </c>
    </row>
    <row r="1048">
      <c r="A1048" s="40" t="s">
        <v>1092</v>
      </c>
      <c r="B1048" s="40" t="s">
        <v>41</v>
      </c>
      <c r="C1048" s="18" t="s">
        <v>41</v>
      </c>
      <c r="D1048" s="40" t="str">
        <f t="shared" si="1"/>
        <v>SI</v>
      </c>
    </row>
    <row r="1049">
      <c r="A1049" s="40" t="s">
        <v>1093</v>
      </c>
      <c r="B1049" s="40" t="s">
        <v>41</v>
      </c>
      <c r="C1049" s="18" t="s">
        <v>41</v>
      </c>
      <c r="D1049" s="40" t="str">
        <f t="shared" si="1"/>
        <v>SI</v>
      </c>
    </row>
    <row r="1050">
      <c r="A1050" s="40" t="s">
        <v>1094</v>
      </c>
      <c r="B1050" s="40" t="s">
        <v>41</v>
      </c>
      <c r="C1050" s="18" t="s">
        <v>41</v>
      </c>
      <c r="D1050" s="40" t="str">
        <f t="shared" si="1"/>
        <v>SI</v>
      </c>
    </row>
    <row r="1051">
      <c r="A1051" s="40" t="s">
        <v>1095</v>
      </c>
      <c r="B1051" s="40" t="s">
        <v>41</v>
      </c>
      <c r="C1051" s="18" t="s">
        <v>41</v>
      </c>
      <c r="D1051" s="40" t="str">
        <f t="shared" si="1"/>
        <v>SI</v>
      </c>
    </row>
    <row r="1052">
      <c r="A1052" s="40" t="s">
        <v>1096</v>
      </c>
      <c r="B1052" s="40" t="s">
        <v>41</v>
      </c>
      <c r="C1052" s="18" t="s">
        <v>41</v>
      </c>
      <c r="D1052" s="40" t="str">
        <f t="shared" si="1"/>
        <v>SI</v>
      </c>
    </row>
    <row r="1053">
      <c r="A1053" s="40" t="s">
        <v>1097</v>
      </c>
      <c r="B1053" s="40" t="s">
        <v>124</v>
      </c>
      <c r="C1053" s="18" t="s">
        <v>71</v>
      </c>
      <c r="D1053" s="40" t="str">
        <f t="shared" si="1"/>
        <v>NO-VERIFICAR NUMERO-X</v>
      </c>
    </row>
    <row r="1054">
      <c r="A1054" s="40" t="s">
        <v>1098</v>
      </c>
      <c r="B1054" s="40" t="s">
        <v>41</v>
      </c>
      <c r="C1054" s="18" t="s">
        <v>71</v>
      </c>
      <c r="D1054" s="40" t="str">
        <f t="shared" si="1"/>
        <v>NO-POSITIVO-X</v>
      </c>
    </row>
    <row r="1055">
      <c r="A1055" s="40" t="s">
        <v>1099</v>
      </c>
      <c r="B1055" s="40" t="s">
        <v>41</v>
      </c>
      <c r="C1055" s="18" t="s">
        <v>71</v>
      </c>
      <c r="D1055" s="40" t="str">
        <f t="shared" si="1"/>
        <v>NO-POSITIVO-X</v>
      </c>
    </row>
    <row r="1056">
      <c r="A1056" s="40" t="s">
        <v>1100</v>
      </c>
      <c r="B1056" s="40" t="s">
        <v>41</v>
      </c>
      <c r="C1056" s="18" t="s">
        <v>71</v>
      </c>
      <c r="D1056" s="40" t="str">
        <f t="shared" si="1"/>
        <v>NO-POSITIVO-X</v>
      </c>
    </row>
    <row r="1057">
      <c r="A1057" s="40" t="s">
        <v>1101</v>
      </c>
      <c r="B1057" s="40" t="s">
        <v>41</v>
      </c>
      <c r="C1057" s="18" t="s">
        <v>41</v>
      </c>
      <c r="D1057" s="40" t="str">
        <f t="shared" si="1"/>
        <v>SI</v>
      </c>
    </row>
    <row r="1058">
      <c r="A1058" s="40" t="s">
        <v>1102</v>
      </c>
      <c r="B1058" s="40" t="s">
        <v>186</v>
      </c>
      <c r="C1058" s="18" t="s">
        <v>71</v>
      </c>
      <c r="D1058" s="40" t="str">
        <f t="shared" si="1"/>
        <v>NO-NO DESEADO-X</v>
      </c>
    </row>
    <row r="1059">
      <c r="A1059" s="40" t="s">
        <v>1103</v>
      </c>
      <c r="B1059" s="40" t="s">
        <v>116</v>
      </c>
      <c r="C1059" s="18" t="s">
        <v>116</v>
      </c>
      <c r="D1059" s="40" t="str">
        <f t="shared" si="1"/>
        <v>SI</v>
      </c>
    </row>
    <row r="1060">
      <c r="A1060" s="40" t="s">
        <v>1104</v>
      </c>
      <c r="B1060" s="40" t="s">
        <v>124</v>
      </c>
      <c r="C1060" s="18" t="s">
        <v>125</v>
      </c>
      <c r="D1060" s="40" t="str">
        <f t="shared" si="1"/>
        <v>NO-VERIFICAR NUMERO-VERIFICAR NRO</v>
      </c>
    </row>
    <row r="1061">
      <c r="A1061" s="40" t="s">
        <v>1105</v>
      </c>
      <c r="B1061" s="40" t="s">
        <v>41</v>
      </c>
      <c r="C1061" s="18" t="s">
        <v>41</v>
      </c>
      <c r="D1061" s="40" t="str">
        <f t="shared" si="1"/>
        <v>SI</v>
      </c>
    </row>
    <row r="1062">
      <c r="A1062" s="40" t="s">
        <v>1106</v>
      </c>
      <c r="B1062" s="40" t="s">
        <v>41</v>
      </c>
      <c r="C1062" s="18" t="s">
        <v>41</v>
      </c>
      <c r="D1062" s="40" t="str">
        <f t="shared" si="1"/>
        <v>SI</v>
      </c>
    </row>
    <row r="1063">
      <c r="A1063" s="40" t="s">
        <v>1107</v>
      </c>
      <c r="B1063" s="40" t="s">
        <v>41</v>
      </c>
      <c r="C1063" s="18" t="s">
        <v>41</v>
      </c>
      <c r="D1063" s="40" t="str">
        <f t="shared" si="1"/>
        <v>SI</v>
      </c>
    </row>
    <row r="1064">
      <c r="A1064" s="40" t="s">
        <v>1108</v>
      </c>
      <c r="B1064" s="40" t="s">
        <v>41</v>
      </c>
      <c r="C1064" s="18" t="s">
        <v>41</v>
      </c>
      <c r="D1064" s="40" t="str">
        <f t="shared" si="1"/>
        <v>SI</v>
      </c>
    </row>
    <row r="1065">
      <c r="A1065" s="40" t="s">
        <v>1109</v>
      </c>
      <c r="B1065" s="40" t="s">
        <v>41</v>
      </c>
      <c r="C1065" s="18" t="s">
        <v>41</v>
      </c>
      <c r="D1065" s="40" t="str">
        <f t="shared" si="1"/>
        <v>SI</v>
      </c>
    </row>
    <row r="1066">
      <c r="A1066" s="40" t="s">
        <v>1110</v>
      </c>
      <c r="B1066" s="40" t="s">
        <v>41</v>
      </c>
      <c r="C1066" s="18" t="s">
        <v>41</v>
      </c>
      <c r="D1066" s="40" t="str">
        <f t="shared" si="1"/>
        <v>SI</v>
      </c>
    </row>
    <row r="1067">
      <c r="A1067" s="40" t="s">
        <v>1111</v>
      </c>
      <c r="B1067" s="40" t="s">
        <v>41</v>
      </c>
      <c r="C1067" s="18" t="s">
        <v>186</v>
      </c>
      <c r="D1067" s="40" t="str">
        <f t="shared" si="1"/>
        <v>NO-POSITIVO-NO DESEADO</v>
      </c>
    </row>
    <row r="1068">
      <c r="A1068" s="40" t="s">
        <v>1112</v>
      </c>
      <c r="B1068" s="40" t="s">
        <v>425</v>
      </c>
      <c r="C1068" s="18" t="s">
        <v>186</v>
      </c>
      <c r="D1068" s="40" t="str">
        <f t="shared" si="1"/>
        <v>NO-NO APLICA-NO DESEADO</v>
      </c>
    </row>
    <row r="1069">
      <c r="A1069" s="40" t="s">
        <v>1113</v>
      </c>
      <c r="B1069" s="40" t="s">
        <v>41</v>
      </c>
      <c r="C1069" s="18" t="s">
        <v>71</v>
      </c>
      <c r="D1069" s="40" t="str">
        <f t="shared" si="1"/>
        <v>NO-POSITIVO-X</v>
      </c>
    </row>
    <row r="1070">
      <c r="A1070" s="40" t="s">
        <v>1114</v>
      </c>
      <c r="B1070" s="40" t="s">
        <v>41</v>
      </c>
      <c r="C1070" s="18" t="s">
        <v>41</v>
      </c>
      <c r="D1070" s="40" t="str">
        <f t="shared" si="1"/>
        <v>SI</v>
      </c>
    </row>
    <row r="1071">
      <c r="A1071" s="40" t="s">
        <v>1115</v>
      </c>
      <c r="B1071" s="40" t="s">
        <v>41</v>
      </c>
      <c r="C1071" s="18" t="s">
        <v>41</v>
      </c>
      <c r="D1071" s="40" t="str">
        <f t="shared" si="1"/>
        <v>SI</v>
      </c>
    </row>
    <row r="1072">
      <c r="A1072" s="40" t="s">
        <v>1116</v>
      </c>
      <c r="B1072" s="40" t="s">
        <v>41</v>
      </c>
      <c r="C1072" s="18" t="s">
        <v>71</v>
      </c>
      <c r="D1072" s="40" t="str">
        <f t="shared" si="1"/>
        <v>NO-POSITIVO-X</v>
      </c>
    </row>
    <row r="1073">
      <c r="A1073" s="40" t="s">
        <v>1117</v>
      </c>
      <c r="B1073" s="40" t="s">
        <v>41</v>
      </c>
      <c r="C1073" s="18" t="s">
        <v>41</v>
      </c>
      <c r="D1073" s="40" t="str">
        <f t="shared" si="1"/>
        <v>SI</v>
      </c>
    </row>
    <row r="1074">
      <c r="A1074" s="40" t="s">
        <v>1118</v>
      </c>
      <c r="B1074" s="40" t="s">
        <v>41</v>
      </c>
      <c r="C1074" s="18" t="s">
        <v>509</v>
      </c>
      <c r="D1074" s="40" t="str">
        <f t="shared" si="1"/>
        <v>NO-POSITIVO-NO VA</v>
      </c>
    </row>
    <row r="1075">
      <c r="A1075" s="40" t="s">
        <v>1119</v>
      </c>
      <c r="B1075" s="40" t="s">
        <v>116</v>
      </c>
      <c r="C1075" s="18" t="s">
        <v>71</v>
      </c>
      <c r="D1075" s="40" t="str">
        <f t="shared" si="1"/>
        <v>NO-NEGATIVO-X</v>
      </c>
    </row>
    <row r="1076">
      <c r="A1076" s="40" t="s">
        <v>1120</v>
      </c>
      <c r="B1076" s="40" t="s">
        <v>41</v>
      </c>
      <c r="C1076" s="18" t="s">
        <v>71</v>
      </c>
      <c r="D1076" s="40" t="str">
        <f t="shared" si="1"/>
        <v>NO-POSITIVO-X</v>
      </c>
    </row>
    <row r="1077">
      <c r="A1077" s="40" t="s">
        <v>1121</v>
      </c>
      <c r="B1077" s="40" t="s">
        <v>425</v>
      </c>
      <c r="C1077" s="18" t="s">
        <v>509</v>
      </c>
      <c r="D1077" s="40" t="str">
        <f t="shared" si="1"/>
        <v>NO-NO APLICA-NO VA</v>
      </c>
    </row>
    <row r="1078">
      <c r="A1078" s="40" t="s">
        <v>1122</v>
      </c>
      <c r="B1078" s="40" t="s">
        <v>425</v>
      </c>
      <c r="C1078" s="18" t="s">
        <v>509</v>
      </c>
      <c r="D1078" s="40" t="str">
        <f t="shared" si="1"/>
        <v>NO-NO APLICA-NO VA</v>
      </c>
    </row>
    <row r="1079">
      <c r="A1079" s="40" t="s">
        <v>1123</v>
      </c>
      <c r="B1079" s="40" t="s">
        <v>41</v>
      </c>
      <c r="C1079" s="18" t="s">
        <v>509</v>
      </c>
      <c r="D1079" s="40" t="str">
        <f t="shared" si="1"/>
        <v>NO-POSITIVO-NO VA</v>
      </c>
    </row>
    <row r="1080">
      <c r="A1080" s="40" t="s">
        <v>1124</v>
      </c>
      <c r="B1080" s="40" t="s">
        <v>41</v>
      </c>
      <c r="C1080" s="18" t="s">
        <v>41</v>
      </c>
      <c r="D1080" s="40" t="str">
        <f t="shared" si="1"/>
        <v>SI</v>
      </c>
    </row>
    <row r="1081">
      <c r="A1081" s="40" t="s">
        <v>1125</v>
      </c>
      <c r="B1081" s="40" t="s">
        <v>124</v>
      </c>
      <c r="C1081" s="18" t="s">
        <v>71</v>
      </c>
      <c r="D1081" s="40" t="str">
        <f t="shared" si="1"/>
        <v>NO-VERIFICAR NUMERO-X</v>
      </c>
    </row>
    <row r="1082">
      <c r="A1082" s="40" t="s">
        <v>1126</v>
      </c>
      <c r="B1082" s="40" t="s">
        <v>41</v>
      </c>
      <c r="C1082" s="18" t="s">
        <v>71</v>
      </c>
      <c r="D1082" s="40" t="str">
        <f t="shared" si="1"/>
        <v>NO-POSITIVO-X</v>
      </c>
    </row>
    <row r="1083">
      <c r="A1083" s="40" t="s">
        <v>1127</v>
      </c>
      <c r="B1083" s="40" t="s">
        <v>124</v>
      </c>
      <c r="C1083" s="18" t="s">
        <v>71</v>
      </c>
      <c r="D1083" s="40" t="str">
        <f t="shared" si="1"/>
        <v>NO-VERIFICAR NUMERO-X</v>
      </c>
    </row>
    <row r="1084">
      <c r="A1084" s="40" t="s">
        <v>1128</v>
      </c>
      <c r="B1084" s="40" t="s">
        <v>186</v>
      </c>
      <c r="C1084" s="18" t="s">
        <v>186</v>
      </c>
      <c r="D1084" s="40" t="str">
        <f t="shared" si="1"/>
        <v>SI</v>
      </c>
    </row>
    <row r="1085">
      <c r="A1085" s="40" t="s">
        <v>1129</v>
      </c>
      <c r="B1085" s="40" t="s">
        <v>41</v>
      </c>
      <c r="C1085" s="18" t="s">
        <v>41</v>
      </c>
      <c r="D1085" s="40" t="str">
        <f t="shared" si="1"/>
        <v>SI</v>
      </c>
    </row>
    <row r="1086">
      <c r="A1086" s="40" t="s">
        <v>1130</v>
      </c>
      <c r="B1086" s="40" t="s">
        <v>41</v>
      </c>
      <c r="C1086" s="18" t="s">
        <v>71</v>
      </c>
      <c r="D1086" s="40" t="str">
        <f t="shared" si="1"/>
        <v>NO-POSITIVO-X</v>
      </c>
    </row>
    <row r="1087">
      <c r="A1087" s="40" t="s">
        <v>1131</v>
      </c>
      <c r="B1087" s="40" t="s">
        <v>41</v>
      </c>
      <c r="C1087" s="18" t="s">
        <v>71</v>
      </c>
      <c r="D1087" s="40" t="str">
        <f t="shared" si="1"/>
        <v>NO-POSITIVO-X</v>
      </c>
    </row>
    <row r="1088">
      <c r="A1088" s="40" t="s">
        <v>1132</v>
      </c>
      <c r="B1088" s="40" t="s">
        <v>41</v>
      </c>
      <c r="C1088" s="18" t="s">
        <v>71</v>
      </c>
      <c r="D1088" s="40" t="str">
        <f t="shared" si="1"/>
        <v>NO-POSITIVO-X</v>
      </c>
    </row>
    <row r="1089">
      <c r="A1089" s="40" t="s">
        <v>1133</v>
      </c>
      <c r="B1089" s="40" t="s">
        <v>41</v>
      </c>
      <c r="C1089" s="18" t="s">
        <v>71</v>
      </c>
      <c r="D1089" s="40" t="str">
        <f t="shared" si="1"/>
        <v>NO-POSITIVO-X</v>
      </c>
    </row>
    <row r="1090">
      <c r="A1090" s="40" t="s">
        <v>1134</v>
      </c>
      <c r="B1090" s="40" t="s">
        <v>41</v>
      </c>
      <c r="C1090" s="18" t="s">
        <v>71</v>
      </c>
      <c r="D1090" s="40" t="str">
        <f t="shared" si="1"/>
        <v>NO-POSITIVO-X</v>
      </c>
    </row>
    <row r="1091">
      <c r="A1091" s="40" t="s">
        <v>1135</v>
      </c>
      <c r="B1091" s="40" t="s">
        <v>41</v>
      </c>
      <c r="C1091" s="18" t="s">
        <v>41</v>
      </c>
      <c r="D1091" s="40" t="str">
        <f t="shared" si="1"/>
        <v>SI</v>
      </c>
    </row>
    <row r="1092">
      <c r="A1092" s="40" t="s">
        <v>1136</v>
      </c>
      <c r="B1092" s="40" t="s">
        <v>41</v>
      </c>
      <c r="C1092" s="18" t="s">
        <v>71</v>
      </c>
      <c r="D1092" s="40" t="str">
        <f t="shared" si="1"/>
        <v>NO-POSITIVO-X</v>
      </c>
    </row>
    <row r="1093">
      <c r="A1093" s="40" t="s">
        <v>1137</v>
      </c>
      <c r="B1093" s="40" t="s">
        <v>41</v>
      </c>
      <c r="C1093" s="18" t="s">
        <v>71</v>
      </c>
      <c r="D1093" s="40" t="str">
        <f t="shared" si="1"/>
        <v>NO-POSITIVO-X</v>
      </c>
    </row>
    <row r="1094">
      <c r="A1094" s="40" t="s">
        <v>1138</v>
      </c>
      <c r="B1094" s="40" t="s">
        <v>41</v>
      </c>
      <c r="C1094" s="18" t="s">
        <v>71</v>
      </c>
      <c r="D1094" s="40" t="str">
        <f t="shared" si="1"/>
        <v>NO-POSITIVO-X</v>
      </c>
    </row>
    <row r="1095">
      <c r="A1095" s="40" t="s">
        <v>1139</v>
      </c>
      <c r="B1095" s="40" t="s">
        <v>186</v>
      </c>
      <c r="C1095" s="18" t="s">
        <v>186</v>
      </c>
      <c r="D1095" s="40" t="str">
        <f t="shared" si="1"/>
        <v>SI</v>
      </c>
    </row>
    <row r="1096">
      <c r="A1096" s="40" t="s">
        <v>1140</v>
      </c>
      <c r="B1096" s="40" t="s">
        <v>186</v>
      </c>
      <c r="C1096" s="18" t="s">
        <v>186</v>
      </c>
      <c r="D1096" s="40" t="str">
        <f t="shared" si="1"/>
        <v>SI</v>
      </c>
    </row>
    <row r="1097">
      <c r="A1097" s="40" t="s">
        <v>1141</v>
      </c>
      <c r="B1097" s="40" t="s">
        <v>186</v>
      </c>
      <c r="C1097" s="18" t="s">
        <v>186</v>
      </c>
      <c r="D1097" s="40" t="str">
        <f t="shared" si="1"/>
        <v>SI</v>
      </c>
    </row>
    <row r="1098">
      <c r="A1098" s="40" t="s">
        <v>1142</v>
      </c>
      <c r="B1098" s="40" t="s">
        <v>41</v>
      </c>
      <c r="C1098" s="18" t="s">
        <v>41</v>
      </c>
      <c r="D1098" s="40" t="str">
        <f t="shared" si="1"/>
        <v>SI</v>
      </c>
    </row>
    <row r="1099">
      <c r="A1099" s="40" t="s">
        <v>1143</v>
      </c>
      <c r="B1099" s="40" t="s">
        <v>41</v>
      </c>
      <c r="C1099" s="18" t="s">
        <v>41</v>
      </c>
      <c r="D1099" s="40" t="str">
        <f t="shared" si="1"/>
        <v>SI</v>
      </c>
    </row>
    <row r="1100">
      <c r="A1100" s="40" t="s">
        <v>1144</v>
      </c>
      <c r="B1100" s="40" t="s">
        <v>41</v>
      </c>
      <c r="C1100" s="18" t="s">
        <v>41</v>
      </c>
      <c r="D1100" s="40" t="str">
        <f t="shared" si="1"/>
        <v>SI</v>
      </c>
    </row>
    <row r="1101">
      <c r="A1101" s="40" t="s">
        <v>1145</v>
      </c>
      <c r="B1101" s="40" t="s">
        <v>41</v>
      </c>
      <c r="C1101" s="18" t="s">
        <v>71</v>
      </c>
      <c r="D1101" s="40" t="str">
        <f t="shared" si="1"/>
        <v>NO-POSITIVO-X</v>
      </c>
    </row>
    <row r="1102">
      <c r="A1102" s="40" t="s">
        <v>1146</v>
      </c>
      <c r="B1102" s="40" t="s">
        <v>41</v>
      </c>
      <c r="C1102" s="18" t="s">
        <v>41</v>
      </c>
      <c r="D1102" s="40" t="str">
        <f t="shared" si="1"/>
        <v>SI</v>
      </c>
    </row>
    <row r="1103">
      <c r="A1103" s="40" t="s">
        <v>1147</v>
      </c>
      <c r="B1103" s="40" t="s">
        <v>41</v>
      </c>
      <c r="C1103" s="18" t="s">
        <v>116</v>
      </c>
      <c r="D1103" s="40" t="str">
        <f t="shared" si="1"/>
        <v>NO-POSITIVO-NEGATIVO</v>
      </c>
    </row>
    <row r="1104">
      <c r="A1104" s="40" t="s">
        <v>1148</v>
      </c>
      <c r="B1104" s="40" t="s">
        <v>41</v>
      </c>
      <c r="C1104" s="18" t="s">
        <v>41</v>
      </c>
      <c r="D1104" s="40" t="str">
        <f t="shared" si="1"/>
        <v>SI</v>
      </c>
    </row>
    <row r="1105">
      <c r="A1105" s="40" t="s">
        <v>1149</v>
      </c>
      <c r="B1105" s="40" t="s">
        <v>41</v>
      </c>
      <c r="C1105" s="18" t="s">
        <v>41</v>
      </c>
      <c r="D1105" s="40" t="str">
        <f t="shared" si="1"/>
        <v>SI</v>
      </c>
    </row>
    <row r="1106">
      <c r="A1106" s="40" t="s">
        <v>1150</v>
      </c>
      <c r="B1106" s="40" t="s">
        <v>41</v>
      </c>
      <c r="C1106" s="18" t="s">
        <v>41</v>
      </c>
      <c r="D1106" s="40" t="str">
        <f t="shared" si="1"/>
        <v>SI</v>
      </c>
    </row>
    <row r="1107">
      <c r="A1107" s="40" t="s">
        <v>1151</v>
      </c>
      <c r="B1107" s="40" t="s">
        <v>116</v>
      </c>
      <c r="C1107" s="18" t="s">
        <v>116</v>
      </c>
      <c r="D1107" s="40" t="str">
        <f t="shared" si="1"/>
        <v>SI</v>
      </c>
    </row>
    <row r="1108">
      <c r="A1108" s="40" t="s">
        <v>1152</v>
      </c>
      <c r="B1108" s="40" t="s">
        <v>41</v>
      </c>
      <c r="C1108" s="18" t="s">
        <v>41</v>
      </c>
      <c r="D1108" s="40" t="str">
        <f t="shared" si="1"/>
        <v>SI</v>
      </c>
    </row>
    <row r="1109">
      <c r="A1109" s="40" t="s">
        <v>1153</v>
      </c>
      <c r="B1109" s="40" t="s">
        <v>41</v>
      </c>
      <c r="C1109" s="18" t="s">
        <v>41</v>
      </c>
      <c r="D1109" s="40" t="str">
        <f t="shared" si="1"/>
        <v>SI</v>
      </c>
    </row>
    <row r="1110">
      <c r="A1110" s="40" t="s">
        <v>1154</v>
      </c>
      <c r="B1110" s="40" t="s">
        <v>41</v>
      </c>
      <c r="C1110" s="18" t="s">
        <v>71</v>
      </c>
      <c r="D1110" s="40" t="str">
        <f t="shared" si="1"/>
        <v>NO-POSITIVO-X</v>
      </c>
    </row>
    <row r="1111">
      <c r="A1111" s="40" t="s">
        <v>1155</v>
      </c>
      <c r="B1111" s="40" t="s">
        <v>41</v>
      </c>
      <c r="C1111" s="18" t="s">
        <v>41</v>
      </c>
      <c r="D1111" s="40" t="str">
        <f t="shared" si="1"/>
        <v>SI</v>
      </c>
    </row>
    <row r="1112">
      <c r="A1112" s="40" t="s">
        <v>1156</v>
      </c>
      <c r="B1112" s="40" t="s">
        <v>41</v>
      </c>
      <c r="C1112" s="18" t="s">
        <v>41</v>
      </c>
      <c r="D1112" s="40" t="str">
        <f t="shared" si="1"/>
        <v>SI</v>
      </c>
    </row>
    <row r="1113">
      <c r="A1113" s="40" t="s">
        <v>1157</v>
      </c>
      <c r="B1113" s="40" t="s">
        <v>41</v>
      </c>
      <c r="C1113" s="18" t="s">
        <v>41</v>
      </c>
      <c r="D1113" s="40" t="str">
        <f t="shared" si="1"/>
        <v>SI</v>
      </c>
    </row>
    <row r="1114">
      <c r="A1114" s="40" t="s">
        <v>1158</v>
      </c>
      <c r="B1114" s="40" t="s">
        <v>41</v>
      </c>
      <c r="C1114" s="18" t="s">
        <v>41</v>
      </c>
      <c r="D1114" s="40" t="str">
        <f t="shared" si="1"/>
        <v>SI</v>
      </c>
    </row>
    <row r="1115">
      <c r="A1115" s="40" t="s">
        <v>1159</v>
      </c>
      <c r="B1115" s="40" t="s">
        <v>41</v>
      </c>
      <c r="C1115" s="18" t="s">
        <v>71</v>
      </c>
      <c r="D1115" s="40" t="str">
        <f t="shared" si="1"/>
        <v>NO-POSITIVO-X</v>
      </c>
    </row>
    <row r="1116">
      <c r="A1116" s="40" t="s">
        <v>1160</v>
      </c>
      <c r="B1116" s="40" t="s">
        <v>116</v>
      </c>
      <c r="C1116" s="18" t="s">
        <v>71</v>
      </c>
      <c r="D1116" s="40" t="str">
        <f t="shared" si="1"/>
        <v>NO-NEGATIVO-X</v>
      </c>
    </row>
    <row r="1117">
      <c r="A1117" s="40" t="s">
        <v>1161</v>
      </c>
      <c r="B1117" s="40" t="s">
        <v>41</v>
      </c>
      <c r="C1117" s="18" t="s">
        <v>41</v>
      </c>
      <c r="D1117" s="40" t="str">
        <f t="shared" si="1"/>
        <v>SI</v>
      </c>
    </row>
    <row r="1118">
      <c r="A1118" s="40" t="s">
        <v>1162</v>
      </c>
      <c r="B1118" s="40" t="s">
        <v>116</v>
      </c>
      <c r="C1118" s="18" t="s">
        <v>71</v>
      </c>
      <c r="D1118" s="40" t="str">
        <f t="shared" si="1"/>
        <v>NO-NEGATIVO-X</v>
      </c>
    </row>
    <row r="1119">
      <c r="A1119" s="40" t="s">
        <v>1163</v>
      </c>
      <c r="B1119" s="40" t="s">
        <v>116</v>
      </c>
      <c r="C1119" s="18" t="s">
        <v>71</v>
      </c>
      <c r="D1119" s="40" t="str">
        <f t="shared" si="1"/>
        <v>NO-NEGATIVO-X</v>
      </c>
    </row>
    <row r="1120">
      <c r="A1120" s="40" t="s">
        <v>1164</v>
      </c>
      <c r="B1120" s="40" t="s">
        <v>41</v>
      </c>
      <c r="C1120" s="18" t="s">
        <v>71</v>
      </c>
      <c r="D1120" s="40" t="str">
        <f t="shared" si="1"/>
        <v>NO-POSITIVO-X</v>
      </c>
    </row>
    <row r="1121">
      <c r="A1121" s="40" t="s">
        <v>1165</v>
      </c>
      <c r="B1121" s="40" t="s">
        <v>41</v>
      </c>
      <c r="C1121" s="18" t="s">
        <v>71</v>
      </c>
      <c r="D1121" s="40" t="str">
        <f t="shared" si="1"/>
        <v>NO-POSITIVO-X</v>
      </c>
    </row>
    <row r="1122">
      <c r="A1122" s="40" t="s">
        <v>1166</v>
      </c>
      <c r="B1122" s="40" t="s">
        <v>116</v>
      </c>
      <c r="C1122" s="18" t="s">
        <v>116</v>
      </c>
      <c r="D1122" s="40" t="str">
        <f t="shared" si="1"/>
        <v>SI</v>
      </c>
    </row>
    <row r="1123">
      <c r="A1123" s="40" t="s">
        <v>1167</v>
      </c>
      <c r="B1123" s="40" t="s">
        <v>116</v>
      </c>
      <c r="C1123" s="18" t="s">
        <v>116</v>
      </c>
      <c r="D1123" s="40" t="str">
        <f t="shared" si="1"/>
        <v>SI</v>
      </c>
    </row>
    <row r="1124">
      <c r="A1124" s="40" t="s">
        <v>1168</v>
      </c>
      <c r="B1124" s="40" t="s">
        <v>124</v>
      </c>
      <c r="C1124" s="18" t="s">
        <v>71</v>
      </c>
      <c r="D1124" s="40" t="str">
        <f t="shared" si="1"/>
        <v>NO-VERIFICAR NUMERO-X</v>
      </c>
    </row>
    <row r="1125">
      <c r="A1125" s="40" t="s">
        <v>1169</v>
      </c>
      <c r="B1125" s="40" t="s">
        <v>116</v>
      </c>
      <c r="C1125" s="18" t="s">
        <v>116</v>
      </c>
      <c r="D1125" s="40" t="str">
        <f t="shared" si="1"/>
        <v>SI</v>
      </c>
    </row>
    <row r="1126">
      <c r="A1126" s="40" t="s">
        <v>1170</v>
      </c>
      <c r="B1126" s="40" t="s">
        <v>116</v>
      </c>
      <c r="C1126" s="18" t="s">
        <v>116</v>
      </c>
      <c r="D1126" s="40" t="str">
        <f t="shared" si="1"/>
        <v>SI</v>
      </c>
    </row>
    <row r="1127">
      <c r="A1127" s="40" t="s">
        <v>1171</v>
      </c>
      <c r="B1127" s="40" t="s">
        <v>116</v>
      </c>
      <c r="C1127" s="18" t="s">
        <v>116</v>
      </c>
      <c r="D1127" s="40" t="str">
        <f t="shared" si="1"/>
        <v>SI</v>
      </c>
    </row>
    <row r="1128">
      <c r="A1128" s="40" t="s">
        <v>1172</v>
      </c>
      <c r="B1128" s="40" t="s">
        <v>116</v>
      </c>
      <c r="C1128" s="18" t="s">
        <v>116</v>
      </c>
      <c r="D1128" s="40" t="str">
        <f t="shared" si="1"/>
        <v>SI</v>
      </c>
    </row>
    <row r="1129">
      <c r="A1129" s="40" t="s">
        <v>1173</v>
      </c>
      <c r="B1129" s="40" t="s">
        <v>116</v>
      </c>
      <c r="C1129" s="18" t="s">
        <v>116</v>
      </c>
      <c r="D1129" s="40" t="str">
        <f t="shared" si="1"/>
        <v>SI</v>
      </c>
    </row>
    <row r="1130">
      <c r="A1130" s="40" t="s">
        <v>1174</v>
      </c>
      <c r="B1130" s="40" t="s">
        <v>41</v>
      </c>
      <c r="C1130" s="18" t="s">
        <v>71</v>
      </c>
      <c r="D1130" s="40" t="str">
        <f t="shared" si="1"/>
        <v>NO-POSITIVO-X</v>
      </c>
    </row>
    <row r="1131">
      <c r="A1131" s="40" t="s">
        <v>1175</v>
      </c>
      <c r="B1131" s="40" t="s">
        <v>116</v>
      </c>
      <c r="C1131" s="18" t="s">
        <v>116</v>
      </c>
      <c r="D1131" s="40" t="str">
        <f t="shared" si="1"/>
        <v>SI</v>
      </c>
    </row>
    <row r="1132">
      <c r="A1132" s="40" t="s">
        <v>1176</v>
      </c>
      <c r="B1132" s="40" t="s">
        <v>116</v>
      </c>
      <c r="C1132" s="18" t="s">
        <v>116</v>
      </c>
      <c r="D1132" s="40" t="str">
        <f t="shared" si="1"/>
        <v>SI</v>
      </c>
    </row>
    <row r="1133">
      <c r="A1133" s="40" t="s">
        <v>1177</v>
      </c>
      <c r="B1133" s="40" t="s">
        <v>116</v>
      </c>
      <c r="C1133" s="18" t="s">
        <v>116</v>
      </c>
      <c r="D1133" s="40" t="str">
        <f t="shared" si="1"/>
        <v>SI</v>
      </c>
    </row>
    <row r="1134">
      <c r="A1134" s="40" t="s">
        <v>1178</v>
      </c>
      <c r="B1134" s="40" t="s">
        <v>41</v>
      </c>
      <c r="C1134" s="18" t="s">
        <v>41</v>
      </c>
      <c r="D1134" s="40" t="str">
        <f t="shared" si="1"/>
        <v>SI</v>
      </c>
    </row>
    <row r="1135">
      <c r="A1135" s="40" t="s">
        <v>1179</v>
      </c>
      <c r="B1135" s="40" t="s">
        <v>41</v>
      </c>
      <c r="C1135" s="18" t="s">
        <v>41</v>
      </c>
      <c r="D1135" s="40" t="str">
        <f t="shared" si="1"/>
        <v>SI</v>
      </c>
    </row>
    <row r="1136">
      <c r="A1136" s="40" t="s">
        <v>1180</v>
      </c>
      <c r="B1136" s="40" t="s">
        <v>186</v>
      </c>
      <c r="C1136" s="18" t="s">
        <v>186</v>
      </c>
      <c r="D1136" s="40" t="str">
        <f t="shared" si="1"/>
        <v>SI</v>
      </c>
    </row>
    <row r="1137">
      <c r="A1137" s="40" t="s">
        <v>1181</v>
      </c>
      <c r="B1137" s="40" t="s">
        <v>41</v>
      </c>
      <c r="C1137" s="18" t="s">
        <v>41</v>
      </c>
      <c r="D1137" s="40" t="str">
        <f t="shared" si="1"/>
        <v>SI</v>
      </c>
    </row>
    <row r="1138">
      <c r="A1138" s="40" t="s">
        <v>1182</v>
      </c>
      <c r="B1138" s="40" t="s">
        <v>41</v>
      </c>
      <c r="C1138" s="18" t="s">
        <v>41</v>
      </c>
      <c r="D1138" s="40" t="str">
        <f t="shared" si="1"/>
        <v>SI</v>
      </c>
    </row>
    <row r="1139">
      <c r="A1139" s="40" t="s">
        <v>1183</v>
      </c>
      <c r="B1139" s="40" t="s">
        <v>41</v>
      </c>
      <c r="C1139" s="18" t="s">
        <v>41</v>
      </c>
      <c r="D1139" s="40" t="str">
        <f t="shared" si="1"/>
        <v>SI</v>
      </c>
    </row>
    <row r="1140">
      <c r="A1140" s="40" t="s">
        <v>1184</v>
      </c>
      <c r="B1140" s="40" t="s">
        <v>41</v>
      </c>
      <c r="C1140" s="18" t="s">
        <v>41</v>
      </c>
      <c r="D1140" s="40" t="str">
        <f t="shared" si="1"/>
        <v>SI</v>
      </c>
    </row>
    <row r="1141">
      <c r="A1141" s="40" t="s">
        <v>1185</v>
      </c>
      <c r="B1141" s="40" t="s">
        <v>41</v>
      </c>
      <c r="C1141" s="18" t="s">
        <v>41</v>
      </c>
      <c r="D1141" s="40" t="str">
        <f t="shared" si="1"/>
        <v>SI</v>
      </c>
    </row>
    <row r="1142">
      <c r="A1142" s="40" t="s">
        <v>1186</v>
      </c>
      <c r="B1142" s="40" t="s">
        <v>41</v>
      </c>
      <c r="C1142" s="18" t="s">
        <v>41</v>
      </c>
      <c r="D1142" s="40" t="str">
        <f t="shared" si="1"/>
        <v>SI</v>
      </c>
    </row>
    <row r="1143">
      <c r="A1143" s="40" t="s">
        <v>1187</v>
      </c>
      <c r="B1143" s="40" t="s">
        <v>41</v>
      </c>
      <c r="C1143" s="18" t="s">
        <v>41</v>
      </c>
      <c r="D1143" s="40" t="str">
        <f t="shared" si="1"/>
        <v>SI</v>
      </c>
    </row>
    <row r="1144">
      <c r="A1144" s="40" t="s">
        <v>1188</v>
      </c>
      <c r="B1144" s="40" t="s">
        <v>41</v>
      </c>
      <c r="C1144" s="18" t="s">
        <v>41</v>
      </c>
      <c r="D1144" s="40" t="str">
        <f t="shared" si="1"/>
        <v>SI</v>
      </c>
    </row>
    <row r="1145">
      <c r="A1145" s="40" t="s">
        <v>1189</v>
      </c>
      <c r="B1145" s="40" t="s">
        <v>41</v>
      </c>
      <c r="C1145" s="18" t="s">
        <v>41</v>
      </c>
      <c r="D1145" s="40" t="str">
        <f t="shared" si="1"/>
        <v>SI</v>
      </c>
    </row>
    <row r="1146">
      <c r="A1146" s="40" t="s">
        <v>1190</v>
      </c>
      <c r="B1146" s="40" t="s">
        <v>41</v>
      </c>
      <c r="C1146" s="18" t="s">
        <v>41</v>
      </c>
      <c r="D1146" s="40" t="str">
        <f t="shared" si="1"/>
        <v>SI</v>
      </c>
    </row>
    <row r="1147">
      <c r="A1147" s="40" t="s">
        <v>1191</v>
      </c>
      <c r="B1147" s="40" t="s">
        <v>41</v>
      </c>
      <c r="C1147" s="18" t="s">
        <v>41</v>
      </c>
      <c r="D1147" s="40" t="str">
        <f t="shared" si="1"/>
        <v>SI</v>
      </c>
    </row>
    <row r="1148">
      <c r="A1148" s="40" t="s">
        <v>1192</v>
      </c>
      <c r="B1148" s="40" t="s">
        <v>41</v>
      </c>
      <c r="C1148" s="18" t="s">
        <v>71</v>
      </c>
      <c r="D1148" s="40" t="str">
        <f t="shared" si="1"/>
        <v>NO-POSITIVO-X</v>
      </c>
    </row>
    <row r="1149">
      <c r="A1149" s="40" t="s">
        <v>1193</v>
      </c>
      <c r="B1149" s="40" t="s">
        <v>41</v>
      </c>
      <c r="C1149" s="18" t="s">
        <v>41</v>
      </c>
      <c r="D1149" s="40" t="str">
        <f t="shared" si="1"/>
        <v>SI</v>
      </c>
    </row>
    <row r="1150">
      <c r="A1150" s="40" t="s">
        <v>1194</v>
      </c>
      <c r="B1150" s="40" t="s">
        <v>41</v>
      </c>
      <c r="C1150" s="18" t="s">
        <v>71</v>
      </c>
      <c r="D1150" s="40" t="str">
        <f t="shared" si="1"/>
        <v>NO-POSITIVO-X</v>
      </c>
    </row>
    <row r="1151">
      <c r="A1151" s="40" t="s">
        <v>1195</v>
      </c>
      <c r="B1151" s="40" t="s">
        <v>41</v>
      </c>
      <c r="C1151" s="18" t="s">
        <v>41</v>
      </c>
      <c r="D1151" s="40" t="str">
        <f t="shared" si="1"/>
        <v>SI</v>
      </c>
    </row>
    <row r="1152">
      <c r="A1152" s="40" t="s">
        <v>1196</v>
      </c>
      <c r="B1152" s="40" t="s">
        <v>186</v>
      </c>
      <c r="C1152" s="18" t="s">
        <v>186</v>
      </c>
      <c r="D1152" s="40" t="str">
        <f t="shared" si="1"/>
        <v>SI</v>
      </c>
    </row>
    <row r="1153">
      <c r="A1153" s="40" t="s">
        <v>1197</v>
      </c>
      <c r="B1153" s="40" t="s">
        <v>41</v>
      </c>
      <c r="C1153" s="18" t="s">
        <v>41</v>
      </c>
      <c r="D1153" s="40" t="str">
        <f t="shared" si="1"/>
        <v>SI</v>
      </c>
    </row>
    <row r="1154">
      <c r="A1154" s="40" t="s">
        <v>1198</v>
      </c>
      <c r="B1154" s="40" t="s">
        <v>41</v>
      </c>
      <c r="C1154" s="18" t="s">
        <v>71</v>
      </c>
      <c r="D1154" s="40" t="str">
        <f t="shared" si="1"/>
        <v>NO-POSITIVO-X</v>
      </c>
    </row>
    <row r="1155">
      <c r="A1155" s="40" t="s">
        <v>1199</v>
      </c>
      <c r="B1155" s="40" t="s">
        <v>116</v>
      </c>
      <c r="C1155" s="18" t="s">
        <v>71</v>
      </c>
      <c r="D1155" s="40" t="str">
        <f t="shared" si="1"/>
        <v>NO-NEGATIVO-X</v>
      </c>
    </row>
    <row r="1156">
      <c r="A1156" s="40" t="s">
        <v>1200</v>
      </c>
      <c r="B1156" s="40" t="s">
        <v>116</v>
      </c>
      <c r="C1156" s="18" t="s">
        <v>116</v>
      </c>
      <c r="D1156" s="40" t="str">
        <f t="shared" si="1"/>
        <v>SI</v>
      </c>
    </row>
    <row r="1157">
      <c r="A1157" s="40" t="s">
        <v>1201</v>
      </c>
      <c r="B1157" s="40" t="s">
        <v>116</v>
      </c>
      <c r="C1157" s="18" t="s">
        <v>116</v>
      </c>
      <c r="D1157" s="40" t="str">
        <f t="shared" si="1"/>
        <v>SI</v>
      </c>
    </row>
    <row r="1158">
      <c r="A1158" s="40" t="s">
        <v>1202</v>
      </c>
      <c r="B1158" s="40" t="s">
        <v>116</v>
      </c>
      <c r="C1158" s="18" t="s">
        <v>116</v>
      </c>
      <c r="D1158" s="40" t="str">
        <f t="shared" si="1"/>
        <v>SI</v>
      </c>
    </row>
    <row r="1159">
      <c r="A1159" s="40" t="s">
        <v>1203</v>
      </c>
      <c r="B1159" s="40" t="s">
        <v>41</v>
      </c>
      <c r="C1159" s="18" t="s">
        <v>41</v>
      </c>
      <c r="D1159" s="40" t="str">
        <f t="shared" si="1"/>
        <v>SI</v>
      </c>
    </row>
    <row r="1160">
      <c r="A1160" s="40" t="s">
        <v>1204</v>
      </c>
      <c r="B1160" s="40" t="s">
        <v>41</v>
      </c>
      <c r="C1160" s="18" t="s">
        <v>41</v>
      </c>
      <c r="D1160" s="40" t="str">
        <f t="shared" si="1"/>
        <v>SI</v>
      </c>
    </row>
    <row r="1161">
      <c r="A1161" s="40" t="s">
        <v>1205</v>
      </c>
      <c r="B1161" s="40" t="s">
        <v>41</v>
      </c>
      <c r="C1161" s="18" t="s">
        <v>41</v>
      </c>
      <c r="D1161" s="40" t="str">
        <f t="shared" si="1"/>
        <v>SI</v>
      </c>
    </row>
    <row r="1162">
      <c r="A1162" s="40" t="s">
        <v>1206</v>
      </c>
      <c r="B1162" s="40" t="s">
        <v>116</v>
      </c>
      <c r="C1162" s="18" t="s">
        <v>116</v>
      </c>
      <c r="D1162" s="40" t="str">
        <f t="shared" si="1"/>
        <v>SI</v>
      </c>
    </row>
    <row r="1163">
      <c r="A1163" s="40" t="s">
        <v>1207</v>
      </c>
      <c r="B1163" s="40" t="s">
        <v>41</v>
      </c>
      <c r="C1163" s="18" t="s">
        <v>71</v>
      </c>
      <c r="D1163" s="40" t="str">
        <f t="shared" si="1"/>
        <v>NO-POSITIVO-X</v>
      </c>
    </row>
    <row r="1164">
      <c r="A1164" s="40" t="s">
        <v>1208</v>
      </c>
      <c r="B1164" s="40" t="s">
        <v>116</v>
      </c>
      <c r="C1164" s="18" t="s">
        <v>116</v>
      </c>
      <c r="D1164" s="40" t="str">
        <f t="shared" si="1"/>
        <v>SI</v>
      </c>
    </row>
    <row r="1165">
      <c r="A1165" s="40" t="s">
        <v>1209</v>
      </c>
      <c r="B1165" s="40" t="s">
        <v>116</v>
      </c>
      <c r="C1165" s="18" t="s">
        <v>116</v>
      </c>
      <c r="D1165" s="40" t="str">
        <f t="shared" si="1"/>
        <v>SI</v>
      </c>
    </row>
    <row r="1166">
      <c r="A1166" s="40" t="s">
        <v>1210</v>
      </c>
      <c r="B1166" s="40" t="s">
        <v>116</v>
      </c>
      <c r="C1166" s="18" t="s">
        <v>116</v>
      </c>
      <c r="D1166" s="40" t="str">
        <f t="shared" si="1"/>
        <v>SI</v>
      </c>
    </row>
    <row r="1167">
      <c r="A1167" s="40" t="s">
        <v>1211</v>
      </c>
      <c r="B1167" s="40" t="s">
        <v>116</v>
      </c>
      <c r="C1167" s="18" t="s">
        <v>116</v>
      </c>
      <c r="D1167" s="40" t="str">
        <f t="shared" si="1"/>
        <v>SI</v>
      </c>
    </row>
    <row r="1168">
      <c r="A1168" s="40" t="s">
        <v>1212</v>
      </c>
      <c r="B1168" s="40" t="s">
        <v>116</v>
      </c>
      <c r="C1168" s="18" t="s">
        <v>116</v>
      </c>
      <c r="D1168" s="40" t="str">
        <f t="shared" si="1"/>
        <v>SI</v>
      </c>
    </row>
    <row r="1169">
      <c r="A1169" s="40" t="s">
        <v>1213</v>
      </c>
      <c r="B1169" s="40" t="s">
        <v>116</v>
      </c>
      <c r="C1169" s="18" t="s">
        <v>116</v>
      </c>
      <c r="D1169" s="40" t="str">
        <f t="shared" si="1"/>
        <v>SI</v>
      </c>
    </row>
    <row r="1170">
      <c r="A1170" s="40" t="s">
        <v>1214</v>
      </c>
      <c r="B1170" s="40" t="s">
        <v>116</v>
      </c>
      <c r="C1170" s="18" t="s">
        <v>116</v>
      </c>
      <c r="D1170" s="40" t="str">
        <f t="shared" si="1"/>
        <v>SI</v>
      </c>
    </row>
    <row r="1171">
      <c r="A1171" s="40" t="s">
        <v>1215</v>
      </c>
      <c r="B1171" s="40" t="s">
        <v>116</v>
      </c>
      <c r="C1171" s="18" t="s">
        <v>116</v>
      </c>
      <c r="D1171" s="40" t="str">
        <f t="shared" si="1"/>
        <v>SI</v>
      </c>
    </row>
    <row r="1172">
      <c r="A1172" s="40" t="s">
        <v>1216</v>
      </c>
      <c r="B1172" s="40" t="s">
        <v>116</v>
      </c>
      <c r="C1172" s="18" t="s">
        <v>116</v>
      </c>
      <c r="D1172" s="40" t="str">
        <f t="shared" si="1"/>
        <v>SI</v>
      </c>
    </row>
    <row r="1173">
      <c r="A1173" s="40" t="s">
        <v>1217</v>
      </c>
      <c r="B1173" s="40" t="s">
        <v>116</v>
      </c>
      <c r="C1173" s="18" t="s">
        <v>116</v>
      </c>
      <c r="D1173" s="40" t="str">
        <f t="shared" si="1"/>
        <v>SI</v>
      </c>
    </row>
    <row r="1174">
      <c r="A1174" s="40" t="s">
        <v>1218</v>
      </c>
      <c r="B1174" s="40" t="s">
        <v>116</v>
      </c>
      <c r="C1174" s="18" t="s">
        <v>116</v>
      </c>
      <c r="D1174" s="40" t="str">
        <f t="shared" si="1"/>
        <v>SI</v>
      </c>
    </row>
    <row r="1175">
      <c r="A1175" s="40" t="s">
        <v>1219</v>
      </c>
      <c r="B1175" s="40" t="s">
        <v>116</v>
      </c>
      <c r="C1175" s="18" t="s">
        <v>116</v>
      </c>
      <c r="D1175" s="40" t="str">
        <f t="shared" si="1"/>
        <v>SI</v>
      </c>
    </row>
    <row r="1176">
      <c r="A1176" s="40" t="s">
        <v>1220</v>
      </c>
      <c r="B1176" s="40" t="s">
        <v>116</v>
      </c>
      <c r="C1176" s="18" t="s">
        <v>116</v>
      </c>
      <c r="D1176" s="40" t="str">
        <f t="shared" si="1"/>
        <v>SI</v>
      </c>
    </row>
    <row r="1177">
      <c r="A1177" s="40" t="s">
        <v>1221</v>
      </c>
      <c r="B1177" s="40" t="s">
        <v>116</v>
      </c>
      <c r="C1177" s="18" t="s">
        <v>116</v>
      </c>
      <c r="D1177" s="40" t="str">
        <f t="shared" si="1"/>
        <v>SI</v>
      </c>
    </row>
    <row r="1178">
      <c r="A1178" s="40" t="s">
        <v>1222</v>
      </c>
      <c r="B1178" s="40" t="s">
        <v>116</v>
      </c>
      <c r="C1178" s="18" t="s">
        <v>116</v>
      </c>
      <c r="D1178" s="40" t="str">
        <f t="shared" si="1"/>
        <v>SI</v>
      </c>
    </row>
    <row r="1179">
      <c r="A1179" s="40" t="s">
        <v>1223</v>
      </c>
      <c r="B1179" s="40" t="s">
        <v>116</v>
      </c>
      <c r="C1179" s="18" t="s">
        <v>116</v>
      </c>
      <c r="D1179" s="40" t="str">
        <f t="shared" si="1"/>
        <v>SI</v>
      </c>
    </row>
    <row r="1180">
      <c r="A1180" s="40" t="s">
        <v>1224</v>
      </c>
      <c r="B1180" s="40" t="s">
        <v>116</v>
      </c>
      <c r="C1180" s="18" t="s">
        <v>116</v>
      </c>
      <c r="D1180" s="40" t="str">
        <f t="shared" si="1"/>
        <v>SI</v>
      </c>
    </row>
    <row r="1181">
      <c r="A1181" s="40" t="s">
        <v>1225</v>
      </c>
      <c r="B1181" s="40" t="s">
        <v>41</v>
      </c>
      <c r="C1181" s="18" t="s">
        <v>71</v>
      </c>
      <c r="D1181" s="40" t="str">
        <f t="shared" si="1"/>
        <v>NO-POSITIVO-X</v>
      </c>
    </row>
    <row r="1182">
      <c r="A1182" s="40" t="s">
        <v>1226</v>
      </c>
      <c r="B1182" s="40" t="s">
        <v>41</v>
      </c>
      <c r="C1182" s="18" t="s">
        <v>41</v>
      </c>
      <c r="D1182" s="40" t="str">
        <f t="shared" si="1"/>
        <v>SI</v>
      </c>
    </row>
    <row r="1183">
      <c r="A1183" s="40" t="s">
        <v>1227</v>
      </c>
      <c r="B1183" s="40" t="s">
        <v>41</v>
      </c>
      <c r="C1183" s="18" t="s">
        <v>41</v>
      </c>
      <c r="D1183" s="40" t="str">
        <f t="shared" si="1"/>
        <v>SI</v>
      </c>
    </row>
    <row r="1184">
      <c r="A1184" s="40" t="s">
        <v>1228</v>
      </c>
      <c r="B1184" s="40" t="s">
        <v>41</v>
      </c>
      <c r="C1184" s="18" t="s">
        <v>41</v>
      </c>
      <c r="D1184" s="40" t="str">
        <f t="shared" si="1"/>
        <v>SI</v>
      </c>
    </row>
    <row r="1185">
      <c r="A1185" s="40" t="s">
        <v>1229</v>
      </c>
      <c r="B1185" s="40" t="s">
        <v>41</v>
      </c>
      <c r="C1185" s="18" t="s">
        <v>41</v>
      </c>
      <c r="D1185" s="40" t="str">
        <f t="shared" si="1"/>
        <v>SI</v>
      </c>
    </row>
    <row r="1186">
      <c r="A1186" s="40" t="s">
        <v>1230</v>
      </c>
      <c r="B1186" s="40" t="s">
        <v>41</v>
      </c>
      <c r="C1186" s="18" t="s">
        <v>41</v>
      </c>
      <c r="D1186" s="40" t="str">
        <f t="shared" si="1"/>
        <v>SI</v>
      </c>
    </row>
    <row r="1187">
      <c r="A1187" s="40" t="s">
        <v>1231</v>
      </c>
      <c r="B1187" s="40" t="s">
        <v>41</v>
      </c>
      <c r="C1187" s="18" t="s">
        <v>41</v>
      </c>
      <c r="D1187" s="40" t="str">
        <f t="shared" si="1"/>
        <v>SI</v>
      </c>
    </row>
    <row r="1188">
      <c r="A1188" s="40" t="s">
        <v>1232</v>
      </c>
      <c r="B1188" s="40" t="s">
        <v>41</v>
      </c>
      <c r="C1188" s="18" t="s">
        <v>71</v>
      </c>
      <c r="D1188" s="40" t="str">
        <f t="shared" si="1"/>
        <v>NO-POSITIVO-X</v>
      </c>
    </row>
    <row r="1189">
      <c r="A1189" s="40" t="s">
        <v>1233</v>
      </c>
      <c r="B1189" s="40" t="s">
        <v>41</v>
      </c>
      <c r="C1189" s="18" t="s">
        <v>71</v>
      </c>
      <c r="D1189" s="40" t="str">
        <f t="shared" si="1"/>
        <v>NO-POSITIVO-X</v>
      </c>
    </row>
    <row r="1190">
      <c r="A1190" s="40" t="s">
        <v>1234</v>
      </c>
      <c r="B1190" s="40" t="s">
        <v>41</v>
      </c>
      <c r="C1190" s="18" t="s">
        <v>71</v>
      </c>
      <c r="D1190" s="40" t="str">
        <f t="shared" si="1"/>
        <v>NO-POSITIVO-X</v>
      </c>
    </row>
    <row r="1191">
      <c r="A1191" s="40" t="s">
        <v>1235</v>
      </c>
      <c r="B1191" s="40" t="s">
        <v>41</v>
      </c>
      <c r="C1191" s="18" t="s">
        <v>41</v>
      </c>
      <c r="D1191" s="40" t="str">
        <f t="shared" si="1"/>
        <v>SI</v>
      </c>
    </row>
    <row r="1192">
      <c r="A1192" s="40" t="s">
        <v>1236</v>
      </c>
      <c r="B1192" s="40" t="s">
        <v>41</v>
      </c>
      <c r="C1192" s="18" t="s">
        <v>71</v>
      </c>
      <c r="D1192" s="40" t="str">
        <f t="shared" si="1"/>
        <v>NO-POSITIVO-X</v>
      </c>
    </row>
    <row r="1193">
      <c r="A1193" s="40" t="s">
        <v>1237</v>
      </c>
      <c r="B1193" s="40" t="s">
        <v>41</v>
      </c>
      <c r="C1193" s="18" t="s">
        <v>71</v>
      </c>
      <c r="D1193" s="40" t="str">
        <f t="shared" si="1"/>
        <v>NO-POSITIVO-X</v>
      </c>
    </row>
    <row r="1194">
      <c r="A1194" s="40" t="s">
        <v>1238</v>
      </c>
      <c r="B1194" s="40" t="s">
        <v>41</v>
      </c>
      <c r="C1194" s="18" t="s">
        <v>41</v>
      </c>
      <c r="D1194" s="40" t="str">
        <f t="shared" si="1"/>
        <v>SI</v>
      </c>
    </row>
    <row r="1195">
      <c r="A1195" s="40" t="s">
        <v>1239</v>
      </c>
      <c r="B1195" s="40" t="s">
        <v>41</v>
      </c>
      <c r="C1195" s="18" t="s">
        <v>186</v>
      </c>
      <c r="D1195" s="40" t="str">
        <f t="shared" si="1"/>
        <v>NO-POSITIVO-NO DESEADO</v>
      </c>
    </row>
    <row r="1196">
      <c r="A1196" s="40" t="s">
        <v>1240</v>
      </c>
      <c r="B1196" s="40" t="s">
        <v>116</v>
      </c>
      <c r="C1196" s="18" t="s">
        <v>116</v>
      </c>
      <c r="D1196" s="40" t="str">
        <f t="shared" si="1"/>
        <v>SI</v>
      </c>
    </row>
    <row r="1197">
      <c r="A1197" s="40" t="s">
        <v>1241</v>
      </c>
      <c r="B1197" s="40" t="s">
        <v>41</v>
      </c>
      <c r="C1197" s="18" t="s">
        <v>41</v>
      </c>
      <c r="D1197" s="40" t="str">
        <f t="shared" si="1"/>
        <v>SI</v>
      </c>
    </row>
    <row r="1198">
      <c r="A1198" s="40" t="s">
        <v>1242</v>
      </c>
      <c r="B1198" s="40" t="s">
        <v>41</v>
      </c>
      <c r="C1198" s="18" t="s">
        <v>71</v>
      </c>
      <c r="D1198" s="40" t="str">
        <f t="shared" si="1"/>
        <v>NO-POSITIVO-X</v>
      </c>
    </row>
    <row r="1199">
      <c r="A1199" s="40" t="s">
        <v>1243</v>
      </c>
      <c r="B1199" s="40" t="s">
        <v>41</v>
      </c>
      <c r="C1199" s="18" t="s">
        <v>71</v>
      </c>
      <c r="D1199" s="40" t="str">
        <f t="shared" si="1"/>
        <v>NO-POSITIVO-X</v>
      </c>
    </row>
    <row r="1200">
      <c r="A1200" s="40" t="s">
        <v>1244</v>
      </c>
      <c r="B1200" s="40" t="s">
        <v>41</v>
      </c>
      <c r="C1200" s="18" t="s">
        <v>71</v>
      </c>
      <c r="D1200" s="40" t="str">
        <f t="shared" si="1"/>
        <v>NO-POSITIVO-X</v>
      </c>
    </row>
    <row r="1201">
      <c r="A1201" s="40" t="s">
        <v>1245</v>
      </c>
      <c r="B1201" s="40" t="s">
        <v>41</v>
      </c>
      <c r="C1201" s="18" t="s">
        <v>71</v>
      </c>
      <c r="D1201" s="40" t="str">
        <f t="shared" si="1"/>
        <v>NO-POSITIVO-X</v>
      </c>
    </row>
    <row r="1202">
      <c r="A1202" s="40" t="s">
        <v>1246</v>
      </c>
      <c r="B1202" s="40" t="s">
        <v>41</v>
      </c>
      <c r="C1202" s="18" t="s">
        <v>71</v>
      </c>
      <c r="D1202" s="40" t="str">
        <f t="shared" si="1"/>
        <v>NO-POSITIVO-X</v>
      </c>
    </row>
    <row r="1203">
      <c r="A1203" s="40" t="s">
        <v>1247</v>
      </c>
      <c r="B1203" s="40" t="s">
        <v>41</v>
      </c>
      <c r="C1203" s="18" t="s">
        <v>71</v>
      </c>
      <c r="D1203" s="40" t="str">
        <f t="shared" si="1"/>
        <v>NO-POSITIVO-X</v>
      </c>
    </row>
    <row r="1204">
      <c r="A1204" s="40" t="s">
        <v>1248</v>
      </c>
      <c r="B1204" s="40" t="s">
        <v>41</v>
      </c>
      <c r="C1204" s="18" t="s">
        <v>71</v>
      </c>
      <c r="D1204" s="40" t="str">
        <f t="shared" si="1"/>
        <v>NO-POSITIVO-X</v>
      </c>
    </row>
    <row r="1205">
      <c r="A1205" s="40" t="s">
        <v>1249</v>
      </c>
      <c r="B1205" s="40" t="s">
        <v>41</v>
      </c>
      <c r="C1205" s="18" t="s">
        <v>71</v>
      </c>
      <c r="D1205" s="40" t="str">
        <f t="shared" si="1"/>
        <v>NO-POSITIVO-X</v>
      </c>
    </row>
    <row r="1206">
      <c r="A1206" s="40" t="s">
        <v>1250</v>
      </c>
      <c r="B1206" s="40" t="s">
        <v>41</v>
      </c>
      <c r="C1206" s="18" t="s">
        <v>71</v>
      </c>
      <c r="D1206" s="40" t="str">
        <f t="shared" si="1"/>
        <v>NO-POSITIVO-X</v>
      </c>
    </row>
    <row r="1207">
      <c r="A1207" s="40" t="s">
        <v>1251</v>
      </c>
      <c r="B1207" s="40" t="s">
        <v>41</v>
      </c>
      <c r="C1207" s="18" t="s">
        <v>41</v>
      </c>
      <c r="D1207" s="40" t="str">
        <f t="shared" si="1"/>
        <v>SI</v>
      </c>
    </row>
    <row r="1208">
      <c r="A1208" s="40" t="s">
        <v>1252</v>
      </c>
      <c r="B1208" s="40" t="s">
        <v>41</v>
      </c>
      <c r="C1208" s="18" t="s">
        <v>71</v>
      </c>
      <c r="D1208" s="40" t="str">
        <f t="shared" si="1"/>
        <v>NO-POSITIVO-X</v>
      </c>
    </row>
    <row r="1209">
      <c r="A1209" s="40" t="s">
        <v>1253</v>
      </c>
      <c r="B1209" s="40" t="s">
        <v>41</v>
      </c>
      <c r="C1209" s="18" t="s">
        <v>71</v>
      </c>
      <c r="D1209" s="40" t="str">
        <f t="shared" si="1"/>
        <v>NO-POSITIVO-X</v>
      </c>
    </row>
    <row r="1210">
      <c r="A1210" s="40" t="s">
        <v>1254</v>
      </c>
      <c r="B1210" s="40" t="s">
        <v>41</v>
      </c>
      <c r="C1210" s="18" t="s">
        <v>71</v>
      </c>
      <c r="D1210" s="40" t="str">
        <f t="shared" si="1"/>
        <v>NO-POSITIVO-X</v>
      </c>
    </row>
    <row r="1211">
      <c r="A1211" s="40" t="s">
        <v>1255</v>
      </c>
      <c r="B1211" s="40" t="s">
        <v>41</v>
      </c>
      <c r="C1211" s="18" t="s">
        <v>71</v>
      </c>
      <c r="D1211" s="40" t="str">
        <f t="shared" si="1"/>
        <v>NO-POSITIVO-X</v>
      </c>
    </row>
    <row r="1212">
      <c r="A1212" s="40" t="s">
        <v>1256</v>
      </c>
      <c r="B1212" s="40" t="s">
        <v>41</v>
      </c>
      <c r="C1212" s="18" t="s">
        <v>71</v>
      </c>
      <c r="D1212" s="40" t="str">
        <f t="shared" si="1"/>
        <v>NO-POSITIVO-X</v>
      </c>
    </row>
    <row r="1213">
      <c r="A1213" s="40" t="s">
        <v>1257</v>
      </c>
      <c r="B1213" s="40" t="s">
        <v>186</v>
      </c>
      <c r="C1213" s="18" t="s">
        <v>186</v>
      </c>
      <c r="D1213" s="40" t="str">
        <f t="shared" si="1"/>
        <v>SI</v>
      </c>
    </row>
    <row r="1214">
      <c r="A1214" s="40" t="s">
        <v>1258</v>
      </c>
      <c r="B1214" s="40" t="s">
        <v>186</v>
      </c>
      <c r="C1214" s="18" t="s">
        <v>186</v>
      </c>
      <c r="D1214" s="40" t="str">
        <f t="shared" si="1"/>
        <v>SI</v>
      </c>
    </row>
    <row r="1215">
      <c r="A1215" s="40" t="s">
        <v>1259</v>
      </c>
      <c r="B1215" s="40" t="s">
        <v>186</v>
      </c>
      <c r="C1215" s="18" t="s">
        <v>186</v>
      </c>
      <c r="D1215" s="40" t="str">
        <f t="shared" si="1"/>
        <v>SI</v>
      </c>
    </row>
    <row r="1216">
      <c r="A1216" s="40" t="s">
        <v>1260</v>
      </c>
      <c r="B1216" s="40" t="s">
        <v>186</v>
      </c>
      <c r="C1216" s="18" t="s">
        <v>186</v>
      </c>
      <c r="D1216" s="40" t="str">
        <f t="shared" si="1"/>
        <v>SI</v>
      </c>
    </row>
    <row r="1217">
      <c r="A1217" s="40" t="s">
        <v>1261</v>
      </c>
      <c r="B1217" s="40" t="s">
        <v>186</v>
      </c>
      <c r="C1217" s="18" t="s">
        <v>186</v>
      </c>
      <c r="D1217" s="40" t="str">
        <f t="shared" si="1"/>
        <v>SI</v>
      </c>
    </row>
    <row r="1218">
      <c r="A1218" s="40" t="s">
        <v>1262</v>
      </c>
      <c r="B1218" s="40" t="s">
        <v>186</v>
      </c>
      <c r="C1218" s="18" t="s">
        <v>186</v>
      </c>
      <c r="D1218" s="40" t="str">
        <f t="shared" si="1"/>
        <v>SI</v>
      </c>
    </row>
    <row r="1219">
      <c r="A1219" s="40" t="s">
        <v>1263</v>
      </c>
      <c r="B1219" s="40" t="s">
        <v>186</v>
      </c>
      <c r="C1219" s="18" t="s">
        <v>186</v>
      </c>
      <c r="D1219" s="40" t="str">
        <f t="shared" si="1"/>
        <v>SI</v>
      </c>
    </row>
    <row r="1220">
      <c r="A1220" s="40" t="s">
        <v>1264</v>
      </c>
      <c r="B1220" s="40" t="s">
        <v>186</v>
      </c>
      <c r="C1220" s="18" t="s">
        <v>186</v>
      </c>
      <c r="D1220" s="40" t="str">
        <f t="shared" si="1"/>
        <v>SI</v>
      </c>
    </row>
    <row r="1221">
      <c r="A1221" s="40" t="s">
        <v>1265</v>
      </c>
      <c r="B1221" s="40" t="s">
        <v>186</v>
      </c>
      <c r="C1221" s="18" t="s">
        <v>186</v>
      </c>
      <c r="D1221" s="40" t="str">
        <f t="shared" si="1"/>
        <v>SI</v>
      </c>
    </row>
    <row r="1222">
      <c r="A1222" s="40" t="s">
        <v>1266</v>
      </c>
      <c r="B1222" s="40" t="s">
        <v>186</v>
      </c>
      <c r="C1222" s="18" t="s">
        <v>186</v>
      </c>
      <c r="D1222" s="40" t="str">
        <f t="shared" si="1"/>
        <v>SI</v>
      </c>
    </row>
    <row r="1223">
      <c r="A1223" s="40" t="s">
        <v>1267</v>
      </c>
      <c r="B1223" s="40" t="s">
        <v>124</v>
      </c>
      <c r="C1223" s="18" t="s">
        <v>125</v>
      </c>
      <c r="D1223" s="40" t="str">
        <f t="shared" si="1"/>
        <v>NO-VERIFICAR NUMERO-VERIFICAR NRO</v>
      </c>
    </row>
    <row r="1224">
      <c r="A1224" s="40" t="s">
        <v>1268</v>
      </c>
      <c r="B1224" s="40" t="s">
        <v>186</v>
      </c>
      <c r="C1224" s="18" t="s">
        <v>186</v>
      </c>
      <c r="D1224" s="40" t="str">
        <f t="shared" si="1"/>
        <v>SI</v>
      </c>
    </row>
    <row r="1225">
      <c r="A1225" s="40" t="s">
        <v>1269</v>
      </c>
      <c r="B1225" s="40" t="s">
        <v>186</v>
      </c>
      <c r="C1225" s="18" t="s">
        <v>186</v>
      </c>
      <c r="D1225" s="40" t="str">
        <f t="shared" si="1"/>
        <v>SI</v>
      </c>
    </row>
    <row r="1226">
      <c r="A1226" s="40" t="s">
        <v>1270</v>
      </c>
      <c r="B1226" s="40" t="s">
        <v>186</v>
      </c>
      <c r="C1226" s="18" t="s">
        <v>186</v>
      </c>
      <c r="D1226" s="40" t="str">
        <f t="shared" si="1"/>
        <v>SI</v>
      </c>
    </row>
    <row r="1227">
      <c r="A1227" s="40" t="s">
        <v>1271</v>
      </c>
      <c r="B1227" s="40" t="s">
        <v>186</v>
      </c>
      <c r="C1227" s="18" t="s">
        <v>186</v>
      </c>
      <c r="D1227" s="40" t="str">
        <f t="shared" si="1"/>
        <v>SI</v>
      </c>
    </row>
    <row r="1228">
      <c r="A1228" s="40" t="s">
        <v>1272</v>
      </c>
      <c r="B1228" s="40" t="s">
        <v>186</v>
      </c>
      <c r="C1228" s="18" t="s">
        <v>186</v>
      </c>
      <c r="D1228" s="40" t="str">
        <f t="shared" si="1"/>
        <v>SI</v>
      </c>
    </row>
    <row r="1229">
      <c r="A1229" s="40" t="s">
        <v>1273</v>
      </c>
      <c r="B1229" s="40" t="s">
        <v>186</v>
      </c>
      <c r="C1229" s="18" t="s">
        <v>116</v>
      </c>
      <c r="D1229" s="40" t="str">
        <f t="shared" si="1"/>
        <v>NO-NO DESEADO-NEGATIVO</v>
      </c>
    </row>
    <row r="1230">
      <c r="A1230" s="40" t="s">
        <v>1274</v>
      </c>
      <c r="B1230" s="40" t="s">
        <v>186</v>
      </c>
      <c r="C1230" s="18" t="s">
        <v>186</v>
      </c>
      <c r="D1230" s="40" t="str">
        <f t="shared" si="1"/>
        <v>SI</v>
      </c>
    </row>
    <row r="1231">
      <c r="A1231" s="40" t="s">
        <v>1275</v>
      </c>
      <c r="B1231" s="40" t="s">
        <v>186</v>
      </c>
      <c r="C1231" s="18" t="s">
        <v>186</v>
      </c>
      <c r="D1231" s="40" t="str">
        <f t="shared" si="1"/>
        <v>SI</v>
      </c>
    </row>
    <row r="1232">
      <c r="A1232" s="40" t="s">
        <v>1276</v>
      </c>
      <c r="B1232" s="40" t="s">
        <v>124</v>
      </c>
      <c r="C1232" s="18" t="s">
        <v>186</v>
      </c>
      <c r="D1232" s="40" t="str">
        <f t="shared" si="1"/>
        <v>NO-VERIFICAR NUMERO-NO DESEADO</v>
      </c>
    </row>
    <row r="1233">
      <c r="A1233" s="40" t="s">
        <v>1277</v>
      </c>
      <c r="B1233" s="40" t="s">
        <v>186</v>
      </c>
      <c r="C1233" s="18" t="s">
        <v>186</v>
      </c>
      <c r="D1233" s="40" t="str">
        <f t="shared" si="1"/>
        <v>SI</v>
      </c>
    </row>
    <row r="1234">
      <c r="A1234" s="40" t="s">
        <v>1278</v>
      </c>
      <c r="B1234" s="40" t="s">
        <v>425</v>
      </c>
      <c r="C1234" s="18" t="s">
        <v>186</v>
      </c>
      <c r="D1234" s="40" t="str">
        <f t="shared" si="1"/>
        <v>NO-NO APLICA-NO DESEADO</v>
      </c>
    </row>
    <row r="1235">
      <c r="A1235" s="40" t="s">
        <v>1279</v>
      </c>
      <c r="B1235" s="40" t="s">
        <v>186</v>
      </c>
      <c r="C1235" s="18" t="s">
        <v>186</v>
      </c>
      <c r="D1235" s="40" t="str">
        <f t="shared" si="1"/>
        <v>SI</v>
      </c>
    </row>
    <row r="1236">
      <c r="A1236" s="40" t="s">
        <v>1280</v>
      </c>
      <c r="B1236" s="40" t="s">
        <v>425</v>
      </c>
      <c r="C1236" s="18" t="s">
        <v>186</v>
      </c>
      <c r="D1236" s="40" t="str">
        <f t="shared" si="1"/>
        <v>NO-NO APLICA-NO DESEADO</v>
      </c>
    </row>
    <row r="1237">
      <c r="A1237" s="40" t="s">
        <v>1281</v>
      </c>
      <c r="B1237" s="40" t="s">
        <v>186</v>
      </c>
      <c r="C1237" s="18" t="s">
        <v>186</v>
      </c>
      <c r="D1237" s="40" t="str">
        <f t="shared" si="1"/>
        <v>SI</v>
      </c>
    </row>
    <row r="1238">
      <c r="A1238" s="40" t="s">
        <v>1282</v>
      </c>
      <c r="B1238" s="40" t="s">
        <v>186</v>
      </c>
      <c r="C1238" s="18" t="s">
        <v>186</v>
      </c>
      <c r="D1238" s="40" t="str">
        <f t="shared" si="1"/>
        <v>SI</v>
      </c>
    </row>
    <row r="1239">
      <c r="A1239" s="40" t="s">
        <v>1283</v>
      </c>
      <c r="B1239" s="40" t="s">
        <v>186</v>
      </c>
      <c r="C1239" s="18" t="s">
        <v>186</v>
      </c>
      <c r="D1239" s="40" t="str">
        <f t="shared" si="1"/>
        <v>SI</v>
      </c>
    </row>
    <row r="1240">
      <c r="A1240" s="40" t="s">
        <v>1284</v>
      </c>
      <c r="B1240" s="40" t="s">
        <v>186</v>
      </c>
      <c r="C1240" s="18" t="s">
        <v>186</v>
      </c>
      <c r="D1240" s="40" t="str">
        <f t="shared" si="1"/>
        <v>SI</v>
      </c>
    </row>
    <row r="1241">
      <c r="A1241" s="40" t="s">
        <v>1285</v>
      </c>
      <c r="B1241" s="40" t="s">
        <v>186</v>
      </c>
      <c r="C1241" s="18" t="s">
        <v>186</v>
      </c>
      <c r="D1241" s="40" t="str">
        <f t="shared" si="1"/>
        <v>SI</v>
      </c>
    </row>
    <row r="1242">
      <c r="A1242" s="40" t="s">
        <v>1286</v>
      </c>
      <c r="B1242" s="40" t="s">
        <v>186</v>
      </c>
      <c r="C1242" s="18" t="s">
        <v>186</v>
      </c>
      <c r="D1242" s="40" t="str">
        <f t="shared" si="1"/>
        <v>SI</v>
      </c>
    </row>
    <row r="1243">
      <c r="A1243" s="40" t="s">
        <v>1287</v>
      </c>
      <c r="B1243" s="40" t="s">
        <v>186</v>
      </c>
      <c r="C1243" s="18" t="s">
        <v>186</v>
      </c>
      <c r="D1243" s="40" t="str">
        <f t="shared" si="1"/>
        <v>SI</v>
      </c>
    </row>
    <row r="1244">
      <c r="A1244" s="40" t="s">
        <v>1288</v>
      </c>
      <c r="B1244" s="40" t="s">
        <v>186</v>
      </c>
      <c r="C1244" s="18" t="s">
        <v>186</v>
      </c>
      <c r="D1244" s="40" t="str">
        <f t="shared" si="1"/>
        <v>SI</v>
      </c>
    </row>
    <row r="1245">
      <c r="A1245" s="40" t="s">
        <v>1289</v>
      </c>
      <c r="B1245" s="40" t="s">
        <v>186</v>
      </c>
      <c r="C1245" s="18" t="s">
        <v>186</v>
      </c>
      <c r="D1245" s="40" t="str">
        <f t="shared" si="1"/>
        <v>SI</v>
      </c>
    </row>
    <row r="1246">
      <c r="A1246" s="40" t="s">
        <v>1290</v>
      </c>
      <c r="B1246" s="40" t="s">
        <v>124</v>
      </c>
      <c r="C1246" s="18" t="s">
        <v>186</v>
      </c>
      <c r="D1246" s="40" t="str">
        <f t="shared" si="1"/>
        <v>NO-VERIFICAR NUMERO-NO DESEADO</v>
      </c>
    </row>
    <row r="1247">
      <c r="A1247" s="40" t="s">
        <v>1291</v>
      </c>
      <c r="B1247" s="40" t="s">
        <v>186</v>
      </c>
      <c r="C1247" s="18" t="s">
        <v>186</v>
      </c>
      <c r="D1247" s="40" t="str">
        <f t="shared" si="1"/>
        <v>SI</v>
      </c>
    </row>
    <row r="1248">
      <c r="A1248" s="40" t="s">
        <v>1292</v>
      </c>
      <c r="B1248" s="40" t="s">
        <v>186</v>
      </c>
      <c r="C1248" s="18" t="s">
        <v>186</v>
      </c>
      <c r="D1248" s="40" t="str">
        <f t="shared" si="1"/>
        <v>SI</v>
      </c>
    </row>
    <row r="1249">
      <c r="A1249" s="40" t="s">
        <v>1293</v>
      </c>
      <c r="B1249" s="40" t="s">
        <v>186</v>
      </c>
      <c r="C1249" s="18" t="s">
        <v>186</v>
      </c>
      <c r="D1249" s="40" t="str">
        <f t="shared" si="1"/>
        <v>SI</v>
      </c>
    </row>
    <row r="1250">
      <c r="A1250" s="40" t="s">
        <v>1294</v>
      </c>
      <c r="B1250" s="40" t="s">
        <v>186</v>
      </c>
      <c r="C1250" s="18" t="s">
        <v>186</v>
      </c>
      <c r="D1250" s="40" t="str">
        <f t="shared" si="1"/>
        <v>SI</v>
      </c>
    </row>
    <row r="1251">
      <c r="A1251" s="40" t="s">
        <v>1295</v>
      </c>
      <c r="B1251" s="40" t="s">
        <v>186</v>
      </c>
      <c r="C1251" s="18" t="s">
        <v>186</v>
      </c>
      <c r="D1251" s="40" t="str">
        <f t="shared" si="1"/>
        <v>SI</v>
      </c>
    </row>
    <row r="1252">
      <c r="A1252" s="40" t="s">
        <v>1296</v>
      </c>
      <c r="B1252" s="40" t="s">
        <v>186</v>
      </c>
      <c r="C1252" s="18" t="s">
        <v>186</v>
      </c>
      <c r="D1252" s="40" t="str">
        <f t="shared" si="1"/>
        <v>SI</v>
      </c>
    </row>
    <row r="1253">
      <c r="A1253" s="40" t="s">
        <v>1297</v>
      </c>
      <c r="B1253" s="40" t="s">
        <v>186</v>
      </c>
      <c r="C1253" s="18" t="s">
        <v>186</v>
      </c>
      <c r="D1253" s="40" t="str">
        <f t="shared" si="1"/>
        <v>SI</v>
      </c>
    </row>
    <row r="1254">
      <c r="A1254" s="40" t="s">
        <v>1298</v>
      </c>
      <c r="B1254" s="40" t="s">
        <v>186</v>
      </c>
      <c r="C1254" s="18" t="s">
        <v>186</v>
      </c>
      <c r="D1254" s="40" t="str">
        <f t="shared" si="1"/>
        <v>SI</v>
      </c>
    </row>
    <row r="1255">
      <c r="A1255" s="40" t="s">
        <v>1299</v>
      </c>
      <c r="B1255" s="40" t="s">
        <v>186</v>
      </c>
      <c r="C1255" s="18" t="s">
        <v>186</v>
      </c>
      <c r="D1255" s="40" t="str">
        <f t="shared" si="1"/>
        <v>SI</v>
      </c>
    </row>
    <row r="1256">
      <c r="A1256" s="40" t="s">
        <v>1300</v>
      </c>
      <c r="B1256" s="40" t="s">
        <v>186</v>
      </c>
      <c r="C1256" s="18" t="s">
        <v>186</v>
      </c>
      <c r="D1256" s="40" t="str">
        <f t="shared" si="1"/>
        <v>SI</v>
      </c>
    </row>
    <row r="1257">
      <c r="A1257" s="40" t="s">
        <v>1301</v>
      </c>
      <c r="B1257" s="40" t="s">
        <v>186</v>
      </c>
      <c r="C1257" s="18" t="s">
        <v>186</v>
      </c>
      <c r="D1257" s="40" t="str">
        <f t="shared" si="1"/>
        <v>SI</v>
      </c>
    </row>
    <row r="1258">
      <c r="A1258" s="40" t="s">
        <v>1302</v>
      </c>
      <c r="B1258" s="40" t="s">
        <v>425</v>
      </c>
      <c r="C1258" s="18" t="s">
        <v>186</v>
      </c>
      <c r="D1258" s="40" t="str">
        <f t="shared" si="1"/>
        <v>NO-NO APLICA-NO DESEADO</v>
      </c>
    </row>
    <row r="1259">
      <c r="A1259" s="40" t="s">
        <v>1303</v>
      </c>
      <c r="B1259" s="40" t="s">
        <v>186</v>
      </c>
      <c r="C1259" s="18" t="s">
        <v>186</v>
      </c>
      <c r="D1259" s="40" t="str">
        <f t="shared" si="1"/>
        <v>SI</v>
      </c>
    </row>
    <row r="1260">
      <c r="A1260" s="40" t="s">
        <v>1304</v>
      </c>
      <c r="B1260" s="40" t="s">
        <v>186</v>
      </c>
      <c r="C1260" s="18" t="s">
        <v>186</v>
      </c>
      <c r="D1260" s="40" t="str">
        <f t="shared" si="1"/>
        <v>SI</v>
      </c>
    </row>
    <row r="1261">
      <c r="A1261" s="40" t="s">
        <v>1305</v>
      </c>
      <c r="B1261" s="40" t="s">
        <v>186</v>
      </c>
      <c r="C1261" s="18" t="s">
        <v>186</v>
      </c>
      <c r="D1261" s="40" t="str">
        <f t="shared" si="1"/>
        <v>SI</v>
      </c>
    </row>
    <row r="1262">
      <c r="A1262" s="40" t="s">
        <v>1306</v>
      </c>
      <c r="B1262" s="40" t="s">
        <v>124</v>
      </c>
      <c r="C1262" s="18" t="s">
        <v>125</v>
      </c>
      <c r="D1262" s="40" t="str">
        <f t="shared" si="1"/>
        <v>NO-VERIFICAR NUMERO-VERIFICAR NRO</v>
      </c>
    </row>
    <row r="1263">
      <c r="A1263" s="40" t="s">
        <v>1307</v>
      </c>
      <c r="B1263" s="40" t="s">
        <v>186</v>
      </c>
      <c r="C1263" s="18" t="s">
        <v>186</v>
      </c>
      <c r="D1263" s="40" t="str">
        <f t="shared" si="1"/>
        <v>SI</v>
      </c>
    </row>
    <row r="1264">
      <c r="A1264" s="40" t="s">
        <v>1308</v>
      </c>
      <c r="B1264" s="40" t="s">
        <v>124</v>
      </c>
      <c r="C1264" s="18" t="s">
        <v>125</v>
      </c>
      <c r="D1264" s="40" t="str">
        <f t="shared" si="1"/>
        <v>NO-VERIFICAR NUMERO-VERIFICAR NRO</v>
      </c>
    </row>
    <row r="1265">
      <c r="A1265" s="40" t="s">
        <v>1309</v>
      </c>
      <c r="B1265" s="40" t="s">
        <v>124</v>
      </c>
      <c r="C1265" s="18" t="s">
        <v>125</v>
      </c>
      <c r="D1265" s="40" t="str">
        <f t="shared" si="1"/>
        <v>NO-VERIFICAR NUMERO-VERIFICAR NRO</v>
      </c>
    </row>
    <row r="1266">
      <c r="A1266" s="40" t="s">
        <v>1310</v>
      </c>
      <c r="B1266" s="40" t="s">
        <v>186</v>
      </c>
      <c r="C1266" s="18" t="s">
        <v>186</v>
      </c>
      <c r="D1266" s="40" t="str">
        <f t="shared" si="1"/>
        <v>SI</v>
      </c>
    </row>
    <row r="1267">
      <c r="A1267" s="40" t="s">
        <v>1311</v>
      </c>
      <c r="B1267" s="40" t="s">
        <v>186</v>
      </c>
      <c r="C1267" s="18" t="s">
        <v>186</v>
      </c>
      <c r="D1267" s="40" t="str">
        <f t="shared" si="1"/>
        <v>SI</v>
      </c>
    </row>
    <row r="1268">
      <c r="A1268" s="40" t="s">
        <v>1312</v>
      </c>
      <c r="B1268" s="40" t="s">
        <v>186</v>
      </c>
      <c r="C1268" s="18" t="s">
        <v>186</v>
      </c>
      <c r="D1268" s="40" t="str">
        <f t="shared" si="1"/>
        <v>SI</v>
      </c>
    </row>
    <row r="1269">
      <c r="A1269" s="40" t="s">
        <v>1313</v>
      </c>
      <c r="B1269" s="40" t="s">
        <v>186</v>
      </c>
      <c r="C1269" s="18" t="s">
        <v>186</v>
      </c>
      <c r="D1269" s="40" t="str">
        <f t="shared" si="1"/>
        <v>SI</v>
      </c>
    </row>
    <row r="1270">
      <c r="A1270" s="40" t="s">
        <v>1314</v>
      </c>
      <c r="B1270" s="40" t="s">
        <v>186</v>
      </c>
      <c r="C1270" s="18" t="s">
        <v>186</v>
      </c>
      <c r="D1270" s="40" t="str">
        <f t="shared" si="1"/>
        <v>SI</v>
      </c>
    </row>
    <row r="1271">
      <c r="A1271" s="40" t="s">
        <v>1315</v>
      </c>
      <c r="B1271" s="40" t="s">
        <v>186</v>
      </c>
      <c r="C1271" s="18" t="s">
        <v>186</v>
      </c>
      <c r="D1271" s="40" t="str">
        <f t="shared" si="1"/>
        <v>SI</v>
      </c>
    </row>
    <row r="1272">
      <c r="A1272" s="40" t="s">
        <v>1316</v>
      </c>
      <c r="B1272" s="40" t="s">
        <v>186</v>
      </c>
      <c r="C1272" s="18" t="s">
        <v>186</v>
      </c>
      <c r="D1272" s="40" t="str">
        <f t="shared" si="1"/>
        <v>SI</v>
      </c>
    </row>
    <row r="1273">
      <c r="A1273" s="40" t="s">
        <v>1317</v>
      </c>
      <c r="B1273" s="40" t="s">
        <v>41</v>
      </c>
      <c r="C1273" s="18" t="s">
        <v>186</v>
      </c>
      <c r="D1273" s="40" t="str">
        <f t="shared" si="1"/>
        <v>NO-POSITIVO-NO DESEADO</v>
      </c>
    </row>
    <row r="1274">
      <c r="A1274" s="40" t="s">
        <v>1318</v>
      </c>
      <c r="B1274" s="40" t="s">
        <v>186</v>
      </c>
      <c r="C1274" s="18" t="s">
        <v>186</v>
      </c>
      <c r="D1274" s="40" t="str">
        <f t="shared" si="1"/>
        <v>SI</v>
      </c>
    </row>
    <row r="1275">
      <c r="A1275" s="40" t="s">
        <v>1319</v>
      </c>
      <c r="B1275" s="40" t="s">
        <v>186</v>
      </c>
      <c r="C1275" s="18" t="s">
        <v>186</v>
      </c>
      <c r="D1275" s="40" t="str">
        <f t="shared" si="1"/>
        <v>SI</v>
      </c>
    </row>
    <row r="1276">
      <c r="A1276" s="40" t="s">
        <v>1320</v>
      </c>
      <c r="B1276" s="40" t="s">
        <v>124</v>
      </c>
      <c r="C1276" s="18" t="s">
        <v>125</v>
      </c>
      <c r="D1276" s="40" t="str">
        <f t="shared" si="1"/>
        <v>NO-VERIFICAR NUMERO-VERIFICAR NRO</v>
      </c>
    </row>
    <row r="1277">
      <c r="A1277" s="40" t="s">
        <v>1321</v>
      </c>
      <c r="B1277" s="40" t="s">
        <v>186</v>
      </c>
      <c r="C1277" s="18" t="s">
        <v>186</v>
      </c>
      <c r="D1277" s="40" t="str">
        <f t="shared" si="1"/>
        <v>SI</v>
      </c>
    </row>
    <row r="1278">
      <c r="A1278" s="40" t="s">
        <v>1322</v>
      </c>
      <c r="B1278" s="40" t="s">
        <v>186</v>
      </c>
      <c r="C1278" s="18" t="s">
        <v>186</v>
      </c>
      <c r="D1278" s="40" t="str">
        <f t="shared" si="1"/>
        <v>SI</v>
      </c>
    </row>
    <row r="1279">
      <c r="A1279" s="40" t="s">
        <v>1323</v>
      </c>
      <c r="B1279" s="40" t="s">
        <v>186</v>
      </c>
      <c r="C1279" s="18" t="s">
        <v>186</v>
      </c>
      <c r="D1279" s="40" t="str">
        <f t="shared" si="1"/>
        <v>SI</v>
      </c>
    </row>
    <row r="1280">
      <c r="A1280" s="40" t="s">
        <v>1324</v>
      </c>
      <c r="B1280" s="40" t="s">
        <v>186</v>
      </c>
      <c r="C1280" s="18" t="s">
        <v>186</v>
      </c>
      <c r="D1280" s="40" t="str">
        <f t="shared" si="1"/>
        <v>SI</v>
      </c>
    </row>
    <row r="1281">
      <c r="A1281" s="40" t="s">
        <v>1325</v>
      </c>
      <c r="B1281" s="40" t="s">
        <v>186</v>
      </c>
      <c r="C1281" s="18" t="s">
        <v>186</v>
      </c>
      <c r="D1281" s="40" t="str">
        <f t="shared" si="1"/>
        <v>SI</v>
      </c>
    </row>
    <row r="1282">
      <c r="A1282" s="40" t="s">
        <v>1326</v>
      </c>
      <c r="B1282" s="40" t="s">
        <v>186</v>
      </c>
      <c r="C1282" s="18" t="s">
        <v>186</v>
      </c>
      <c r="D1282" s="40" t="str">
        <f t="shared" si="1"/>
        <v>SI</v>
      </c>
    </row>
    <row r="1283">
      <c r="A1283" s="40" t="s">
        <v>1327</v>
      </c>
      <c r="B1283" s="40" t="s">
        <v>186</v>
      </c>
      <c r="C1283" s="18" t="s">
        <v>186</v>
      </c>
      <c r="D1283" s="40" t="str">
        <f t="shared" si="1"/>
        <v>SI</v>
      </c>
    </row>
    <row r="1284">
      <c r="A1284" s="40" t="s">
        <v>1328</v>
      </c>
      <c r="B1284" s="40" t="s">
        <v>186</v>
      </c>
      <c r="C1284" s="18" t="s">
        <v>186</v>
      </c>
      <c r="D1284" s="40" t="str">
        <f t="shared" si="1"/>
        <v>SI</v>
      </c>
    </row>
    <row r="1285">
      <c r="A1285" s="40" t="s">
        <v>1329</v>
      </c>
      <c r="B1285" s="40" t="s">
        <v>186</v>
      </c>
      <c r="C1285" s="18" t="s">
        <v>186</v>
      </c>
      <c r="D1285" s="40" t="str">
        <f t="shared" si="1"/>
        <v>SI</v>
      </c>
    </row>
    <row r="1286">
      <c r="A1286" s="40" t="s">
        <v>1330</v>
      </c>
      <c r="B1286" s="40" t="s">
        <v>186</v>
      </c>
      <c r="C1286" s="18" t="s">
        <v>186</v>
      </c>
      <c r="D1286" s="40" t="str">
        <f t="shared" si="1"/>
        <v>SI</v>
      </c>
    </row>
    <row r="1287">
      <c r="A1287" s="40" t="s">
        <v>1331</v>
      </c>
      <c r="B1287" s="40" t="s">
        <v>186</v>
      </c>
      <c r="C1287" s="18" t="s">
        <v>186</v>
      </c>
      <c r="D1287" s="40" t="str">
        <f t="shared" si="1"/>
        <v>SI</v>
      </c>
    </row>
    <row r="1288">
      <c r="A1288" s="40" t="s">
        <v>1332</v>
      </c>
      <c r="B1288" s="40" t="s">
        <v>186</v>
      </c>
      <c r="C1288" s="18" t="s">
        <v>186</v>
      </c>
      <c r="D1288" s="40" t="str">
        <f t="shared" si="1"/>
        <v>SI</v>
      </c>
    </row>
    <row r="1289">
      <c r="A1289" s="40" t="s">
        <v>1333</v>
      </c>
      <c r="B1289" s="40" t="s">
        <v>186</v>
      </c>
      <c r="C1289" s="18" t="s">
        <v>186</v>
      </c>
      <c r="D1289" s="40" t="str">
        <f t="shared" si="1"/>
        <v>SI</v>
      </c>
    </row>
    <row r="1290">
      <c r="A1290" s="40" t="s">
        <v>1334</v>
      </c>
      <c r="B1290" s="40" t="s">
        <v>124</v>
      </c>
      <c r="C1290" s="18" t="s">
        <v>186</v>
      </c>
      <c r="D1290" s="40" t="str">
        <f t="shared" si="1"/>
        <v>NO-VERIFICAR NUMERO-NO DESEADO</v>
      </c>
    </row>
    <row r="1291">
      <c r="A1291" s="40" t="s">
        <v>1335</v>
      </c>
      <c r="B1291" s="40" t="s">
        <v>186</v>
      </c>
      <c r="C1291" s="18" t="s">
        <v>186</v>
      </c>
      <c r="D1291" s="40" t="str">
        <f t="shared" si="1"/>
        <v>SI</v>
      </c>
    </row>
    <row r="1292">
      <c r="A1292" s="40" t="s">
        <v>1336</v>
      </c>
      <c r="B1292" s="40" t="s">
        <v>186</v>
      </c>
      <c r="C1292" s="18" t="s">
        <v>186</v>
      </c>
      <c r="D1292" s="40" t="str">
        <f t="shared" si="1"/>
        <v>SI</v>
      </c>
    </row>
    <row r="1293">
      <c r="A1293" s="40" t="s">
        <v>1337</v>
      </c>
      <c r="B1293" s="40" t="s">
        <v>186</v>
      </c>
      <c r="C1293" s="18" t="s">
        <v>186</v>
      </c>
      <c r="D1293" s="40" t="str">
        <f t="shared" si="1"/>
        <v>SI</v>
      </c>
    </row>
    <row r="1294">
      <c r="A1294" s="40" t="s">
        <v>1338</v>
      </c>
      <c r="B1294" s="40" t="s">
        <v>186</v>
      </c>
      <c r="C1294" s="18" t="s">
        <v>186</v>
      </c>
      <c r="D1294" s="40" t="str">
        <f t="shared" si="1"/>
        <v>SI</v>
      </c>
    </row>
    <row r="1295">
      <c r="A1295" s="40" t="s">
        <v>1339</v>
      </c>
      <c r="B1295" s="40" t="s">
        <v>186</v>
      </c>
      <c r="C1295" s="18" t="s">
        <v>186</v>
      </c>
      <c r="D1295" s="40" t="str">
        <f t="shared" si="1"/>
        <v>SI</v>
      </c>
    </row>
    <row r="1296">
      <c r="A1296" s="40" t="s">
        <v>1340</v>
      </c>
      <c r="B1296" s="40" t="s">
        <v>186</v>
      </c>
      <c r="C1296" s="18" t="s">
        <v>186</v>
      </c>
      <c r="D1296" s="40" t="str">
        <f t="shared" si="1"/>
        <v>SI</v>
      </c>
    </row>
    <row r="1297">
      <c r="A1297" s="40" t="s">
        <v>1341</v>
      </c>
      <c r="B1297" s="40" t="s">
        <v>186</v>
      </c>
      <c r="C1297" s="18" t="s">
        <v>186</v>
      </c>
      <c r="D1297" s="40" t="str">
        <f t="shared" si="1"/>
        <v>SI</v>
      </c>
    </row>
    <row r="1298">
      <c r="A1298" s="40" t="s">
        <v>1342</v>
      </c>
      <c r="B1298" s="40" t="s">
        <v>186</v>
      </c>
      <c r="C1298" s="18" t="s">
        <v>186</v>
      </c>
      <c r="D1298" s="40" t="str">
        <f t="shared" si="1"/>
        <v>SI</v>
      </c>
    </row>
    <row r="1299">
      <c r="A1299" s="40" t="s">
        <v>1343</v>
      </c>
      <c r="B1299" s="40" t="s">
        <v>186</v>
      </c>
      <c r="C1299" s="18" t="s">
        <v>186</v>
      </c>
      <c r="D1299" s="40" t="str">
        <f t="shared" si="1"/>
        <v>SI</v>
      </c>
    </row>
    <row r="1300">
      <c r="A1300" s="40" t="s">
        <v>1344</v>
      </c>
      <c r="B1300" s="40" t="s">
        <v>186</v>
      </c>
      <c r="C1300" s="18" t="s">
        <v>186</v>
      </c>
      <c r="D1300" s="40" t="str">
        <f t="shared" si="1"/>
        <v>SI</v>
      </c>
    </row>
    <row r="1301">
      <c r="A1301" s="40" t="s">
        <v>1345</v>
      </c>
      <c r="B1301" s="40" t="s">
        <v>41</v>
      </c>
      <c r="C1301" s="18" t="s">
        <v>71</v>
      </c>
      <c r="D1301" s="40" t="str">
        <f t="shared" si="1"/>
        <v>NO-POSITIVO-X</v>
      </c>
    </row>
    <row r="1302">
      <c r="A1302" s="40" t="s">
        <v>1346</v>
      </c>
      <c r="B1302" s="40" t="s">
        <v>124</v>
      </c>
      <c r="C1302" s="18" t="s">
        <v>71</v>
      </c>
      <c r="D1302" s="40" t="str">
        <f t="shared" si="1"/>
        <v>NO-VERIFICAR NUMERO-X</v>
      </c>
    </row>
    <row r="1303">
      <c r="A1303" s="40" t="s">
        <v>1347</v>
      </c>
      <c r="B1303" s="40" t="s">
        <v>41</v>
      </c>
      <c r="C1303" s="18" t="s">
        <v>71</v>
      </c>
      <c r="D1303" s="40" t="str">
        <f t="shared" si="1"/>
        <v>NO-POSITIVO-X</v>
      </c>
    </row>
    <row r="1304">
      <c r="A1304" s="40" t="s">
        <v>1348</v>
      </c>
      <c r="B1304" s="40" t="s">
        <v>124</v>
      </c>
      <c r="C1304" s="18" t="s">
        <v>71</v>
      </c>
      <c r="D1304" s="40" t="str">
        <f t="shared" si="1"/>
        <v>NO-VERIFICAR NUMERO-X</v>
      </c>
    </row>
    <row r="1305">
      <c r="A1305" s="40" t="s">
        <v>1349</v>
      </c>
      <c r="B1305" s="40" t="s">
        <v>41</v>
      </c>
      <c r="C1305" s="18" t="s">
        <v>71</v>
      </c>
      <c r="D1305" s="40" t="str">
        <f t="shared" si="1"/>
        <v>NO-POSITIVO-X</v>
      </c>
    </row>
    <row r="1306">
      <c r="A1306" s="40" t="s">
        <v>1350</v>
      </c>
      <c r="B1306" s="40" t="s">
        <v>124</v>
      </c>
      <c r="C1306" s="18" t="s">
        <v>71</v>
      </c>
      <c r="D1306" s="40" t="str">
        <f t="shared" si="1"/>
        <v>NO-VERIFICAR NUMERO-X</v>
      </c>
    </row>
    <row r="1307">
      <c r="A1307" s="40" t="s">
        <v>1351</v>
      </c>
      <c r="B1307" s="40" t="s">
        <v>124</v>
      </c>
      <c r="C1307" s="18" t="s">
        <v>71</v>
      </c>
      <c r="D1307" s="40" t="str">
        <f t="shared" si="1"/>
        <v>NO-VERIFICAR NUMERO-X</v>
      </c>
    </row>
    <row r="1308">
      <c r="A1308" s="40" t="s">
        <v>1352</v>
      </c>
      <c r="B1308" s="40" t="s">
        <v>124</v>
      </c>
      <c r="C1308" s="18" t="s">
        <v>125</v>
      </c>
      <c r="D1308" s="40" t="str">
        <f t="shared" si="1"/>
        <v>NO-VERIFICAR NUMERO-VERIFICAR NRO</v>
      </c>
    </row>
    <row r="1309">
      <c r="A1309" s="40" t="s">
        <v>1353</v>
      </c>
      <c r="B1309" s="40" t="s">
        <v>41</v>
      </c>
      <c r="C1309" s="18" t="s">
        <v>71</v>
      </c>
      <c r="D1309" s="40" t="str">
        <f t="shared" si="1"/>
        <v>NO-POSITIVO-X</v>
      </c>
    </row>
    <row r="1310">
      <c r="A1310" s="40" t="s">
        <v>1354</v>
      </c>
      <c r="B1310" s="40" t="s">
        <v>41</v>
      </c>
      <c r="C1310" s="18" t="s">
        <v>41</v>
      </c>
      <c r="D1310" s="40" t="str">
        <f t="shared" si="1"/>
        <v>SI</v>
      </c>
    </row>
    <row r="1311">
      <c r="A1311" s="40" t="s">
        <v>1355</v>
      </c>
      <c r="B1311" s="40" t="s">
        <v>124</v>
      </c>
      <c r="C1311" s="18" t="s">
        <v>71</v>
      </c>
      <c r="D1311" s="40" t="str">
        <f t="shared" si="1"/>
        <v>NO-VERIFICAR NUMERO-X</v>
      </c>
    </row>
    <row r="1312">
      <c r="A1312" s="40" t="s">
        <v>1356</v>
      </c>
      <c r="B1312" s="40" t="s">
        <v>41</v>
      </c>
      <c r="C1312" s="18" t="s">
        <v>71</v>
      </c>
      <c r="D1312" s="40" t="str">
        <f t="shared" si="1"/>
        <v>NO-POSITIVO-X</v>
      </c>
    </row>
    <row r="1313">
      <c r="A1313" s="40" t="s">
        <v>1357</v>
      </c>
      <c r="B1313" s="40" t="s">
        <v>41</v>
      </c>
      <c r="C1313" s="18" t="s">
        <v>71</v>
      </c>
      <c r="D1313" s="40" t="str">
        <f t="shared" si="1"/>
        <v>NO-POSITIVO-X</v>
      </c>
    </row>
    <row r="1314">
      <c r="A1314" s="40" t="s">
        <v>1358</v>
      </c>
      <c r="B1314" s="40" t="s">
        <v>124</v>
      </c>
      <c r="C1314" s="18" t="s">
        <v>71</v>
      </c>
      <c r="D1314" s="40" t="str">
        <f t="shared" si="1"/>
        <v>NO-VERIFICAR NUMERO-X</v>
      </c>
    </row>
    <row r="1315">
      <c r="A1315" s="40" t="s">
        <v>1359</v>
      </c>
      <c r="B1315" s="40" t="s">
        <v>124</v>
      </c>
      <c r="C1315" s="18" t="s">
        <v>71</v>
      </c>
      <c r="D1315" s="40" t="str">
        <f t="shared" si="1"/>
        <v>NO-VERIFICAR NUMERO-X</v>
      </c>
    </row>
    <row r="1316">
      <c r="A1316" s="40" t="s">
        <v>1360</v>
      </c>
      <c r="B1316" s="40" t="s">
        <v>124</v>
      </c>
      <c r="C1316" s="18" t="s">
        <v>71</v>
      </c>
      <c r="D1316" s="40" t="str">
        <f t="shared" si="1"/>
        <v>NO-VERIFICAR NUMERO-X</v>
      </c>
    </row>
    <row r="1317">
      <c r="A1317" s="40" t="s">
        <v>1361</v>
      </c>
      <c r="B1317" s="40" t="s">
        <v>124</v>
      </c>
      <c r="C1317" s="18" t="s">
        <v>71</v>
      </c>
      <c r="D1317" s="40" t="str">
        <f t="shared" si="1"/>
        <v>NO-VERIFICAR NUMERO-X</v>
      </c>
    </row>
    <row r="1318">
      <c r="A1318" s="40" t="s">
        <v>1362</v>
      </c>
      <c r="B1318" s="40" t="s">
        <v>124</v>
      </c>
      <c r="C1318" s="18" t="s">
        <v>71</v>
      </c>
      <c r="D1318" s="40" t="str">
        <f t="shared" si="1"/>
        <v>NO-VERIFICAR NUMERO-X</v>
      </c>
    </row>
    <row r="1319">
      <c r="A1319" s="40" t="s">
        <v>1363</v>
      </c>
      <c r="B1319" s="40" t="s">
        <v>41</v>
      </c>
      <c r="C1319" s="18" t="s">
        <v>71</v>
      </c>
      <c r="D1319" s="40" t="str">
        <f t="shared" si="1"/>
        <v>NO-POSITIVO-X</v>
      </c>
    </row>
    <row r="1320">
      <c r="A1320" s="40" t="s">
        <v>1364</v>
      </c>
      <c r="B1320" s="40" t="s">
        <v>124</v>
      </c>
      <c r="C1320" s="18" t="s">
        <v>71</v>
      </c>
      <c r="D1320" s="40" t="str">
        <f t="shared" si="1"/>
        <v>NO-VERIFICAR NUMERO-X</v>
      </c>
    </row>
    <row r="1321">
      <c r="A1321" s="40" t="s">
        <v>1365</v>
      </c>
      <c r="B1321" s="40" t="s">
        <v>124</v>
      </c>
      <c r="C1321" s="18" t="s">
        <v>71</v>
      </c>
      <c r="D1321" s="40" t="str">
        <f t="shared" si="1"/>
        <v>NO-VERIFICAR NUMERO-X</v>
      </c>
    </row>
    <row r="1322">
      <c r="A1322" s="40" t="s">
        <v>1366</v>
      </c>
      <c r="B1322" s="40" t="s">
        <v>41</v>
      </c>
      <c r="C1322" s="18" t="s">
        <v>71</v>
      </c>
      <c r="D1322" s="40" t="str">
        <f t="shared" si="1"/>
        <v>NO-POSITIVO-X</v>
      </c>
    </row>
    <row r="1323">
      <c r="A1323" s="40" t="s">
        <v>1367</v>
      </c>
      <c r="B1323" s="40" t="s">
        <v>124</v>
      </c>
      <c r="C1323" s="18" t="s">
        <v>71</v>
      </c>
      <c r="D1323" s="40" t="str">
        <f t="shared" si="1"/>
        <v>NO-VERIFICAR NUMERO-X</v>
      </c>
    </row>
    <row r="1324">
      <c r="A1324" s="40" t="s">
        <v>1368</v>
      </c>
      <c r="B1324" s="40" t="s">
        <v>41</v>
      </c>
      <c r="C1324" s="18" t="s">
        <v>71</v>
      </c>
      <c r="D1324" s="40" t="str">
        <f t="shared" si="1"/>
        <v>NO-POSITIVO-X</v>
      </c>
    </row>
    <row r="1325">
      <c r="A1325" s="40" t="s">
        <v>1369</v>
      </c>
      <c r="B1325" s="40" t="s">
        <v>41</v>
      </c>
      <c r="C1325" s="18" t="s">
        <v>71</v>
      </c>
      <c r="D1325" s="40" t="str">
        <f t="shared" si="1"/>
        <v>NO-POSITIVO-X</v>
      </c>
    </row>
    <row r="1326">
      <c r="A1326" s="40" t="s">
        <v>1370</v>
      </c>
      <c r="B1326" s="40" t="s">
        <v>124</v>
      </c>
      <c r="C1326" s="18" t="s">
        <v>125</v>
      </c>
      <c r="D1326" s="40" t="str">
        <f t="shared" si="1"/>
        <v>NO-VERIFICAR NUMERO-VERIFICAR NRO</v>
      </c>
    </row>
    <row r="1327">
      <c r="A1327" s="40" t="s">
        <v>1371</v>
      </c>
      <c r="B1327" s="40" t="s">
        <v>124</v>
      </c>
      <c r="C1327" s="18" t="s">
        <v>71</v>
      </c>
      <c r="D1327" s="40" t="str">
        <f t="shared" si="1"/>
        <v>NO-VERIFICAR NUMERO-X</v>
      </c>
    </row>
    <row r="1328">
      <c r="A1328" s="40" t="s">
        <v>1372</v>
      </c>
      <c r="B1328" s="40" t="s">
        <v>41</v>
      </c>
      <c r="C1328" s="18" t="s">
        <v>71</v>
      </c>
      <c r="D1328" s="40" t="str">
        <f t="shared" si="1"/>
        <v>NO-POSITIVO-X</v>
      </c>
    </row>
    <row r="1329">
      <c r="A1329" s="40" t="s">
        <v>1373</v>
      </c>
      <c r="B1329" s="40" t="s">
        <v>41</v>
      </c>
      <c r="C1329" s="18" t="s">
        <v>71</v>
      </c>
      <c r="D1329" s="40" t="str">
        <f t="shared" si="1"/>
        <v>NO-POSITIVO-X</v>
      </c>
    </row>
    <row r="1330">
      <c r="A1330" s="40" t="s">
        <v>1374</v>
      </c>
      <c r="B1330" s="40" t="s">
        <v>124</v>
      </c>
      <c r="C1330" s="18" t="s">
        <v>71</v>
      </c>
      <c r="D1330" s="40" t="str">
        <f t="shared" si="1"/>
        <v>NO-VERIFICAR NUMERO-X</v>
      </c>
    </row>
    <row r="1331">
      <c r="A1331" s="40" t="s">
        <v>1375</v>
      </c>
      <c r="B1331" s="40" t="s">
        <v>124</v>
      </c>
      <c r="C1331" s="18" t="s">
        <v>125</v>
      </c>
      <c r="D1331" s="40" t="str">
        <f t="shared" si="1"/>
        <v>NO-VERIFICAR NUMERO-VERIFICAR NRO</v>
      </c>
    </row>
    <row r="1332">
      <c r="A1332" s="40" t="s">
        <v>1376</v>
      </c>
      <c r="B1332" s="40" t="s">
        <v>124</v>
      </c>
      <c r="C1332" s="18" t="s">
        <v>71</v>
      </c>
      <c r="D1332" s="40" t="str">
        <f t="shared" si="1"/>
        <v>NO-VERIFICAR NUMERO-X</v>
      </c>
    </row>
    <row r="1333">
      <c r="A1333" s="40" t="s">
        <v>1377</v>
      </c>
      <c r="B1333" s="40" t="s">
        <v>124</v>
      </c>
      <c r="C1333" s="18" t="s">
        <v>71</v>
      </c>
      <c r="D1333" s="40" t="str">
        <f t="shared" si="1"/>
        <v>NO-VERIFICAR NUMERO-X</v>
      </c>
    </row>
    <row r="1334">
      <c r="A1334" s="40" t="s">
        <v>1378</v>
      </c>
      <c r="B1334" s="40" t="s">
        <v>124</v>
      </c>
      <c r="C1334" s="18" t="s">
        <v>71</v>
      </c>
      <c r="D1334" s="40" t="str">
        <f t="shared" si="1"/>
        <v>NO-VERIFICAR NUMERO-X</v>
      </c>
    </row>
    <row r="1335">
      <c r="A1335" s="40" t="s">
        <v>1379</v>
      </c>
      <c r="B1335" s="40" t="s">
        <v>116</v>
      </c>
      <c r="C1335" s="18" t="s">
        <v>116</v>
      </c>
      <c r="D1335" s="40" t="str">
        <f t="shared" si="1"/>
        <v>SI</v>
      </c>
    </row>
    <row r="1336">
      <c r="A1336" s="40" t="s">
        <v>1380</v>
      </c>
      <c r="B1336" s="40" t="s">
        <v>124</v>
      </c>
      <c r="C1336" s="18" t="s">
        <v>71</v>
      </c>
      <c r="D1336" s="40" t="str">
        <f t="shared" si="1"/>
        <v>NO-VERIFICAR NUMERO-X</v>
      </c>
    </row>
    <row r="1337">
      <c r="A1337" s="40" t="s">
        <v>1381</v>
      </c>
      <c r="B1337" s="40" t="s">
        <v>41</v>
      </c>
      <c r="C1337" s="18" t="s">
        <v>71</v>
      </c>
      <c r="D1337" s="40" t="str">
        <f t="shared" si="1"/>
        <v>NO-POSITIVO-X</v>
      </c>
    </row>
    <row r="1338">
      <c r="A1338" s="40" t="s">
        <v>1382</v>
      </c>
      <c r="B1338" s="40" t="s">
        <v>124</v>
      </c>
      <c r="C1338" s="18" t="s">
        <v>71</v>
      </c>
      <c r="D1338" s="40" t="str">
        <f t="shared" si="1"/>
        <v>NO-VERIFICAR NUMERO-X</v>
      </c>
    </row>
    <row r="1339">
      <c r="A1339" s="40" t="s">
        <v>1383</v>
      </c>
      <c r="B1339" s="40" t="s">
        <v>41</v>
      </c>
      <c r="C1339" s="18" t="s">
        <v>71</v>
      </c>
      <c r="D1339" s="40" t="str">
        <f t="shared" si="1"/>
        <v>NO-POSITIVO-X</v>
      </c>
    </row>
    <row r="1340">
      <c r="A1340" s="40" t="s">
        <v>1384</v>
      </c>
      <c r="B1340" s="40" t="s">
        <v>124</v>
      </c>
      <c r="C1340" s="18" t="s">
        <v>71</v>
      </c>
      <c r="D1340" s="40" t="str">
        <f t="shared" si="1"/>
        <v>NO-VERIFICAR NUMERO-X</v>
      </c>
    </row>
    <row r="1341">
      <c r="A1341" s="40" t="s">
        <v>1385</v>
      </c>
      <c r="B1341" s="40" t="s">
        <v>41</v>
      </c>
      <c r="C1341" s="18" t="s">
        <v>71</v>
      </c>
      <c r="D1341" s="40" t="str">
        <f t="shared" si="1"/>
        <v>NO-POSITIVO-X</v>
      </c>
    </row>
    <row r="1342">
      <c r="A1342" s="40" t="s">
        <v>1386</v>
      </c>
      <c r="B1342" s="40" t="s">
        <v>124</v>
      </c>
      <c r="C1342" s="18" t="s">
        <v>71</v>
      </c>
      <c r="D1342" s="40" t="str">
        <f t="shared" si="1"/>
        <v>NO-VERIFICAR NUMERO-X</v>
      </c>
    </row>
    <row r="1343">
      <c r="A1343" s="40" t="s">
        <v>1387</v>
      </c>
      <c r="B1343" s="40" t="s">
        <v>124</v>
      </c>
      <c r="C1343" s="18" t="s">
        <v>71</v>
      </c>
      <c r="D1343" s="40" t="str">
        <f t="shared" si="1"/>
        <v>NO-VERIFICAR NUMERO-X</v>
      </c>
    </row>
    <row r="1344">
      <c r="A1344" s="40" t="s">
        <v>1388</v>
      </c>
      <c r="B1344" s="40" t="s">
        <v>124</v>
      </c>
      <c r="C1344" s="18" t="s">
        <v>71</v>
      </c>
      <c r="D1344" s="40" t="str">
        <f t="shared" si="1"/>
        <v>NO-VERIFICAR NUMERO-X</v>
      </c>
    </row>
    <row r="1345">
      <c r="A1345" s="40" t="s">
        <v>1389</v>
      </c>
      <c r="B1345" s="40" t="s">
        <v>116</v>
      </c>
      <c r="C1345" s="18" t="s">
        <v>116</v>
      </c>
      <c r="D1345" s="40" t="str">
        <f t="shared" si="1"/>
        <v>SI</v>
      </c>
    </row>
    <row r="1346">
      <c r="A1346" s="40" t="s">
        <v>1390</v>
      </c>
      <c r="B1346" s="40" t="s">
        <v>41</v>
      </c>
      <c r="C1346" s="18" t="s">
        <v>71</v>
      </c>
      <c r="D1346" s="40" t="str">
        <f t="shared" si="1"/>
        <v>NO-POSITIVO-X</v>
      </c>
    </row>
    <row r="1347">
      <c r="A1347" s="40" t="s">
        <v>1391</v>
      </c>
      <c r="B1347" s="40" t="s">
        <v>41</v>
      </c>
      <c r="C1347" s="18" t="s">
        <v>71</v>
      </c>
      <c r="D1347" s="40" t="str">
        <f t="shared" si="1"/>
        <v>NO-POSITIVO-X</v>
      </c>
    </row>
    <row r="1348">
      <c r="A1348" s="40" t="s">
        <v>1392</v>
      </c>
      <c r="B1348" s="40" t="s">
        <v>124</v>
      </c>
      <c r="C1348" s="18" t="s">
        <v>125</v>
      </c>
      <c r="D1348" s="40" t="str">
        <f t="shared" si="1"/>
        <v>NO-VERIFICAR NUMERO-VERIFICAR NRO</v>
      </c>
    </row>
    <row r="1349">
      <c r="A1349" s="40" t="s">
        <v>1393</v>
      </c>
      <c r="B1349" s="40" t="s">
        <v>116</v>
      </c>
      <c r="C1349" s="18" t="s">
        <v>116</v>
      </c>
      <c r="D1349" s="40" t="str">
        <f t="shared" si="1"/>
        <v>SI</v>
      </c>
    </row>
    <row r="1350">
      <c r="A1350" s="40" t="s">
        <v>1394</v>
      </c>
      <c r="B1350" s="40" t="s">
        <v>41</v>
      </c>
      <c r="C1350" s="18" t="s">
        <v>71</v>
      </c>
      <c r="D1350" s="40" t="str">
        <f t="shared" si="1"/>
        <v>NO-POSITIVO-X</v>
      </c>
    </row>
    <row r="1351">
      <c r="A1351" s="40" t="s">
        <v>1395</v>
      </c>
      <c r="B1351" s="40" t="s">
        <v>41</v>
      </c>
      <c r="C1351" s="18" t="s">
        <v>71</v>
      </c>
      <c r="D1351" s="40" t="str">
        <f t="shared" si="1"/>
        <v>NO-POSITIVO-X</v>
      </c>
    </row>
    <row r="1352">
      <c r="A1352" s="40" t="s">
        <v>1396</v>
      </c>
      <c r="B1352" s="40" t="s">
        <v>41</v>
      </c>
      <c r="C1352" s="18" t="s">
        <v>41</v>
      </c>
      <c r="D1352" s="40" t="str">
        <f t="shared" si="1"/>
        <v>SI</v>
      </c>
    </row>
    <row r="1353">
      <c r="A1353" s="40" t="s">
        <v>1397</v>
      </c>
      <c r="B1353" s="40" t="s">
        <v>124</v>
      </c>
      <c r="C1353" s="18" t="s">
        <v>71</v>
      </c>
      <c r="D1353" s="40" t="str">
        <f t="shared" si="1"/>
        <v>NO-VERIFICAR NUMERO-X</v>
      </c>
    </row>
    <row r="1354">
      <c r="A1354" s="40" t="s">
        <v>1398</v>
      </c>
      <c r="B1354" s="40" t="s">
        <v>186</v>
      </c>
      <c r="C1354" s="18" t="s">
        <v>186</v>
      </c>
      <c r="D1354" s="40" t="str">
        <f t="shared" si="1"/>
        <v>SI</v>
      </c>
    </row>
    <row r="1355">
      <c r="A1355" s="40" t="s">
        <v>1399</v>
      </c>
      <c r="B1355" s="40" t="s">
        <v>41</v>
      </c>
      <c r="C1355" s="18" t="s">
        <v>71</v>
      </c>
      <c r="D1355" s="40" t="str">
        <f t="shared" si="1"/>
        <v>NO-POSITIVO-X</v>
      </c>
    </row>
    <row r="1356">
      <c r="A1356" s="40" t="s">
        <v>1400</v>
      </c>
      <c r="B1356" s="40" t="s">
        <v>41</v>
      </c>
      <c r="C1356" s="18" t="s">
        <v>71</v>
      </c>
      <c r="D1356" s="40" t="str">
        <f t="shared" si="1"/>
        <v>NO-POSITIVO-X</v>
      </c>
    </row>
    <row r="1357">
      <c r="A1357" s="40" t="s">
        <v>1401</v>
      </c>
      <c r="B1357" s="40" t="s">
        <v>116</v>
      </c>
      <c r="C1357" s="18" t="s">
        <v>71</v>
      </c>
      <c r="D1357" s="40" t="str">
        <f t="shared" si="1"/>
        <v>NO-NEGATIVO-X</v>
      </c>
    </row>
    <row r="1358">
      <c r="A1358" s="40" t="s">
        <v>1402</v>
      </c>
      <c r="B1358" s="40" t="s">
        <v>41</v>
      </c>
      <c r="C1358" s="18" t="s">
        <v>71</v>
      </c>
      <c r="D1358" s="40" t="str">
        <f t="shared" si="1"/>
        <v>NO-POSITIVO-X</v>
      </c>
    </row>
    <row r="1359">
      <c r="A1359" s="40" t="s">
        <v>1403</v>
      </c>
      <c r="B1359" s="40" t="s">
        <v>41</v>
      </c>
      <c r="C1359" s="18" t="s">
        <v>71</v>
      </c>
      <c r="D1359" s="40" t="str">
        <f t="shared" si="1"/>
        <v>NO-POSITIVO-X</v>
      </c>
    </row>
    <row r="1360">
      <c r="A1360" s="40" t="s">
        <v>1404</v>
      </c>
      <c r="B1360" s="40" t="s">
        <v>41</v>
      </c>
      <c r="C1360" s="18" t="s">
        <v>71</v>
      </c>
      <c r="D1360" s="40" t="str">
        <f t="shared" si="1"/>
        <v>NO-POSITIVO-X</v>
      </c>
    </row>
    <row r="1361">
      <c r="A1361" s="40" t="s">
        <v>1405</v>
      </c>
      <c r="B1361" s="40" t="s">
        <v>41</v>
      </c>
      <c r="C1361" s="18" t="s">
        <v>71</v>
      </c>
      <c r="D1361" s="40" t="str">
        <f t="shared" si="1"/>
        <v>NO-POSITIVO-X</v>
      </c>
    </row>
    <row r="1362">
      <c r="A1362" s="40" t="s">
        <v>1406</v>
      </c>
      <c r="B1362" s="40" t="s">
        <v>41</v>
      </c>
      <c r="C1362" s="18" t="s">
        <v>71</v>
      </c>
      <c r="D1362" s="40" t="str">
        <f t="shared" si="1"/>
        <v>NO-POSITIVO-X</v>
      </c>
    </row>
    <row r="1363">
      <c r="A1363" s="40" t="s">
        <v>1407</v>
      </c>
      <c r="B1363" s="40" t="s">
        <v>186</v>
      </c>
      <c r="C1363" s="18" t="s">
        <v>186</v>
      </c>
      <c r="D1363" s="40" t="str">
        <f t="shared" si="1"/>
        <v>SI</v>
      </c>
    </row>
    <row r="1364">
      <c r="A1364" s="40" t="s">
        <v>1408</v>
      </c>
      <c r="B1364" s="40" t="s">
        <v>186</v>
      </c>
      <c r="C1364" s="18" t="s">
        <v>186</v>
      </c>
      <c r="D1364" s="40" t="str">
        <f t="shared" si="1"/>
        <v>SI</v>
      </c>
    </row>
    <row r="1365">
      <c r="A1365" s="40" t="s">
        <v>1409</v>
      </c>
      <c r="B1365" s="40" t="s">
        <v>186</v>
      </c>
      <c r="C1365" s="18" t="s">
        <v>186</v>
      </c>
      <c r="D1365" s="40" t="str">
        <f t="shared" si="1"/>
        <v>SI</v>
      </c>
    </row>
    <row r="1366">
      <c r="A1366" s="40" t="s">
        <v>1410</v>
      </c>
      <c r="B1366" s="40" t="s">
        <v>41</v>
      </c>
      <c r="C1366" s="18" t="s">
        <v>41</v>
      </c>
      <c r="D1366" s="40" t="str">
        <f t="shared" si="1"/>
        <v>SI</v>
      </c>
    </row>
    <row r="1367">
      <c r="A1367" s="40" t="s">
        <v>1411</v>
      </c>
      <c r="B1367" s="40" t="s">
        <v>41</v>
      </c>
      <c r="C1367" s="18" t="s">
        <v>41</v>
      </c>
      <c r="D1367" s="40" t="str">
        <f t="shared" si="1"/>
        <v>SI</v>
      </c>
    </row>
    <row r="1368">
      <c r="A1368" s="40" t="s">
        <v>1412</v>
      </c>
      <c r="B1368" s="40" t="s">
        <v>41</v>
      </c>
      <c r="C1368" s="18" t="s">
        <v>71</v>
      </c>
      <c r="D1368" s="40" t="str">
        <f t="shared" si="1"/>
        <v>NO-POSITIVO-X</v>
      </c>
    </row>
    <row r="1369">
      <c r="A1369" s="40" t="s">
        <v>1413</v>
      </c>
      <c r="B1369" s="40" t="s">
        <v>41</v>
      </c>
      <c r="C1369" s="18" t="s">
        <v>41</v>
      </c>
      <c r="D1369" s="40" t="str">
        <f t="shared" si="1"/>
        <v>SI</v>
      </c>
    </row>
    <row r="1370">
      <c r="A1370" s="40" t="s">
        <v>1414</v>
      </c>
      <c r="B1370" s="40" t="s">
        <v>124</v>
      </c>
      <c r="C1370" s="18" t="s">
        <v>71</v>
      </c>
      <c r="D1370" s="40" t="str">
        <f t="shared" si="1"/>
        <v>NO-VERIFICAR NUMERO-X</v>
      </c>
    </row>
    <row r="1371">
      <c r="A1371" s="40" t="s">
        <v>1415</v>
      </c>
      <c r="B1371" s="40" t="s">
        <v>41</v>
      </c>
      <c r="C1371" s="18" t="s">
        <v>71</v>
      </c>
      <c r="D1371" s="40" t="str">
        <f t="shared" si="1"/>
        <v>NO-POSITIVO-X</v>
      </c>
    </row>
    <row r="1372">
      <c r="A1372" s="40" t="s">
        <v>1416</v>
      </c>
      <c r="B1372" s="40" t="s">
        <v>41</v>
      </c>
      <c r="C1372" s="18" t="s">
        <v>71</v>
      </c>
      <c r="D1372" s="40" t="str">
        <f t="shared" si="1"/>
        <v>NO-POSITIVO-X</v>
      </c>
    </row>
    <row r="1373">
      <c r="A1373" s="40" t="s">
        <v>1417</v>
      </c>
      <c r="B1373" s="40" t="s">
        <v>41</v>
      </c>
      <c r="C1373" s="18" t="s">
        <v>71</v>
      </c>
      <c r="D1373" s="40" t="str">
        <f t="shared" si="1"/>
        <v>NO-POSITIVO-X</v>
      </c>
    </row>
    <row r="1374">
      <c r="A1374" s="40" t="s">
        <v>1418</v>
      </c>
      <c r="B1374" s="40" t="s">
        <v>186</v>
      </c>
      <c r="C1374" s="18" t="s">
        <v>125</v>
      </c>
      <c r="D1374" s="40" t="str">
        <f t="shared" si="1"/>
        <v>NO-NO DESEADO-VERIFICAR NRO</v>
      </c>
    </row>
    <row r="1375">
      <c r="A1375" s="40" t="s">
        <v>1419</v>
      </c>
      <c r="B1375" s="40" t="s">
        <v>186</v>
      </c>
      <c r="C1375" s="18" t="s">
        <v>71</v>
      </c>
      <c r="D1375" s="40" t="str">
        <f t="shared" si="1"/>
        <v>NO-NO DESEADO-X</v>
      </c>
    </row>
    <row r="1376">
      <c r="A1376" s="40" t="s">
        <v>1420</v>
      </c>
      <c r="B1376" s="40" t="s">
        <v>186</v>
      </c>
      <c r="C1376" s="18" t="s">
        <v>186</v>
      </c>
      <c r="D1376" s="40" t="str">
        <f t="shared" si="1"/>
        <v>SI</v>
      </c>
    </row>
    <row r="1377">
      <c r="A1377" s="40" t="s">
        <v>1421</v>
      </c>
      <c r="B1377" s="40" t="s">
        <v>41</v>
      </c>
      <c r="C1377" s="18" t="s">
        <v>71</v>
      </c>
      <c r="D1377" s="40" t="str">
        <f t="shared" si="1"/>
        <v>NO-POSITIVO-X</v>
      </c>
    </row>
    <row r="1378">
      <c r="A1378" s="40" t="s">
        <v>1422</v>
      </c>
      <c r="B1378" s="40" t="s">
        <v>41</v>
      </c>
      <c r="C1378" s="18" t="s">
        <v>71</v>
      </c>
      <c r="D1378" s="40" t="str">
        <f t="shared" si="1"/>
        <v>NO-POSITIVO-X</v>
      </c>
    </row>
    <row r="1379">
      <c r="A1379" s="40" t="s">
        <v>1423</v>
      </c>
      <c r="B1379" s="40" t="s">
        <v>186</v>
      </c>
      <c r="C1379" s="18" t="s">
        <v>186</v>
      </c>
      <c r="D1379" s="40" t="str">
        <f t="shared" si="1"/>
        <v>SI</v>
      </c>
    </row>
    <row r="1380">
      <c r="A1380" s="40" t="s">
        <v>1424</v>
      </c>
      <c r="B1380" s="40" t="s">
        <v>124</v>
      </c>
      <c r="C1380" s="18" t="s">
        <v>186</v>
      </c>
      <c r="D1380" s="40" t="str">
        <f t="shared" si="1"/>
        <v>NO-VERIFICAR NUMERO-NO DESEADO</v>
      </c>
    </row>
    <row r="1381">
      <c r="A1381" s="40" t="s">
        <v>1425</v>
      </c>
      <c r="B1381" s="40" t="s">
        <v>186</v>
      </c>
      <c r="C1381" s="18" t="s">
        <v>186</v>
      </c>
      <c r="D1381" s="40" t="str">
        <f t="shared" si="1"/>
        <v>SI</v>
      </c>
    </row>
    <row r="1382">
      <c r="A1382" s="40" t="s">
        <v>1426</v>
      </c>
      <c r="B1382" s="40" t="s">
        <v>186</v>
      </c>
      <c r="C1382" s="18" t="s">
        <v>186</v>
      </c>
      <c r="D1382" s="40" t="str">
        <f t="shared" si="1"/>
        <v>SI</v>
      </c>
    </row>
    <row r="1383">
      <c r="A1383" s="40" t="s">
        <v>1427</v>
      </c>
      <c r="B1383" s="40" t="s">
        <v>186</v>
      </c>
      <c r="C1383" s="18" t="s">
        <v>186</v>
      </c>
      <c r="D1383" s="40" t="str">
        <f t="shared" si="1"/>
        <v>SI</v>
      </c>
    </row>
    <row r="1384">
      <c r="A1384" s="40" t="s">
        <v>1428</v>
      </c>
      <c r="B1384" s="40" t="s">
        <v>186</v>
      </c>
      <c r="C1384" s="18" t="s">
        <v>186</v>
      </c>
      <c r="D1384" s="40" t="str">
        <f t="shared" si="1"/>
        <v>SI</v>
      </c>
    </row>
    <row r="1385">
      <c r="A1385" s="40" t="s">
        <v>1429</v>
      </c>
      <c r="B1385" s="40" t="s">
        <v>186</v>
      </c>
      <c r="C1385" s="18" t="s">
        <v>186</v>
      </c>
      <c r="D1385" s="40" t="str">
        <f t="shared" si="1"/>
        <v>SI</v>
      </c>
    </row>
    <row r="1386">
      <c r="A1386" s="40" t="s">
        <v>1430</v>
      </c>
      <c r="B1386" s="40" t="s">
        <v>186</v>
      </c>
      <c r="C1386" s="18" t="s">
        <v>186</v>
      </c>
      <c r="D1386" s="40" t="str">
        <f t="shared" si="1"/>
        <v>SI</v>
      </c>
    </row>
    <row r="1387">
      <c r="A1387" s="40" t="s">
        <v>1431</v>
      </c>
      <c r="B1387" s="40" t="s">
        <v>124</v>
      </c>
      <c r="C1387" s="18" t="s">
        <v>186</v>
      </c>
      <c r="D1387" s="40" t="str">
        <f t="shared" si="1"/>
        <v>NO-VERIFICAR NUMERO-NO DESEADO</v>
      </c>
    </row>
    <row r="1388">
      <c r="A1388" s="40" t="s">
        <v>1432</v>
      </c>
      <c r="B1388" s="40" t="s">
        <v>186</v>
      </c>
      <c r="C1388" s="18" t="s">
        <v>186</v>
      </c>
      <c r="D1388" s="40" t="str">
        <f t="shared" si="1"/>
        <v>SI</v>
      </c>
    </row>
    <row r="1389">
      <c r="A1389" s="40" t="s">
        <v>1433</v>
      </c>
      <c r="B1389" s="40" t="s">
        <v>186</v>
      </c>
      <c r="C1389" s="18" t="s">
        <v>186</v>
      </c>
      <c r="D1389" s="40" t="str">
        <f t="shared" si="1"/>
        <v>SI</v>
      </c>
    </row>
    <row r="1390">
      <c r="A1390" s="40" t="s">
        <v>1434</v>
      </c>
      <c r="B1390" s="40" t="s">
        <v>116</v>
      </c>
      <c r="C1390" s="18" t="s">
        <v>116</v>
      </c>
      <c r="D1390" s="40" t="str">
        <f t="shared" si="1"/>
        <v>SI</v>
      </c>
    </row>
    <row r="1391">
      <c r="A1391" s="40" t="s">
        <v>1435</v>
      </c>
      <c r="B1391" s="40" t="s">
        <v>186</v>
      </c>
      <c r="C1391" s="18" t="s">
        <v>186</v>
      </c>
      <c r="D1391" s="40" t="str">
        <f t="shared" si="1"/>
        <v>SI</v>
      </c>
    </row>
    <row r="1392">
      <c r="A1392" s="40" t="s">
        <v>1436</v>
      </c>
      <c r="B1392" s="40" t="s">
        <v>116</v>
      </c>
      <c r="C1392" s="18" t="s">
        <v>116</v>
      </c>
      <c r="D1392" s="40" t="str">
        <f t="shared" si="1"/>
        <v>SI</v>
      </c>
    </row>
    <row r="1393">
      <c r="A1393" s="40" t="s">
        <v>1437</v>
      </c>
      <c r="B1393" s="40" t="s">
        <v>186</v>
      </c>
      <c r="C1393" s="18" t="s">
        <v>186</v>
      </c>
      <c r="D1393" s="40" t="str">
        <f t="shared" si="1"/>
        <v>SI</v>
      </c>
    </row>
    <row r="1394">
      <c r="A1394" s="40" t="s">
        <v>1438</v>
      </c>
      <c r="B1394" s="40" t="s">
        <v>186</v>
      </c>
      <c r="C1394" s="18" t="s">
        <v>186</v>
      </c>
      <c r="D1394" s="40" t="str">
        <f t="shared" si="1"/>
        <v>SI</v>
      </c>
    </row>
    <row r="1395">
      <c r="A1395" s="40" t="s">
        <v>1439</v>
      </c>
      <c r="B1395" s="40" t="s">
        <v>186</v>
      </c>
      <c r="C1395" s="18" t="s">
        <v>71</v>
      </c>
      <c r="D1395" s="40" t="str">
        <f t="shared" si="1"/>
        <v>NO-NO DESEADO-X</v>
      </c>
    </row>
    <row r="1396">
      <c r="A1396" s="40" t="s">
        <v>1440</v>
      </c>
      <c r="B1396" s="40" t="s">
        <v>186</v>
      </c>
      <c r="C1396" s="18" t="s">
        <v>186</v>
      </c>
      <c r="D1396" s="40" t="str">
        <f t="shared" si="1"/>
        <v>SI</v>
      </c>
    </row>
    <row r="1397">
      <c r="A1397" s="40" t="s">
        <v>1441</v>
      </c>
      <c r="B1397" s="40" t="s">
        <v>186</v>
      </c>
      <c r="C1397" s="18" t="s">
        <v>186</v>
      </c>
      <c r="D1397" s="40" t="str">
        <f t="shared" si="1"/>
        <v>SI</v>
      </c>
    </row>
    <row r="1398">
      <c r="A1398" s="40" t="s">
        <v>1442</v>
      </c>
      <c r="B1398" s="40" t="s">
        <v>186</v>
      </c>
      <c r="C1398" s="18" t="s">
        <v>186</v>
      </c>
      <c r="D1398" s="40" t="str">
        <f t="shared" si="1"/>
        <v>SI</v>
      </c>
    </row>
    <row r="1399">
      <c r="A1399" s="40" t="s">
        <v>1443</v>
      </c>
      <c r="B1399" s="40" t="s">
        <v>186</v>
      </c>
      <c r="C1399" s="18" t="s">
        <v>186</v>
      </c>
      <c r="D1399" s="40" t="str">
        <f t="shared" si="1"/>
        <v>SI</v>
      </c>
    </row>
    <row r="1400">
      <c r="A1400" s="40" t="s">
        <v>1444</v>
      </c>
      <c r="B1400" s="40" t="s">
        <v>124</v>
      </c>
      <c r="C1400" s="18" t="s">
        <v>125</v>
      </c>
      <c r="D1400" s="40" t="str">
        <f t="shared" si="1"/>
        <v>NO-VERIFICAR NUMERO-VERIFICAR NRO</v>
      </c>
    </row>
    <row r="1401">
      <c r="A1401" s="40" t="s">
        <v>1445</v>
      </c>
      <c r="B1401" s="40" t="s">
        <v>186</v>
      </c>
      <c r="C1401" s="18" t="s">
        <v>186</v>
      </c>
      <c r="D1401" s="40" t="str">
        <f t="shared" si="1"/>
        <v>SI</v>
      </c>
    </row>
    <row r="1402">
      <c r="A1402" s="40" t="s">
        <v>1446</v>
      </c>
      <c r="B1402" s="40" t="s">
        <v>186</v>
      </c>
      <c r="C1402" s="18" t="s">
        <v>186</v>
      </c>
      <c r="D1402" s="40" t="str">
        <f t="shared" si="1"/>
        <v>SI</v>
      </c>
    </row>
    <row r="1403">
      <c r="A1403" s="40" t="s">
        <v>1447</v>
      </c>
      <c r="B1403" s="40" t="s">
        <v>186</v>
      </c>
      <c r="C1403" s="18" t="s">
        <v>186</v>
      </c>
      <c r="D1403" s="40" t="str">
        <f t="shared" si="1"/>
        <v>SI</v>
      </c>
    </row>
    <row r="1404">
      <c r="A1404" s="40" t="s">
        <v>1448</v>
      </c>
      <c r="B1404" s="40" t="s">
        <v>186</v>
      </c>
      <c r="C1404" s="18" t="s">
        <v>186</v>
      </c>
      <c r="D1404" s="40" t="str">
        <f t="shared" si="1"/>
        <v>SI</v>
      </c>
    </row>
    <row r="1405">
      <c r="A1405" s="40" t="s">
        <v>1449</v>
      </c>
      <c r="B1405" s="40" t="s">
        <v>41</v>
      </c>
      <c r="C1405" s="18" t="s">
        <v>41</v>
      </c>
      <c r="D1405" s="40" t="str">
        <f t="shared" si="1"/>
        <v>SI</v>
      </c>
    </row>
    <row r="1406">
      <c r="A1406" s="40" t="s">
        <v>1450</v>
      </c>
      <c r="B1406" s="40" t="s">
        <v>186</v>
      </c>
      <c r="C1406" s="18" t="s">
        <v>186</v>
      </c>
      <c r="D1406" s="40" t="str">
        <f t="shared" si="1"/>
        <v>SI</v>
      </c>
    </row>
    <row r="1407">
      <c r="A1407" s="40" t="s">
        <v>1451</v>
      </c>
      <c r="B1407" s="40" t="s">
        <v>186</v>
      </c>
      <c r="C1407" s="18" t="s">
        <v>186</v>
      </c>
      <c r="D1407" s="40" t="str">
        <f t="shared" si="1"/>
        <v>SI</v>
      </c>
    </row>
    <row r="1408">
      <c r="A1408" s="40" t="s">
        <v>1452</v>
      </c>
      <c r="B1408" s="40" t="s">
        <v>186</v>
      </c>
      <c r="C1408" s="18" t="s">
        <v>186</v>
      </c>
      <c r="D1408" s="40" t="str">
        <f t="shared" si="1"/>
        <v>SI</v>
      </c>
    </row>
    <row r="1409">
      <c r="A1409" s="40" t="s">
        <v>1453</v>
      </c>
      <c r="B1409" s="40" t="s">
        <v>124</v>
      </c>
      <c r="C1409" s="18" t="s">
        <v>186</v>
      </c>
      <c r="D1409" s="40" t="str">
        <f t="shared" si="1"/>
        <v>NO-VERIFICAR NUMERO-NO DESEADO</v>
      </c>
    </row>
    <row r="1410">
      <c r="A1410" s="40" t="s">
        <v>1454</v>
      </c>
      <c r="B1410" s="40" t="s">
        <v>41</v>
      </c>
      <c r="C1410" s="18" t="s">
        <v>71</v>
      </c>
      <c r="D1410" s="40" t="str">
        <f t="shared" si="1"/>
        <v>NO-POSITIVO-X</v>
      </c>
    </row>
    <row r="1411">
      <c r="A1411" s="40" t="s">
        <v>1455</v>
      </c>
      <c r="B1411" s="40" t="s">
        <v>186</v>
      </c>
      <c r="C1411" s="18" t="s">
        <v>186</v>
      </c>
      <c r="D1411" s="40" t="str">
        <f t="shared" si="1"/>
        <v>SI</v>
      </c>
    </row>
    <row r="1412">
      <c r="A1412" s="40" t="s">
        <v>1456</v>
      </c>
      <c r="B1412" s="40" t="s">
        <v>186</v>
      </c>
      <c r="C1412" s="18" t="s">
        <v>186</v>
      </c>
      <c r="D1412" s="40" t="str">
        <f t="shared" si="1"/>
        <v>SI</v>
      </c>
    </row>
    <row r="1413">
      <c r="A1413" s="40" t="s">
        <v>1457</v>
      </c>
      <c r="B1413" s="40" t="s">
        <v>116</v>
      </c>
      <c r="C1413" s="18" t="s">
        <v>116</v>
      </c>
      <c r="D1413" s="40" t="str">
        <f t="shared" si="1"/>
        <v>SI</v>
      </c>
    </row>
    <row r="1414">
      <c r="A1414" s="40" t="s">
        <v>1458</v>
      </c>
      <c r="B1414" s="40" t="s">
        <v>186</v>
      </c>
      <c r="C1414" s="18" t="s">
        <v>186</v>
      </c>
      <c r="D1414" s="40" t="str">
        <f t="shared" si="1"/>
        <v>SI</v>
      </c>
    </row>
    <row r="1415">
      <c r="A1415" s="40" t="s">
        <v>1459</v>
      </c>
      <c r="B1415" s="40" t="s">
        <v>186</v>
      </c>
      <c r="C1415" s="18" t="s">
        <v>186</v>
      </c>
      <c r="D1415" s="40" t="str">
        <f t="shared" si="1"/>
        <v>SI</v>
      </c>
    </row>
    <row r="1416">
      <c r="A1416" s="40" t="s">
        <v>1460</v>
      </c>
      <c r="B1416" s="40" t="s">
        <v>186</v>
      </c>
      <c r="C1416" s="18" t="s">
        <v>186</v>
      </c>
      <c r="D1416" s="40" t="str">
        <f t="shared" si="1"/>
        <v>SI</v>
      </c>
    </row>
    <row r="1417">
      <c r="A1417" s="40" t="s">
        <v>1461</v>
      </c>
      <c r="B1417" s="40" t="s">
        <v>186</v>
      </c>
      <c r="C1417" s="18" t="s">
        <v>186</v>
      </c>
      <c r="D1417" s="40" t="str">
        <f t="shared" si="1"/>
        <v>SI</v>
      </c>
    </row>
    <row r="1418">
      <c r="A1418" s="40" t="s">
        <v>1462</v>
      </c>
      <c r="B1418" s="40" t="s">
        <v>186</v>
      </c>
      <c r="C1418" s="18" t="s">
        <v>186</v>
      </c>
      <c r="D1418" s="40" t="str">
        <f t="shared" si="1"/>
        <v>SI</v>
      </c>
    </row>
    <row r="1419">
      <c r="A1419" s="40" t="s">
        <v>1463</v>
      </c>
      <c r="B1419" s="40" t="s">
        <v>116</v>
      </c>
      <c r="C1419" s="18" t="s">
        <v>116</v>
      </c>
      <c r="D1419" s="40" t="str">
        <f t="shared" si="1"/>
        <v>SI</v>
      </c>
    </row>
    <row r="1420">
      <c r="A1420" s="40" t="s">
        <v>1464</v>
      </c>
      <c r="B1420" s="40" t="s">
        <v>186</v>
      </c>
      <c r="C1420" s="18" t="s">
        <v>186</v>
      </c>
      <c r="D1420" s="40" t="str">
        <f t="shared" si="1"/>
        <v>SI</v>
      </c>
    </row>
    <row r="1421">
      <c r="A1421" s="40" t="s">
        <v>1465</v>
      </c>
      <c r="B1421" s="40" t="s">
        <v>186</v>
      </c>
      <c r="C1421" s="18" t="s">
        <v>186</v>
      </c>
      <c r="D1421" s="40" t="str">
        <f t="shared" si="1"/>
        <v>SI</v>
      </c>
    </row>
    <row r="1422">
      <c r="A1422" s="40" t="s">
        <v>1466</v>
      </c>
      <c r="B1422" s="40" t="s">
        <v>186</v>
      </c>
      <c r="C1422" s="18" t="s">
        <v>186</v>
      </c>
      <c r="D1422" s="40" t="str">
        <f t="shared" si="1"/>
        <v>SI</v>
      </c>
    </row>
    <row r="1423">
      <c r="A1423" s="40" t="s">
        <v>1467</v>
      </c>
      <c r="B1423" s="40" t="s">
        <v>186</v>
      </c>
      <c r="C1423" s="18" t="s">
        <v>186</v>
      </c>
      <c r="D1423" s="40" t="str">
        <f t="shared" si="1"/>
        <v>SI</v>
      </c>
    </row>
    <row r="1424">
      <c r="A1424" s="40" t="s">
        <v>1468</v>
      </c>
      <c r="B1424" s="40" t="s">
        <v>186</v>
      </c>
      <c r="C1424" s="18" t="s">
        <v>186</v>
      </c>
      <c r="D1424" s="40" t="str">
        <f t="shared" si="1"/>
        <v>SI</v>
      </c>
    </row>
    <row r="1425">
      <c r="A1425" s="40" t="s">
        <v>1469</v>
      </c>
      <c r="B1425" s="40" t="s">
        <v>186</v>
      </c>
      <c r="C1425" s="18" t="s">
        <v>186</v>
      </c>
      <c r="D1425" s="40" t="str">
        <f t="shared" si="1"/>
        <v>SI</v>
      </c>
    </row>
    <row r="1426">
      <c r="A1426" s="40" t="s">
        <v>1470</v>
      </c>
      <c r="B1426" s="40" t="s">
        <v>186</v>
      </c>
      <c r="C1426" s="18" t="s">
        <v>186</v>
      </c>
      <c r="D1426" s="40" t="str">
        <f t="shared" si="1"/>
        <v>SI</v>
      </c>
    </row>
    <row r="1427">
      <c r="A1427" s="40" t="s">
        <v>1471</v>
      </c>
      <c r="B1427" s="40" t="s">
        <v>41</v>
      </c>
      <c r="C1427" s="18" t="s">
        <v>186</v>
      </c>
      <c r="D1427" s="40" t="str">
        <f t="shared" si="1"/>
        <v>NO-POSITIVO-NO DESEADO</v>
      </c>
    </row>
    <row r="1428">
      <c r="A1428" s="40" t="s">
        <v>1472</v>
      </c>
      <c r="B1428" s="40" t="s">
        <v>124</v>
      </c>
      <c r="C1428" s="18" t="s">
        <v>186</v>
      </c>
      <c r="D1428" s="40" t="str">
        <f t="shared" si="1"/>
        <v>NO-VERIFICAR NUMERO-NO DESEADO</v>
      </c>
    </row>
    <row r="1429">
      <c r="A1429" s="40" t="s">
        <v>1473</v>
      </c>
      <c r="B1429" s="40" t="s">
        <v>124</v>
      </c>
      <c r="C1429" s="18" t="s">
        <v>186</v>
      </c>
      <c r="D1429" s="40" t="str">
        <f t="shared" si="1"/>
        <v>NO-VERIFICAR NUMERO-NO DESEADO</v>
      </c>
    </row>
    <row r="1430">
      <c r="A1430" s="40" t="s">
        <v>1474</v>
      </c>
      <c r="B1430" s="40" t="s">
        <v>186</v>
      </c>
      <c r="C1430" s="18" t="s">
        <v>41</v>
      </c>
      <c r="D1430" s="40" t="str">
        <f t="shared" si="1"/>
        <v>NO-NO DESEADO-POSITIVO</v>
      </c>
    </row>
    <row r="1431">
      <c r="A1431" s="40" t="s">
        <v>1475</v>
      </c>
      <c r="B1431" s="40" t="s">
        <v>116</v>
      </c>
      <c r="C1431" s="18" t="s">
        <v>116</v>
      </c>
      <c r="D1431" s="40" t="str">
        <f t="shared" si="1"/>
        <v>SI</v>
      </c>
    </row>
    <row r="1432">
      <c r="A1432" s="40" t="s">
        <v>1476</v>
      </c>
      <c r="B1432" s="40" t="s">
        <v>186</v>
      </c>
      <c r="C1432" s="18" t="s">
        <v>186</v>
      </c>
      <c r="D1432" s="40" t="str">
        <f t="shared" si="1"/>
        <v>SI</v>
      </c>
    </row>
    <row r="1433">
      <c r="A1433" s="40" t="s">
        <v>1477</v>
      </c>
      <c r="B1433" s="40" t="s">
        <v>186</v>
      </c>
      <c r="C1433" s="18" t="s">
        <v>186</v>
      </c>
      <c r="D1433" s="40" t="str">
        <f t="shared" si="1"/>
        <v>SI</v>
      </c>
    </row>
    <row r="1434">
      <c r="A1434" s="40" t="s">
        <v>1478</v>
      </c>
      <c r="B1434" s="40" t="s">
        <v>186</v>
      </c>
      <c r="C1434" s="18" t="s">
        <v>186</v>
      </c>
      <c r="D1434" s="40" t="str">
        <f t="shared" si="1"/>
        <v>SI</v>
      </c>
    </row>
    <row r="1435">
      <c r="A1435" s="40" t="s">
        <v>1479</v>
      </c>
      <c r="B1435" s="40" t="s">
        <v>186</v>
      </c>
      <c r="C1435" s="18" t="s">
        <v>186</v>
      </c>
      <c r="D1435" s="40" t="str">
        <f t="shared" si="1"/>
        <v>SI</v>
      </c>
    </row>
    <row r="1436">
      <c r="A1436" s="40" t="s">
        <v>1480</v>
      </c>
      <c r="B1436" s="40" t="s">
        <v>41</v>
      </c>
      <c r="C1436" s="18" t="s">
        <v>186</v>
      </c>
      <c r="D1436" s="40" t="str">
        <f t="shared" si="1"/>
        <v>NO-POSITIVO-NO DESEADO</v>
      </c>
    </row>
    <row r="1437">
      <c r="A1437" s="40" t="s">
        <v>1481</v>
      </c>
      <c r="B1437" s="40" t="s">
        <v>186</v>
      </c>
      <c r="C1437" s="18" t="s">
        <v>186</v>
      </c>
      <c r="D1437" s="40" t="str">
        <f t="shared" si="1"/>
        <v>SI</v>
      </c>
    </row>
    <row r="1438">
      <c r="A1438" s="40" t="s">
        <v>1482</v>
      </c>
      <c r="B1438" s="40" t="s">
        <v>186</v>
      </c>
      <c r="C1438" s="18" t="s">
        <v>186</v>
      </c>
      <c r="D1438" s="40" t="str">
        <f t="shared" si="1"/>
        <v>SI</v>
      </c>
    </row>
    <row r="1439">
      <c r="A1439" s="40" t="s">
        <v>1483</v>
      </c>
      <c r="B1439" s="40" t="s">
        <v>124</v>
      </c>
      <c r="C1439" s="18" t="s">
        <v>186</v>
      </c>
      <c r="D1439" s="40" t="str">
        <f t="shared" si="1"/>
        <v>NO-VERIFICAR NUMERO-NO DESEADO</v>
      </c>
    </row>
    <row r="1440">
      <c r="A1440" s="40" t="s">
        <v>1484</v>
      </c>
      <c r="B1440" s="40" t="s">
        <v>124</v>
      </c>
      <c r="C1440" s="18" t="s">
        <v>186</v>
      </c>
      <c r="D1440" s="40" t="str">
        <f t="shared" si="1"/>
        <v>NO-VERIFICAR NUMERO-NO DESEADO</v>
      </c>
    </row>
    <row r="1441">
      <c r="A1441" s="40" t="s">
        <v>1485</v>
      </c>
      <c r="B1441" s="40" t="s">
        <v>116</v>
      </c>
      <c r="C1441" s="18" t="s">
        <v>116</v>
      </c>
      <c r="D1441" s="40" t="str">
        <f t="shared" si="1"/>
        <v>SI</v>
      </c>
    </row>
    <row r="1442">
      <c r="A1442" s="40" t="s">
        <v>1486</v>
      </c>
      <c r="B1442" s="40" t="s">
        <v>124</v>
      </c>
      <c r="C1442" s="18" t="s">
        <v>186</v>
      </c>
      <c r="D1442" s="40" t="str">
        <f t="shared" si="1"/>
        <v>NO-VERIFICAR NUMERO-NO DESEADO</v>
      </c>
    </row>
    <row r="1443">
      <c r="A1443" s="40" t="s">
        <v>1487</v>
      </c>
      <c r="B1443" s="40" t="s">
        <v>124</v>
      </c>
      <c r="C1443" s="18" t="s">
        <v>186</v>
      </c>
      <c r="D1443" s="40" t="str">
        <f t="shared" si="1"/>
        <v>NO-VERIFICAR NUMERO-NO DESEADO</v>
      </c>
    </row>
    <row r="1444">
      <c r="A1444" s="40" t="s">
        <v>1488</v>
      </c>
      <c r="B1444" s="40" t="s">
        <v>124</v>
      </c>
      <c r="C1444" s="18" t="s">
        <v>186</v>
      </c>
      <c r="D1444" s="40" t="str">
        <f t="shared" si="1"/>
        <v>NO-VERIFICAR NUMERO-NO DESEADO</v>
      </c>
    </row>
    <row r="1445">
      <c r="A1445" s="40" t="s">
        <v>1489</v>
      </c>
      <c r="B1445" s="40" t="s">
        <v>124</v>
      </c>
      <c r="C1445" s="18" t="s">
        <v>186</v>
      </c>
      <c r="D1445" s="40" t="str">
        <f t="shared" si="1"/>
        <v>NO-VERIFICAR NUMERO-NO DESEADO</v>
      </c>
    </row>
    <row r="1446">
      <c r="A1446" s="40" t="s">
        <v>1490</v>
      </c>
      <c r="B1446" s="40" t="s">
        <v>186</v>
      </c>
      <c r="C1446" s="18" t="s">
        <v>186</v>
      </c>
      <c r="D1446" s="40" t="str">
        <f t="shared" si="1"/>
        <v>SI</v>
      </c>
    </row>
    <row r="1447">
      <c r="A1447" s="40" t="s">
        <v>1491</v>
      </c>
      <c r="B1447" s="40" t="s">
        <v>186</v>
      </c>
      <c r="C1447" s="18" t="s">
        <v>186</v>
      </c>
      <c r="D1447" s="40" t="str">
        <f t="shared" si="1"/>
        <v>SI</v>
      </c>
    </row>
    <row r="1448">
      <c r="A1448" s="40" t="s">
        <v>1492</v>
      </c>
      <c r="B1448" s="40" t="s">
        <v>41</v>
      </c>
      <c r="C1448" s="18" t="s">
        <v>186</v>
      </c>
      <c r="D1448" s="40" t="str">
        <f t="shared" si="1"/>
        <v>NO-POSITIVO-NO DESEADO</v>
      </c>
    </row>
    <row r="1449">
      <c r="A1449" s="40" t="s">
        <v>1493</v>
      </c>
      <c r="B1449" s="40" t="s">
        <v>124</v>
      </c>
      <c r="C1449" s="18" t="s">
        <v>125</v>
      </c>
      <c r="D1449" s="40" t="str">
        <f t="shared" si="1"/>
        <v>NO-VERIFICAR NUMERO-VERIFICAR NRO</v>
      </c>
    </row>
    <row r="1450">
      <c r="A1450" s="40" t="s">
        <v>1494</v>
      </c>
      <c r="B1450" s="40" t="s">
        <v>41</v>
      </c>
      <c r="C1450" s="18" t="s">
        <v>71</v>
      </c>
      <c r="D1450" s="40" t="str">
        <f t="shared" si="1"/>
        <v>NO-POSITIVO-X</v>
      </c>
    </row>
    <row r="1451">
      <c r="A1451" s="40" t="s">
        <v>1495</v>
      </c>
      <c r="B1451" s="40" t="s">
        <v>186</v>
      </c>
      <c r="C1451" s="18" t="s">
        <v>186</v>
      </c>
      <c r="D1451" s="40" t="str">
        <f t="shared" si="1"/>
        <v>SI</v>
      </c>
    </row>
    <row r="1452">
      <c r="A1452" s="40" t="s">
        <v>1496</v>
      </c>
      <c r="B1452" s="40" t="s">
        <v>116</v>
      </c>
      <c r="C1452" s="18" t="s">
        <v>116</v>
      </c>
      <c r="D1452" s="40" t="str">
        <f t="shared" si="1"/>
        <v>SI</v>
      </c>
    </row>
    <row r="1453">
      <c r="A1453" s="40" t="s">
        <v>1497</v>
      </c>
      <c r="B1453" s="40" t="s">
        <v>186</v>
      </c>
      <c r="C1453" s="18" t="s">
        <v>186</v>
      </c>
      <c r="D1453" s="40" t="str">
        <f t="shared" si="1"/>
        <v>SI</v>
      </c>
    </row>
    <row r="1454">
      <c r="A1454" s="40" t="s">
        <v>1498</v>
      </c>
      <c r="B1454" s="40" t="s">
        <v>186</v>
      </c>
      <c r="C1454" s="18" t="s">
        <v>186</v>
      </c>
      <c r="D1454" s="40" t="str">
        <f t="shared" si="1"/>
        <v>SI</v>
      </c>
    </row>
    <row r="1455">
      <c r="A1455" s="40" t="s">
        <v>1499</v>
      </c>
      <c r="B1455" s="40" t="s">
        <v>186</v>
      </c>
      <c r="C1455" s="18" t="s">
        <v>71</v>
      </c>
      <c r="D1455" s="40" t="str">
        <f t="shared" si="1"/>
        <v>NO-NO DESEADO-X</v>
      </c>
    </row>
    <row r="1456">
      <c r="A1456" s="40" t="s">
        <v>1500</v>
      </c>
      <c r="B1456" s="40" t="s">
        <v>186</v>
      </c>
      <c r="C1456" s="18" t="s">
        <v>186</v>
      </c>
      <c r="D1456" s="40" t="str">
        <f t="shared" si="1"/>
        <v>SI</v>
      </c>
    </row>
    <row r="1457">
      <c r="A1457" s="40" t="s">
        <v>1501</v>
      </c>
      <c r="B1457" s="40" t="s">
        <v>124</v>
      </c>
      <c r="C1457" s="18" t="s">
        <v>125</v>
      </c>
      <c r="D1457" s="40" t="str">
        <f t="shared" si="1"/>
        <v>NO-VERIFICAR NUMERO-VERIFICAR NRO</v>
      </c>
    </row>
    <row r="1458">
      <c r="A1458" s="40" t="s">
        <v>1502</v>
      </c>
      <c r="B1458" s="40" t="s">
        <v>124</v>
      </c>
      <c r="C1458" s="18" t="s">
        <v>186</v>
      </c>
      <c r="D1458" s="40" t="str">
        <f t="shared" si="1"/>
        <v>NO-VERIFICAR NUMERO-NO DESEADO</v>
      </c>
    </row>
    <row r="1459">
      <c r="A1459" s="40" t="s">
        <v>1503</v>
      </c>
      <c r="B1459" s="40" t="s">
        <v>124</v>
      </c>
      <c r="C1459" s="18" t="s">
        <v>125</v>
      </c>
      <c r="D1459" s="40" t="str">
        <f t="shared" si="1"/>
        <v>NO-VERIFICAR NUMERO-VERIFICAR NRO</v>
      </c>
    </row>
    <row r="1460">
      <c r="A1460" s="40" t="s">
        <v>1504</v>
      </c>
      <c r="B1460" s="40" t="s">
        <v>186</v>
      </c>
      <c r="C1460" s="18" t="s">
        <v>186</v>
      </c>
      <c r="D1460" s="40" t="str">
        <f t="shared" si="1"/>
        <v>SI</v>
      </c>
    </row>
    <row r="1461">
      <c r="A1461" s="40" t="s">
        <v>1505</v>
      </c>
      <c r="B1461" s="40" t="s">
        <v>186</v>
      </c>
      <c r="C1461" s="18" t="s">
        <v>186</v>
      </c>
      <c r="D1461" s="40" t="str">
        <f t="shared" si="1"/>
        <v>SI</v>
      </c>
    </row>
    <row r="1462">
      <c r="A1462" s="40" t="s">
        <v>1506</v>
      </c>
      <c r="B1462" s="40" t="s">
        <v>186</v>
      </c>
      <c r="C1462" s="18" t="s">
        <v>186</v>
      </c>
      <c r="D1462" s="40" t="str">
        <f t="shared" si="1"/>
        <v>SI</v>
      </c>
    </row>
    <row r="1463">
      <c r="A1463" s="40" t="s">
        <v>1507</v>
      </c>
      <c r="B1463" s="40" t="s">
        <v>186</v>
      </c>
      <c r="C1463" s="18" t="s">
        <v>186</v>
      </c>
      <c r="D1463" s="40" t="str">
        <f t="shared" si="1"/>
        <v>SI</v>
      </c>
    </row>
    <row r="1464">
      <c r="A1464" s="40" t="s">
        <v>1508</v>
      </c>
      <c r="B1464" s="40" t="s">
        <v>186</v>
      </c>
      <c r="C1464" s="18" t="s">
        <v>186</v>
      </c>
      <c r="D1464" s="40" t="str">
        <f t="shared" si="1"/>
        <v>SI</v>
      </c>
    </row>
    <row r="1465">
      <c r="A1465" s="40" t="s">
        <v>1509</v>
      </c>
      <c r="B1465" s="40" t="s">
        <v>186</v>
      </c>
      <c r="C1465" s="18" t="s">
        <v>186</v>
      </c>
      <c r="D1465" s="40" t="str">
        <f t="shared" si="1"/>
        <v>SI</v>
      </c>
    </row>
    <row r="1466">
      <c r="A1466" s="40" t="s">
        <v>1510</v>
      </c>
      <c r="B1466" s="40" t="s">
        <v>124</v>
      </c>
      <c r="C1466" s="18" t="s">
        <v>125</v>
      </c>
      <c r="D1466" s="40" t="str">
        <f t="shared" si="1"/>
        <v>NO-VERIFICAR NUMERO-VERIFICAR NRO</v>
      </c>
    </row>
    <row r="1467">
      <c r="A1467" s="40" t="s">
        <v>1511</v>
      </c>
      <c r="B1467" s="40" t="s">
        <v>124</v>
      </c>
      <c r="C1467" s="18" t="s">
        <v>125</v>
      </c>
      <c r="D1467" s="40" t="str">
        <f t="shared" si="1"/>
        <v>NO-VERIFICAR NUMERO-VERIFICAR NRO</v>
      </c>
    </row>
    <row r="1468">
      <c r="A1468" s="40" t="s">
        <v>1512</v>
      </c>
      <c r="B1468" s="40" t="s">
        <v>186</v>
      </c>
      <c r="C1468" s="18" t="s">
        <v>186</v>
      </c>
      <c r="D1468" s="40" t="str">
        <f t="shared" si="1"/>
        <v>SI</v>
      </c>
    </row>
    <row r="1469">
      <c r="A1469" s="40" t="s">
        <v>1513</v>
      </c>
      <c r="B1469" s="40" t="s">
        <v>186</v>
      </c>
      <c r="C1469" s="18" t="s">
        <v>186</v>
      </c>
      <c r="D1469" s="40" t="str">
        <f t="shared" si="1"/>
        <v>SI</v>
      </c>
    </row>
    <row r="1470">
      <c r="A1470" s="40" t="s">
        <v>1514</v>
      </c>
      <c r="B1470" s="40" t="s">
        <v>41</v>
      </c>
      <c r="C1470" s="18" t="s">
        <v>186</v>
      </c>
      <c r="D1470" s="40" t="str">
        <f t="shared" si="1"/>
        <v>NO-POSITIVO-NO DESEADO</v>
      </c>
    </row>
    <row r="1471">
      <c r="A1471" s="40" t="s">
        <v>1515</v>
      </c>
      <c r="B1471" s="40" t="s">
        <v>186</v>
      </c>
      <c r="C1471" s="18" t="s">
        <v>186</v>
      </c>
      <c r="D1471" s="40" t="str">
        <f t="shared" si="1"/>
        <v>SI</v>
      </c>
    </row>
    <row r="1472">
      <c r="A1472" s="40" t="s">
        <v>1516</v>
      </c>
      <c r="B1472" s="40" t="s">
        <v>186</v>
      </c>
      <c r="C1472" s="18" t="s">
        <v>186</v>
      </c>
      <c r="D1472" s="40" t="str">
        <f t="shared" si="1"/>
        <v>SI</v>
      </c>
    </row>
    <row r="1473">
      <c r="A1473" s="40" t="s">
        <v>1517</v>
      </c>
      <c r="B1473" s="40" t="s">
        <v>186</v>
      </c>
      <c r="C1473" s="18" t="s">
        <v>186</v>
      </c>
      <c r="D1473" s="40" t="str">
        <f t="shared" si="1"/>
        <v>SI</v>
      </c>
    </row>
    <row r="1474">
      <c r="A1474" s="40" t="s">
        <v>1518</v>
      </c>
      <c r="B1474" s="40" t="s">
        <v>186</v>
      </c>
      <c r="C1474" s="18" t="s">
        <v>186</v>
      </c>
      <c r="D1474" s="40" t="str">
        <f t="shared" si="1"/>
        <v>SI</v>
      </c>
    </row>
    <row r="1475">
      <c r="A1475" s="40" t="s">
        <v>1519</v>
      </c>
      <c r="B1475" s="40" t="s">
        <v>186</v>
      </c>
      <c r="C1475" s="18" t="s">
        <v>186</v>
      </c>
      <c r="D1475" s="40" t="str">
        <f t="shared" si="1"/>
        <v>SI</v>
      </c>
    </row>
    <row r="1476">
      <c r="A1476" s="40" t="s">
        <v>1520</v>
      </c>
      <c r="B1476" s="40" t="s">
        <v>186</v>
      </c>
      <c r="C1476" s="18" t="s">
        <v>186</v>
      </c>
      <c r="D1476" s="40" t="str">
        <f t="shared" si="1"/>
        <v>SI</v>
      </c>
    </row>
    <row r="1477">
      <c r="A1477" s="40" t="s">
        <v>1521</v>
      </c>
      <c r="B1477" s="40" t="s">
        <v>186</v>
      </c>
      <c r="C1477" s="18" t="s">
        <v>186</v>
      </c>
      <c r="D1477" s="40" t="str">
        <f t="shared" si="1"/>
        <v>SI</v>
      </c>
    </row>
    <row r="1478">
      <c r="A1478" s="40" t="s">
        <v>1522</v>
      </c>
      <c r="B1478" s="40" t="s">
        <v>186</v>
      </c>
      <c r="C1478" s="18" t="s">
        <v>186</v>
      </c>
      <c r="D1478" s="40" t="str">
        <f t="shared" si="1"/>
        <v>SI</v>
      </c>
    </row>
    <row r="1479">
      <c r="A1479" s="40" t="s">
        <v>1523</v>
      </c>
      <c r="B1479" s="40" t="s">
        <v>186</v>
      </c>
      <c r="C1479" s="18" t="s">
        <v>186</v>
      </c>
      <c r="D1479" s="40" t="str">
        <f t="shared" si="1"/>
        <v>SI</v>
      </c>
    </row>
    <row r="1480">
      <c r="A1480" s="40" t="s">
        <v>1524</v>
      </c>
      <c r="B1480" s="40" t="s">
        <v>186</v>
      </c>
      <c r="C1480" s="18" t="s">
        <v>186</v>
      </c>
      <c r="D1480" s="40" t="str">
        <f t="shared" si="1"/>
        <v>SI</v>
      </c>
    </row>
    <row r="1481">
      <c r="A1481" s="40" t="s">
        <v>1525</v>
      </c>
      <c r="B1481" s="40" t="s">
        <v>186</v>
      </c>
      <c r="C1481" s="18" t="s">
        <v>186</v>
      </c>
      <c r="D1481" s="40" t="str">
        <f t="shared" si="1"/>
        <v>SI</v>
      </c>
    </row>
    <row r="1482">
      <c r="A1482" s="40" t="s">
        <v>1526</v>
      </c>
      <c r="B1482" s="40" t="s">
        <v>41</v>
      </c>
      <c r="C1482" s="18" t="s">
        <v>186</v>
      </c>
      <c r="D1482" s="40" t="str">
        <f t="shared" si="1"/>
        <v>NO-POSITIVO-NO DESEADO</v>
      </c>
    </row>
    <row r="1483">
      <c r="A1483" s="40" t="s">
        <v>1527</v>
      </c>
      <c r="B1483" s="40" t="s">
        <v>116</v>
      </c>
      <c r="C1483" s="18" t="s">
        <v>125</v>
      </c>
      <c r="D1483" s="40" t="str">
        <f t="shared" si="1"/>
        <v>NO-NEGATIVO-VERIFICAR NRO</v>
      </c>
    </row>
    <row r="1484">
      <c r="A1484" s="40" t="s">
        <v>1528</v>
      </c>
      <c r="B1484" s="40" t="s">
        <v>186</v>
      </c>
      <c r="C1484" s="18" t="s">
        <v>186</v>
      </c>
      <c r="D1484" s="40" t="str">
        <f t="shared" si="1"/>
        <v>SI</v>
      </c>
    </row>
    <row r="1485">
      <c r="A1485" s="40" t="s">
        <v>1529</v>
      </c>
      <c r="B1485" s="40" t="s">
        <v>41</v>
      </c>
      <c r="C1485" s="18" t="s">
        <v>186</v>
      </c>
      <c r="D1485" s="40" t="str">
        <f t="shared" si="1"/>
        <v>NO-POSITIVO-NO DESEADO</v>
      </c>
    </row>
    <row r="1486">
      <c r="A1486" s="40" t="s">
        <v>1530</v>
      </c>
      <c r="B1486" s="40" t="s">
        <v>186</v>
      </c>
      <c r="C1486" s="18" t="s">
        <v>186</v>
      </c>
      <c r="D1486" s="40" t="str">
        <f t="shared" si="1"/>
        <v>SI</v>
      </c>
    </row>
    <row r="1487">
      <c r="A1487" s="40" t="s">
        <v>1531</v>
      </c>
      <c r="B1487" s="40" t="s">
        <v>124</v>
      </c>
      <c r="C1487" s="18" t="s">
        <v>71</v>
      </c>
      <c r="D1487" s="40" t="str">
        <f t="shared" si="1"/>
        <v>NO-VERIFICAR NUMERO-X</v>
      </c>
    </row>
    <row r="1488">
      <c r="A1488" s="40" t="s">
        <v>1532</v>
      </c>
      <c r="B1488" s="40" t="s">
        <v>124</v>
      </c>
      <c r="C1488" s="18" t="s">
        <v>186</v>
      </c>
      <c r="D1488" s="40" t="str">
        <f t="shared" si="1"/>
        <v>NO-VERIFICAR NUMERO-NO DESEADO</v>
      </c>
    </row>
    <row r="1489">
      <c r="A1489" s="40" t="s">
        <v>1533</v>
      </c>
      <c r="B1489" s="40" t="s">
        <v>186</v>
      </c>
      <c r="C1489" s="18" t="s">
        <v>186</v>
      </c>
      <c r="D1489" s="40" t="str">
        <f t="shared" si="1"/>
        <v>SI</v>
      </c>
    </row>
    <row r="1490">
      <c r="A1490" s="40" t="s">
        <v>1534</v>
      </c>
      <c r="B1490" s="40" t="s">
        <v>186</v>
      </c>
      <c r="C1490" s="18" t="s">
        <v>186</v>
      </c>
      <c r="D1490" s="40" t="str">
        <f t="shared" si="1"/>
        <v>SI</v>
      </c>
    </row>
    <row r="1491">
      <c r="A1491" s="40" t="s">
        <v>1535</v>
      </c>
      <c r="B1491" s="40" t="s">
        <v>186</v>
      </c>
      <c r="C1491" s="18" t="s">
        <v>186</v>
      </c>
      <c r="D1491" s="40" t="str">
        <f t="shared" si="1"/>
        <v>SI</v>
      </c>
    </row>
    <row r="1492">
      <c r="A1492" s="40" t="s">
        <v>1536</v>
      </c>
      <c r="B1492" s="40" t="s">
        <v>116</v>
      </c>
      <c r="C1492" s="18" t="s">
        <v>116</v>
      </c>
      <c r="D1492" s="40" t="str">
        <f t="shared" si="1"/>
        <v>SI</v>
      </c>
    </row>
    <row r="1493">
      <c r="A1493" s="40" t="s">
        <v>1537</v>
      </c>
      <c r="B1493" s="40" t="s">
        <v>186</v>
      </c>
      <c r="C1493" s="18" t="s">
        <v>186</v>
      </c>
      <c r="D1493" s="40" t="str">
        <f t="shared" si="1"/>
        <v>SI</v>
      </c>
    </row>
    <row r="1494">
      <c r="A1494" s="40" t="s">
        <v>1538</v>
      </c>
      <c r="B1494" s="40" t="s">
        <v>186</v>
      </c>
      <c r="C1494" s="18" t="s">
        <v>186</v>
      </c>
      <c r="D1494" s="40" t="str">
        <f t="shared" si="1"/>
        <v>SI</v>
      </c>
    </row>
    <row r="1495">
      <c r="A1495" s="40" t="s">
        <v>1539</v>
      </c>
      <c r="B1495" s="40" t="s">
        <v>186</v>
      </c>
      <c r="C1495" s="18" t="s">
        <v>186</v>
      </c>
      <c r="D1495" s="40" t="str">
        <f t="shared" si="1"/>
        <v>SI</v>
      </c>
    </row>
    <row r="1496">
      <c r="A1496" s="40" t="s">
        <v>1540</v>
      </c>
      <c r="B1496" s="40" t="s">
        <v>41</v>
      </c>
      <c r="C1496" s="18" t="s">
        <v>71</v>
      </c>
      <c r="D1496" s="40" t="str">
        <f t="shared" si="1"/>
        <v>NO-POSITIVO-X</v>
      </c>
    </row>
    <row r="1497">
      <c r="A1497" s="40" t="s">
        <v>1541</v>
      </c>
      <c r="B1497" s="40" t="s">
        <v>186</v>
      </c>
      <c r="C1497" s="18" t="s">
        <v>186</v>
      </c>
      <c r="D1497" s="40" t="str">
        <f t="shared" si="1"/>
        <v>SI</v>
      </c>
    </row>
    <row r="1498">
      <c r="A1498" s="40" t="s">
        <v>1542</v>
      </c>
      <c r="B1498" s="40" t="s">
        <v>186</v>
      </c>
      <c r="C1498" s="18" t="s">
        <v>186</v>
      </c>
      <c r="D1498" s="40" t="str">
        <f t="shared" si="1"/>
        <v>SI</v>
      </c>
    </row>
    <row r="1499">
      <c r="A1499" s="40" t="s">
        <v>1543</v>
      </c>
      <c r="B1499" s="40" t="s">
        <v>41</v>
      </c>
      <c r="C1499" s="18" t="s">
        <v>71</v>
      </c>
      <c r="D1499" s="40" t="str">
        <f t="shared" si="1"/>
        <v>NO-POSITIVO-X</v>
      </c>
    </row>
    <row r="1500">
      <c r="A1500" s="40" t="s">
        <v>1544</v>
      </c>
      <c r="B1500" s="40" t="s">
        <v>41</v>
      </c>
      <c r="C1500" s="18" t="s">
        <v>71</v>
      </c>
      <c r="D1500" s="40" t="str">
        <f t="shared" si="1"/>
        <v>NO-POSITIVO-X</v>
      </c>
    </row>
    <row r="1501">
      <c r="A1501" s="40" t="s">
        <v>1545</v>
      </c>
      <c r="B1501" s="40" t="s">
        <v>186</v>
      </c>
      <c r="C1501" s="18" t="s">
        <v>186</v>
      </c>
      <c r="D1501" s="40" t="str">
        <f t="shared" si="1"/>
        <v>SI</v>
      </c>
    </row>
    <row r="1502">
      <c r="A1502" s="40" t="s">
        <v>1546</v>
      </c>
      <c r="B1502" s="40" t="s">
        <v>41</v>
      </c>
      <c r="C1502" s="18" t="s">
        <v>41</v>
      </c>
      <c r="D1502" s="40" t="str">
        <f t="shared" si="1"/>
        <v>SI</v>
      </c>
    </row>
    <row r="1503">
      <c r="A1503" s="40" t="s">
        <v>1547</v>
      </c>
      <c r="B1503" s="40" t="s">
        <v>186</v>
      </c>
      <c r="C1503" s="18" t="s">
        <v>186</v>
      </c>
      <c r="D1503" s="40" t="str">
        <f t="shared" si="1"/>
        <v>SI</v>
      </c>
    </row>
    <row r="1504">
      <c r="A1504" s="40" t="s">
        <v>1548</v>
      </c>
      <c r="B1504" s="40" t="s">
        <v>41</v>
      </c>
      <c r="C1504" s="18" t="s">
        <v>186</v>
      </c>
      <c r="D1504" s="40" t="str">
        <f t="shared" si="1"/>
        <v>NO-POSITIVO-NO DESEADO</v>
      </c>
    </row>
    <row r="1505">
      <c r="A1505" s="40" t="s">
        <v>1549</v>
      </c>
      <c r="B1505" s="40" t="s">
        <v>41</v>
      </c>
      <c r="C1505" s="18" t="s">
        <v>71</v>
      </c>
      <c r="D1505" s="40" t="str">
        <f t="shared" si="1"/>
        <v>NO-POSITIVO-X</v>
      </c>
    </row>
    <row r="1506">
      <c r="A1506" s="40" t="s">
        <v>1550</v>
      </c>
      <c r="B1506" s="40" t="s">
        <v>186</v>
      </c>
      <c r="C1506" s="18" t="s">
        <v>71</v>
      </c>
      <c r="D1506" s="40" t="str">
        <f t="shared" si="1"/>
        <v>NO-NO DESEADO-X</v>
      </c>
    </row>
    <row r="1507">
      <c r="A1507" s="40" t="s">
        <v>1551</v>
      </c>
      <c r="B1507" s="40" t="s">
        <v>41</v>
      </c>
      <c r="C1507" s="18" t="s">
        <v>71</v>
      </c>
      <c r="D1507" s="40" t="str">
        <f t="shared" si="1"/>
        <v>NO-POSITIVO-X</v>
      </c>
    </row>
    <row r="1508">
      <c r="A1508" s="40" t="s">
        <v>1552</v>
      </c>
      <c r="B1508" s="40" t="s">
        <v>41</v>
      </c>
      <c r="C1508" s="18" t="s">
        <v>71</v>
      </c>
      <c r="D1508" s="40" t="str">
        <f t="shared" si="1"/>
        <v>NO-POSITIVO-X</v>
      </c>
    </row>
    <row r="1509">
      <c r="A1509" s="40" t="s">
        <v>1553</v>
      </c>
      <c r="B1509" s="40" t="s">
        <v>116</v>
      </c>
      <c r="C1509" s="18" t="s">
        <v>116</v>
      </c>
      <c r="D1509" s="40" t="str">
        <f t="shared" si="1"/>
        <v>SI</v>
      </c>
    </row>
    <row r="1510">
      <c r="A1510" s="40" t="s">
        <v>1554</v>
      </c>
      <c r="B1510" s="40" t="s">
        <v>41</v>
      </c>
      <c r="C1510" s="18" t="s">
        <v>71</v>
      </c>
      <c r="D1510" s="40" t="str">
        <f t="shared" si="1"/>
        <v>NO-POSITIVO-X</v>
      </c>
    </row>
    <row r="1511">
      <c r="A1511" s="40" t="s">
        <v>1555</v>
      </c>
      <c r="B1511" s="40" t="s">
        <v>186</v>
      </c>
      <c r="C1511" s="18" t="s">
        <v>186</v>
      </c>
      <c r="D1511" s="40" t="str">
        <f t="shared" si="1"/>
        <v>SI</v>
      </c>
    </row>
    <row r="1512">
      <c r="A1512" s="40" t="s">
        <v>1556</v>
      </c>
      <c r="B1512" s="40" t="s">
        <v>186</v>
      </c>
      <c r="C1512" s="18" t="s">
        <v>186</v>
      </c>
      <c r="D1512" s="40" t="str">
        <f t="shared" si="1"/>
        <v>SI</v>
      </c>
    </row>
    <row r="1513">
      <c r="A1513" s="40" t="s">
        <v>1557</v>
      </c>
      <c r="B1513" s="40" t="s">
        <v>186</v>
      </c>
      <c r="C1513" s="18" t="s">
        <v>186</v>
      </c>
      <c r="D1513" s="40" t="str">
        <f t="shared" si="1"/>
        <v>SI</v>
      </c>
    </row>
    <row r="1514">
      <c r="A1514" s="40" t="s">
        <v>1558</v>
      </c>
      <c r="B1514" s="40" t="s">
        <v>41</v>
      </c>
      <c r="C1514" s="18" t="s">
        <v>186</v>
      </c>
      <c r="D1514" s="40" t="str">
        <f t="shared" si="1"/>
        <v>NO-POSITIVO-NO DESEADO</v>
      </c>
    </row>
    <row r="1515">
      <c r="A1515" s="40" t="s">
        <v>1559</v>
      </c>
      <c r="B1515" s="40" t="s">
        <v>186</v>
      </c>
      <c r="C1515" s="18" t="s">
        <v>186</v>
      </c>
      <c r="D1515" s="40" t="str">
        <f t="shared" si="1"/>
        <v>SI</v>
      </c>
    </row>
    <row r="1516">
      <c r="A1516" s="40" t="s">
        <v>1560</v>
      </c>
      <c r="B1516" s="40" t="s">
        <v>186</v>
      </c>
      <c r="C1516" s="18" t="s">
        <v>186</v>
      </c>
      <c r="D1516" s="40" t="str">
        <f t="shared" si="1"/>
        <v>SI</v>
      </c>
    </row>
    <row r="1517">
      <c r="A1517" s="40" t="s">
        <v>1561</v>
      </c>
      <c r="B1517" s="40" t="s">
        <v>186</v>
      </c>
      <c r="C1517" s="18" t="s">
        <v>186</v>
      </c>
      <c r="D1517" s="40" t="str">
        <f t="shared" si="1"/>
        <v>SI</v>
      </c>
    </row>
    <row r="1518">
      <c r="A1518" s="40" t="s">
        <v>1562</v>
      </c>
      <c r="B1518" s="40" t="s">
        <v>124</v>
      </c>
      <c r="C1518" s="18" t="s">
        <v>186</v>
      </c>
      <c r="D1518" s="40" t="str">
        <f t="shared" si="1"/>
        <v>NO-VERIFICAR NUMERO-NO DESEADO</v>
      </c>
    </row>
    <row r="1519">
      <c r="A1519" s="40" t="s">
        <v>1563</v>
      </c>
      <c r="B1519" s="40" t="s">
        <v>186</v>
      </c>
      <c r="C1519" s="18" t="s">
        <v>186</v>
      </c>
      <c r="D1519" s="40" t="str">
        <f t="shared" si="1"/>
        <v>SI</v>
      </c>
    </row>
    <row r="1520">
      <c r="A1520" s="40" t="s">
        <v>1564</v>
      </c>
      <c r="B1520" s="40" t="s">
        <v>186</v>
      </c>
      <c r="C1520" s="18" t="s">
        <v>186</v>
      </c>
      <c r="D1520" s="40" t="str">
        <f t="shared" si="1"/>
        <v>SI</v>
      </c>
    </row>
    <row r="1521">
      <c r="A1521" s="40" t="s">
        <v>1565</v>
      </c>
      <c r="B1521" s="40" t="s">
        <v>186</v>
      </c>
      <c r="C1521" s="18" t="s">
        <v>186</v>
      </c>
      <c r="D1521" s="40" t="str">
        <f t="shared" si="1"/>
        <v>SI</v>
      </c>
    </row>
    <row r="1522">
      <c r="A1522" s="40" t="s">
        <v>1566</v>
      </c>
      <c r="B1522" s="40" t="s">
        <v>41</v>
      </c>
      <c r="C1522" s="18" t="s">
        <v>186</v>
      </c>
      <c r="D1522" s="40" t="str">
        <f t="shared" si="1"/>
        <v>NO-POSITIVO-NO DESEADO</v>
      </c>
    </row>
    <row r="1523">
      <c r="A1523" s="40" t="s">
        <v>1567</v>
      </c>
      <c r="B1523" s="40" t="s">
        <v>186</v>
      </c>
      <c r="C1523" s="18" t="s">
        <v>186</v>
      </c>
      <c r="D1523" s="40" t="str">
        <f t="shared" si="1"/>
        <v>SI</v>
      </c>
    </row>
    <row r="1524">
      <c r="A1524" s="40" t="s">
        <v>1568</v>
      </c>
      <c r="B1524" s="40" t="s">
        <v>186</v>
      </c>
      <c r="C1524" s="18" t="s">
        <v>186</v>
      </c>
      <c r="D1524" s="40" t="str">
        <f t="shared" si="1"/>
        <v>SI</v>
      </c>
    </row>
    <row r="1525">
      <c r="A1525" s="40" t="s">
        <v>1569</v>
      </c>
      <c r="B1525" s="40" t="s">
        <v>186</v>
      </c>
      <c r="C1525" s="18" t="s">
        <v>186</v>
      </c>
      <c r="D1525" s="40" t="str">
        <f t="shared" si="1"/>
        <v>SI</v>
      </c>
    </row>
    <row r="1526">
      <c r="A1526" s="40" t="s">
        <v>1570</v>
      </c>
      <c r="B1526" s="40" t="s">
        <v>186</v>
      </c>
      <c r="C1526" s="18" t="s">
        <v>186</v>
      </c>
      <c r="D1526" s="40" t="str">
        <f t="shared" si="1"/>
        <v>SI</v>
      </c>
    </row>
    <row r="1527">
      <c r="A1527" s="40" t="s">
        <v>1571</v>
      </c>
      <c r="B1527" s="40" t="s">
        <v>186</v>
      </c>
      <c r="C1527" s="18" t="s">
        <v>186</v>
      </c>
      <c r="D1527" s="40" t="str">
        <f t="shared" si="1"/>
        <v>SI</v>
      </c>
    </row>
    <row r="1528">
      <c r="A1528" s="40" t="s">
        <v>1572</v>
      </c>
      <c r="B1528" s="40" t="s">
        <v>186</v>
      </c>
      <c r="C1528" s="18" t="s">
        <v>186</v>
      </c>
      <c r="D1528" s="40" t="str">
        <f t="shared" si="1"/>
        <v>SI</v>
      </c>
    </row>
    <row r="1529">
      <c r="A1529" s="40" t="s">
        <v>1573</v>
      </c>
      <c r="B1529" s="40" t="s">
        <v>186</v>
      </c>
      <c r="C1529" s="18" t="s">
        <v>186</v>
      </c>
      <c r="D1529" s="40" t="str">
        <f t="shared" si="1"/>
        <v>SI</v>
      </c>
    </row>
    <row r="1530">
      <c r="A1530" s="40" t="s">
        <v>1574</v>
      </c>
      <c r="B1530" s="40" t="s">
        <v>186</v>
      </c>
      <c r="C1530" s="18" t="s">
        <v>186</v>
      </c>
      <c r="D1530" s="40" t="str">
        <f t="shared" si="1"/>
        <v>SI</v>
      </c>
    </row>
    <row r="1531">
      <c r="A1531" s="40" t="s">
        <v>1575</v>
      </c>
      <c r="B1531" s="40" t="s">
        <v>425</v>
      </c>
      <c r="C1531" s="18" t="s">
        <v>509</v>
      </c>
      <c r="D1531" s="40" t="str">
        <f t="shared" si="1"/>
        <v>NO-NO APLICA-NO VA</v>
      </c>
    </row>
    <row r="1532">
      <c r="A1532" s="40" t="s">
        <v>1576</v>
      </c>
      <c r="B1532" s="40" t="s">
        <v>186</v>
      </c>
      <c r="C1532" s="18" t="s">
        <v>186</v>
      </c>
      <c r="D1532" s="40" t="str">
        <f t="shared" si="1"/>
        <v>SI</v>
      </c>
    </row>
    <row r="1533">
      <c r="A1533" s="40" t="s">
        <v>1577</v>
      </c>
      <c r="B1533" s="40" t="s">
        <v>186</v>
      </c>
      <c r="C1533" s="18" t="s">
        <v>186</v>
      </c>
      <c r="D1533" s="40" t="str">
        <f t="shared" si="1"/>
        <v>SI</v>
      </c>
    </row>
    <row r="1534">
      <c r="A1534" s="40" t="s">
        <v>1578</v>
      </c>
      <c r="B1534" s="40" t="s">
        <v>124</v>
      </c>
      <c r="C1534" s="18" t="s">
        <v>186</v>
      </c>
      <c r="D1534" s="40" t="str">
        <f t="shared" si="1"/>
        <v>NO-VERIFICAR NUMERO-NO DESEADO</v>
      </c>
    </row>
    <row r="1535">
      <c r="A1535" s="40" t="s">
        <v>1579</v>
      </c>
      <c r="B1535" s="40" t="s">
        <v>41</v>
      </c>
      <c r="C1535" s="18" t="s">
        <v>509</v>
      </c>
      <c r="D1535" s="40" t="str">
        <f t="shared" si="1"/>
        <v>NO-POSITIVO-NO VA</v>
      </c>
    </row>
    <row r="1536">
      <c r="A1536" s="40" t="s">
        <v>1580</v>
      </c>
      <c r="B1536" s="40" t="s">
        <v>41</v>
      </c>
      <c r="C1536" s="18" t="s">
        <v>186</v>
      </c>
      <c r="D1536" s="40" t="str">
        <f t="shared" si="1"/>
        <v>NO-POSITIVO-NO DESEADO</v>
      </c>
    </row>
    <row r="1537">
      <c r="A1537" s="40" t="s">
        <v>1581</v>
      </c>
      <c r="B1537" s="40" t="s">
        <v>41</v>
      </c>
      <c r="C1537" s="18" t="s">
        <v>41</v>
      </c>
      <c r="D1537" s="40" t="str">
        <f t="shared" si="1"/>
        <v>SI</v>
      </c>
    </row>
    <row r="1538">
      <c r="A1538" s="40" t="s">
        <v>1582</v>
      </c>
      <c r="B1538" s="40" t="s">
        <v>41</v>
      </c>
      <c r="C1538" s="18" t="s">
        <v>41</v>
      </c>
      <c r="D1538" s="40" t="str">
        <f t="shared" si="1"/>
        <v>SI</v>
      </c>
    </row>
    <row r="1539">
      <c r="A1539" s="40" t="s">
        <v>1583</v>
      </c>
      <c r="B1539" s="40" t="s">
        <v>41</v>
      </c>
      <c r="C1539" s="18" t="s">
        <v>71</v>
      </c>
      <c r="D1539" s="40" t="str">
        <f t="shared" si="1"/>
        <v>NO-POSITIVO-X</v>
      </c>
    </row>
    <row r="1540">
      <c r="A1540" s="40" t="s">
        <v>1584</v>
      </c>
      <c r="B1540" s="40" t="s">
        <v>41</v>
      </c>
      <c r="C1540" s="18" t="s">
        <v>41</v>
      </c>
      <c r="D1540" s="40" t="str">
        <f t="shared" si="1"/>
        <v>SI</v>
      </c>
    </row>
    <row r="1541">
      <c r="A1541" s="40" t="s">
        <v>1585</v>
      </c>
      <c r="B1541" s="40" t="s">
        <v>41</v>
      </c>
      <c r="C1541" s="18" t="s">
        <v>41</v>
      </c>
      <c r="D1541" s="40" t="str">
        <f t="shared" si="1"/>
        <v>SI</v>
      </c>
    </row>
    <row r="1542">
      <c r="A1542" s="40" t="s">
        <v>1586</v>
      </c>
      <c r="B1542" s="40" t="s">
        <v>186</v>
      </c>
      <c r="C1542" s="18" t="s">
        <v>186</v>
      </c>
      <c r="D1542" s="40" t="str">
        <f t="shared" si="1"/>
        <v>SI</v>
      </c>
    </row>
    <row r="1543">
      <c r="A1543" s="40" t="s">
        <v>1587</v>
      </c>
      <c r="B1543" s="40" t="s">
        <v>186</v>
      </c>
      <c r="C1543" s="18" t="s">
        <v>186</v>
      </c>
      <c r="D1543" s="40" t="str">
        <f t="shared" si="1"/>
        <v>SI</v>
      </c>
    </row>
    <row r="1544">
      <c r="A1544" s="40" t="s">
        <v>1588</v>
      </c>
      <c r="B1544" s="40" t="s">
        <v>41</v>
      </c>
      <c r="C1544" s="18" t="s">
        <v>41</v>
      </c>
      <c r="D1544" s="40" t="str">
        <f t="shared" si="1"/>
        <v>SI</v>
      </c>
    </row>
    <row r="1545">
      <c r="A1545" s="40" t="s">
        <v>1589</v>
      </c>
      <c r="B1545" s="40" t="s">
        <v>116</v>
      </c>
      <c r="C1545" s="18" t="s">
        <v>116</v>
      </c>
      <c r="D1545" s="40" t="str">
        <f t="shared" si="1"/>
        <v>SI</v>
      </c>
    </row>
    <row r="1546">
      <c r="A1546" s="40" t="s">
        <v>1590</v>
      </c>
      <c r="B1546" s="40" t="s">
        <v>41</v>
      </c>
      <c r="C1546" s="18" t="s">
        <v>71</v>
      </c>
      <c r="D1546" s="40" t="str">
        <f t="shared" si="1"/>
        <v>NO-POSITIVO-X</v>
      </c>
    </row>
    <row r="1547">
      <c r="A1547" s="40" t="s">
        <v>1591</v>
      </c>
      <c r="B1547" s="40" t="s">
        <v>124</v>
      </c>
      <c r="C1547" s="18" t="s">
        <v>125</v>
      </c>
      <c r="D1547" s="40" t="str">
        <f t="shared" si="1"/>
        <v>NO-VERIFICAR NUMERO-VERIFICAR NRO</v>
      </c>
    </row>
    <row r="1548">
      <c r="A1548" s="40" t="s">
        <v>1592</v>
      </c>
      <c r="B1548" s="40" t="s">
        <v>41</v>
      </c>
      <c r="C1548" s="18" t="s">
        <v>71</v>
      </c>
      <c r="D1548" s="40" t="str">
        <f t="shared" si="1"/>
        <v>NO-POSITIVO-X</v>
      </c>
    </row>
    <row r="1549">
      <c r="A1549" s="40" t="s">
        <v>1593</v>
      </c>
      <c r="B1549" s="40" t="s">
        <v>41</v>
      </c>
      <c r="C1549" s="18" t="s">
        <v>71</v>
      </c>
      <c r="D1549" s="40" t="str">
        <f t="shared" si="1"/>
        <v>NO-POSITIVO-X</v>
      </c>
    </row>
    <row r="1550">
      <c r="A1550" s="40" t="s">
        <v>1594</v>
      </c>
      <c r="B1550" s="40" t="s">
        <v>41</v>
      </c>
      <c r="C1550" s="18" t="s">
        <v>71</v>
      </c>
      <c r="D1550" s="40" t="str">
        <f t="shared" si="1"/>
        <v>NO-POSITIVO-X</v>
      </c>
    </row>
    <row r="1551">
      <c r="A1551" s="40" t="s">
        <v>1595</v>
      </c>
      <c r="B1551" s="40" t="s">
        <v>41</v>
      </c>
      <c r="C1551" s="18" t="s">
        <v>71</v>
      </c>
      <c r="D1551" s="40" t="str">
        <f t="shared" si="1"/>
        <v>NO-POSITIVO-X</v>
      </c>
    </row>
    <row r="1552">
      <c r="A1552" s="40" t="s">
        <v>1596</v>
      </c>
      <c r="B1552" s="40" t="s">
        <v>41</v>
      </c>
      <c r="C1552" s="18" t="s">
        <v>71</v>
      </c>
      <c r="D1552" s="40" t="str">
        <f t="shared" si="1"/>
        <v>NO-POSITIVO-X</v>
      </c>
    </row>
    <row r="1553">
      <c r="A1553" s="40" t="s">
        <v>1597</v>
      </c>
      <c r="B1553" s="40" t="s">
        <v>41</v>
      </c>
      <c r="C1553" s="18" t="s">
        <v>71</v>
      </c>
      <c r="D1553" s="40" t="str">
        <f t="shared" si="1"/>
        <v>NO-POSITIVO-X</v>
      </c>
    </row>
    <row r="1554">
      <c r="A1554" s="40" t="s">
        <v>1598</v>
      </c>
      <c r="B1554" s="40" t="s">
        <v>186</v>
      </c>
      <c r="C1554" s="18" t="s">
        <v>71</v>
      </c>
      <c r="D1554" s="40" t="str">
        <f t="shared" si="1"/>
        <v>NO-NO DESEADO-X</v>
      </c>
    </row>
    <row r="1555">
      <c r="A1555" s="40" t="s">
        <v>1599</v>
      </c>
      <c r="B1555" s="40" t="s">
        <v>116</v>
      </c>
      <c r="C1555" s="18" t="s">
        <v>116</v>
      </c>
      <c r="D1555" s="40" t="str">
        <f t="shared" si="1"/>
        <v>SI</v>
      </c>
    </row>
    <row r="1556">
      <c r="A1556" s="40" t="s">
        <v>1600</v>
      </c>
      <c r="B1556" s="40" t="s">
        <v>41</v>
      </c>
      <c r="C1556" s="18" t="s">
        <v>125</v>
      </c>
      <c r="D1556" s="40" t="str">
        <f t="shared" si="1"/>
        <v>NO-POSITIVO-VERIFICAR NRO</v>
      </c>
    </row>
    <row r="1557">
      <c r="A1557" s="40" t="s">
        <v>1601</v>
      </c>
      <c r="B1557" s="40" t="s">
        <v>41</v>
      </c>
      <c r="C1557" s="18" t="s">
        <v>71</v>
      </c>
      <c r="D1557" s="40" t="str">
        <f t="shared" si="1"/>
        <v>NO-POSITIVO-X</v>
      </c>
    </row>
    <row r="1558">
      <c r="A1558" s="40" t="s">
        <v>1602</v>
      </c>
      <c r="B1558" s="40" t="s">
        <v>41</v>
      </c>
      <c r="C1558" s="18" t="s">
        <v>71</v>
      </c>
      <c r="D1558" s="40" t="str">
        <f t="shared" si="1"/>
        <v>NO-POSITIVO-X</v>
      </c>
    </row>
    <row r="1559">
      <c r="A1559" s="40" t="s">
        <v>1603</v>
      </c>
      <c r="B1559" s="40" t="s">
        <v>124</v>
      </c>
      <c r="C1559" s="18" t="s">
        <v>186</v>
      </c>
      <c r="D1559" s="40" t="str">
        <f t="shared" si="1"/>
        <v>NO-VERIFICAR NUMERO-NO DESEADO</v>
      </c>
    </row>
    <row r="1560">
      <c r="A1560" s="40" t="s">
        <v>1604</v>
      </c>
      <c r="B1560" s="40" t="s">
        <v>41</v>
      </c>
      <c r="C1560" s="18" t="s">
        <v>71</v>
      </c>
      <c r="D1560" s="40" t="str">
        <f t="shared" si="1"/>
        <v>NO-POSITIVO-X</v>
      </c>
    </row>
    <row r="1561">
      <c r="A1561" s="42" t="s">
        <v>1605</v>
      </c>
      <c r="B1561" s="40" t="s">
        <v>41</v>
      </c>
      <c r="C1561" s="18" t="s">
        <v>71</v>
      </c>
      <c r="D1561" s="40" t="str">
        <f t="shared" si="1"/>
        <v>NO-POSITIVO-X</v>
      </c>
    </row>
    <row r="1562">
      <c r="A1562" s="40" t="s">
        <v>1606</v>
      </c>
      <c r="B1562" s="40" t="s">
        <v>186</v>
      </c>
      <c r="C1562" s="18" t="s">
        <v>186</v>
      </c>
      <c r="D1562" s="40" t="str">
        <f t="shared" si="1"/>
        <v>SI</v>
      </c>
    </row>
    <row r="1563">
      <c r="A1563" s="40" t="s">
        <v>1607</v>
      </c>
      <c r="B1563" s="40" t="s">
        <v>41</v>
      </c>
      <c r="C1563" s="18" t="s">
        <v>41</v>
      </c>
      <c r="D1563" s="40" t="str">
        <f t="shared" si="1"/>
        <v>SI</v>
      </c>
    </row>
    <row r="1564">
      <c r="A1564" s="40" t="s">
        <v>1608</v>
      </c>
      <c r="B1564" s="40" t="s">
        <v>124</v>
      </c>
      <c r="C1564" s="18" t="s">
        <v>125</v>
      </c>
      <c r="D1564" s="40" t="str">
        <f t="shared" si="1"/>
        <v>NO-VERIFICAR NUMERO-VERIFICAR NRO</v>
      </c>
    </row>
    <row r="1565">
      <c r="A1565" s="40" t="s">
        <v>1609</v>
      </c>
      <c r="B1565" s="40" t="s">
        <v>116</v>
      </c>
      <c r="C1565" s="18" t="s">
        <v>116</v>
      </c>
      <c r="D1565" s="40" t="str">
        <f t="shared" si="1"/>
        <v>SI</v>
      </c>
    </row>
    <row r="1566">
      <c r="A1566" s="40" t="s">
        <v>1610</v>
      </c>
      <c r="B1566" s="40" t="s">
        <v>41</v>
      </c>
      <c r="C1566" s="18" t="s">
        <v>71</v>
      </c>
      <c r="D1566" s="40" t="str">
        <f t="shared" si="1"/>
        <v>NO-POSITIVO-X</v>
      </c>
    </row>
    <row r="1567">
      <c r="A1567" s="40" t="s">
        <v>1611</v>
      </c>
      <c r="B1567" s="40" t="s">
        <v>41</v>
      </c>
      <c r="C1567" s="18" t="s">
        <v>71</v>
      </c>
      <c r="D1567" s="40" t="str">
        <f t="shared" si="1"/>
        <v>NO-POSITIVO-X</v>
      </c>
    </row>
    <row r="1568">
      <c r="A1568" s="40" t="s">
        <v>1612</v>
      </c>
      <c r="B1568" s="40" t="s">
        <v>41</v>
      </c>
      <c r="C1568" s="18" t="s">
        <v>41</v>
      </c>
      <c r="D1568" s="40" t="str">
        <f t="shared" si="1"/>
        <v>SI</v>
      </c>
    </row>
    <row r="1569">
      <c r="A1569" s="40" t="s">
        <v>1613</v>
      </c>
      <c r="B1569" s="40" t="s">
        <v>41</v>
      </c>
      <c r="C1569" s="18" t="s">
        <v>71</v>
      </c>
      <c r="D1569" s="40" t="str">
        <f t="shared" si="1"/>
        <v>NO-POSITIVO-X</v>
      </c>
    </row>
    <row r="1570">
      <c r="A1570" s="40" t="s">
        <v>1614</v>
      </c>
      <c r="B1570" s="40" t="s">
        <v>41</v>
      </c>
      <c r="C1570" s="18" t="s">
        <v>41</v>
      </c>
      <c r="D1570" s="40" t="str">
        <f t="shared" si="1"/>
        <v>SI</v>
      </c>
    </row>
    <row r="1571">
      <c r="A1571" s="40" t="s">
        <v>1615</v>
      </c>
      <c r="B1571" s="40" t="s">
        <v>116</v>
      </c>
      <c r="C1571" s="18" t="s">
        <v>116</v>
      </c>
      <c r="D1571" s="40" t="str">
        <f t="shared" si="1"/>
        <v>SI</v>
      </c>
    </row>
    <row r="1572">
      <c r="A1572" s="40" t="s">
        <v>1616</v>
      </c>
      <c r="B1572" s="40" t="s">
        <v>116</v>
      </c>
      <c r="C1572" s="18" t="s">
        <v>116</v>
      </c>
      <c r="D1572" s="40" t="str">
        <f t="shared" si="1"/>
        <v>SI</v>
      </c>
    </row>
    <row r="1573">
      <c r="A1573" s="40" t="s">
        <v>1617</v>
      </c>
      <c r="B1573" s="40" t="s">
        <v>41</v>
      </c>
      <c r="C1573" s="18" t="s">
        <v>71</v>
      </c>
      <c r="D1573" s="40" t="str">
        <f t="shared" si="1"/>
        <v>NO-POSITIVO-X</v>
      </c>
    </row>
    <row r="1574">
      <c r="A1574" s="40" t="s">
        <v>1618</v>
      </c>
      <c r="B1574" s="40" t="s">
        <v>41</v>
      </c>
      <c r="C1574" s="18" t="s">
        <v>41</v>
      </c>
      <c r="D1574" s="40" t="str">
        <f t="shared" si="1"/>
        <v>SI</v>
      </c>
    </row>
    <row r="1575">
      <c r="A1575" s="40" t="s">
        <v>1619</v>
      </c>
      <c r="B1575" s="40" t="s">
        <v>124</v>
      </c>
      <c r="C1575" s="18" t="s">
        <v>125</v>
      </c>
      <c r="D1575" s="40" t="str">
        <f t="shared" si="1"/>
        <v>NO-VERIFICAR NUMERO-VERIFICAR NRO</v>
      </c>
    </row>
    <row r="1576">
      <c r="A1576" s="40" t="s">
        <v>1620</v>
      </c>
      <c r="B1576" s="40" t="s">
        <v>41</v>
      </c>
      <c r="C1576" s="18" t="s">
        <v>71</v>
      </c>
      <c r="D1576" s="40" t="str">
        <f t="shared" si="1"/>
        <v>NO-POSITIVO-X</v>
      </c>
    </row>
    <row r="1577">
      <c r="A1577" s="41" t="s">
        <v>1621</v>
      </c>
      <c r="B1577" s="40" t="s">
        <v>41</v>
      </c>
      <c r="C1577" s="18" t="s">
        <v>71</v>
      </c>
      <c r="D1577" s="40" t="str">
        <f t="shared" si="1"/>
        <v>NO-POSITIVO-X</v>
      </c>
    </row>
    <row r="1578">
      <c r="A1578" s="40" t="s">
        <v>1622</v>
      </c>
      <c r="B1578" s="40" t="s">
        <v>41</v>
      </c>
      <c r="C1578" s="18" t="s">
        <v>71</v>
      </c>
      <c r="D1578" s="40" t="str">
        <f t="shared" si="1"/>
        <v>NO-POSITIVO-X</v>
      </c>
    </row>
    <row r="1579">
      <c r="A1579" s="40" t="s">
        <v>1623</v>
      </c>
      <c r="B1579" s="40" t="s">
        <v>41</v>
      </c>
      <c r="C1579" s="18" t="s">
        <v>186</v>
      </c>
      <c r="D1579" s="40" t="str">
        <f t="shared" si="1"/>
        <v>NO-POSITIVO-NO DESEADO</v>
      </c>
    </row>
    <row r="1580">
      <c r="A1580" s="40" t="s">
        <v>1624</v>
      </c>
      <c r="B1580" s="40" t="s">
        <v>124</v>
      </c>
      <c r="C1580" s="18" t="s">
        <v>125</v>
      </c>
      <c r="D1580" s="40" t="str">
        <f t="shared" si="1"/>
        <v>NO-VERIFICAR NUMERO-VERIFICAR NRO</v>
      </c>
    </row>
    <row r="1581">
      <c r="A1581" s="40" t="s">
        <v>1625</v>
      </c>
      <c r="B1581" s="40" t="s">
        <v>124</v>
      </c>
      <c r="C1581" s="18" t="s">
        <v>125</v>
      </c>
      <c r="D1581" s="40" t="str">
        <f t="shared" si="1"/>
        <v>NO-VERIFICAR NUMERO-VERIFICAR NRO</v>
      </c>
    </row>
    <row r="1582">
      <c r="A1582" s="40" t="s">
        <v>1626</v>
      </c>
      <c r="B1582" s="40" t="s">
        <v>116</v>
      </c>
      <c r="C1582" s="18" t="s">
        <v>116</v>
      </c>
      <c r="D1582" s="40" t="str">
        <f t="shared" si="1"/>
        <v>SI</v>
      </c>
    </row>
    <row r="1583">
      <c r="A1583" s="40" t="s">
        <v>1627</v>
      </c>
      <c r="B1583" s="40" t="s">
        <v>41</v>
      </c>
      <c r="C1583" s="18" t="s">
        <v>71</v>
      </c>
      <c r="D1583" s="40" t="str">
        <f t="shared" si="1"/>
        <v>NO-POSITIVO-X</v>
      </c>
    </row>
    <row r="1584">
      <c r="A1584" s="40" t="s">
        <v>1628</v>
      </c>
      <c r="B1584" s="40" t="s">
        <v>124</v>
      </c>
      <c r="C1584" s="18" t="s">
        <v>125</v>
      </c>
      <c r="D1584" s="40" t="str">
        <f t="shared" si="1"/>
        <v>NO-VERIFICAR NUMERO-VERIFICAR NRO</v>
      </c>
    </row>
    <row r="1585">
      <c r="A1585" s="40" t="s">
        <v>1629</v>
      </c>
      <c r="B1585" s="40" t="s">
        <v>124</v>
      </c>
      <c r="C1585" s="18" t="s">
        <v>186</v>
      </c>
      <c r="D1585" s="40" t="str">
        <f t="shared" si="1"/>
        <v>NO-VERIFICAR NUMERO-NO DESEADO</v>
      </c>
    </row>
    <row r="1586">
      <c r="A1586" s="40" t="s">
        <v>1630</v>
      </c>
      <c r="B1586" s="40" t="s">
        <v>124</v>
      </c>
      <c r="C1586" s="18" t="s">
        <v>71</v>
      </c>
      <c r="D1586" s="40" t="str">
        <f t="shared" si="1"/>
        <v>NO-VERIFICAR NUMERO-X</v>
      </c>
    </row>
    <row r="1587">
      <c r="A1587" s="40" t="s">
        <v>1631</v>
      </c>
      <c r="B1587" s="40" t="s">
        <v>41</v>
      </c>
      <c r="C1587" s="18" t="s">
        <v>71</v>
      </c>
      <c r="D1587" s="40" t="str">
        <f t="shared" si="1"/>
        <v>NO-POSITIVO-X</v>
      </c>
    </row>
    <row r="1588">
      <c r="A1588" s="40" t="s">
        <v>1632</v>
      </c>
      <c r="B1588" s="40" t="s">
        <v>41</v>
      </c>
      <c r="C1588" s="18" t="s">
        <v>186</v>
      </c>
      <c r="D1588" s="40" t="str">
        <f t="shared" si="1"/>
        <v>NO-POSITIVO-NO DESEADO</v>
      </c>
    </row>
    <row r="1589">
      <c r="A1589" s="40" t="s">
        <v>1633</v>
      </c>
      <c r="B1589" s="40" t="s">
        <v>124</v>
      </c>
      <c r="C1589" s="18" t="s">
        <v>71</v>
      </c>
      <c r="D1589" s="40" t="str">
        <f t="shared" si="1"/>
        <v>NO-VERIFICAR NUMERO-X</v>
      </c>
    </row>
    <row r="1590">
      <c r="A1590" s="40" t="s">
        <v>1634</v>
      </c>
      <c r="B1590" s="40" t="s">
        <v>41</v>
      </c>
      <c r="C1590" s="18" t="s">
        <v>71</v>
      </c>
      <c r="D1590" s="40" t="str">
        <f t="shared" si="1"/>
        <v>NO-POSITIVO-X</v>
      </c>
    </row>
    <row r="1591">
      <c r="A1591" s="40" t="s">
        <v>1635</v>
      </c>
      <c r="B1591" s="40" t="s">
        <v>124</v>
      </c>
      <c r="C1591" s="18" t="s">
        <v>71</v>
      </c>
      <c r="D1591" s="40" t="str">
        <f t="shared" si="1"/>
        <v>NO-VERIFICAR NUMERO-X</v>
      </c>
    </row>
    <row r="1592">
      <c r="A1592" s="40" t="s">
        <v>1636</v>
      </c>
      <c r="B1592" s="40" t="s">
        <v>124</v>
      </c>
      <c r="C1592" s="18" t="s">
        <v>71</v>
      </c>
      <c r="D1592" s="40" t="str">
        <f t="shared" si="1"/>
        <v>NO-VERIFICAR NUMERO-X</v>
      </c>
    </row>
    <row r="1593">
      <c r="A1593" s="40" t="s">
        <v>1637</v>
      </c>
      <c r="B1593" s="40" t="s">
        <v>41</v>
      </c>
      <c r="C1593" s="18" t="s">
        <v>71</v>
      </c>
      <c r="D1593" s="40" t="str">
        <f t="shared" si="1"/>
        <v>NO-POSITIVO-X</v>
      </c>
    </row>
    <row r="1594">
      <c r="A1594" s="40" t="s">
        <v>1638</v>
      </c>
      <c r="B1594" s="40" t="s">
        <v>41</v>
      </c>
      <c r="C1594" s="18" t="s">
        <v>41</v>
      </c>
      <c r="D1594" s="40" t="str">
        <f t="shared" si="1"/>
        <v>SI</v>
      </c>
    </row>
    <row r="1595">
      <c r="A1595" s="40" t="s">
        <v>1639</v>
      </c>
      <c r="B1595" s="40" t="s">
        <v>116</v>
      </c>
      <c r="C1595" s="18" t="s">
        <v>71</v>
      </c>
      <c r="D1595" s="40" t="str">
        <f t="shared" si="1"/>
        <v>NO-NEGATIVO-X</v>
      </c>
    </row>
    <row r="1596">
      <c r="A1596" s="40" t="s">
        <v>1640</v>
      </c>
      <c r="B1596" s="40" t="s">
        <v>41</v>
      </c>
      <c r="C1596" s="18" t="s">
        <v>41</v>
      </c>
      <c r="D1596" s="40" t="str">
        <f t="shared" si="1"/>
        <v>SI</v>
      </c>
    </row>
    <row r="1597">
      <c r="A1597" s="40" t="s">
        <v>1641</v>
      </c>
      <c r="B1597" s="40" t="s">
        <v>41</v>
      </c>
      <c r="C1597" s="18" t="s">
        <v>41</v>
      </c>
      <c r="D1597" s="40" t="str">
        <f t="shared" si="1"/>
        <v>SI</v>
      </c>
    </row>
    <row r="1598">
      <c r="A1598" s="40" t="s">
        <v>1642</v>
      </c>
      <c r="B1598" s="40" t="s">
        <v>41</v>
      </c>
      <c r="C1598" s="18" t="s">
        <v>41</v>
      </c>
      <c r="D1598" s="40" t="str">
        <f t="shared" si="1"/>
        <v>SI</v>
      </c>
    </row>
    <row r="1599">
      <c r="A1599" s="40" t="s">
        <v>1643</v>
      </c>
      <c r="B1599" s="40" t="s">
        <v>124</v>
      </c>
      <c r="C1599" s="18" t="s">
        <v>71</v>
      </c>
      <c r="D1599" s="40" t="str">
        <f t="shared" si="1"/>
        <v>NO-VERIFICAR NUMERO-X</v>
      </c>
    </row>
    <row r="1600">
      <c r="A1600" s="40" t="s">
        <v>1644</v>
      </c>
      <c r="B1600" s="40" t="s">
        <v>41</v>
      </c>
      <c r="C1600" s="18" t="s">
        <v>41</v>
      </c>
      <c r="D1600" s="40" t="str">
        <f t="shared" si="1"/>
        <v>SI</v>
      </c>
    </row>
    <row r="1601">
      <c r="A1601" s="40" t="s">
        <v>1645</v>
      </c>
      <c r="B1601" s="40" t="s">
        <v>41</v>
      </c>
      <c r="C1601" s="18" t="s">
        <v>41</v>
      </c>
      <c r="D1601" s="40" t="str">
        <f t="shared" si="1"/>
        <v>SI</v>
      </c>
    </row>
    <row r="1602">
      <c r="A1602" s="40" t="s">
        <v>1646</v>
      </c>
      <c r="B1602" s="40" t="s">
        <v>124</v>
      </c>
      <c r="C1602" s="18" t="s">
        <v>71</v>
      </c>
      <c r="D1602" s="40" t="str">
        <f t="shared" si="1"/>
        <v>NO-VERIFICAR NUMERO-X</v>
      </c>
    </row>
    <row r="1603">
      <c r="A1603" s="40" t="s">
        <v>1647</v>
      </c>
      <c r="B1603" s="40" t="s">
        <v>41</v>
      </c>
      <c r="C1603" s="18" t="s">
        <v>71</v>
      </c>
      <c r="D1603" s="40" t="str">
        <f t="shared" si="1"/>
        <v>NO-POSITIVO-X</v>
      </c>
    </row>
    <row r="1604">
      <c r="A1604" s="40" t="s">
        <v>1648</v>
      </c>
      <c r="B1604" s="40" t="s">
        <v>124</v>
      </c>
      <c r="C1604" s="18" t="s">
        <v>71</v>
      </c>
      <c r="D1604" s="40" t="str">
        <f t="shared" si="1"/>
        <v>NO-VERIFICAR NUMERO-X</v>
      </c>
    </row>
    <row r="1605">
      <c r="A1605" s="40" t="s">
        <v>1649</v>
      </c>
      <c r="B1605" s="40" t="s">
        <v>41</v>
      </c>
      <c r="C1605" s="18" t="s">
        <v>41</v>
      </c>
      <c r="D1605" s="40" t="str">
        <f t="shared" si="1"/>
        <v>SI</v>
      </c>
    </row>
    <row r="1606">
      <c r="A1606" s="42" t="s">
        <v>1650</v>
      </c>
      <c r="B1606" s="40" t="s">
        <v>41</v>
      </c>
      <c r="C1606" s="18" t="s">
        <v>71</v>
      </c>
      <c r="D1606" s="40" t="str">
        <f t="shared" si="1"/>
        <v>NO-POSITIVO-X</v>
      </c>
    </row>
    <row r="1607">
      <c r="A1607" s="40" t="s">
        <v>1651</v>
      </c>
      <c r="B1607" s="40" t="s">
        <v>41</v>
      </c>
      <c r="C1607" s="18" t="s">
        <v>41</v>
      </c>
      <c r="D1607" s="40" t="str">
        <f t="shared" si="1"/>
        <v>SI</v>
      </c>
    </row>
    <row r="1608">
      <c r="A1608" s="40" t="s">
        <v>1652</v>
      </c>
      <c r="B1608" s="40" t="s">
        <v>124</v>
      </c>
      <c r="C1608" s="18" t="s">
        <v>71</v>
      </c>
      <c r="D1608" s="40" t="str">
        <f t="shared" si="1"/>
        <v>NO-VERIFICAR NUMERO-X</v>
      </c>
    </row>
    <row r="1609">
      <c r="A1609" s="40" t="s">
        <v>1653</v>
      </c>
      <c r="B1609" s="40" t="s">
        <v>116</v>
      </c>
      <c r="C1609" s="18" t="s">
        <v>116</v>
      </c>
      <c r="D1609" s="40" t="str">
        <f t="shared" si="1"/>
        <v>SI</v>
      </c>
    </row>
    <row r="1610">
      <c r="A1610" s="40" t="s">
        <v>1654</v>
      </c>
      <c r="B1610" s="40" t="s">
        <v>186</v>
      </c>
      <c r="C1610" s="18" t="s">
        <v>71</v>
      </c>
      <c r="D1610" s="40" t="str">
        <f t="shared" si="1"/>
        <v>NO-NO DESEADO-X</v>
      </c>
    </row>
    <row r="1611">
      <c r="A1611" s="40" t="s">
        <v>1655</v>
      </c>
      <c r="B1611" s="40" t="s">
        <v>116</v>
      </c>
      <c r="C1611" s="18" t="s">
        <v>116</v>
      </c>
      <c r="D1611" s="40" t="str">
        <f t="shared" si="1"/>
        <v>SI</v>
      </c>
    </row>
    <row r="1612">
      <c r="A1612" s="40" t="s">
        <v>1656</v>
      </c>
      <c r="B1612" s="40" t="s">
        <v>124</v>
      </c>
      <c r="C1612" s="18" t="s">
        <v>71</v>
      </c>
      <c r="D1612" s="40" t="str">
        <f t="shared" si="1"/>
        <v>NO-VERIFICAR NUMERO-X</v>
      </c>
    </row>
    <row r="1613">
      <c r="A1613" s="40" t="s">
        <v>1657</v>
      </c>
      <c r="B1613" s="40" t="s">
        <v>124</v>
      </c>
      <c r="C1613" s="18" t="s">
        <v>71</v>
      </c>
      <c r="D1613" s="40" t="str">
        <f t="shared" si="1"/>
        <v>NO-VERIFICAR NUMERO-X</v>
      </c>
    </row>
    <row r="1614">
      <c r="A1614" s="40" t="s">
        <v>1658</v>
      </c>
      <c r="B1614" s="40" t="s">
        <v>124</v>
      </c>
      <c r="C1614" s="18" t="s">
        <v>71</v>
      </c>
      <c r="D1614" s="40" t="str">
        <f t="shared" si="1"/>
        <v>NO-VERIFICAR NUMERO-X</v>
      </c>
    </row>
    <row r="1615">
      <c r="A1615" s="40" t="s">
        <v>1659</v>
      </c>
      <c r="B1615" s="40" t="s">
        <v>41</v>
      </c>
      <c r="C1615" s="18" t="s">
        <v>71</v>
      </c>
      <c r="D1615" s="40" t="str">
        <f t="shared" si="1"/>
        <v>NO-POSITIVO-X</v>
      </c>
    </row>
    <row r="1616">
      <c r="A1616" s="40" t="s">
        <v>1660</v>
      </c>
      <c r="B1616" s="40" t="s">
        <v>41</v>
      </c>
      <c r="C1616" s="18" t="s">
        <v>41</v>
      </c>
      <c r="D1616" s="40" t="str">
        <f t="shared" si="1"/>
        <v>SI</v>
      </c>
    </row>
    <row r="1617">
      <c r="A1617" s="40" t="s">
        <v>1661</v>
      </c>
      <c r="B1617" s="40" t="s">
        <v>41</v>
      </c>
      <c r="C1617" s="18" t="s">
        <v>41</v>
      </c>
      <c r="D1617" s="40" t="str">
        <f t="shared" si="1"/>
        <v>SI</v>
      </c>
    </row>
    <row r="1618">
      <c r="A1618" s="40" t="s">
        <v>1662</v>
      </c>
      <c r="B1618" s="40" t="s">
        <v>41</v>
      </c>
      <c r="C1618" s="18" t="s">
        <v>41</v>
      </c>
      <c r="D1618" s="40" t="str">
        <f t="shared" si="1"/>
        <v>SI</v>
      </c>
    </row>
    <row r="1619">
      <c r="A1619" s="40" t="s">
        <v>1663</v>
      </c>
      <c r="B1619" s="40" t="s">
        <v>41</v>
      </c>
      <c r="C1619" s="18" t="s">
        <v>41</v>
      </c>
      <c r="D1619" s="40" t="str">
        <f t="shared" si="1"/>
        <v>SI</v>
      </c>
    </row>
    <row r="1620">
      <c r="A1620" s="40" t="s">
        <v>1664</v>
      </c>
      <c r="B1620" s="40" t="s">
        <v>41</v>
      </c>
      <c r="C1620" s="18" t="s">
        <v>41</v>
      </c>
      <c r="D1620" s="40" t="str">
        <f t="shared" si="1"/>
        <v>SI</v>
      </c>
    </row>
    <row r="1621">
      <c r="A1621" s="40" t="s">
        <v>1665</v>
      </c>
      <c r="B1621" s="40" t="s">
        <v>186</v>
      </c>
      <c r="C1621" s="18" t="s">
        <v>186</v>
      </c>
      <c r="D1621" s="40" t="str">
        <f t="shared" si="1"/>
        <v>SI</v>
      </c>
    </row>
    <row r="1622">
      <c r="A1622" s="40" t="s">
        <v>1666</v>
      </c>
      <c r="B1622" s="40" t="s">
        <v>41</v>
      </c>
      <c r="C1622" s="18" t="s">
        <v>71</v>
      </c>
      <c r="D1622" s="40" t="str">
        <f t="shared" si="1"/>
        <v>NO-POSITIVO-X</v>
      </c>
    </row>
    <row r="1623">
      <c r="A1623" s="40" t="s">
        <v>1667</v>
      </c>
      <c r="B1623" s="40" t="s">
        <v>116</v>
      </c>
      <c r="C1623" s="18" t="s">
        <v>116</v>
      </c>
      <c r="D1623" s="40" t="str">
        <f t="shared" si="1"/>
        <v>SI</v>
      </c>
    </row>
    <row r="1624">
      <c r="A1624" s="40" t="s">
        <v>1668</v>
      </c>
      <c r="B1624" s="40" t="s">
        <v>116</v>
      </c>
      <c r="C1624" s="18" t="s">
        <v>116</v>
      </c>
      <c r="D1624" s="40" t="str">
        <f t="shared" si="1"/>
        <v>SI</v>
      </c>
    </row>
    <row r="1625">
      <c r="A1625" s="40" t="s">
        <v>1669</v>
      </c>
      <c r="B1625" s="40" t="s">
        <v>116</v>
      </c>
      <c r="C1625" s="18" t="s">
        <v>116</v>
      </c>
      <c r="D1625" s="40" t="str">
        <f t="shared" si="1"/>
        <v>SI</v>
      </c>
    </row>
    <row r="1626">
      <c r="A1626" s="40" t="s">
        <v>1670</v>
      </c>
      <c r="B1626" s="40" t="s">
        <v>41</v>
      </c>
      <c r="C1626" s="18" t="s">
        <v>71</v>
      </c>
      <c r="D1626" s="40" t="str">
        <f t="shared" si="1"/>
        <v>NO-POSITIVO-X</v>
      </c>
    </row>
    <row r="1627">
      <c r="A1627" s="40" t="s">
        <v>1671</v>
      </c>
      <c r="B1627" s="40" t="s">
        <v>41</v>
      </c>
      <c r="C1627" s="18" t="s">
        <v>71</v>
      </c>
      <c r="D1627" s="40" t="str">
        <f t="shared" si="1"/>
        <v>NO-POSITIVO-X</v>
      </c>
    </row>
    <row r="1628">
      <c r="A1628" s="40" t="s">
        <v>1672</v>
      </c>
      <c r="B1628" s="40" t="s">
        <v>41</v>
      </c>
      <c r="C1628" s="18" t="s">
        <v>41</v>
      </c>
      <c r="D1628" s="40" t="str">
        <f t="shared" si="1"/>
        <v>SI</v>
      </c>
    </row>
    <row r="1629">
      <c r="A1629" s="40" t="s">
        <v>1673</v>
      </c>
      <c r="B1629" s="40" t="s">
        <v>41</v>
      </c>
      <c r="C1629" s="18" t="s">
        <v>71</v>
      </c>
      <c r="D1629" s="40" t="str">
        <f t="shared" si="1"/>
        <v>NO-POSITIVO-X</v>
      </c>
    </row>
    <row r="1630">
      <c r="A1630" s="40" t="s">
        <v>1674</v>
      </c>
      <c r="B1630" s="40" t="s">
        <v>41</v>
      </c>
      <c r="C1630" s="18" t="s">
        <v>71</v>
      </c>
      <c r="D1630" s="40" t="str">
        <f t="shared" si="1"/>
        <v>NO-POSITIVO-X</v>
      </c>
    </row>
    <row r="1631">
      <c r="A1631" s="40" t="s">
        <v>1675</v>
      </c>
      <c r="B1631" s="40" t="s">
        <v>116</v>
      </c>
      <c r="C1631" s="18" t="s">
        <v>116</v>
      </c>
      <c r="D1631" s="40" t="str">
        <f t="shared" si="1"/>
        <v>SI</v>
      </c>
    </row>
    <row r="1632">
      <c r="A1632" s="40" t="s">
        <v>1676</v>
      </c>
      <c r="B1632" s="40" t="s">
        <v>41</v>
      </c>
      <c r="C1632" s="18" t="s">
        <v>41</v>
      </c>
      <c r="D1632" s="40" t="str">
        <f t="shared" si="1"/>
        <v>SI</v>
      </c>
    </row>
    <row r="1633">
      <c r="A1633" s="40" t="s">
        <v>1677</v>
      </c>
      <c r="B1633" s="40" t="s">
        <v>41</v>
      </c>
      <c r="C1633" s="18" t="s">
        <v>41</v>
      </c>
      <c r="D1633" s="40" t="str">
        <f t="shared" si="1"/>
        <v>SI</v>
      </c>
    </row>
    <row r="1634">
      <c r="A1634" s="40" t="s">
        <v>1678</v>
      </c>
      <c r="B1634" s="40" t="s">
        <v>41</v>
      </c>
      <c r="C1634" s="18" t="s">
        <v>41</v>
      </c>
      <c r="D1634" s="40" t="str">
        <f t="shared" si="1"/>
        <v>SI</v>
      </c>
    </row>
    <row r="1635">
      <c r="A1635" s="40" t="s">
        <v>1679</v>
      </c>
      <c r="B1635" s="40" t="s">
        <v>41</v>
      </c>
      <c r="C1635" s="18" t="s">
        <v>509</v>
      </c>
      <c r="D1635" s="40" t="str">
        <f t="shared" si="1"/>
        <v>NO-POSITIVO-NO VA</v>
      </c>
    </row>
    <row r="1636">
      <c r="A1636" s="40" t="s">
        <v>1680</v>
      </c>
      <c r="B1636" s="40" t="s">
        <v>41</v>
      </c>
      <c r="C1636" s="18" t="s">
        <v>41</v>
      </c>
      <c r="D1636" s="40" t="str">
        <f t="shared" si="1"/>
        <v>SI</v>
      </c>
    </row>
    <row r="1637">
      <c r="A1637" s="40" t="s">
        <v>1681</v>
      </c>
      <c r="B1637" s="40" t="s">
        <v>41</v>
      </c>
      <c r="C1637" s="18" t="s">
        <v>71</v>
      </c>
      <c r="D1637" s="40" t="str">
        <f t="shared" si="1"/>
        <v>NO-POSITIVO-X</v>
      </c>
    </row>
    <row r="1638">
      <c r="A1638" s="40" t="s">
        <v>1682</v>
      </c>
      <c r="B1638" s="40" t="s">
        <v>425</v>
      </c>
      <c r="C1638" s="18" t="s">
        <v>509</v>
      </c>
      <c r="D1638" s="40" t="str">
        <f t="shared" si="1"/>
        <v>NO-NO APLICA-NO VA</v>
      </c>
    </row>
    <row r="1639">
      <c r="A1639" s="40" t="s">
        <v>1683</v>
      </c>
      <c r="B1639" s="40" t="s">
        <v>41</v>
      </c>
      <c r="C1639" s="18" t="s">
        <v>41</v>
      </c>
      <c r="D1639" s="40" t="str">
        <f t="shared" si="1"/>
        <v>SI</v>
      </c>
    </row>
    <row r="1640">
      <c r="A1640" s="40" t="s">
        <v>1684</v>
      </c>
      <c r="B1640" s="40" t="s">
        <v>425</v>
      </c>
      <c r="C1640" s="18" t="s">
        <v>186</v>
      </c>
      <c r="D1640" s="40" t="str">
        <f t="shared" si="1"/>
        <v>NO-NO APLICA-NO DESEADO</v>
      </c>
    </row>
    <row r="1641">
      <c r="A1641" s="40" t="s">
        <v>1685</v>
      </c>
      <c r="B1641" s="40" t="s">
        <v>41</v>
      </c>
      <c r="C1641" s="18" t="s">
        <v>41</v>
      </c>
      <c r="D1641" s="40" t="str">
        <f t="shared" si="1"/>
        <v>SI</v>
      </c>
    </row>
    <row r="1642">
      <c r="A1642" s="40" t="s">
        <v>1686</v>
      </c>
      <c r="B1642" s="40" t="s">
        <v>41</v>
      </c>
      <c r="C1642" s="18" t="s">
        <v>41</v>
      </c>
      <c r="D1642" s="40" t="str">
        <f t="shared" si="1"/>
        <v>SI</v>
      </c>
    </row>
    <row r="1643">
      <c r="A1643" s="40" t="s">
        <v>1687</v>
      </c>
      <c r="B1643" s="40" t="s">
        <v>41</v>
      </c>
      <c r="C1643" s="18" t="s">
        <v>41</v>
      </c>
      <c r="D1643" s="40" t="str">
        <f t="shared" si="1"/>
        <v>SI</v>
      </c>
    </row>
    <row r="1644">
      <c r="A1644" s="40" t="s">
        <v>1688</v>
      </c>
      <c r="B1644" s="40" t="s">
        <v>41</v>
      </c>
      <c r="C1644" s="18" t="s">
        <v>41</v>
      </c>
      <c r="D1644" s="40" t="str">
        <f t="shared" si="1"/>
        <v>SI</v>
      </c>
    </row>
    <row r="1645">
      <c r="A1645" s="40" t="s">
        <v>1689</v>
      </c>
      <c r="B1645" s="40" t="s">
        <v>116</v>
      </c>
      <c r="C1645" s="18" t="s">
        <v>116</v>
      </c>
      <c r="D1645" s="40" t="str">
        <f t="shared" si="1"/>
        <v>SI</v>
      </c>
    </row>
    <row r="1646">
      <c r="A1646" s="40" t="s">
        <v>1690</v>
      </c>
      <c r="B1646" s="40" t="s">
        <v>116</v>
      </c>
      <c r="C1646" s="18" t="s">
        <v>116</v>
      </c>
      <c r="D1646" s="40" t="str">
        <f t="shared" si="1"/>
        <v>SI</v>
      </c>
    </row>
    <row r="1647">
      <c r="A1647" s="40" t="s">
        <v>1691</v>
      </c>
      <c r="B1647" s="40" t="s">
        <v>41</v>
      </c>
      <c r="C1647" s="18" t="s">
        <v>71</v>
      </c>
      <c r="D1647" s="40" t="str">
        <f t="shared" si="1"/>
        <v>NO-POSITIVO-X</v>
      </c>
    </row>
    <row r="1648">
      <c r="A1648" s="40" t="s">
        <v>1692</v>
      </c>
      <c r="B1648" s="40" t="s">
        <v>116</v>
      </c>
      <c r="C1648" s="18" t="s">
        <v>116</v>
      </c>
      <c r="D1648" s="40" t="str">
        <f t="shared" si="1"/>
        <v>SI</v>
      </c>
    </row>
    <row r="1649">
      <c r="A1649" s="40" t="s">
        <v>1693</v>
      </c>
      <c r="B1649" s="40" t="s">
        <v>41</v>
      </c>
      <c r="C1649" s="18" t="s">
        <v>71</v>
      </c>
      <c r="D1649" s="40" t="str">
        <f t="shared" si="1"/>
        <v>NO-POSITIVO-X</v>
      </c>
    </row>
    <row r="1650">
      <c r="A1650" s="40" t="s">
        <v>1694</v>
      </c>
      <c r="B1650" s="40" t="s">
        <v>116</v>
      </c>
      <c r="C1650" s="18" t="s">
        <v>116</v>
      </c>
      <c r="D1650" s="40" t="str">
        <f t="shared" si="1"/>
        <v>SI</v>
      </c>
    </row>
    <row r="1651">
      <c r="A1651" s="40" t="s">
        <v>1695</v>
      </c>
      <c r="B1651" s="40" t="s">
        <v>186</v>
      </c>
      <c r="C1651" s="18" t="s">
        <v>71</v>
      </c>
      <c r="D1651" s="40" t="str">
        <f t="shared" si="1"/>
        <v>NO-NO DESEADO-X</v>
      </c>
    </row>
    <row r="1652">
      <c r="A1652" s="40" t="s">
        <v>1696</v>
      </c>
      <c r="B1652" s="40" t="s">
        <v>41</v>
      </c>
      <c r="C1652" s="18" t="s">
        <v>41</v>
      </c>
      <c r="D1652" s="40" t="str">
        <f t="shared" si="1"/>
        <v>SI</v>
      </c>
    </row>
    <row r="1653">
      <c r="A1653" s="40" t="s">
        <v>1697</v>
      </c>
      <c r="B1653" s="40" t="s">
        <v>41</v>
      </c>
      <c r="C1653" s="18" t="s">
        <v>41</v>
      </c>
      <c r="D1653" s="40" t="str">
        <f t="shared" si="1"/>
        <v>SI</v>
      </c>
    </row>
    <row r="1654">
      <c r="A1654" s="40" t="s">
        <v>1698</v>
      </c>
      <c r="B1654" s="40" t="s">
        <v>41</v>
      </c>
      <c r="C1654" s="18" t="s">
        <v>41</v>
      </c>
      <c r="D1654" s="40" t="str">
        <f t="shared" si="1"/>
        <v>SI</v>
      </c>
    </row>
    <row r="1655">
      <c r="A1655" s="40" t="s">
        <v>1699</v>
      </c>
      <c r="B1655" s="40" t="s">
        <v>41</v>
      </c>
      <c r="C1655" s="18" t="s">
        <v>41</v>
      </c>
      <c r="D1655" s="40" t="str">
        <f t="shared" si="1"/>
        <v>SI</v>
      </c>
    </row>
    <row r="1656">
      <c r="A1656" s="40" t="s">
        <v>1700</v>
      </c>
      <c r="B1656" s="40" t="s">
        <v>124</v>
      </c>
      <c r="C1656" s="18" t="s">
        <v>125</v>
      </c>
      <c r="D1656" s="40" t="str">
        <f t="shared" si="1"/>
        <v>NO-VERIFICAR NUMERO-VERIFICAR NRO</v>
      </c>
    </row>
    <row r="1657">
      <c r="A1657" s="40" t="s">
        <v>1701</v>
      </c>
      <c r="B1657" s="40" t="s">
        <v>124</v>
      </c>
      <c r="C1657" s="18" t="s">
        <v>125</v>
      </c>
      <c r="D1657" s="40" t="str">
        <f t="shared" si="1"/>
        <v>NO-VERIFICAR NUMERO-VERIFICAR NRO</v>
      </c>
    </row>
    <row r="1658">
      <c r="A1658" s="40" t="s">
        <v>1702</v>
      </c>
      <c r="B1658" s="40" t="s">
        <v>116</v>
      </c>
      <c r="C1658" s="18" t="s">
        <v>116</v>
      </c>
      <c r="D1658" s="40" t="str">
        <f t="shared" si="1"/>
        <v>SI</v>
      </c>
    </row>
    <row r="1659">
      <c r="A1659" s="40" t="s">
        <v>1703</v>
      </c>
      <c r="B1659" s="40" t="s">
        <v>41</v>
      </c>
      <c r="C1659" s="18" t="s">
        <v>186</v>
      </c>
      <c r="D1659" s="40" t="str">
        <f t="shared" si="1"/>
        <v>NO-POSITIVO-NO DESEADO</v>
      </c>
    </row>
    <row r="1660">
      <c r="A1660" s="40" t="s">
        <v>1704</v>
      </c>
      <c r="B1660" s="40" t="s">
        <v>41</v>
      </c>
      <c r="C1660" s="18" t="s">
        <v>41</v>
      </c>
      <c r="D1660" s="40" t="str">
        <f t="shared" si="1"/>
        <v>SI</v>
      </c>
    </row>
    <row r="1661">
      <c r="A1661" s="40" t="s">
        <v>1705</v>
      </c>
      <c r="B1661" s="40" t="s">
        <v>41</v>
      </c>
      <c r="C1661" s="18" t="s">
        <v>41</v>
      </c>
      <c r="D1661" s="40" t="str">
        <f t="shared" si="1"/>
        <v>SI</v>
      </c>
    </row>
    <row r="1662">
      <c r="A1662" s="40" t="s">
        <v>1706</v>
      </c>
      <c r="B1662" s="40" t="s">
        <v>116</v>
      </c>
      <c r="C1662" s="18" t="s">
        <v>116</v>
      </c>
      <c r="D1662" s="40" t="str">
        <f t="shared" si="1"/>
        <v>SI</v>
      </c>
    </row>
    <row r="1663">
      <c r="A1663" s="40" t="s">
        <v>1707</v>
      </c>
      <c r="B1663" s="40" t="s">
        <v>41</v>
      </c>
      <c r="C1663" s="18" t="s">
        <v>41</v>
      </c>
      <c r="D1663" s="40" t="str">
        <f t="shared" si="1"/>
        <v>SI</v>
      </c>
    </row>
    <row r="1664">
      <c r="A1664" s="40" t="s">
        <v>1708</v>
      </c>
      <c r="B1664" s="40" t="s">
        <v>41</v>
      </c>
      <c r="C1664" s="18" t="s">
        <v>41</v>
      </c>
      <c r="D1664" s="40" t="str">
        <f t="shared" si="1"/>
        <v>SI</v>
      </c>
    </row>
    <row r="1665">
      <c r="A1665" s="40" t="s">
        <v>1709</v>
      </c>
      <c r="B1665" s="40" t="s">
        <v>41</v>
      </c>
      <c r="C1665" s="18" t="s">
        <v>41</v>
      </c>
      <c r="D1665" s="40" t="str">
        <f t="shared" si="1"/>
        <v>SI</v>
      </c>
    </row>
    <row r="1666">
      <c r="A1666" s="40" t="s">
        <v>1710</v>
      </c>
      <c r="B1666" s="40" t="s">
        <v>41</v>
      </c>
      <c r="C1666" s="18" t="s">
        <v>41</v>
      </c>
      <c r="D1666" s="40" t="str">
        <f t="shared" si="1"/>
        <v>SI</v>
      </c>
    </row>
    <row r="1667">
      <c r="A1667" s="40" t="s">
        <v>1711</v>
      </c>
      <c r="B1667" s="40" t="s">
        <v>41</v>
      </c>
      <c r="C1667" s="18" t="s">
        <v>41</v>
      </c>
      <c r="D1667" s="40" t="str">
        <f t="shared" si="1"/>
        <v>SI</v>
      </c>
    </row>
    <row r="1668">
      <c r="A1668" s="40" t="s">
        <v>1712</v>
      </c>
      <c r="B1668" s="40" t="s">
        <v>41</v>
      </c>
      <c r="C1668" s="18" t="s">
        <v>41</v>
      </c>
      <c r="D1668" s="40" t="str">
        <f t="shared" si="1"/>
        <v>SI</v>
      </c>
    </row>
    <row r="1669">
      <c r="A1669" s="40" t="s">
        <v>1713</v>
      </c>
      <c r="B1669" s="40" t="s">
        <v>41</v>
      </c>
      <c r="C1669" s="18" t="s">
        <v>71</v>
      </c>
      <c r="D1669" s="40" t="str">
        <f t="shared" si="1"/>
        <v>NO-POSITIVO-X</v>
      </c>
    </row>
    <row r="1670">
      <c r="A1670" s="40" t="s">
        <v>1714</v>
      </c>
      <c r="B1670" s="40" t="s">
        <v>41</v>
      </c>
      <c r="C1670" s="18" t="s">
        <v>41</v>
      </c>
      <c r="D1670" s="40" t="str">
        <f t="shared" si="1"/>
        <v>SI</v>
      </c>
    </row>
    <row r="1671">
      <c r="A1671" s="40" t="s">
        <v>1715</v>
      </c>
      <c r="B1671" s="40" t="s">
        <v>41</v>
      </c>
      <c r="C1671" s="18" t="s">
        <v>41</v>
      </c>
      <c r="D1671" s="40" t="str">
        <f t="shared" si="1"/>
        <v>SI</v>
      </c>
    </row>
    <row r="1672">
      <c r="A1672" s="40" t="s">
        <v>1716</v>
      </c>
      <c r="B1672" s="40" t="s">
        <v>41</v>
      </c>
      <c r="C1672" s="18" t="s">
        <v>41</v>
      </c>
      <c r="D1672" s="40" t="str">
        <f t="shared" si="1"/>
        <v>SI</v>
      </c>
    </row>
    <row r="1673">
      <c r="A1673" s="40" t="s">
        <v>1717</v>
      </c>
      <c r="B1673" s="40" t="s">
        <v>41</v>
      </c>
      <c r="C1673" s="18" t="s">
        <v>41</v>
      </c>
      <c r="D1673" s="40" t="str">
        <f t="shared" si="1"/>
        <v>SI</v>
      </c>
    </row>
    <row r="1674">
      <c r="A1674" s="40" t="s">
        <v>1718</v>
      </c>
      <c r="B1674" s="40" t="s">
        <v>41</v>
      </c>
      <c r="C1674" s="18" t="s">
        <v>41</v>
      </c>
      <c r="D1674" s="40" t="str">
        <f t="shared" si="1"/>
        <v>SI</v>
      </c>
    </row>
    <row r="1675">
      <c r="A1675" s="40" t="s">
        <v>1719</v>
      </c>
      <c r="B1675" s="40" t="s">
        <v>41</v>
      </c>
      <c r="C1675" s="18" t="s">
        <v>71</v>
      </c>
      <c r="D1675" s="40" t="str">
        <f t="shared" si="1"/>
        <v>NO-POSITIVO-X</v>
      </c>
    </row>
    <row r="1676">
      <c r="A1676" s="40" t="s">
        <v>1720</v>
      </c>
      <c r="B1676" s="40" t="s">
        <v>41</v>
      </c>
      <c r="C1676" s="18" t="s">
        <v>41</v>
      </c>
      <c r="D1676" s="40" t="str">
        <f t="shared" si="1"/>
        <v>SI</v>
      </c>
    </row>
    <row r="1677">
      <c r="A1677" s="40" t="s">
        <v>1721</v>
      </c>
      <c r="B1677" s="40" t="s">
        <v>41</v>
      </c>
      <c r="C1677" s="18" t="s">
        <v>71</v>
      </c>
      <c r="D1677" s="40" t="str">
        <f t="shared" si="1"/>
        <v>NO-POSITIVO-X</v>
      </c>
    </row>
    <row r="1678">
      <c r="A1678" s="40" t="s">
        <v>1722</v>
      </c>
      <c r="B1678" s="40" t="s">
        <v>41</v>
      </c>
      <c r="C1678" s="18" t="s">
        <v>41</v>
      </c>
      <c r="D1678" s="40" t="str">
        <f t="shared" si="1"/>
        <v>SI</v>
      </c>
    </row>
    <row r="1679">
      <c r="A1679" s="40" t="s">
        <v>1723</v>
      </c>
      <c r="B1679" s="40" t="s">
        <v>41</v>
      </c>
      <c r="C1679" s="18" t="s">
        <v>71</v>
      </c>
      <c r="D1679" s="40" t="str">
        <f t="shared" si="1"/>
        <v>NO-POSITIVO-X</v>
      </c>
    </row>
    <row r="1680">
      <c r="A1680" s="40" t="s">
        <v>1724</v>
      </c>
      <c r="B1680" s="40" t="s">
        <v>41</v>
      </c>
      <c r="C1680" s="18" t="s">
        <v>41</v>
      </c>
      <c r="D1680" s="40" t="str">
        <f t="shared" si="1"/>
        <v>SI</v>
      </c>
    </row>
    <row r="1681">
      <c r="A1681" s="40" t="s">
        <v>1725</v>
      </c>
      <c r="B1681" s="40" t="s">
        <v>41</v>
      </c>
      <c r="C1681" s="18" t="s">
        <v>41</v>
      </c>
      <c r="D1681" s="40" t="str">
        <f t="shared" si="1"/>
        <v>SI</v>
      </c>
    </row>
    <row r="1682">
      <c r="A1682" s="40" t="s">
        <v>1726</v>
      </c>
      <c r="B1682" s="40" t="s">
        <v>41</v>
      </c>
      <c r="C1682" s="18" t="s">
        <v>41</v>
      </c>
      <c r="D1682" s="40" t="str">
        <f t="shared" si="1"/>
        <v>SI</v>
      </c>
    </row>
    <row r="1683">
      <c r="A1683" s="40" t="s">
        <v>1727</v>
      </c>
      <c r="B1683" s="40" t="s">
        <v>41</v>
      </c>
      <c r="C1683" s="18" t="s">
        <v>71</v>
      </c>
      <c r="D1683" s="40" t="str">
        <f t="shared" si="1"/>
        <v>NO-POSITIVO-X</v>
      </c>
    </row>
    <row r="1684">
      <c r="A1684" s="40" t="s">
        <v>1728</v>
      </c>
      <c r="B1684" s="40" t="s">
        <v>41</v>
      </c>
      <c r="C1684" s="18" t="s">
        <v>71</v>
      </c>
      <c r="D1684" s="40" t="str">
        <f t="shared" si="1"/>
        <v>NO-POSITIVO-X</v>
      </c>
    </row>
    <row r="1685">
      <c r="A1685" s="40" t="s">
        <v>1729</v>
      </c>
      <c r="B1685" s="40" t="s">
        <v>41</v>
      </c>
      <c r="C1685" s="18" t="s">
        <v>71</v>
      </c>
      <c r="D1685" s="40" t="str">
        <f t="shared" si="1"/>
        <v>NO-POSITIVO-X</v>
      </c>
    </row>
    <row r="1686">
      <c r="A1686" s="40" t="s">
        <v>1730</v>
      </c>
      <c r="B1686" s="40" t="s">
        <v>41</v>
      </c>
      <c r="C1686" s="18" t="s">
        <v>71</v>
      </c>
      <c r="D1686" s="40" t="str">
        <f t="shared" si="1"/>
        <v>NO-POSITIVO-X</v>
      </c>
    </row>
    <row r="1687">
      <c r="A1687" s="40" t="s">
        <v>1731</v>
      </c>
      <c r="B1687" s="40" t="s">
        <v>41</v>
      </c>
      <c r="C1687" s="18" t="s">
        <v>71</v>
      </c>
      <c r="D1687" s="40" t="str">
        <f t="shared" si="1"/>
        <v>NO-POSITIVO-X</v>
      </c>
    </row>
    <row r="1688">
      <c r="A1688" s="40" t="s">
        <v>1732</v>
      </c>
      <c r="B1688" s="40" t="s">
        <v>116</v>
      </c>
      <c r="C1688" s="18" t="s">
        <v>116</v>
      </c>
      <c r="D1688" s="40" t="str">
        <f t="shared" si="1"/>
        <v>SI</v>
      </c>
    </row>
    <row r="1689">
      <c r="A1689" s="40" t="s">
        <v>1733</v>
      </c>
      <c r="B1689" s="40" t="s">
        <v>41</v>
      </c>
      <c r="C1689" s="18" t="s">
        <v>71</v>
      </c>
      <c r="D1689" s="40" t="str">
        <f t="shared" si="1"/>
        <v>NO-POSITIVO-X</v>
      </c>
    </row>
    <row r="1690">
      <c r="A1690" s="40" t="s">
        <v>1734</v>
      </c>
      <c r="B1690" s="40" t="s">
        <v>116</v>
      </c>
      <c r="C1690" s="18" t="s">
        <v>116</v>
      </c>
      <c r="D1690" s="40" t="str">
        <f t="shared" si="1"/>
        <v>SI</v>
      </c>
    </row>
    <row r="1691">
      <c r="A1691" s="40" t="s">
        <v>1735</v>
      </c>
      <c r="B1691" s="40" t="s">
        <v>41</v>
      </c>
      <c r="C1691" s="18" t="s">
        <v>71</v>
      </c>
      <c r="D1691" s="40" t="str">
        <f t="shared" si="1"/>
        <v>NO-POSITIVO-X</v>
      </c>
    </row>
    <row r="1692">
      <c r="A1692" s="40" t="s">
        <v>1736</v>
      </c>
      <c r="B1692" s="40" t="s">
        <v>186</v>
      </c>
      <c r="C1692" s="18" t="s">
        <v>186</v>
      </c>
      <c r="D1692" s="40" t="str">
        <f t="shared" si="1"/>
        <v>SI</v>
      </c>
    </row>
    <row r="1693">
      <c r="A1693" s="40" t="s">
        <v>1737</v>
      </c>
      <c r="B1693" s="40" t="s">
        <v>124</v>
      </c>
      <c r="C1693" s="18" t="s">
        <v>71</v>
      </c>
      <c r="D1693" s="40" t="str">
        <f t="shared" si="1"/>
        <v>NO-VERIFICAR NUMERO-X</v>
      </c>
    </row>
    <row r="1694">
      <c r="A1694" s="40" t="s">
        <v>1738</v>
      </c>
      <c r="B1694" s="40" t="s">
        <v>41</v>
      </c>
      <c r="C1694" s="18" t="s">
        <v>71</v>
      </c>
      <c r="D1694" s="40" t="str">
        <f t="shared" si="1"/>
        <v>NO-POSITIVO-X</v>
      </c>
    </row>
    <row r="1695">
      <c r="A1695" s="40" t="s">
        <v>1739</v>
      </c>
      <c r="B1695" s="40" t="s">
        <v>41</v>
      </c>
      <c r="C1695" s="18" t="s">
        <v>71</v>
      </c>
      <c r="D1695" s="40" t="str">
        <f t="shared" si="1"/>
        <v>NO-POSITIVO-X</v>
      </c>
    </row>
    <row r="1696">
      <c r="A1696" s="40" t="s">
        <v>1740</v>
      </c>
      <c r="B1696" s="40" t="s">
        <v>186</v>
      </c>
      <c r="C1696" s="18" t="s">
        <v>186</v>
      </c>
      <c r="D1696" s="40" t="str">
        <f t="shared" si="1"/>
        <v>SI</v>
      </c>
    </row>
    <row r="1697">
      <c r="A1697" s="40" t="s">
        <v>1741</v>
      </c>
      <c r="B1697" s="40" t="s">
        <v>186</v>
      </c>
      <c r="C1697" s="18" t="s">
        <v>186</v>
      </c>
      <c r="D1697" s="40" t="str">
        <f t="shared" si="1"/>
        <v>SI</v>
      </c>
    </row>
    <row r="1698">
      <c r="A1698" s="40" t="s">
        <v>1742</v>
      </c>
      <c r="B1698" s="40" t="s">
        <v>41</v>
      </c>
      <c r="C1698" s="18" t="s">
        <v>71</v>
      </c>
      <c r="D1698" s="40" t="str">
        <f t="shared" si="1"/>
        <v>NO-POSITIVO-X</v>
      </c>
    </row>
    <row r="1699">
      <c r="A1699" s="40" t="s">
        <v>1743</v>
      </c>
      <c r="B1699" s="40" t="s">
        <v>41</v>
      </c>
      <c r="C1699" s="18" t="s">
        <v>71</v>
      </c>
      <c r="D1699" s="40" t="str">
        <f t="shared" si="1"/>
        <v>NO-POSITIVO-X</v>
      </c>
    </row>
    <row r="1700">
      <c r="A1700" s="40" t="s">
        <v>1744</v>
      </c>
      <c r="B1700" s="40" t="s">
        <v>116</v>
      </c>
      <c r="C1700" s="18" t="s">
        <v>116</v>
      </c>
      <c r="D1700" s="40" t="str">
        <f t="shared" si="1"/>
        <v>SI</v>
      </c>
    </row>
    <row r="1701">
      <c r="A1701" s="40" t="s">
        <v>1745</v>
      </c>
      <c r="B1701" s="40" t="s">
        <v>116</v>
      </c>
      <c r="C1701" s="18" t="s">
        <v>116</v>
      </c>
      <c r="D1701" s="40" t="str">
        <f t="shared" si="1"/>
        <v>SI</v>
      </c>
    </row>
    <row r="1702">
      <c r="A1702" s="40" t="s">
        <v>1746</v>
      </c>
      <c r="B1702" s="40" t="s">
        <v>41</v>
      </c>
      <c r="C1702" s="18" t="s">
        <v>41</v>
      </c>
      <c r="D1702" s="40" t="str">
        <f t="shared" si="1"/>
        <v>SI</v>
      </c>
    </row>
    <row r="1703">
      <c r="A1703" s="40" t="s">
        <v>1747</v>
      </c>
      <c r="B1703" s="40" t="s">
        <v>41</v>
      </c>
      <c r="C1703" s="18" t="s">
        <v>71</v>
      </c>
      <c r="D1703" s="40" t="str">
        <f t="shared" si="1"/>
        <v>NO-POSITIVO-X</v>
      </c>
    </row>
    <row r="1704">
      <c r="A1704" s="40" t="s">
        <v>1748</v>
      </c>
      <c r="B1704" s="40" t="s">
        <v>41</v>
      </c>
      <c r="C1704" s="18" t="s">
        <v>71</v>
      </c>
      <c r="D1704" s="40" t="str">
        <f t="shared" si="1"/>
        <v>NO-POSITIVO-X</v>
      </c>
    </row>
    <row r="1705">
      <c r="A1705" s="40" t="s">
        <v>1749</v>
      </c>
      <c r="B1705" s="40" t="s">
        <v>41</v>
      </c>
      <c r="C1705" s="18" t="s">
        <v>71</v>
      </c>
      <c r="D1705" s="40" t="str">
        <f t="shared" si="1"/>
        <v>NO-POSITIVO-X</v>
      </c>
    </row>
    <row r="1706">
      <c r="A1706" s="40" t="s">
        <v>1750</v>
      </c>
      <c r="B1706" s="40" t="s">
        <v>41</v>
      </c>
      <c r="C1706" s="18" t="s">
        <v>71</v>
      </c>
      <c r="D1706" s="40" t="str">
        <f t="shared" si="1"/>
        <v>NO-POSITIVO-X</v>
      </c>
    </row>
    <row r="1707">
      <c r="A1707" s="40" t="s">
        <v>1751</v>
      </c>
      <c r="B1707" s="40" t="s">
        <v>41</v>
      </c>
      <c r="C1707" s="18" t="s">
        <v>71</v>
      </c>
      <c r="D1707" s="40" t="str">
        <f t="shared" si="1"/>
        <v>NO-POSITIVO-X</v>
      </c>
    </row>
    <row r="1708">
      <c r="A1708" s="40" t="s">
        <v>1752</v>
      </c>
      <c r="B1708" s="40" t="s">
        <v>41</v>
      </c>
      <c r="C1708" s="18" t="s">
        <v>71</v>
      </c>
      <c r="D1708" s="40" t="str">
        <f t="shared" si="1"/>
        <v>NO-POSITIVO-X</v>
      </c>
    </row>
    <row r="1709">
      <c r="A1709" s="40" t="s">
        <v>1753</v>
      </c>
      <c r="B1709" s="40" t="s">
        <v>41</v>
      </c>
      <c r="C1709" s="18" t="s">
        <v>41</v>
      </c>
      <c r="D1709" s="40" t="str">
        <f t="shared" si="1"/>
        <v>SI</v>
      </c>
    </row>
    <row r="1710">
      <c r="A1710" s="40" t="s">
        <v>1754</v>
      </c>
      <c r="B1710" s="40" t="s">
        <v>41</v>
      </c>
      <c r="C1710" s="18" t="s">
        <v>71</v>
      </c>
      <c r="D1710" s="40" t="str">
        <f t="shared" si="1"/>
        <v>NO-POSITIVO-X</v>
      </c>
    </row>
    <row r="1711">
      <c r="A1711" s="40" t="s">
        <v>1755</v>
      </c>
      <c r="B1711" s="40" t="s">
        <v>41</v>
      </c>
      <c r="C1711" s="18" t="s">
        <v>71</v>
      </c>
      <c r="D1711" s="40" t="str">
        <f t="shared" si="1"/>
        <v>NO-POSITIVO-X</v>
      </c>
    </row>
    <row r="1712">
      <c r="A1712" s="40" t="s">
        <v>1756</v>
      </c>
      <c r="B1712" s="40" t="s">
        <v>41</v>
      </c>
      <c r="C1712" s="18" t="s">
        <v>71</v>
      </c>
      <c r="D1712" s="40" t="str">
        <f t="shared" si="1"/>
        <v>NO-POSITIVO-X</v>
      </c>
    </row>
    <row r="1713">
      <c r="A1713" s="40" t="s">
        <v>1757</v>
      </c>
      <c r="B1713" s="40" t="s">
        <v>41</v>
      </c>
      <c r="C1713" s="18" t="s">
        <v>71</v>
      </c>
      <c r="D1713" s="40" t="str">
        <f t="shared" si="1"/>
        <v>NO-POSITIVO-X</v>
      </c>
    </row>
    <row r="1714">
      <c r="A1714" s="40" t="s">
        <v>1758</v>
      </c>
      <c r="B1714" s="40" t="s">
        <v>124</v>
      </c>
      <c r="C1714" s="18" t="s">
        <v>71</v>
      </c>
      <c r="D1714" s="40" t="str">
        <f t="shared" si="1"/>
        <v>NO-VERIFICAR NUMERO-X</v>
      </c>
    </row>
    <row r="1715">
      <c r="A1715" s="40" t="s">
        <v>1759</v>
      </c>
      <c r="B1715" s="40" t="s">
        <v>41</v>
      </c>
      <c r="C1715" s="18" t="s">
        <v>71</v>
      </c>
      <c r="D1715" s="40" t="str">
        <f t="shared" si="1"/>
        <v>NO-POSITIVO-X</v>
      </c>
    </row>
    <row r="1716">
      <c r="A1716" s="40" t="s">
        <v>1760</v>
      </c>
      <c r="B1716" s="40" t="s">
        <v>41</v>
      </c>
      <c r="C1716" s="18" t="s">
        <v>71</v>
      </c>
      <c r="D1716" s="40" t="str">
        <f t="shared" si="1"/>
        <v>NO-POSITIVO-X</v>
      </c>
    </row>
    <row r="1717">
      <c r="A1717" s="40" t="s">
        <v>1761</v>
      </c>
      <c r="B1717" s="40" t="s">
        <v>124</v>
      </c>
      <c r="C1717" s="18" t="s">
        <v>71</v>
      </c>
      <c r="D1717" s="40" t="str">
        <f t="shared" si="1"/>
        <v>NO-VERIFICAR NUMERO-X</v>
      </c>
    </row>
    <row r="1718">
      <c r="A1718" s="40" t="s">
        <v>1762</v>
      </c>
      <c r="B1718" s="40" t="s">
        <v>41</v>
      </c>
      <c r="C1718" s="18" t="s">
        <v>71</v>
      </c>
      <c r="D1718" s="40" t="str">
        <f t="shared" si="1"/>
        <v>NO-POSITIVO-X</v>
      </c>
    </row>
    <row r="1719">
      <c r="A1719" s="40" t="s">
        <v>1763</v>
      </c>
      <c r="B1719" s="40" t="s">
        <v>41</v>
      </c>
      <c r="C1719" s="18" t="s">
        <v>71</v>
      </c>
      <c r="D1719" s="40" t="str">
        <f t="shared" si="1"/>
        <v>NO-POSITIVO-X</v>
      </c>
    </row>
    <row r="1720">
      <c r="A1720" s="40" t="s">
        <v>1764</v>
      </c>
      <c r="B1720" s="40" t="s">
        <v>186</v>
      </c>
      <c r="C1720" s="18" t="s">
        <v>71</v>
      </c>
      <c r="D1720" s="40" t="str">
        <f t="shared" si="1"/>
        <v>NO-NO DESEADO-X</v>
      </c>
    </row>
    <row r="1721">
      <c r="A1721" s="40" t="s">
        <v>1765</v>
      </c>
      <c r="B1721" s="40" t="s">
        <v>116</v>
      </c>
      <c r="C1721" s="18" t="s">
        <v>116</v>
      </c>
      <c r="D1721" s="40" t="str">
        <f t="shared" si="1"/>
        <v>SI</v>
      </c>
    </row>
    <row r="1722">
      <c r="A1722" s="40" t="s">
        <v>1766</v>
      </c>
      <c r="B1722" s="40" t="s">
        <v>41</v>
      </c>
      <c r="C1722" s="18" t="s">
        <v>71</v>
      </c>
      <c r="D1722" s="40" t="str">
        <f t="shared" si="1"/>
        <v>NO-POSITIVO-X</v>
      </c>
    </row>
    <row r="1723">
      <c r="A1723" s="40" t="s">
        <v>1767</v>
      </c>
      <c r="B1723" s="40" t="s">
        <v>124</v>
      </c>
      <c r="C1723" s="18" t="s">
        <v>125</v>
      </c>
      <c r="D1723" s="40" t="str">
        <f t="shared" si="1"/>
        <v>NO-VERIFICAR NUMERO-VERIFICAR NRO</v>
      </c>
    </row>
    <row r="1724">
      <c r="A1724" s="40" t="s">
        <v>1768</v>
      </c>
      <c r="B1724" s="40" t="s">
        <v>41</v>
      </c>
      <c r="C1724" s="18" t="s">
        <v>71</v>
      </c>
      <c r="D1724" s="40" t="str">
        <f t="shared" si="1"/>
        <v>NO-POSITIVO-X</v>
      </c>
    </row>
    <row r="1725">
      <c r="A1725" s="40" t="s">
        <v>1769</v>
      </c>
      <c r="B1725" s="40" t="s">
        <v>41</v>
      </c>
      <c r="C1725" s="18" t="s">
        <v>71</v>
      </c>
      <c r="D1725" s="40" t="str">
        <f t="shared" si="1"/>
        <v>NO-POSITIVO-X</v>
      </c>
    </row>
    <row r="1726">
      <c r="A1726" s="40" t="s">
        <v>1770</v>
      </c>
      <c r="B1726" s="40" t="s">
        <v>124</v>
      </c>
      <c r="C1726" s="18" t="s">
        <v>125</v>
      </c>
      <c r="D1726" s="40" t="str">
        <f t="shared" si="1"/>
        <v>NO-VERIFICAR NUMERO-VERIFICAR NRO</v>
      </c>
    </row>
    <row r="1727">
      <c r="A1727" s="40" t="s">
        <v>1771</v>
      </c>
      <c r="B1727" s="40" t="s">
        <v>116</v>
      </c>
      <c r="C1727" s="18" t="s">
        <v>116</v>
      </c>
      <c r="D1727" s="40" t="str">
        <f t="shared" si="1"/>
        <v>SI</v>
      </c>
    </row>
    <row r="1728">
      <c r="A1728" s="40" t="s">
        <v>1772</v>
      </c>
      <c r="B1728" s="40" t="s">
        <v>116</v>
      </c>
      <c r="C1728" s="18" t="s">
        <v>116</v>
      </c>
      <c r="D1728" s="40" t="str">
        <f t="shared" si="1"/>
        <v>SI</v>
      </c>
    </row>
    <row r="1729">
      <c r="A1729" s="40" t="s">
        <v>1773</v>
      </c>
      <c r="B1729" s="40" t="s">
        <v>124</v>
      </c>
      <c r="C1729" s="18" t="s">
        <v>71</v>
      </c>
      <c r="D1729" s="40" t="str">
        <f t="shared" si="1"/>
        <v>NO-VERIFICAR NUMERO-X</v>
      </c>
    </row>
    <row r="1730">
      <c r="A1730" s="40" t="s">
        <v>1774</v>
      </c>
      <c r="B1730" s="40" t="s">
        <v>124</v>
      </c>
      <c r="C1730" s="18" t="s">
        <v>125</v>
      </c>
      <c r="D1730" s="40" t="str">
        <f t="shared" si="1"/>
        <v>NO-VERIFICAR NUMERO-VERIFICAR NRO</v>
      </c>
    </row>
    <row r="1731">
      <c r="A1731" s="40" t="s">
        <v>1775</v>
      </c>
      <c r="B1731" s="40" t="s">
        <v>124</v>
      </c>
      <c r="C1731" s="18" t="s">
        <v>71</v>
      </c>
      <c r="D1731" s="40" t="str">
        <f t="shared" si="1"/>
        <v>NO-VERIFICAR NUMERO-X</v>
      </c>
    </row>
    <row r="1732">
      <c r="A1732" s="40" t="s">
        <v>1776</v>
      </c>
      <c r="B1732" s="40" t="s">
        <v>41</v>
      </c>
      <c r="C1732" s="18" t="s">
        <v>41</v>
      </c>
      <c r="D1732" s="40" t="str">
        <f t="shared" si="1"/>
        <v>SI</v>
      </c>
    </row>
    <row r="1733">
      <c r="A1733" s="40" t="s">
        <v>1777</v>
      </c>
      <c r="B1733" s="40" t="s">
        <v>41</v>
      </c>
      <c r="C1733" s="18" t="s">
        <v>71</v>
      </c>
      <c r="D1733" s="40" t="str">
        <f t="shared" si="1"/>
        <v>NO-POSITIVO-X</v>
      </c>
    </row>
    <row r="1734">
      <c r="A1734" s="40" t="s">
        <v>1778</v>
      </c>
      <c r="B1734" s="40" t="s">
        <v>41</v>
      </c>
      <c r="C1734" s="18" t="s">
        <v>41</v>
      </c>
      <c r="D1734" s="40" t="str">
        <f t="shared" si="1"/>
        <v>SI</v>
      </c>
    </row>
    <row r="1735">
      <c r="A1735" s="40" t="s">
        <v>1779</v>
      </c>
      <c r="B1735" s="40" t="s">
        <v>186</v>
      </c>
      <c r="C1735" s="18" t="s">
        <v>186</v>
      </c>
      <c r="D1735" s="40" t="str">
        <f t="shared" si="1"/>
        <v>SI</v>
      </c>
    </row>
    <row r="1736">
      <c r="A1736" s="40" t="s">
        <v>1780</v>
      </c>
      <c r="B1736" s="40" t="s">
        <v>41</v>
      </c>
      <c r="C1736" s="18" t="s">
        <v>71</v>
      </c>
      <c r="D1736" s="40" t="str">
        <f t="shared" si="1"/>
        <v>NO-POSITIVO-X</v>
      </c>
    </row>
    <row r="1737">
      <c r="A1737" s="40" t="s">
        <v>1781</v>
      </c>
      <c r="B1737" s="40" t="s">
        <v>116</v>
      </c>
      <c r="C1737" s="18" t="s">
        <v>116</v>
      </c>
      <c r="D1737" s="40" t="str">
        <f t="shared" si="1"/>
        <v>SI</v>
      </c>
    </row>
    <row r="1738">
      <c r="A1738" s="40" t="s">
        <v>1782</v>
      </c>
      <c r="B1738" s="40" t="s">
        <v>41</v>
      </c>
      <c r="C1738" s="18" t="s">
        <v>71</v>
      </c>
      <c r="D1738" s="40" t="str">
        <f t="shared" si="1"/>
        <v>NO-POSITIVO-X</v>
      </c>
    </row>
    <row r="1739">
      <c r="A1739" s="40" t="s">
        <v>1783</v>
      </c>
      <c r="B1739" s="40" t="s">
        <v>41</v>
      </c>
      <c r="C1739" s="18" t="s">
        <v>71</v>
      </c>
      <c r="D1739" s="40" t="str">
        <f t="shared" si="1"/>
        <v>NO-POSITIVO-X</v>
      </c>
    </row>
    <row r="1740">
      <c r="A1740" s="41" t="s">
        <v>1784</v>
      </c>
      <c r="B1740" s="40" t="s">
        <v>124</v>
      </c>
      <c r="C1740" s="18" t="s">
        <v>71</v>
      </c>
      <c r="D1740" s="40" t="str">
        <f t="shared" si="1"/>
        <v>NO-VERIFICAR NUMERO-X</v>
      </c>
    </row>
    <row r="1741">
      <c r="A1741" s="41" t="s">
        <v>1785</v>
      </c>
      <c r="B1741" s="40" t="s">
        <v>124</v>
      </c>
      <c r="C1741" s="18" t="s">
        <v>71</v>
      </c>
      <c r="D1741" s="40" t="str">
        <f t="shared" si="1"/>
        <v>NO-VERIFICAR NUMERO-X</v>
      </c>
    </row>
    <row r="1742">
      <c r="A1742" s="40" t="s">
        <v>1786</v>
      </c>
      <c r="B1742" s="40" t="s">
        <v>41</v>
      </c>
      <c r="C1742" s="18" t="s">
        <v>71</v>
      </c>
      <c r="D1742" s="40" t="str">
        <f t="shared" si="1"/>
        <v>NO-POSITIVO-X</v>
      </c>
    </row>
    <row r="1743">
      <c r="A1743" s="40" t="s">
        <v>1787</v>
      </c>
      <c r="B1743" s="40" t="s">
        <v>41</v>
      </c>
      <c r="C1743" s="18" t="s">
        <v>71</v>
      </c>
      <c r="D1743" s="40" t="str">
        <f t="shared" si="1"/>
        <v>NO-POSITIVO-X</v>
      </c>
    </row>
    <row r="1744">
      <c r="A1744" s="40" t="s">
        <v>1788</v>
      </c>
      <c r="B1744" s="40" t="s">
        <v>41</v>
      </c>
      <c r="C1744" s="18" t="s">
        <v>71</v>
      </c>
      <c r="D1744" s="40" t="str">
        <f t="shared" si="1"/>
        <v>NO-POSITIVO-X</v>
      </c>
    </row>
    <row r="1745">
      <c r="A1745" s="40" t="s">
        <v>1789</v>
      </c>
      <c r="B1745" s="40" t="s">
        <v>41</v>
      </c>
      <c r="C1745" s="18" t="s">
        <v>41</v>
      </c>
      <c r="D1745" s="40" t="str">
        <f t="shared" si="1"/>
        <v>SI</v>
      </c>
    </row>
    <row r="1746">
      <c r="A1746" s="40" t="s">
        <v>1790</v>
      </c>
      <c r="B1746" s="40" t="s">
        <v>425</v>
      </c>
      <c r="C1746" s="18" t="s">
        <v>509</v>
      </c>
      <c r="D1746" s="40" t="str">
        <f t="shared" si="1"/>
        <v>NO-NO APLICA-NO VA</v>
      </c>
    </row>
    <row r="1747">
      <c r="A1747" s="40" t="s">
        <v>1791</v>
      </c>
      <c r="B1747" s="40" t="s">
        <v>41</v>
      </c>
      <c r="C1747" s="18" t="s">
        <v>71</v>
      </c>
      <c r="D1747" s="40" t="str">
        <f t="shared" si="1"/>
        <v>NO-POSITIVO-X</v>
      </c>
    </row>
    <row r="1748">
      <c r="A1748" s="40" t="s">
        <v>1792</v>
      </c>
      <c r="B1748" s="40" t="s">
        <v>41</v>
      </c>
      <c r="C1748" s="18" t="s">
        <v>71</v>
      </c>
      <c r="D1748" s="40" t="str">
        <f t="shared" si="1"/>
        <v>NO-POSITIVO-X</v>
      </c>
    </row>
    <row r="1749">
      <c r="A1749" s="40" t="s">
        <v>1793</v>
      </c>
      <c r="B1749" s="40" t="s">
        <v>41</v>
      </c>
      <c r="C1749" s="18" t="s">
        <v>41</v>
      </c>
      <c r="D1749" s="40" t="str">
        <f t="shared" si="1"/>
        <v>SI</v>
      </c>
    </row>
    <row r="1750">
      <c r="A1750" s="40" t="s">
        <v>1794</v>
      </c>
      <c r="B1750" s="40" t="s">
        <v>41</v>
      </c>
      <c r="C1750" s="18" t="s">
        <v>41</v>
      </c>
      <c r="D1750" s="40" t="str">
        <f t="shared" si="1"/>
        <v>SI</v>
      </c>
    </row>
    <row r="1751">
      <c r="A1751" s="40" t="s">
        <v>1795</v>
      </c>
      <c r="B1751" s="40" t="s">
        <v>186</v>
      </c>
      <c r="C1751" s="18" t="s">
        <v>186</v>
      </c>
      <c r="D1751" s="40" t="str">
        <f t="shared" si="1"/>
        <v>SI</v>
      </c>
    </row>
    <row r="1752">
      <c r="A1752" s="40" t="s">
        <v>1796</v>
      </c>
      <c r="B1752" s="40" t="s">
        <v>41</v>
      </c>
      <c r="C1752" s="18" t="s">
        <v>41</v>
      </c>
      <c r="D1752" s="40" t="str">
        <f t="shared" si="1"/>
        <v>SI</v>
      </c>
    </row>
    <row r="1753">
      <c r="A1753" s="40" t="s">
        <v>1797</v>
      </c>
      <c r="B1753" s="40" t="s">
        <v>186</v>
      </c>
      <c r="C1753" s="18" t="s">
        <v>186</v>
      </c>
      <c r="D1753" s="40" t="str">
        <f t="shared" si="1"/>
        <v>SI</v>
      </c>
    </row>
    <row r="1754">
      <c r="A1754" s="40" t="s">
        <v>1798</v>
      </c>
      <c r="B1754" s="40" t="s">
        <v>41</v>
      </c>
      <c r="C1754" s="18" t="s">
        <v>71</v>
      </c>
      <c r="D1754" s="40" t="str">
        <f t="shared" si="1"/>
        <v>NO-POSITIVO-X</v>
      </c>
    </row>
    <row r="1755">
      <c r="A1755" s="40" t="s">
        <v>1799</v>
      </c>
      <c r="B1755" s="40" t="s">
        <v>41</v>
      </c>
      <c r="C1755" s="18" t="s">
        <v>71</v>
      </c>
      <c r="D1755" s="40" t="str">
        <f t="shared" si="1"/>
        <v>NO-POSITIVO-X</v>
      </c>
    </row>
    <row r="1756">
      <c r="A1756" s="40" t="s">
        <v>1800</v>
      </c>
      <c r="B1756" s="40" t="s">
        <v>186</v>
      </c>
      <c r="C1756" s="18" t="s">
        <v>186</v>
      </c>
      <c r="D1756" s="40" t="str">
        <f t="shared" si="1"/>
        <v>SI</v>
      </c>
    </row>
    <row r="1757">
      <c r="A1757" s="40" t="s">
        <v>1801</v>
      </c>
      <c r="B1757" s="40" t="s">
        <v>186</v>
      </c>
      <c r="C1757" s="18" t="s">
        <v>186</v>
      </c>
      <c r="D1757" s="40" t="str">
        <f t="shared" si="1"/>
        <v>SI</v>
      </c>
    </row>
    <row r="1758">
      <c r="A1758" s="40" t="s">
        <v>1802</v>
      </c>
      <c r="B1758" s="40" t="s">
        <v>186</v>
      </c>
      <c r="C1758" s="18" t="s">
        <v>186</v>
      </c>
      <c r="D1758" s="40" t="str">
        <f t="shared" si="1"/>
        <v>SI</v>
      </c>
    </row>
    <row r="1759">
      <c r="A1759" s="40" t="s">
        <v>1803</v>
      </c>
      <c r="B1759" s="40" t="s">
        <v>41</v>
      </c>
      <c r="C1759" s="18" t="s">
        <v>71</v>
      </c>
      <c r="D1759" s="40" t="str">
        <f t="shared" si="1"/>
        <v>NO-POSITIVO-X</v>
      </c>
    </row>
    <row r="1760">
      <c r="A1760" s="40" t="s">
        <v>1804</v>
      </c>
      <c r="B1760" s="40" t="s">
        <v>186</v>
      </c>
      <c r="C1760" s="18" t="s">
        <v>186</v>
      </c>
      <c r="D1760" s="40" t="str">
        <f t="shared" si="1"/>
        <v>SI</v>
      </c>
    </row>
    <row r="1761">
      <c r="A1761" s="40" t="s">
        <v>1805</v>
      </c>
      <c r="B1761" s="40" t="s">
        <v>186</v>
      </c>
      <c r="C1761" s="18" t="s">
        <v>186</v>
      </c>
      <c r="D1761" s="40" t="str">
        <f t="shared" si="1"/>
        <v>SI</v>
      </c>
    </row>
    <row r="1762">
      <c r="A1762" s="40" t="s">
        <v>1806</v>
      </c>
      <c r="B1762" s="40" t="s">
        <v>41</v>
      </c>
      <c r="C1762" s="18" t="s">
        <v>71</v>
      </c>
      <c r="D1762" s="40" t="str">
        <f t="shared" si="1"/>
        <v>NO-POSITIVO-X</v>
      </c>
    </row>
    <row r="1763">
      <c r="A1763" s="40" t="s">
        <v>1807</v>
      </c>
      <c r="B1763" s="40" t="s">
        <v>425</v>
      </c>
      <c r="C1763" s="18" t="s">
        <v>71</v>
      </c>
      <c r="D1763" s="40" t="str">
        <f t="shared" si="1"/>
        <v>NO-NO APLICA-X</v>
      </c>
    </row>
    <row r="1764">
      <c r="A1764" s="40" t="s">
        <v>1808</v>
      </c>
      <c r="B1764" s="40" t="s">
        <v>186</v>
      </c>
      <c r="C1764" s="18" t="s">
        <v>186</v>
      </c>
      <c r="D1764" s="40" t="str">
        <f t="shared" si="1"/>
        <v>SI</v>
      </c>
    </row>
    <row r="1765">
      <c r="A1765" s="40" t="s">
        <v>1809</v>
      </c>
      <c r="B1765" s="40" t="s">
        <v>41</v>
      </c>
      <c r="C1765" s="18" t="s">
        <v>71</v>
      </c>
      <c r="D1765" s="40" t="str">
        <f t="shared" si="1"/>
        <v>NO-POSITIVO-X</v>
      </c>
    </row>
    <row r="1766">
      <c r="A1766" s="40" t="s">
        <v>1810</v>
      </c>
      <c r="B1766" s="40" t="s">
        <v>41</v>
      </c>
      <c r="C1766" s="18" t="s">
        <v>71</v>
      </c>
      <c r="D1766" s="40" t="str">
        <f t="shared" si="1"/>
        <v>NO-POSITIVO-X</v>
      </c>
    </row>
    <row r="1767">
      <c r="A1767" s="40" t="s">
        <v>1811</v>
      </c>
      <c r="B1767" s="40" t="s">
        <v>186</v>
      </c>
      <c r="C1767" s="18" t="s">
        <v>186</v>
      </c>
      <c r="D1767" s="40" t="str">
        <f t="shared" si="1"/>
        <v>SI</v>
      </c>
    </row>
    <row r="1768">
      <c r="A1768" s="40" t="s">
        <v>1812</v>
      </c>
      <c r="B1768" s="40" t="s">
        <v>186</v>
      </c>
      <c r="C1768" s="18" t="s">
        <v>186</v>
      </c>
      <c r="D1768" s="40" t="str">
        <f t="shared" si="1"/>
        <v>SI</v>
      </c>
    </row>
    <row r="1769">
      <c r="A1769" s="40" t="s">
        <v>1813</v>
      </c>
      <c r="B1769" s="40" t="s">
        <v>186</v>
      </c>
      <c r="C1769" s="18" t="s">
        <v>186</v>
      </c>
      <c r="D1769" s="40" t="str">
        <f t="shared" si="1"/>
        <v>SI</v>
      </c>
    </row>
    <row r="1770">
      <c r="A1770" s="40" t="s">
        <v>1814</v>
      </c>
      <c r="B1770" s="40" t="s">
        <v>186</v>
      </c>
      <c r="C1770" s="18" t="s">
        <v>186</v>
      </c>
      <c r="D1770" s="40" t="str">
        <f t="shared" si="1"/>
        <v>SI</v>
      </c>
    </row>
    <row r="1771">
      <c r="A1771" s="40" t="s">
        <v>1815</v>
      </c>
      <c r="B1771" s="40" t="s">
        <v>186</v>
      </c>
      <c r="C1771" s="18" t="s">
        <v>186</v>
      </c>
      <c r="D1771" s="40" t="str">
        <f t="shared" si="1"/>
        <v>SI</v>
      </c>
    </row>
    <row r="1772">
      <c r="A1772" s="40" t="s">
        <v>1816</v>
      </c>
      <c r="B1772" s="40" t="s">
        <v>186</v>
      </c>
      <c r="C1772" s="18" t="s">
        <v>186</v>
      </c>
      <c r="D1772" s="40" t="str">
        <f t="shared" si="1"/>
        <v>SI</v>
      </c>
    </row>
    <row r="1773">
      <c r="A1773" s="40" t="s">
        <v>1817</v>
      </c>
      <c r="B1773" s="40" t="s">
        <v>41</v>
      </c>
      <c r="C1773" s="18" t="s">
        <v>71</v>
      </c>
      <c r="D1773" s="40" t="str">
        <f t="shared" si="1"/>
        <v>NO-POSITIVO-X</v>
      </c>
    </row>
    <row r="1774">
      <c r="A1774" s="40" t="s">
        <v>1818</v>
      </c>
      <c r="B1774" s="40" t="s">
        <v>124</v>
      </c>
      <c r="C1774" s="18" t="s">
        <v>71</v>
      </c>
      <c r="D1774" s="40" t="str">
        <f t="shared" si="1"/>
        <v>NO-VERIFICAR NUMERO-X</v>
      </c>
    </row>
    <row r="1775">
      <c r="A1775" s="40" t="s">
        <v>1819</v>
      </c>
      <c r="B1775" s="40" t="s">
        <v>186</v>
      </c>
      <c r="C1775" s="18" t="s">
        <v>186</v>
      </c>
      <c r="D1775" s="40" t="str">
        <f t="shared" si="1"/>
        <v>SI</v>
      </c>
    </row>
    <row r="1776">
      <c r="A1776" s="40" t="s">
        <v>1820</v>
      </c>
      <c r="B1776" s="40" t="s">
        <v>41</v>
      </c>
      <c r="C1776" s="18" t="s">
        <v>71</v>
      </c>
      <c r="D1776" s="40" t="str">
        <f t="shared" si="1"/>
        <v>NO-POSITIVO-X</v>
      </c>
    </row>
    <row r="1777">
      <c r="A1777" s="40" t="s">
        <v>1821</v>
      </c>
      <c r="B1777" s="40" t="s">
        <v>41</v>
      </c>
      <c r="C1777" s="18" t="s">
        <v>71</v>
      </c>
      <c r="D1777" s="40" t="str">
        <f t="shared" si="1"/>
        <v>NO-POSITIVO-X</v>
      </c>
    </row>
    <row r="1778">
      <c r="A1778" s="40" t="s">
        <v>1822</v>
      </c>
      <c r="B1778" s="40" t="s">
        <v>186</v>
      </c>
      <c r="C1778" s="18" t="s">
        <v>186</v>
      </c>
      <c r="D1778" s="40" t="str">
        <f t="shared" si="1"/>
        <v>SI</v>
      </c>
    </row>
    <row r="1779">
      <c r="A1779" s="40" t="s">
        <v>1823</v>
      </c>
      <c r="B1779" s="40" t="s">
        <v>186</v>
      </c>
      <c r="C1779" s="18" t="s">
        <v>186</v>
      </c>
      <c r="D1779" s="40" t="str">
        <f t="shared" si="1"/>
        <v>SI</v>
      </c>
    </row>
    <row r="1780">
      <c r="A1780" s="40" t="s">
        <v>1824</v>
      </c>
      <c r="B1780" s="40" t="s">
        <v>186</v>
      </c>
      <c r="C1780" s="18" t="s">
        <v>186</v>
      </c>
      <c r="D1780" s="40" t="str">
        <f t="shared" si="1"/>
        <v>SI</v>
      </c>
    </row>
    <row r="1781">
      <c r="A1781" s="40" t="s">
        <v>1825</v>
      </c>
      <c r="B1781" s="40" t="s">
        <v>41</v>
      </c>
      <c r="C1781" s="18" t="s">
        <v>71</v>
      </c>
      <c r="D1781" s="40" t="str">
        <f t="shared" si="1"/>
        <v>NO-POSITIVO-X</v>
      </c>
    </row>
    <row r="1782">
      <c r="A1782" s="40" t="s">
        <v>1826</v>
      </c>
      <c r="B1782" s="40" t="s">
        <v>41</v>
      </c>
      <c r="C1782" s="18" t="s">
        <v>71</v>
      </c>
      <c r="D1782" s="40" t="str">
        <f t="shared" si="1"/>
        <v>NO-POSITIVO-X</v>
      </c>
    </row>
    <row r="1783">
      <c r="A1783" s="40" t="s">
        <v>1827</v>
      </c>
      <c r="B1783" s="40" t="s">
        <v>41</v>
      </c>
      <c r="C1783" s="18" t="s">
        <v>41</v>
      </c>
      <c r="D1783" s="40" t="str">
        <f t="shared" si="1"/>
        <v>SI</v>
      </c>
    </row>
    <row r="1784">
      <c r="A1784" s="40" t="s">
        <v>1828</v>
      </c>
      <c r="B1784" s="40" t="s">
        <v>41</v>
      </c>
      <c r="C1784" s="18" t="s">
        <v>71</v>
      </c>
      <c r="D1784" s="40" t="str">
        <f t="shared" si="1"/>
        <v>NO-POSITIVO-X</v>
      </c>
    </row>
    <row r="1785">
      <c r="A1785" s="40" t="s">
        <v>1829</v>
      </c>
      <c r="B1785" s="40" t="s">
        <v>124</v>
      </c>
      <c r="C1785" s="18" t="s">
        <v>125</v>
      </c>
      <c r="D1785" s="40" t="str">
        <f t="shared" si="1"/>
        <v>NO-VERIFICAR NUMERO-VERIFICAR NRO</v>
      </c>
    </row>
    <row r="1786">
      <c r="A1786" s="40" t="s">
        <v>1830</v>
      </c>
      <c r="B1786" s="40" t="s">
        <v>41</v>
      </c>
      <c r="C1786" s="18" t="s">
        <v>41</v>
      </c>
      <c r="D1786" s="40" t="str">
        <f t="shared" si="1"/>
        <v>SI</v>
      </c>
    </row>
    <row r="1787">
      <c r="A1787" s="40" t="s">
        <v>1831</v>
      </c>
      <c r="B1787" s="40" t="s">
        <v>41</v>
      </c>
      <c r="C1787" s="18" t="s">
        <v>41</v>
      </c>
      <c r="D1787" s="40" t="str">
        <f t="shared" si="1"/>
        <v>SI</v>
      </c>
    </row>
    <row r="1788">
      <c r="A1788" s="40" t="s">
        <v>1832</v>
      </c>
      <c r="B1788" s="40" t="s">
        <v>41</v>
      </c>
      <c r="C1788" s="18" t="s">
        <v>41</v>
      </c>
      <c r="D1788" s="40" t="str">
        <f t="shared" si="1"/>
        <v>SI</v>
      </c>
    </row>
    <row r="1789">
      <c r="A1789" s="40" t="s">
        <v>1833</v>
      </c>
      <c r="B1789" s="40" t="s">
        <v>41</v>
      </c>
      <c r="C1789" s="18" t="s">
        <v>41</v>
      </c>
      <c r="D1789" s="40" t="str">
        <f t="shared" si="1"/>
        <v>SI</v>
      </c>
    </row>
    <row r="1790">
      <c r="A1790" s="40" t="s">
        <v>1834</v>
      </c>
      <c r="B1790" s="40" t="s">
        <v>41</v>
      </c>
      <c r="C1790" s="18" t="s">
        <v>41</v>
      </c>
      <c r="D1790" s="40" t="str">
        <f t="shared" si="1"/>
        <v>SI</v>
      </c>
    </row>
    <row r="1791">
      <c r="A1791" s="40" t="s">
        <v>1835</v>
      </c>
      <c r="B1791" s="40" t="s">
        <v>41</v>
      </c>
      <c r="C1791" s="18" t="s">
        <v>186</v>
      </c>
      <c r="D1791" s="40" t="str">
        <f t="shared" si="1"/>
        <v>NO-POSITIVO-NO DESEADO</v>
      </c>
    </row>
    <row r="1792">
      <c r="A1792" s="40" t="s">
        <v>1836</v>
      </c>
      <c r="B1792" s="40" t="s">
        <v>186</v>
      </c>
      <c r="C1792" s="18" t="s">
        <v>186</v>
      </c>
      <c r="D1792" s="40" t="str">
        <f t="shared" si="1"/>
        <v>SI</v>
      </c>
    </row>
    <row r="1793">
      <c r="A1793" s="40" t="s">
        <v>1837</v>
      </c>
      <c r="B1793" s="40" t="s">
        <v>124</v>
      </c>
      <c r="C1793" s="18" t="s">
        <v>71</v>
      </c>
      <c r="D1793" s="40" t="str">
        <f t="shared" si="1"/>
        <v>NO-VERIFICAR NUMERO-X</v>
      </c>
    </row>
    <row r="1794">
      <c r="A1794" s="40" t="s">
        <v>1838</v>
      </c>
      <c r="B1794" s="40" t="s">
        <v>41</v>
      </c>
      <c r="C1794" s="18" t="s">
        <v>71</v>
      </c>
      <c r="D1794" s="40" t="str">
        <f t="shared" si="1"/>
        <v>NO-POSITIVO-X</v>
      </c>
    </row>
    <row r="1795">
      <c r="A1795" s="40" t="s">
        <v>1839</v>
      </c>
      <c r="B1795" s="40" t="s">
        <v>41</v>
      </c>
      <c r="C1795" s="18" t="s">
        <v>41</v>
      </c>
      <c r="D1795" s="40" t="str">
        <f t="shared" si="1"/>
        <v>SI</v>
      </c>
    </row>
    <row r="1796">
      <c r="A1796" s="40" t="s">
        <v>1840</v>
      </c>
      <c r="B1796" s="40" t="s">
        <v>41</v>
      </c>
      <c r="C1796" s="18" t="s">
        <v>71</v>
      </c>
      <c r="D1796" s="40" t="str">
        <f t="shared" si="1"/>
        <v>NO-POSITIVO-X</v>
      </c>
    </row>
    <row r="1797">
      <c r="A1797" s="40" t="s">
        <v>1841</v>
      </c>
      <c r="B1797" s="40" t="s">
        <v>41</v>
      </c>
      <c r="C1797" s="18" t="s">
        <v>71</v>
      </c>
      <c r="D1797" s="40" t="str">
        <f t="shared" si="1"/>
        <v>NO-POSITIVO-X</v>
      </c>
    </row>
    <row r="1798">
      <c r="A1798" s="40" t="s">
        <v>1842</v>
      </c>
      <c r="B1798" s="40" t="s">
        <v>41</v>
      </c>
      <c r="C1798" s="18" t="s">
        <v>71</v>
      </c>
      <c r="D1798" s="40" t="str">
        <f t="shared" si="1"/>
        <v>NO-POSITIVO-X</v>
      </c>
    </row>
    <row r="1799">
      <c r="A1799" s="40" t="s">
        <v>1843</v>
      </c>
      <c r="B1799" s="40" t="s">
        <v>124</v>
      </c>
      <c r="C1799" s="18" t="s">
        <v>125</v>
      </c>
      <c r="D1799" s="40" t="str">
        <f t="shared" si="1"/>
        <v>NO-VERIFICAR NUMERO-VERIFICAR NRO</v>
      </c>
    </row>
    <row r="1800">
      <c r="A1800" s="40" t="s">
        <v>1844</v>
      </c>
      <c r="B1800" s="40" t="s">
        <v>425</v>
      </c>
      <c r="C1800" s="18" t="s">
        <v>509</v>
      </c>
      <c r="D1800" s="40" t="str">
        <f t="shared" si="1"/>
        <v>NO-NO APLICA-NO VA</v>
      </c>
    </row>
    <row r="1801">
      <c r="A1801" s="40" t="s">
        <v>1845</v>
      </c>
      <c r="B1801" s="40" t="s">
        <v>186</v>
      </c>
      <c r="C1801" s="18" t="s">
        <v>186</v>
      </c>
      <c r="D1801" s="40" t="str">
        <f t="shared" si="1"/>
        <v>SI</v>
      </c>
    </row>
    <row r="1802">
      <c r="A1802" s="40" t="s">
        <v>1846</v>
      </c>
      <c r="B1802" s="40" t="s">
        <v>186</v>
      </c>
      <c r="C1802" s="18" t="s">
        <v>186</v>
      </c>
      <c r="D1802" s="40" t="str">
        <f t="shared" si="1"/>
        <v>SI</v>
      </c>
    </row>
    <row r="1803">
      <c r="A1803" s="40" t="s">
        <v>1847</v>
      </c>
      <c r="B1803" s="40" t="s">
        <v>41</v>
      </c>
      <c r="C1803" s="18" t="s">
        <v>71</v>
      </c>
      <c r="D1803" s="40" t="str">
        <f t="shared" si="1"/>
        <v>NO-POSITIVO-X</v>
      </c>
    </row>
    <row r="1804">
      <c r="A1804" s="42" t="s">
        <v>1848</v>
      </c>
      <c r="B1804" s="40" t="s">
        <v>41</v>
      </c>
      <c r="C1804" s="18" t="s">
        <v>71</v>
      </c>
      <c r="D1804" s="40" t="str">
        <f t="shared" si="1"/>
        <v>NO-POSITIVO-X</v>
      </c>
    </row>
    <row r="1805">
      <c r="A1805" s="40" t="s">
        <v>1849</v>
      </c>
      <c r="B1805" s="40" t="s">
        <v>186</v>
      </c>
      <c r="C1805" s="18" t="s">
        <v>186</v>
      </c>
      <c r="D1805" s="40" t="str">
        <f t="shared" si="1"/>
        <v>SI</v>
      </c>
    </row>
    <row r="1806">
      <c r="A1806" s="40" t="s">
        <v>1850</v>
      </c>
      <c r="B1806" s="40" t="s">
        <v>41</v>
      </c>
      <c r="C1806" s="18" t="s">
        <v>71</v>
      </c>
      <c r="D1806" s="40" t="str">
        <f t="shared" si="1"/>
        <v>NO-POSITIVO-X</v>
      </c>
    </row>
    <row r="1807">
      <c r="A1807" s="40" t="s">
        <v>1851</v>
      </c>
      <c r="B1807" s="40" t="s">
        <v>41</v>
      </c>
      <c r="C1807" s="18" t="s">
        <v>41</v>
      </c>
      <c r="D1807" s="40" t="str">
        <f t="shared" si="1"/>
        <v>SI</v>
      </c>
    </row>
    <row r="1808">
      <c r="A1808" s="40" t="s">
        <v>1852</v>
      </c>
      <c r="B1808" s="40" t="s">
        <v>41</v>
      </c>
      <c r="C1808" s="18" t="s">
        <v>41</v>
      </c>
      <c r="D1808" s="40" t="str">
        <f t="shared" si="1"/>
        <v>SI</v>
      </c>
    </row>
    <row r="1809">
      <c r="A1809" s="40" t="s">
        <v>1853</v>
      </c>
      <c r="B1809" s="40" t="s">
        <v>41</v>
      </c>
      <c r="C1809" s="18" t="s">
        <v>71</v>
      </c>
      <c r="D1809" s="40" t="str">
        <f t="shared" si="1"/>
        <v>NO-POSITIVO-X</v>
      </c>
    </row>
    <row r="1810">
      <c r="A1810" s="40" t="s">
        <v>1854</v>
      </c>
      <c r="B1810" s="40" t="s">
        <v>41</v>
      </c>
      <c r="C1810" s="18" t="s">
        <v>71</v>
      </c>
      <c r="D1810" s="40" t="str">
        <f t="shared" si="1"/>
        <v>NO-POSITIVO-X</v>
      </c>
    </row>
    <row r="1811">
      <c r="A1811" s="40" t="s">
        <v>1855</v>
      </c>
      <c r="B1811" s="40" t="s">
        <v>41</v>
      </c>
      <c r="C1811" s="18" t="s">
        <v>116</v>
      </c>
      <c r="D1811" s="40" t="str">
        <f t="shared" si="1"/>
        <v>NO-POSITIVO-NEGATIVO</v>
      </c>
    </row>
    <row r="1812">
      <c r="A1812" s="40" t="s">
        <v>1856</v>
      </c>
      <c r="B1812" s="40" t="s">
        <v>41</v>
      </c>
      <c r="C1812" s="18" t="s">
        <v>41</v>
      </c>
      <c r="D1812" s="40" t="str">
        <f t="shared" si="1"/>
        <v>SI</v>
      </c>
    </row>
    <row r="1813">
      <c r="A1813" s="40" t="s">
        <v>1857</v>
      </c>
      <c r="B1813" s="40" t="s">
        <v>41</v>
      </c>
      <c r="C1813" s="18" t="s">
        <v>41</v>
      </c>
      <c r="D1813" s="40" t="str">
        <f t="shared" si="1"/>
        <v>SI</v>
      </c>
    </row>
    <row r="1814">
      <c r="A1814" s="40" t="s">
        <v>1858</v>
      </c>
      <c r="B1814" s="40" t="s">
        <v>41</v>
      </c>
      <c r="C1814" s="18" t="s">
        <v>41</v>
      </c>
      <c r="D1814" s="40" t="str">
        <f t="shared" si="1"/>
        <v>SI</v>
      </c>
    </row>
    <row r="1815">
      <c r="A1815" s="40" t="s">
        <v>1859</v>
      </c>
      <c r="B1815" s="40" t="s">
        <v>41</v>
      </c>
      <c r="C1815" s="18" t="s">
        <v>41</v>
      </c>
      <c r="D1815" s="40" t="str">
        <f t="shared" si="1"/>
        <v>SI</v>
      </c>
    </row>
    <row r="1816">
      <c r="A1816" s="40" t="s">
        <v>1860</v>
      </c>
      <c r="B1816" s="40" t="s">
        <v>116</v>
      </c>
      <c r="C1816" s="18" t="s">
        <v>116</v>
      </c>
      <c r="D1816" s="40" t="str">
        <f t="shared" si="1"/>
        <v>SI</v>
      </c>
    </row>
    <row r="1817">
      <c r="A1817" s="40" t="s">
        <v>1861</v>
      </c>
      <c r="B1817" s="40" t="s">
        <v>41</v>
      </c>
      <c r="C1817" s="18" t="s">
        <v>71</v>
      </c>
      <c r="D1817" s="40" t="str">
        <f t="shared" si="1"/>
        <v>NO-POSITIVO-X</v>
      </c>
    </row>
    <row r="1818">
      <c r="A1818" s="40" t="s">
        <v>1862</v>
      </c>
      <c r="B1818" s="40" t="s">
        <v>41</v>
      </c>
      <c r="C1818" s="18" t="s">
        <v>509</v>
      </c>
      <c r="D1818" s="40" t="str">
        <f t="shared" si="1"/>
        <v>NO-POSITIVO-NO VA</v>
      </c>
    </row>
    <row r="1819">
      <c r="A1819" s="40" t="s">
        <v>1863</v>
      </c>
      <c r="B1819" s="40" t="s">
        <v>41</v>
      </c>
      <c r="C1819" s="18" t="s">
        <v>71</v>
      </c>
      <c r="D1819" s="40" t="str">
        <f t="shared" si="1"/>
        <v>NO-POSITIVO-X</v>
      </c>
    </row>
    <row r="1820">
      <c r="A1820" s="40" t="s">
        <v>1864</v>
      </c>
      <c r="B1820" s="40" t="s">
        <v>124</v>
      </c>
      <c r="C1820" s="18" t="s">
        <v>125</v>
      </c>
      <c r="D1820" s="40" t="str">
        <f t="shared" si="1"/>
        <v>NO-VERIFICAR NUMERO-VERIFICAR NRO</v>
      </c>
    </row>
    <row r="1821">
      <c r="A1821" s="40" t="s">
        <v>1865</v>
      </c>
      <c r="B1821" s="40" t="s">
        <v>41</v>
      </c>
      <c r="C1821" s="18" t="s">
        <v>71</v>
      </c>
      <c r="D1821" s="40" t="str">
        <f t="shared" si="1"/>
        <v>NO-POSITIVO-X</v>
      </c>
    </row>
    <row r="1822">
      <c r="A1822" s="40" t="s">
        <v>1866</v>
      </c>
      <c r="B1822" s="40" t="s">
        <v>41</v>
      </c>
      <c r="C1822" s="18" t="s">
        <v>71</v>
      </c>
      <c r="D1822" s="40" t="str">
        <f t="shared" si="1"/>
        <v>NO-POSITIVO-X</v>
      </c>
    </row>
    <row r="1823">
      <c r="A1823" s="40" t="s">
        <v>1867</v>
      </c>
      <c r="B1823" s="40" t="s">
        <v>116</v>
      </c>
      <c r="C1823" s="18" t="s">
        <v>71</v>
      </c>
      <c r="D1823" s="40" t="str">
        <f t="shared" si="1"/>
        <v>NO-NEGATIVO-X</v>
      </c>
    </row>
    <row r="1824">
      <c r="A1824" s="40" t="s">
        <v>1868</v>
      </c>
      <c r="B1824" s="40" t="s">
        <v>116</v>
      </c>
      <c r="C1824" s="18" t="s">
        <v>186</v>
      </c>
      <c r="D1824" s="40" t="str">
        <f t="shared" si="1"/>
        <v>NO-NEGATIVO-NO DESEADO</v>
      </c>
    </row>
    <row r="1825">
      <c r="A1825" s="40" t="s">
        <v>1869</v>
      </c>
      <c r="B1825" s="40" t="s">
        <v>116</v>
      </c>
      <c r="C1825" s="18" t="s">
        <v>116</v>
      </c>
      <c r="D1825" s="40" t="str">
        <f t="shared" si="1"/>
        <v>SI</v>
      </c>
    </row>
    <row r="1826">
      <c r="A1826" s="40" t="s">
        <v>1870</v>
      </c>
      <c r="B1826" s="40" t="s">
        <v>41</v>
      </c>
      <c r="C1826" s="18" t="s">
        <v>71</v>
      </c>
      <c r="D1826" s="40" t="str">
        <f t="shared" si="1"/>
        <v>NO-POSITIVO-X</v>
      </c>
    </row>
    <row r="1827">
      <c r="A1827" s="40" t="s">
        <v>1871</v>
      </c>
      <c r="B1827" s="40" t="s">
        <v>41</v>
      </c>
      <c r="C1827" s="18" t="s">
        <v>71</v>
      </c>
      <c r="D1827" s="40" t="str">
        <f t="shared" si="1"/>
        <v>NO-POSITIVO-X</v>
      </c>
    </row>
    <row r="1828">
      <c r="A1828" s="40" t="s">
        <v>1872</v>
      </c>
      <c r="B1828" s="40" t="s">
        <v>41</v>
      </c>
      <c r="C1828" s="18" t="s">
        <v>41</v>
      </c>
      <c r="D1828" s="40" t="str">
        <f t="shared" si="1"/>
        <v>SI</v>
      </c>
    </row>
    <row r="1829">
      <c r="A1829" s="40" t="s">
        <v>1873</v>
      </c>
      <c r="B1829" s="40" t="s">
        <v>41</v>
      </c>
      <c r="C1829" s="18" t="s">
        <v>71</v>
      </c>
      <c r="D1829" s="40" t="str">
        <f t="shared" si="1"/>
        <v>NO-POSITIVO-X</v>
      </c>
    </row>
    <row r="1830">
      <c r="A1830" s="40" t="s">
        <v>1874</v>
      </c>
      <c r="B1830" s="40" t="s">
        <v>41</v>
      </c>
      <c r="C1830" s="18" t="s">
        <v>71</v>
      </c>
      <c r="D1830" s="40" t="str">
        <f t="shared" si="1"/>
        <v>NO-POSITIVO-X</v>
      </c>
    </row>
    <row r="1831">
      <c r="A1831" s="40" t="s">
        <v>1875</v>
      </c>
      <c r="B1831" s="40" t="s">
        <v>41</v>
      </c>
      <c r="C1831" s="18" t="s">
        <v>71</v>
      </c>
      <c r="D1831" s="40" t="str">
        <f t="shared" si="1"/>
        <v>NO-POSITIVO-X</v>
      </c>
    </row>
    <row r="1832">
      <c r="A1832" s="40" t="s">
        <v>1876</v>
      </c>
      <c r="B1832" s="40" t="s">
        <v>41</v>
      </c>
      <c r="C1832" s="18" t="s">
        <v>71</v>
      </c>
      <c r="D1832" s="40" t="str">
        <f t="shared" si="1"/>
        <v>NO-POSITIVO-X</v>
      </c>
    </row>
    <row r="1833">
      <c r="A1833" s="40" t="s">
        <v>1877</v>
      </c>
      <c r="B1833" s="40" t="s">
        <v>41</v>
      </c>
      <c r="C1833" s="18" t="s">
        <v>41</v>
      </c>
      <c r="D1833" s="40" t="str">
        <f t="shared" si="1"/>
        <v>SI</v>
      </c>
    </row>
    <row r="1834">
      <c r="A1834" s="40" t="s">
        <v>1878</v>
      </c>
      <c r="B1834" s="40" t="s">
        <v>116</v>
      </c>
      <c r="C1834" s="18" t="s">
        <v>116</v>
      </c>
      <c r="D1834" s="40" t="str">
        <f t="shared" si="1"/>
        <v>SI</v>
      </c>
    </row>
    <row r="1835">
      <c r="A1835" s="40" t="s">
        <v>1879</v>
      </c>
      <c r="B1835" s="40" t="s">
        <v>41</v>
      </c>
      <c r="C1835" s="18" t="s">
        <v>41</v>
      </c>
      <c r="D1835" s="40" t="str">
        <f t="shared" si="1"/>
        <v>SI</v>
      </c>
    </row>
    <row r="1836">
      <c r="A1836" s="40" t="s">
        <v>1880</v>
      </c>
      <c r="B1836" s="40" t="s">
        <v>41</v>
      </c>
      <c r="C1836" s="18" t="s">
        <v>41</v>
      </c>
      <c r="D1836" s="40" t="str">
        <f t="shared" si="1"/>
        <v>SI</v>
      </c>
    </row>
    <row r="1837">
      <c r="A1837" s="40" t="s">
        <v>1881</v>
      </c>
      <c r="B1837" s="40" t="s">
        <v>41</v>
      </c>
      <c r="C1837" s="18" t="s">
        <v>71</v>
      </c>
      <c r="D1837" s="40" t="str">
        <f t="shared" si="1"/>
        <v>NO-POSITIVO-X</v>
      </c>
    </row>
    <row r="1838">
      <c r="A1838" s="40" t="s">
        <v>1882</v>
      </c>
      <c r="B1838" s="40" t="s">
        <v>41</v>
      </c>
      <c r="C1838" s="18" t="s">
        <v>71</v>
      </c>
      <c r="D1838" s="40" t="str">
        <f t="shared" si="1"/>
        <v>NO-POSITIVO-X</v>
      </c>
    </row>
    <row r="1839">
      <c r="A1839" s="40" t="s">
        <v>1883</v>
      </c>
      <c r="B1839" s="40" t="s">
        <v>116</v>
      </c>
      <c r="C1839" s="18" t="s">
        <v>116</v>
      </c>
      <c r="D1839" s="40" t="str">
        <f t="shared" si="1"/>
        <v>SI</v>
      </c>
    </row>
    <row r="1840">
      <c r="A1840" s="40" t="s">
        <v>1884</v>
      </c>
      <c r="B1840" s="40" t="s">
        <v>41</v>
      </c>
      <c r="C1840" s="18" t="s">
        <v>71</v>
      </c>
      <c r="D1840" s="40" t="str">
        <f t="shared" si="1"/>
        <v>NO-POSITIVO-X</v>
      </c>
    </row>
    <row r="1841">
      <c r="A1841" s="40" t="s">
        <v>1885</v>
      </c>
      <c r="B1841" s="40" t="s">
        <v>41</v>
      </c>
      <c r="C1841" s="18" t="s">
        <v>71</v>
      </c>
      <c r="D1841" s="40" t="str">
        <f t="shared" si="1"/>
        <v>NO-POSITIVO-X</v>
      </c>
    </row>
    <row r="1842">
      <c r="A1842" s="40" t="s">
        <v>1886</v>
      </c>
      <c r="B1842" s="40" t="s">
        <v>41</v>
      </c>
      <c r="C1842" s="18" t="s">
        <v>41</v>
      </c>
      <c r="D1842" s="40" t="str">
        <f t="shared" si="1"/>
        <v>SI</v>
      </c>
    </row>
    <row r="1843">
      <c r="A1843" s="40" t="s">
        <v>1887</v>
      </c>
      <c r="B1843" s="40" t="s">
        <v>41</v>
      </c>
      <c r="C1843" s="18" t="s">
        <v>41</v>
      </c>
      <c r="D1843" s="40" t="str">
        <f t="shared" si="1"/>
        <v>SI</v>
      </c>
    </row>
    <row r="1844">
      <c r="A1844" s="40" t="s">
        <v>1888</v>
      </c>
      <c r="B1844" s="40" t="s">
        <v>41</v>
      </c>
      <c r="C1844" s="18" t="s">
        <v>41</v>
      </c>
      <c r="D1844" s="40" t="str">
        <f t="shared" si="1"/>
        <v>SI</v>
      </c>
    </row>
    <row r="1845">
      <c r="A1845" s="40" t="s">
        <v>1889</v>
      </c>
      <c r="B1845" s="40" t="s">
        <v>41</v>
      </c>
      <c r="C1845" s="18" t="s">
        <v>71</v>
      </c>
      <c r="D1845" s="40" t="str">
        <f t="shared" si="1"/>
        <v>NO-POSITIVO-X</v>
      </c>
    </row>
    <row r="1846">
      <c r="A1846" s="40" t="s">
        <v>1890</v>
      </c>
      <c r="B1846" s="40" t="s">
        <v>41</v>
      </c>
      <c r="C1846" s="18" t="s">
        <v>41</v>
      </c>
      <c r="D1846" s="40" t="str">
        <f t="shared" si="1"/>
        <v>SI</v>
      </c>
    </row>
    <row r="1847">
      <c r="A1847" s="40" t="s">
        <v>1891</v>
      </c>
      <c r="B1847" s="40" t="s">
        <v>41</v>
      </c>
      <c r="C1847" s="18" t="s">
        <v>71</v>
      </c>
      <c r="D1847" s="40" t="str">
        <f t="shared" si="1"/>
        <v>NO-POSITIVO-X</v>
      </c>
    </row>
    <row r="1848">
      <c r="A1848" s="41" t="s">
        <v>1892</v>
      </c>
      <c r="B1848" s="40" t="s">
        <v>41</v>
      </c>
      <c r="C1848" s="18" t="s">
        <v>41</v>
      </c>
      <c r="D1848" s="40" t="str">
        <f t="shared" si="1"/>
        <v>SI</v>
      </c>
    </row>
    <row r="1849">
      <c r="A1849" s="40" t="s">
        <v>1893</v>
      </c>
      <c r="B1849" s="40" t="s">
        <v>116</v>
      </c>
      <c r="C1849" s="18" t="s">
        <v>116</v>
      </c>
      <c r="D1849" s="40" t="str">
        <f t="shared" si="1"/>
        <v>SI</v>
      </c>
    </row>
    <row r="1850">
      <c r="A1850" s="40" t="s">
        <v>1894</v>
      </c>
      <c r="B1850" s="40" t="s">
        <v>41</v>
      </c>
      <c r="C1850" s="18" t="s">
        <v>41</v>
      </c>
      <c r="D1850" s="40" t="str">
        <f t="shared" si="1"/>
        <v>SI</v>
      </c>
    </row>
    <row r="1851">
      <c r="A1851" s="40" t="s">
        <v>1895</v>
      </c>
      <c r="B1851" s="40" t="s">
        <v>41</v>
      </c>
      <c r="C1851" s="18" t="s">
        <v>41</v>
      </c>
      <c r="D1851" s="40" t="str">
        <f t="shared" si="1"/>
        <v>SI</v>
      </c>
    </row>
    <row r="1852">
      <c r="A1852" s="40" t="s">
        <v>1896</v>
      </c>
      <c r="B1852" s="40" t="s">
        <v>41</v>
      </c>
      <c r="C1852" s="18" t="s">
        <v>71</v>
      </c>
      <c r="D1852" s="40" t="str">
        <f t="shared" si="1"/>
        <v>NO-POSITIVO-X</v>
      </c>
    </row>
    <row r="1853">
      <c r="A1853" s="40" t="s">
        <v>1897</v>
      </c>
      <c r="B1853" s="40" t="s">
        <v>41</v>
      </c>
      <c r="C1853" s="18" t="s">
        <v>71</v>
      </c>
      <c r="D1853" s="40" t="str">
        <f t="shared" si="1"/>
        <v>NO-POSITIVO-X</v>
      </c>
    </row>
    <row r="1854">
      <c r="A1854" s="40" t="s">
        <v>1898</v>
      </c>
      <c r="B1854" s="40" t="s">
        <v>41</v>
      </c>
      <c r="C1854" s="18" t="s">
        <v>71</v>
      </c>
      <c r="D1854" s="40" t="str">
        <f t="shared" si="1"/>
        <v>NO-POSITIVO-X</v>
      </c>
    </row>
    <row r="1855">
      <c r="A1855" s="40" t="s">
        <v>1899</v>
      </c>
      <c r="B1855" s="40" t="s">
        <v>41</v>
      </c>
      <c r="C1855" s="18" t="s">
        <v>71</v>
      </c>
      <c r="D1855" s="40" t="str">
        <f t="shared" si="1"/>
        <v>NO-POSITIVO-X</v>
      </c>
    </row>
    <row r="1856">
      <c r="A1856" s="40" t="s">
        <v>1900</v>
      </c>
      <c r="B1856" s="40" t="s">
        <v>41</v>
      </c>
      <c r="C1856" s="18" t="s">
        <v>71</v>
      </c>
      <c r="D1856" s="40" t="str">
        <f t="shared" si="1"/>
        <v>NO-POSITIVO-X</v>
      </c>
    </row>
    <row r="1857">
      <c r="A1857" s="41" t="s">
        <v>1901</v>
      </c>
      <c r="B1857" s="40" t="s">
        <v>41</v>
      </c>
      <c r="C1857" s="18" t="s">
        <v>41</v>
      </c>
      <c r="D1857" s="40" t="str">
        <f t="shared" si="1"/>
        <v>SI</v>
      </c>
    </row>
    <row r="1858">
      <c r="A1858" s="40" t="s">
        <v>1902</v>
      </c>
      <c r="B1858" s="40" t="s">
        <v>41</v>
      </c>
      <c r="C1858" s="18" t="s">
        <v>41</v>
      </c>
      <c r="D1858" s="40" t="str">
        <f t="shared" si="1"/>
        <v>SI</v>
      </c>
    </row>
    <row r="1859">
      <c r="A1859" s="40" t="s">
        <v>1903</v>
      </c>
      <c r="B1859" s="40" t="s">
        <v>124</v>
      </c>
      <c r="C1859" s="18" t="s">
        <v>71</v>
      </c>
      <c r="D1859" s="40" t="str">
        <f t="shared" si="1"/>
        <v>NO-VERIFICAR NUMERO-X</v>
      </c>
    </row>
    <row r="1860">
      <c r="A1860" s="40" t="s">
        <v>1904</v>
      </c>
      <c r="B1860" s="40" t="s">
        <v>41</v>
      </c>
      <c r="C1860" s="18" t="s">
        <v>71</v>
      </c>
      <c r="D1860" s="40" t="str">
        <f t="shared" si="1"/>
        <v>NO-POSITIVO-X</v>
      </c>
    </row>
    <row r="1861">
      <c r="A1861" s="40" t="s">
        <v>1905</v>
      </c>
      <c r="B1861" s="40" t="s">
        <v>124</v>
      </c>
      <c r="C1861" s="18" t="s">
        <v>125</v>
      </c>
      <c r="D1861" s="40" t="str">
        <f t="shared" si="1"/>
        <v>NO-VERIFICAR NUMERO-VERIFICAR NRO</v>
      </c>
    </row>
    <row r="1862">
      <c r="A1862" s="40" t="s">
        <v>1906</v>
      </c>
      <c r="B1862" s="40" t="s">
        <v>41</v>
      </c>
      <c r="C1862" s="18" t="s">
        <v>41</v>
      </c>
      <c r="D1862" s="40" t="str">
        <f t="shared" si="1"/>
        <v>SI</v>
      </c>
    </row>
    <row r="1863">
      <c r="A1863" s="40" t="s">
        <v>1907</v>
      </c>
      <c r="B1863" s="40" t="s">
        <v>41</v>
      </c>
      <c r="C1863" s="18" t="s">
        <v>71</v>
      </c>
      <c r="D1863" s="40" t="str">
        <f t="shared" si="1"/>
        <v>NO-POSITIVO-X</v>
      </c>
    </row>
    <row r="1864">
      <c r="A1864" s="40" t="s">
        <v>1908</v>
      </c>
      <c r="B1864" s="40" t="s">
        <v>41</v>
      </c>
      <c r="C1864" s="18" t="s">
        <v>41</v>
      </c>
      <c r="D1864" s="40" t="str">
        <f t="shared" si="1"/>
        <v>SI</v>
      </c>
    </row>
    <row r="1865">
      <c r="A1865" s="40" t="s">
        <v>1909</v>
      </c>
      <c r="B1865" s="40" t="s">
        <v>425</v>
      </c>
      <c r="C1865" s="18" t="s">
        <v>509</v>
      </c>
      <c r="D1865" s="40" t="str">
        <f t="shared" si="1"/>
        <v>NO-NO APLICA-NO VA</v>
      </c>
    </row>
    <row r="1866">
      <c r="A1866" s="40" t="s">
        <v>1910</v>
      </c>
      <c r="B1866" s="40" t="s">
        <v>41</v>
      </c>
      <c r="C1866" s="18" t="s">
        <v>71</v>
      </c>
      <c r="D1866" s="40" t="str">
        <f t="shared" si="1"/>
        <v>NO-POSITIVO-X</v>
      </c>
    </row>
    <row r="1867">
      <c r="A1867" s="40" t="s">
        <v>1911</v>
      </c>
      <c r="B1867" s="40" t="s">
        <v>41</v>
      </c>
      <c r="C1867" s="18" t="s">
        <v>41</v>
      </c>
      <c r="D1867" s="40" t="str">
        <f t="shared" si="1"/>
        <v>SI</v>
      </c>
    </row>
    <row r="1868">
      <c r="A1868" s="40" t="s">
        <v>1912</v>
      </c>
      <c r="B1868" s="40" t="s">
        <v>124</v>
      </c>
      <c r="C1868" s="18" t="s">
        <v>125</v>
      </c>
      <c r="D1868" s="40" t="str">
        <f t="shared" si="1"/>
        <v>NO-VERIFICAR NUMERO-VERIFICAR NRO</v>
      </c>
    </row>
    <row r="1869">
      <c r="A1869" s="40" t="s">
        <v>1913</v>
      </c>
      <c r="B1869" s="40" t="s">
        <v>186</v>
      </c>
      <c r="C1869" s="18" t="s">
        <v>186</v>
      </c>
      <c r="D1869" s="40" t="str">
        <f t="shared" si="1"/>
        <v>SI</v>
      </c>
    </row>
    <row r="1870">
      <c r="A1870" s="40" t="s">
        <v>1914</v>
      </c>
      <c r="B1870" s="40" t="s">
        <v>41</v>
      </c>
      <c r="C1870" s="18" t="s">
        <v>71</v>
      </c>
      <c r="D1870" s="40" t="str">
        <f t="shared" si="1"/>
        <v>NO-POSITIVO-X</v>
      </c>
    </row>
    <row r="1871">
      <c r="A1871" s="40" t="s">
        <v>1915</v>
      </c>
      <c r="B1871" s="40" t="s">
        <v>41</v>
      </c>
      <c r="C1871" s="18" t="s">
        <v>71</v>
      </c>
      <c r="D1871" s="40" t="str">
        <f t="shared" si="1"/>
        <v>NO-POSITIVO-X</v>
      </c>
    </row>
    <row r="1872">
      <c r="A1872" s="40" t="s">
        <v>1916</v>
      </c>
      <c r="B1872" s="40" t="s">
        <v>41</v>
      </c>
      <c r="C1872" s="18" t="s">
        <v>41</v>
      </c>
      <c r="D1872" s="40" t="str">
        <f t="shared" si="1"/>
        <v>SI</v>
      </c>
    </row>
    <row r="1873">
      <c r="A1873" s="40" t="s">
        <v>1917</v>
      </c>
      <c r="B1873" s="40" t="s">
        <v>116</v>
      </c>
      <c r="C1873" s="18" t="s">
        <v>116</v>
      </c>
      <c r="D1873" s="40" t="str">
        <f t="shared" si="1"/>
        <v>SI</v>
      </c>
    </row>
    <row r="1874">
      <c r="A1874" s="40" t="s">
        <v>1918</v>
      </c>
      <c r="B1874" s="40" t="s">
        <v>41</v>
      </c>
      <c r="C1874" s="18" t="s">
        <v>71</v>
      </c>
      <c r="D1874" s="40" t="str">
        <f t="shared" si="1"/>
        <v>NO-POSITIVO-X</v>
      </c>
    </row>
    <row r="1875">
      <c r="A1875" s="41" t="s">
        <v>1919</v>
      </c>
      <c r="B1875" s="40" t="s">
        <v>41</v>
      </c>
      <c r="C1875" s="18" t="s">
        <v>71</v>
      </c>
      <c r="D1875" s="40" t="str">
        <f t="shared" si="1"/>
        <v>NO-POSITIVO-X</v>
      </c>
    </row>
    <row r="1876">
      <c r="A1876" s="41" t="s">
        <v>1920</v>
      </c>
      <c r="B1876" s="40" t="s">
        <v>41</v>
      </c>
      <c r="C1876" s="18" t="s">
        <v>71</v>
      </c>
      <c r="D1876" s="40" t="str">
        <f t="shared" si="1"/>
        <v>NO-POSITIVO-X</v>
      </c>
    </row>
    <row r="1877">
      <c r="A1877" s="40" t="s">
        <v>1921</v>
      </c>
      <c r="B1877" s="40" t="s">
        <v>41</v>
      </c>
      <c r="C1877" s="18" t="s">
        <v>41</v>
      </c>
      <c r="D1877" s="40" t="str">
        <f t="shared" si="1"/>
        <v>SI</v>
      </c>
    </row>
    <row r="1878">
      <c r="A1878" s="40" t="s">
        <v>1922</v>
      </c>
      <c r="B1878" s="40" t="s">
        <v>124</v>
      </c>
      <c r="C1878" s="18" t="s">
        <v>125</v>
      </c>
      <c r="D1878" s="40" t="str">
        <f t="shared" si="1"/>
        <v>NO-VERIFICAR NUMERO-VERIFICAR NRO</v>
      </c>
    </row>
    <row r="1879">
      <c r="A1879" s="40" t="s">
        <v>1923</v>
      </c>
      <c r="B1879" s="40" t="s">
        <v>41</v>
      </c>
      <c r="C1879" s="18" t="s">
        <v>71</v>
      </c>
      <c r="D1879" s="40" t="str">
        <f t="shared" si="1"/>
        <v>NO-POSITIVO-X</v>
      </c>
    </row>
    <row r="1880">
      <c r="A1880" s="40" t="s">
        <v>1924</v>
      </c>
      <c r="B1880" s="40" t="s">
        <v>41</v>
      </c>
      <c r="C1880" s="18" t="s">
        <v>71</v>
      </c>
      <c r="D1880" s="40" t="str">
        <f t="shared" si="1"/>
        <v>NO-POSITIVO-X</v>
      </c>
    </row>
    <row r="1881">
      <c r="A1881" s="40" t="s">
        <v>1925</v>
      </c>
      <c r="B1881" s="40" t="s">
        <v>41</v>
      </c>
      <c r="C1881" s="18" t="s">
        <v>71</v>
      </c>
      <c r="D1881" s="40" t="str">
        <f t="shared" si="1"/>
        <v>NO-POSITIVO-X</v>
      </c>
    </row>
    <row r="1882">
      <c r="A1882" s="40" t="s">
        <v>1926</v>
      </c>
      <c r="B1882" s="40" t="s">
        <v>41</v>
      </c>
      <c r="C1882" s="18" t="s">
        <v>71</v>
      </c>
      <c r="D1882" s="40" t="str">
        <f t="shared" si="1"/>
        <v>NO-POSITIVO-X</v>
      </c>
    </row>
    <row r="1883">
      <c r="A1883" s="40" t="s">
        <v>1927</v>
      </c>
      <c r="B1883" s="40" t="s">
        <v>41</v>
      </c>
      <c r="C1883" s="18" t="s">
        <v>41</v>
      </c>
      <c r="D1883" s="40" t="str">
        <f t="shared" si="1"/>
        <v>SI</v>
      </c>
    </row>
    <row r="1884">
      <c r="A1884" s="40" t="s">
        <v>1928</v>
      </c>
      <c r="B1884" s="40" t="s">
        <v>41</v>
      </c>
      <c r="C1884" s="18" t="s">
        <v>71</v>
      </c>
      <c r="D1884" s="40" t="str">
        <f t="shared" si="1"/>
        <v>NO-POSITIVO-X</v>
      </c>
    </row>
    <row r="1885">
      <c r="A1885" s="40" t="s">
        <v>1929</v>
      </c>
      <c r="B1885" s="40" t="s">
        <v>41</v>
      </c>
      <c r="C1885" s="18" t="s">
        <v>41</v>
      </c>
      <c r="D1885" s="40" t="str">
        <f t="shared" si="1"/>
        <v>SI</v>
      </c>
    </row>
    <row r="1886">
      <c r="A1886" s="40" t="s">
        <v>1930</v>
      </c>
      <c r="B1886" s="40" t="s">
        <v>41</v>
      </c>
      <c r="C1886" s="18" t="s">
        <v>71</v>
      </c>
      <c r="D1886" s="40" t="str">
        <f t="shared" si="1"/>
        <v>NO-POSITIVO-X</v>
      </c>
    </row>
    <row r="1887">
      <c r="A1887" s="40" t="s">
        <v>1931</v>
      </c>
      <c r="B1887" s="40" t="s">
        <v>186</v>
      </c>
      <c r="C1887" s="18" t="s">
        <v>186</v>
      </c>
      <c r="D1887" s="40" t="str">
        <f t="shared" si="1"/>
        <v>SI</v>
      </c>
    </row>
    <row r="1888">
      <c r="A1888" s="40" t="s">
        <v>1932</v>
      </c>
      <c r="B1888" s="40" t="s">
        <v>186</v>
      </c>
      <c r="C1888" s="18" t="s">
        <v>186</v>
      </c>
      <c r="D1888" s="40" t="str">
        <f t="shared" si="1"/>
        <v>SI</v>
      </c>
    </row>
    <row r="1889">
      <c r="A1889" s="40" t="s">
        <v>1933</v>
      </c>
      <c r="B1889" s="40" t="s">
        <v>41</v>
      </c>
      <c r="C1889" s="18" t="s">
        <v>71</v>
      </c>
      <c r="D1889" s="40" t="str">
        <f t="shared" si="1"/>
        <v>NO-POSITIVO-X</v>
      </c>
    </row>
    <row r="1890">
      <c r="A1890" s="40" t="s">
        <v>1934</v>
      </c>
      <c r="B1890" s="40" t="s">
        <v>186</v>
      </c>
      <c r="C1890" s="18" t="s">
        <v>186</v>
      </c>
      <c r="D1890" s="40" t="str">
        <f t="shared" si="1"/>
        <v>SI</v>
      </c>
    </row>
    <row r="1891">
      <c r="A1891" s="40" t="s">
        <v>1935</v>
      </c>
      <c r="B1891" s="40" t="s">
        <v>41</v>
      </c>
      <c r="C1891" s="18" t="s">
        <v>71</v>
      </c>
      <c r="D1891" s="40" t="str">
        <f t="shared" si="1"/>
        <v>NO-POSITIVO-X</v>
      </c>
    </row>
    <row r="1892">
      <c r="A1892" s="40" t="s">
        <v>1936</v>
      </c>
      <c r="B1892" s="40" t="s">
        <v>41</v>
      </c>
      <c r="C1892" s="18" t="s">
        <v>71</v>
      </c>
      <c r="D1892" s="40" t="str">
        <f t="shared" si="1"/>
        <v>NO-POSITIVO-X</v>
      </c>
    </row>
    <row r="1893">
      <c r="A1893" s="40" t="s">
        <v>1937</v>
      </c>
      <c r="B1893" s="40" t="s">
        <v>186</v>
      </c>
      <c r="C1893" s="18" t="s">
        <v>186</v>
      </c>
      <c r="D1893" s="40" t="str">
        <f t="shared" si="1"/>
        <v>SI</v>
      </c>
    </row>
    <row r="1894">
      <c r="A1894" s="40" t="s">
        <v>1938</v>
      </c>
      <c r="B1894" s="40" t="s">
        <v>41</v>
      </c>
      <c r="C1894" s="18" t="s">
        <v>41</v>
      </c>
      <c r="D1894" s="40" t="str">
        <f t="shared" si="1"/>
        <v>SI</v>
      </c>
    </row>
    <row r="1895">
      <c r="A1895" s="40" t="s">
        <v>1939</v>
      </c>
      <c r="B1895" s="40" t="s">
        <v>41</v>
      </c>
      <c r="C1895" s="18" t="s">
        <v>41</v>
      </c>
      <c r="D1895" s="40" t="str">
        <f t="shared" si="1"/>
        <v>SI</v>
      </c>
    </row>
    <row r="1896">
      <c r="A1896" s="40" t="s">
        <v>1940</v>
      </c>
      <c r="B1896" s="40" t="s">
        <v>41</v>
      </c>
      <c r="C1896" s="18" t="s">
        <v>71</v>
      </c>
      <c r="D1896" s="40" t="str">
        <f t="shared" si="1"/>
        <v>NO-POSITIVO-X</v>
      </c>
    </row>
    <row r="1897">
      <c r="A1897" s="40" t="s">
        <v>1941</v>
      </c>
      <c r="B1897" s="40" t="s">
        <v>41</v>
      </c>
      <c r="C1897" s="18" t="s">
        <v>41</v>
      </c>
      <c r="D1897" s="40" t="str">
        <f t="shared" si="1"/>
        <v>SI</v>
      </c>
    </row>
    <row r="1898">
      <c r="A1898" s="40" t="s">
        <v>1942</v>
      </c>
      <c r="B1898" s="40" t="s">
        <v>41</v>
      </c>
      <c r="C1898" s="18" t="s">
        <v>41</v>
      </c>
      <c r="D1898" s="40" t="str">
        <f t="shared" si="1"/>
        <v>SI</v>
      </c>
    </row>
    <row r="1899">
      <c r="A1899" s="40" t="s">
        <v>1943</v>
      </c>
      <c r="B1899" s="40" t="s">
        <v>41</v>
      </c>
      <c r="C1899" s="18" t="s">
        <v>186</v>
      </c>
      <c r="D1899" s="40" t="str">
        <f t="shared" si="1"/>
        <v>NO-POSITIVO-NO DESEADO</v>
      </c>
    </row>
    <row r="1900">
      <c r="A1900" s="40" t="s">
        <v>1944</v>
      </c>
      <c r="B1900" s="40" t="s">
        <v>41</v>
      </c>
      <c r="C1900" s="18" t="s">
        <v>41</v>
      </c>
      <c r="D1900" s="40" t="str">
        <f t="shared" si="1"/>
        <v>SI</v>
      </c>
    </row>
    <row r="1901">
      <c r="A1901" s="40" t="s">
        <v>1945</v>
      </c>
      <c r="B1901" s="40" t="s">
        <v>41</v>
      </c>
      <c r="C1901" s="18" t="s">
        <v>41</v>
      </c>
      <c r="D1901" s="40" t="str">
        <f t="shared" si="1"/>
        <v>SI</v>
      </c>
    </row>
    <row r="1902">
      <c r="A1902" s="40" t="s">
        <v>1946</v>
      </c>
      <c r="B1902" s="40" t="s">
        <v>41</v>
      </c>
      <c r="C1902" s="18" t="s">
        <v>71</v>
      </c>
      <c r="D1902" s="40" t="str">
        <f t="shared" si="1"/>
        <v>NO-POSITIVO-X</v>
      </c>
    </row>
    <row r="1903">
      <c r="A1903" s="40" t="s">
        <v>1947</v>
      </c>
      <c r="B1903" s="40" t="s">
        <v>41</v>
      </c>
      <c r="C1903" s="18" t="s">
        <v>71</v>
      </c>
      <c r="D1903" s="40" t="str">
        <f t="shared" si="1"/>
        <v>NO-POSITIVO-X</v>
      </c>
    </row>
    <row r="1904">
      <c r="A1904" s="40" t="s">
        <v>1948</v>
      </c>
      <c r="B1904" s="40" t="s">
        <v>41</v>
      </c>
      <c r="C1904" s="18" t="s">
        <v>41</v>
      </c>
      <c r="D1904" s="40" t="str">
        <f t="shared" si="1"/>
        <v>SI</v>
      </c>
    </row>
    <row r="1905">
      <c r="A1905" s="40" t="s">
        <v>1949</v>
      </c>
      <c r="B1905" s="40" t="s">
        <v>41</v>
      </c>
      <c r="C1905" s="18" t="s">
        <v>41</v>
      </c>
      <c r="D1905" s="40" t="str">
        <f t="shared" si="1"/>
        <v>SI</v>
      </c>
    </row>
    <row r="1906">
      <c r="A1906" s="40" t="s">
        <v>1950</v>
      </c>
      <c r="B1906" s="40" t="s">
        <v>41</v>
      </c>
      <c r="C1906" s="18" t="s">
        <v>41</v>
      </c>
      <c r="D1906" s="40" t="str">
        <f t="shared" si="1"/>
        <v>SI</v>
      </c>
    </row>
    <row r="1907">
      <c r="A1907" s="40" t="s">
        <v>1951</v>
      </c>
      <c r="B1907" s="40" t="s">
        <v>41</v>
      </c>
      <c r="C1907" s="18" t="s">
        <v>71</v>
      </c>
      <c r="D1907" s="40" t="str">
        <f t="shared" si="1"/>
        <v>NO-POSITIVO-X</v>
      </c>
    </row>
    <row r="1908">
      <c r="A1908" s="40" t="s">
        <v>1952</v>
      </c>
      <c r="B1908" s="40" t="s">
        <v>41</v>
      </c>
      <c r="C1908" s="18" t="s">
        <v>41</v>
      </c>
      <c r="D1908" s="40" t="str">
        <f t="shared" si="1"/>
        <v>SI</v>
      </c>
    </row>
    <row r="1909">
      <c r="A1909" s="40" t="s">
        <v>1953</v>
      </c>
      <c r="B1909" s="40" t="s">
        <v>41</v>
      </c>
      <c r="C1909" s="18" t="s">
        <v>71</v>
      </c>
      <c r="D1909" s="40" t="str">
        <f t="shared" si="1"/>
        <v>NO-POSITIVO-X</v>
      </c>
    </row>
    <row r="1910">
      <c r="A1910" s="40" t="s">
        <v>1954</v>
      </c>
      <c r="B1910" s="40" t="s">
        <v>41</v>
      </c>
      <c r="C1910" s="18" t="s">
        <v>71</v>
      </c>
      <c r="D1910" s="40" t="str">
        <f t="shared" si="1"/>
        <v>NO-POSITIVO-X</v>
      </c>
    </row>
    <row r="1911">
      <c r="A1911" s="40" t="s">
        <v>1955</v>
      </c>
      <c r="B1911" s="40" t="s">
        <v>41</v>
      </c>
      <c r="C1911" s="18" t="s">
        <v>71</v>
      </c>
      <c r="D1911" s="40" t="str">
        <f t="shared" si="1"/>
        <v>NO-POSITIVO-X</v>
      </c>
    </row>
    <row r="1912">
      <c r="A1912" s="40" t="s">
        <v>1956</v>
      </c>
      <c r="B1912" s="40" t="s">
        <v>41</v>
      </c>
      <c r="C1912" s="18" t="s">
        <v>41</v>
      </c>
      <c r="D1912" s="40" t="str">
        <f t="shared" si="1"/>
        <v>SI</v>
      </c>
    </row>
    <row r="1913">
      <c r="A1913" s="40" t="s">
        <v>1957</v>
      </c>
      <c r="B1913" s="40" t="s">
        <v>41</v>
      </c>
      <c r="C1913" s="18" t="s">
        <v>41</v>
      </c>
      <c r="D1913" s="40" t="str">
        <f t="shared" si="1"/>
        <v>SI</v>
      </c>
    </row>
    <row r="1914">
      <c r="A1914" s="40" t="s">
        <v>1958</v>
      </c>
      <c r="B1914" s="40" t="s">
        <v>41</v>
      </c>
      <c r="C1914" s="18" t="s">
        <v>71</v>
      </c>
      <c r="D1914" s="40" t="str">
        <f t="shared" si="1"/>
        <v>NO-POSITIVO-X</v>
      </c>
    </row>
    <row r="1915">
      <c r="A1915" s="40" t="s">
        <v>1959</v>
      </c>
      <c r="B1915" s="40" t="s">
        <v>41</v>
      </c>
      <c r="C1915" s="18" t="s">
        <v>41</v>
      </c>
      <c r="D1915" s="40" t="str">
        <f t="shared" si="1"/>
        <v>SI</v>
      </c>
    </row>
    <row r="1916">
      <c r="A1916" s="40" t="s">
        <v>1960</v>
      </c>
      <c r="B1916" s="40" t="s">
        <v>41</v>
      </c>
      <c r="C1916" s="18" t="s">
        <v>41</v>
      </c>
      <c r="D1916" s="40" t="str">
        <f t="shared" si="1"/>
        <v>SI</v>
      </c>
    </row>
    <row r="1917">
      <c r="A1917" s="40" t="s">
        <v>1961</v>
      </c>
      <c r="B1917" s="40" t="s">
        <v>41</v>
      </c>
      <c r="C1917" s="18" t="s">
        <v>71</v>
      </c>
      <c r="D1917" s="40" t="str">
        <f t="shared" si="1"/>
        <v>NO-POSITIVO-X</v>
      </c>
    </row>
    <row r="1918">
      <c r="A1918" s="40" t="s">
        <v>1962</v>
      </c>
      <c r="B1918" s="40" t="s">
        <v>41</v>
      </c>
      <c r="C1918" s="18" t="s">
        <v>71</v>
      </c>
      <c r="D1918" s="40" t="str">
        <f t="shared" si="1"/>
        <v>NO-POSITIVO-X</v>
      </c>
    </row>
    <row r="1919">
      <c r="A1919" s="40" t="s">
        <v>1963</v>
      </c>
      <c r="B1919" s="40" t="s">
        <v>41</v>
      </c>
      <c r="C1919" s="18" t="s">
        <v>71</v>
      </c>
      <c r="D1919" s="40" t="str">
        <f t="shared" si="1"/>
        <v>NO-POSITIVO-X</v>
      </c>
    </row>
    <row r="1920">
      <c r="A1920" s="40" t="s">
        <v>1964</v>
      </c>
      <c r="B1920" s="40" t="s">
        <v>41</v>
      </c>
      <c r="C1920" s="18" t="s">
        <v>71</v>
      </c>
      <c r="D1920" s="40" t="str">
        <f t="shared" si="1"/>
        <v>NO-POSITIVO-X</v>
      </c>
    </row>
    <row r="1921">
      <c r="A1921" s="40" t="s">
        <v>1965</v>
      </c>
      <c r="B1921" s="40" t="s">
        <v>41</v>
      </c>
      <c r="C1921" s="18" t="s">
        <v>71</v>
      </c>
      <c r="D1921" s="40" t="str">
        <f t="shared" si="1"/>
        <v>NO-POSITIVO-X</v>
      </c>
    </row>
    <row r="1922">
      <c r="A1922" s="40" t="s">
        <v>1966</v>
      </c>
      <c r="B1922" s="40" t="s">
        <v>41</v>
      </c>
      <c r="C1922" s="18" t="s">
        <v>71</v>
      </c>
      <c r="D1922" s="40" t="str">
        <f t="shared" si="1"/>
        <v>NO-POSITIVO-X</v>
      </c>
    </row>
    <row r="1923">
      <c r="A1923" s="40" t="s">
        <v>1967</v>
      </c>
      <c r="B1923" s="40" t="s">
        <v>41</v>
      </c>
      <c r="C1923" s="18" t="s">
        <v>41</v>
      </c>
      <c r="D1923" s="40" t="str">
        <f t="shared" si="1"/>
        <v>SI</v>
      </c>
    </row>
    <row r="1924">
      <c r="A1924" s="40" t="s">
        <v>1968</v>
      </c>
      <c r="B1924" s="40" t="s">
        <v>41</v>
      </c>
      <c r="C1924" s="18" t="s">
        <v>71</v>
      </c>
      <c r="D1924" s="40" t="str">
        <f t="shared" si="1"/>
        <v>NO-POSITIVO-X</v>
      </c>
    </row>
    <row r="1925">
      <c r="A1925" s="40" t="s">
        <v>1969</v>
      </c>
      <c r="B1925" s="40" t="s">
        <v>41</v>
      </c>
      <c r="C1925" s="18" t="s">
        <v>41</v>
      </c>
      <c r="D1925" s="40" t="str">
        <f t="shared" si="1"/>
        <v>SI</v>
      </c>
    </row>
    <row r="1926">
      <c r="A1926" s="40" t="s">
        <v>1970</v>
      </c>
      <c r="B1926" s="40" t="s">
        <v>425</v>
      </c>
      <c r="C1926" s="18" t="s">
        <v>509</v>
      </c>
      <c r="D1926" s="40" t="str">
        <f t="shared" si="1"/>
        <v>NO-NO APLICA-NO VA</v>
      </c>
    </row>
    <row r="1927">
      <c r="A1927" s="40" t="s">
        <v>1971</v>
      </c>
      <c r="B1927" s="40" t="s">
        <v>41</v>
      </c>
      <c r="C1927" s="18" t="s">
        <v>41</v>
      </c>
      <c r="D1927" s="40" t="str">
        <f t="shared" si="1"/>
        <v>SI</v>
      </c>
    </row>
    <row r="1928">
      <c r="A1928" s="40" t="s">
        <v>1972</v>
      </c>
      <c r="B1928" s="40" t="s">
        <v>41</v>
      </c>
      <c r="C1928" s="18" t="s">
        <v>41</v>
      </c>
      <c r="D1928" s="40" t="str">
        <f t="shared" si="1"/>
        <v>SI</v>
      </c>
    </row>
    <row r="1929">
      <c r="A1929" s="40" t="s">
        <v>1973</v>
      </c>
      <c r="B1929" s="40" t="s">
        <v>41</v>
      </c>
      <c r="C1929" s="18" t="s">
        <v>71</v>
      </c>
      <c r="D1929" s="40" t="str">
        <f t="shared" si="1"/>
        <v>NO-POSITIVO-X</v>
      </c>
    </row>
    <row r="1930">
      <c r="A1930" s="40" t="s">
        <v>1974</v>
      </c>
      <c r="B1930" s="40" t="s">
        <v>41</v>
      </c>
      <c r="C1930" s="18" t="s">
        <v>71</v>
      </c>
      <c r="D1930" s="40" t="str">
        <f t="shared" si="1"/>
        <v>NO-POSITIVO-X</v>
      </c>
    </row>
    <row r="1931">
      <c r="A1931" s="40" t="s">
        <v>1975</v>
      </c>
      <c r="B1931" s="40" t="s">
        <v>41</v>
      </c>
      <c r="C1931" s="18" t="s">
        <v>41</v>
      </c>
      <c r="D1931" s="40" t="str">
        <f t="shared" si="1"/>
        <v>SI</v>
      </c>
    </row>
    <row r="1932">
      <c r="A1932" s="40" t="s">
        <v>1976</v>
      </c>
      <c r="B1932" s="40" t="s">
        <v>116</v>
      </c>
      <c r="C1932" s="18" t="s">
        <v>116</v>
      </c>
      <c r="D1932" s="40" t="str">
        <f t="shared" si="1"/>
        <v>SI</v>
      </c>
    </row>
    <row r="1933">
      <c r="A1933" s="40" t="s">
        <v>1977</v>
      </c>
      <c r="B1933" s="40" t="s">
        <v>41</v>
      </c>
      <c r="C1933" s="18" t="s">
        <v>71</v>
      </c>
      <c r="D1933" s="40" t="str">
        <f t="shared" si="1"/>
        <v>NO-POSITIVO-X</v>
      </c>
    </row>
    <row r="1934">
      <c r="A1934" s="40" t="s">
        <v>1978</v>
      </c>
      <c r="B1934" s="40" t="s">
        <v>41</v>
      </c>
      <c r="C1934" s="18" t="s">
        <v>41</v>
      </c>
      <c r="D1934" s="40" t="str">
        <f t="shared" si="1"/>
        <v>SI</v>
      </c>
    </row>
    <row r="1935">
      <c r="A1935" s="40" t="s">
        <v>1979</v>
      </c>
      <c r="B1935" s="40" t="s">
        <v>41</v>
      </c>
      <c r="C1935" s="18" t="s">
        <v>71</v>
      </c>
      <c r="D1935" s="40" t="str">
        <f t="shared" si="1"/>
        <v>NO-POSITIVO-X</v>
      </c>
    </row>
    <row r="1936">
      <c r="A1936" s="40" t="s">
        <v>1980</v>
      </c>
      <c r="B1936" s="40" t="s">
        <v>41</v>
      </c>
      <c r="C1936" s="18" t="s">
        <v>41</v>
      </c>
      <c r="D1936" s="40" t="str">
        <f t="shared" si="1"/>
        <v>SI</v>
      </c>
    </row>
    <row r="1937">
      <c r="A1937" s="40" t="s">
        <v>1981</v>
      </c>
      <c r="B1937" s="40" t="s">
        <v>41</v>
      </c>
      <c r="C1937" s="18" t="s">
        <v>41</v>
      </c>
      <c r="D1937" s="40" t="str">
        <f t="shared" si="1"/>
        <v>SI</v>
      </c>
    </row>
    <row r="1938">
      <c r="A1938" s="40" t="s">
        <v>1982</v>
      </c>
      <c r="B1938" s="40" t="s">
        <v>41</v>
      </c>
      <c r="C1938" s="18" t="s">
        <v>71</v>
      </c>
      <c r="D1938" s="40" t="str">
        <f t="shared" si="1"/>
        <v>NO-POSITIVO-X</v>
      </c>
    </row>
    <row r="1939">
      <c r="A1939" s="40" t="s">
        <v>1983</v>
      </c>
      <c r="B1939" s="40" t="s">
        <v>116</v>
      </c>
      <c r="C1939" s="18" t="s">
        <v>116</v>
      </c>
      <c r="D1939" s="40" t="str">
        <f t="shared" si="1"/>
        <v>SI</v>
      </c>
    </row>
    <row r="1940">
      <c r="A1940" s="40" t="s">
        <v>1984</v>
      </c>
      <c r="B1940" s="40" t="s">
        <v>41</v>
      </c>
      <c r="C1940" s="18" t="s">
        <v>41</v>
      </c>
      <c r="D1940" s="40" t="str">
        <f t="shared" si="1"/>
        <v>SI</v>
      </c>
    </row>
    <row r="1941">
      <c r="A1941" s="40" t="s">
        <v>1985</v>
      </c>
      <c r="B1941" s="40" t="s">
        <v>41</v>
      </c>
      <c r="C1941" s="18" t="s">
        <v>71</v>
      </c>
      <c r="D1941" s="40" t="str">
        <f t="shared" si="1"/>
        <v>NO-POSITIVO-X</v>
      </c>
    </row>
    <row r="1942">
      <c r="A1942" s="40" t="s">
        <v>1986</v>
      </c>
      <c r="B1942" s="40" t="s">
        <v>41</v>
      </c>
      <c r="C1942" s="18" t="s">
        <v>71</v>
      </c>
      <c r="D1942" s="40" t="str">
        <f t="shared" si="1"/>
        <v>NO-POSITIVO-X</v>
      </c>
    </row>
    <row r="1943">
      <c r="A1943" s="40" t="s">
        <v>1987</v>
      </c>
      <c r="B1943" s="40" t="s">
        <v>41</v>
      </c>
      <c r="C1943" s="18" t="s">
        <v>71</v>
      </c>
      <c r="D1943" s="40" t="str">
        <f t="shared" si="1"/>
        <v>NO-POSITIVO-X</v>
      </c>
    </row>
    <row r="1944">
      <c r="A1944" s="40" t="s">
        <v>1988</v>
      </c>
      <c r="B1944" s="40" t="s">
        <v>41</v>
      </c>
      <c r="C1944" s="18" t="s">
        <v>41</v>
      </c>
      <c r="D1944" s="40" t="str">
        <f t="shared" si="1"/>
        <v>SI</v>
      </c>
    </row>
    <row r="1945">
      <c r="A1945" s="40" t="s">
        <v>1989</v>
      </c>
      <c r="B1945" s="40" t="s">
        <v>124</v>
      </c>
      <c r="C1945" s="18" t="s">
        <v>125</v>
      </c>
      <c r="D1945" s="40" t="str">
        <f t="shared" si="1"/>
        <v>NO-VERIFICAR NUMERO-VERIFICAR NRO</v>
      </c>
    </row>
    <row r="1946">
      <c r="A1946" s="40" t="s">
        <v>1990</v>
      </c>
      <c r="B1946" s="40" t="s">
        <v>41</v>
      </c>
      <c r="C1946" s="18" t="s">
        <v>71</v>
      </c>
      <c r="D1946" s="40" t="str">
        <f t="shared" si="1"/>
        <v>NO-POSITIVO-X</v>
      </c>
    </row>
    <row r="1947">
      <c r="A1947" s="40" t="s">
        <v>1991</v>
      </c>
      <c r="B1947" s="40" t="s">
        <v>41</v>
      </c>
      <c r="C1947" s="18" t="s">
        <v>71</v>
      </c>
      <c r="D1947" s="40" t="str">
        <f t="shared" si="1"/>
        <v>NO-POSITIVO-X</v>
      </c>
    </row>
    <row r="1948">
      <c r="A1948" s="43" t="s">
        <v>1992</v>
      </c>
      <c r="B1948" s="40" t="s">
        <v>1993</v>
      </c>
      <c r="C1948" s="18" t="s">
        <v>41</v>
      </c>
      <c r="D1948" s="40" t="str">
        <f t="shared" si="1"/>
        <v>NO- NO CALIFICADO-POSITIVO</v>
      </c>
    </row>
    <row r="1949">
      <c r="A1949" s="40" t="s">
        <v>1994</v>
      </c>
      <c r="B1949" s="40" t="s">
        <v>41</v>
      </c>
      <c r="C1949" s="18" t="s">
        <v>71</v>
      </c>
      <c r="D1949" s="40" t="str">
        <f t="shared" si="1"/>
        <v>NO-POSITIVO-X</v>
      </c>
    </row>
    <row r="1950">
      <c r="A1950" s="40" t="s">
        <v>1995</v>
      </c>
      <c r="B1950" s="40" t="s">
        <v>41</v>
      </c>
      <c r="C1950" s="18" t="s">
        <v>41</v>
      </c>
      <c r="D1950" s="40" t="str">
        <f t="shared" si="1"/>
        <v>SI</v>
      </c>
    </row>
    <row r="1951">
      <c r="A1951" s="40" t="s">
        <v>1996</v>
      </c>
      <c r="B1951" s="40" t="s">
        <v>41</v>
      </c>
      <c r="C1951" s="18" t="s">
        <v>71</v>
      </c>
      <c r="D1951" s="40" t="str">
        <f t="shared" si="1"/>
        <v>NO-POSITIVO-X</v>
      </c>
    </row>
    <row r="1952">
      <c r="A1952" s="40" t="s">
        <v>1997</v>
      </c>
      <c r="B1952" s="40" t="s">
        <v>41</v>
      </c>
      <c r="C1952" s="18" t="s">
        <v>41</v>
      </c>
      <c r="D1952" s="40" t="str">
        <f t="shared" si="1"/>
        <v>SI</v>
      </c>
    </row>
    <row r="1953">
      <c r="A1953" s="40" t="s">
        <v>1998</v>
      </c>
      <c r="B1953" s="40" t="s">
        <v>41</v>
      </c>
      <c r="C1953" s="18" t="s">
        <v>71</v>
      </c>
      <c r="D1953" s="40" t="str">
        <f t="shared" si="1"/>
        <v>NO-POSITIVO-X</v>
      </c>
    </row>
    <row r="1954">
      <c r="A1954" s="40" t="s">
        <v>1999</v>
      </c>
      <c r="B1954" s="40" t="s">
        <v>41</v>
      </c>
      <c r="C1954" s="18" t="s">
        <v>41</v>
      </c>
      <c r="D1954" s="40" t="str">
        <f t="shared" si="1"/>
        <v>SI</v>
      </c>
    </row>
    <row r="1955">
      <c r="A1955" s="40" t="s">
        <v>2000</v>
      </c>
      <c r="B1955" s="40" t="s">
        <v>41</v>
      </c>
      <c r="C1955" s="18" t="s">
        <v>71</v>
      </c>
      <c r="D1955" s="40" t="str">
        <f t="shared" si="1"/>
        <v>NO-POSITIVO-X</v>
      </c>
    </row>
    <row r="1956">
      <c r="A1956" s="40" t="s">
        <v>2001</v>
      </c>
      <c r="B1956" s="40" t="s">
        <v>41</v>
      </c>
      <c r="C1956" s="18" t="s">
        <v>71</v>
      </c>
      <c r="D1956" s="40" t="str">
        <f t="shared" si="1"/>
        <v>NO-POSITIVO-X</v>
      </c>
    </row>
    <row r="1957">
      <c r="A1957" s="40" t="s">
        <v>2002</v>
      </c>
      <c r="B1957" s="40" t="s">
        <v>41</v>
      </c>
      <c r="C1957" s="18" t="s">
        <v>41</v>
      </c>
      <c r="D1957" s="40" t="str">
        <f t="shared" si="1"/>
        <v>SI</v>
      </c>
    </row>
    <row r="1958">
      <c r="A1958" s="40" t="s">
        <v>2003</v>
      </c>
      <c r="B1958" s="40" t="s">
        <v>41</v>
      </c>
      <c r="C1958" s="18" t="s">
        <v>71</v>
      </c>
      <c r="D1958" s="40" t="str">
        <f t="shared" si="1"/>
        <v>NO-POSITIVO-X</v>
      </c>
    </row>
    <row r="1959">
      <c r="A1959" s="40" t="s">
        <v>2004</v>
      </c>
      <c r="B1959" s="40" t="s">
        <v>41</v>
      </c>
      <c r="C1959" s="18" t="s">
        <v>41</v>
      </c>
      <c r="D1959" s="40" t="str">
        <f t="shared" si="1"/>
        <v>SI</v>
      </c>
    </row>
    <row r="1960">
      <c r="A1960" s="40" t="s">
        <v>2005</v>
      </c>
      <c r="B1960" s="40" t="s">
        <v>41</v>
      </c>
      <c r="C1960" s="18" t="s">
        <v>71</v>
      </c>
      <c r="D1960" s="40" t="str">
        <f t="shared" si="1"/>
        <v>NO-POSITIVO-X</v>
      </c>
    </row>
    <row r="1961">
      <c r="A1961" s="40" t="s">
        <v>2006</v>
      </c>
      <c r="B1961" s="40" t="s">
        <v>41</v>
      </c>
      <c r="C1961" s="18" t="s">
        <v>71</v>
      </c>
      <c r="D1961" s="40" t="str">
        <f t="shared" si="1"/>
        <v>NO-POSITIVO-X</v>
      </c>
    </row>
    <row r="1962">
      <c r="A1962" s="40" t="s">
        <v>2007</v>
      </c>
      <c r="B1962" s="40" t="s">
        <v>41</v>
      </c>
      <c r="C1962" s="18" t="s">
        <v>41</v>
      </c>
      <c r="D1962" s="40" t="str">
        <f t="shared" si="1"/>
        <v>SI</v>
      </c>
    </row>
    <row r="1963">
      <c r="A1963" s="40" t="s">
        <v>2008</v>
      </c>
      <c r="B1963" s="40" t="s">
        <v>124</v>
      </c>
      <c r="C1963" s="18" t="s">
        <v>71</v>
      </c>
      <c r="D1963" s="40" t="str">
        <f t="shared" si="1"/>
        <v>NO-VERIFICAR NUMERO-X</v>
      </c>
    </row>
    <row r="1964">
      <c r="A1964" s="40" t="s">
        <v>2009</v>
      </c>
      <c r="B1964" s="40" t="s">
        <v>41</v>
      </c>
      <c r="C1964" s="18" t="s">
        <v>41</v>
      </c>
      <c r="D1964" s="40" t="str">
        <f t="shared" si="1"/>
        <v>SI</v>
      </c>
    </row>
    <row r="1965">
      <c r="A1965" s="40" t="s">
        <v>2010</v>
      </c>
      <c r="B1965" s="40" t="s">
        <v>41</v>
      </c>
      <c r="C1965" s="18" t="s">
        <v>41</v>
      </c>
      <c r="D1965" s="40" t="str">
        <f t="shared" si="1"/>
        <v>SI</v>
      </c>
    </row>
    <row r="1966">
      <c r="A1966" s="40" t="s">
        <v>2011</v>
      </c>
      <c r="B1966" s="40" t="s">
        <v>41</v>
      </c>
      <c r="C1966" s="18" t="s">
        <v>41</v>
      </c>
      <c r="D1966" s="40" t="str">
        <f t="shared" si="1"/>
        <v>SI</v>
      </c>
    </row>
    <row r="1967">
      <c r="A1967" s="40" t="s">
        <v>2012</v>
      </c>
      <c r="B1967" s="40" t="s">
        <v>41</v>
      </c>
      <c r="C1967" s="18" t="s">
        <v>41</v>
      </c>
      <c r="D1967" s="40" t="str">
        <f t="shared" si="1"/>
        <v>SI</v>
      </c>
    </row>
    <row r="1968">
      <c r="A1968" s="40" t="s">
        <v>2013</v>
      </c>
      <c r="B1968" s="40" t="s">
        <v>41</v>
      </c>
      <c r="C1968" s="18" t="s">
        <v>41</v>
      </c>
      <c r="D1968" s="40" t="str">
        <f t="shared" si="1"/>
        <v>SI</v>
      </c>
    </row>
    <row r="1969">
      <c r="A1969" s="40" t="s">
        <v>2014</v>
      </c>
      <c r="B1969" s="40" t="s">
        <v>41</v>
      </c>
      <c r="C1969" s="18" t="s">
        <v>41</v>
      </c>
      <c r="D1969" s="40" t="str">
        <f t="shared" si="1"/>
        <v>SI</v>
      </c>
    </row>
    <row r="1970">
      <c r="A1970" s="40" t="s">
        <v>2015</v>
      </c>
      <c r="B1970" s="40" t="s">
        <v>41</v>
      </c>
      <c r="C1970" s="18" t="s">
        <v>41</v>
      </c>
      <c r="D1970" s="40" t="str">
        <f t="shared" si="1"/>
        <v>SI</v>
      </c>
    </row>
    <row r="1971">
      <c r="A1971" s="40" t="s">
        <v>2016</v>
      </c>
      <c r="B1971" s="40" t="s">
        <v>41</v>
      </c>
      <c r="C1971" s="18" t="s">
        <v>71</v>
      </c>
      <c r="D1971" s="40" t="str">
        <f t="shared" si="1"/>
        <v>NO-POSITIVO-X</v>
      </c>
    </row>
    <row r="1972">
      <c r="A1972" s="40" t="s">
        <v>2017</v>
      </c>
      <c r="B1972" s="40" t="s">
        <v>41</v>
      </c>
      <c r="C1972" s="18" t="s">
        <v>41</v>
      </c>
      <c r="D1972" s="40" t="str">
        <f t="shared" si="1"/>
        <v>SI</v>
      </c>
    </row>
    <row r="1973">
      <c r="A1973" s="40" t="s">
        <v>2018</v>
      </c>
      <c r="B1973" s="40" t="s">
        <v>41</v>
      </c>
      <c r="C1973" s="18" t="s">
        <v>71</v>
      </c>
      <c r="D1973" s="40" t="str">
        <f t="shared" si="1"/>
        <v>NO-POSITIVO-X</v>
      </c>
    </row>
    <row r="1974">
      <c r="A1974" s="40" t="s">
        <v>2019</v>
      </c>
      <c r="B1974" s="40" t="s">
        <v>41</v>
      </c>
      <c r="C1974" s="18" t="s">
        <v>41</v>
      </c>
      <c r="D1974" s="40" t="str">
        <f t="shared" si="1"/>
        <v>SI</v>
      </c>
    </row>
    <row r="1975">
      <c r="A1975" s="40" t="s">
        <v>2020</v>
      </c>
      <c r="B1975" s="40" t="s">
        <v>41</v>
      </c>
      <c r="C1975" s="18" t="s">
        <v>41</v>
      </c>
      <c r="D1975" s="40" t="str">
        <f t="shared" si="1"/>
        <v>SI</v>
      </c>
    </row>
    <row r="1976">
      <c r="A1976" s="40" t="s">
        <v>2021</v>
      </c>
      <c r="B1976" s="40" t="s">
        <v>41</v>
      </c>
      <c r="C1976" s="18" t="s">
        <v>71</v>
      </c>
      <c r="D1976" s="40" t="str">
        <f t="shared" si="1"/>
        <v>NO-POSITIVO-X</v>
      </c>
    </row>
    <row r="1977">
      <c r="A1977" s="41" t="s">
        <v>2022</v>
      </c>
      <c r="B1977" s="40" t="s">
        <v>41</v>
      </c>
      <c r="C1977" s="18" t="s">
        <v>186</v>
      </c>
      <c r="D1977" s="40" t="str">
        <f t="shared" si="1"/>
        <v>NO-POSITIVO-NO DESEADO</v>
      </c>
    </row>
    <row r="1978">
      <c r="A1978" s="40" t="s">
        <v>2023</v>
      </c>
      <c r="B1978" s="40" t="s">
        <v>41</v>
      </c>
      <c r="C1978" s="18" t="s">
        <v>71</v>
      </c>
      <c r="D1978" s="40" t="str">
        <f t="shared" si="1"/>
        <v>NO-POSITIVO-X</v>
      </c>
    </row>
    <row r="1979">
      <c r="A1979" s="40" t="s">
        <v>2024</v>
      </c>
      <c r="B1979" s="40" t="s">
        <v>41</v>
      </c>
      <c r="C1979" s="18" t="s">
        <v>71</v>
      </c>
      <c r="D1979" s="40" t="str">
        <f t="shared" si="1"/>
        <v>NO-POSITIVO-X</v>
      </c>
    </row>
    <row r="1980">
      <c r="A1980" s="40" t="s">
        <v>2025</v>
      </c>
      <c r="B1980" s="40" t="s">
        <v>41</v>
      </c>
      <c r="C1980" s="18" t="s">
        <v>71</v>
      </c>
      <c r="D1980" s="40" t="str">
        <f t="shared" si="1"/>
        <v>NO-POSITIVO-X</v>
      </c>
    </row>
    <row r="1981">
      <c r="A1981" s="40" t="s">
        <v>2026</v>
      </c>
      <c r="B1981" s="40" t="s">
        <v>41</v>
      </c>
      <c r="C1981" s="18" t="s">
        <v>71</v>
      </c>
      <c r="D1981" s="40" t="str">
        <f t="shared" si="1"/>
        <v>NO-POSITIVO-X</v>
      </c>
    </row>
    <row r="1982">
      <c r="A1982" s="40" t="s">
        <v>2027</v>
      </c>
      <c r="B1982" s="40" t="s">
        <v>41</v>
      </c>
      <c r="C1982" s="18" t="s">
        <v>125</v>
      </c>
      <c r="D1982" s="40" t="str">
        <f t="shared" si="1"/>
        <v>NO-POSITIVO-VERIFICAR NRO</v>
      </c>
    </row>
    <row r="1983">
      <c r="A1983" s="40" t="s">
        <v>2028</v>
      </c>
      <c r="B1983" s="40" t="s">
        <v>41</v>
      </c>
      <c r="C1983" s="18" t="s">
        <v>71</v>
      </c>
      <c r="D1983" s="40" t="str">
        <f t="shared" si="1"/>
        <v>NO-POSITIVO-X</v>
      </c>
    </row>
    <row r="1984">
      <c r="A1984" s="40" t="s">
        <v>2029</v>
      </c>
      <c r="B1984" s="40" t="s">
        <v>41</v>
      </c>
      <c r="C1984" s="18" t="s">
        <v>71</v>
      </c>
      <c r="D1984" s="40" t="str">
        <f t="shared" si="1"/>
        <v>NO-POSITIVO-X</v>
      </c>
    </row>
    <row r="1985">
      <c r="A1985" s="40" t="s">
        <v>2030</v>
      </c>
      <c r="B1985" s="40" t="s">
        <v>41</v>
      </c>
      <c r="C1985" s="18" t="s">
        <v>41</v>
      </c>
      <c r="D1985" s="40" t="str">
        <f t="shared" si="1"/>
        <v>SI</v>
      </c>
    </row>
    <row r="1986">
      <c r="A1986" s="40" t="s">
        <v>2031</v>
      </c>
      <c r="B1986" s="40" t="s">
        <v>41</v>
      </c>
      <c r="C1986" s="18" t="s">
        <v>71</v>
      </c>
      <c r="D1986" s="40" t="str">
        <f t="shared" si="1"/>
        <v>NO-POSITIVO-X</v>
      </c>
    </row>
    <row r="1987">
      <c r="A1987" s="40" t="s">
        <v>2032</v>
      </c>
      <c r="B1987" s="40" t="s">
        <v>41</v>
      </c>
      <c r="C1987" s="18" t="s">
        <v>71</v>
      </c>
      <c r="D1987" s="40" t="str">
        <f t="shared" si="1"/>
        <v>NO-POSITIVO-X</v>
      </c>
    </row>
    <row r="1988">
      <c r="A1988" s="40" t="s">
        <v>2033</v>
      </c>
      <c r="B1988" s="40" t="s">
        <v>116</v>
      </c>
      <c r="C1988" s="18" t="s">
        <v>116</v>
      </c>
      <c r="D1988" s="40" t="str">
        <f t="shared" si="1"/>
        <v>SI</v>
      </c>
    </row>
    <row r="1989">
      <c r="A1989" s="40" t="s">
        <v>2034</v>
      </c>
      <c r="B1989" s="40" t="s">
        <v>41</v>
      </c>
      <c r="C1989" s="18" t="s">
        <v>41</v>
      </c>
      <c r="D1989" s="40" t="str">
        <f t="shared" si="1"/>
        <v>SI</v>
      </c>
    </row>
    <row r="1990">
      <c r="A1990" s="40" t="s">
        <v>2035</v>
      </c>
      <c r="B1990" s="40" t="s">
        <v>41</v>
      </c>
      <c r="C1990" s="18" t="s">
        <v>71</v>
      </c>
      <c r="D1990" s="40" t="str">
        <f t="shared" si="1"/>
        <v>NO-POSITIVO-X</v>
      </c>
    </row>
    <row r="1991">
      <c r="A1991" s="40" t="s">
        <v>2036</v>
      </c>
      <c r="B1991" s="40" t="s">
        <v>41</v>
      </c>
      <c r="C1991" s="18" t="s">
        <v>71</v>
      </c>
      <c r="D1991" s="40" t="str">
        <f t="shared" si="1"/>
        <v>NO-POSITIVO-X</v>
      </c>
    </row>
    <row r="1992">
      <c r="A1992" s="40" t="s">
        <v>2037</v>
      </c>
      <c r="B1992" s="40" t="s">
        <v>116</v>
      </c>
      <c r="C1992" s="18" t="s">
        <v>186</v>
      </c>
      <c r="D1992" s="40" t="str">
        <f t="shared" si="1"/>
        <v>NO-NEGATIVO-NO DESEADO</v>
      </c>
    </row>
    <row r="1993">
      <c r="A1993" s="40" t="s">
        <v>2038</v>
      </c>
      <c r="B1993" s="40" t="s">
        <v>116</v>
      </c>
      <c r="C1993" s="18" t="s">
        <v>116</v>
      </c>
      <c r="D1993" s="40" t="str">
        <f t="shared" si="1"/>
        <v>SI</v>
      </c>
    </row>
    <row r="1994">
      <c r="A1994" s="40" t="s">
        <v>2039</v>
      </c>
      <c r="B1994" s="40" t="s">
        <v>41</v>
      </c>
      <c r="C1994" s="18" t="s">
        <v>71</v>
      </c>
      <c r="D1994" s="40" t="str">
        <f t="shared" si="1"/>
        <v>NO-POSITIVO-X</v>
      </c>
    </row>
    <row r="1995">
      <c r="A1995" s="40" t="s">
        <v>2040</v>
      </c>
      <c r="B1995" s="40" t="s">
        <v>41</v>
      </c>
      <c r="C1995" s="18" t="s">
        <v>71</v>
      </c>
      <c r="D1995" s="40" t="str">
        <f t="shared" si="1"/>
        <v>NO-POSITIVO-X</v>
      </c>
    </row>
    <row r="1996">
      <c r="A1996" s="40" t="s">
        <v>2041</v>
      </c>
      <c r="B1996" s="40" t="s">
        <v>41</v>
      </c>
      <c r="C1996" s="18" t="s">
        <v>41</v>
      </c>
      <c r="D1996" s="40" t="str">
        <f t="shared" si="1"/>
        <v>SI</v>
      </c>
    </row>
    <row r="1997">
      <c r="A1997" s="40" t="s">
        <v>2042</v>
      </c>
      <c r="B1997" s="40" t="s">
        <v>41</v>
      </c>
      <c r="C1997" s="18" t="s">
        <v>41</v>
      </c>
      <c r="D1997" s="40" t="str">
        <f t="shared" si="1"/>
        <v>SI</v>
      </c>
    </row>
    <row r="1998">
      <c r="A1998" s="40" t="s">
        <v>2043</v>
      </c>
      <c r="B1998" s="40" t="s">
        <v>41</v>
      </c>
      <c r="C1998" s="18" t="s">
        <v>71</v>
      </c>
      <c r="D1998" s="40" t="str">
        <f t="shared" si="1"/>
        <v>NO-POSITIVO-X</v>
      </c>
    </row>
    <row r="1999">
      <c r="A1999" s="40" t="s">
        <v>2044</v>
      </c>
      <c r="B1999" s="40" t="s">
        <v>41</v>
      </c>
      <c r="C1999" s="18" t="s">
        <v>71</v>
      </c>
      <c r="D1999" s="40" t="str">
        <f t="shared" si="1"/>
        <v>NO-POSITIVO-X</v>
      </c>
    </row>
    <row r="2000">
      <c r="A2000" s="40" t="s">
        <v>2045</v>
      </c>
      <c r="B2000" s="40" t="s">
        <v>124</v>
      </c>
      <c r="C2000" s="18" t="s">
        <v>125</v>
      </c>
      <c r="D2000" s="40" t="str">
        <f t="shared" si="1"/>
        <v>NO-VERIFICAR NUMERO-VERIFICAR NRO</v>
      </c>
    </row>
    <row r="2001">
      <c r="A2001" s="40" t="s">
        <v>2046</v>
      </c>
      <c r="B2001" s="40" t="s">
        <v>124</v>
      </c>
      <c r="C2001" s="18" t="s">
        <v>125</v>
      </c>
      <c r="D2001" s="40" t="str">
        <f t="shared" si="1"/>
        <v>NO-VERIFICAR NUMERO-VERIFICAR NRO</v>
      </c>
    </row>
    <row r="2002">
      <c r="A2002" s="40" t="s">
        <v>2047</v>
      </c>
      <c r="B2002" s="40" t="s">
        <v>41</v>
      </c>
      <c r="C2002" s="18" t="s">
        <v>41</v>
      </c>
      <c r="D2002" s="40" t="str">
        <f t="shared" si="1"/>
        <v>SI</v>
      </c>
    </row>
    <row r="2003">
      <c r="A2003" s="40" t="s">
        <v>2048</v>
      </c>
      <c r="B2003" s="40" t="s">
        <v>124</v>
      </c>
      <c r="C2003" s="18" t="s">
        <v>125</v>
      </c>
      <c r="D2003" s="40" t="str">
        <f t="shared" si="1"/>
        <v>NO-VERIFICAR NUMERO-VERIFICAR NRO</v>
      </c>
    </row>
    <row r="2004">
      <c r="A2004" s="40" t="s">
        <v>2049</v>
      </c>
      <c r="B2004" s="40" t="s">
        <v>124</v>
      </c>
      <c r="C2004" s="18" t="s">
        <v>125</v>
      </c>
      <c r="D2004" s="40" t="str">
        <f t="shared" si="1"/>
        <v>NO-VERIFICAR NUMERO-VERIFICAR NRO</v>
      </c>
    </row>
    <row r="2005">
      <c r="A2005" s="40" t="s">
        <v>2050</v>
      </c>
      <c r="B2005" s="40" t="s">
        <v>124</v>
      </c>
      <c r="C2005" s="18" t="s">
        <v>125</v>
      </c>
      <c r="D2005" s="40" t="str">
        <f t="shared" si="1"/>
        <v>NO-VERIFICAR NUMERO-VERIFICAR NRO</v>
      </c>
    </row>
    <row r="2006">
      <c r="A2006" s="40" t="s">
        <v>2051</v>
      </c>
      <c r="B2006" s="40" t="s">
        <v>41</v>
      </c>
      <c r="C2006" s="18" t="s">
        <v>71</v>
      </c>
      <c r="D2006" s="40" t="str">
        <f t="shared" si="1"/>
        <v>NO-POSITIVO-X</v>
      </c>
    </row>
    <row r="2007">
      <c r="A2007" s="40" t="s">
        <v>2052</v>
      </c>
      <c r="B2007" s="40" t="s">
        <v>41</v>
      </c>
      <c r="C2007" s="18" t="s">
        <v>71</v>
      </c>
      <c r="D2007" s="40" t="str">
        <f t="shared" si="1"/>
        <v>NO-POSITIVO-X</v>
      </c>
    </row>
    <row r="2008">
      <c r="A2008" s="40" t="s">
        <v>2053</v>
      </c>
      <c r="B2008" s="40" t="s">
        <v>425</v>
      </c>
      <c r="C2008" s="18" t="s">
        <v>509</v>
      </c>
      <c r="D2008" s="40" t="str">
        <f t="shared" si="1"/>
        <v>NO-NO APLICA-NO VA</v>
      </c>
    </row>
    <row r="2009">
      <c r="A2009" s="40" t="s">
        <v>2054</v>
      </c>
      <c r="B2009" s="40" t="s">
        <v>116</v>
      </c>
      <c r="C2009" s="18" t="s">
        <v>116</v>
      </c>
      <c r="D2009" s="40" t="str">
        <f t="shared" si="1"/>
        <v>SI</v>
      </c>
    </row>
    <row r="2010">
      <c r="A2010" s="40" t="s">
        <v>2055</v>
      </c>
      <c r="B2010" s="40" t="s">
        <v>124</v>
      </c>
      <c r="C2010" s="18" t="s">
        <v>186</v>
      </c>
      <c r="D2010" s="40" t="str">
        <f t="shared" si="1"/>
        <v>NO-VERIFICAR NUMERO-NO DESEADO</v>
      </c>
    </row>
    <row r="2011">
      <c r="A2011" s="40" t="s">
        <v>2056</v>
      </c>
      <c r="B2011" s="40" t="s">
        <v>41</v>
      </c>
      <c r="C2011" s="18" t="s">
        <v>41</v>
      </c>
      <c r="D2011" s="40" t="str">
        <f t="shared" si="1"/>
        <v>SI</v>
      </c>
    </row>
    <row r="2012">
      <c r="A2012" s="40" t="s">
        <v>2057</v>
      </c>
      <c r="B2012" s="40" t="s">
        <v>124</v>
      </c>
      <c r="C2012" s="18" t="s">
        <v>71</v>
      </c>
      <c r="D2012" s="40" t="str">
        <f t="shared" si="1"/>
        <v>NO-VERIFICAR NUMERO-X</v>
      </c>
    </row>
    <row r="2013">
      <c r="A2013" s="40" t="s">
        <v>2058</v>
      </c>
      <c r="B2013" s="40" t="s">
        <v>116</v>
      </c>
      <c r="C2013" s="18" t="s">
        <v>116</v>
      </c>
      <c r="D2013" s="40" t="str">
        <f t="shared" si="1"/>
        <v>SI</v>
      </c>
    </row>
    <row r="2014">
      <c r="A2014" s="40" t="s">
        <v>2059</v>
      </c>
      <c r="B2014" s="40" t="s">
        <v>116</v>
      </c>
      <c r="C2014" s="18" t="s">
        <v>116</v>
      </c>
      <c r="D2014" s="40" t="str">
        <f t="shared" si="1"/>
        <v>SI</v>
      </c>
    </row>
    <row r="2015">
      <c r="A2015" s="40" t="s">
        <v>2060</v>
      </c>
      <c r="B2015" s="40" t="s">
        <v>186</v>
      </c>
      <c r="C2015" s="18" t="s">
        <v>186</v>
      </c>
      <c r="D2015" s="40" t="str">
        <f t="shared" si="1"/>
        <v>SI</v>
      </c>
    </row>
    <row r="2016">
      <c r="A2016" s="40" t="s">
        <v>2061</v>
      </c>
      <c r="B2016" s="40" t="s">
        <v>116</v>
      </c>
      <c r="C2016" s="18" t="s">
        <v>116</v>
      </c>
      <c r="D2016" s="40" t="str">
        <f t="shared" si="1"/>
        <v>SI</v>
      </c>
    </row>
    <row r="2017">
      <c r="A2017" s="40" t="s">
        <v>2062</v>
      </c>
      <c r="B2017" s="40" t="s">
        <v>116</v>
      </c>
      <c r="C2017" s="18" t="s">
        <v>116</v>
      </c>
      <c r="D2017" s="40" t="str">
        <f t="shared" si="1"/>
        <v>SI</v>
      </c>
    </row>
    <row r="2018">
      <c r="A2018" s="40" t="s">
        <v>2063</v>
      </c>
      <c r="B2018" s="40" t="s">
        <v>116</v>
      </c>
      <c r="C2018" s="18" t="s">
        <v>116</v>
      </c>
      <c r="D2018" s="40" t="str">
        <f t="shared" si="1"/>
        <v>SI</v>
      </c>
    </row>
    <row r="2019">
      <c r="A2019" s="40" t="s">
        <v>2064</v>
      </c>
      <c r="B2019" s="40" t="s">
        <v>186</v>
      </c>
      <c r="C2019" s="18" t="s">
        <v>186</v>
      </c>
      <c r="D2019" s="40" t="str">
        <f t="shared" si="1"/>
        <v>SI</v>
      </c>
    </row>
    <row r="2020">
      <c r="A2020" s="40" t="s">
        <v>2065</v>
      </c>
      <c r="B2020" s="40" t="s">
        <v>425</v>
      </c>
      <c r="C2020" s="18" t="s">
        <v>186</v>
      </c>
      <c r="D2020" s="40" t="str">
        <f t="shared" si="1"/>
        <v>NO-NO APLICA-NO DESEADO</v>
      </c>
    </row>
    <row r="2021">
      <c r="A2021" s="40" t="s">
        <v>2066</v>
      </c>
      <c r="B2021" s="40" t="s">
        <v>186</v>
      </c>
      <c r="C2021" s="18" t="s">
        <v>186</v>
      </c>
      <c r="D2021" s="40" t="str">
        <f t="shared" si="1"/>
        <v>SI</v>
      </c>
    </row>
    <row r="2022">
      <c r="A2022" s="40" t="s">
        <v>2067</v>
      </c>
      <c r="B2022" s="40" t="s">
        <v>186</v>
      </c>
      <c r="C2022" s="18" t="s">
        <v>186</v>
      </c>
      <c r="D2022" s="40" t="str">
        <f t="shared" si="1"/>
        <v>SI</v>
      </c>
    </row>
    <row r="2023">
      <c r="A2023" s="40" t="s">
        <v>2068</v>
      </c>
      <c r="B2023" s="40" t="s">
        <v>186</v>
      </c>
      <c r="C2023" s="18" t="s">
        <v>186</v>
      </c>
      <c r="D2023" s="40" t="str">
        <f t="shared" si="1"/>
        <v>SI</v>
      </c>
    </row>
    <row r="2024">
      <c r="A2024" s="40" t="s">
        <v>2069</v>
      </c>
      <c r="B2024" s="40" t="s">
        <v>41</v>
      </c>
      <c r="C2024" s="18" t="s">
        <v>186</v>
      </c>
      <c r="D2024" s="40" t="str">
        <f t="shared" si="1"/>
        <v>NO-POSITIVO-NO DESEADO</v>
      </c>
    </row>
    <row r="2025">
      <c r="A2025" s="40" t="s">
        <v>2070</v>
      </c>
      <c r="B2025" s="40" t="s">
        <v>186</v>
      </c>
      <c r="C2025" s="18" t="s">
        <v>186</v>
      </c>
      <c r="D2025" s="40" t="str">
        <f t="shared" si="1"/>
        <v>SI</v>
      </c>
    </row>
    <row r="2026">
      <c r="A2026" s="40" t="s">
        <v>2071</v>
      </c>
      <c r="B2026" s="40" t="s">
        <v>186</v>
      </c>
      <c r="C2026" s="18" t="s">
        <v>186</v>
      </c>
      <c r="D2026" s="40" t="str">
        <f t="shared" si="1"/>
        <v>SI</v>
      </c>
    </row>
    <row r="2027">
      <c r="A2027" s="40" t="s">
        <v>2072</v>
      </c>
      <c r="B2027" s="40" t="s">
        <v>41</v>
      </c>
      <c r="C2027" s="18" t="s">
        <v>71</v>
      </c>
      <c r="D2027" s="40" t="str">
        <f t="shared" si="1"/>
        <v>NO-POSITIVO-X</v>
      </c>
    </row>
    <row r="2028">
      <c r="A2028" s="41" t="s">
        <v>2073</v>
      </c>
      <c r="B2028" s="40" t="s">
        <v>41</v>
      </c>
      <c r="C2028" s="18" t="s">
        <v>71</v>
      </c>
      <c r="D2028" s="40" t="str">
        <f t="shared" si="1"/>
        <v>NO-POSITIVO-X</v>
      </c>
    </row>
    <row r="2029">
      <c r="A2029" s="40" t="s">
        <v>2074</v>
      </c>
      <c r="B2029" s="40" t="s">
        <v>41</v>
      </c>
      <c r="C2029" s="18" t="s">
        <v>71</v>
      </c>
      <c r="D2029" s="40" t="str">
        <f t="shared" si="1"/>
        <v>NO-POSITIVO-X</v>
      </c>
    </row>
    <row r="2030">
      <c r="A2030" s="40" t="s">
        <v>2075</v>
      </c>
      <c r="B2030" s="40" t="s">
        <v>41</v>
      </c>
      <c r="C2030" s="18" t="s">
        <v>71</v>
      </c>
      <c r="D2030" s="40" t="str">
        <f t="shared" si="1"/>
        <v>NO-POSITIVO-X</v>
      </c>
    </row>
    <row r="2031">
      <c r="A2031" s="40" t="s">
        <v>2076</v>
      </c>
      <c r="B2031" s="40" t="s">
        <v>41</v>
      </c>
      <c r="C2031" s="18" t="s">
        <v>41</v>
      </c>
      <c r="D2031" s="40" t="str">
        <f t="shared" si="1"/>
        <v>SI</v>
      </c>
    </row>
    <row r="2032">
      <c r="A2032" s="40" t="s">
        <v>2077</v>
      </c>
      <c r="B2032" s="40" t="s">
        <v>41</v>
      </c>
      <c r="C2032" s="18" t="s">
        <v>41</v>
      </c>
      <c r="D2032" s="40" t="str">
        <f t="shared" si="1"/>
        <v>SI</v>
      </c>
    </row>
    <row r="2033">
      <c r="A2033" s="40" t="s">
        <v>2078</v>
      </c>
      <c r="B2033" s="40" t="s">
        <v>41</v>
      </c>
      <c r="C2033" s="18" t="s">
        <v>71</v>
      </c>
      <c r="D2033" s="40" t="str">
        <f t="shared" si="1"/>
        <v>NO-POSITIVO-X</v>
      </c>
    </row>
    <row r="2034">
      <c r="A2034" s="40" t="s">
        <v>2079</v>
      </c>
      <c r="B2034" s="40" t="s">
        <v>41</v>
      </c>
      <c r="C2034" s="18" t="s">
        <v>41</v>
      </c>
      <c r="D2034" s="40" t="str">
        <f t="shared" si="1"/>
        <v>SI</v>
      </c>
    </row>
    <row r="2035">
      <c r="A2035" s="40" t="s">
        <v>2080</v>
      </c>
      <c r="B2035" s="40" t="s">
        <v>186</v>
      </c>
      <c r="C2035" s="18" t="s">
        <v>186</v>
      </c>
      <c r="D2035" s="40" t="str">
        <f t="shared" si="1"/>
        <v>SI</v>
      </c>
    </row>
    <row r="2036">
      <c r="A2036" s="40" t="s">
        <v>2081</v>
      </c>
      <c r="B2036" s="40" t="s">
        <v>41</v>
      </c>
      <c r="C2036" s="18" t="s">
        <v>71</v>
      </c>
      <c r="D2036" s="40" t="str">
        <f t="shared" si="1"/>
        <v>NO-POSITIVO-X</v>
      </c>
    </row>
    <row r="2037">
      <c r="A2037" s="40" t="s">
        <v>2082</v>
      </c>
      <c r="B2037" s="40" t="s">
        <v>186</v>
      </c>
      <c r="C2037" s="18" t="s">
        <v>186</v>
      </c>
      <c r="D2037" s="40" t="str">
        <f t="shared" si="1"/>
        <v>SI</v>
      </c>
    </row>
    <row r="2038">
      <c r="A2038" s="40" t="s">
        <v>2083</v>
      </c>
      <c r="B2038" s="40" t="s">
        <v>41</v>
      </c>
      <c r="C2038" s="18" t="s">
        <v>41</v>
      </c>
      <c r="D2038" s="40" t="str">
        <f t="shared" si="1"/>
        <v>SI</v>
      </c>
    </row>
    <row r="2039">
      <c r="A2039" s="40" t="s">
        <v>2084</v>
      </c>
      <c r="B2039" s="40" t="s">
        <v>41</v>
      </c>
      <c r="C2039" s="18" t="s">
        <v>41</v>
      </c>
      <c r="D2039" s="40" t="str">
        <f t="shared" si="1"/>
        <v>SI</v>
      </c>
    </row>
    <row r="2040">
      <c r="A2040" s="40" t="s">
        <v>2085</v>
      </c>
      <c r="B2040" s="40" t="s">
        <v>41</v>
      </c>
      <c r="C2040" s="18" t="s">
        <v>41</v>
      </c>
      <c r="D2040" s="40" t="str">
        <f t="shared" si="1"/>
        <v>SI</v>
      </c>
    </row>
    <row r="2041">
      <c r="A2041" s="40" t="s">
        <v>2086</v>
      </c>
      <c r="B2041" s="40" t="s">
        <v>41</v>
      </c>
      <c r="C2041" s="18" t="s">
        <v>41</v>
      </c>
      <c r="D2041" s="40" t="str">
        <f t="shared" si="1"/>
        <v>SI</v>
      </c>
    </row>
    <row r="2042">
      <c r="A2042" s="40" t="s">
        <v>2087</v>
      </c>
      <c r="B2042" s="40" t="s">
        <v>41</v>
      </c>
      <c r="C2042" s="18" t="s">
        <v>41</v>
      </c>
      <c r="D2042" s="40" t="str">
        <f t="shared" si="1"/>
        <v>SI</v>
      </c>
    </row>
    <row r="2043">
      <c r="A2043" s="40" t="s">
        <v>2088</v>
      </c>
      <c r="B2043" s="40" t="s">
        <v>41</v>
      </c>
      <c r="C2043" s="18" t="s">
        <v>41</v>
      </c>
      <c r="D2043" s="40" t="str">
        <f t="shared" si="1"/>
        <v>SI</v>
      </c>
    </row>
    <row r="2044">
      <c r="A2044" s="40" t="s">
        <v>2089</v>
      </c>
      <c r="B2044" s="40" t="s">
        <v>41</v>
      </c>
      <c r="C2044" s="18" t="s">
        <v>41</v>
      </c>
      <c r="D2044" s="40" t="str">
        <f t="shared" si="1"/>
        <v>SI</v>
      </c>
    </row>
    <row r="2045">
      <c r="A2045" s="40" t="s">
        <v>2090</v>
      </c>
      <c r="B2045" s="40" t="s">
        <v>425</v>
      </c>
      <c r="C2045" s="18" t="s">
        <v>71</v>
      </c>
      <c r="D2045" s="40" t="str">
        <f t="shared" si="1"/>
        <v>NO-NO APLICA-X</v>
      </c>
    </row>
    <row r="2046">
      <c r="A2046" s="40" t="s">
        <v>2091</v>
      </c>
      <c r="B2046" s="40" t="s">
        <v>41</v>
      </c>
      <c r="C2046" s="18" t="s">
        <v>71</v>
      </c>
      <c r="D2046" s="40" t="str">
        <f t="shared" si="1"/>
        <v>NO-POSITIVO-X</v>
      </c>
    </row>
    <row r="2047">
      <c r="A2047" s="40" t="s">
        <v>2092</v>
      </c>
      <c r="B2047" s="40" t="s">
        <v>124</v>
      </c>
      <c r="C2047" s="18" t="s">
        <v>125</v>
      </c>
      <c r="D2047" s="40" t="str">
        <f t="shared" si="1"/>
        <v>NO-VERIFICAR NUMERO-VERIFICAR NRO</v>
      </c>
    </row>
    <row r="2048">
      <c r="A2048" s="40" t="s">
        <v>2093</v>
      </c>
      <c r="B2048" s="40" t="s">
        <v>124</v>
      </c>
      <c r="C2048" s="18" t="s">
        <v>125</v>
      </c>
      <c r="D2048" s="40" t="str">
        <f t="shared" si="1"/>
        <v>NO-VERIFICAR NUMERO-VERIFICAR NRO</v>
      </c>
    </row>
    <row r="2049">
      <c r="A2049" s="41" t="s">
        <v>2094</v>
      </c>
      <c r="B2049" s="40" t="s">
        <v>124</v>
      </c>
      <c r="C2049" s="18" t="s">
        <v>71</v>
      </c>
      <c r="D2049" s="40" t="str">
        <f t="shared" si="1"/>
        <v>NO-VERIFICAR NUMERO-X</v>
      </c>
    </row>
    <row r="2050">
      <c r="A2050" s="41" t="s">
        <v>2095</v>
      </c>
      <c r="B2050" s="40" t="s">
        <v>124</v>
      </c>
      <c r="C2050" s="18" t="s">
        <v>71</v>
      </c>
      <c r="D2050" s="40" t="str">
        <f t="shared" si="1"/>
        <v>NO-VERIFICAR NUMERO-X</v>
      </c>
    </row>
    <row r="2051">
      <c r="A2051" s="40" t="s">
        <v>2096</v>
      </c>
      <c r="B2051" s="40" t="s">
        <v>124</v>
      </c>
      <c r="C2051" s="18" t="s">
        <v>125</v>
      </c>
      <c r="D2051" s="40" t="str">
        <f t="shared" si="1"/>
        <v>NO-VERIFICAR NUMERO-VERIFICAR NRO</v>
      </c>
    </row>
    <row r="2052">
      <c r="A2052" s="40" t="s">
        <v>2097</v>
      </c>
      <c r="B2052" s="40" t="s">
        <v>124</v>
      </c>
      <c r="C2052" s="18" t="s">
        <v>125</v>
      </c>
      <c r="D2052" s="40" t="str">
        <f t="shared" si="1"/>
        <v>NO-VERIFICAR NUMERO-VERIFICAR NRO</v>
      </c>
    </row>
    <row r="2053">
      <c r="A2053" s="40" t="s">
        <v>2098</v>
      </c>
      <c r="B2053" s="40" t="s">
        <v>124</v>
      </c>
      <c r="C2053" s="18" t="s">
        <v>125</v>
      </c>
      <c r="D2053" s="40" t="str">
        <f t="shared" si="1"/>
        <v>NO-VERIFICAR NUMERO-VERIFICAR NRO</v>
      </c>
    </row>
    <row r="2054">
      <c r="A2054" s="40" t="s">
        <v>2099</v>
      </c>
      <c r="B2054" s="40" t="s">
        <v>124</v>
      </c>
      <c r="C2054" s="18" t="s">
        <v>125</v>
      </c>
      <c r="D2054" s="40" t="str">
        <f t="shared" si="1"/>
        <v>NO-VERIFICAR NUMERO-VERIFICAR NRO</v>
      </c>
    </row>
    <row r="2055">
      <c r="A2055" s="40" t="s">
        <v>2100</v>
      </c>
      <c r="B2055" s="40" t="s">
        <v>124</v>
      </c>
      <c r="C2055" s="18" t="s">
        <v>125</v>
      </c>
      <c r="D2055" s="40" t="str">
        <f t="shared" si="1"/>
        <v>NO-VERIFICAR NUMERO-VERIFICAR NRO</v>
      </c>
    </row>
    <row r="2056">
      <c r="A2056" s="40" t="s">
        <v>2101</v>
      </c>
      <c r="B2056" s="40" t="s">
        <v>124</v>
      </c>
      <c r="C2056" s="18" t="s">
        <v>125</v>
      </c>
      <c r="D2056" s="40" t="str">
        <f t="shared" si="1"/>
        <v>NO-VERIFICAR NUMERO-VERIFICAR NRO</v>
      </c>
    </row>
    <row r="2057">
      <c r="A2057" s="40" t="s">
        <v>2102</v>
      </c>
      <c r="B2057" s="40" t="s">
        <v>124</v>
      </c>
      <c r="C2057" s="18" t="s">
        <v>125</v>
      </c>
      <c r="D2057" s="40" t="str">
        <f t="shared" si="1"/>
        <v>NO-VERIFICAR NUMERO-VERIFICAR NRO</v>
      </c>
    </row>
    <row r="2058">
      <c r="A2058" s="40" t="s">
        <v>2103</v>
      </c>
      <c r="B2058" s="40" t="s">
        <v>41</v>
      </c>
      <c r="C2058" s="18" t="s">
        <v>41</v>
      </c>
      <c r="D2058" s="40" t="str">
        <f t="shared" si="1"/>
        <v>SI</v>
      </c>
    </row>
    <row r="2059">
      <c r="A2059" s="40" t="s">
        <v>2104</v>
      </c>
      <c r="B2059" s="40" t="s">
        <v>41</v>
      </c>
      <c r="C2059" s="18" t="s">
        <v>41</v>
      </c>
      <c r="D2059" s="40" t="str">
        <f t="shared" si="1"/>
        <v>SI</v>
      </c>
    </row>
    <row r="2060">
      <c r="A2060" s="40" t="s">
        <v>2105</v>
      </c>
      <c r="B2060" s="40" t="s">
        <v>41</v>
      </c>
      <c r="C2060" s="18" t="s">
        <v>41</v>
      </c>
      <c r="D2060" s="40" t="str">
        <f t="shared" si="1"/>
        <v>SI</v>
      </c>
    </row>
    <row r="2061">
      <c r="A2061" s="40" t="s">
        <v>2106</v>
      </c>
      <c r="B2061" s="40" t="s">
        <v>41</v>
      </c>
      <c r="C2061" s="18" t="s">
        <v>71</v>
      </c>
      <c r="D2061" s="40" t="str">
        <f t="shared" si="1"/>
        <v>NO-POSITIVO-X</v>
      </c>
    </row>
    <row r="2062">
      <c r="A2062" s="40" t="s">
        <v>2107</v>
      </c>
      <c r="B2062" s="40" t="s">
        <v>124</v>
      </c>
      <c r="C2062" s="18" t="s">
        <v>125</v>
      </c>
      <c r="D2062" s="40" t="str">
        <f t="shared" si="1"/>
        <v>NO-VERIFICAR NUMERO-VERIFICAR NRO</v>
      </c>
    </row>
    <row r="2063">
      <c r="A2063" s="40" t="s">
        <v>2108</v>
      </c>
      <c r="B2063" s="40" t="s">
        <v>124</v>
      </c>
      <c r="C2063" s="18" t="s">
        <v>125</v>
      </c>
      <c r="D2063" s="40" t="str">
        <f t="shared" si="1"/>
        <v>NO-VERIFICAR NUMERO-VERIFICAR NRO</v>
      </c>
    </row>
    <row r="2064">
      <c r="A2064" s="40" t="s">
        <v>2109</v>
      </c>
      <c r="B2064" s="40" t="s">
        <v>124</v>
      </c>
      <c r="C2064" s="18" t="s">
        <v>125</v>
      </c>
      <c r="D2064" s="40" t="str">
        <f t="shared" si="1"/>
        <v>NO-VERIFICAR NUMERO-VERIFICAR NRO</v>
      </c>
    </row>
    <row r="2065">
      <c r="A2065" s="40" t="s">
        <v>2110</v>
      </c>
      <c r="B2065" s="40" t="s">
        <v>124</v>
      </c>
      <c r="C2065" s="18" t="s">
        <v>125</v>
      </c>
      <c r="D2065" s="40" t="str">
        <f t="shared" si="1"/>
        <v>NO-VERIFICAR NUMERO-VERIFICAR NRO</v>
      </c>
    </row>
    <row r="2066">
      <c r="A2066" s="40" t="s">
        <v>2111</v>
      </c>
      <c r="B2066" s="40" t="s">
        <v>124</v>
      </c>
      <c r="C2066" s="18" t="s">
        <v>125</v>
      </c>
      <c r="D2066" s="40" t="str">
        <f t="shared" si="1"/>
        <v>NO-VERIFICAR NUMERO-VERIFICAR NRO</v>
      </c>
    </row>
    <row r="2067">
      <c r="A2067" s="40" t="s">
        <v>2112</v>
      </c>
      <c r="B2067" s="40" t="s">
        <v>41</v>
      </c>
      <c r="C2067" s="18" t="s">
        <v>71</v>
      </c>
      <c r="D2067" s="40" t="str">
        <f t="shared" si="1"/>
        <v>NO-POSITIVO-X</v>
      </c>
    </row>
    <row r="2068">
      <c r="A2068" s="40" t="s">
        <v>2113</v>
      </c>
      <c r="B2068" s="40" t="s">
        <v>41</v>
      </c>
      <c r="C2068" s="18" t="s">
        <v>509</v>
      </c>
      <c r="D2068" s="40" t="str">
        <f t="shared" si="1"/>
        <v>NO-POSITIVO-NO VA</v>
      </c>
    </row>
    <row r="2069">
      <c r="A2069" s="40" t="s">
        <v>2114</v>
      </c>
      <c r="B2069" s="40" t="s">
        <v>124</v>
      </c>
      <c r="C2069" s="18" t="s">
        <v>125</v>
      </c>
      <c r="D2069" s="40" t="str">
        <f t="shared" si="1"/>
        <v>NO-VERIFICAR NUMERO-VERIFICAR NRO</v>
      </c>
    </row>
    <row r="2070">
      <c r="A2070" s="40" t="s">
        <v>2115</v>
      </c>
      <c r="B2070" s="40" t="s">
        <v>124</v>
      </c>
      <c r="C2070" s="18" t="s">
        <v>71</v>
      </c>
      <c r="D2070" s="40" t="str">
        <f t="shared" si="1"/>
        <v>NO-VERIFICAR NUMERO-X</v>
      </c>
    </row>
    <row r="2071">
      <c r="A2071" s="40" t="s">
        <v>2116</v>
      </c>
      <c r="B2071" s="40" t="s">
        <v>41</v>
      </c>
      <c r="C2071" s="18" t="s">
        <v>71</v>
      </c>
      <c r="D2071" s="40" t="str">
        <f t="shared" si="1"/>
        <v>NO-POSITIVO-X</v>
      </c>
    </row>
    <row r="2072">
      <c r="A2072" s="40" t="s">
        <v>2117</v>
      </c>
      <c r="B2072" s="40" t="s">
        <v>124</v>
      </c>
      <c r="C2072" s="18" t="s">
        <v>125</v>
      </c>
      <c r="D2072" s="40" t="str">
        <f t="shared" si="1"/>
        <v>NO-VERIFICAR NUMERO-VERIFICAR NRO</v>
      </c>
    </row>
    <row r="2073">
      <c r="A2073" s="42" t="s">
        <v>2118</v>
      </c>
      <c r="B2073" s="40" t="s">
        <v>41</v>
      </c>
      <c r="C2073" s="18" t="s">
        <v>71</v>
      </c>
      <c r="D2073" s="40" t="str">
        <f t="shared" si="1"/>
        <v>NO-POSITIVO-X</v>
      </c>
    </row>
    <row r="2074">
      <c r="A2074" s="40" t="s">
        <v>2119</v>
      </c>
      <c r="B2074" s="40" t="s">
        <v>41</v>
      </c>
      <c r="C2074" s="18" t="s">
        <v>71</v>
      </c>
      <c r="D2074" s="40" t="str">
        <f t="shared" si="1"/>
        <v>NO-POSITIVO-X</v>
      </c>
    </row>
    <row r="2075">
      <c r="A2075" s="40" t="s">
        <v>2120</v>
      </c>
      <c r="B2075" s="40" t="s">
        <v>41</v>
      </c>
      <c r="C2075" s="18" t="s">
        <v>41</v>
      </c>
      <c r="D2075" s="40" t="str">
        <f t="shared" si="1"/>
        <v>SI</v>
      </c>
    </row>
    <row r="2076">
      <c r="A2076" s="40" t="s">
        <v>2121</v>
      </c>
      <c r="B2076" s="40" t="s">
        <v>41</v>
      </c>
      <c r="C2076" s="18" t="s">
        <v>71</v>
      </c>
      <c r="D2076" s="40" t="str">
        <f t="shared" si="1"/>
        <v>NO-POSITIVO-X</v>
      </c>
    </row>
    <row r="2077">
      <c r="A2077" s="40" t="s">
        <v>2122</v>
      </c>
      <c r="B2077" s="40" t="s">
        <v>116</v>
      </c>
      <c r="C2077" s="18" t="s">
        <v>116</v>
      </c>
      <c r="D2077" s="40" t="str">
        <f t="shared" si="1"/>
        <v>SI</v>
      </c>
    </row>
    <row r="2078">
      <c r="A2078" s="40" t="s">
        <v>2123</v>
      </c>
      <c r="B2078" s="40" t="s">
        <v>41</v>
      </c>
      <c r="C2078" s="18" t="s">
        <v>71</v>
      </c>
      <c r="D2078" s="40" t="str">
        <f t="shared" si="1"/>
        <v>NO-POSITIVO-X</v>
      </c>
    </row>
    <row r="2079">
      <c r="A2079" s="40" t="s">
        <v>2124</v>
      </c>
      <c r="B2079" s="40" t="s">
        <v>41</v>
      </c>
      <c r="C2079" s="18" t="s">
        <v>186</v>
      </c>
      <c r="D2079" s="40" t="str">
        <f t="shared" si="1"/>
        <v>NO-POSITIVO-NO DESEADO</v>
      </c>
    </row>
    <row r="2080">
      <c r="A2080" s="40" t="s">
        <v>2125</v>
      </c>
      <c r="B2080" s="40" t="s">
        <v>425</v>
      </c>
      <c r="C2080" s="18" t="s">
        <v>509</v>
      </c>
      <c r="D2080" s="40" t="str">
        <f t="shared" si="1"/>
        <v>NO-NO APLICA-NO VA</v>
      </c>
    </row>
    <row r="2081">
      <c r="A2081" s="40" t="s">
        <v>2126</v>
      </c>
      <c r="B2081" s="40" t="s">
        <v>41</v>
      </c>
      <c r="C2081" s="18" t="s">
        <v>71</v>
      </c>
      <c r="D2081" s="40" t="str">
        <f t="shared" si="1"/>
        <v>NO-POSITIVO-X</v>
      </c>
    </row>
    <row r="2082">
      <c r="A2082" s="40" t="s">
        <v>2127</v>
      </c>
      <c r="B2082" s="40" t="s">
        <v>41</v>
      </c>
      <c r="C2082" s="18" t="s">
        <v>71</v>
      </c>
      <c r="D2082" s="40" t="str">
        <f t="shared" si="1"/>
        <v>NO-POSITIVO-X</v>
      </c>
    </row>
    <row r="2083">
      <c r="A2083" s="40" t="s">
        <v>2128</v>
      </c>
      <c r="B2083" s="40" t="s">
        <v>41</v>
      </c>
      <c r="C2083" s="18" t="s">
        <v>71</v>
      </c>
      <c r="D2083" s="40" t="str">
        <f t="shared" si="1"/>
        <v>NO-POSITIVO-X</v>
      </c>
    </row>
    <row r="2084">
      <c r="A2084" s="40" t="s">
        <v>2129</v>
      </c>
      <c r="B2084" s="40" t="s">
        <v>41</v>
      </c>
      <c r="C2084" s="18" t="s">
        <v>71</v>
      </c>
      <c r="D2084" s="40" t="str">
        <f t="shared" si="1"/>
        <v>NO-POSITIVO-X</v>
      </c>
    </row>
    <row r="2085">
      <c r="A2085" s="40" t="s">
        <v>2130</v>
      </c>
      <c r="B2085" s="40" t="s">
        <v>41</v>
      </c>
      <c r="C2085" s="18" t="s">
        <v>71</v>
      </c>
      <c r="D2085" s="40" t="str">
        <f t="shared" si="1"/>
        <v>NO-POSITIVO-X</v>
      </c>
    </row>
    <row r="2086">
      <c r="A2086" s="40" t="s">
        <v>2131</v>
      </c>
      <c r="B2086" s="40" t="s">
        <v>124</v>
      </c>
      <c r="C2086" s="18" t="s">
        <v>125</v>
      </c>
      <c r="D2086" s="40" t="str">
        <f t="shared" si="1"/>
        <v>NO-VERIFICAR NUMERO-VERIFICAR NRO</v>
      </c>
    </row>
    <row r="2087">
      <c r="A2087" s="40" t="s">
        <v>2132</v>
      </c>
      <c r="B2087" s="40" t="s">
        <v>186</v>
      </c>
      <c r="C2087" s="18" t="s">
        <v>186</v>
      </c>
      <c r="D2087" s="40" t="str">
        <f t="shared" si="1"/>
        <v>SI</v>
      </c>
    </row>
    <row r="2088">
      <c r="A2088" s="40" t="s">
        <v>2133</v>
      </c>
      <c r="B2088" s="40" t="s">
        <v>425</v>
      </c>
      <c r="C2088" s="18" t="s">
        <v>71</v>
      </c>
      <c r="D2088" s="40" t="str">
        <f t="shared" si="1"/>
        <v>NO-NO APLICA-X</v>
      </c>
    </row>
    <row r="2089">
      <c r="A2089" s="40" t="s">
        <v>2134</v>
      </c>
      <c r="B2089" s="40" t="s">
        <v>124</v>
      </c>
      <c r="C2089" s="18" t="s">
        <v>125</v>
      </c>
      <c r="D2089" s="40" t="str">
        <f t="shared" si="1"/>
        <v>NO-VERIFICAR NUMERO-VERIFICAR NRO</v>
      </c>
    </row>
    <row r="2090">
      <c r="A2090" s="40" t="s">
        <v>2135</v>
      </c>
      <c r="B2090" s="40" t="s">
        <v>124</v>
      </c>
      <c r="C2090" s="18" t="s">
        <v>71</v>
      </c>
      <c r="D2090" s="40" t="str">
        <f t="shared" si="1"/>
        <v>NO-VERIFICAR NUMERO-X</v>
      </c>
    </row>
    <row r="2091">
      <c r="A2091" s="40" t="s">
        <v>2136</v>
      </c>
      <c r="B2091" s="40" t="s">
        <v>41</v>
      </c>
      <c r="C2091" s="18" t="s">
        <v>71</v>
      </c>
      <c r="D2091" s="40" t="str">
        <f t="shared" si="1"/>
        <v>NO-POSITIVO-X</v>
      </c>
    </row>
    <row r="2092">
      <c r="A2092" s="40" t="s">
        <v>2137</v>
      </c>
      <c r="B2092" s="40" t="s">
        <v>124</v>
      </c>
      <c r="C2092" s="18" t="s">
        <v>509</v>
      </c>
      <c r="D2092" s="40" t="str">
        <f t="shared" si="1"/>
        <v>NO-VERIFICAR NUMERO-NO VA</v>
      </c>
    </row>
    <row r="2093">
      <c r="A2093" s="40" t="s">
        <v>2138</v>
      </c>
      <c r="B2093" s="40" t="s">
        <v>124</v>
      </c>
      <c r="C2093" s="18" t="s">
        <v>125</v>
      </c>
      <c r="D2093" s="40" t="str">
        <f t="shared" si="1"/>
        <v>NO-VERIFICAR NUMERO-VERIFICAR NRO</v>
      </c>
    </row>
    <row r="2094">
      <c r="A2094" s="40" t="s">
        <v>2139</v>
      </c>
      <c r="B2094" s="40" t="s">
        <v>41</v>
      </c>
      <c r="C2094" s="18" t="s">
        <v>71</v>
      </c>
      <c r="D2094" s="40" t="str">
        <f t="shared" si="1"/>
        <v>NO-POSITIVO-X</v>
      </c>
    </row>
    <row r="2095">
      <c r="A2095" s="40" t="s">
        <v>2140</v>
      </c>
      <c r="B2095" s="40" t="s">
        <v>124</v>
      </c>
      <c r="C2095" s="18" t="s">
        <v>71</v>
      </c>
      <c r="D2095" s="40" t="str">
        <f t="shared" si="1"/>
        <v>NO-VERIFICAR NUMERO-X</v>
      </c>
    </row>
    <row r="2096">
      <c r="A2096" s="40" t="s">
        <v>2141</v>
      </c>
      <c r="B2096" s="40" t="s">
        <v>41</v>
      </c>
      <c r="C2096" s="18" t="s">
        <v>71</v>
      </c>
      <c r="D2096" s="40" t="str">
        <f t="shared" si="1"/>
        <v>NO-POSITIVO-X</v>
      </c>
    </row>
    <row r="2097">
      <c r="A2097" s="40" t="s">
        <v>2142</v>
      </c>
      <c r="B2097" s="40" t="s">
        <v>41</v>
      </c>
      <c r="C2097" s="18" t="s">
        <v>71</v>
      </c>
      <c r="D2097" s="40" t="str">
        <f t="shared" si="1"/>
        <v>NO-POSITIVO-X</v>
      </c>
    </row>
    <row r="2098">
      <c r="A2098" s="40" t="s">
        <v>2143</v>
      </c>
      <c r="B2098" s="40" t="s">
        <v>186</v>
      </c>
      <c r="C2098" s="18" t="s">
        <v>186</v>
      </c>
      <c r="D2098" s="40" t="str">
        <f t="shared" si="1"/>
        <v>SI</v>
      </c>
    </row>
    <row r="2099">
      <c r="A2099" s="41" t="s">
        <v>2144</v>
      </c>
      <c r="B2099" s="40" t="s">
        <v>41</v>
      </c>
      <c r="C2099" s="18" t="s">
        <v>71</v>
      </c>
      <c r="D2099" s="40" t="str">
        <f t="shared" si="1"/>
        <v>NO-POSITIVO-X</v>
      </c>
    </row>
    <row r="2100">
      <c r="A2100" s="40" t="s">
        <v>2145</v>
      </c>
      <c r="B2100" s="40" t="s">
        <v>41</v>
      </c>
      <c r="C2100" s="18" t="s">
        <v>71</v>
      </c>
      <c r="D2100" s="40" t="str">
        <f t="shared" si="1"/>
        <v>NO-POSITIVO-X</v>
      </c>
    </row>
    <row r="2101">
      <c r="A2101" s="40" t="s">
        <v>2146</v>
      </c>
      <c r="B2101" s="40" t="s">
        <v>41</v>
      </c>
      <c r="C2101" s="18" t="s">
        <v>71</v>
      </c>
      <c r="D2101" s="40" t="str">
        <f t="shared" si="1"/>
        <v>NO-POSITIVO-X</v>
      </c>
    </row>
    <row r="2102">
      <c r="A2102" s="41" t="s">
        <v>2147</v>
      </c>
      <c r="B2102" s="40" t="s">
        <v>425</v>
      </c>
      <c r="C2102" s="18" t="s">
        <v>509</v>
      </c>
      <c r="D2102" s="40" t="str">
        <f t="shared" si="1"/>
        <v>NO-NO APLICA-NO VA</v>
      </c>
    </row>
    <row r="2103">
      <c r="A2103" s="40" t="s">
        <v>2148</v>
      </c>
      <c r="B2103" s="40" t="s">
        <v>41</v>
      </c>
      <c r="C2103" s="18" t="s">
        <v>41</v>
      </c>
      <c r="D2103" s="40" t="str">
        <f t="shared" si="1"/>
        <v>SI</v>
      </c>
    </row>
    <row r="2104">
      <c r="A2104" s="41" t="s">
        <v>2149</v>
      </c>
      <c r="B2104" s="40" t="s">
        <v>186</v>
      </c>
      <c r="C2104" s="18" t="s">
        <v>71</v>
      </c>
      <c r="D2104" s="40" t="str">
        <f t="shared" si="1"/>
        <v>NO-NO DESEADO-X</v>
      </c>
    </row>
    <row r="2105">
      <c r="A2105" s="40" t="s">
        <v>2150</v>
      </c>
      <c r="B2105" s="40" t="s">
        <v>41</v>
      </c>
      <c r="C2105" s="18" t="s">
        <v>71</v>
      </c>
      <c r="D2105" s="40" t="str">
        <f t="shared" si="1"/>
        <v>NO-POSITIVO-X</v>
      </c>
    </row>
    <row r="2106">
      <c r="A2106" s="40" t="s">
        <v>2151</v>
      </c>
      <c r="B2106" s="40" t="s">
        <v>41</v>
      </c>
      <c r="C2106" s="18" t="s">
        <v>71</v>
      </c>
      <c r="D2106" s="40" t="str">
        <f t="shared" si="1"/>
        <v>NO-POSITIVO-X</v>
      </c>
    </row>
    <row r="2107">
      <c r="A2107" s="40" t="s">
        <v>2152</v>
      </c>
      <c r="B2107" s="40" t="s">
        <v>41</v>
      </c>
      <c r="C2107" s="18" t="s">
        <v>71</v>
      </c>
      <c r="D2107" s="40" t="str">
        <f t="shared" si="1"/>
        <v>NO-POSITIVO-X</v>
      </c>
    </row>
    <row r="2108">
      <c r="A2108" s="40" t="s">
        <v>2153</v>
      </c>
      <c r="B2108" s="40" t="s">
        <v>41</v>
      </c>
      <c r="C2108" s="18" t="s">
        <v>41</v>
      </c>
      <c r="D2108" s="40" t="str">
        <f t="shared" si="1"/>
        <v>SI</v>
      </c>
    </row>
    <row r="2109">
      <c r="A2109" s="40" t="s">
        <v>2154</v>
      </c>
      <c r="B2109" s="40" t="s">
        <v>41</v>
      </c>
      <c r="C2109" s="18" t="s">
        <v>71</v>
      </c>
      <c r="D2109" s="40" t="str">
        <f t="shared" si="1"/>
        <v>NO-POSITIVO-X</v>
      </c>
    </row>
    <row r="2110">
      <c r="A2110" s="40" t="s">
        <v>2155</v>
      </c>
      <c r="B2110" s="40" t="s">
        <v>116</v>
      </c>
      <c r="C2110" s="18" t="s">
        <v>116</v>
      </c>
      <c r="D2110" s="40" t="str">
        <f t="shared" si="1"/>
        <v>SI</v>
      </c>
    </row>
    <row r="2111">
      <c r="A2111" s="40" t="s">
        <v>2156</v>
      </c>
      <c r="B2111" s="40" t="s">
        <v>41</v>
      </c>
      <c r="C2111" s="18" t="s">
        <v>71</v>
      </c>
      <c r="D2111" s="40" t="str">
        <f t="shared" si="1"/>
        <v>NO-POSITIVO-X</v>
      </c>
    </row>
    <row r="2112">
      <c r="A2112" s="40" t="s">
        <v>2157</v>
      </c>
      <c r="B2112" s="40" t="s">
        <v>41</v>
      </c>
      <c r="C2112" s="18" t="s">
        <v>71</v>
      </c>
      <c r="D2112" s="40" t="str">
        <f t="shared" si="1"/>
        <v>NO-POSITIVO-X</v>
      </c>
    </row>
    <row r="2113">
      <c r="A2113" s="40" t="s">
        <v>2158</v>
      </c>
      <c r="B2113" s="40" t="s">
        <v>41</v>
      </c>
      <c r="C2113" s="18" t="s">
        <v>71</v>
      </c>
      <c r="D2113" s="40" t="str">
        <f t="shared" si="1"/>
        <v>NO-POSITIVO-X</v>
      </c>
    </row>
    <row r="2114">
      <c r="A2114" s="40" t="s">
        <v>2159</v>
      </c>
      <c r="B2114" s="40" t="s">
        <v>41</v>
      </c>
      <c r="C2114" s="18" t="s">
        <v>71</v>
      </c>
      <c r="D2114" s="40" t="str">
        <f t="shared" si="1"/>
        <v>NO-POSITIVO-X</v>
      </c>
    </row>
    <row r="2115">
      <c r="A2115" s="40" t="s">
        <v>2160</v>
      </c>
      <c r="B2115" s="40" t="s">
        <v>41</v>
      </c>
      <c r="C2115" s="18" t="s">
        <v>71</v>
      </c>
      <c r="D2115" s="40" t="str">
        <f t="shared" si="1"/>
        <v>NO-POSITIVO-X</v>
      </c>
    </row>
    <row r="2116">
      <c r="A2116" s="40" t="s">
        <v>2161</v>
      </c>
      <c r="B2116" s="40" t="s">
        <v>41</v>
      </c>
      <c r="C2116" s="18" t="s">
        <v>509</v>
      </c>
      <c r="D2116" s="40" t="str">
        <f t="shared" si="1"/>
        <v>NO-POSITIVO-NO VA</v>
      </c>
    </row>
    <row r="2117">
      <c r="A2117" s="40" t="s">
        <v>2162</v>
      </c>
      <c r="B2117" s="40" t="s">
        <v>41</v>
      </c>
      <c r="C2117" s="18" t="s">
        <v>71</v>
      </c>
      <c r="D2117" s="40" t="str">
        <f t="shared" si="1"/>
        <v>NO-POSITIVO-X</v>
      </c>
    </row>
    <row r="2118">
      <c r="A2118" s="41" t="s">
        <v>2163</v>
      </c>
      <c r="B2118" s="40" t="s">
        <v>41</v>
      </c>
      <c r="C2118" s="18" t="s">
        <v>41</v>
      </c>
      <c r="D2118" s="40" t="str">
        <f t="shared" si="1"/>
        <v>SI</v>
      </c>
    </row>
    <row r="2119">
      <c r="A2119" s="40" t="s">
        <v>2164</v>
      </c>
      <c r="B2119" s="40" t="s">
        <v>41</v>
      </c>
      <c r="C2119" s="18" t="s">
        <v>71</v>
      </c>
      <c r="D2119" s="40" t="str">
        <f t="shared" si="1"/>
        <v>NO-POSITIVO-X</v>
      </c>
    </row>
    <row r="2120">
      <c r="A2120" s="40" t="s">
        <v>2165</v>
      </c>
      <c r="B2120" s="40" t="s">
        <v>41</v>
      </c>
      <c r="C2120" s="18" t="s">
        <v>71</v>
      </c>
      <c r="D2120" s="40" t="str">
        <f t="shared" si="1"/>
        <v>NO-POSITIVO-X</v>
      </c>
    </row>
    <row r="2121">
      <c r="A2121" s="41" t="s">
        <v>2166</v>
      </c>
      <c r="B2121" s="40" t="s">
        <v>41</v>
      </c>
      <c r="C2121" s="18" t="s">
        <v>71</v>
      </c>
      <c r="D2121" s="40" t="str">
        <f t="shared" si="1"/>
        <v>NO-POSITIVO-X</v>
      </c>
    </row>
    <row r="2122">
      <c r="A2122" s="40" t="s">
        <v>2167</v>
      </c>
      <c r="B2122" s="40" t="s">
        <v>41</v>
      </c>
      <c r="C2122" s="18" t="s">
        <v>71</v>
      </c>
      <c r="D2122" s="40" t="str">
        <f t="shared" si="1"/>
        <v>NO-POSITIVO-X</v>
      </c>
    </row>
    <row r="2123">
      <c r="A2123" s="40" t="s">
        <v>2168</v>
      </c>
      <c r="B2123" s="40" t="s">
        <v>41</v>
      </c>
      <c r="C2123" s="18" t="s">
        <v>41</v>
      </c>
      <c r="D2123" s="40" t="str">
        <f t="shared" si="1"/>
        <v>SI</v>
      </c>
    </row>
    <row r="2124">
      <c r="A2124" s="40" t="s">
        <v>2169</v>
      </c>
      <c r="B2124" s="40" t="s">
        <v>41</v>
      </c>
      <c r="C2124" s="18" t="s">
        <v>41</v>
      </c>
      <c r="D2124" s="40" t="str">
        <f t="shared" si="1"/>
        <v>SI</v>
      </c>
    </row>
    <row r="2125">
      <c r="A2125" s="40" t="s">
        <v>2170</v>
      </c>
      <c r="B2125" s="40" t="s">
        <v>41</v>
      </c>
      <c r="C2125" s="18" t="s">
        <v>41</v>
      </c>
      <c r="D2125" s="40" t="str">
        <f t="shared" si="1"/>
        <v>SI</v>
      </c>
    </row>
    <row r="2126">
      <c r="A2126" s="40" t="s">
        <v>2171</v>
      </c>
      <c r="B2126" s="40" t="s">
        <v>41</v>
      </c>
      <c r="C2126" s="18" t="s">
        <v>41</v>
      </c>
      <c r="D2126" s="40" t="str">
        <f t="shared" si="1"/>
        <v>SI</v>
      </c>
    </row>
    <row r="2127">
      <c r="A2127" s="40" t="s">
        <v>2172</v>
      </c>
      <c r="B2127" s="40" t="s">
        <v>41</v>
      </c>
      <c r="C2127" s="18" t="s">
        <v>71</v>
      </c>
      <c r="D2127" s="40" t="str">
        <f t="shared" si="1"/>
        <v>NO-POSITIVO-X</v>
      </c>
    </row>
    <row r="2128">
      <c r="A2128" s="41" t="s">
        <v>2173</v>
      </c>
      <c r="B2128" s="40" t="s">
        <v>41</v>
      </c>
      <c r="C2128" s="18" t="s">
        <v>41</v>
      </c>
      <c r="D2128" s="40" t="str">
        <f t="shared" si="1"/>
        <v>SI</v>
      </c>
    </row>
    <row r="2129">
      <c r="A2129" s="40" t="s">
        <v>2174</v>
      </c>
      <c r="B2129" s="40" t="s">
        <v>41</v>
      </c>
      <c r="C2129" s="18" t="s">
        <v>41</v>
      </c>
      <c r="D2129" s="40" t="str">
        <f t="shared" si="1"/>
        <v>SI</v>
      </c>
    </row>
    <row r="2130">
      <c r="A2130" s="40" t="s">
        <v>2175</v>
      </c>
      <c r="B2130" s="40" t="s">
        <v>41</v>
      </c>
      <c r="C2130" s="18" t="s">
        <v>71</v>
      </c>
      <c r="D2130" s="40" t="str">
        <f t="shared" si="1"/>
        <v>NO-POSITIVO-X</v>
      </c>
    </row>
    <row r="2131">
      <c r="A2131" s="40" t="s">
        <v>2176</v>
      </c>
      <c r="B2131" s="40" t="s">
        <v>41</v>
      </c>
      <c r="C2131" s="18" t="s">
        <v>41</v>
      </c>
      <c r="D2131" s="40" t="str">
        <f t="shared" si="1"/>
        <v>SI</v>
      </c>
    </row>
    <row r="2132">
      <c r="A2132" s="40" t="s">
        <v>2177</v>
      </c>
      <c r="B2132" s="40" t="s">
        <v>41</v>
      </c>
      <c r="C2132" s="18" t="s">
        <v>71</v>
      </c>
      <c r="D2132" s="40" t="str">
        <f t="shared" si="1"/>
        <v>NO-POSITIVO-X</v>
      </c>
    </row>
    <row r="2133">
      <c r="A2133" s="40" t="s">
        <v>2178</v>
      </c>
      <c r="B2133" s="40" t="s">
        <v>41</v>
      </c>
      <c r="C2133" s="18" t="s">
        <v>41</v>
      </c>
      <c r="D2133" s="40" t="str">
        <f t="shared" si="1"/>
        <v>SI</v>
      </c>
    </row>
    <row r="2134">
      <c r="A2134" s="40" t="s">
        <v>2179</v>
      </c>
      <c r="B2134" s="40" t="s">
        <v>41</v>
      </c>
      <c r="C2134" s="18" t="s">
        <v>71</v>
      </c>
      <c r="D2134" s="40" t="str">
        <f t="shared" si="1"/>
        <v>NO-POSITIVO-X</v>
      </c>
    </row>
    <row r="2135">
      <c r="A2135" s="41" t="s">
        <v>2180</v>
      </c>
      <c r="B2135" s="40" t="s">
        <v>41</v>
      </c>
      <c r="C2135" s="18" t="s">
        <v>41</v>
      </c>
      <c r="D2135" s="40" t="str">
        <f t="shared" si="1"/>
        <v>SI</v>
      </c>
    </row>
    <row r="2136">
      <c r="A2136" s="40" t="s">
        <v>2181</v>
      </c>
      <c r="B2136" s="40" t="s">
        <v>41</v>
      </c>
      <c r="C2136" s="18" t="s">
        <v>71</v>
      </c>
      <c r="D2136" s="40" t="str">
        <f t="shared" si="1"/>
        <v>NO-POSITIVO-X</v>
      </c>
    </row>
    <row r="2137">
      <c r="A2137" s="42" t="s">
        <v>2182</v>
      </c>
      <c r="B2137" s="40" t="s">
        <v>41</v>
      </c>
      <c r="C2137" s="18" t="s">
        <v>41</v>
      </c>
      <c r="D2137" s="40" t="str">
        <f t="shared" si="1"/>
        <v>SI</v>
      </c>
    </row>
    <row r="2138">
      <c r="A2138" s="40" t="s">
        <v>2183</v>
      </c>
      <c r="B2138" s="40" t="s">
        <v>41</v>
      </c>
      <c r="C2138" s="18" t="s">
        <v>71</v>
      </c>
      <c r="D2138" s="40" t="str">
        <f t="shared" si="1"/>
        <v>NO-POSITIVO-X</v>
      </c>
    </row>
    <row r="2139">
      <c r="A2139" s="40" t="s">
        <v>2184</v>
      </c>
      <c r="B2139" s="40" t="s">
        <v>41</v>
      </c>
      <c r="C2139" s="18" t="s">
        <v>71</v>
      </c>
      <c r="D2139" s="40" t="str">
        <f t="shared" si="1"/>
        <v>NO-POSITIVO-X</v>
      </c>
    </row>
    <row r="2140">
      <c r="A2140" s="40" t="s">
        <v>2185</v>
      </c>
      <c r="B2140" s="40" t="s">
        <v>41</v>
      </c>
      <c r="C2140" s="18" t="s">
        <v>41</v>
      </c>
      <c r="D2140" s="40" t="str">
        <f t="shared" si="1"/>
        <v>SI</v>
      </c>
    </row>
    <row r="2141">
      <c r="A2141" s="40" t="s">
        <v>2186</v>
      </c>
      <c r="B2141" s="40" t="s">
        <v>41</v>
      </c>
      <c r="C2141" s="18" t="s">
        <v>41</v>
      </c>
      <c r="D2141" s="40" t="str">
        <f t="shared" si="1"/>
        <v>SI</v>
      </c>
    </row>
    <row r="2142">
      <c r="A2142" s="40" t="s">
        <v>2187</v>
      </c>
      <c r="B2142" s="40" t="s">
        <v>124</v>
      </c>
      <c r="C2142" s="18" t="s">
        <v>125</v>
      </c>
      <c r="D2142" s="40" t="str">
        <f t="shared" si="1"/>
        <v>NO-VERIFICAR NUMERO-VERIFICAR NRO</v>
      </c>
    </row>
    <row r="2143">
      <c r="A2143" s="40" t="s">
        <v>2188</v>
      </c>
      <c r="B2143" s="40" t="s">
        <v>186</v>
      </c>
      <c r="C2143" s="18" t="s">
        <v>186</v>
      </c>
      <c r="D2143" s="40" t="str">
        <f t="shared" si="1"/>
        <v>SI</v>
      </c>
    </row>
    <row r="2144">
      <c r="A2144" s="40" t="s">
        <v>2189</v>
      </c>
      <c r="B2144" s="40" t="s">
        <v>41</v>
      </c>
      <c r="C2144" s="18" t="s">
        <v>41</v>
      </c>
      <c r="D2144" s="40" t="str">
        <f t="shared" si="1"/>
        <v>SI</v>
      </c>
    </row>
    <row r="2145">
      <c r="A2145" s="40" t="s">
        <v>2190</v>
      </c>
      <c r="B2145" s="40" t="s">
        <v>41</v>
      </c>
      <c r="C2145" s="18" t="s">
        <v>41</v>
      </c>
      <c r="D2145" s="40" t="str">
        <f t="shared" si="1"/>
        <v>SI</v>
      </c>
    </row>
    <row r="2146">
      <c r="A2146" s="40" t="s">
        <v>2191</v>
      </c>
      <c r="B2146" s="40" t="s">
        <v>41</v>
      </c>
      <c r="C2146" s="18" t="s">
        <v>41</v>
      </c>
      <c r="D2146" s="40" t="str">
        <f t="shared" si="1"/>
        <v>SI</v>
      </c>
    </row>
    <row r="2147">
      <c r="A2147" s="40" t="s">
        <v>2192</v>
      </c>
      <c r="B2147" s="40" t="s">
        <v>41</v>
      </c>
      <c r="C2147" s="18" t="s">
        <v>71</v>
      </c>
      <c r="D2147" s="40" t="str">
        <f t="shared" si="1"/>
        <v>NO-POSITIVO-X</v>
      </c>
    </row>
    <row r="2148">
      <c r="A2148" s="40" t="s">
        <v>2193</v>
      </c>
      <c r="B2148" s="40" t="s">
        <v>41</v>
      </c>
      <c r="C2148" s="18" t="s">
        <v>71</v>
      </c>
      <c r="D2148" s="40" t="str">
        <f t="shared" si="1"/>
        <v>NO-POSITIVO-X</v>
      </c>
    </row>
    <row r="2149">
      <c r="A2149" s="40" t="s">
        <v>2194</v>
      </c>
      <c r="B2149" s="40" t="s">
        <v>41</v>
      </c>
      <c r="C2149" s="18" t="s">
        <v>71</v>
      </c>
      <c r="D2149" s="40" t="str">
        <f t="shared" si="1"/>
        <v>NO-POSITIVO-X</v>
      </c>
    </row>
    <row r="2150">
      <c r="A2150" s="40" t="s">
        <v>2195</v>
      </c>
      <c r="B2150" s="40" t="s">
        <v>41</v>
      </c>
      <c r="C2150" s="18" t="s">
        <v>71</v>
      </c>
      <c r="D2150" s="40" t="str">
        <f t="shared" si="1"/>
        <v>NO-POSITIVO-X</v>
      </c>
    </row>
    <row r="2151">
      <c r="A2151" s="40" t="s">
        <v>2196</v>
      </c>
      <c r="B2151" s="40" t="s">
        <v>41</v>
      </c>
      <c r="C2151" s="18" t="s">
        <v>71</v>
      </c>
      <c r="D2151" s="40" t="str">
        <f t="shared" si="1"/>
        <v>NO-POSITIVO-X</v>
      </c>
    </row>
    <row r="2152">
      <c r="A2152" s="40" t="s">
        <v>2197</v>
      </c>
      <c r="B2152" s="40" t="s">
        <v>41</v>
      </c>
      <c r="C2152" s="18" t="s">
        <v>71</v>
      </c>
      <c r="D2152" s="40" t="str">
        <f t="shared" si="1"/>
        <v>NO-POSITIVO-X</v>
      </c>
    </row>
    <row r="2153">
      <c r="A2153" s="40" t="s">
        <v>2198</v>
      </c>
      <c r="B2153" s="40" t="s">
        <v>41</v>
      </c>
      <c r="C2153" s="18" t="s">
        <v>71</v>
      </c>
      <c r="D2153" s="40" t="str">
        <f t="shared" si="1"/>
        <v>NO-POSITIVO-X</v>
      </c>
    </row>
    <row r="2154">
      <c r="A2154" s="40" t="s">
        <v>2199</v>
      </c>
      <c r="B2154" s="40" t="s">
        <v>41</v>
      </c>
      <c r="C2154" s="18" t="s">
        <v>71</v>
      </c>
      <c r="D2154" s="40" t="str">
        <f t="shared" si="1"/>
        <v>NO-POSITIVO-X</v>
      </c>
    </row>
    <row r="2155">
      <c r="A2155" s="40" t="s">
        <v>2200</v>
      </c>
      <c r="B2155" s="40" t="s">
        <v>41</v>
      </c>
      <c r="C2155" s="18" t="s">
        <v>71</v>
      </c>
      <c r="D2155" s="40" t="str">
        <f t="shared" si="1"/>
        <v>NO-POSITIVO-X</v>
      </c>
    </row>
    <row r="2156">
      <c r="A2156" s="41" t="s">
        <v>2201</v>
      </c>
      <c r="B2156" s="40" t="s">
        <v>41</v>
      </c>
      <c r="C2156" s="18" t="s">
        <v>71</v>
      </c>
      <c r="D2156" s="40" t="str">
        <f t="shared" si="1"/>
        <v>NO-POSITIVO-X</v>
      </c>
    </row>
    <row r="2157">
      <c r="A2157" s="40" t="s">
        <v>2202</v>
      </c>
      <c r="B2157" s="40" t="s">
        <v>41</v>
      </c>
      <c r="C2157" s="18" t="s">
        <v>71</v>
      </c>
      <c r="D2157" s="40" t="str">
        <f t="shared" si="1"/>
        <v>NO-POSITIVO-X</v>
      </c>
    </row>
    <row r="2158">
      <c r="A2158" s="40" t="s">
        <v>2203</v>
      </c>
      <c r="B2158" s="40" t="s">
        <v>186</v>
      </c>
      <c r="C2158" s="18" t="s">
        <v>186</v>
      </c>
      <c r="D2158" s="40" t="str">
        <f t="shared" si="1"/>
        <v>SI</v>
      </c>
    </row>
    <row r="2159">
      <c r="A2159" s="40" t="s">
        <v>2204</v>
      </c>
      <c r="B2159" s="40" t="s">
        <v>186</v>
      </c>
      <c r="C2159" s="18" t="s">
        <v>186</v>
      </c>
      <c r="D2159" s="40" t="str">
        <f t="shared" si="1"/>
        <v>SI</v>
      </c>
    </row>
    <row r="2160">
      <c r="A2160" s="40" t="s">
        <v>2205</v>
      </c>
      <c r="B2160" s="40" t="s">
        <v>41</v>
      </c>
      <c r="C2160" s="18" t="s">
        <v>71</v>
      </c>
      <c r="D2160" s="40" t="str">
        <f t="shared" si="1"/>
        <v>NO-POSITIVO-X</v>
      </c>
    </row>
    <row r="2161">
      <c r="A2161" s="40" t="s">
        <v>2206</v>
      </c>
      <c r="B2161" s="40" t="s">
        <v>41</v>
      </c>
      <c r="C2161" s="18" t="s">
        <v>71</v>
      </c>
      <c r="D2161" s="40" t="str">
        <f t="shared" si="1"/>
        <v>NO-POSITIVO-X</v>
      </c>
    </row>
    <row r="2162">
      <c r="A2162" s="40" t="s">
        <v>2207</v>
      </c>
      <c r="B2162" s="40" t="s">
        <v>186</v>
      </c>
      <c r="C2162" s="18" t="s">
        <v>186</v>
      </c>
      <c r="D2162" s="40" t="str">
        <f t="shared" si="1"/>
        <v>SI</v>
      </c>
    </row>
    <row r="2163">
      <c r="A2163" s="40" t="s">
        <v>2208</v>
      </c>
      <c r="B2163" s="40" t="s">
        <v>41</v>
      </c>
      <c r="C2163" s="18" t="s">
        <v>71</v>
      </c>
      <c r="D2163" s="40" t="str">
        <f t="shared" si="1"/>
        <v>NO-POSITIVO-X</v>
      </c>
    </row>
    <row r="2164">
      <c r="A2164" s="40" t="s">
        <v>2209</v>
      </c>
      <c r="B2164" s="40" t="s">
        <v>41</v>
      </c>
      <c r="C2164" s="18" t="s">
        <v>71</v>
      </c>
      <c r="D2164" s="40" t="str">
        <f t="shared" si="1"/>
        <v>NO-POSITIVO-X</v>
      </c>
    </row>
    <row r="2165">
      <c r="A2165" s="40" t="s">
        <v>2210</v>
      </c>
      <c r="B2165" s="40" t="s">
        <v>41</v>
      </c>
      <c r="C2165" s="18" t="s">
        <v>71</v>
      </c>
      <c r="D2165" s="40" t="str">
        <f t="shared" si="1"/>
        <v>NO-POSITIVO-X</v>
      </c>
    </row>
    <row r="2166">
      <c r="A2166" s="40" t="s">
        <v>2211</v>
      </c>
      <c r="B2166" s="40" t="s">
        <v>41</v>
      </c>
      <c r="C2166" s="18" t="s">
        <v>71</v>
      </c>
      <c r="D2166" s="40" t="str">
        <f t="shared" si="1"/>
        <v>NO-POSITIVO-X</v>
      </c>
    </row>
    <row r="2167">
      <c r="A2167" s="40" t="s">
        <v>2212</v>
      </c>
      <c r="B2167" s="40" t="s">
        <v>124</v>
      </c>
      <c r="C2167" s="18" t="s">
        <v>125</v>
      </c>
      <c r="D2167" s="40" t="str">
        <f t="shared" si="1"/>
        <v>NO-VERIFICAR NUMERO-VERIFICAR NRO</v>
      </c>
    </row>
    <row r="2168">
      <c r="A2168" s="40" t="s">
        <v>2213</v>
      </c>
      <c r="B2168" s="40" t="s">
        <v>41</v>
      </c>
      <c r="C2168" s="18" t="s">
        <v>71</v>
      </c>
      <c r="D2168" s="40" t="str">
        <f t="shared" si="1"/>
        <v>NO-POSITIVO-X</v>
      </c>
    </row>
    <row r="2169">
      <c r="A2169" s="40" t="s">
        <v>2214</v>
      </c>
      <c r="B2169" s="40" t="s">
        <v>41</v>
      </c>
      <c r="C2169" s="18" t="s">
        <v>71</v>
      </c>
      <c r="D2169" s="40" t="str">
        <f t="shared" si="1"/>
        <v>NO-POSITIVO-X</v>
      </c>
    </row>
    <row r="2170">
      <c r="A2170" s="40" t="s">
        <v>2215</v>
      </c>
      <c r="B2170" s="40" t="s">
        <v>41</v>
      </c>
      <c r="C2170" s="18" t="s">
        <v>41</v>
      </c>
      <c r="D2170" s="40" t="str">
        <f t="shared" si="1"/>
        <v>SI</v>
      </c>
    </row>
    <row r="2171">
      <c r="A2171" s="40" t="s">
        <v>2216</v>
      </c>
      <c r="B2171" s="40" t="s">
        <v>41</v>
      </c>
      <c r="C2171" s="18" t="s">
        <v>71</v>
      </c>
      <c r="D2171" s="40" t="str">
        <f t="shared" si="1"/>
        <v>NO-POSITIVO-X</v>
      </c>
    </row>
    <row r="2172">
      <c r="A2172" s="40" t="s">
        <v>2217</v>
      </c>
      <c r="B2172" s="40" t="s">
        <v>41</v>
      </c>
      <c r="C2172" s="18" t="s">
        <v>71</v>
      </c>
      <c r="D2172" s="40" t="str">
        <f t="shared" si="1"/>
        <v>NO-POSITIVO-X</v>
      </c>
    </row>
    <row r="2173">
      <c r="A2173" s="40" t="s">
        <v>2218</v>
      </c>
      <c r="B2173" s="40" t="s">
        <v>425</v>
      </c>
      <c r="C2173" s="18" t="s">
        <v>509</v>
      </c>
      <c r="D2173" s="40" t="str">
        <f t="shared" si="1"/>
        <v>NO-NO APLICA-NO VA</v>
      </c>
    </row>
    <row r="2174">
      <c r="A2174" s="40" t="s">
        <v>2219</v>
      </c>
      <c r="B2174" s="40" t="s">
        <v>41</v>
      </c>
      <c r="C2174" s="18" t="s">
        <v>71</v>
      </c>
      <c r="D2174" s="40" t="str">
        <f t="shared" si="1"/>
        <v>NO-POSITIVO-X</v>
      </c>
    </row>
    <row r="2175">
      <c r="A2175" s="40" t="s">
        <v>2220</v>
      </c>
      <c r="B2175" s="40" t="s">
        <v>41</v>
      </c>
      <c r="C2175" s="18" t="s">
        <v>71</v>
      </c>
      <c r="D2175" s="40" t="str">
        <f t="shared" si="1"/>
        <v>NO-POSITIVO-X</v>
      </c>
    </row>
    <row r="2176">
      <c r="A2176" s="40" t="s">
        <v>2221</v>
      </c>
      <c r="B2176" s="40" t="s">
        <v>41</v>
      </c>
      <c r="C2176" s="18" t="s">
        <v>71</v>
      </c>
      <c r="D2176" s="40" t="str">
        <f t="shared" si="1"/>
        <v>NO-POSITIVO-X</v>
      </c>
    </row>
    <row r="2177">
      <c r="A2177" s="40" t="s">
        <v>2222</v>
      </c>
      <c r="B2177" s="40" t="s">
        <v>41</v>
      </c>
      <c r="C2177" s="18" t="s">
        <v>509</v>
      </c>
      <c r="D2177" s="40" t="str">
        <f t="shared" si="1"/>
        <v>NO-POSITIVO-NO VA</v>
      </c>
    </row>
    <row r="2178">
      <c r="A2178" s="40" t="s">
        <v>2223</v>
      </c>
      <c r="B2178" s="40" t="s">
        <v>41</v>
      </c>
      <c r="C2178" s="18" t="s">
        <v>41</v>
      </c>
      <c r="D2178" s="40" t="str">
        <f t="shared" si="1"/>
        <v>SI</v>
      </c>
    </row>
    <row r="2179">
      <c r="A2179" s="40" t="s">
        <v>2224</v>
      </c>
      <c r="B2179" s="40" t="s">
        <v>41</v>
      </c>
      <c r="C2179" s="18" t="s">
        <v>41</v>
      </c>
      <c r="D2179" s="40" t="str">
        <f t="shared" si="1"/>
        <v>SI</v>
      </c>
    </row>
    <row r="2180">
      <c r="A2180" s="40" t="s">
        <v>2225</v>
      </c>
      <c r="B2180" s="40" t="s">
        <v>41</v>
      </c>
      <c r="C2180" s="18" t="s">
        <v>71</v>
      </c>
      <c r="D2180" s="40" t="str">
        <f t="shared" si="1"/>
        <v>NO-POSITIVO-X</v>
      </c>
    </row>
    <row r="2181">
      <c r="A2181" s="40" t="s">
        <v>2226</v>
      </c>
      <c r="B2181" s="40" t="s">
        <v>41</v>
      </c>
      <c r="C2181" s="18" t="s">
        <v>71</v>
      </c>
      <c r="D2181" s="40" t="str">
        <f t="shared" si="1"/>
        <v>NO-POSITIVO-X</v>
      </c>
    </row>
    <row r="2182">
      <c r="A2182" s="40" t="s">
        <v>2227</v>
      </c>
      <c r="B2182" s="40" t="s">
        <v>41</v>
      </c>
      <c r="C2182" s="18" t="s">
        <v>71</v>
      </c>
      <c r="D2182" s="40" t="str">
        <f t="shared" si="1"/>
        <v>NO-POSITIVO-X</v>
      </c>
    </row>
    <row r="2183">
      <c r="A2183" s="40" t="s">
        <v>2228</v>
      </c>
      <c r="B2183" s="40" t="s">
        <v>124</v>
      </c>
      <c r="C2183" s="18" t="s">
        <v>125</v>
      </c>
      <c r="D2183" s="40" t="str">
        <f t="shared" si="1"/>
        <v>NO-VERIFICAR NUMERO-VERIFICAR NRO</v>
      </c>
    </row>
    <row r="2184">
      <c r="A2184" s="40" t="s">
        <v>2229</v>
      </c>
      <c r="B2184" s="40" t="s">
        <v>41</v>
      </c>
      <c r="C2184" s="18" t="s">
        <v>71</v>
      </c>
      <c r="D2184" s="40" t="str">
        <f t="shared" si="1"/>
        <v>NO-POSITIVO-X</v>
      </c>
    </row>
    <row r="2185">
      <c r="A2185" s="40" t="s">
        <v>2230</v>
      </c>
      <c r="B2185" s="40" t="s">
        <v>41</v>
      </c>
      <c r="C2185" s="18" t="s">
        <v>71</v>
      </c>
      <c r="D2185" s="40" t="str">
        <f t="shared" si="1"/>
        <v>NO-POSITIVO-X</v>
      </c>
    </row>
    <row r="2186">
      <c r="A2186" s="40" t="s">
        <v>2231</v>
      </c>
      <c r="B2186" s="40" t="s">
        <v>124</v>
      </c>
      <c r="C2186" s="18" t="s">
        <v>125</v>
      </c>
      <c r="D2186" s="40" t="str">
        <f t="shared" si="1"/>
        <v>NO-VERIFICAR NUMERO-VERIFICAR NRO</v>
      </c>
    </row>
    <row r="2187">
      <c r="A2187" s="40" t="s">
        <v>2232</v>
      </c>
      <c r="B2187" s="40" t="s">
        <v>41</v>
      </c>
      <c r="C2187" s="18" t="s">
        <v>71</v>
      </c>
      <c r="D2187" s="40" t="str">
        <f t="shared" si="1"/>
        <v>NO-POSITIVO-X</v>
      </c>
    </row>
    <row r="2188">
      <c r="A2188" s="40" t="s">
        <v>2233</v>
      </c>
      <c r="B2188" s="40" t="s">
        <v>41</v>
      </c>
      <c r="C2188" s="18" t="s">
        <v>71</v>
      </c>
      <c r="D2188" s="40" t="str">
        <f t="shared" si="1"/>
        <v>NO-POSITIVO-X</v>
      </c>
    </row>
    <row r="2189">
      <c r="A2189" s="40" t="s">
        <v>2234</v>
      </c>
      <c r="B2189" s="40" t="s">
        <v>41</v>
      </c>
      <c r="C2189" s="18" t="s">
        <v>71</v>
      </c>
      <c r="D2189" s="40" t="str">
        <f t="shared" si="1"/>
        <v>NO-POSITIVO-X</v>
      </c>
    </row>
    <row r="2190">
      <c r="A2190" s="40" t="s">
        <v>2235</v>
      </c>
      <c r="B2190" s="40" t="s">
        <v>41</v>
      </c>
      <c r="C2190" s="18" t="s">
        <v>71</v>
      </c>
      <c r="D2190" s="40" t="str">
        <f t="shared" si="1"/>
        <v>NO-POSITIVO-X</v>
      </c>
    </row>
    <row r="2191">
      <c r="A2191" s="40" t="s">
        <v>2236</v>
      </c>
      <c r="B2191" s="40" t="s">
        <v>41</v>
      </c>
      <c r="C2191" s="18" t="s">
        <v>41</v>
      </c>
      <c r="D2191" s="40" t="str">
        <f t="shared" si="1"/>
        <v>SI</v>
      </c>
    </row>
    <row r="2192">
      <c r="A2192" s="40" t="s">
        <v>2237</v>
      </c>
      <c r="B2192" s="40" t="s">
        <v>41</v>
      </c>
      <c r="C2192" s="18" t="s">
        <v>41</v>
      </c>
      <c r="D2192" s="40" t="str">
        <f t="shared" si="1"/>
        <v>SI</v>
      </c>
    </row>
    <row r="2193">
      <c r="A2193" s="40" t="s">
        <v>2238</v>
      </c>
      <c r="B2193" s="40" t="s">
        <v>186</v>
      </c>
      <c r="C2193" s="18" t="s">
        <v>186</v>
      </c>
      <c r="D2193" s="40" t="str">
        <f t="shared" si="1"/>
        <v>SI</v>
      </c>
    </row>
    <row r="2194">
      <c r="A2194" s="40" t="s">
        <v>2239</v>
      </c>
      <c r="B2194" s="40" t="s">
        <v>41</v>
      </c>
      <c r="C2194" s="18" t="s">
        <v>41</v>
      </c>
      <c r="D2194" s="40" t="str">
        <f t="shared" si="1"/>
        <v>SI</v>
      </c>
    </row>
    <row r="2195">
      <c r="A2195" s="40" t="s">
        <v>2240</v>
      </c>
      <c r="B2195" s="40" t="s">
        <v>41</v>
      </c>
      <c r="C2195" s="18" t="s">
        <v>71</v>
      </c>
      <c r="D2195" s="40" t="str">
        <f t="shared" si="1"/>
        <v>NO-POSITIVO-X</v>
      </c>
    </row>
    <row r="2196">
      <c r="A2196" s="40" t="s">
        <v>2241</v>
      </c>
      <c r="B2196" s="40" t="s">
        <v>124</v>
      </c>
      <c r="C2196" s="18" t="s">
        <v>71</v>
      </c>
      <c r="D2196" s="40" t="str">
        <f t="shared" si="1"/>
        <v>NO-VERIFICAR NUMERO-X</v>
      </c>
    </row>
    <row r="2197">
      <c r="A2197" s="40" t="s">
        <v>2242</v>
      </c>
      <c r="B2197" s="40" t="s">
        <v>41</v>
      </c>
      <c r="C2197" s="18" t="s">
        <v>41</v>
      </c>
      <c r="D2197" s="40" t="str">
        <f t="shared" si="1"/>
        <v>SI</v>
      </c>
    </row>
    <row r="2198">
      <c r="A2198" s="40" t="s">
        <v>2243</v>
      </c>
      <c r="B2198" s="40" t="s">
        <v>41</v>
      </c>
      <c r="C2198" s="18" t="s">
        <v>41</v>
      </c>
      <c r="D2198" s="40" t="str">
        <f t="shared" si="1"/>
        <v>SI</v>
      </c>
    </row>
    <row r="2199">
      <c r="A2199" s="40" t="s">
        <v>2244</v>
      </c>
      <c r="B2199" s="40" t="s">
        <v>41</v>
      </c>
      <c r="C2199" s="18" t="s">
        <v>41</v>
      </c>
      <c r="D2199" s="40" t="str">
        <f t="shared" si="1"/>
        <v>SI</v>
      </c>
    </row>
    <row r="2200">
      <c r="A2200" s="40" t="s">
        <v>2245</v>
      </c>
      <c r="B2200" s="40" t="s">
        <v>41</v>
      </c>
      <c r="C2200" s="18" t="s">
        <v>41</v>
      </c>
      <c r="D2200" s="40" t="str">
        <f t="shared" si="1"/>
        <v>SI</v>
      </c>
    </row>
    <row r="2201">
      <c r="A2201" s="40" t="s">
        <v>2246</v>
      </c>
      <c r="B2201" s="40" t="s">
        <v>41</v>
      </c>
      <c r="C2201" s="18" t="s">
        <v>41</v>
      </c>
      <c r="D2201" s="40" t="str">
        <f t="shared" si="1"/>
        <v>SI</v>
      </c>
    </row>
    <row r="2202">
      <c r="A2202" s="40" t="s">
        <v>2247</v>
      </c>
      <c r="B2202" s="40" t="s">
        <v>41</v>
      </c>
      <c r="C2202" s="18" t="s">
        <v>41</v>
      </c>
      <c r="D2202" s="40" t="str">
        <f t="shared" si="1"/>
        <v>SI</v>
      </c>
    </row>
    <row r="2203">
      <c r="A2203" s="40" t="s">
        <v>2248</v>
      </c>
      <c r="B2203" s="40" t="s">
        <v>41</v>
      </c>
      <c r="C2203" s="18" t="s">
        <v>41</v>
      </c>
      <c r="D2203" s="40" t="str">
        <f t="shared" si="1"/>
        <v>SI</v>
      </c>
    </row>
    <row r="2204">
      <c r="A2204" s="40" t="s">
        <v>2249</v>
      </c>
      <c r="B2204" s="40" t="s">
        <v>425</v>
      </c>
      <c r="C2204" s="18" t="s">
        <v>509</v>
      </c>
      <c r="D2204" s="40" t="str">
        <f t="shared" si="1"/>
        <v>NO-NO APLICA-NO VA</v>
      </c>
    </row>
    <row r="2205">
      <c r="A2205" s="40" t="s">
        <v>2250</v>
      </c>
      <c r="B2205" s="40" t="s">
        <v>41</v>
      </c>
      <c r="C2205" s="18" t="s">
        <v>41</v>
      </c>
      <c r="D2205" s="40" t="str">
        <f t="shared" si="1"/>
        <v>SI</v>
      </c>
    </row>
    <row r="2206">
      <c r="A2206" s="40" t="s">
        <v>2251</v>
      </c>
      <c r="B2206" s="40" t="s">
        <v>41</v>
      </c>
      <c r="C2206" s="18" t="s">
        <v>71</v>
      </c>
      <c r="D2206" s="40" t="str">
        <f t="shared" si="1"/>
        <v>NO-POSITIVO-X</v>
      </c>
    </row>
    <row r="2207">
      <c r="A2207" s="40" t="s">
        <v>2252</v>
      </c>
      <c r="B2207" s="40" t="s">
        <v>41</v>
      </c>
      <c r="C2207" s="18" t="s">
        <v>41</v>
      </c>
      <c r="D2207" s="40" t="str">
        <f t="shared" si="1"/>
        <v>SI</v>
      </c>
    </row>
    <row r="2208">
      <c r="A2208" s="40" t="s">
        <v>2253</v>
      </c>
      <c r="B2208" s="40" t="s">
        <v>41</v>
      </c>
      <c r="C2208" s="18" t="s">
        <v>41</v>
      </c>
      <c r="D2208" s="40" t="str">
        <f t="shared" si="1"/>
        <v>SI</v>
      </c>
    </row>
    <row r="2209">
      <c r="A2209" s="40" t="s">
        <v>2254</v>
      </c>
      <c r="B2209" s="40" t="s">
        <v>41</v>
      </c>
      <c r="C2209" s="18" t="s">
        <v>41</v>
      </c>
      <c r="D2209" s="40" t="str">
        <f t="shared" si="1"/>
        <v>SI</v>
      </c>
    </row>
    <row r="2210">
      <c r="A2210" s="40" t="s">
        <v>2255</v>
      </c>
      <c r="B2210" s="40" t="s">
        <v>41</v>
      </c>
      <c r="C2210" s="18" t="s">
        <v>41</v>
      </c>
      <c r="D2210" s="40" t="str">
        <f t="shared" si="1"/>
        <v>SI</v>
      </c>
    </row>
    <row r="2211">
      <c r="A2211" s="40" t="s">
        <v>2256</v>
      </c>
      <c r="B2211" s="40" t="s">
        <v>41</v>
      </c>
      <c r="C2211" s="18" t="s">
        <v>41</v>
      </c>
      <c r="D2211" s="40" t="str">
        <f t="shared" si="1"/>
        <v>SI</v>
      </c>
    </row>
    <row r="2212">
      <c r="A2212" s="40" t="s">
        <v>2257</v>
      </c>
      <c r="B2212" s="40" t="s">
        <v>41</v>
      </c>
      <c r="C2212" s="18" t="s">
        <v>41</v>
      </c>
      <c r="D2212" s="40" t="str">
        <f t="shared" si="1"/>
        <v>SI</v>
      </c>
    </row>
    <row r="2213">
      <c r="A2213" s="40" t="s">
        <v>2258</v>
      </c>
      <c r="B2213" s="40" t="s">
        <v>124</v>
      </c>
      <c r="C2213" s="18" t="s">
        <v>71</v>
      </c>
      <c r="D2213" s="40" t="str">
        <f t="shared" si="1"/>
        <v>NO-VERIFICAR NUMERO-X</v>
      </c>
    </row>
    <row r="2214">
      <c r="A2214" s="40" t="s">
        <v>2259</v>
      </c>
      <c r="B2214" s="40" t="s">
        <v>41</v>
      </c>
      <c r="C2214" s="18" t="s">
        <v>41</v>
      </c>
      <c r="D2214" s="40" t="str">
        <f t="shared" si="1"/>
        <v>SI</v>
      </c>
    </row>
    <row r="2215">
      <c r="A2215" s="42" t="s">
        <v>2260</v>
      </c>
      <c r="B2215" s="40" t="s">
        <v>41</v>
      </c>
      <c r="C2215" s="18" t="s">
        <v>41</v>
      </c>
      <c r="D2215" s="40" t="str">
        <f t="shared" si="1"/>
        <v>SI</v>
      </c>
    </row>
    <row r="2216">
      <c r="A2216" s="40" t="s">
        <v>2261</v>
      </c>
      <c r="B2216" s="40" t="s">
        <v>41</v>
      </c>
      <c r="C2216" s="18" t="s">
        <v>41</v>
      </c>
      <c r="D2216" s="40" t="str">
        <f t="shared" si="1"/>
        <v>SI</v>
      </c>
    </row>
    <row r="2217">
      <c r="A2217" s="40" t="s">
        <v>2262</v>
      </c>
      <c r="B2217" s="40" t="s">
        <v>41</v>
      </c>
      <c r="C2217" s="18" t="s">
        <v>71</v>
      </c>
      <c r="D2217" s="40" t="str">
        <f t="shared" si="1"/>
        <v>NO-POSITIVO-X</v>
      </c>
    </row>
    <row r="2218">
      <c r="A2218" s="40" t="s">
        <v>2263</v>
      </c>
      <c r="B2218" s="40" t="s">
        <v>41</v>
      </c>
      <c r="C2218" s="18" t="s">
        <v>41</v>
      </c>
      <c r="D2218" s="40" t="str">
        <f t="shared" si="1"/>
        <v>SI</v>
      </c>
    </row>
    <row r="2219">
      <c r="A2219" s="40" t="s">
        <v>2264</v>
      </c>
      <c r="B2219" s="40" t="s">
        <v>41</v>
      </c>
      <c r="C2219" s="18" t="s">
        <v>41</v>
      </c>
      <c r="D2219" s="40" t="str">
        <f t="shared" si="1"/>
        <v>SI</v>
      </c>
    </row>
    <row r="2220">
      <c r="A2220" s="40" t="s">
        <v>2265</v>
      </c>
      <c r="B2220" s="40" t="s">
        <v>41</v>
      </c>
      <c r="C2220" s="18" t="s">
        <v>41</v>
      </c>
      <c r="D2220" s="40" t="str">
        <f t="shared" si="1"/>
        <v>SI</v>
      </c>
    </row>
    <row r="2221">
      <c r="A2221" s="40" t="s">
        <v>2266</v>
      </c>
      <c r="B2221" s="40" t="s">
        <v>41</v>
      </c>
      <c r="C2221" s="18" t="s">
        <v>41</v>
      </c>
      <c r="D2221" s="40" t="str">
        <f t="shared" si="1"/>
        <v>SI</v>
      </c>
    </row>
    <row r="2222">
      <c r="A2222" s="40" t="s">
        <v>2267</v>
      </c>
      <c r="B2222" s="40" t="s">
        <v>41</v>
      </c>
      <c r="C2222" s="18" t="s">
        <v>41</v>
      </c>
      <c r="D2222" s="40" t="str">
        <f t="shared" si="1"/>
        <v>SI</v>
      </c>
    </row>
    <row r="2223">
      <c r="A2223" s="40" t="s">
        <v>2268</v>
      </c>
      <c r="B2223" s="40" t="s">
        <v>124</v>
      </c>
      <c r="C2223" s="18" t="s">
        <v>125</v>
      </c>
      <c r="D2223" s="40" t="str">
        <f t="shared" si="1"/>
        <v>NO-VERIFICAR NUMERO-VERIFICAR NRO</v>
      </c>
    </row>
    <row r="2224">
      <c r="A2224" s="40" t="s">
        <v>2269</v>
      </c>
      <c r="B2224" s="40" t="s">
        <v>41</v>
      </c>
      <c r="C2224" s="18" t="s">
        <v>41</v>
      </c>
      <c r="D2224" s="40" t="str">
        <f t="shared" si="1"/>
        <v>SI</v>
      </c>
    </row>
    <row r="2225">
      <c r="A2225" s="40" t="s">
        <v>2270</v>
      </c>
      <c r="B2225" s="40" t="s">
        <v>41</v>
      </c>
      <c r="C2225" s="18" t="s">
        <v>41</v>
      </c>
      <c r="D2225" s="40" t="str">
        <f t="shared" si="1"/>
        <v>SI</v>
      </c>
    </row>
    <row r="2226">
      <c r="A2226" s="40" t="s">
        <v>2271</v>
      </c>
      <c r="B2226" s="40" t="s">
        <v>124</v>
      </c>
      <c r="C2226" s="18" t="s">
        <v>125</v>
      </c>
      <c r="D2226" s="40" t="str">
        <f t="shared" si="1"/>
        <v>NO-VERIFICAR NUMERO-VERIFICAR NRO</v>
      </c>
    </row>
    <row r="2227">
      <c r="A2227" s="40" t="s">
        <v>2272</v>
      </c>
      <c r="B2227" s="40" t="s">
        <v>41</v>
      </c>
      <c r="C2227" s="18" t="s">
        <v>41</v>
      </c>
      <c r="D2227" s="40" t="str">
        <f t="shared" si="1"/>
        <v>SI</v>
      </c>
    </row>
    <row r="2228">
      <c r="A2228" s="40" t="s">
        <v>2273</v>
      </c>
      <c r="B2228" s="40" t="s">
        <v>41</v>
      </c>
      <c r="C2228" s="18" t="s">
        <v>41</v>
      </c>
      <c r="D2228" s="40" t="str">
        <f t="shared" si="1"/>
        <v>SI</v>
      </c>
    </row>
    <row r="2229">
      <c r="A2229" s="40" t="s">
        <v>2274</v>
      </c>
      <c r="B2229" s="40" t="s">
        <v>41</v>
      </c>
      <c r="C2229" s="18" t="s">
        <v>41</v>
      </c>
      <c r="D2229" s="40" t="str">
        <f t="shared" si="1"/>
        <v>SI</v>
      </c>
    </row>
    <row r="2230">
      <c r="A2230" s="40" t="s">
        <v>2275</v>
      </c>
      <c r="B2230" s="40" t="s">
        <v>41</v>
      </c>
      <c r="C2230" s="18" t="s">
        <v>41</v>
      </c>
      <c r="D2230" s="40" t="str">
        <f t="shared" si="1"/>
        <v>SI</v>
      </c>
    </row>
    <row r="2231">
      <c r="A2231" s="40" t="s">
        <v>2276</v>
      </c>
      <c r="B2231" s="40" t="s">
        <v>41</v>
      </c>
      <c r="C2231" s="18" t="s">
        <v>41</v>
      </c>
      <c r="D2231" s="40" t="str">
        <f t="shared" si="1"/>
        <v>SI</v>
      </c>
    </row>
    <row r="2232">
      <c r="A2232" s="40" t="s">
        <v>2277</v>
      </c>
      <c r="B2232" s="40" t="s">
        <v>41</v>
      </c>
      <c r="C2232" s="18" t="s">
        <v>41</v>
      </c>
      <c r="D2232" s="40" t="str">
        <f t="shared" si="1"/>
        <v>SI</v>
      </c>
    </row>
    <row r="2233">
      <c r="A2233" s="40" t="s">
        <v>2278</v>
      </c>
      <c r="B2233" s="40" t="s">
        <v>41</v>
      </c>
      <c r="C2233" s="18" t="s">
        <v>71</v>
      </c>
      <c r="D2233" s="40" t="str">
        <f t="shared" si="1"/>
        <v>NO-POSITIVO-X</v>
      </c>
    </row>
    <row r="2234">
      <c r="A2234" s="40" t="s">
        <v>2279</v>
      </c>
      <c r="B2234" s="40" t="s">
        <v>124</v>
      </c>
      <c r="C2234" s="18" t="s">
        <v>125</v>
      </c>
      <c r="D2234" s="40" t="str">
        <f t="shared" si="1"/>
        <v>NO-VERIFICAR NUMERO-VERIFICAR NRO</v>
      </c>
    </row>
    <row r="2235">
      <c r="A2235" s="40" t="s">
        <v>2280</v>
      </c>
      <c r="B2235" s="40" t="s">
        <v>41</v>
      </c>
      <c r="C2235" s="18" t="s">
        <v>71</v>
      </c>
      <c r="D2235" s="40" t="str">
        <f t="shared" si="1"/>
        <v>NO-POSITIVO-X</v>
      </c>
    </row>
    <row r="2236">
      <c r="A2236" s="40" t="s">
        <v>2281</v>
      </c>
      <c r="B2236" s="40" t="s">
        <v>41</v>
      </c>
      <c r="C2236" s="18" t="s">
        <v>71</v>
      </c>
      <c r="D2236" s="40" t="str">
        <f t="shared" si="1"/>
        <v>NO-POSITIVO-X</v>
      </c>
    </row>
    <row r="2237">
      <c r="A2237" s="40" t="s">
        <v>2282</v>
      </c>
      <c r="B2237" s="40" t="s">
        <v>41</v>
      </c>
      <c r="C2237" s="18" t="s">
        <v>41</v>
      </c>
      <c r="D2237" s="40" t="str">
        <f t="shared" si="1"/>
        <v>SI</v>
      </c>
    </row>
    <row r="2238">
      <c r="A2238" s="40" t="s">
        <v>2283</v>
      </c>
      <c r="B2238" s="40" t="s">
        <v>124</v>
      </c>
      <c r="C2238" s="18" t="s">
        <v>125</v>
      </c>
      <c r="D2238" s="40" t="str">
        <f t="shared" si="1"/>
        <v>NO-VERIFICAR NUMERO-VERIFICAR NRO</v>
      </c>
    </row>
    <row r="2239">
      <c r="A2239" s="40" t="s">
        <v>2284</v>
      </c>
      <c r="B2239" s="40" t="s">
        <v>41</v>
      </c>
      <c r="C2239" s="18" t="s">
        <v>41</v>
      </c>
      <c r="D2239" s="40" t="str">
        <f t="shared" si="1"/>
        <v>SI</v>
      </c>
    </row>
    <row r="2240">
      <c r="A2240" s="40" t="s">
        <v>2285</v>
      </c>
      <c r="B2240" s="40" t="s">
        <v>41</v>
      </c>
      <c r="C2240" s="18" t="s">
        <v>71</v>
      </c>
      <c r="D2240" s="40" t="str">
        <f t="shared" si="1"/>
        <v>NO-POSITIVO-X</v>
      </c>
    </row>
    <row r="2241">
      <c r="A2241" s="40" t="s">
        <v>2286</v>
      </c>
      <c r="B2241" s="40" t="s">
        <v>41</v>
      </c>
      <c r="C2241" s="18" t="s">
        <v>41</v>
      </c>
      <c r="D2241" s="40" t="str">
        <f t="shared" si="1"/>
        <v>SI</v>
      </c>
    </row>
    <row r="2242">
      <c r="A2242" s="40" t="s">
        <v>2287</v>
      </c>
      <c r="B2242" s="40" t="s">
        <v>41</v>
      </c>
      <c r="C2242" s="18" t="s">
        <v>41</v>
      </c>
      <c r="D2242" s="40" t="str">
        <f t="shared" si="1"/>
        <v>SI</v>
      </c>
    </row>
    <row r="2243">
      <c r="A2243" s="40" t="s">
        <v>2288</v>
      </c>
      <c r="B2243" s="40" t="s">
        <v>41</v>
      </c>
      <c r="C2243" s="18" t="s">
        <v>41</v>
      </c>
      <c r="D2243" s="40" t="str">
        <f t="shared" si="1"/>
        <v>SI</v>
      </c>
    </row>
    <row r="2244">
      <c r="A2244" s="40" t="s">
        <v>2289</v>
      </c>
      <c r="B2244" s="40" t="s">
        <v>41</v>
      </c>
      <c r="C2244" s="18" t="s">
        <v>41</v>
      </c>
      <c r="D2244" s="40" t="str">
        <f t="shared" si="1"/>
        <v>SI</v>
      </c>
    </row>
    <row r="2245">
      <c r="A2245" s="40" t="s">
        <v>2290</v>
      </c>
      <c r="B2245" s="40" t="s">
        <v>41</v>
      </c>
      <c r="C2245" s="18" t="s">
        <v>41</v>
      </c>
      <c r="D2245" s="40" t="str">
        <f t="shared" si="1"/>
        <v>SI</v>
      </c>
    </row>
    <row r="2246">
      <c r="A2246" s="40" t="s">
        <v>2291</v>
      </c>
      <c r="B2246" s="40" t="s">
        <v>41</v>
      </c>
      <c r="C2246" s="18" t="s">
        <v>41</v>
      </c>
      <c r="D2246" s="40" t="str">
        <f t="shared" si="1"/>
        <v>SI</v>
      </c>
    </row>
    <row r="2247">
      <c r="A2247" s="40" t="s">
        <v>2292</v>
      </c>
      <c r="B2247" s="40" t="s">
        <v>41</v>
      </c>
      <c r="C2247" s="18" t="s">
        <v>41</v>
      </c>
      <c r="D2247" s="40" t="str">
        <f t="shared" si="1"/>
        <v>SI</v>
      </c>
    </row>
    <row r="2248">
      <c r="A2248" s="40" t="s">
        <v>2293</v>
      </c>
      <c r="B2248" s="40" t="s">
        <v>41</v>
      </c>
      <c r="C2248" s="18" t="s">
        <v>41</v>
      </c>
      <c r="D2248" s="40" t="str">
        <f t="shared" si="1"/>
        <v>SI</v>
      </c>
    </row>
    <row r="2249">
      <c r="A2249" s="40" t="s">
        <v>2294</v>
      </c>
      <c r="B2249" s="40" t="s">
        <v>41</v>
      </c>
      <c r="C2249" s="18" t="s">
        <v>71</v>
      </c>
      <c r="D2249" s="40" t="str">
        <f t="shared" si="1"/>
        <v>NO-POSITIVO-X</v>
      </c>
    </row>
    <row r="2250">
      <c r="A2250" s="40" t="s">
        <v>2295</v>
      </c>
      <c r="B2250" s="40" t="s">
        <v>41</v>
      </c>
      <c r="C2250" s="18" t="s">
        <v>41</v>
      </c>
      <c r="D2250" s="40" t="str">
        <f t="shared" si="1"/>
        <v>SI</v>
      </c>
    </row>
    <row r="2251">
      <c r="A2251" s="40" t="s">
        <v>2296</v>
      </c>
      <c r="B2251" s="40" t="s">
        <v>124</v>
      </c>
      <c r="C2251" s="18" t="s">
        <v>125</v>
      </c>
      <c r="D2251" s="40" t="str">
        <f t="shared" si="1"/>
        <v>NO-VERIFICAR NUMERO-VERIFICAR NRO</v>
      </c>
    </row>
    <row r="2252">
      <c r="A2252" s="40" t="s">
        <v>2297</v>
      </c>
      <c r="B2252" s="40" t="s">
        <v>41</v>
      </c>
      <c r="C2252" s="18" t="s">
        <v>41</v>
      </c>
      <c r="D2252" s="40" t="str">
        <f t="shared" si="1"/>
        <v>SI</v>
      </c>
    </row>
    <row r="2253">
      <c r="A2253" s="40" t="s">
        <v>2298</v>
      </c>
      <c r="B2253" s="40" t="s">
        <v>41</v>
      </c>
      <c r="C2253" s="18" t="s">
        <v>41</v>
      </c>
      <c r="D2253" s="40" t="str">
        <f t="shared" si="1"/>
        <v>SI</v>
      </c>
    </row>
    <row r="2254">
      <c r="A2254" s="40" t="s">
        <v>2299</v>
      </c>
      <c r="B2254" s="40" t="s">
        <v>41</v>
      </c>
      <c r="C2254" s="18" t="s">
        <v>41</v>
      </c>
      <c r="D2254" s="40" t="str">
        <f t="shared" si="1"/>
        <v>SI</v>
      </c>
    </row>
    <row r="2255">
      <c r="A2255" s="40" t="s">
        <v>2300</v>
      </c>
      <c r="B2255" s="40" t="s">
        <v>41</v>
      </c>
      <c r="C2255" s="18" t="s">
        <v>41</v>
      </c>
      <c r="D2255" s="40" t="str">
        <f t="shared" si="1"/>
        <v>SI</v>
      </c>
    </row>
    <row r="2256">
      <c r="A2256" s="40" t="s">
        <v>2301</v>
      </c>
      <c r="B2256" s="40" t="s">
        <v>41</v>
      </c>
      <c r="C2256" s="18" t="s">
        <v>41</v>
      </c>
      <c r="D2256" s="40" t="str">
        <f t="shared" si="1"/>
        <v>SI</v>
      </c>
    </row>
    <row r="2257">
      <c r="A2257" s="40" t="s">
        <v>2302</v>
      </c>
      <c r="B2257" s="40" t="s">
        <v>41</v>
      </c>
      <c r="C2257" s="18" t="s">
        <v>41</v>
      </c>
      <c r="D2257" s="40" t="str">
        <f t="shared" si="1"/>
        <v>SI</v>
      </c>
    </row>
    <row r="2258">
      <c r="A2258" s="40" t="s">
        <v>2303</v>
      </c>
      <c r="B2258" s="40" t="s">
        <v>41</v>
      </c>
      <c r="C2258" s="18" t="s">
        <v>41</v>
      </c>
      <c r="D2258" s="40" t="str">
        <f t="shared" si="1"/>
        <v>SI</v>
      </c>
    </row>
    <row r="2259">
      <c r="A2259" s="40" t="s">
        <v>2304</v>
      </c>
      <c r="B2259" s="40" t="s">
        <v>41</v>
      </c>
      <c r="C2259" s="18" t="s">
        <v>71</v>
      </c>
      <c r="D2259" s="40" t="str">
        <f t="shared" si="1"/>
        <v>NO-POSITIVO-X</v>
      </c>
    </row>
    <row r="2260">
      <c r="A2260" s="40" t="s">
        <v>2305</v>
      </c>
      <c r="B2260" s="40" t="s">
        <v>116</v>
      </c>
      <c r="C2260" s="18" t="s">
        <v>116</v>
      </c>
      <c r="D2260" s="40" t="str">
        <f t="shared" si="1"/>
        <v>SI</v>
      </c>
    </row>
    <row r="2261">
      <c r="A2261" s="40" t="s">
        <v>2306</v>
      </c>
      <c r="B2261" s="40" t="s">
        <v>41</v>
      </c>
      <c r="C2261" s="18" t="s">
        <v>41</v>
      </c>
      <c r="D2261" s="40" t="str">
        <f t="shared" si="1"/>
        <v>SI</v>
      </c>
    </row>
    <row r="2262">
      <c r="A2262" s="40" t="s">
        <v>2307</v>
      </c>
      <c r="B2262" s="40" t="s">
        <v>41</v>
      </c>
      <c r="C2262" s="18" t="s">
        <v>41</v>
      </c>
      <c r="D2262" s="40" t="str">
        <f t="shared" si="1"/>
        <v>SI</v>
      </c>
    </row>
    <row r="2263">
      <c r="A2263" s="40" t="s">
        <v>2308</v>
      </c>
      <c r="B2263" s="40" t="s">
        <v>41</v>
      </c>
      <c r="C2263" s="18" t="s">
        <v>71</v>
      </c>
      <c r="D2263" s="40" t="str">
        <f t="shared" si="1"/>
        <v>NO-POSITIVO-X</v>
      </c>
    </row>
    <row r="2264">
      <c r="A2264" s="40" t="s">
        <v>2309</v>
      </c>
      <c r="B2264" s="40" t="s">
        <v>41</v>
      </c>
      <c r="C2264" s="18" t="s">
        <v>41</v>
      </c>
      <c r="D2264" s="40" t="str">
        <f t="shared" si="1"/>
        <v>SI</v>
      </c>
    </row>
    <row r="2265">
      <c r="A2265" s="40" t="s">
        <v>2310</v>
      </c>
      <c r="B2265" s="40" t="s">
        <v>41</v>
      </c>
      <c r="C2265" s="18" t="s">
        <v>71</v>
      </c>
      <c r="D2265" s="40" t="str">
        <f t="shared" si="1"/>
        <v>NO-POSITIVO-X</v>
      </c>
    </row>
    <row r="2266">
      <c r="A2266" s="40" t="s">
        <v>2311</v>
      </c>
      <c r="B2266" s="40" t="s">
        <v>116</v>
      </c>
      <c r="C2266" s="18" t="s">
        <v>116</v>
      </c>
      <c r="D2266" s="40" t="str">
        <f t="shared" si="1"/>
        <v>SI</v>
      </c>
    </row>
    <row r="2267">
      <c r="A2267" s="40" t="s">
        <v>2312</v>
      </c>
      <c r="B2267" s="40" t="s">
        <v>124</v>
      </c>
      <c r="C2267" s="18" t="s">
        <v>125</v>
      </c>
      <c r="D2267" s="40" t="str">
        <f t="shared" si="1"/>
        <v>NO-VERIFICAR NUMERO-VERIFICAR NRO</v>
      </c>
    </row>
    <row r="2268">
      <c r="A2268" s="40" t="s">
        <v>2313</v>
      </c>
      <c r="B2268" s="40" t="s">
        <v>116</v>
      </c>
      <c r="C2268" s="18" t="s">
        <v>116</v>
      </c>
      <c r="D2268" s="40" t="str">
        <f t="shared" si="1"/>
        <v>SI</v>
      </c>
    </row>
    <row r="2269">
      <c r="A2269" s="40" t="s">
        <v>2314</v>
      </c>
      <c r="B2269" s="40" t="s">
        <v>41</v>
      </c>
      <c r="C2269" s="18" t="s">
        <v>41</v>
      </c>
      <c r="D2269" s="40" t="str">
        <f t="shared" si="1"/>
        <v>SI</v>
      </c>
    </row>
    <row r="2270">
      <c r="A2270" s="40" t="s">
        <v>2315</v>
      </c>
      <c r="B2270" s="40" t="s">
        <v>124</v>
      </c>
      <c r="C2270" s="18" t="s">
        <v>71</v>
      </c>
      <c r="D2270" s="40" t="str">
        <f t="shared" si="1"/>
        <v>NO-VERIFICAR NUMERO-X</v>
      </c>
    </row>
    <row r="2271">
      <c r="A2271" s="40" t="s">
        <v>2316</v>
      </c>
      <c r="B2271" s="40" t="s">
        <v>41</v>
      </c>
      <c r="C2271" s="18" t="s">
        <v>41</v>
      </c>
      <c r="D2271" s="40" t="str">
        <f t="shared" si="1"/>
        <v>SI</v>
      </c>
    </row>
    <row r="2272">
      <c r="A2272" s="40" t="s">
        <v>2317</v>
      </c>
      <c r="B2272" s="40" t="s">
        <v>41</v>
      </c>
      <c r="C2272" s="18" t="s">
        <v>41</v>
      </c>
      <c r="D2272" s="40" t="str">
        <f t="shared" si="1"/>
        <v>SI</v>
      </c>
    </row>
    <row r="2273">
      <c r="A2273" s="40" t="s">
        <v>2318</v>
      </c>
      <c r="B2273" s="40" t="s">
        <v>41</v>
      </c>
      <c r="C2273" s="18" t="s">
        <v>41</v>
      </c>
      <c r="D2273" s="40" t="str">
        <f t="shared" si="1"/>
        <v>SI</v>
      </c>
    </row>
    <row r="2274">
      <c r="A2274" s="40" t="s">
        <v>2319</v>
      </c>
      <c r="B2274" s="40" t="s">
        <v>41</v>
      </c>
      <c r="C2274" s="18" t="s">
        <v>41</v>
      </c>
      <c r="D2274" s="40" t="str">
        <f t="shared" si="1"/>
        <v>SI</v>
      </c>
    </row>
    <row r="2275">
      <c r="A2275" s="40" t="s">
        <v>2320</v>
      </c>
      <c r="B2275" s="40" t="s">
        <v>41</v>
      </c>
      <c r="C2275" s="18" t="s">
        <v>41</v>
      </c>
      <c r="D2275" s="40" t="str">
        <f t="shared" si="1"/>
        <v>SI</v>
      </c>
    </row>
    <row r="2276">
      <c r="A2276" s="40" t="s">
        <v>2321</v>
      </c>
      <c r="B2276" s="40" t="s">
        <v>124</v>
      </c>
      <c r="C2276" s="18" t="s">
        <v>186</v>
      </c>
      <c r="D2276" s="40" t="str">
        <f t="shared" si="1"/>
        <v>NO-VERIFICAR NUMERO-NO DESEADO</v>
      </c>
    </row>
    <row r="2277">
      <c r="A2277" s="40" t="s">
        <v>2322</v>
      </c>
      <c r="B2277" s="40" t="s">
        <v>41</v>
      </c>
      <c r="C2277" s="18" t="s">
        <v>41</v>
      </c>
      <c r="D2277" s="40" t="str">
        <f t="shared" si="1"/>
        <v>SI</v>
      </c>
    </row>
    <row r="2278">
      <c r="A2278" s="44" t="s">
        <v>2323</v>
      </c>
      <c r="B2278" s="40" t="s">
        <v>41</v>
      </c>
      <c r="C2278" s="18" t="s">
        <v>41</v>
      </c>
      <c r="D2278" s="40" t="str">
        <f t="shared" si="1"/>
        <v>SI</v>
      </c>
    </row>
    <row r="2279">
      <c r="A2279" s="40" t="s">
        <v>2324</v>
      </c>
      <c r="B2279" s="40" t="s">
        <v>41</v>
      </c>
      <c r="C2279" s="18" t="s">
        <v>41</v>
      </c>
      <c r="D2279" s="40" t="str">
        <f t="shared" si="1"/>
        <v>SI</v>
      </c>
    </row>
    <row r="2280">
      <c r="A2280" s="40" t="s">
        <v>2325</v>
      </c>
      <c r="B2280" s="40" t="s">
        <v>41</v>
      </c>
      <c r="C2280" s="18" t="s">
        <v>41</v>
      </c>
      <c r="D2280" s="40" t="str">
        <f t="shared" si="1"/>
        <v>SI</v>
      </c>
    </row>
    <row r="2281">
      <c r="A2281" s="40" t="s">
        <v>2326</v>
      </c>
      <c r="B2281" s="40" t="s">
        <v>41</v>
      </c>
      <c r="C2281" s="18" t="s">
        <v>41</v>
      </c>
      <c r="D2281" s="40" t="str">
        <f t="shared" si="1"/>
        <v>SI</v>
      </c>
    </row>
    <row r="2282">
      <c r="A2282" s="40" t="s">
        <v>2327</v>
      </c>
      <c r="B2282" s="40" t="s">
        <v>124</v>
      </c>
      <c r="C2282" s="18" t="s">
        <v>125</v>
      </c>
      <c r="D2282" s="40" t="str">
        <f t="shared" si="1"/>
        <v>NO-VERIFICAR NUMERO-VERIFICAR NRO</v>
      </c>
    </row>
    <row r="2283">
      <c r="A2283" s="40" t="s">
        <v>2328</v>
      </c>
      <c r="B2283" s="40" t="s">
        <v>41</v>
      </c>
      <c r="C2283" s="18" t="s">
        <v>125</v>
      </c>
      <c r="D2283" s="40" t="str">
        <f t="shared" si="1"/>
        <v>NO-POSITIVO-VERIFICAR NRO</v>
      </c>
    </row>
    <row r="2284">
      <c r="A2284" s="40" t="s">
        <v>2329</v>
      </c>
      <c r="B2284" s="40" t="s">
        <v>41</v>
      </c>
      <c r="C2284" s="18" t="s">
        <v>71</v>
      </c>
      <c r="D2284" s="40" t="str">
        <f t="shared" si="1"/>
        <v>NO-POSITIVO-X</v>
      </c>
    </row>
    <row r="2285">
      <c r="A2285" s="40" t="s">
        <v>2330</v>
      </c>
      <c r="B2285" s="40" t="s">
        <v>124</v>
      </c>
      <c r="C2285" s="18" t="s">
        <v>71</v>
      </c>
      <c r="D2285" s="40" t="str">
        <f t="shared" si="1"/>
        <v>NO-VERIFICAR NUMERO-X</v>
      </c>
    </row>
    <row r="2286">
      <c r="A2286" s="40" t="s">
        <v>2331</v>
      </c>
      <c r="B2286" s="40" t="s">
        <v>41</v>
      </c>
      <c r="C2286" s="18" t="s">
        <v>71</v>
      </c>
      <c r="D2286" s="40" t="str">
        <f t="shared" si="1"/>
        <v>NO-POSITIVO-X</v>
      </c>
    </row>
    <row r="2287">
      <c r="A2287" s="40" t="s">
        <v>2332</v>
      </c>
      <c r="B2287" s="40" t="s">
        <v>41</v>
      </c>
      <c r="C2287" s="18" t="s">
        <v>41</v>
      </c>
      <c r="D2287" s="40" t="str">
        <f t="shared" si="1"/>
        <v>SI</v>
      </c>
    </row>
    <row r="2288">
      <c r="A2288" s="40" t="s">
        <v>2333</v>
      </c>
      <c r="B2288" s="40" t="s">
        <v>124</v>
      </c>
      <c r="C2288" s="18" t="s">
        <v>125</v>
      </c>
      <c r="D2288" s="40" t="str">
        <f t="shared" si="1"/>
        <v>NO-VERIFICAR NUMERO-VERIFICAR NRO</v>
      </c>
    </row>
    <row r="2289">
      <c r="A2289" s="40" t="s">
        <v>2334</v>
      </c>
      <c r="B2289" s="40" t="s">
        <v>116</v>
      </c>
      <c r="C2289" s="18" t="s">
        <v>116</v>
      </c>
      <c r="D2289" s="40" t="str">
        <f t="shared" si="1"/>
        <v>SI</v>
      </c>
    </row>
    <row r="2290">
      <c r="A2290" s="44" t="s">
        <v>2335</v>
      </c>
      <c r="B2290" s="40" t="s">
        <v>124</v>
      </c>
      <c r="C2290" s="18" t="s">
        <v>71</v>
      </c>
      <c r="D2290" s="40" t="str">
        <f t="shared" si="1"/>
        <v>NO-VERIFICAR NUMERO-X</v>
      </c>
    </row>
    <row r="2291">
      <c r="A2291" s="40" t="s">
        <v>2336</v>
      </c>
      <c r="B2291" s="40" t="s">
        <v>124</v>
      </c>
      <c r="C2291" s="18" t="s">
        <v>125</v>
      </c>
      <c r="D2291" s="40" t="str">
        <f t="shared" si="1"/>
        <v>NO-VERIFICAR NUMERO-VERIFICAR NRO</v>
      </c>
    </row>
    <row r="2292">
      <c r="A2292" s="40" t="s">
        <v>2337</v>
      </c>
      <c r="B2292" s="40" t="s">
        <v>41</v>
      </c>
      <c r="C2292" s="18" t="s">
        <v>41</v>
      </c>
      <c r="D2292" s="40" t="str">
        <f t="shared" si="1"/>
        <v>SI</v>
      </c>
    </row>
    <row r="2293">
      <c r="A2293" s="40" t="s">
        <v>2338</v>
      </c>
      <c r="B2293" s="40" t="s">
        <v>41</v>
      </c>
      <c r="C2293" s="18" t="s">
        <v>41</v>
      </c>
      <c r="D2293" s="40" t="str">
        <f t="shared" si="1"/>
        <v>SI</v>
      </c>
    </row>
    <row r="2294">
      <c r="A2294" s="40" t="s">
        <v>2339</v>
      </c>
      <c r="B2294" s="40" t="s">
        <v>41</v>
      </c>
      <c r="C2294" s="18" t="s">
        <v>41</v>
      </c>
      <c r="D2294" s="40" t="str">
        <f t="shared" si="1"/>
        <v>SI</v>
      </c>
    </row>
    <row r="2295">
      <c r="A2295" s="40" t="s">
        <v>2340</v>
      </c>
      <c r="B2295" s="40" t="s">
        <v>124</v>
      </c>
      <c r="C2295" s="18" t="s">
        <v>125</v>
      </c>
      <c r="D2295" s="40" t="str">
        <f t="shared" si="1"/>
        <v>NO-VERIFICAR NUMERO-VERIFICAR NRO</v>
      </c>
    </row>
    <row r="2296">
      <c r="A2296" s="40" t="s">
        <v>2341</v>
      </c>
      <c r="B2296" s="40" t="s">
        <v>41</v>
      </c>
      <c r="C2296" s="18" t="s">
        <v>71</v>
      </c>
      <c r="D2296" s="40" t="str">
        <f t="shared" si="1"/>
        <v>NO-POSITIVO-X</v>
      </c>
    </row>
    <row r="2297">
      <c r="A2297" s="40" t="s">
        <v>2342</v>
      </c>
      <c r="B2297" s="40" t="s">
        <v>41</v>
      </c>
      <c r="C2297" s="18" t="s">
        <v>41</v>
      </c>
      <c r="D2297" s="40" t="str">
        <f t="shared" si="1"/>
        <v>SI</v>
      </c>
    </row>
    <row r="2298">
      <c r="A2298" s="40" t="s">
        <v>2343</v>
      </c>
      <c r="B2298" s="40" t="s">
        <v>41</v>
      </c>
      <c r="C2298" s="18" t="s">
        <v>41</v>
      </c>
      <c r="D2298" s="40" t="str">
        <f t="shared" si="1"/>
        <v>SI</v>
      </c>
    </row>
    <row r="2299">
      <c r="A2299" s="40" t="s">
        <v>2344</v>
      </c>
      <c r="B2299" s="40" t="s">
        <v>41</v>
      </c>
      <c r="C2299" s="18" t="s">
        <v>41</v>
      </c>
      <c r="D2299" s="40" t="str">
        <f t="shared" si="1"/>
        <v>SI</v>
      </c>
    </row>
    <row r="2300">
      <c r="A2300" s="40" t="s">
        <v>2345</v>
      </c>
      <c r="B2300" s="40" t="s">
        <v>41</v>
      </c>
      <c r="C2300" s="18" t="s">
        <v>71</v>
      </c>
      <c r="D2300" s="40" t="str">
        <f t="shared" si="1"/>
        <v>NO-POSITIVO-X</v>
      </c>
    </row>
    <row r="2301">
      <c r="A2301" s="40" t="s">
        <v>2346</v>
      </c>
      <c r="B2301" s="40" t="s">
        <v>41</v>
      </c>
      <c r="C2301" s="18" t="s">
        <v>41</v>
      </c>
      <c r="D2301" s="40" t="str">
        <f t="shared" si="1"/>
        <v>SI</v>
      </c>
    </row>
    <row r="2302">
      <c r="A2302" s="40" t="s">
        <v>2347</v>
      </c>
      <c r="B2302" s="40" t="s">
        <v>124</v>
      </c>
      <c r="C2302" s="18" t="s">
        <v>71</v>
      </c>
      <c r="D2302" s="40" t="str">
        <f t="shared" si="1"/>
        <v>NO-VERIFICAR NUMERO-X</v>
      </c>
    </row>
    <row r="2303">
      <c r="A2303" s="40" t="s">
        <v>2348</v>
      </c>
      <c r="B2303" s="40" t="s">
        <v>41</v>
      </c>
      <c r="C2303" s="18" t="s">
        <v>71</v>
      </c>
      <c r="D2303" s="40" t="str">
        <f t="shared" si="1"/>
        <v>NO-POSITIVO-X</v>
      </c>
    </row>
    <row r="2304">
      <c r="A2304" s="40" t="s">
        <v>2349</v>
      </c>
      <c r="B2304" s="40" t="s">
        <v>41</v>
      </c>
      <c r="C2304" s="18" t="s">
        <v>41</v>
      </c>
      <c r="D2304" s="40" t="str">
        <f t="shared" si="1"/>
        <v>SI</v>
      </c>
    </row>
    <row r="2305">
      <c r="A2305" s="40" t="s">
        <v>2350</v>
      </c>
      <c r="B2305" s="40" t="s">
        <v>41</v>
      </c>
      <c r="C2305" s="18" t="s">
        <v>71</v>
      </c>
      <c r="D2305" s="40" t="str">
        <f t="shared" si="1"/>
        <v>NO-POSITIVO-X</v>
      </c>
    </row>
    <row r="2306">
      <c r="A2306" s="40" t="s">
        <v>2351</v>
      </c>
      <c r="B2306" s="40" t="s">
        <v>41</v>
      </c>
      <c r="C2306" s="18" t="s">
        <v>71</v>
      </c>
      <c r="D2306" s="40" t="str">
        <f t="shared" si="1"/>
        <v>NO-POSITIVO-X</v>
      </c>
    </row>
    <row r="2307">
      <c r="A2307" s="40" t="s">
        <v>2352</v>
      </c>
      <c r="B2307" s="40" t="s">
        <v>41</v>
      </c>
      <c r="C2307" s="18" t="s">
        <v>41</v>
      </c>
      <c r="D2307" s="40" t="str">
        <f t="shared" si="1"/>
        <v>SI</v>
      </c>
    </row>
    <row r="2308">
      <c r="A2308" s="40" t="s">
        <v>2353</v>
      </c>
      <c r="B2308" s="40" t="s">
        <v>41</v>
      </c>
      <c r="C2308" s="18" t="s">
        <v>41</v>
      </c>
      <c r="D2308" s="40" t="str">
        <f t="shared" si="1"/>
        <v>SI</v>
      </c>
    </row>
    <row r="2309">
      <c r="A2309" s="40" t="s">
        <v>2354</v>
      </c>
      <c r="B2309" s="40" t="s">
        <v>41</v>
      </c>
      <c r="C2309" s="18" t="s">
        <v>41</v>
      </c>
      <c r="D2309" s="40" t="str">
        <f t="shared" si="1"/>
        <v>SI</v>
      </c>
    </row>
    <row r="2310">
      <c r="A2310" s="40" t="s">
        <v>2355</v>
      </c>
      <c r="B2310" s="40" t="s">
        <v>41</v>
      </c>
      <c r="C2310" s="18" t="s">
        <v>41</v>
      </c>
      <c r="D2310" s="40" t="str">
        <f t="shared" si="1"/>
        <v>SI</v>
      </c>
    </row>
    <row r="2311">
      <c r="A2311" s="40" t="s">
        <v>2356</v>
      </c>
      <c r="B2311" s="40" t="s">
        <v>41</v>
      </c>
      <c r="C2311" s="18" t="s">
        <v>41</v>
      </c>
      <c r="D2311" s="40" t="str">
        <f t="shared" si="1"/>
        <v>SI</v>
      </c>
    </row>
    <row r="2312">
      <c r="A2312" s="40" t="s">
        <v>2357</v>
      </c>
      <c r="B2312" s="40" t="s">
        <v>41</v>
      </c>
      <c r="C2312" s="18" t="s">
        <v>41</v>
      </c>
      <c r="D2312" s="40" t="str">
        <f t="shared" si="1"/>
        <v>SI</v>
      </c>
    </row>
    <row r="2313">
      <c r="A2313" s="40" t="s">
        <v>2358</v>
      </c>
      <c r="B2313" s="40" t="s">
        <v>41</v>
      </c>
      <c r="C2313" s="18" t="s">
        <v>71</v>
      </c>
      <c r="D2313" s="40" t="str">
        <f t="shared" si="1"/>
        <v>NO-POSITIVO-X</v>
      </c>
    </row>
    <row r="2314">
      <c r="A2314" s="40" t="s">
        <v>2359</v>
      </c>
      <c r="B2314" s="40" t="s">
        <v>41</v>
      </c>
      <c r="C2314" s="18" t="s">
        <v>41</v>
      </c>
      <c r="D2314" s="40" t="str">
        <f t="shared" si="1"/>
        <v>SI</v>
      </c>
    </row>
    <row r="2315">
      <c r="A2315" s="40" t="s">
        <v>2360</v>
      </c>
      <c r="B2315" s="40" t="s">
        <v>41</v>
      </c>
      <c r="C2315" s="18" t="s">
        <v>41</v>
      </c>
      <c r="D2315" s="40" t="str">
        <f t="shared" si="1"/>
        <v>SI</v>
      </c>
    </row>
    <row r="2316">
      <c r="A2316" s="40" t="s">
        <v>2361</v>
      </c>
      <c r="B2316" s="40" t="s">
        <v>41</v>
      </c>
      <c r="C2316" s="18" t="s">
        <v>41</v>
      </c>
      <c r="D2316" s="40" t="str">
        <f t="shared" si="1"/>
        <v>SI</v>
      </c>
    </row>
    <row r="2317">
      <c r="A2317" s="40" t="s">
        <v>2362</v>
      </c>
      <c r="B2317" s="40" t="s">
        <v>124</v>
      </c>
      <c r="C2317" s="18" t="s">
        <v>71</v>
      </c>
      <c r="D2317" s="40" t="str">
        <f t="shared" si="1"/>
        <v>NO-VERIFICAR NUMERO-X</v>
      </c>
    </row>
    <row r="2318">
      <c r="A2318" s="40" t="s">
        <v>2363</v>
      </c>
      <c r="B2318" s="40" t="s">
        <v>41</v>
      </c>
      <c r="C2318" s="18" t="s">
        <v>41</v>
      </c>
      <c r="D2318" s="40" t="str">
        <f t="shared" si="1"/>
        <v>SI</v>
      </c>
    </row>
    <row r="2319">
      <c r="A2319" s="40" t="s">
        <v>2364</v>
      </c>
      <c r="B2319" s="40" t="s">
        <v>41</v>
      </c>
      <c r="C2319" s="18" t="s">
        <v>71</v>
      </c>
      <c r="D2319" s="40" t="str">
        <f t="shared" si="1"/>
        <v>NO-POSITIVO-X</v>
      </c>
    </row>
    <row r="2320">
      <c r="A2320" s="40" t="s">
        <v>2365</v>
      </c>
      <c r="B2320" s="40" t="s">
        <v>41</v>
      </c>
      <c r="C2320" s="18" t="s">
        <v>71</v>
      </c>
      <c r="D2320" s="40" t="str">
        <f t="shared" si="1"/>
        <v>NO-POSITIVO-X</v>
      </c>
    </row>
    <row r="2321">
      <c r="A2321" s="40" t="s">
        <v>2366</v>
      </c>
      <c r="B2321" s="40" t="s">
        <v>41</v>
      </c>
      <c r="C2321" s="18" t="s">
        <v>41</v>
      </c>
      <c r="D2321" s="40" t="str">
        <f t="shared" si="1"/>
        <v>SI</v>
      </c>
    </row>
    <row r="2322">
      <c r="A2322" s="40" t="s">
        <v>2367</v>
      </c>
      <c r="B2322" s="40" t="s">
        <v>41</v>
      </c>
      <c r="C2322" s="18" t="s">
        <v>71</v>
      </c>
      <c r="D2322" s="40" t="str">
        <f t="shared" si="1"/>
        <v>NO-POSITIVO-X</v>
      </c>
    </row>
    <row r="2323">
      <c r="A2323" s="40" t="s">
        <v>2368</v>
      </c>
      <c r="B2323" s="40" t="s">
        <v>41</v>
      </c>
      <c r="C2323" s="18" t="s">
        <v>71</v>
      </c>
      <c r="D2323" s="40" t="str">
        <f t="shared" si="1"/>
        <v>NO-POSITIVO-X</v>
      </c>
    </row>
    <row r="2324">
      <c r="A2324" s="40" t="s">
        <v>2369</v>
      </c>
      <c r="B2324" s="40" t="s">
        <v>124</v>
      </c>
      <c r="C2324" s="18" t="s">
        <v>125</v>
      </c>
      <c r="D2324" s="40" t="str">
        <f t="shared" si="1"/>
        <v>NO-VERIFICAR NUMERO-VERIFICAR NRO</v>
      </c>
    </row>
    <row r="2325">
      <c r="A2325" s="40" t="s">
        <v>2370</v>
      </c>
      <c r="B2325" s="40" t="s">
        <v>124</v>
      </c>
      <c r="C2325" s="18" t="s">
        <v>71</v>
      </c>
      <c r="D2325" s="40" t="str">
        <f t="shared" si="1"/>
        <v>NO-VERIFICAR NUMERO-X</v>
      </c>
    </row>
    <row r="2326">
      <c r="A2326" s="40" t="s">
        <v>2371</v>
      </c>
      <c r="B2326" s="40" t="s">
        <v>41</v>
      </c>
      <c r="C2326" s="18" t="s">
        <v>509</v>
      </c>
      <c r="D2326" s="40" t="str">
        <f t="shared" si="1"/>
        <v>NO-POSITIVO-NO VA</v>
      </c>
    </row>
    <row r="2327">
      <c r="A2327" s="40" t="s">
        <v>2372</v>
      </c>
      <c r="B2327" s="40" t="s">
        <v>41</v>
      </c>
      <c r="C2327" s="18" t="s">
        <v>41</v>
      </c>
      <c r="D2327" s="40" t="str">
        <f t="shared" si="1"/>
        <v>SI</v>
      </c>
    </row>
    <row r="2328">
      <c r="A2328" s="40" t="s">
        <v>2373</v>
      </c>
      <c r="B2328" s="40" t="s">
        <v>41</v>
      </c>
      <c r="C2328" s="18" t="s">
        <v>41</v>
      </c>
      <c r="D2328" s="40" t="str">
        <f t="shared" si="1"/>
        <v>SI</v>
      </c>
    </row>
    <row r="2329">
      <c r="A2329" s="40" t="s">
        <v>2374</v>
      </c>
      <c r="B2329" s="40" t="s">
        <v>41</v>
      </c>
      <c r="C2329" s="18" t="s">
        <v>41</v>
      </c>
      <c r="D2329" s="40" t="str">
        <f t="shared" si="1"/>
        <v>SI</v>
      </c>
    </row>
    <row r="2330">
      <c r="A2330" s="40" t="s">
        <v>2375</v>
      </c>
      <c r="B2330" s="40" t="s">
        <v>41</v>
      </c>
      <c r="C2330" s="18" t="s">
        <v>71</v>
      </c>
      <c r="D2330" s="40" t="str">
        <f t="shared" si="1"/>
        <v>NO-POSITIVO-X</v>
      </c>
    </row>
    <row r="2331">
      <c r="A2331" s="40" t="s">
        <v>2376</v>
      </c>
      <c r="B2331" s="40" t="s">
        <v>116</v>
      </c>
      <c r="C2331" s="18" t="s">
        <v>116</v>
      </c>
      <c r="D2331" s="40" t="str">
        <f t="shared" si="1"/>
        <v>SI</v>
      </c>
    </row>
    <row r="2332">
      <c r="A2332" s="40" t="s">
        <v>2377</v>
      </c>
      <c r="B2332" s="40" t="s">
        <v>116</v>
      </c>
      <c r="C2332" s="18" t="s">
        <v>116</v>
      </c>
      <c r="D2332" s="40" t="str">
        <f t="shared" si="1"/>
        <v>SI</v>
      </c>
    </row>
    <row r="2333">
      <c r="A2333" s="40" t="s">
        <v>2378</v>
      </c>
      <c r="B2333" s="40" t="s">
        <v>41</v>
      </c>
      <c r="C2333" s="18" t="s">
        <v>71</v>
      </c>
      <c r="D2333" s="40" t="str">
        <f t="shared" si="1"/>
        <v>NO-POSITIVO-X</v>
      </c>
    </row>
    <row r="2334">
      <c r="A2334" s="40" t="s">
        <v>2379</v>
      </c>
      <c r="B2334" s="40" t="s">
        <v>41</v>
      </c>
      <c r="C2334" s="18" t="s">
        <v>71</v>
      </c>
      <c r="D2334" s="40" t="str">
        <f t="shared" si="1"/>
        <v>NO-POSITIVO-X</v>
      </c>
    </row>
    <row r="2335">
      <c r="A2335" s="40" t="s">
        <v>2380</v>
      </c>
      <c r="B2335" s="40" t="s">
        <v>41</v>
      </c>
      <c r="C2335" s="18" t="s">
        <v>71</v>
      </c>
      <c r="D2335" s="40" t="str">
        <f t="shared" si="1"/>
        <v>NO-POSITIVO-X</v>
      </c>
    </row>
    <row r="2336">
      <c r="A2336" s="40" t="s">
        <v>2381</v>
      </c>
      <c r="B2336" s="40" t="s">
        <v>41</v>
      </c>
      <c r="C2336" s="18" t="s">
        <v>41</v>
      </c>
      <c r="D2336" s="40" t="str">
        <f t="shared" si="1"/>
        <v>SI</v>
      </c>
    </row>
    <row r="2337">
      <c r="A2337" s="40" t="s">
        <v>2382</v>
      </c>
      <c r="B2337" s="40" t="s">
        <v>41</v>
      </c>
      <c r="C2337" s="18" t="s">
        <v>41</v>
      </c>
      <c r="D2337" s="40" t="str">
        <f t="shared" si="1"/>
        <v>SI</v>
      </c>
    </row>
    <row r="2338">
      <c r="A2338" s="40" t="s">
        <v>2383</v>
      </c>
      <c r="B2338" s="40" t="s">
        <v>41</v>
      </c>
      <c r="C2338" s="18" t="s">
        <v>41</v>
      </c>
      <c r="D2338" s="40" t="str">
        <f t="shared" si="1"/>
        <v>SI</v>
      </c>
    </row>
    <row r="2339">
      <c r="A2339" s="40" t="s">
        <v>2384</v>
      </c>
      <c r="B2339" s="40" t="s">
        <v>116</v>
      </c>
      <c r="C2339" s="18" t="s">
        <v>116</v>
      </c>
      <c r="D2339" s="40" t="str">
        <f t="shared" si="1"/>
        <v>SI</v>
      </c>
    </row>
    <row r="2340">
      <c r="A2340" s="40" t="s">
        <v>2385</v>
      </c>
      <c r="B2340" s="40" t="s">
        <v>41</v>
      </c>
      <c r="C2340" s="18" t="s">
        <v>41</v>
      </c>
      <c r="D2340" s="40" t="str">
        <f t="shared" si="1"/>
        <v>SI</v>
      </c>
    </row>
    <row r="2341">
      <c r="A2341" s="40" t="s">
        <v>2386</v>
      </c>
      <c r="B2341" s="40" t="s">
        <v>41</v>
      </c>
      <c r="C2341" s="18" t="s">
        <v>41</v>
      </c>
      <c r="D2341" s="40" t="str">
        <f t="shared" si="1"/>
        <v>SI</v>
      </c>
    </row>
    <row r="2342">
      <c r="A2342" s="40" t="s">
        <v>2387</v>
      </c>
      <c r="B2342" s="40" t="s">
        <v>41</v>
      </c>
      <c r="C2342" s="18" t="s">
        <v>41</v>
      </c>
      <c r="D2342" s="40" t="str">
        <f t="shared" si="1"/>
        <v>SI</v>
      </c>
    </row>
    <row r="2343">
      <c r="A2343" s="40" t="s">
        <v>2388</v>
      </c>
      <c r="B2343" s="40" t="s">
        <v>124</v>
      </c>
      <c r="C2343" s="18" t="s">
        <v>125</v>
      </c>
      <c r="D2343" s="40" t="str">
        <f t="shared" si="1"/>
        <v>NO-VERIFICAR NUMERO-VERIFICAR NRO</v>
      </c>
    </row>
    <row r="2344">
      <c r="A2344" s="40" t="s">
        <v>2389</v>
      </c>
      <c r="B2344" s="40" t="s">
        <v>41</v>
      </c>
      <c r="C2344" s="18" t="s">
        <v>71</v>
      </c>
      <c r="D2344" s="40" t="str">
        <f t="shared" si="1"/>
        <v>NO-POSITIVO-X</v>
      </c>
    </row>
    <row r="2345">
      <c r="A2345" s="44" t="s">
        <v>2390</v>
      </c>
      <c r="B2345" s="40" t="s">
        <v>124</v>
      </c>
      <c r="C2345" s="18" t="s">
        <v>125</v>
      </c>
      <c r="D2345" s="40" t="str">
        <f t="shared" si="1"/>
        <v>NO-VERIFICAR NUMERO-VERIFICAR NRO</v>
      </c>
    </row>
    <row r="2346">
      <c r="A2346" s="40" t="s">
        <v>2391</v>
      </c>
      <c r="B2346" s="40" t="s">
        <v>41</v>
      </c>
      <c r="C2346" s="18" t="s">
        <v>71</v>
      </c>
      <c r="D2346" s="40" t="str">
        <f t="shared" si="1"/>
        <v>NO-POSITIVO-X</v>
      </c>
    </row>
    <row r="2347">
      <c r="A2347" s="40" t="s">
        <v>2392</v>
      </c>
      <c r="B2347" s="40" t="s">
        <v>124</v>
      </c>
      <c r="C2347" s="18" t="s">
        <v>71</v>
      </c>
      <c r="D2347" s="40" t="str">
        <f t="shared" si="1"/>
        <v>NO-VERIFICAR NUMERO-X</v>
      </c>
    </row>
    <row r="2348">
      <c r="A2348" s="40" t="s">
        <v>2393</v>
      </c>
      <c r="B2348" s="40" t="s">
        <v>41</v>
      </c>
      <c r="C2348" s="18" t="s">
        <v>41</v>
      </c>
      <c r="D2348" s="40" t="str">
        <f t="shared" si="1"/>
        <v>SI</v>
      </c>
    </row>
    <row r="2349">
      <c r="A2349" s="40" t="s">
        <v>2394</v>
      </c>
      <c r="B2349" s="40" t="s">
        <v>116</v>
      </c>
      <c r="C2349" s="18" t="s">
        <v>116</v>
      </c>
      <c r="D2349" s="40" t="str">
        <f t="shared" si="1"/>
        <v>SI</v>
      </c>
    </row>
    <row r="2350">
      <c r="A2350" s="40" t="s">
        <v>2395</v>
      </c>
      <c r="B2350" s="40" t="s">
        <v>41</v>
      </c>
      <c r="C2350" s="18" t="s">
        <v>71</v>
      </c>
      <c r="D2350" s="40" t="str">
        <f t="shared" si="1"/>
        <v>NO-POSITIVO-X</v>
      </c>
    </row>
    <row r="2351">
      <c r="A2351" s="42" t="s">
        <v>2396</v>
      </c>
      <c r="B2351" s="40" t="s">
        <v>41</v>
      </c>
      <c r="C2351" s="18" t="s">
        <v>41</v>
      </c>
      <c r="D2351" s="40" t="str">
        <f t="shared" si="1"/>
        <v>SI</v>
      </c>
    </row>
    <row r="2352">
      <c r="A2352" s="40" t="s">
        <v>2397</v>
      </c>
      <c r="B2352" s="40" t="s">
        <v>41</v>
      </c>
      <c r="C2352" s="18" t="s">
        <v>41</v>
      </c>
      <c r="D2352" s="40" t="str">
        <f t="shared" si="1"/>
        <v>SI</v>
      </c>
    </row>
    <row r="2353">
      <c r="A2353" s="40" t="s">
        <v>2398</v>
      </c>
      <c r="B2353" s="40" t="s">
        <v>41</v>
      </c>
      <c r="C2353" s="18" t="s">
        <v>71</v>
      </c>
      <c r="D2353" s="40" t="str">
        <f t="shared" si="1"/>
        <v>NO-POSITIVO-X</v>
      </c>
    </row>
    <row r="2354">
      <c r="A2354" s="40" t="s">
        <v>2399</v>
      </c>
      <c r="B2354" s="40" t="s">
        <v>124</v>
      </c>
      <c r="C2354" s="18" t="s">
        <v>125</v>
      </c>
      <c r="D2354" s="40" t="str">
        <f t="shared" si="1"/>
        <v>NO-VERIFICAR NUMERO-VERIFICAR NRO</v>
      </c>
    </row>
    <row r="2355">
      <c r="A2355" s="40" t="s">
        <v>2400</v>
      </c>
      <c r="B2355" s="40" t="s">
        <v>41</v>
      </c>
      <c r="C2355" s="18" t="s">
        <v>71</v>
      </c>
      <c r="D2355" s="40" t="str">
        <f t="shared" si="1"/>
        <v>NO-POSITIVO-X</v>
      </c>
    </row>
    <row r="2356">
      <c r="A2356" s="40" t="s">
        <v>2401</v>
      </c>
      <c r="B2356" s="40" t="s">
        <v>41</v>
      </c>
      <c r="C2356" s="18" t="s">
        <v>71</v>
      </c>
      <c r="D2356" s="40" t="str">
        <f t="shared" si="1"/>
        <v>NO-POSITIVO-X</v>
      </c>
    </row>
    <row r="2357">
      <c r="A2357" s="44" t="s">
        <v>2402</v>
      </c>
      <c r="B2357" s="40" t="s">
        <v>124</v>
      </c>
      <c r="C2357" s="18" t="s">
        <v>71</v>
      </c>
      <c r="D2357" s="40" t="str">
        <f t="shared" si="1"/>
        <v>NO-VERIFICAR NUMERO-X</v>
      </c>
    </row>
    <row r="2358">
      <c r="A2358" s="40" t="s">
        <v>2403</v>
      </c>
      <c r="B2358" s="40" t="s">
        <v>41</v>
      </c>
      <c r="C2358" s="18" t="s">
        <v>41</v>
      </c>
      <c r="D2358" s="40" t="str">
        <f t="shared" si="1"/>
        <v>SI</v>
      </c>
    </row>
    <row r="2359">
      <c r="A2359" s="40" t="s">
        <v>2404</v>
      </c>
      <c r="B2359" s="40" t="s">
        <v>41</v>
      </c>
      <c r="C2359" s="18" t="s">
        <v>71</v>
      </c>
      <c r="D2359" s="40" t="str">
        <f t="shared" si="1"/>
        <v>NO-POSITIVO-X</v>
      </c>
    </row>
    <row r="2360">
      <c r="A2360" s="40" t="s">
        <v>2405</v>
      </c>
      <c r="B2360" s="40" t="s">
        <v>41</v>
      </c>
      <c r="C2360" s="18" t="s">
        <v>71</v>
      </c>
      <c r="D2360" s="40" t="str">
        <f t="shared" si="1"/>
        <v>NO-POSITIVO-X</v>
      </c>
    </row>
    <row r="2361">
      <c r="A2361" s="40" t="s">
        <v>2406</v>
      </c>
      <c r="B2361" s="40" t="s">
        <v>41</v>
      </c>
      <c r="C2361" s="18" t="s">
        <v>41</v>
      </c>
      <c r="D2361" s="40" t="str">
        <f t="shared" si="1"/>
        <v>SI</v>
      </c>
    </row>
    <row r="2362">
      <c r="A2362" s="40" t="s">
        <v>2407</v>
      </c>
      <c r="B2362" s="40" t="s">
        <v>41</v>
      </c>
      <c r="C2362" s="18" t="s">
        <v>41</v>
      </c>
      <c r="D2362" s="40" t="str">
        <f t="shared" si="1"/>
        <v>SI</v>
      </c>
    </row>
    <row r="2363">
      <c r="A2363" s="40" t="s">
        <v>2408</v>
      </c>
      <c r="B2363" s="40" t="s">
        <v>41</v>
      </c>
      <c r="C2363" s="18" t="s">
        <v>41</v>
      </c>
      <c r="D2363" s="40" t="str">
        <f t="shared" si="1"/>
        <v>SI</v>
      </c>
    </row>
    <row r="2364">
      <c r="A2364" s="40" t="s">
        <v>2409</v>
      </c>
      <c r="B2364" s="40" t="s">
        <v>116</v>
      </c>
      <c r="C2364" s="18" t="s">
        <v>116</v>
      </c>
      <c r="D2364" s="40" t="str">
        <f t="shared" si="1"/>
        <v>SI</v>
      </c>
    </row>
    <row r="2365">
      <c r="A2365" s="40" t="s">
        <v>2410</v>
      </c>
      <c r="B2365" s="40" t="s">
        <v>124</v>
      </c>
      <c r="C2365" s="18" t="s">
        <v>125</v>
      </c>
      <c r="D2365" s="40" t="str">
        <f t="shared" si="1"/>
        <v>NO-VERIFICAR NUMERO-VERIFICAR NRO</v>
      </c>
    </row>
    <row r="2366">
      <c r="A2366" s="40" t="s">
        <v>2411</v>
      </c>
      <c r="B2366" s="40" t="s">
        <v>41</v>
      </c>
      <c r="C2366" s="18" t="s">
        <v>41</v>
      </c>
      <c r="D2366" s="40" t="str">
        <f t="shared" si="1"/>
        <v>SI</v>
      </c>
    </row>
    <row r="2367">
      <c r="A2367" s="40" t="s">
        <v>2412</v>
      </c>
      <c r="B2367" s="40" t="s">
        <v>116</v>
      </c>
      <c r="C2367" s="18" t="s">
        <v>116</v>
      </c>
      <c r="D2367" s="40" t="str">
        <f t="shared" si="1"/>
        <v>SI</v>
      </c>
    </row>
    <row r="2368">
      <c r="A2368" s="44" t="s">
        <v>2413</v>
      </c>
      <c r="B2368" s="40" t="s">
        <v>41</v>
      </c>
      <c r="C2368" s="18" t="s">
        <v>41</v>
      </c>
      <c r="D2368" s="40" t="str">
        <f t="shared" si="1"/>
        <v>SI</v>
      </c>
    </row>
    <row r="2369">
      <c r="A2369" s="40" t="s">
        <v>2414</v>
      </c>
      <c r="B2369" s="40" t="s">
        <v>124</v>
      </c>
      <c r="C2369" s="18" t="s">
        <v>71</v>
      </c>
      <c r="D2369" s="40" t="str">
        <f t="shared" si="1"/>
        <v>NO-VERIFICAR NUMERO-X</v>
      </c>
    </row>
    <row r="2370">
      <c r="A2370" s="40" t="s">
        <v>2415</v>
      </c>
      <c r="B2370" s="40" t="s">
        <v>116</v>
      </c>
      <c r="C2370" s="18" t="s">
        <v>116</v>
      </c>
      <c r="D2370" s="40" t="str">
        <f t="shared" si="1"/>
        <v>SI</v>
      </c>
    </row>
    <row r="2371">
      <c r="A2371" s="40" t="s">
        <v>2416</v>
      </c>
      <c r="B2371" s="40" t="s">
        <v>41</v>
      </c>
      <c r="C2371" s="18" t="s">
        <v>71</v>
      </c>
      <c r="D2371" s="40" t="str">
        <f t="shared" si="1"/>
        <v>NO-POSITIVO-X</v>
      </c>
    </row>
    <row r="2372">
      <c r="A2372" s="44" t="s">
        <v>2417</v>
      </c>
      <c r="B2372" s="40" t="s">
        <v>124</v>
      </c>
      <c r="C2372" s="18" t="s">
        <v>71</v>
      </c>
      <c r="D2372" s="40" t="str">
        <f t="shared" si="1"/>
        <v>NO-VERIFICAR NUMERO-X</v>
      </c>
    </row>
    <row r="2373">
      <c r="A2373" s="44" t="s">
        <v>2418</v>
      </c>
      <c r="B2373" s="40" t="s">
        <v>41</v>
      </c>
      <c r="C2373" s="18" t="s">
        <v>71</v>
      </c>
      <c r="D2373" s="40" t="str">
        <f t="shared" si="1"/>
        <v>NO-POSITIVO-X</v>
      </c>
    </row>
    <row r="2374">
      <c r="A2374" s="40" t="s">
        <v>2419</v>
      </c>
      <c r="B2374" s="40" t="s">
        <v>124</v>
      </c>
      <c r="C2374" s="18" t="s">
        <v>125</v>
      </c>
      <c r="D2374" s="40" t="str">
        <f t="shared" si="1"/>
        <v>NO-VERIFICAR NUMERO-VERIFICAR NRO</v>
      </c>
    </row>
    <row r="2375">
      <c r="A2375" s="40" t="s">
        <v>2420</v>
      </c>
      <c r="B2375" s="40" t="s">
        <v>41</v>
      </c>
      <c r="C2375" s="18" t="s">
        <v>71</v>
      </c>
      <c r="D2375" s="40" t="str">
        <f t="shared" si="1"/>
        <v>NO-POSITIVO-X</v>
      </c>
    </row>
    <row r="2376">
      <c r="A2376" s="40" t="s">
        <v>2421</v>
      </c>
      <c r="B2376" s="40" t="s">
        <v>124</v>
      </c>
      <c r="C2376" s="18" t="s">
        <v>71</v>
      </c>
      <c r="D2376" s="40" t="str">
        <f t="shared" si="1"/>
        <v>NO-VERIFICAR NUMERO-X</v>
      </c>
    </row>
    <row r="2377">
      <c r="A2377" s="40" t="s">
        <v>2422</v>
      </c>
      <c r="B2377" s="40" t="s">
        <v>41</v>
      </c>
      <c r="C2377" s="18" t="s">
        <v>41</v>
      </c>
      <c r="D2377" s="40" t="str">
        <f t="shared" si="1"/>
        <v>SI</v>
      </c>
    </row>
    <row r="2378">
      <c r="A2378" s="40" t="s">
        <v>2423</v>
      </c>
      <c r="B2378" s="40" t="s">
        <v>41</v>
      </c>
      <c r="C2378" s="18" t="s">
        <v>41</v>
      </c>
      <c r="D2378" s="40" t="str">
        <f t="shared" si="1"/>
        <v>SI</v>
      </c>
    </row>
    <row r="2379">
      <c r="A2379" s="40" t="s">
        <v>2424</v>
      </c>
      <c r="B2379" s="40" t="s">
        <v>41</v>
      </c>
      <c r="C2379" s="18" t="s">
        <v>41</v>
      </c>
      <c r="D2379" s="40" t="str">
        <f t="shared" si="1"/>
        <v>SI</v>
      </c>
    </row>
    <row r="2380">
      <c r="A2380" s="40" t="s">
        <v>2425</v>
      </c>
      <c r="B2380" s="40" t="s">
        <v>124</v>
      </c>
      <c r="C2380" s="18" t="s">
        <v>125</v>
      </c>
      <c r="D2380" s="40" t="str">
        <f t="shared" si="1"/>
        <v>NO-VERIFICAR NUMERO-VERIFICAR NRO</v>
      </c>
    </row>
    <row r="2381">
      <c r="A2381" s="40" t="s">
        <v>2426</v>
      </c>
      <c r="B2381" s="40" t="s">
        <v>41</v>
      </c>
      <c r="C2381" s="18" t="s">
        <v>71</v>
      </c>
      <c r="D2381" s="40" t="str">
        <f t="shared" si="1"/>
        <v>NO-POSITIVO-X</v>
      </c>
    </row>
    <row r="2382">
      <c r="A2382" s="40" t="s">
        <v>2427</v>
      </c>
      <c r="B2382" s="40" t="s">
        <v>41</v>
      </c>
      <c r="C2382" s="18" t="s">
        <v>71</v>
      </c>
      <c r="D2382" s="40" t="str">
        <f t="shared" si="1"/>
        <v>NO-POSITIVO-X</v>
      </c>
    </row>
    <row r="2383">
      <c r="A2383" s="40" t="s">
        <v>2428</v>
      </c>
      <c r="B2383" s="40" t="s">
        <v>41</v>
      </c>
      <c r="C2383" s="18" t="s">
        <v>71</v>
      </c>
      <c r="D2383" s="40" t="str">
        <f t="shared" si="1"/>
        <v>NO-POSITIVO-X</v>
      </c>
    </row>
    <row r="2384">
      <c r="A2384" s="40" t="s">
        <v>2429</v>
      </c>
      <c r="B2384" s="40" t="s">
        <v>41</v>
      </c>
      <c r="C2384" s="18" t="s">
        <v>71</v>
      </c>
      <c r="D2384" s="40" t="str">
        <f t="shared" si="1"/>
        <v>NO-POSITIVO-X</v>
      </c>
    </row>
    <row r="2385">
      <c r="A2385" s="40" t="s">
        <v>2430</v>
      </c>
      <c r="B2385" s="40" t="s">
        <v>41</v>
      </c>
      <c r="C2385" s="18" t="s">
        <v>41</v>
      </c>
      <c r="D2385" s="40" t="str">
        <f t="shared" si="1"/>
        <v>SI</v>
      </c>
    </row>
    <row r="2386">
      <c r="A2386" s="40" t="s">
        <v>2431</v>
      </c>
      <c r="B2386" s="40" t="s">
        <v>41</v>
      </c>
      <c r="C2386" s="18" t="s">
        <v>41</v>
      </c>
      <c r="D2386" s="40" t="str">
        <f t="shared" si="1"/>
        <v>SI</v>
      </c>
    </row>
    <row r="2387">
      <c r="A2387" s="40" t="s">
        <v>2432</v>
      </c>
      <c r="B2387" s="40" t="s">
        <v>124</v>
      </c>
      <c r="C2387" s="18" t="s">
        <v>125</v>
      </c>
      <c r="D2387" s="40" t="str">
        <f t="shared" si="1"/>
        <v>NO-VERIFICAR NUMERO-VERIFICAR NRO</v>
      </c>
    </row>
    <row r="2388">
      <c r="A2388" s="40" t="s">
        <v>2433</v>
      </c>
      <c r="B2388" s="40" t="s">
        <v>124</v>
      </c>
      <c r="C2388" s="18" t="s">
        <v>125</v>
      </c>
      <c r="D2388" s="40" t="str">
        <f t="shared" si="1"/>
        <v>NO-VERIFICAR NUMERO-VERIFICAR NRO</v>
      </c>
    </row>
    <row r="2389">
      <c r="A2389" s="40" t="s">
        <v>2434</v>
      </c>
      <c r="B2389" s="40" t="s">
        <v>41</v>
      </c>
      <c r="C2389" s="18" t="s">
        <v>41</v>
      </c>
      <c r="D2389" s="40" t="str">
        <f t="shared" si="1"/>
        <v>SI</v>
      </c>
    </row>
    <row r="2390">
      <c r="A2390" s="40" t="s">
        <v>2435</v>
      </c>
      <c r="B2390" s="40" t="s">
        <v>41</v>
      </c>
      <c r="C2390" s="18" t="s">
        <v>41</v>
      </c>
      <c r="D2390" s="40" t="str">
        <f t="shared" si="1"/>
        <v>SI</v>
      </c>
    </row>
    <row r="2391">
      <c r="A2391" s="40" t="s">
        <v>2436</v>
      </c>
      <c r="B2391" s="40" t="s">
        <v>41</v>
      </c>
      <c r="C2391" s="18" t="s">
        <v>71</v>
      </c>
      <c r="D2391" s="40" t="str">
        <f t="shared" si="1"/>
        <v>NO-POSITIVO-X</v>
      </c>
    </row>
    <row r="2392">
      <c r="A2392" s="40" t="s">
        <v>2437</v>
      </c>
      <c r="B2392" s="40" t="s">
        <v>124</v>
      </c>
      <c r="C2392" s="18" t="s">
        <v>125</v>
      </c>
      <c r="D2392" s="40" t="str">
        <f t="shared" si="1"/>
        <v>NO-VERIFICAR NUMERO-VERIFICAR NRO</v>
      </c>
    </row>
    <row r="2393">
      <c r="A2393" s="40" t="s">
        <v>2438</v>
      </c>
      <c r="B2393" s="40" t="s">
        <v>124</v>
      </c>
      <c r="C2393" s="18" t="s">
        <v>125</v>
      </c>
      <c r="D2393" s="40" t="str">
        <f t="shared" si="1"/>
        <v>NO-VERIFICAR NUMERO-VERIFICAR NRO</v>
      </c>
    </row>
    <row r="2394">
      <c r="A2394" s="40" t="s">
        <v>2439</v>
      </c>
      <c r="B2394" s="40" t="s">
        <v>124</v>
      </c>
      <c r="C2394" s="18" t="s">
        <v>125</v>
      </c>
      <c r="D2394" s="40" t="str">
        <f t="shared" si="1"/>
        <v>NO-VERIFICAR NUMERO-VERIFICAR NRO</v>
      </c>
    </row>
    <row r="2395">
      <c r="A2395" s="40" t="s">
        <v>2440</v>
      </c>
      <c r="B2395" s="40" t="s">
        <v>41</v>
      </c>
      <c r="C2395" s="18" t="s">
        <v>41</v>
      </c>
      <c r="D2395" s="40" t="str">
        <f t="shared" si="1"/>
        <v>SI</v>
      </c>
    </row>
    <row r="2396">
      <c r="A2396" s="40" t="s">
        <v>2441</v>
      </c>
      <c r="B2396" s="40" t="s">
        <v>41</v>
      </c>
      <c r="C2396" s="18" t="s">
        <v>71</v>
      </c>
      <c r="D2396" s="40" t="str">
        <f t="shared" si="1"/>
        <v>NO-POSITIVO-X</v>
      </c>
    </row>
    <row r="2397">
      <c r="A2397" s="40" t="s">
        <v>2442</v>
      </c>
      <c r="B2397" s="40" t="s">
        <v>41</v>
      </c>
      <c r="C2397" s="18" t="s">
        <v>71</v>
      </c>
      <c r="D2397" s="40" t="str">
        <f t="shared" si="1"/>
        <v>NO-POSITIVO-X</v>
      </c>
    </row>
    <row r="2398">
      <c r="A2398" s="40" t="s">
        <v>2443</v>
      </c>
      <c r="B2398" s="40" t="s">
        <v>41</v>
      </c>
      <c r="C2398" s="18" t="s">
        <v>71</v>
      </c>
      <c r="D2398" s="40" t="str">
        <f t="shared" si="1"/>
        <v>NO-POSITIVO-X</v>
      </c>
    </row>
    <row r="2399">
      <c r="A2399" s="40" t="s">
        <v>2444</v>
      </c>
      <c r="B2399" s="40" t="s">
        <v>41</v>
      </c>
      <c r="C2399" s="18" t="s">
        <v>41</v>
      </c>
      <c r="D2399" s="40" t="str">
        <f t="shared" si="1"/>
        <v>SI</v>
      </c>
    </row>
    <row r="2400">
      <c r="A2400" s="40" t="s">
        <v>2445</v>
      </c>
      <c r="B2400" s="40" t="s">
        <v>41</v>
      </c>
      <c r="C2400" s="18" t="s">
        <v>71</v>
      </c>
      <c r="D2400" s="40" t="str">
        <f t="shared" si="1"/>
        <v>NO-POSITIVO-X</v>
      </c>
    </row>
    <row r="2401">
      <c r="A2401" s="40" t="s">
        <v>2446</v>
      </c>
      <c r="B2401" s="40" t="s">
        <v>41</v>
      </c>
      <c r="C2401" s="18" t="s">
        <v>71</v>
      </c>
      <c r="D2401" s="40" t="str">
        <f t="shared" si="1"/>
        <v>NO-POSITIVO-X</v>
      </c>
    </row>
    <row r="2402">
      <c r="A2402" s="40" t="s">
        <v>2447</v>
      </c>
      <c r="B2402" s="40" t="s">
        <v>124</v>
      </c>
      <c r="C2402" s="18" t="s">
        <v>125</v>
      </c>
      <c r="D2402" s="40" t="str">
        <f t="shared" si="1"/>
        <v>NO-VERIFICAR NUMERO-VERIFICAR NRO</v>
      </c>
    </row>
    <row r="2403">
      <c r="A2403" s="40" t="s">
        <v>2448</v>
      </c>
      <c r="B2403" s="40" t="s">
        <v>124</v>
      </c>
      <c r="C2403" s="18" t="s">
        <v>125</v>
      </c>
      <c r="D2403" s="40" t="str">
        <f t="shared" si="1"/>
        <v>NO-VERIFICAR NUMERO-VERIFICAR NRO</v>
      </c>
    </row>
    <row r="2404">
      <c r="A2404" s="40" t="s">
        <v>2449</v>
      </c>
      <c r="B2404" s="40" t="s">
        <v>41</v>
      </c>
      <c r="C2404" s="18" t="s">
        <v>41</v>
      </c>
      <c r="D2404" s="40" t="str">
        <f t="shared" si="1"/>
        <v>SI</v>
      </c>
    </row>
    <row r="2405">
      <c r="A2405" s="40" t="s">
        <v>2450</v>
      </c>
      <c r="B2405" s="40" t="s">
        <v>41</v>
      </c>
      <c r="C2405" s="18" t="s">
        <v>41</v>
      </c>
      <c r="D2405" s="40" t="str">
        <f t="shared" si="1"/>
        <v>SI</v>
      </c>
    </row>
    <row r="2406">
      <c r="A2406" s="40" t="s">
        <v>2451</v>
      </c>
      <c r="B2406" s="40" t="s">
        <v>41</v>
      </c>
      <c r="C2406" s="18" t="s">
        <v>41</v>
      </c>
      <c r="D2406" s="40" t="str">
        <f t="shared" si="1"/>
        <v>SI</v>
      </c>
    </row>
    <row r="2407">
      <c r="A2407" s="40" t="s">
        <v>2452</v>
      </c>
      <c r="B2407" s="40" t="s">
        <v>124</v>
      </c>
      <c r="C2407" s="18" t="s">
        <v>71</v>
      </c>
      <c r="D2407" s="40" t="str">
        <f t="shared" si="1"/>
        <v>NO-VERIFICAR NUMERO-X</v>
      </c>
    </row>
    <row r="2408">
      <c r="A2408" s="40" t="s">
        <v>2453</v>
      </c>
      <c r="B2408" s="40" t="s">
        <v>41</v>
      </c>
      <c r="C2408" s="18" t="s">
        <v>71</v>
      </c>
      <c r="D2408" s="40" t="str">
        <f t="shared" si="1"/>
        <v>NO-POSITIVO-X</v>
      </c>
    </row>
    <row r="2409">
      <c r="A2409" s="40" t="s">
        <v>2454</v>
      </c>
      <c r="B2409" s="40" t="s">
        <v>41</v>
      </c>
      <c r="C2409" s="18" t="s">
        <v>41</v>
      </c>
      <c r="D2409" s="40" t="str">
        <f t="shared" si="1"/>
        <v>SI</v>
      </c>
    </row>
    <row r="2410">
      <c r="A2410" s="40" t="s">
        <v>2455</v>
      </c>
      <c r="B2410" s="40" t="s">
        <v>41</v>
      </c>
      <c r="C2410" s="18" t="s">
        <v>41</v>
      </c>
      <c r="D2410" s="40" t="str">
        <f t="shared" si="1"/>
        <v>SI</v>
      </c>
    </row>
    <row r="2411">
      <c r="A2411" s="40" t="s">
        <v>2456</v>
      </c>
      <c r="B2411" s="40" t="s">
        <v>41</v>
      </c>
      <c r="C2411" s="18" t="s">
        <v>71</v>
      </c>
      <c r="D2411" s="40" t="str">
        <f t="shared" si="1"/>
        <v>NO-POSITIVO-X</v>
      </c>
    </row>
    <row r="2412">
      <c r="A2412" s="40" t="s">
        <v>2457</v>
      </c>
      <c r="B2412" s="40" t="s">
        <v>116</v>
      </c>
      <c r="C2412" s="18" t="s">
        <v>116</v>
      </c>
      <c r="D2412" s="40" t="str">
        <f t="shared" si="1"/>
        <v>SI</v>
      </c>
    </row>
    <row r="2413">
      <c r="A2413" s="40" t="s">
        <v>2458</v>
      </c>
      <c r="B2413" s="40" t="s">
        <v>124</v>
      </c>
      <c r="C2413" s="18" t="s">
        <v>125</v>
      </c>
      <c r="D2413" s="40" t="str">
        <f t="shared" si="1"/>
        <v>NO-VERIFICAR NUMERO-VERIFICAR NRO</v>
      </c>
    </row>
    <row r="2414">
      <c r="A2414" s="40" t="s">
        <v>2459</v>
      </c>
      <c r="B2414" s="40" t="s">
        <v>41</v>
      </c>
      <c r="C2414" s="18" t="s">
        <v>71</v>
      </c>
      <c r="D2414" s="40" t="str">
        <f t="shared" si="1"/>
        <v>NO-POSITIVO-X</v>
      </c>
    </row>
    <row r="2415">
      <c r="A2415" s="44" t="s">
        <v>2460</v>
      </c>
      <c r="B2415" s="40" t="s">
        <v>124</v>
      </c>
      <c r="C2415" s="18" t="s">
        <v>125</v>
      </c>
      <c r="D2415" s="40" t="str">
        <f t="shared" si="1"/>
        <v>NO-VERIFICAR NUMERO-VERIFICAR NRO</v>
      </c>
    </row>
    <row r="2416">
      <c r="A2416" s="40" t="s">
        <v>2461</v>
      </c>
      <c r="B2416" s="40" t="s">
        <v>41</v>
      </c>
      <c r="C2416" s="18" t="s">
        <v>41</v>
      </c>
      <c r="D2416" s="40" t="str">
        <f t="shared" si="1"/>
        <v>SI</v>
      </c>
    </row>
    <row r="2417">
      <c r="A2417" s="40" t="s">
        <v>2462</v>
      </c>
      <c r="B2417" s="40" t="s">
        <v>41</v>
      </c>
      <c r="C2417" s="18" t="s">
        <v>71</v>
      </c>
      <c r="D2417" s="40" t="str">
        <f t="shared" si="1"/>
        <v>NO-POSITIVO-X</v>
      </c>
    </row>
    <row r="2418">
      <c r="A2418" s="40" t="s">
        <v>2463</v>
      </c>
      <c r="B2418" s="40" t="s">
        <v>41</v>
      </c>
      <c r="C2418" s="18" t="s">
        <v>71</v>
      </c>
      <c r="D2418" s="40" t="str">
        <f t="shared" si="1"/>
        <v>NO-POSITIVO-X</v>
      </c>
    </row>
    <row r="2419">
      <c r="A2419" s="40" t="s">
        <v>2464</v>
      </c>
      <c r="B2419" s="40" t="s">
        <v>41</v>
      </c>
      <c r="C2419" s="18" t="s">
        <v>41</v>
      </c>
      <c r="D2419" s="40" t="str">
        <f t="shared" si="1"/>
        <v>SI</v>
      </c>
    </row>
    <row r="2420">
      <c r="A2420" s="40" t="s">
        <v>2465</v>
      </c>
      <c r="B2420" s="40" t="s">
        <v>41</v>
      </c>
      <c r="C2420" s="18" t="s">
        <v>41</v>
      </c>
      <c r="D2420" s="40" t="str">
        <f t="shared" si="1"/>
        <v>SI</v>
      </c>
    </row>
    <row r="2421">
      <c r="A2421" s="40" t="s">
        <v>2466</v>
      </c>
      <c r="B2421" s="40" t="s">
        <v>41</v>
      </c>
      <c r="C2421" s="18" t="s">
        <v>41</v>
      </c>
      <c r="D2421" s="40" t="str">
        <f t="shared" si="1"/>
        <v>SI</v>
      </c>
    </row>
    <row r="2422">
      <c r="A2422" s="40" t="s">
        <v>2467</v>
      </c>
      <c r="B2422" s="40" t="s">
        <v>116</v>
      </c>
      <c r="C2422" s="18" t="s">
        <v>116</v>
      </c>
      <c r="D2422" s="40" t="str">
        <f t="shared" si="1"/>
        <v>SI</v>
      </c>
    </row>
    <row r="2423">
      <c r="A2423" s="40" t="s">
        <v>2468</v>
      </c>
      <c r="B2423" s="40" t="s">
        <v>116</v>
      </c>
      <c r="C2423" s="18" t="s">
        <v>116</v>
      </c>
      <c r="D2423" s="40" t="str">
        <f t="shared" si="1"/>
        <v>SI</v>
      </c>
    </row>
    <row r="2424">
      <c r="A2424" s="40" t="s">
        <v>2469</v>
      </c>
      <c r="B2424" s="40" t="s">
        <v>41</v>
      </c>
      <c r="C2424" s="18" t="s">
        <v>71</v>
      </c>
      <c r="D2424" s="40" t="str">
        <f t="shared" si="1"/>
        <v>NO-POSITIVO-X</v>
      </c>
    </row>
    <row r="2425">
      <c r="A2425" s="40" t="s">
        <v>2470</v>
      </c>
      <c r="B2425" s="40" t="s">
        <v>41</v>
      </c>
      <c r="C2425" s="18" t="s">
        <v>41</v>
      </c>
      <c r="D2425" s="40" t="str">
        <f t="shared" si="1"/>
        <v>SI</v>
      </c>
    </row>
    <row r="2426">
      <c r="A2426" s="40" t="s">
        <v>2471</v>
      </c>
      <c r="B2426" s="40" t="s">
        <v>41</v>
      </c>
      <c r="C2426" s="18" t="s">
        <v>71</v>
      </c>
      <c r="D2426" s="40" t="str">
        <f t="shared" si="1"/>
        <v>NO-POSITIVO-X</v>
      </c>
    </row>
    <row r="2427">
      <c r="A2427" s="40" t="s">
        <v>2472</v>
      </c>
      <c r="B2427" s="40" t="s">
        <v>116</v>
      </c>
      <c r="C2427" s="18" t="s">
        <v>116</v>
      </c>
      <c r="D2427" s="40" t="str">
        <f t="shared" si="1"/>
        <v>SI</v>
      </c>
    </row>
    <row r="2428">
      <c r="A2428" s="40" t="s">
        <v>2473</v>
      </c>
      <c r="B2428" s="40" t="s">
        <v>41</v>
      </c>
      <c r="C2428" s="18" t="s">
        <v>71</v>
      </c>
      <c r="D2428" s="40" t="str">
        <f t="shared" si="1"/>
        <v>NO-POSITIVO-X</v>
      </c>
    </row>
    <row r="2429">
      <c r="A2429" s="40" t="s">
        <v>2474</v>
      </c>
      <c r="B2429" s="40" t="s">
        <v>41</v>
      </c>
      <c r="C2429" s="18" t="s">
        <v>41</v>
      </c>
      <c r="D2429" s="40" t="str">
        <f t="shared" si="1"/>
        <v>SI</v>
      </c>
    </row>
    <row r="2430">
      <c r="A2430" s="40" t="s">
        <v>2475</v>
      </c>
      <c r="B2430" s="40" t="s">
        <v>41</v>
      </c>
      <c r="C2430" s="18" t="s">
        <v>71</v>
      </c>
      <c r="D2430" s="40" t="str">
        <f t="shared" si="1"/>
        <v>NO-POSITIVO-X</v>
      </c>
    </row>
    <row r="2431">
      <c r="A2431" s="40" t="s">
        <v>2476</v>
      </c>
      <c r="B2431" s="40" t="s">
        <v>41</v>
      </c>
      <c r="C2431" s="18" t="s">
        <v>41</v>
      </c>
      <c r="D2431" s="40" t="str">
        <f t="shared" si="1"/>
        <v>SI</v>
      </c>
    </row>
    <row r="2432">
      <c r="A2432" s="40" t="s">
        <v>2477</v>
      </c>
      <c r="B2432" s="40" t="s">
        <v>41</v>
      </c>
      <c r="C2432" s="18" t="s">
        <v>41</v>
      </c>
      <c r="D2432" s="40" t="str">
        <f t="shared" si="1"/>
        <v>SI</v>
      </c>
    </row>
    <row r="2433">
      <c r="A2433" s="40" t="s">
        <v>2478</v>
      </c>
      <c r="B2433" s="40" t="s">
        <v>41</v>
      </c>
      <c r="C2433" s="18" t="s">
        <v>41</v>
      </c>
      <c r="D2433" s="40" t="str">
        <f t="shared" si="1"/>
        <v>SI</v>
      </c>
    </row>
    <row r="2434">
      <c r="A2434" s="40" t="s">
        <v>2479</v>
      </c>
      <c r="B2434" s="40" t="s">
        <v>41</v>
      </c>
      <c r="C2434" s="18" t="s">
        <v>41</v>
      </c>
      <c r="D2434" s="40" t="str">
        <f t="shared" si="1"/>
        <v>SI</v>
      </c>
    </row>
    <row r="2435">
      <c r="A2435" s="40" t="s">
        <v>2480</v>
      </c>
      <c r="B2435" s="40" t="s">
        <v>124</v>
      </c>
      <c r="C2435" s="18" t="s">
        <v>125</v>
      </c>
      <c r="D2435" s="40" t="str">
        <f t="shared" si="1"/>
        <v>NO-VERIFICAR NUMERO-VERIFICAR NRO</v>
      </c>
    </row>
    <row r="2436">
      <c r="A2436" s="40" t="s">
        <v>2481</v>
      </c>
      <c r="B2436" s="40" t="s">
        <v>41</v>
      </c>
      <c r="C2436" s="18" t="s">
        <v>41</v>
      </c>
      <c r="D2436" s="40" t="str">
        <f t="shared" si="1"/>
        <v>SI</v>
      </c>
    </row>
    <row r="2437">
      <c r="A2437" s="40" t="s">
        <v>2482</v>
      </c>
      <c r="B2437" s="40" t="s">
        <v>41</v>
      </c>
      <c r="C2437" s="18" t="s">
        <v>41</v>
      </c>
      <c r="D2437" s="40" t="str">
        <f t="shared" si="1"/>
        <v>SI</v>
      </c>
    </row>
    <row r="2438">
      <c r="A2438" s="40" t="s">
        <v>2483</v>
      </c>
      <c r="B2438" s="40" t="s">
        <v>41</v>
      </c>
      <c r="C2438" s="18" t="s">
        <v>41</v>
      </c>
      <c r="D2438" s="40" t="str">
        <f t="shared" si="1"/>
        <v>SI</v>
      </c>
    </row>
    <row r="2439">
      <c r="A2439" s="40" t="s">
        <v>2484</v>
      </c>
      <c r="B2439" s="40" t="s">
        <v>41</v>
      </c>
      <c r="C2439" s="18" t="s">
        <v>71</v>
      </c>
      <c r="D2439" s="40" t="str">
        <f t="shared" si="1"/>
        <v>NO-POSITIVO-X</v>
      </c>
    </row>
    <row r="2440">
      <c r="A2440" s="40" t="s">
        <v>2485</v>
      </c>
      <c r="B2440" s="40" t="s">
        <v>41</v>
      </c>
      <c r="C2440" s="18" t="s">
        <v>41</v>
      </c>
      <c r="D2440" s="40" t="str">
        <f t="shared" si="1"/>
        <v>SI</v>
      </c>
    </row>
    <row r="2441">
      <c r="A2441" s="40" t="s">
        <v>2486</v>
      </c>
      <c r="B2441" s="40" t="s">
        <v>41</v>
      </c>
      <c r="C2441" s="18" t="s">
        <v>41</v>
      </c>
      <c r="D2441" s="40" t="str">
        <f t="shared" si="1"/>
        <v>SI</v>
      </c>
    </row>
    <row r="2442">
      <c r="A2442" s="40" t="s">
        <v>2487</v>
      </c>
      <c r="B2442" s="40" t="s">
        <v>41</v>
      </c>
      <c r="C2442" s="18" t="s">
        <v>71</v>
      </c>
      <c r="D2442" s="40" t="str">
        <f t="shared" si="1"/>
        <v>NO-POSITIVO-X</v>
      </c>
    </row>
    <row r="2443">
      <c r="A2443" s="40" t="s">
        <v>2488</v>
      </c>
      <c r="B2443" s="40" t="s">
        <v>41</v>
      </c>
      <c r="C2443" s="18" t="s">
        <v>41</v>
      </c>
      <c r="D2443" s="40" t="str">
        <f t="shared" si="1"/>
        <v>SI</v>
      </c>
    </row>
    <row r="2444">
      <c r="A2444" s="40" t="s">
        <v>2489</v>
      </c>
      <c r="B2444" s="40" t="s">
        <v>41</v>
      </c>
      <c r="C2444" s="18" t="s">
        <v>71</v>
      </c>
      <c r="D2444" s="40" t="str">
        <f t="shared" si="1"/>
        <v>NO-POSITIVO-X</v>
      </c>
    </row>
    <row r="2445">
      <c r="A2445" s="40" t="s">
        <v>2490</v>
      </c>
      <c r="B2445" s="40" t="s">
        <v>41</v>
      </c>
      <c r="C2445" s="18" t="s">
        <v>71</v>
      </c>
      <c r="D2445" s="40" t="str">
        <f t="shared" si="1"/>
        <v>NO-POSITIVO-X</v>
      </c>
    </row>
    <row r="2446">
      <c r="A2446" s="40" t="s">
        <v>2491</v>
      </c>
      <c r="B2446" s="40" t="s">
        <v>41</v>
      </c>
      <c r="C2446" s="18" t="s">
        <v>41</v>
      </c>
      <c r="D2446" s="40" t="str">
        <f t="shared" si="1"/>
        <v>SI</v>
      </c>
    </row>
    <row r="2447">
      <c r="A2447" s="40" t="s">
        <v>2492</v>
      </c>
      <c r="B2447" s="40" t="s">
        <v>41</v>
      </c>
      <c r="C2447" s="18" t="s">
        <v>71</v>
      </c>
      <c r="D2447" s="40" t="str">
        <f t="shared" si="1"/>
        <v>NO-POSITIVO-X</v>
      </c>
    </row>
    <row r="2448">
      <c r="A2448" s="40" t="s">
        <v>2493</v>
      </c>
      <c r="B2448" s="40" t="s">
        <v>124</v>
      </c>
      <c r="C2448" s="18" t="s">
        <v>125</v>
      </c>
      <c r="D2448" s="40" t="str">
        <f t="shared" si="1"/>
        <v>NO-VERIFICAR NUMERO-VERIFICAR NRO</v>
      </c>
    </row>
    <row r="2449">
      <c r="A2449" s="40" t="s">
        <v>2494</v>
      </c>
      <c r="B2449" s="40" t="s">
        <v>41</v>
      </c>
      <c r="C2449" s="18" t="s">
        <v>71</v>
      </c>
      <c r="D2449" s="40" t="str">
        <f t="shared" si="1"/>
        <v>NO-POSITIVO-X</v>
      </c>
    </row>
    <row r="2450">
      <c r="A2450" s="40" t="s">
        <v>2495</v>
      </c>
      <c r="B2450" s="40" t="s">
        <v>41</v>
      </c>
      <c r="C2450" s="18" t="s">
        <v>71</v>
      </c>
      <c r="D2450" s="40" t="str">
        <f t="shared" si="1"/>
        <v>NO-POSITIVO-X</v>
      </c>
    </row>
    <row r="2451">
      <c r="A2451" s="40" t="s">
        <v>2496</v>
      </c>
      <c r="B2451" s="40" t="s">
        <v>41</v>
      </c>
      <c r="C2451" s="18" t="s">
        <v>41</v>
      </c>
      <c r="D2451" s="40" t="str">
        <f t="shared" si="1"/>
        <v>SI</v>
      </c>
    </row>
    <row r="2452">
      <c r="A2452" s="40" t="s">
        <v>2497</v>
      </c>
      <c r="B2452" s="40" t="s">
        <v>41</v>
      </c>
      <c r="C2452" s="18" t="s">
        <v>71</v>
      </c>
      <c r="D2452" s="40" t="str">
        <f t="shared" si="1"/>
        <v>NO-POSITIVO-X</v>
      </c>
    </row>
    <row r="2453">
      <c r="A2453" s="40" t="s">
        <v>2498</v>
      </c>
      <c r="B2453" s="40" t="s">
        <v>41</v>
      </c>
      <c r="C2453" s="18" t="s">
        <v>71</v>
      </c>
      <c r="D2453" s="40" t="str">
        <f t="shared" si="1"/>
        <v>NO-POSITIVO-X</v>
      </c>
    </row>
    <row r="2454">
      <c r="A2454" s="40" t="s">
        <v>2499</v>
      </c>
      <c r="B2454" s="40" t="s">
        <v>41</v>
      </c>
      <c r="C2454" s="18" t="s">
        <v>41</v>
      </c>
      <c r="D2454" s="40" t="str">
        <f t="shared" si="1"/>
        <v>SI</v>
      </c>
    </row>
    <row r="2455">
      <c r="A2455" s="40" t="s">
        <v>2500</v>
      </c>
      <c r="B2455" s="40" t="s">
        <v>41</v>
      </c>
      <c r="C2455" s="18" t="s">
        <v>41</v>
      </c>
      <c r="D2455" s="40" t="str">
        <f t="shared" si="1"/>
        <v>SI</v>
      </c>
    </row>
    <row r="2456">
      <c r="A2456" s="40" t="s">
        <v>2501</v>
      </c>
      <c r="B2456" s="40" t="s">
        <v>41</v>
      </c>
      <c r="C2456" s="18" t="s">
        <v>41</v>
      </c>
      <c r="D2456" s="40" t="str">
        <f t="shared" si="1"/>
        <v>SI</v>
      </c>
    </row>
    <row r="2457">
      <c r="A2457" s="40" t="s">
        <v>2502</v>
      </c>
      <c r="B2457" s="40" t="s">
        <v>124</v>
      </c>
      <c r="C2457" s="18" t="s">
        <v>71</v>
      </c>
      <c r="D2457" s="40" t="str">
        <f t="shared" si="1"/>
        <v>NO-VERIFICAR NUMERO-X</v>
      </c>
    </row>
    <row r="2458">
      <c r="A2458" s="40" t="s">
        <v>2503</v>
      </c>
      <c r="B2458" s="40" t="s">
        <v>41</v>
      </c>
      <c r="C2458" s="18" t="s">
        <v>71</v>
      </c>
      <c r="D2458" s="40" t="str">
        <f t="shared" si="1"/>
        <v>NO-POSITIVO-X</v>
      </c>
    </row>
    <row r="2459">
      <c r="A2459" s="40" t="s">
        <v>2504</v>
      </c>
      <c r="B2459" s="40" t="s">
        <v>41</v>
      </c>
      <c r="C2459" s="18" t="s">
        <v>71</v>
      </c>
      <c r="D2459" s="40" t="str">
        <f t="shared" si="1"/>
        <v>NO-POSITIVO-X</v>
      </c>
    </row>
    <row r="2460">
      <c r="A2460" s="40" t="s">
        <v>2505</v>
      </c>
      <c r="B2460" s="40" t="s">
        <v>116</v>
      </c>
      <c r="C2460" s="18" t="s">
        <v>116</v>
      </c>
      <c r="D2460" s="40" t="str">
        <f t="shared" si="1"/>
        <v>SI</v>
      </c>
    </row>
    <row r="2461">
      <c r="A2461" s="40" t="s">
        <v>2506</v>
      </c>
      <c r="B2461" s="40" t="s">
        <v>41</v>
      </c>
      <c r="C2461" s="18" t="s">
        <v>71</v>
      </c>
      <c r="D2461" s="40" t="str">
        <f t="shared" si="1"/>
        <v>NO-POSITIVO-X</v>
      </c>
    </row>
    <row r="2462">
      <c r="A2462" s="40" t="s">
        <v>2507</v>
      </c>
      <c r="B2462" s="40" t="s">
        <v>41</v>
      </c>
      <c r="C2462" s="18" t="s">
        <v>41</v>
      </c>
      <c r="D2462" s="40" t="str">
        <f t="shared" si="1"/>
        <v>SI</v>
      </c>
    </row>
    <row r="2463">
      <c r="A2463" s="40" t="s">
        <v>2508</v>
      </c>
      <c r="B2463" s="40" t="s">
        <v>124</v>
      </c>
      <c r="C2463" s="18" t="s">
        <v>125</v>
      </c>
      <c r="D2463" s="40" t="str">
        <f t="shared" si="1"/>
        <v>NO-VERIFICAR NUMERO-VERIFICAR NRO</v>
      </c>
    </row>
    <row r="2464">
      <c r="A2464" s="40" t="s">
        <v>2509</v>
      </c>
      <c r="B2464" s="40" t="s">
        <v>41</v>
      </c>
      <c r="C2464" s="18" t="s">
        <v>186</v>
      </c>
      <c r="D2464" s="40" t="str">
        <f t="shared" si="1"/>
        <v>NO-POSITIVO-NO DESEADO</v>
      </c>
    </row>
    <row r="2465">
      <c r="A2465" s="40" t="s">
        <v>2510</v>
      </c>
      <c r="B2465" s="40" t="s">
        <v>124</v>
      </c>
      <c r="C2465" s="18" t="s">
        <v>125</v>
      </c>
      <c r="D2465" s="40" t="str">
        <f t="shared" si="1"/>
        <v>NO-VERIFICAR NUMERO-VERIFICAR NRO</v>
      </c>
    </row>
    <row r="2466">
      <c r="A2466" s="40" t="s">
        <v>2511</v>
      </c>
      <c r="B2466" s="40" t="s">
        <v>41</v>
      </c>
      <c r="C2466" s="18" t="s">
        <v>41</v>
      </c>
      <c r="D2466" s="40" t="str">
        <f t="shared" si="1"/>
        <v>SI</v>
      </c>
    </row>
    <row r="2467">
      <c r="A2467" s="40" t="s">
        <v>2512</v>
      </c>
      <c r="B2467" s="40" t="s">
        <v>41</v>
      </c>
      <c r="C2467" s="18" t="s">
        <v>41</v>
      </c>
      <c r="D2467" s="40" t="str">
        <f t="shared" si="1"/>
        <v>SI</v>
      </c>
    </row>
    <row r="2468">
      <c r="A2468" s="40" t="s">
        <v>2513</v>
      </c>
      <c r="B2468" s="40" t="s">
        <v>41</v>
      </c>
      <c r="C2468" s="18" t="s">
        <v>71</v>
      </c>
      <c r="D2468" s="40" t="str">
        <f t="shared" si="1"/>
        <v>NO-POSITIVO-X</v>
      </c>
    </row>
    <row r="2469">
      <c r="A2469" s="40" t="s">
        <v>2514</v>
      </c>
      <c r="B2469" s="40" t="s">
        <v>41</v>
      </c>
      <c r="C2469" s="18" t="s">
        <v>41</v>
      </c>
      <c r="D2469" s="40" t="str">
        <f t="shared" si="1"/>
        <v>SI</v>
      </c>
    </row>
    <row r="2470">
      <c r="A2470" s="40" t="s">
        <v>2515</v>
      </c>
      <c r="B2470" s="40" t="s">
        <v>124</v>
      </c>
      <c r="C2470" s="18" t="s">
        <v>71</v>
      </c>
      <c r="D2470" s="40" t="str">
        <f t="shared" si="1"/>
        <v>NO-VERIFICAR NUMERO-X</v>
      </c>
    </row>
    <row r="2471">
      <c r="A2471" s="40" t="s">
        <v>2516</v>
      </c>
      <c r="B2471" s="40" t="s">
        <v>41</v>
      </c>
      <c r="C2471" s="18" t="s">
        <v>71</v>
      </c>
      <c r="D2471" s="40" t="str">
        <f t="shared" si="1"/>
        <v>NO-POSITIVO-X</v>
      </c>
    </row>
    <row r="2472">
      <c r="A2472" s="40" t="s">
        <v>2517</v>
      </c>
      <c r="B2472" s="40" t="s">
        <v>41</v>
      </c>
      <c r="C2472" s="18" t="s">
        <v>71</v>
      </c>
      <c r="D2472" s="40" t="str">
        <f t="shared" si="1"/>
        <v>NO-POSITIVO-X</v>
      </c>
    </row>
    <row r="2473">
      <c r="A2473" s="40" t="s">
        <v>2518</v>
      </c>
      <c r="B2473" s="40" t="s">
        <v>41</v>
      </c>
      <c r="C2473" s="18" t="s">
        <v>71</v>
      </c>
      <c r="D2473" s="40" t="str">
        <f t="shared" si="1"/>
        <v>NO-POSITIVO-X</v>
      </c>
    </row>
    <row r="2474">
      <c r="A2474" s="40" t="s">
        <v>2519</v>
      </c>
      <c r="B2474" s="40" t="s">
        <v>41</v>
      </c>
      <c r="C2474" s="18" t="s">
        <v>125</v>
      </c>
      <c r="D2474" s="40" t="str">
        <f t="shared" si="1"/>
        <v>NO-POSITIVO-VERIFICAR NRO</v>
      </c>
    </row>
    <row r="2475">
      <c r="A2475" s="40" t="s">
        <v>2520</v>
      </c>
      <c r="B2475" s="40" t="s">
        <v>41</v>
      </c>
      <c r="C2475" s="18" t="s">
        <v>41</v>
      </c>
      <c r="D2475" s="40" t="str">
        <f t="shared" si="1"/>
        <v>SI</v>
      </c>
    </row>
    <row r="2476">
      <c r="A2476" s="40" t="s">
        <v>2521</v>
      </c>
      <c r="B2476" s="40" t="s">
        <v>41</v>
      </c>
      <c r="C2476" s="18" t="s">
        <v>41</v>
      </c>
      <c r="D2476" s="40" t="str">
        <f t="shared" si="1"/>
        <v>SI</v>
      </c>
    </row>
    <row r="2477">
      <c r="A2477" s="40" t="s">
        <v>2522</v>
      </c>
      <c r="B2477" s="40" t="s">
        <v>124</v>
      </c>
      <c r="C2477" s="18" t="s">
        <v>71</v>
      </c>
      <c r="D2477" s="40" t="str">
        <f t="shared" si="1"/>
        <v>NO-VERIFICAR NUMERO-X</v>
      </c>
    </row>
    <row r="2478">
      <c r="A2478" s="40" t="s">
        <v>2523</v>
      </c>
      <c r="B2478" s="40" t="s">
        <v>124</v>
      </c>
      <c r="C2478" s="18" t="s">
        <v>71</v>
      </c>
      <c r="D2478" s="40" t="str">
        <f t="shared" si="1"/>
        <v>NO-VERIFICAR NUMERO-X</v>
      </c>
    </row>
    <row r="2479">
      <c r="A2479" s="40" t="s">
        <v>2524</v>
      </c>
      <c r="B2479" s="40" t="s">
        <v>124</v>
      </c>
      <c r="C2479" s="18" t="s">
        <v>125</v>
      </c>
      <c r="D2479" s="40" t="str">
        <f t="shared" si="1"/>
        <v>NO-VERIFICAR NUMERO-VERIFICAR NRO</v>
      </c>
    </row>
    <row r="2480">
      <c r="A2480" s="40" t="s">
        <v>2525</v>
      </c>
      <c r="B2480" s="40" t="s">
        <v>116</v>
      </c>
      <c r="C2480" s="18" t="s">
        <v>116</v>
      </c>
      <c r="D2480" s="40" t="str">
        <f t="shared" si="1"/>
        <v>SI</v>
      </c>
    </row>
    <row r="2481">
      <c r="A2481" s="40" t="s">
        <v>2526</v>
      </c>
      <c r="B2481" s="40" t="s">
        <v>124</v>
      </c>
      <c r="C2481" s="18" t="s">
        <v>125</v>
      </c>
      <c r="D2481" s="40" t="str">
        <f t="shared" si="1"/>
        <v>NO-VERIFICAR NUMERO-VERIFICAR NRO</v>
      </c>
    </row>
    <row r="2482">
      <c r="A2482" s="40" t="s">
        <v>2527</v>
      </c>
      <c r="B2482" s="40" t="s">
        <v>124</v>
      </c>
      <c r="C2482" s="18" t="s">
        <v>125</v>
      </c>
      <c r="D2482" s="40" t="str">
        <f t="shared" si="1"/>
        <v>NO-VERIFICAR NUMERO-VERIFICAR NRO</v>
      </c>
    </row>
    <row r="2483">
      <c r="A2483" s="40" t="s">
        <v>2528</v>
      </c>
      <c r="B2483" s="40" t="s">
        <v>41</v>
      </c>
      <c r="C2483" s="18" t="s">
        <v>71</v>
      </c>
      <c r="D2483" s="40" t="str">
        <f t="shared" si="1"/>
        <v>NO-POSITIVO-X</v>
      </c>
    </row>
    <row r="2484">
      <c r="A2484" s="40" t="s">
        <v>2529</v>
      </c>
      <c r="B2484" s="40" t="s">
        <v>41</v>
      </c>
      <c r="C2484" s="18" t="s">
        <v>71</v>
      </c>
      <c r="D2484" s="40" t="str">
        <f t="shared" si="1"/>
        <v>NO-POSITIVO-X</v>
      </c>
    </row>
    <row r="2485">
      <c r="A2485" s="40" t="s">
        <v>2530</v>
      </c>
      <c r="B2485" s="40" t="s">
        <v>41</v>
      </c>
      <c r="C2485" s="18" t="s">
        <v>41</v>
      </c>
      <c r="D2485" s="40" t="str">
        <f t="shared" si="1"/>
        <v>SI</v>
      </c>
    </row>
    <row r="2486">
      <c r="A2486" s="40" t="s">
        <v>2531</v>
      </c>
      <c r="B2486" s="40" t="s">
        <v>124</v>
      </c>
      <c r="C2486" s="18" t="s">
        <v>125</v>
      </c>
      <c r="D2486" s="40" t="str">
        <f t="shared" si="1"/>
        <v>NO-VERIFICAR NUMERO-VERIFICAR NRO</v>
      </c>
    </row>
    <row r="2487">
      <c r="A2487" s="40" t="s">
        <v>2532</v>
      </c>
      <c r="B2487" s="40" t="s">
        <v>41</v>
      </c>
      <c r="C2487" s="18" t="s">
        <v>41</v>
      </c>
      <c r="D2487" s="40" t="str">
        <f t="shared" si="1"/>
        <v>SI</v>
      </c>
    </row>
    <row r="2488">
      <c r="A2488" s="40" t="s">
        <v>2533</v>
      </c>
      <c r="B2488" s="40" t="s">
        <v>41</v>
      </c>
      <c r="C2488" s="18" t="s">
        <v>41</v>
      </c>
      <c r="D2488" s="40" t="str">
        <f t="shared" si="1"/>
        <v>SI</v>
      </c>
    </row>
    <row r="2489">
      <c r="A2489" s="40" t="s">
        <v>2534</v>
      </c>
      <c r="B2489" s="40" t="s">
        <v>124</v>
      </c>
      <c r="C2489" s="18" t="s">
        <v>71</v>
      </c>
      <c r="D2489" s="40" t="str">
        <f t="shared" si="1"/>
        <v>NO-VERIFICAR NUMERO-X</v>
      </c>
    </row>
    <row r="2490">
      <c r="A2490" s="40" t="s">
        <v>2535</v>
      </c>
      <c r="B2490" s="40" t="s">
        <v>41</v>
      </c>
      <c r="C2490" s="18" t="s">
        <v>71</v>
      </c>
      <c r="D2490" s="40" t="str">
        <f t="shared" si="1"/>
        <v>NO-POSITIVO-X</v>
      </c>
    </row>
    <row r="2491">
      <c r="A2491" s="40" t="s">
        <v>2536</v>
      </c>
      <c r="B2491" s="40" t="s">
        <v>41</v>
      </c>
      <c r="C2491" s="18" t="s">
        <v>71</v>
      </c>
      <c r="D2491" s="40" t="str">
        <f t="shared" si="1"/>
        <v>NO-POSITIVO-X</v>
      </c>
    </row>
    <row r="2492">
      <c r="A2492" s="40" t="s">
        <v>2537</v>
      </c>
      <c r="B2492" s="40" t="s">
        <v>124</v>
      </c>
      <c r="C2492" s="18" t="s">
        <v>125</v>
      </c>
      <c r="D2492" s="40" t="str">
        <f t="shared" si="1"/>
        <v>NO-VERIFICAR NUMERO-VERIFICAR NRO</v>
      </c>
    </row>
    <row r="2493">
      <c r="A2493" s="40" t="s">
        <v>2538</v>
      </c>
      <c r="B2493" s="40" t="s">
        <v>41</v>
      </c>
      <c r="C2493" s="18" t="s">
        <v>41</v>
      </c>
      <c r="D2493" s="40" t="str">
        <f t="shared" si="1"/>
        <v>SI</v>
      </c>
    </row>
    <row r="2494">
      <c r="A2494" s="40" t="s">
        <v>2539</v>
      </c>
      <c r="B2494" s="40" t="s">
        <v>41</v>
      </c>
      <c r="C2494" s="18" t="s">
        <v>41</v>
      </c>
      <c r="D2494" s="40" t="str">
        <f t="shared" si="1"/>
        <v>SI</v>
      </c>
    </row>
    <row r="2495">
      <c r="A2495" s="40" t="s">
        <v>2540</v>
      </c>
      <c r="B2495" s="40" t="s">
        <v>41</v>
      </c>
      <c r="C2495" s="18" t="s">
        <v>41</v>
      </c>
      <c r="D2495" s="40" t="str">
        <f t="shared" si="1"/>
        <v>SI</v>
      </c>
    </row>
    <row r="2496">
      <c r="A2496" s="40" t="s">
        <v>2541</v>
      </c>
      <c r="B2496" s="40" t="s">
        <v>41</v>
      </c>
      <c r="C2496" s="18" t="s">
        <v>41</v>
      </c>
      <c r="D2496" s="40" t="str">
        <f t="shared" si="1"/>
        <v>SI</v>
      </c>
    </row>
    <row r="2497">
      <c r="A2497" s="40" t="s">
        <v>2542</v>
      </c>
      <c r="B2497" s="40" t="s">
        <v>116</v>
      </c>
      <c r="C2497" s="18" t="s">
        <v>116</v>
      </c>
      <c r="D2497" s="40" t="str">
        <f t="shared" si="1"/>
        <v>SI</v>
      </c>
    </row>
    <row r="2498">
      <c r="A2498" s="40" t="s">
        <v>2543</v>
      </c>
      <c r="B2498" s="40" t="s">
        <v>41</v>
      </c>
      <c r="C2498" s="18" t="s">
        <v>71</v>
      </c>
      <c r="D2498" s="40" t="str">
        <f t="shared" si="1"/>
        <v>NO-POSITIVO-X</v>
      </c>
    </row>
    <row r="2499">
      <c r="A2499" s="40" t="s">
        <v>2544</v>
      </c>
      <c r="B2499" s="40" t="s">
        <v>124</v>
      </c>
      <c r="C2499" s="18" t="s">
        <v>71</v>
      </c>
      <c r="D2499" s="40" t="str">
        <f t="shared" si="1"/>
        <v>NO-VERIFICAR NUMERO-X</v>
      </c>
    </row>
    <row r="2500">
      <c r="A2500" s="40" t="s">
        <v>2545</v>
      </c>
      <c r="B2500" s="40" t="s">
        <v>41</v>
      </c>
      <c r="C2500" s="18" t="s">
        <v>41</v>
      </c>
      <c r="D2500" s="40" t="str">
        <f t="shared" si="1"/>
        <v>SI</v>
      </c>
    </row>
    <row r="2501">
      <c r="A2501" s="40" t="s">
        <v>2546</v>
      </c>
      <c r="B2501" s="40" t="s">
        <v>124</v>
      </c>
      <c r="C2501" s="18" t="s">
        <v>71</v>
      </c>
      <c r="D2501" s="40" t="str">
        <f t="shared" si="1"/>
        <v>NO-VERIFICAR NUMERO-X</v>
      </c>
    </row>
    <row r="2502">
      <c r="A2502" s="40" t="s">
        <v>2547</v>
      </c>
      <c r="B2502" s="40" t="s">
        <v>124</v>
      </c>
      <c r="C2502" s="18" t="s">
        <v>71</v>
      </c>
      <c r="D2502" s="40" t="str">
        <f t="shared" si="1"/>
        <v>NO-VERIFICAR NUMERO-X</v>
      </c>
    </row>
    <row r="2503">
      <c r="A2503" s="40" t="s">
        <v>2548</v>
      </c>
      <c r="B2503" s="40" t="s">
        <v>41</v>
      </c>
      <c r="C2503" s="18" t="s">
        <v>41</v>
      </c>
      <c r="D2503" s="40" t="str">
        <f t="shared" si="1"/>
        <v>SI</v>
      </c>
    </row>
    <row r="2504">
      <c r="A2504" s="40" t="s">
        <v>2549</v>
      </c>
      <c r="B2504" s="40" t="s">
        <v>41</v>
      </c>
      <c r="C2504" s="18" t="s">
        <v>71</v>
      </c>
      <c r="D2504" s="40" t="str">
        <f t="shared" si="1"/>
        <v>NO-POSITIVO-X</v>
      </c>
    </row>
    <row r="2505">
      <c r="A2505" s="40" t="s">
        <v>2550</v>
      </c>
      <c r="B2505" s="40" t="s">
        <v>124</v>
      </c>
      <c r="C2505" s="18" t="s">
        <v>71</v>
      </c>
      <c r="D2505" s="40" t="str">
        <f t="shared" si="1"/>
        <v>NO-VERIFICAR NUMERO-X</v>
      </c>
    </row>
    <row r="2506">
      <c r="A2506" s="40" t="s">
        <v>2551</v>
      </c>
      <c r="B2506" s="40" t="s">
        <v>41</v>
      </c>
      <c r="C2506" s="18" t="s">
        <v>71</v>
      </c>
      <c r="D2506" s="40" t="str">
        <f t="shared" si="1"/>
        <v>NO-POSITIVO-X</v>
      </c>
    </row>
    <row r="2507">
      <c r="A2507" s="40" t="s">
        <v>2552</v>
      </c>
      <c r="B2507" s="40" t="s">
        <v>41</v>
      </c>
      <c r="C2507" s="18" t="s">
        <v>71</v>
      </c>
      <c r="D2507" s="40" t="str">
        <f t="shared" si="1"/>
        <v>NO-POSITIVO-X</v>
      </c>
    </row>
    <row r="2508">
      <c r="A2508" s="40" t="s">
        <v>2553</v>
      </c>
      <c r="B2508" s="40" t="s">
        <v>41</v>
      </c>
      <c r="C2508" s="18" t="s">
        <v>71</v>
      </c>
      <c r="D2508" s="40" t="str">
        <f t="shared" si="1"/>
        <v>NO-POSITIVO-X</v>
      </c>
    </row>
    <row r="2509">
      <c r="A2509" s="40" t="s">
        <v>2554</v>
      </c>
      <c r="B2509" s="40" t="s">
        <v>41</v>
      </c>
      <c r="C2509" s="18" t="s">
        <v>41</v>
      </c>
      <c r="D2509" s="40" t="str">
        <f t="shared" si="1"/>
        <v>SI</v>
      </c>
    </row>
    <row r="2510">
      <c r="A2510" s="40" t="s">
        <v>2555</v>
      </c>
      <c r="B2510" s="40" t="s">
        <v>41</v>
      </c>
      <c r="C2510" s="18" t="s">
        <v>71</v>
      </c>
      <c r="D2510" s="40" t="str">
        <f t="shared" si="1"/>
        <v>NO-POSITIVO-X</v>
      </c>
    </row>
    <row r="2511">
      <c r="A2511" s="40" t="s">
        <v>2556</v>
      </c>
      <c r="B2511" s="40" t="s">
        <v>41</v>
      </c>
      <c r="C2511" s="18" t="s">
        <v>41</v>
      </c>
      <c r="D2511" s="40" t="str">
        <f t="shared" si="1"/>
        <v>SI</v>
      </c>
    </row>
    <row r="2512">
      <c r="A2512" s="40" t="s">
        <v>2557</v>
      </c>
      <c r="B2512" s="40" t="s">
        <v>41</v>
      </c>
      <c r="C2512" s="18" t="s">
        <v>41</v>
      </c>
      <c r="D2512" s="40" t="str">
        <f t="shared" si="1"/>
        <v>SI</v>
      </c>
    </row>
    <row r="2513">
      <c r="A2513" s="40" t="s">
        <v>2558</v>
      </c>
      <c r="B2513" s="40" t="s">
        <v>41</v>
      </c>
      <c r="C2513" s="18" t="s">
        <v>41</v>
      </c>
      <c r="D2513" s="40" t="str">
        <f t="shared" si="1"/>
        <v>SI</v>
      </c>
    </row>
    <row r="2514">
      <c r="A2514" s="40" t="s">
        <v>2559</v>
      </c>
      <c r="B2514" s="40" t="s">
        <v>41</v>
      </c>
      <c r="C2514" s="18" t="s">
        <v>71</v>
      </c>
      <c r="D2514" s="40" t="str">
        <f t="shared" si="1"/>
        <v>NO-POSITIVO-X</v>
      </c>
    </row>
    <row r="2515">
      <c r="A2515" s="40" t="s">
        <v>2560</v>
      </c>
      <c r="B2515" s="40" t="s">
        <v>41</v>
      </c>
      <c r="C2515" s="18" t="s">
        <v>41</v>
      </c>
      <c r="D2515" s="40" t="str">
        <f t="shared" si="1"/>
        <v>SI</v>
      </c>
    </row>
    <row r="2516">
      <c r="A2516" s="40" t="s">
        <v>2561</v>
      </c>
      <c r="B2516" s="40" t="s">
        <v>41</v>
      </c>
      <c r="C2516" s="18" t="s">
        <v>71</v>
      </c>
      <c r="D2516" s="40" t="str">
        <f t="shared" si="1"/>
        <v>NO-POSITIVO-X</v>
      </c>
    </row>
    <row r="2517">
      <c r="A2517" s="40" t="s">
        <v>2562</v>
      </c>
      <c r="B2517" s="40" t="s">
        <v>41</v>
      </c>
      <c r="C2517" s="18" t="s">
        <v>41</v>
      </c>
      <c r="D2517" s="40" t="str">
        <f t="shared" si="1"/>
        <v>SI</v>
      </c>
    </row>
    <row r="2518">
      <c r="A2518" s="40" t="s">
        <v>2563</v>
      </c>
      <c r="B2518" s="40" t="s">
        <v>124</v>
      </c>
      <c r="C2518" s="18" t="s">
        <v>125</v>
      </c>
      <c r="D2518" s="40" t="str">
        <f t="shared" si="1"/>
        <v>NO-VERIFICAR NUMERO-VERIFICAR NRO</v>
      </c>
    </row>
    <row r="2519">
      <c r="A2519" s="40" t="s">
        <v>2564</v>
      </c>
      <c r="B2519" s="40" t="s">
        <v>41</v>
      </c>
      <c r="C2519" s="18" t="s">
        <v>71</v>
      </c>
      <c r="D2519" s="40" t="str">
        <f t="shared" si="1"/>
        <v>NO-POSITIVO-X</v>
      </c>
    </row>
    <row r="2520">
      <c r="A2520" s="40" t="s">
        <v>2565</v>
      </c>
      <c r="B2520" s="40" t="s">
        <v>41</v>
      </c>
      <c r="C2520" s="18" t="s">
        <v>71</v>
      </c>
      <c r="D2520" s="40" t="str">
        <f t="shared" si="1"/>
        <v>NO-POSITIVO-X</v>
      </c>
    </row>
    <row r="2521">
      <c r="A2521" s="40" t="s">
        <v>2566</v>
      </c>
      <c r="B2521" s="40" t="s">
        <v>41</v>
      </c>
      <c r="C2521" s="18" t="s">
        <v>71</v>
      </c>
      <c r="D2521" s="40" t="str">
        <f t="shared" si="1"/>
        <v>NO-POSITIVO-X</v>
      </c>
    </row>
    <row r="2522">
      <c r="A2522" s="40" t="s">
        <v>2567</v>
      </c>
      <c r="B2522" s="40" t="s">
        <v>41</v>
      </c>
      <c r="C2522" s="18" t="s">
        <v>71</v>
      </c>
      <c r="D2522" s="40" t="str">
        <f t="shared" si="1"/>
        <v>NO-POSITIVO-X</v>
      </c>
    </row>
    <row r="2523">
      <c r="A2523" s="40" t="s">
        <v>2568</v>
      </c>
      <c r="B2523" s="40" t="s">
        <v>41</v>
      </c>
      <c r="C2523" s="18" t="s">
        <v>71</v>
      </c>
      <c r="D2523" s="40" t="str">
        <f t="shared" si="1"/>
        <v>NO-POSITIVO-X</v>
      </c>
    </row>
    <row r="2524">
      <c r="A2524" s="40" t="s">
        <v>2569</v>
      </c>
      <c r="B2524" s="40" t="s">
        <v>124</v>
      </c>
      <c r="C2524" s="18" t="s">
        <v>71</v>
      </c>
      <c r="D2524" s="40" t="str">
        <f t="shared" si="1"/>
        <v>NO-VERIFICAR NUMERO-X</v>
      </c>
    </row>
    <row r="2525">
      <c r="A2525" s="40" t="s">
        <v>2570</v>
      </c>
      <c r="B2525" s="40" t="s">
        <v>41</v>
      </c>
      <c r="C2525" s="18" t="s">
        <v>41</v>
      </c>
      <c r="D2525" s="40" t="str">
        <f t="shared" si="1"/>
        <v>SI</v>
      </c>
    </row>
    <row r="2526">
      <c r="A2526" s="40" t="s">
        <v>2571</v>
      </c>
      <c r="B2526" s="40" t="s">
        <v>116</v>
      </c>
      <c r="C2526" s="18" t="s">
        <v>125</v>
      </c>
      <c r="D2526" s="40" t="str">
        <f t="shared" si="1"/>
        <v>NO-NEGATIVO-VERIFICAR NRO</v>
      </c>
    </row>
    <row r="2527">
      <c r="A2527" s="40" t="s">
        <v>2572</v>
      </c>
      <c r="B2527" s="40" t="s">
        <v>124</v>
      </c>
      <c r="C2527" s="18" t="s">
        <v>125</v>
      </c>
      <c r="D2527" s="40" t="str">
        <f t="shared" si="1"/>
        <v>NO-VERIFICAR NUMERO-VERIFICAR NRO</v>
      </c>
    </row>
    <row r="2528">
      <c r="A2528" s="40" t="s">
        <v>2573</v>
      </c>
      <c r="B2528" s="40" t="s">
        <v>124</v>
      </c>
      <c r="C2528" s="18" t="s">
        <v>125</v>
      </c>
      <c r="D2528" s="40" t="str">
        <f t="shared" si="1"/>
        <v>NO-VERIFICAR NUMERO-VERIFICAR NRO</v>
      </c>
    </row>
    <row r="2529">
      <c r="A2529" s="40" t="s">
        <v>2574</v>
      </c>
      <c r="B2529" s="40" t="s">
        <v>116</v>
      </c>
      <c r="C2529" s="18" t="s">
        <v>116</v>
      </c>
      <c r="D2529" s="40" t="str">
        <f t="shared" si="1"/>
        <v>SI</v>
      </c>
    </row>
    <row r="2530">
      <c r="A2530" s="40" t="s">
        <v>2575</v>
      </c>
      <c r="B2530" s="40" t="s">
        <v>41</v>
      </c>
      <c r="C2530" s="18" t="s">
        <v>41</v>
      </c>
      <c r="D2530" s="40" t="str">
        <f t="shared" si="1"/>
        <v>SI</v>
      </c>
    </row>
    <row r="2531">
      <c r="A2531" s="40" t="s">
        <v>2576</v>
      </c>
      <c r="B2531" s="40" t="s">
        <v>124</v>
      </c>
      <c r="C2531" s="18" t="s">
        <v>125</v>
      </c>
      <c r="D2531" s="40" t="str">
        <f t="shared" si="1"/>
        <v>NO-VERIFICAR NUMERO-VERIFICAR NRO</v>
      </c>
    </row>
    <row r="2532">
      <c r="A2532" s="40" t="s">
        <v>2577</v>
      </c>
      <c r="B2532" s="40" t="s">
        <v>41</v>
      </c>
      <c r="C2532" s="18" t="s">
        <v>41</v>
      </c>
      <c r="D2532" s="40" t="str">
        <f t="shared" si="1"/>
        <v>SI</v>
      </c>
    </row>
    <row r="2533">
      <c r="A2533" s="40" t="s">
        <v>2578</v>
      </c>
      <c r="B2533" s="40" t="s">
        <v>41</v>
      </c>
      <c r="C2533" s="18" t="s">
        <v>41</v>
      </c>
      <c r="D2533" s="40" t="str">
        <f t="shared" si="1"/>
        <v>SI</v>
      </c>
    </row>
    <row r="2534">
      <c r="A2534" s="40" t="s">
        <v>2579</v>
      </c>
      <c r="B2534" s="40" t="s">
        <v>41</v>
      </c>
      <c r="C2534" s="18" t="s">
        <v>71</v>
      </c>
      <c r="D2534" s="40" t="str">
        <f t="shared" si="1"/>
        <v>NO-POSITIVO-X</v>
      </c>
    </row>
    <row r="2535">
      <c r="A2535" s="40" t="s">
        <v>2580</v>
      </c>
      <c r="B2535" s="40" t="s">
        <v>41</v>
      </c>
      <c r="C2535" s="18" t="s">
        <v>41</v>
      </c>
      <c r="D2535" s="40" t="str">
        <f t="shared" si="1"/>
        <v>SI</v>
      </c>
    </row>
    <row r="2536">
      <c r="A2536" s="40" t="s">
        <v>2581</v>
      </c>
      <c r="B2536" s="40" t="s">
        <v>116</v>
      </c>
      <c r="C2536" s="18" t="s">
        <v>116</v>
      </c>
      <c r="D2536" s="40" t="str">
        <f t="shared" si="1"/>
        <v>SI</v>
      </c>
    </row>
    <row r="2537">
      <c r="A2537" s="40" t="s">
        <v>2582</v>
      </c>
      <c r="B2537" s="40" t="s">
        <v>41</v>
      </c>
      <c r="C2537" s="18" t="s">
        <v>71</v>
      </c>
      <c r="D2537" s="40" t="str">
        <f t="shared" si="1"/>
        <v>NO-POSITIVO-X</v>
      </c>
    </row>
    <row r="2538">
      <c r="A2538" s="40" t="s">
        <v>2583</v>
      </c>
      <c r="B2538" s="40" t="s">
        <v>124</v>
      </c>
      <c r="C2538" s="18" t="s">
        <v>125</v>
      </c>
      <c r="D2538" s="40" t="str">
        <f t="shared" si="1"/>
        <v>NO-VERIFICAR NUMERO-VERIFICAR NRO</v>
      </c>
    </row>
    <row r="2539">
      <c r="A2539" s="40" t="s">
        <v>2584</v>
      </c>
      <c r="B2539" s="40" t="s">
        <v>41</v>
      </c>
      <c r="C2539" s="18" t="s">
        <v>71</v>
      </c>
      <c r="D2539" s="40" t="str">
        <f t="shared" si="1"/>
        <v>NO-POSITIVO-X</v>
      </c>
    </row>
    <row r="2540">
      <c r="A2540" s="40" t="s">
        <v>2585</v>
      </c>
      <c r="B2540" s="40" t="s">
        <v>41</v>
      </c>
      <c r="C2540" s="18" t="s">
        <v>71</v>
      </c>
      <c r="D2540" s="40" t="str">
        <f t="shared" si="1"/>
        <v>NO-POSITIVO-X</v>
      </c>
    </row>
    <row r="2541">
      <c r="A2541" s="40" t="s">
        <v>2586</v>
      </c>
      <c r="B2541" s="40" t="s">
        <v>41</v>
      </c>
      <c r="C2541" s="18" t="s">
        <v>509</v>
      </c>
      <c r="D2541" s="40" t="str">
        <f t="shared" si="1"/>
        <v>NO-POSITIVO-NO VA</v>
      </c>
    </row>
    <row r="2542">
      <c r="A2542" s="40" t="s">
        <v>2587</v>
      </c>
      <c r="B2542" s="40" t="s">
        <v>41</v>
      </c>
      <c r="C2542" s="18" t="s">
        <v>71</v>
      </c>
      <c r="D2542" s="40" t="str">
        <f t="shared" si="1"/>
        <v>NO-POSITIVO-X</v>
      </c>
    </row>
    <row r="2543">
      <c r="A2543" s="40" t="s">
        <v>2588</v>
      </c>
      <c r="B2543" s="40" t="s">
        <v>41</v>
      </c>
      <c r="C2543" s="18" t="s">
        <v>71</v>
      </c>
      <c r="D2543" s="40" t="str">
        <f t="shared" si="1"/>
        <v>NO-POSITIVO-X</v>
      </c>
    </row>
    <row r="2544">
      <c r="A2544" s="40" t="s">
        <v>2589</v>
      </c>
      <c r="B2544" s="40" t="s">
        <v>116</v>
      </c>
      <c r="C2544" s="18" t="s">
        <v>116</v>
      </c>
      <c r="D2544" s="40" t="str">
        <f t="shared" si="1"/>
        <v>SI</v>
      </c>
    </row>
    <row r="2545">
      <c r="A2545" s="40" t="s">
        <v>2590</v>
      </c>
      <c r="B2545" s="40" t="s">
        <v>41</v>
      </c>
      <c r="C2545" s="18" t="s">
        <v>71</v>
      </c>
      <c r="D2545" s="40" t="str">
        <f t="shared" si="1"/>
        <v>NO-POSITIVO-X</v>
      </c>
    </row>
    <row r="2546">
      <c r="A2546" s="40" t="s">
        <v>2591</v>
      </c>
      <c r="B2546" s="40" t="s">
        <v>41</v>
      </c>
      <c r="C2546" s="18" t="s">
        <v>71</v>
      </c>
      <c r="D2546" s="40" t="str">
        <f t="shared" si="1"/>
        <v>NO-POSITIVO-X</v>
      </c>
    </row>
    <row r="2547">
      <c r="A2547" s="40" t="s">
        <v>2592</v>
      </c>
      <c r="B2547" s="40" t="s">
        <v>41</v>
      </c>
      <c r="C2547" s="18" t="s">
        <v>41</v>
      </c>
      <c r="D2547" s="40" t="str">
        <f t="shared" si="1"/>
        <v>SI</v>
      </c>
    </row>
    <row r="2548">
      <c r="A2548" s="40" t="s">
        <v>2593</v>
      </c>
      <c r="B2548" s="40" t="s">
        <v>41</v>
      </c>
      <c r="C2548" s="18" t="s">
        <v>71</v>
      </c>
      <c r="D2548" s="40" t="str">
        <f t="shared" si="1"/>
        <v>NO-POSITIVO-X</v>
      </c>
    </row>
    <row r="2549">
      <c r="A2549" s="40" t="s">
        <v>2594</v>
      </c>
      <c r="B2549" s="40" t="s">
        <v>41</v>
      </c>
      <c r="C2549" s="18" t="s">
        <v>71</v>
      </c>
      <c r="D2549" s="40" t="str">
        <f t="shared" si="1"/>
        <v>NO-POSITIVO-X</v>
      </c>
    </row>
    <row r="2550">
      <c r="A2550" s="40" t="s">
        <v>2595</v>
      </c>
      <c r="B2550" s="40" t="s">
        <v>41</v>
      </c>
      <c r="C2550" s="18" t="s">
        <v>71</v>
      </c>
      <c r="D2550" s="40" t="str">
        <f t="shared" si="1"/>
        <v>NO-POSITIVO-X</v>
      </c>
    </row>
    <row r="2551">
      <c r="A2551" s="40" t="s">
        <v>2596</v>
      </c>
      <c r="B2551" s="40" t="s">
        <v>41</v>
      </c>
      <c r="C2551" s="18" t="s">
        <v>71</v>
      </c>
      <c r="D2551" s="40" t="str">
        <f t="shared" si="1"/>
        <v>NO-POSITIVO-X</v>
      </c>
    </row>
    <row r="2552">
      <c r="A2552" s="40" t="s">
        <v>2597</v>
      </c>
      <c r="B2552" s="40" t="s">
        <v>41</v>
      </c>
      <c r="C2552" s="18" t="s">
        <v>71</v>
      </c>
      <c r="D2552" s="40" t="str">
        <f t="shared" si="1"/>
        <v>NO-POSITIVO-X</v>
      </c>
    </row>
    <row r="2553">
      <c r="A2553" s="40" t="s">
        <v>2598</v>
      </c>
      <c r="B2553" s="40" t="s">
        <v>41</v>
      </c>
      <c r="C2553" s="18" t="s">
        <v>71</v>
      </c>
      <c r="D2553" s="40" t="str">
        <f t="shared" si="1"/>
        <v>NO-POSITIVO-X</v>
      </c>
    </row>
    <row r="2554">
      <c r="A2554" s="40" t="s">
        <v>2599</v>
      </c>
      <c r="B2554" s="40" t="s">
        <v>41</v>
      </c>
      <c r="C2554" s="18" t="s">
        <v>71</v>
      </c>
      <c r="D2554" s="40" t="str">
        <f t="shared" si="1"/>
        <v>NO-POSITIVO-X</v>
      </c>
    </row>
    <row r="2555">
      <c r="A2555" s="40" t="s">
        <v>2600</v>
      </c>
      <c r="B2555" s="40" t="s">
        <v>41</v>
      </c>
      <c r="C2555" s="18" t="s">
        <v>71</v>
      </c>
      <c r="D2555" s="40" t="str">
        <f t="shared" si="1"/>
        <v>NO-POSITIVO-X</v>
      </c>
    </row>
    <row r="2556">
      <c r="A2556" s="40" t="s">
        <v>2601</v>
      </c>
      <c r="B2556" s="40" t="s">
        <v>41</v>
      </c>
      <c r="C2556" s="18" t="s">
        <v>41</v>
      </c>
      <c r="D2556" s="40" t="str">
        <f t="shared" si="1"/>
        <v>SI</v>
      </c>
    </row>
    <row r="2557">
      <c r="A2557" s="40" t="s">
        <v>2602</v>
      </c>
      <c r="B2557" s="40" t="s">
        <v>41</v>
      </c>
      <c r="C2557" s="18" t="s">
        <v>71</v>
      </c>
      <c r="D2557" s="40" t="str">
        <f t="shared" si="1"/>
        <v>NO-POSITIVO-X</v>
      </c>
    </row>
    <row r="2558">
      <c r="A2558" s="40" t="s">
        <v>2603</v>
      </c>
      <c r="B2558" s="40" t="s">
        <v>124</v>
      </c>
      <c r="C2558" s="18" t="s">
        <v>71</v>
      </c>
      <c r="D2558" s="40" t="str">
        <f t="shared" si="1"/>
        <v>NO-VERIFICAR NUMERO-X</v>
      </c>
    </row>
    <row r="2559">
      <c r="A2559" s="40" t="s">
        <v>2604</v>
      </c>
      <c r="B2559" s="40" t="s">
        <v>41</v>
      </c>
      <c r="C2559" s="18" t="s">
        <v>71</v>
      </c>
      <c r="D2559" s="40" t="str">
        <f t="shared" si="1"/>
        <v>NO-POSITIVO-X</v>
      </c>
    </row>
    <row r="2560">
      <c r="A2560" s="40" t="s">
        <v>2605</v>
      </c>
      <c r="B2560" s="40" t="s">
        <v>41</v>
      </c>
      <c r="C2560" s="18" t="s">
        <v>71</v>
      </c>
      <c r="D2560" s="40" t="str">
        <f t="shared" si="1"/>
        <v>NO-POSITIVO-X</v>
      </c>
    </row>
    <row r="2561">
      <c r="A2561" s="40" t="s">
        <v>2606</v>
      </c>
      <c r="B2561" s="40" t="s">
        <v>41</v>
      </c>
      <c r="C2561" s="18" t="s">
        <v>71</v>
      </c>
      <c r="D2561" s="40" t="str">
        <f t="shared" si="1"/>
        <v>NO-POSITIVO-X</v>
      </c>
    </row>
    <row r="2562">
      <c r="A2562" s="40" t="s">
        <v>2607</v>
      </c>
      <c r="B2562" s="40" t="s">
        <v>124</v>
      </c>
      <c r="C2562" s="18" t="s">
        <v>71</v>
      </c>
      <c r="D2562" s="40" t="str">
        <f t="shared" si="1"/>
        <v>NO-VERIFICAR NUMERO-X</v>
      </c>
    </row>
    <row r="2563">
      <c r="A2563" s="40" t="s">
        <v>2608</v>
      </c>
      <c r="B2563" s="40" t="s">
        <v>41</v>
      </c>
      <c r="C2563" s="18" t="s">
        <v>71</v>
      </c>
      <c r="D2563" s="40" t="str">
        <f t="shared" si="1"/>
        <v>NO-POSITIVO-X</v>
      </c>
    </row>
    <row r="2564">
      <c r="A2564" s="40" t="s">
        <v>2609</v>
      </c>
      <c r="B2564" s="40" t="s">
        <v>41</v>
      </c>
      <c r="C2564" s="18" t="s">
        <v>71</v>
      </c>
      <c r="D2564" s="40" t="str">
        <f t="shared" si="1"/>
        <v>NO-POSITIVO-X</v>
      </c>
    </row>
    <row r="2565">
      <c r="A2565" s="40" t="s">
        <v>2610</v>
      </c>
      <c r="B2565" s="40" t="s">
        <v>124</v>
      </c>
      <c r="C2565" s="18" t="s">
        <v>71</v>
      </c>
      <c r="D2565" s="40" t="str">
        <f t="shared" si="1"/>
        <v>NO-VERIFICAR NUMERO-X</v>
      </c>
    </row>
    <row r="2566">
      <c r="A2566" s="40" t="s">
        <v>2611</v>
      </c>
      <c r="B2566" s="40" t="s">
        <v>41</v>
      </c>
      <c r="C2566" s="18" t="s">
        <v>71</v>
      </c>
      <c r="D2566" s="40" t="str">
        <f t="shared" si="1"/>
        <v>NO-POSITIVO-X</v>
      </c>
    </row>
    <row r="2567">
      <c r="A2567" s="40" t="s">
        <v>2612</v>
      </c>
      <c r="B2567" s="40" t="s">
        <v>41</v>
      </c>
      <c r="C2567" s="18" t="s">
        <v>71</v>
      </c>
      <c r="D2567" s="40" t="str">
        <f t="shared" si="1"/>
        <v>NO-POSITIVO-X</v>
      </c>
    </row>
    <row r="2568">
      <c r="A2568" s="40" t="s">
        <v>2613</v>
      </c>
      <c r="B2568" s="40" t="s">
        <v>41</v>
      </c>
      <c r="C2568" s="18" t="s">
        <v>71</v>
      </c>
      <c r="D2568" s="40" t="str">
        <f t="shared" si="1"/>
        <v>NO-POSITIVO-X</v>
      </c>
    </row>
    <row r="2569">
      <c r="A2569" s="40" t="s">
        <v>2614</v>
      </c>
      <c r="B2569" s="40" t="s">
        <v>41</v>
      </c>
      <c r="C2569" s="18" t="s">
        <v>71</v>
      </c>
      <c r="D2569" s="40" t="str">
        <f t="shared" si="1"/>
        <v>NO-POSITIVO-X</v>
      </c>
    </row>
    <row r="2570">
      <c r="A2570" s="40" t="s">
        <v>2615</v>
      </c>
      <c r="B2570" s="40" t="s">
        <v>116</v>
      </c>
      <c r="C2570" s="18" t="s">
        <v>116</v>
      </c>
      <c r="D2570" s="40" t="str">
        <f t="shared" si="1"/>
        <v>SI</v>
      </c>
    </row>
    <row r="2571">
      <c r="A2571" s="40" t="s">
        <v>2616</v>
      </c>
      <c r="B2571" s="40" t="s">
        <v>41</v>
      </c>
      <c r="C2571" s="18" t="s">
        <v>41</v>
      </c>
      <c r="D2571" s="40" t="str">
        <f t="shared" si="1"/>
        <v>SI</v>
      </c>
    </row>
    <row r="2572">
      <c r="A2572" s="40" t="s">
        <v>2617</v>
      </c>
      <c r="B2572" s="40" t="s">
        <v>41</v>
      </c>
      <c r="C2572" s="18" t="s">
        <v>71</v>
      </c>
      <c r="D2572" s="40" t="str">
        <f t="shared" si="1"/>
        <v>NO-POSITIVO-X</v>
      </c>
    </row>
    <row r="2573">
      <c r="A2573" s="40" t="s">
        <v>2618</v>
      </c>
      <c r="B2573" s="40" t="s">
        <v>124</v>
      </c>
      <c r="C2573" s="18" t="s">
        <v>125</v>
      </c>
      <c r="D2573" s="40" t="str">
        <f t="shared" si="1"/>
        <v>NO-VERIFICAR NUMERO-VERIFICAR NRO</v>
      </c>
    </row>
    <row r="2574">
      <c r="A2574" s="40" t="s">
        <v>2619</v>
      </c>
      <c r="B2574" s="40" t="s">
        <v>41</v>
      </c>
      <c r="C2574" s="18" t="s">
        <v>41</v>
      </c>
      <c r="D2574" s="40" t="str">
        <f t="shared" si="1"/>
        <v>SI</v>
      </c>
    </row>
    <row r="2575">
      <c r="A2575" s="40" t="s">
        <v>2620</v>
      </c>
      <c r="B2575" s="40" t="s">
        <v>41</v>
      </c>
      <c r="C2575" s="18" t="s">
        <v>41</v>
      </c>
      <c r="D2575" s="40" t="str">
        <f t="shared" si="1"/>
        <v>SI</v>
      </c>
    </row>
    <row r="2576">
      <c r="A2576" s="40" t="s">
        <v>2621</v>
      </c>
      <c r="B2576" s="40" t="s">
        <v>41</v>
      </c>
      <c r="C2576" s="18" t="s">
        <v>41</v>
      </c>
      <c r="D2576" s="40" t="str">
        <f t="shared" si="1"/>
        <v>SI</v>
      </c>
    </row>
    <row r="2577">
      <c r="A2577" s="40" t="s">
        <v>2622</v>
      </c>
      <c r="B2577" s="40" t="s">
        <v>41</v>
      </c>
      <c r="C2577" s="18" t="s">
        <v>71</v>
      </c>
      <c r="D2577" s="40" t="str">
        <f t="shared" si="1"/>
        <v>NO-POSITIVO-X</v>
      </c>
    </row>
    <row r="2578">
      <c r="A2578" s="40" t="s">
        <v>2623</v>
      </c>
      <c r="B2578" s="40" t="s">
        <v>41</v>
      </c>
      <c r="C2578" s="18" t="s">
        <v>71</v>
      </c>
      <c r="D2578" s="40" t="str">
        <f t="shared" si="1"/>
        <v>NO-POSITIVO-X</v>
      </c>
    </row>
    <row r="2579">
      <c r="A2579" s="40" t="s">
        <v>2624</v>
      </c>
      <c r="B2579" s="40" t="s">
        <v>41</v>
      </c>
      <c r="C2579" s="18" t="s">
        <v>41</v>
      </c>
      <c r="D2579" s="40" t="str">
        <f t="shared" si="1"/>
        <v>SI</v>
      </c>
    </row>
    <row r="2580">
      <c r="A2580" s="40" t="s">
        <v>2625</v>
      </c>
      <c r="B2580" s="40" t="s">
        <v>41</v>
      </c>
      <c r="C2580" s="18" t="s">
        <v>41</v>
      </c>
      <c r="D2580" s="40" t="str">
        <f t="shared" si="1"/>
        <v>SI</v>
      </c>
    </row>
    <row r="2581">
      <c r="A2581" s="40" t="s">
        <v>2626</v>
      </c>
      <c r="B2581" s="40" t="s">
        <v>41</v>
      </c>
      <c r="C2581" s="18" t="s">
        <v>41</v>
      </c>
      <c r="D2581" s="40" t="str">
        <f t="shared" si="1"/>
        <v>SI</v>
      </c>
    </row>
    <row r="2582">
      <c r="A2582" s="40" t="s">
        <v>2627</v>
      </c>
      <c r="B2582" s="40" t="s">
        <v>41</v>
      </c>
      <c r="C2582" s="18" t="s">
        <v>71</v>
      </c>
      <c r="D2582" s="40" t="str">
        <f t="shared" si="1"/>
        <v>NO-POSITIVO-X</v>
      </c>
    </row>
    <row r="2583">
      <c r="A2583" s="40" t="s">
        <v>2628</v>
      </c>
      <c r="B2583" s="40" t="s">
        <v>124</v>
      </c>
      <c r="C2583" s="18" t="s">
        <v>71</v>
      </c>
      <c r="D2583" s="40" t="str">
        <f t="shared" si="1"/>
        <v>NO-VERIFICAR NUMERO-X</v>
      </c>
    </row>
    <row r="2584">
      <c r="A2584" s="40" t="s">
        <v>2629</v>
      </c>
      <c r="B2584" s="40" t="s">
        <v>41</v>
      </c>
      <c r="C2584" s="18" t="s">
        <v>71</v>
      </c>
      <c r="D2584" s="40" t="str">
        <f t="shared" si="1"/>
        <v>NO-POSITIVO-X</v>
      </c>
    </row>
    <row r="2585">
      <c r="A2585" s="40" t="s">
        <v>2630</v>
      </c>
      <c r="B2585" s="40" t="s">
        <v>41</v>
      </c>
      <c r="C2585" s="18" t="s">
        <v>71</v>
      </c>
      <c r="D2585" s="40" t="str">
        <f t="shared" si="1"/>
        <v>NO-POSITIVO-X</v>
      </c>
    </row>
    <row r="2586">
      <c r="A2586" s="40" t="s">
        <v>2631</v>
      </c>
      <c r="B2586" s="40" t="s">
        <v>41</v>
      </c>
      <c r="C2586" s="18" t="s">
        <v>71</v>
      </c>
      <c r="D2586" s="40" t="str">
        <f t="shared" si="1"/>
        <v>NO-POSITIVO-X</v>
      </c>
    </row>
    <row r="2587">
      <c r="A2587" s="40" t="s">
        <v>2632</v>
      </c>
      <c r="B2587" s="40" t="s">
        <v>124</v>
      </c>
      <c r="C2587" s="18" t="s">
        <v>71</v>
      </c>
      <c r="D2587" s="40" t="str">
        <f t="shared" si="1"/>
        <v>NO-VERIFICAR NUMERO-X</v>
      </c>
    </row>
    <row r="2588">
      <c r="A2588" s="40" t="s">
        <v>2633</v>
      </c>
      <c r="B2588" s="40" t="s">
        <v>41</v>
      </c>
      <c r="C2588" s="18" t="s">
        <v>71</v>
      </c>
      <c r="D2588" s="40" t="str">
        <f t="shared" si="1"/>
        <v>NO-POSITIVO-X</v>
      </c>
    </row>
    <row r="2589">
      <c r="A2589" s="40" t="s">
        <v>2634</v>
      </c>
      <c r="B2589" s="40" t="s">
        <v>41</v>
      </c>
      <c r="C2589" s="18" t="s">
        <v>71</v>
      </c>
      <c r="D2589" s="40" t="str">
        <f t="shared" si="1"/>
        <v>NO-POSITIVO-X</v>
      </c>
    </row>
    <row r="2590">
      <c r="A2590" s="40" t="s">
        <v>2635</v>
      </c>
      <c r="B2590" s="40" t="s">
        <v>124</v>
      </c>
      <c r="C2590" s="18" t="s">
        <v>125</v>
      </c>
      <c r="D2590" s="40" t="str">
        <f t="shared" si="1"/>
        <v>NO-VERIFICAR NUMERO-VERIFICAR NRO</v>
      </c>
    </row>
    <row r="2591">
      <c r="A2591" s="40" t="s">
        <v>2636</v>
      </c>
      <c r="B2591" s="40" t="s">
        <v>41</v>
      </c>
      <c r="C2591" s="18" t="s">
        <v>71</v>
      </c>
      <c r="D2591" s="40" t="str">
        <f t="shared" si="1"/>
        <v>NO-POSITIVO-X</v>
      </c>
    </row>
    <row r="2592">
      <c r="A2592" s="40" t="s">
        <v>2637</v>
      </c>
      <c r="B2592" s="40" t="s">
        <v>41</v>
      </c>
      <c r="C2592" s="18" t="s">
        <v>71</v>
      </c>
      <c r="D2592" s="40" t="str">
        <f t="shared" si="1"/>
        <v>NO-POSITIVO-X</v>
      </c>
    </row>
    <row r="2593">
      <c r="A2593" s="40" t="s">
        <v>2638</v>
      </c>
      <c r="B2593" s="40" t="s">
        <v>124</v>
      </c>
      <c r="C2593" s="18" t="s">
        <v>71</v>
      </c>
      <c r="D2593" s="40" t="str">
        <f t="shared" si="1"/>
        <v>NO-VERIFICAR NUMERO-X</v>
      </c>
    </row>
    <row r="2594">
      <c r="A2594" s="40" t="s">
        <v>2639</v>
      </c>
      <c r="B2594" s="40" t="s">
        <v>41</v>
      </c>
      <c r="C2594" s="18" t="s">
        <v>71</v>
      </c>
      <c r="D2594" s="40" t="str">
        <f t="shared" si="1"/>
        <v>NO-POSITIVO-X</v>
      </c>
    </row>
    <row r="2595">
      <c r="A2595" s="40" t="s">
        <v>2640</v>
      </c>
      <c r="B2595" s="40" t="s">
        <v>41</v>
      </c>
      <c r="C2595" s="18" t="s">
        <v>41</v>
      </c>
      <c r="D2595" s="40" t="str">
        <f t="shared" si="1"/>
        <v>SI</v>
      </c>
    </row>
    <row r="2596">
      <c r="A2596" s="40" t="s">
        <v>2641</v>
      </c>
      <c r="B2596" s="40" t="s">
        <v>124</v>
      </c>
      <c r="C2596" s="18" t="s">
        <v>71</v>
      </c>
      <c r="D2596" s="40" t="str">
        <f t="shared" si="1"/>
        <v>NO-VERIFICAR NUMERO-X</v>
      </c>
    </row>
    <row r="2597">
      <c r="A2597" s="40" t="s">
        <v>2642</v>
      </c>
      <c r="B2597" s="40" t="s">
        <v>124</v>
      </c>
      <c r="C2597" s="18" t="s">
        <v>71</v>
      </c>
      <c r="D2597" s="40" t="str">
        <f t="shared" si="1"/>
        <v>NO-VERIFICAR NUMERO-X</v>
      </c>
    </row>
    <row r="2598">
      <c r="A2598" s="40" t="s">
        <v>2643</v>
      </c>
      <c r="B2598" s="40" t="s">
        <v>41</v>
      </c>
      <c r="C2598" s="18" t="s">
        <v>41</v>
      </c>
      <c r="D2598" s="40" t="str">
        <f t="shared" si="1"/>
        <v>SI</v>
      </c>
    </row>
    <row r="2599">
      <c r="A2599" s="40" t="s">
        <v>2644</v>
      </c>
      <c r="B2599" s="40" t="s">
        <v>41</v>
      </c>
      <c r="C2599" s="18" t="s">
        <v>71</v>
      </c>
      <c r="D2599" s="40" t="str">
        <f t="shared" si="1"/>
        <v>NO-POSITIVO-X</v>
      </c>
    </row>
    <row r="2600">
      <c r="A2600" s="40" t="s">
        <v>2645</v>
      </c>
      <c r="B2600" s="40" t="s">
        <v>41</v>
      </c>
      <c r="C2600" s="18" t="s">
        <v>71</v>
      </c>
      <c r="D2600" s="40" t="str">
        <f t="shared" si="1"/>
        <v>NO-POSITIVO-X</v>
      </c>
    </row>
    <row r="2601">
      <c r="A2601" s="40" t="s">
        <v>2646</v>
      </c>
      <c r="B2601" s="40" t="s">
        <v>41</v>
      </c>
      <c r="C2601" s="18" t="s">
        <v>71</v>
      </c>
      <c r="D2601" s="40" t="str">
        <f t="shared" si="1"/>
        <v>NO-POSITIVO-X</v>
      </c>
    </row>
    <row r="2602">
      <c r="A2602" s="40" t="s">
        <v>2647</v>
      </c>
      <c r="B2602" s="40" t="s">
        <v>41</v>
      </c>
      <c r="C2602" s="18" t="s">
        <v>71</v>
      </c>
      <c r="D2602" s="40" t="str">
        <f t="shared" si="1"/>
        <v>NO-POSITIVO-X</v>
      </c>
    </row>
    <row r="2603">
      <c r="A2603" s="40" t="s">
        <v>2648</v>
      </c>
      <c r="B2603" s="40" t="s">
        <v>41</v>
      </c>
      <c r="C2603" s="18" t="s">
        <v>71</v>
      </c>
      <c r="D2603" s="40" t="str">
        <f t="shared" si="1"/>
        <v>NO-POSITIVO-X</v>
      </c>
    </row>
    <row r="2604">
      <c r="A2604" s="40" t="s">
        <v>2649</v>
      </c>
      <c r="B2604" s="40" t="s">
        <v>41</v>
      </c>
      <c r="C2604" s="18" t="s">
        <v>71</v>
      </c>
      <c r="D2604" s="40" t="str">
        <f t="shared" si="1"/>
        <v>NO-POSITIVO-X</v>
      </c>
    </row>
    <row r="2605">
      <c r="A2605" s="40" t="s">
        <v>2650</v>
      </c>
      <c r="B2605" s="40" t="s">
        <v>41</v>
      </c>
      <c r="C2605" s="18" t="s">
        <v>71</v>
      </c>
      <c r="D2605" s="40" t="str">
        <f t="shared" si="1"/>
        <v>NO-POSITIVO-X</v>
      </c>
    </row>
    <row r="2606">
      <c r="A2606" s="40" t="s">
        <v>2651</v>
      </c>
      <c r="B2606" s="40" t="s">
        <v>41</v>
      </c>
      <c r="C2606" s="18" t="s">
        <v>71</v>
      </c>
      <c r="D2606" s="40" t="str">
        <f t="shared" si="1"/>
        <v>NO-POSITIVO-X</v>
      </c>
    </row>
    <row r="2607">
      <c r="A2607" s="40" t="s">
        <v>2652</v>
      </c>
      <c r="B2607" s="40" t="s">
        <v>41</v>
      </c>
      <c r="C2607" s="18" t="s">
        <v>71</v>
      </c>
      <c r="D2607" s="40" t="str">
        <f t="shared" si="1"/>
        <v>NO-POSITIVO-X</v>
      </c>
    </row>
    <row r="2608">
      <c r="A2608" s="40" t="s">
        <v>2653</v>
      </c>
      <c r="B2608" s="40" t="s">
        <v>41</v>
      </c>
      <c r="C2608" s="18" t="s">
        <v>71</v>
      </c>
      <c r="D2608" s="40" t="str">
        <f t="shared" si="1"/>
        <v>NO-POSITIVO-X</v>
      </c>
    </row>
    <row r="2609">
      <c r="A2609" s="40" t="s">
        <v>2654</v>
      </c>
      <c r="B2609" s="40" t="s">
        <v>41</v>
      </c>
      <c r="C2609" s="18" t="s">
        <v>71</v>
      </c>
      <c r="D2609" s="40" t="str">
        <f t="shared" si="1"/>
        <v>NO-POSITIVO-X</v>
      </c>
    </row>
    <row r="2610">
      <c r="A2610" s="40" t="s">
        <v>2655</v>
      </c>
      <c r="B2610" s="40" t="s">
        <v>41</v>
      </c>
      <c r="C2610" s="18" t="s">
        <v>71</v>
      </c>
      <c r="D2610" s="40" t="str">
        <f t="shared" si="1"/>
        <v>NO-POSITIVO-X</v>
      </c>
    </row>
    <row r="2611">
      <c r="A2611" s="40" t="s">
        <v>2656</v>
      </c>
      <c r="B2611" s="40" t="s">
        <v>41</v>
      </c>
      <c r="C2611" s="18" t="s">
        <v>71</v>
      </c>
      <c r="D2611" s="40" t="str">
        <f t="shared" si="1"/>
        <v>NO-POSITIVO-X</v>
      </c>
    </row>
    <row r="2612">
      <c r="A2612" s="40" t="s">
        <v>2657</v>
      </c>
      <c r="B2612" s="40" t="s">
        <v>41</v>
      </c>
      <c r="C2612" s="18" t="s">
        <v>71</v>
      </c>
      <c r="D2612" s="40" t="str">
        <f t="shared" si="1"/>
        <v>NO-POSITIVO-X</v>
      </c>
    </row>
    <row r="2613">
      <c r="A2613" s="40" t="s">
        <v>2658</v>
      </c>
      <c r="B2613" s="40" t="s">
        <v>41</v>
      </c>
      <c r="C2613" s="18" t="s">
        <v>71</v>
      </c>
      <c r="D2613" s="40" t="str">
        <f t="shared" si="1"/>
        <v>NO-POSITIVO-X</v>
      </c>
    </row>
    <row r="2614">
      <c r="A2614" s="40" t="s">
        <v>2659</v>
      </c>
      <c r="B2614" s="40" t="s">
        <v>124</v>
      </c>
      <c r="C2614" s="18" t="s">
        <v>125</v>
      </c>
      <c r="D2614" s="40" t="str">
        <f t="shared" si="1"/>
        <v>NO-VERIFICAR NUMERO-VERIFICAR NRO</v>
      </c>
    </row>
    <row r="2615">
      <c r="A2615" s="40" t="s">
        <v>2660</v>
      </c>
      <c r="B2615" s="40" t="s">
        <v>41</v>
      </c>
      <c r="C2615" s="18" t="s">
        <v>41</v>
      </c>
      <c r="D2615" s="40" t="str">
        <f t="shared" si="1"/>
        <v>SI</v>
      </c>
    </row>
    <row r="2616">
      <c r="A2616" s="45" t="s">
        <v>2661</v>
      </c>
      <c r="B2616" s="40" t="s">
        <v>1993</v>
      </c>
      <c r="C2616" s="18" t="s">
        <v>71</v>
      </c>
      <c r="D2616" s="40" t="str">
        <f t="shared" si="1"/>
        <v>NO- NO CALIFICADO-X</v>
      </c>
    </row>
    <row r="2617">
      <c r="A2617" s="40" t="s">
        <v>2662</v>
      </c>
      <c r="B2617" s="40" t="s">
        <v>186</v>
      </c>
      <c r="C2617" s="18" t="s">
        <v>71</v>
      </c>
      <c r="D2617" s="40" t="str">
        <f t="shared" si="1"/>
        <v>NO-NO DESEADO-X</v>
      </c>
    </row>
    <row r="2618">
      <c r="A2618" s="40" t="s">
        <v>2663</v>
      </c>
      <c r="B2618" s="40" t="s">
        <v>425</v>
      </c>
      <c r="C2618" s="18" t="s">
        <v>71</v>
      </c>
      <c r="D2618" s="40" t="str">
        <f t="shared" si="1"/>
        <v>NO-NO APLICA-X</v>
      </c>
    </row>
    <row r="2619">
      <c r="A2619" s="40" t="s">
        <v>2664</v>
      </c>
      <c r="B2619" s="40" t="s">
        <v>41</v>
      </c>
      <c r="C2619" s="18" t="s">
        <v>509</v>
      </c>
      <c r="D2619" s="40" t="str">
        <f t="shared" si="1"/>
        <v>NO-POSITIVO-NO VA</v>
      </c>
    </row>
    <row r="2620">
      <c r="A2620" s="40" t="s">
        <v>2665</v>
      </c>
      <c r="B2620" s="40" t="s">
        <v>41</v>
      </c>
      <c r="C2620" s="18" t="s">
        <v>71</v>
      </c>
      <c r="D2620" s="40" t="str">
        <f t="shared" si="1"/>
        <v>NO-POSITIVO-X</v>
      </c>
    </row>
    <row r="2621">
      <c r="A2621" s="40" t="s">
        <v>2666</v>
      </c>
      <c r="B2621" s="40" t="s">
        <v>186</v>
      </c>
      <c r="C2621" s="18" t="s">
        <v>186</v>
      </c>
      <c r="D2621" s="40" t="str">
        <f t="shared" si="1"/>
        <v>SI</v>
      </c>
    </row>
    <row r="2622">
      <c r="A2622" s="40" t="s">
        <v>2667</v>
      </c>
      <c r="B2622" s="40" t="s">
        <v>116</v>
      </c>
      <c r="C2622" s="18" t="s">
        <v>116</v>
      </c>
      <c r="D2622" s="40" t="str">
        <f t="shared" si="1"/>
        <v>SI</v>
      </c>
    </row>
    <row r="2623">
      <c r="A2623" s="44" t="s">
        <v>2668</v>
      </c>
      <c r="B2623" s="40" t="s">
        <v>41</v>
      </c>
      <c r="C2623" s="18" t="s">
        <v>71</v>
      </c>
      <c r="D2623" s="40" t="str">
        <f t="shared" si="1"/>
        <v>NO-POSITIVO-X</v>
      </c>
    </row>
    <row r="2624">
      <c r="A2624" s="40" t="s">
        <v>2669</v>
      </c>
      <c r="B2624" s="40" t="s">
        <v>124</v>
      </c>
      <c r="C2624" s="18" t="s">
        <v>71</v>
      </c>
      <c r="D2624" s="40" t="str">
        <f t="shared" si="1"/>
        <v>NO-VERIFICAR NUMERO-X</v>
      </c>
    </row>
    <row r="2625">
      <c r="A2625" s="40" t="s">
        <v>2670</v>
      </c>
      <c r="B2625" s="40" t="s">
        <v>41</v>
      </c>
      <c r="C2625" s="18" t="s">
        <v>186</v>
      </c>
      <c r="D2625" s="40" t="str">
        <f t="shared" si="1"/>
        <v>NO-POSITIVO-NO DESEADO</v>
      </c>
    </row>
    <row r="2626">
      <c r="A2626" s="40" t="s">
        <v>2671</v>
      </c>
      <c r="B2626" s="40" t="s">
        <v>41</v>
      </c>
      <c r="C2626" s="18" t="s">
        <v>71</v>
      </c>
      <c r="D2626" s="40" t="str">
        <f t="shared" si="1"/>
        <v>NO-POSITIVO-X</v>
      </c>
    </row>
    <row r="2627">
      <c r="A2627" s="40" t="s">
        <v>2672</v>
      </c>
      <c r="B2627" s="40" t="s">
        <v>41</v>
      </c>
      <c r="C2627" s="18" t="s">
        <v>71</v>
      </c>
      <c r="D2627" s="40" t="str">
        <f t="shared" si="1"/>
        <v>NO-POSITIVO-X</v>
      </c>
    </row>
    <row r="2628">
      <c r="A2628" s="40" t="s">
        <v>2673</v>
      </c>
      <c r="B2628" s="40" t="s">
        <v>186</v>
      </c>
      <c r="C2628" s="18" t="s">
        <v>71</v>
      </c>
      <c r="D2628" s="40" t="str">
        <f t="shared" si="1"/>
        <v>NO-NO DESEADO-X</v>
      </c>
    </row>
    <row r="2629">
      <c r="A2629" s="40" t="s">
        <v>2674</v>
      </c>
      <c r="B2629" s="40" t="s">
        <v>186</v>
      </c>
      <c r="C2629" s="18" t="s">
        <v>186</v>
      </c>
      <c r="D2629" s="40" t="str">
        <f t="shared" si="1"/>
        <v>SI</v>
      </c>
    </row>
    <row r="2630">
      <c r="A2630" s="40" t="s">
        <v>2675</v>
      </c>
      <c r="B2630" s="40" t="s">
        <v>186</v>
      </c>
      <c r="C2630" s="18" t="s">
        <v>186</v>
      </c>
      <c r="D2630" s="40" t="str">
        <f t="shared" si="1"/>
        <v>SI</v>
      </c>
    </row>
    <row r="2631">
      <c r="A2631" s="40" t="s">
        <v>2676</v>
      </c>
      <c r="B2631" s="40" t="s">
        <v>41</v>
      </c>
      <c r="C2631" s="18" t="s">
        <v>71</v>
      </c>
      <c r="D2631" s="40" t="str">
        <f t="shared" si="1"/>
        <v>NO-POSITIVO-X</v>
      </c>
    </row>
    <row r="2632">
      <c r="A2632" s="40" t="s">
        <v>2677</v>
      </c>
      <c r="B2632" s="40" t="s">
        <v>41</v>
      </c>
      <c r="C2632" s="18" t="s">
        <v>71</v>
      </c>
      <c r="D2632" s="40" t="str">
        <f t="shared" si="1"/>
        <v>NO-POSITIVO-X</v>
      </c>
    </row>
    <row r="2633">
      <c r="A2633" s="40" t="s">
        <v>2678</v>
      </c>
      <c r="B2633" s="40" t="s">
        <v>116</v>
      </c>
      <c r="C2633" s="18" t="s">
        <v>116</v>
      </c>
      <c r="D2633" s="40" t="str">
        <f t="shared" si="1"/>
        <v>SI</v>
      </c>
    </row>
    <row r="2634">
      <c r="A2634" s="40" t="s">
        <v>2679</v>
      </c>
      <c r="B2634" s="40" t="s">
        <v>41</v>
      </c>
      <c r="C2634" s="18" t="s">
        <v>71</v>
      </c>
      <c r="D2634" s="40" t="str">
        <f t="shared" si="1"/>
        <v>NO-POSITIVO-X</v>
      </c>
    </row>
    <row r="2635">
      <c r="A2635" s="40" t="s">
        <v>2680</v>
      </c>
      <c r="B2635" s="40" t="s">
        <v>41</v>
      </c>
      <c r="C2635" s="18" t="s">
        <v>41</v>
      </c>
      <c r="D2635" s="40" t="str">
        <f t="shared" si="1"/>
        <v>SI</v>
      </c>
    </row>
    <row r="2636">
      <c r="A2636" s="40" t="s">
        <v>2681</v>
      </c>
      <c r="B2636" s="40" t="s">
        <v>186</v>
      </c>
      <c r="C2636" s="18" t="s">
        <v>71</v>
      </c>
      <c r="D2636" s="40" t="str">
        <f t="shared" si="1"/>
        <v>NO-NO DESEADO-X</v>
      </c>
    </row>
    <row r="2637">
      <c r="A2637" s="40" t="s">
        <v>2682</v>
      </c>
      <c r="B2637" s="40" t="s">
        <v>41</v>
      </c>
      <c r="C2637" s="18" t="s">
        <v>71</v>
      </c>
      <c r="D2637" s="40" t="str">
        <f t="shared" si="1"/>
        <v>NO-POSITIVO-X</v>
      </c>
    </row>
    <row r="2638">
      <c r="A2638" s="40" t="s">
        <v>2683</v>
      </c>
      <c r="B2638" s="40" t="s">
        <v>124</v>
      </c>
      <c r="C2638" s="18" t="s">
        <v>125</v>
      </c>
      <c r="D2638" s="40" t="str">
        <f t="shared" si="1"/>
        <v>NO-VERIFICAR NUMERO-VERIFICAR NRO</v>
      </c>
    </row>
    <row r="2639">
      <c r="A2639" s="40" t="s">
        <v>2684</v>
      </c>
      <c r="B2639" s="40" t="s">
        <v>41</v>
      </c>
      <c r="C2639" s="18" t="s">
        <v>71</v>
      </c>
      <c r="D2639" s="40" t="str">
        <f t="shared" si="1"/>
        <v>NO-POSITIVO-X</v>
      </c>
    </row>
    <row r="2640">
      <c r="A2640" s="40" t="s">
        <v>2685</v>
      </c>
      <c r="B2640" s="40" t="s">
        <v>186</v>
      </c>
      <c r="C2640" s="18" t="s">
        <v>186</v>
      </c>
      <c r="D2640" s="40" t="str">
        <f t="shared" si="1"/>
        <v>SI</v>
      </c>
    </row>
    <row r="2641">
      <c r="A2641" s="40" t="s">
        <v>2686</v>
      </c>
      <c r="B2641" s="40" t="s">
        <v>41</v>
      </c>
      <c r="C2641" s="18" t="s">
        <v>186</v>
      </c>
      <c r="D2641" s="40" t="str">
        <f t="shared" si="1"/>
        <v>NO-POSITIVO-NO DESEADO</v>
      </c>
    </row>
    <row r="2642">
      <c r="A2642" s="40" t="s">
        <v>2687</v>
      </c>
      <c r="B2642" s="40" t="s">
        <v>41</v>
      </c>
      <c r="C2642" s="18" t="s">
        <v>71</v>
      </c>
      <c r="D2642" s="40" t="str">
        <f t="shared" si="1"/>
        <v>NO-POSITIVO-X</v>
      </c>
    </row>
    <row r="2643">
      <c r="A2643" s="40" t="s">
        <v>2688</v>
      </c>
      <c r="B2643" s="40" t="s">
        <v>41</v>
      </c>
      <c r="C2643" s="18" t="s">
        <v>71</v>
      </c>
      <c r="D2643" s="40" t="str">
        <f t="shared" si="1"/>
        <v>NO-POSITIVO-X</v>
      </c>
    </row>
    <row r="2644">
      <c r="A2644" s="40" t="s">
        <v>2689</v>
      </c>
      <c r="B2644" s="40" t="s">
        <v>186</v>
      </c>
      <c r="C2644" s="18" t="s">
        <v>186</v>
      </c>
      <c r="D2644" s="40" t="str">
        <f t="shared" si="1"/>
        <v>SI</v>
      </c>
    </row>
    <row r="2645">
      <c r="A2645" s="40" t="s">
        <v>2690</v>
      </c>
      <c r="B2645" s="40" t="s">
        <v>41</v>
      </c>
      <c r="C2645" s="18" t="s">
        <v>71</v>
      </c>
      <c r="D2645" s="40" t="str">
        <f t="shared" si="1"/>
        <v>NO-POSITIVO-X</v>
      </c>
    </row>
    <row r="2646">
      <c r="A2646" s="40" t="s">
        <v>2691</v>
      </c>
      <c r="B2646" s="40" t="s">
        <v>186</v>
      </c>
      <c r="C2646" s="18" t="s">
        <v>186</v>
      </c>
      <c r="D2646" s="40" t="str">
        <f t="shared" si="1"/>
        <v>SI</v>
      </c>
    </row>
    <row r="2647">
      <c r="A2647" s="40" t="s">
        <v>2692</v>
      </c>
      <c r="B2647" s="40" t="s">
        <v>41</v>
      </c>
      <c r="C2647" s="18" t="s">
        <v>71</v>
      </c>
      <c r="D2647" s="40" t="str">
        <f t="shared" si="1"/>
        <v>NO-POSITIVO-X</v>
      </c>
    </row>
    <row r="2648">
      <c r="A2648" s="44" t="s">
        <v>2693</v>
      </c>
      <c r="B2648" s="40" t="s">
        <v>41</v>
      </c>
      <c r="C2648" s="18" t="s">
        <v>186</v>
      </c>
      <c r="D2648" s="40" t="str">
        <f t="shared" si="1"/>
        <v>NO-POSITIVO-NO DESEADO</v>
      </c>
    </row>
    <row r="2649">
      <c r="A2649" s="40" t="s">
        <v>2694</v>
      </c>
      <c r="B2649" s="40" t="s">
        <v>41</v>
      </c>
      <c r="C2649" s="18" t="s">
        <v>71</v>
      </c>
      <c r="D2649" s="40" t="str">
        <f t="shared" si="1"/>
        <v>NO-POSITIVO-X</v>
      </c>
    </row>
    <row r="2650">
      <c r="A2650" s="40" t="s">
        <v>2695</v>
      </c>
      <c r="B2650" s="40" t="s">
        <v>41</v>
      </c>
      <c r="C2650" s="18" t="s">
        <v>509</v>
      </c>
      <c r="D2650" s="40" t="str">
        <f t="shared" si="1"/>
        <v>NO-POSITIVO-NO VA</v>
      </c>
    </row>
    <row r="2651">
      <c r="A2651" s="40" t="s">
        <v>2696</v>
      </c>
      <c r="B2651" s="40" t="s">
        <v>41</v>
      </c>
      <c r="C2651" s="18" t="s">
        <v>71</v>
      </c>
      <c r="D2651" s="40" t="str">
        <f t="shared" si="1"/>
        <v>NO-POSITIVO-X</v>
      </c>
    </row>
    <row r="2652">
      <c r="A2652" s="40" t="s">
        <v>2697</v>
      </c>
      <c r="B2652" s="40" t="s">
        <v>41</v>
      </c>
      <c r="C2652" s="18" t="s">
        <v>71</v>
      </c>
      <c r="D2652" s="40" t="str">
        <f t="shared" si="1"/>
        <v>NO-POSITIVO-X</v>
      </c>
    </row>
    <row r="2653">
      <c r="A2653" s="40" t="s">
        <v>2698</v>
      </c>
      <c r="B2653" s="40" t="s">
        <v>41</v>
      </c>
      <c r="C2653" s="18" t="s">
        <v>71</v>
      </c>
      <c r="D2653" s="40" t="str">
        <f t="shared" si="1"/>
        <v>NO-POSITIVO-X</v>
      </c>
    </row>
    <row r="2654">
      <c r="A2654" s="40" t="s">
        <v>2699</v>
      </c>
      <c r="B2654" s="40" t="s">
        <v>41</v>
      </c>
      <c r="C2654" s="18" t="s">
        <v>71</v>
      </c>
      <c r="D2654" s="40" t="str">
        <f t="shared" si="1"/>
        <v>NO-POSITIVO-X</v>
      </c>
    </row>
    <row r="2655">
      <c r="A2655" s="40" t="s">
        <v>2700</v>
      </c>
      <c r="B2655" s="40" t="s">
        <v>41</v>
      </c>
      <c r="C2655" s="18" t="s">
        <v>71</v>
      </c>
      <c r="D2655" s="40" t="str">
        <f t="shared" si="1"/>
        <v>NO-POSITIVO-X</v>
      </c>
    </row>
    <row r="2656">
      <c r="A2656" s="40" t="s">
        <v>2701</v>
      </c>
      <c r="B2656" s="40" t="s">
        <v>41</v>
      </c>
      <c r="C2656" s="18" t="s">
        <v>41</v>
      </c>
      <c r="D2656" s="40" t="str">
        <f t="shared" si="1"/>
        <v>SI</v>
      </c>
    </row>
    <row r="2657">
      <c r="A2657" s="40" t="s">
        <v>2702</v>
      </c>
      <c r="B2657" s="40" t="s">
        <v>41</v>
      </c>
      <c r="C2657" s="18" t="s">
        <v>41</v>
      </c>
      <c r="D2657" s="40" t="str">
        <f t="shared" si="1"/>
        <v>SI</v>
      </c>
    </row>
    <row r="2658">
      <c r="A2658" s="40" t="s">
        <v>2703</v>
      </c>
      <c r="B2658" s="40" t="s">
        <v>41</v>
      </c>
      <c r="C2658" s="18" t="s">
        <v>41</v>
      </c>
      <c r="D2658" s="40" t="str">
        <f t="shared" si="1"/>
        <v>SI</v>
      </c>
    </row>
    <row r="2659">
      <c r="A2659" s="40" t="s">
        <v>2704</v>
      </c>
      <c r="B2659" s="40" t="s">
        <v>41</v>
      </c>
      <c r="C2659" s="18" t="s">
        <v>41</v>
      </c>
      <c r="D2659" s="40" t="str">
        <f t="shared" si="1"/>
        <v>SI</v>
      </c>
    </row>
    <row r="2660">
      <c r="A2660" s="40" t="s">
        <v>2705</v>
      </c>
      <c r="B2660" s="40" t="s">
        <v>41</v>
      </c>
      <c r="C2660" s="18" t="s">
        <v>71</v>
      </c>
      <c r="D2660" s="40" t="str">
        <f t="shared" si="1"/>
        <v>NO-POSITIVO-X</v>
      </c>
    </row>
    <row r="2661">
      <c r="A2661" s="40" t="s">
        <v>2706</v>
      </c>
      <c r="B2661" s="40" t="s">
        <v>41</v>
      </c>
      <c r="C2661" s="18" t="s">
        <v>41</v>
      </c>
      <c r="D2661" s="40" t="str">
        <f t="shared" si="1"/>
        <v>SI</v>
      </c>
    </row>
    <row r="2662">
      <c r="A2662" s="40" t="s">
        <v>2707</v>
      </c>
      <c r="B2662" s="40" t="s">
        <v>41</v>
      </c>
      <c r="C2662" s="18" t="s">
        <v>41</v>
      </c>
      <c r="D2662" s="40" t="str">
        <f t="shared" si="1"/>
        <v>SI</v>
      </c>
    </row>
    <row r="2663">
      <c r="A2663" s="40" t="s">
        <v>2708</v>
      </c>
      <c r="B2663" s="40" t="s">
        <v>41</v>
      </c>
      <c r="C2663" s="18" t="s">
        <v>41</v>
      </c>
      <c r="D2663" s="40" t="str">
        <f t="shared" si="1"/>
        <v>SI</v>
      </c>
    </row>
    <row r="2664">
      <c r="A2664" s="40" t="s">
        <v>2709</v>
      </c>
      <c r="B2664" s="40" t="s">
        <v>41</v>
      </c>
      <c r="C2664" s="18" t="s">
        <v>41</v>
      </c>
      <c r="D2664" s="40" t="str">
        <f t="shared" si="1"/>
        <v>SI</v>
      </c>
    </row>
    <row r="2665">
      <c r="A2665" s="40" t="s">
        <v>2710</v>
      </c>
      <c r="B2665" s="40" t="s">
        <v>41</v>
      </c>
      <c r="C2665" s="18" t="s">
        <v>41</v>
      </c>
      <c r="D2665" s="40" t="str">
        <f t="shared" si="1"/>
        <v>SI</v>
      </c>
    </row>
    <row r="2666">
      <c r="A2666" s="40" t="s">
        <v>2711</v>
      </c>
      <c r="B2666" s="40" t="s">
        <v>41</v>
      </c>
      <c r="C2666" s="18" t="s">
        <v>41</v>
      </c>
      <c r="D2666" s="40" t="str">
        <f t="shared" si="1"/>
        <v>SI</v>
      </c>
    </row>
    <row r="2667">
      <c r="A2667" s="40" t="s">
        <v>2712</v>
      </c>
      <c r="B2667" s="40" t="s">
        <v>41</v>
      </c>
      <c r="C2667" s="18" t="s">
        <v>41</v>
      </c>
      <c r="D2667" s="40" t="str">
        <f t="shared" si="1"/>
        <v>SI</v>
      </c>
    </row>
    <row r="2668">
      <c r="A2668" s="40" t="s">
        <v>2713</v>
      </c>
      <c r="B2668" s="40" t="s">
        <v>41</v>
      </c>
      <c r="C2668" s="18" t="s">
        <v>41</v>
      </c>
      <c r="D2668" s="40" t="str">
        <f t="shared" si="1"/>
        <v>SI</v>
      </c>
    </row>
    <row r="2669">
      <c r="A2669" s="40" t="s">
        <v>2714</v>
      </c>
      <c r="B2669" s="40" t="s">
        <v>41</v>
      </c>
      <c r="C2669" s="18" t="s">
        <v>41</v>
      </c>
      <c r="D2669" s="40" t="str">
        <f t="shared" si="1"/>
        <v>SI</v>
      </c>
    </row>
    <row r="2670">
      <c r="A2670" s="40" t="s">
        <v>2715</v>
      </c>
      <c r="B2670" s="40" t="s">
        <v>41</v>
      </c>
      <c r="C2670" s="18" t="s">
        <v>71</v>
      </c>
      <c r="D2670" s="40" t="str">
        <f t="shared" si="1"/>
        <v>NO-POSITIVO-X</v>
      </c>
    </row>
    <row r="2671">
      <c r="A2671" s="40" t="s">
        <v>2716</v>
      </c>
      <c r="B2671" s="40" t="s">
        <v>41</v>
      </c>
      <c r="C2671" s="18" t="s">
        <v>41</v>
      </c>
      <c r="D2671" s="40" t="str">
        <f t="shared" si="1"/>
        <v>SI</v>
      </c>
    </row>
    <row r="2672">
      <c r="A2672" s="40" t="s">
        <v>2717</v>
      </c>
      <c r="B2672" s="40" t="s">
        <v>41</v>
      </c>
      <c r="C2672" s="18" t="s">
        <v>41</v>
      </c>
      <c r="D2672" s="40" t="str">
        <f t="shared" si="1"/>
        <v>SI</v>
      </c>
    </row>
    <row r="2673">
      <c r="A2673" s="40" t="s">
        <v>2718</v>
      </c>
      <c r="B2673" s="40" t="s">
        <v>41</v>
      </c>
      <c r="C2673" s="18" t="s">
        <v>71</v>
      </c>
      <c r="D2673" s="40" t="str">
        <f t="shared" si="1"/>
        <v>NO-POSITIVO-X</v>
      </c>
    </row>
    <row r="2674">
      <c r="A2674" s="40" t="s">
        <v>2719</v>
      </c>
      <c r="B2674" s="40" t="s">
        <v>41</v>
      </c>
      <c r="C2674" s="18" t="s">
        <v>41</v>
      </c>
      <c r="D2674" s="40" t="str">
        <f t="shared" si="1"/>
        <v>SI</v>
      </c>
    </row>
    <row r="2675">
      <c r="A2675" s="40" t="s">
        <v>2720</v>
      </c>
      <c r="B2675" s="40" t="s">
        <v>41</v>
      </c>
      <c r="C2675" s="18" t="s">
        <v>71</v>
      </c>
      <c r="D2675" s="40" t="str">
        <f t="shared" si="1"/>
        <v>NO-POSITIVO-X</v>
      </c>
    </row>
    <row r="2676">
      <c r="A2676" s="40" t="s">
        <v>2721</v>
      </c>
      <c r="B2676" s="40" t="s">
        <v>41</v>
      </c>
      <c r="C2676" s="18" t="s">
        <v>41</v>
      </c>
      <c r="D2676" s="40" t="str">
        <f t="shared" si="1"/>
        <v>SI</v>
      </c>
    </row>
    <row r="2677">
      <c r="A2677" s="40" t="s">
        <v>2722</v>
      </c>
      <c r="B2677" s="40" t="s">
        <v>41</v>
      </c>
      <c r="C2677" s="18" t="s">
        <v>71</v>
      </c>
      <c r="D2677" s="40" t="str">
        <f t="shared" si="1"/>
        <v>NO-POSITIVO-X</v>
      </c>
    </row>
    <row r="2678">
      <c r="A2678" s="40" t="s">
        <v>2723</v>
      </c>
      <c r="B2678" s="40" t="s">
        <v>41</v>
      </c>
      <c r="C2678" s="18" t="s">
        <v>41</v>
      </c>
      <c r="D2678" s="40" t="str">
        <f t="shared" si="1"/>
        <v>SI</v>
      </c>
    </row>
    <row r="2679">
      <c r="A2679" s="40" t="s">
        <v>2724</v>
      </c>
      <c r="B2679" s="40" t="s">
        <v>41</v>
      </c>
      <c r="C2679" s="18" t="s">
        <v>41</v>
      </c>
      <c r="D2679" s="40" t="str">
        <f t="shared" si="1"/>
        <v>SI</v>
      </c>
    </row>
    <row r="2680">
      <c r="A2680" s="40" t="s">
        <v>2725</v>
      </c>
      <c r="B2680" s="40" t="s">
        <v>41</v>
      </c>
      <c r="C2680" s="18" t="s">
        <v>41</v>
      </c>
      <c r="D2680" s="40" t="str">
        <f t="shared" si="1"/>
        <v>SI</v>
      </c>
    </row>
    <row r="2681">
      <c r="A2681" s="40" t="s">
        <v>2726</v>
      </c>
      <c r="B2681" s="40" t="s">
        <v>41</v>
      </c>
      <c r="C2681" s="18" t="s">
        <v>41</v>
      </c>
      <c r="D2681" s="40" t="str">
        <f t="shared" si="1"/>
        <v>SI</v>
      </c>
    </row>
    <row r="2682">
      <c r="A2682" s="40" t="s">
        <v>2727</v>
      </c>
      <c r="B2682" s="40" t="s">
        <v>41</v>
      </c>
      <c r="C2682" s="18" t="s">
        <v>41</v>
      </c>
      <c r="D2682" s="40" t="str">
        <f t="shared" si="1"/>
        <v>SI</v>
      </c>
    </row>
    <row r="2683">
      <c r="A2683" s="40" t="s">
        <v>2728</v>
      </c>
      <c r="B2683" s="40" t="s">
        <v>41</v>
      </c>
      <c r="C2683" s="18" t="s">
        <v>41</v>
      </c>
      <c r="D2683" s="40" t="str">
        <f t="shared" si="1"/>
        <v>SI</v>
      </c>
    </row>
    <row r="2684">
      <c r="A2684" s="40" t="s">
        <v>2729</v>
      </c>
      <c r="B2684" s="40" t="s">
        <v>41</v>
      </c>
      <c r="C2684" s="18" t="s">
        <v>41</v>
      </c>
      <c r="D2684" s="40" t="str">
        <f t="shared" si="1"/>
        <v>SI</v>
      </c>
    </row>
    <row r="2685">
      <c r="A2685" s="40" t="s">
        <v>2730</v>
      </c>
      <c r="B2685" s="40" t="s">
        <v>41</v>
      </c>
      <c r="C2685" s="18" t="s">
        <v>71</v>
      </c>
      <c r="D2685" s="40" t="str">
        <f t="shared" si="1"/>
        <v>NO-POSITIVO-X</v>
      </c>
    </row>
    <row r="2686">
      <c r="A2686" s="40" t="s">
        <v>2731</v>
      </c>
      <c r="B2686" s="40" t="s">
        <v>186</v>
      </c>
      <c r="C2686" s="18" t="s">
        <v>71</v>
      </c>
      <c r="D2686" s="40" t="str">
        <f t="shared" si="1"/>
        <v>NO-NO DESEADO-X</v>
      </c>
    </row>
    <row r="2687">
      <c r="A2687" s="40" t="s">
        <v>2732</v>
      </c>
      <c r="B2687" s="40" t="s">
        <v>41</v>
      </c>
      <c r="C2687" s="18" t="s">
        <v>41</v>
      </c>
      <c r="D2687" s="40" t="str">
        <f t="shared" si="1"/>
        <v>SI</v>
      </c>
    </row>
    <row r="2688">
      <c r="A2688" s="44" t="s">
        <v>2733</v>
      </c>
      <c r="B2688" s="40" t="s">
        <v>41</v>
      </c>
      <c r="C2688" s="18" t="s">
        <v>71</v>
      </c>
      <c r="D2688" s="40" t="str">
        <f t="shared" si="1"/>
        <v>NO-POSITIVO-X</v>
      </c>
    </row>
    <row r="2689">
      <c r="A2689" s="40" t="s">
        <v>2734</v>
      </c>
      <c r="B2689" s="40" t="s">
        <v>41</v>
      </c>
      <c r="C2689" s="18" t="s">
        <v>41</v>
      </c>
      <c r="D2689" s="40" t="str">
        <f t="shared" si="1"/>
        <v>SI</v>
      </c>
    </row>
    <row r="2690">
      <c r="A2690" s="40" t="s">
        <v>2735</v>
      </c>
      <c r="B2690" s="40" t="s">
        <v>41</v>
      </c>
      <c r="C2690" s="18" t="s">
        <v>71</v>
      </c>
      <c r="D2690" s="40" t="str">
        <f t="shared" si="1"/>
        <v>NO-POSITIVO-X</v>
      </c>
    </row>
    <row r="2691">
      <c r="A2691" s="40" t="s">
        <v>2736</v>
      </c>
      <c r="B2691" s="40" t="s">
        <v>41</v>
      </c>
      <c r="C2691" s="18" t="s">
        <v>71</v>
      </c>
      <c r="D2691" s="40" t="str">
        <f t="shared" si="1"/>
        <v>NO-POSITIVO-X</v>
      </c>
    </row>
    <row r="2692">
      <c r="A2692" s="40" t="s">
        <v>2737</v>
      </c>
      <c r="B2692" s="40" t="s">
        <v>41</v>
      </c>
      <c r="C2692" s="18" t="s">
        <v>41</v>
      </c>
      <c r="D2692" s="40" t="str">
        <f t="shared" si="1"/>
        <v>SI</v>
      </c>
    </row>
    <row r="2693">
      <c r="A2693" s="40" t="s">
        <v>2738</v>
      </c>
      <c r="B2693" s="40" t="s">
        <v>116</v>
      </c>
      <c r="C2693" s="18" t="s">
        <v>116</v>
      </c>
      <c r="D2693" s="40" t="str">
        <f t="shared" si="1"/>
        <v>SI</v>
      </c>
    </row>
    <row r="2694">
      <c r="A2694" s="40" t="s">
        <v>2739</v>
      </c>
      <c r="B2694" s="40" t="s">
        <v>116</v>
      </c>
      <c r="C2694" s="18" t="s">
        <v>116</v>
      </c>
      <c r="D2694" s="40" t="str">
        <f t="shared" si="1"/>
        <v>SI</v>
      </c>
    </row>
    <row r="2695">
      <c r="A2695" s="40" t="s">
        <v>2740</v>
      </c>
      <c r="B2695" s="40" t="s">
        <v>41</v>
      </c>
      <c r="C2695" s="18" t="s">
        <v>41</v>
      </c>
      <c r="D2695" s="40" t="str">
        <f t="shared" si="1"/>
        <v>SI</v>
      </c>
    </row>
    <row r="2696">
      <c r="A2696" s="44" t="s">
        <v>2741</v>
      </c>
      <c r="B2696" s="40" t="s">
        <v>41</v>
      </c>
      <c r="C2696" s="18" t="s">
        <v>41</v>
      </c>
      <c r="D2696" s="40" t="str">
        <f t="shared" si="1"/>
        <v>SI</v>
      </c>
    </row>
    <row r="2697">
      <c r="A2697" s="40" t="s">
        <v>2742</v>
      </c>
      <c r="B2697" s="40" t="s">
        <v>41</v>
      </c>
      <c r="C2697" s="18" t="s">
        <v>41</v>
      </c>
      <c r="D2697" s="40" t="str">
        <f t="shared" si="1"/>
        <v>SI</v>
      </c>
    </row>
    <row r="2698">
      <c r="A2698" s="40" t="s">
        <v>2743</v>
      </c>
      <c r="B2698" s="40" t="s">
        <v>41</v>
      </c>
      <c r="C2698" s="18" t="s">
        <v>41</v>
      </c>
      <c r="D2698" s="40" t="str">
        <f t="shared" si="1"/>
        <v>SI</v>
      </c>
    </row>
    <row r="2699">
      <c r="A2699" s="40" t="s">
        <v>2744</v>
      </c>
      <c r="B2699" s="40" t="s">
        <v>41</v>
      </c>
      <c r="C2699" s="18" t="s">
        <v>41</v>
      </c>
      <c r="D2699" s="40" t="str">
        <f t="shared" si="1"/>
        <v>SI</v>
      </c>
    </row>
    <row r="2700">
      <c r="A2700" s="40" t="s">
        <v>2745</v>
      </c>
      <c r="B2700" s="40" t="s">
        <v>41</v>
      </c>
      <c r="C2700" s="18" t="s">
        <v>71</v>
      </c>
      <c r="D2700" s="40" t="str">
        <f t="shared" si="1"/>
        <v>NO-POSITIVO-X</v>
      </c>
    </row>
    <row r="2701">
      <c r="A2701" s="40" t="s">
        <v>2746</v>
      </c>
      <c r="B2701" s="40" t="s">
        <v>41</v>
      </c>
      <c r="C2701" s="18" t="s">
        <v>41</v>
      </c>
      <c r="D2701" s="40" t="str">
        <f t="shared" si="1"/>
        <v>SI</v>
      </c>
    </row>
    <row r="2702">
      <c r="A2702" s="40" t="s">
        <v>2747</v>
      </c>
      <c r="B2702" s="40" t="s">
        <v>41</v>
      </c>
      <c r="C2702" s="18" t="s">
        <v>71</v>
      </c>
      <c r="D2702" s="40" t="str">
        <f t="shared" si="1"/>
        <v>NO-POSITIVO-X</v>
      </c>
    </row>
    <row r="2703">
      <c r="A2703" s="40" t="s">
        <v>2748</v>
      </c>
      <c r="B2703" s="40" t="s">
        <v>41</v>
      </c>
      <c r="C2703" s="18" t="s">
        <v>41</v>
      </c>
      <c r="D2703" s="40" t="str">
        <f t="shared" si="1"/>
        <v>SI</v>
      </c>
    </row>
    <row r="2704">
      <c r="A2704" s="40" t="s">
        <v>2749</v>
      </c>
      <c r="B2704" s="40" t="s">
        <v>41</v>
      </c>
      <c r="C2704" s="18" t="s">
        <v>41</v>
      </c>
      <c r="D2704" s="40" t="str">
        <f t="shared" si="1"/>
        <v>SI</v>
      </c>
    </row>
    <row r="2705">
      <c r="A2705" s="40" t="s">
        <v>2750</v>
      </c>
      <c r="B2705" s="40" t="s">
        <v>41</v>
      </c>
      <c r="C2705" s="18" t="s">
        <v>41</v>
      </c>
      <c r="D2705" s="40" t="str">
        <f t="shared" si="1"/>
        <v>SI</v>
      </c>
    </row>
    <row r="2706">
      <c r="A2706" s="40" t="s">
        <v>2751</v>
      </c>
      <c r="B2706" s="40" t="s">
        <v>41</v>
      </c>
      <c r="C2706" s="18" t="s">
        <v>41</v>
      </c>
      <c r="D2706" s="40" t="str">
        <f t="shared" si="1"/>
        <v>SI</v>
      </c>
    </row>
    <row r="2707">
      <c r="A2707" s="40" t="s">
        <v>2752</v>
      </c>
      <c r="B2707" s="40" t="s">
        <v>41</v>
      </c>
      <c r="C2707" s="18" t="s">
        <v>71</v>
      </c>
      <c r="D2707" s="40" t="str">
        <f t="shared" si="1"/>
        <v>NO-POSITIVO-X</v>
      </c>
    </row>
    <row r="2708">
      <c r="A2708" s="40" t="s">
        <v>2753</v>
      </c>
      <c r="B2708" s="40" t="s">
        <v>41</v>
      </c>
      <c r="C2708" s="18" t="s">
        <v>41</v>
      </c>
      <c r="D2708" s="40" t="str">
        <f t="shared" si="1"/>
        <v>SI</v>
      </c>
    </row>
    <row r="2709">
      <c r="A2709" s="40" t="s">
        <v>2754</v>
      </c>
      <c r="B2709" s="40" t="s">
        <v>41</v>
      </c>
      <c r="C2709" s="18" t="s">
        <v>41</v>
      </c>
      <c r="D2709" s="40" t="str">
        <f t="shared" si="1"/>
        <v>SI</v>
      </c>
    </row>
    <row r="2710">
      <c r="A2710" s="40" t="s">
        <v>2755</v>
      </c>
      <c r="B2710" s="40" t="s">
        <v>41</v>
      </c>
      <c r="C2710" s="18" t="s">
        <v>41</v>
      </c>
      <c r="D2710" s="40" t="str">
        <f t="shared" si="1"/>
        <v>SI</v>
      </c>
    </row>
    <row r="2711">
      <c r="A2711" s="40" t="s">
        <v>2756</v>
      </c>
      <c r="B2711" s="40" t="s">
        <v>41</v>
      </c>
      <c r="C2711" s="18" t="s">
        <v>71</v>
      </c>
      <c r="D2711" s="40" t="str">
        <f t="shared" si="1"/>
        <v>NO-POSITIVO-X</v>
      </c>
    </row>
    <row r="2712">
      <c r="A2712" s="40" t="s">
        <v>2757</v>
      </c>
      <c r="B2712" s="40" t="s">
        <v>41</v>
      </c>
      <c r="C2712" s="18" t="s">
        <v>71</v>
      </c>
      <c r="D2712" s="40" t="str">
        <f t="shared" si="1"/>
        <v>NO-POSITIVO-X</v>
      </c>
    </row>
    <row r="2713">
      <c r="A2713" s="40" t="s">
        <v>2758</v>
      </c>
      <c r="B2713" s="40" t="s">
        <v>41</v>
      </c>
      <c r="C2713" s="18" t="s">
        <v>71</v>
      </c>
      <c r="D2713" s="40" t="str">
        <f t="shared" si="1"/>
        <v>NO-POSITIVO-X</v>
      </c>
    </row>
    <row r="2714">
      <c r="A2714" s="40" t="s">
        <v>2759</v>
      </c>
      <c r="B2714" s="40" t="s">
        <v>41</v>
      </c>
      <c r="C2714" s="18" t="s">
        <v>71</v>
      </c>
      <c r="D2714" s="40" t="str">
        <f t="shared" si="1"/>
        <v>NO-POSITIVO-X</v>
      </c>
    </row>
    <row r="2715">
      <c r="A2715" s="40" t="s">
        <v>2760</v>
      </c>
      <c r="B2715" s="40" t="s">
        <v>41</v>
      </c>
      <c r="C2715" s="18" t="s">
        <v>71</v>
      </c>
      <c r="D2715" s="40" t="str">
        <f t="shared" si="1"/>
        <v>NO-POSITIVO-X</v>
      </c>
    </row>
    <row r="2716">
      <c r="A2716" s="40" t="s">
        <v>2761</v>
      </c>
      <c r="B2716" s="40" t="s">
        <v>41</v>
      </c>
      <c r="C2716" s="18" t="s">
        <v>71</v>
      </c>
      <c r="D2716" s="40" t="str">
        <f t="shared" si="1"/>
        <v>NO-POSITIVO-X</v>
      </c>
    </row>
    <row r="2717">
      <c r="A2717" s="44" t="s">
        <v>2762</v>
      </c>
      <c r="B2717" s="40" t="s">
        <v>41</v>
      </c>
      <c r="C2717" s="18" t="s">
        <v>41</v>
      </c>
      <c r="D2717" s="40" t="str">
        <f t="shared" si="1"/>
        <v>SI</v>
      </c>
    </row>
    <row r="2718">
      <c r="A2718" s="40" t="s">
        <v>2763</v>
      </c>
      <c r="B2718" s="40" t="s">
        <v>41</v>
      </c>
      <c r="C2718" s="18" t="s">
        <v>71</v>
      </c>
      <c r="D2718" s="40" t="str">
        <f t="shared" si="1"/>
        <v>NO-POSITIVO-X</v>
      </c>
    </row>
    <row r="2719">
      <c r="A2719" s="40" t="s">
        <v>2764</v>
      </c>
      <c r="B2719" s="40" t="s">
        <v>41</v>
      </c>
      <c r="C2719" s="18" t="s">
        <v>71</v>
      </c>
      <c r="D2719" s="40" t="str">
        <f t="shared" si="1"/>
        <v>NO-POSITIVO-X</v>
      </c>
    </row>
    <row r="2720">
      <c r="A2720" s="40" t="s">
        <v>2765</v>
      </c>
      <c r="B2720" s="40" t="s">
        <v>41</v>
      </c>
      <c r="C2720" s="18" t="s">
        <v>71</v>
      </c>
      <c r="D2720" s="40" t="str">
        <f t="shared" si="1"/>
        <v>NO-POSITIVO-X</v>
      </c>
    </row>
    <row r="2721">
      <c r="A2721" s="40" t="s">
        <v>2766</v>
      </c>
      <c r="B2721" s="40" t="s">
        <v>41</v>
      </c>
      <c r="C2721" s="18" t="s">
        <v>71</v>
      </c>
      <c r="D2721" s="40" t="str">
        <f t="shared" si="1"/>
        <v>NO-POSITIVO-X</v>
      </c>
    </row>
    <row r="2722">
      <c r="A2722" s="40" t="s">
        <v>2767</v>
      </c>
      <c r="B2722" s="40" t="s">
        <v>41</v>
      </c>
      <c r="C2722" s="18" t="s">
        <v>71</v>
      </c>
      <c r="D2722" s="40" t="str">
        <f t="shared" si="1"/>
        <v>NO-POSITIVO-X</v>
      </c>
    </row>
    <row r="2723">
      <c r="A2723" s="40" t="s">
        <v>2768</v>
      </c>
      <c r="B2723" s="40" t="s">
        <v>41</v>
      </c>
      <c r="C2723" s="18" t="s">
        <v>71</v>
      </c>
      <c r="D2723" s="40" t="str">
        <f t="shared" si="1"/>
        <v>NO-POSITIVO-X</v>
      </c>
    </row>
    <row r="2724">
      <c r="A2724" s="40" t="s">
        <v>2769</v>
      </c>
      <c r="B2724" s="40" t="s">
        <v>41</v>
      </c>
      <c r="C2724" s="18" t="s">
        <v>71</v>
      </c>
      <c r="D2724" s="40" t="str">
        <f t="shared" si="1"/>
        <v>NO-POSITIVO-X</v>
      </c>
    </row>
    <row r="2725">
      <c r="A2725" s="40" t="s">
        <v>2770</v>
      </c>
      <c r="B2725" s="40" t="s">
        <v>41</v>
      </c>
      <c r="C2725" s="18" t="s">
        <v>71</v>
      </c>
      <c r="D2725" s="40" t="str">
        <f t="shared" si="1"/>
        <v>NO-POSITIVO-X</v>
      </c>
    </row>
    <row r="2726">
      <c r="A2726" s="40" t="s">
        <v>2771</v>
      </c>
      <c r="B2726" s="40" t="s">
        <v>41</v>
      </c>
      <c r="C2726" s="18" t="s">
        <v>71</v>
      </c>
      <c r="D2726" s="40" t="str">
        <f t="shared" si="1"/>
        <v>NO-POSITIVO-X</v>
      </c>
    </row>
    <row r="2727">
      <c r="A2727" s="40" t="s">
        <v>2772</v>
      </c>
      <c r="B2727" s="40" t="s">
        <v>41</v>
      </c>
      <c r="C2727" s="18" t="s">
        <v>71</v>
      </c>
      <c r="D2727" s="40" t="str">
        <f t="shared" si="1"/>
        <v>NO-POSITIVO-X</v>
      </c>
    </row>
    <row r="2728">
      <c r="A2728" s="40" t="s">
        <v>2773</v>
      </c>
      <c r="B2728" s="40" t="s">
        <v>41</v>
      </c>
      <c r="C2728" s="18" t="s">
        <v>71</v>
      </c>
      <c r="D2728" s="40" t="str">
        <f t="shared" si="1"/>
        <v>NO-POSITIVO-X</v>
      </c>
    </row>
    <row r="2729">
      <c r="A2729" s="40" t="s">
        <v>2774</v>
      </c>
      <c r="B2729" s="40" t="s">
        <v>41</v>
      </c>
      <c r="C2729" s="18" t="s">
        <v>71</v>
      </c>
      <c r="D2729" s="40" t="str">
        <f t="shared" si="1"/>
        <v>NO-POSITIVO-X</v>
      </c>
    </row>
    <row r="2730">
      <c r="A2730" s="40" t="s">
        <v>2775</v>
      </c>
      <c r="B2730" s="40" t="s">
        <v>41</v>
      </c>
      <c r="C2730" s="18" t="s">
        <v>71</v>
      </c>
      <c r="D2730" s="40" t="str">
        <f t="shared" si="1"/>
        <v>NO-POSITIVO-X</v>
      </c>
    </row>
    <row r="2731">
      <c r="A2731" s="40" t="s">
        <v>2776</v>
      </c>
      <c r="B2731" s="40" t="s">
        <v>41</v>
      </c>
      <c r="C2731" s="18" t="s">
        <v>71</v>
      </c>
      <c r="D2731" s="40" t="str">
        <f t="shared" si="1"/>
        <v>NO-POSITIVO-X</v>
      </c>
    </row>
    <row r="2732">
      <c r="A2732" s="40" t="s">
        <v>2777</v>
      </c>
      <c r="B2732" s="40" t="s">
        <v>41</v>
      </c>
      <c r="C2732" s="18" t="s">
        <v>71</v>
      </c>
      <c r="D2732" s="40" t="str">
        <f t="shared" si="1"/>
        <v>NO-POSITIVO-X</v>
      </c>
    </row>
    <row r="2733">
      <c r="A2733" s="40" t="s">
        <v>2778</v>
      </c>
      <c r="B2733" s="40" t="s">
        <v>41</v>
      </c>
      <c r="C2733" s="18" t="s">
        <v>71</v>
      </c>
      <c r="D2733" s="40" t="str">
        <f t="shared" si="1"/>
        <v>NO-POSITIVO-X</v>
      </c>
    </row>
    <row r="2734">
      <c r="A2734" s="40" t="s">
        <v>2779</v>
      </c>
      <c r="B2734" s="40" t="s">
        <v>41</v>
      </c>
      <c r="C2734" s="18" t="s">
        <v>71</v>
      </c>
      <c r="D2734" s="40" t="str">
        <f t="shared" si="1"/>
        <v>NO-POSITIVO-X</v>
      </c>
    </row>
    <row r="2735">
      <c r="A2735" s="40" t="s">
        <v>2780</v>
      </c>
      <c r="B2735" s="40" t="s">
        <v>41</v>
      </c>
      <c r="C2735" s="18" t="s">
        <v>71</v>
      </c>
      <c r="D2735" s="40" t="str">
        <f t="shared" si="1"/>
        <v>NO-POSITIVO-X</v>
      </c>
    </row>
    <row r="2736">
      <c r="A2736" s="40" t="s">
        <v>2781</v>
      </c>
      <c r="B2736" s="40" t="s">
        <v>41</v>
      </c>
      <c r="C2736" s="18" t="s">
        <v>71</v>
      </c>
      <c r="D2736" s="40" t="str">
        <f t="shared" si="1"/>
        <v>NO-POSITIVO-X</v>
      </c>
    </row>
    <row r="2737">
      <c r="A2737" s="40" t="s">
        <v>2782</v>
      </c>
      <c r="B2737" s="40" t="s">
        <v>41</v>
      </c>
      <c r="C2737" s="18" t="s">
        <v>71</v>
      </c>
      <c r="D2737" s="40" t="str">
        <f t="shared" si="1"/>
        <v>NO-POSITIVO-X</v>
      </c>
    </row>
    <row r="2738">
      <c r="A2738" s="40" t="s">
        <v>2783</v>
      </c>
      <c r="B2738" s="40" t="s">
        <v>41</v>
      </c>
      <c r="C2738" s="18" t="s">
        <v>71</v>
      </c>
      <c r="D2738" s="40" t="str">
        <f t="shared" si="1"/>
        <v>NO-POSITIVO-X</v>
      </c>
    </row>
    <row r="2739">
      <c r="A2739" s="40" t="s">
        <v>2784</v>
      </c>
      <c r="B2739" s="40" t="s">
        <v>41</v>
      </c>
      <c r="C2739" s="18" t="s">
        <v>71</v>
      </c>
      <c r="D2739" s="40" t="str">
        <f t="shared" si="1"/>
        <v>NO-POSITIVO-X</v>
      </c>
    </row>
    <row r="2740">
      <c r="A2740" s="40" t="s">
        <v>2785</v>
      </c>
      <c r="B2740" s="40" t="s">
        <v>41</v>
      </c>
      <c r="C2740" s="18" t="s">
        <v>71</v>
      </c>
      <c r="D2740" s="40" t="str">
        <f t="shared" si="1"/>
        <v>NO-POSITIVO-X</v>
      </c>
    </row>
    <row r="2741">
      <c r="A2741" s="40" t="s">
        <v>2786</v>
      </c>
      <c r="B2741" s="40" t="s">
        <v>41</v>
      </c>
      <c r="C2741" s="18" t="s">
        <v>71</v>
      </c>
      <c r="D2741" s="40" t="str">
        <f t="shared" si="1"/>
        <v>NO-POSITIVO-X</v>
      </c>
    </row>
    <row r="2742">
      <c r="A2742" s="40" t="s">
        <v>2787</v>
      </c>
      <c r="B2742" s="40" t="s">
        <v>41</v>
      </c>
      <c r="C2742" s="18" t="s">
        <v>71</v>
      </c>
      <c r="D2742" s="40" t="str">
        <f t="shared" si="1"/>
        <v>NO-POSITIVO-X</v>
      </c>
    </row>
    <row r="2743">
      <c r="A2743" s="40" t="s">
        <v>2788</v>
      </c>
      <c r="B2743" s="40" t="s">
        <v>41</v>
      </c>
      <c r="C2743" s="18" t="s">
        <v>71</v>
      </c>
      <c r="D2743" s="40" t="str">
        <f t="shared" si="1"/>
        <v>NO-POSITIVO-X</v>
      </c>
    </row>
    <row r="2744">
      <c r="A2744" s="40" t="s">
        <v>2789</v>
      </c>
      <c r="B2744" s="40" t="s">
        <v>41</v>
      </c>
      <c r="C2744" s="18" t="s">
        <v>71</v>
      </c>
      <c r="D2744" s="40" t="str">
        <f t="shared" si="1"/>
        <v>NO-POSITIVO-X</v>
      </c>
    </row>
    <row r="2745">
      <c r="A2745" s="42" t="s">
        <v>2790</v>
      </c>
      <c r="B2745" s="40" t="s">
        <v>41</v>
      </c>
      <c r="C2745" s="18" t="s">
        <v>41</v>
      </c>
      <c r="D2745" s="40" t="str">
        <f t="shared" si="1"/>
        <v>SI</v>
      </c>
    </row>
    <row r="2746">
      <c r="A2746" s="40" t="s">
        <v>2791</v>
      </c>
      <c r="B2746" s="40" t="s">
        <v>41</v>
      </c>
      <c r="C2746" s="18" t="s">
        <v>71</v>
      </c>
      <c r="D2746" s="40" t="str">
        <f t="shared" si="1"/>
        <v>NO-POSITIVO-X</v>
      </c>
    </row>
    <row r="2747">
      <c r="A2747" s="40" t="s">
        <v>2792</v>
      </c>
      <c r="B2747" s="40" t="s">
        <v>186</v>
      </c>
      <c r="C2747" s="18" t="s">
        <v>186</v>
      </c>
      <c r="D2747" s="40" t="str">
        <f t="shared" si="1"/>
        <v>SI</v>
      </c>
    </row>
    <row r="2748">
      <c r="A2748" s="40" t="s">
        <v>2793</v>
      </c>
      <c r="B2748" s="40" t="s">
        <v>186</v>
      </c>
      <c r="C2748" s="18" t="s">
        <v>186</v>
      </c>
      <c r="D2748" s="40" t="str">
        <f t="shared" si="1"/>
        <v>SI</v>
      </c>
    </row>
    <row r="2749">
      <c r="A2749" s="40" t="s">
        <v>2794</v>
      </c>
      <c r="B2749" s="40" t="s">
        <v>124</v>
      </c>
      <c r="C2749" s="18" t="s">
        <v>125</v>
      </c>
      <c r="D2749" s="40" t="str">
        <f t="shared" si="1"/>
        <v>NO-VERIFICAR NUMERO-VERIFICAR NRO</v>
      </c>
    </row>
    <row r="2750">
      <c r="A2750" s="40" t="s">
        <v>2795</v>
      </c>
      <c r="B2750" s="40" t="s">
        <v>124</v>
      </c>
      <c r="C2750" s="18" t="s">
        <v>125</v>
      </c>
      <c r="D2750" s="40" t="str">
        <f t="shared" si="1"/>
        <v>NO-VERIFICAR NUMERO-VERIFICAR NRO</v>
      </c>
    </row>
    <row r="2751">
      <c r="A2751" s="40" t="s">
        <v>2796</v>
      </c>
      <c r="B2751" s="40" t="s">
        <v>41</v>
      </c>
      <c r="C2751" s="18" t="s">
        <v>41</v>
      </c>
      <c r="D2751" s="40" t="str">
        <f t="shared" si="1"/>
        <v>SI</v>
      </c>
    </row>
    <row r="2752">
      <c r="A2752" s="40" t="s">
        <v>2797</v>
      </c>
      <c r="B2752" s="40" t="s">
        <v>41</v>
      </c>
      <c r="C2752" s="18" t="s">
        <v>41</v>
      </c>
      <c r="D2752" s="40" t="str">
        <f t="shared" si="1"/>
        <v>SI</v>
      </c>
    </row>
    <row r="2753">
      <c r="A2753" s="40" t="s">
        <v>2798</v>
      </c>
      <c r="B2753" s="40" t="s">
        <v>124</v>
      </c>
      <c r="C2753" s="18" t="s">
        <v>71</v>
      </c>
      <c r="D2753" s="40" t="str">
        <f t="shared" si="1"/>
        <v>NO-VERIFICAR NUMERO-X</v>
      </c>
    </row>
    <row r="2754">
      <c r="A2754" s="40" t="s">
        <v>2799</v>
      </c>
      <c r="B2754" s="40" t="s">
        <v>41</v>
      </c>
      <c r="C2754" s="18" t="s">
        <v>41</v>
      </c>
      <c r="D2754" s="40" t="str">
        <f t="shared" si="1"/>
        <v>SI</v>
      </c>
    </row>
    <row r="2755">
      <c r="A2755" s="40" t="s">
        <v>2800</v>
      </c>
      <c r="B2755" s="40" t="s">
        <v>41</v>
      </c>
      <c r="C2755" s="18" t="s">
        <v>125</v>
      </c>
      <c r="D2755" s="40" t="str">
        <f t="shared" si="1"/>
        <v>NO-POSITIVO-VERIFICAR NRO</v>
      </c>
    </row>
    <row r="2756">
      <c r="A2756" s="40" t="s">
        <v>2801</v>
      </c>
      <c r="B2756" s="40" t="s">
        <v>41</v>
      </c>
      <c r="C2756" s="18" t="s">
        <v>41</v>
      </c>
      <c r="D2756" s="40" t="str">
        <f t="shared" si="1"/>
        <v>SI</v>
      </c>
    </row>
    <row r="2757">
      <c r="A2757" s="40" t="s">
        <v>2802</v>
      </c>
      <c r="B2757" s="40" t="s">
        <v>41</v>
      </c>
      <c r="C2757" s="18" t="s">
        <v>71</v>
      </c>
      <c r="D2757" s="40" t="str">
        <f t="shared" si="1"/>
        <v>NO-POSITIVO-X</v>
      </c>
    </row>
    <row r="2758">
      <c r="A2758" s="40" t="s">
        <v>2803</v>
      </c>
      <c r="B2758" s="40" t="s">
        <v>124</v>
      </c>
      <c r="C2758" s="18" t="s">
        <v>125</v>
      </c>
      <c r="D2758" s="40" t="str">
        <f t="shared" si="1"/>
        <v>NO-VERIFICAR NUMERO-VERIFICAR NRO</v>
      </c>
    </row>
    <row r="2759">
      <c r="A2759" s="40" t="s">
        <v>2804</v>
      </c>
      <c r="B2759" s="40" t="s">
        <v>116</v>
      </c>
      <c r="C2759" s="18" t="s">
        <v>116</v>
      </c>
      <c r="D2759" s="40" t="str">
        <f t="shared" si="1"/>
        <v>SI</v>
      </c>
    </row>
    <row r="2760">
      <c r="A2760" s="40" t="s">
        <v>2805</v>
      </c>
      <c r="B2760" s="40" t="s">
        <v>116</v>
      </c>
      <c r="C2760" s="18" t="s">
        <v>116</v>
      </c>
      <c r="D2760" s="40" t="str">
        <f t="shared" si="1"/>
        <v>SI</v>
      </c>
    </row>
    <row r="2761">
      <c r="A2761" s="40" t="s">
        <v>2806</v>
      </c>
      <c r="B2761" s="40" t="s">
        <v>41</v>
      </c>
      <c r="C2761" s="18" t="s">
        <v>71</v>
      </c>
      <c r="D2761" s="40" t="str">
        <f t="shared" si="1"/>
        <v>NO-POSITIVO-X</v>
      </c>
    </row>
    <row r="2762">
      <c r="A2762" s="44" t="s">
        <v>2807</v>
      </c>
      <c r="B2762" s="40" t="s">
        <v>41</v>
      </c>
      <c r="C2762" s="18" t="s">
        <v>71</v>
      </c>
      <c r="D2762" s="40" t="str">
        <f t="shared" si="1"/>
        <v>NO-POSITIVO-X</v>
      </c>
    </row>
    <row r="2763">
      <c r="A2763" s="40" t="s">
        <v>2808</v>
      </c>
      <c r="B2763" s="40" t="s">
        <v>41</v>
      </c>
      <c r="C2763" s="18" t="s">
        <v>41</v>
      </c>
      <c r="D2763" s="40" t="str">
        <f t="shared" si="1"/>
        <v>SI</v>
      </c>
    </row>
    <row r="2764">
      <c r="A2764" s="40" t="s">
        <v>2809</v>
      </c>
      <c r="B2764" s="40" t="s">
        <v>425</v>
      </c>
      <c r="C2764" s="18" t="s">
        <v>71</v>
      </c>
      <c r="D2764" s="40" t="str">
        <f t="shared" si="1"/>
        <v>NO-NO APLICA-X</v>
      </c>
    </row>
    <row r="2765">
      <c r="A2765" s="40" t="s">
        <v>2810</v>
      </c>
      <c r="B2765" s="40" t="s">
        <v>41</v>
      </c>
      <c r="C2765" s="18" t="s">
        <v>71</v>
      </c>
      <c r="D2765" s="40" t="str">
        <f t="shared" si="1"/>
        <v>NO-POSITIVO-X</v>
      </c>
    </row>
    <row r="2766">
      <c r="A2766" s="40" t="s">
        <v>2811</v>
      </c>
      <c r="B2766" s="40" t="s">
        <v>41</v>
      </c>
      <c r="C2766" s="18" t="s">
        <v>71</v>
      </c>
      <c r="D2766" s="40" t="str">
        <f t="shared" si="1"/>
        <v>NO-POSITIVO-X</v>
      </c>
    </row>
    <row r="2767">
      <c r="A2767" s="40" t="s">
        <v>2812</v>
      </c>
      <c r="B2767" s="40" t="s">
        <v>41</v>
      </c>
      <c r="C2767" s="18" t="s">
        <v>71</v>
      </c>
      <c r="D2767" s="40" t="str">
        <f t="shared" si="1"/>
        <v>NO-POSITIVO-X</v>
      </c>
    </row>
    <row r="2768">
      <c r="A2768" s="40" t="s">
        <v>2813</v>
      </c>
      <c r="B2768" s="40" t="s">
        <v>41</v>
      </c>
      <c r="C2768" s="18" t="s">
        <v>71</v>
      </c>
      <c r="D2768" s="40" t="str">
        <f t="shared" si="1"/>
        <v>NO-POSITIVO-X</v>
      </c>
    </row>
    <row r="2769">
      <c r="A2769" s="40" t="s">
        <v>2814</v>
      </c>
      <c r="B2769" s="40" t="s">
        <v>116</v>
      </c>
      <c r="C2769" s="18" t="s">
        <v>116</v>
      </c>
      <c r="D2769" s="40" t="str">
        <f t="shared" si="1"/>
        <v>SI</v>
      </c>
    </row>
    <row r="2770">
      <c r="A2770" s="40" t="s">
        <v>2815</v>
      </c>
      <c r="B2770" s="40" t="s">
        <v>41</v>
      </c>
      <c r="C2770" s="18" t="s">
        <v>41</v>
      </c>
      <c r="D2770" s="40" t="str">
        <f t="shared" si="1"/>
        <v>SI</v>
      </c>
    </row>
    <row r="2771">
      <c r="A2771" s="40" t="s">
        <v>2816</v>
      </c>
      <c r="B2771" s="40" t="s">
        <v>116</v>
      </c>
      <c r="C2771" s="18" t="s">
        <v>116</v>
      </c>
      <c r="D2771" s="40" t="str">
        <f t="shared" si="1"/>
        <v>SI</v>
      </c>
    </row>
    <row r="2772">
      <c r="A2772" s="40" t="s">
        <v>2817</v>
      </c>
      <c r="B2772" s="40" t="s">
        <v>41</v>
      </c>
      <c r="C2772" s="18" t="s">
        <v>71</v>
      </c>
      <c r="D2772" s="40" t="str">
        <f t="shared" si="1"/>
        <v>NO-POSITIVO-X</v>
      </c>
    </row>
    <row r="2773">
      <c r="A2773" s="40" t="s">
        <v>2818</v>
      </c>
      <c r="B2773" s="40" t="s">
        <v>41</v>
      </c>
      <c r="C2773" s="18" t="s">
        <v>71</v>
      </c>
      <c r="D2773" s="40" t="str">
        <f t="shared" si="1"/>
        <v>NO-POSITIVO-X</v>
      </c>
    </row>
    <row r="2774">
      <c r="A2774" s="40" t="s">
        <v>2819</v>
      </c>
      <c r="B2774" s="40" t="s">
        <v>116</v>
      </c>
      <c r="C2774" s="18" t="s">
        <v>116</v>
      </c>
      <c r="D2774" s="40" t="str">
        <f t="shared" si="1"/>
        <v>SI</v>
      </c>
    </row>
    <row r="2775">
      <c r="A2775" s="44" t="s">
        <v>2820</v>
      </c>
      <c r="B2775" s="40" t="s">
        <v>41</v>
      </c>
      <c r="C2775" s="18" t="s">
        <v>41</v>
      </c>
      <c r="D2775" s="40" t="str">
        <f t="shared" si="1"/>
        <v>SI</v>
      </c>
    </row>
    <row r="2776">
      <c r="A2776" s="44" t="s">
        <v>2821</v>
      </c>
      <c r="B2776" s="40" t="s">
        <v>41</v>
      </c>
      <c r="C2776" s="18" t="s">
        <v>41</v>
      </c>
      <c r="D2776" s="40" t="str">
        <f t="shared" si="1"/>
        <v>SI</v>
      </c>
    </row>
    <row r="2777">
      <c r="A2777" s="40" t="s">
        <v>2822</v>
      </c>
      <c r="B2777" s="40" t="s">
        <v>116</v>
      </c>
      <c r="C2777" s="18" t="s">
        <v>116</v>
      </c>
      <c r="D2777" s="40" t="str">
        <f t="shared" si="1"/>
        <v>SI</v>
      </c>
    </row>
    <row r="2778">
      <c r="A2778" s="40" t="s">
        <v>2823</v>
      </c>
      <c r="B2778" s="40" t="s">
        <v>41</v>
      </c>
      <c r="C2778" s="18" t="s">
        <v>71</v>
      </c>
      <c r="D2778" s="40" t="str">
        <f t="shared" si="1"/>
        <v>NO-POSITIVO-X</v>
      </c>
    </row>
    <row r="2779">
      <c r="A2779" s="40" t="s">
        <v>2824</v>
      </c>
      <c r="B2779" s="40" t="s">
        <v>116</v>
      </c>
      <c r="C2779" s="18" t="s">
        <v>116</v>
      </c>
      <c r="D2779" s="40" t="str">
        <f t="shared" si="1"/>
        <v>SI</v>
      </c>
    </row>
    <row r="2780">
      <c r="A2780" s="40" t="s">
        <v>2825</v>
      </c>
      <c r="B2780" s="40" t="s">
        <v>116</v>
      </c>
      <c r="C2780" s="18" t="s">
        <v>116</v>
      </c>
      <c r="D2780" s="40" t="str">
        <f t="shared" si="1"/>
        <v>SI</v>
      </c>
    </row>
    <row r="2781">
      <c r="A2781" s="40" t="s">
        <v>2826</v>
      </c>
      <c r="B2781" s="40" t="s">
        <v>41</v>
      </c>
      <c r="C2781" s="18" t="s">
        <v>71</v>
      </c>
      <c r="D2781" s="40" t="str">
        <f t="shared" si="1"/>
        <v>NO-POSITIVO-X</v>
      </c>
    </row>
    <row r="2782">
      <c r="A2782" s="40" t="s">
        <v>2827</v>
      </c>
      <c r="B2782" s="40" t="s">
        <v>41</v>
      </c>
      <c r="C2782" s="18" t="s">
        <v>71</v>
      </c>
      <c r="D2782" s="40" t="str">
        <f t="shared" si="1"/>
        <v>NO-POSITIVO-X</v>
      </c>
    </row>
    <row r="2783">
      <c r="A2783" s="40" t="s">
        <v>2828</v>
      </c>
      <c r="B2783" s="40" t="s">
        <v>41</v>
      </c>
      <c r="C2783" s="18" t="s">
        <v>71</v>
      </c>
      <c r="D2783" s="40" t="str">
        <f t="shared" si="1"/>
        <v>NO-POSITIVO-X</v>
      </c>
    </row>
    <row r="2784">
      <c r="A2784" s="40" t="s">
        <v>2829</v>
      </c>
      <c r="B2784" s="40" t="s">
        <v>41</v>
      </c>
      <c r="C2784" s="18" t="s">
        <v>41</v>
      </c>
      <c r="D2784" s="40" t="str">
        <f t="shared" si="1"/>
        <v>SI</v>
      </c>
    </row>
    <row r="2785">
      <c r="A2785" s="40" t="s">
        <v>2830</v>
      </c>
      <c r="B2785" s="40" t="s">
        <v>41</v>
      </c>
      <c r="C2785" s="18" t="s">
        <v>41</v>
      </c>
      <c r="D2785" s="40" t="str">
        <f t="shared" si="1"/>
        <v>SI</v>
      </c>
    </row>
    <row r="2786">
      <c r="A2786" s="40" t="s">
        <v>2831</v>
      </c>
      <c r="B2786" s="40" t="s">
        <v>41</v>
      </c>
      <c r="C2786" s="18" t="s">
        <v>186</v>
      </c>
      <c r="D2786" s="40" t="str">
        <f t="shared" si="1"/>
        <v>NO-POSITIVO-NO DESEADO</v>
      </c>
    </row>
    <row r="2787">
      <c r="A2787" s="40" t="s">
        <v>2832</v>
      </c>
      <c r="B2787" s="40" t="s">
        <v>41</v>
      </c>
      <c r="C2787" s="18" t="s">
        <v>125</v>
      </c>
      <c r="D2787" s="40" t="str">
        <f t="shared" si="1"/>
        <v>NO-POSITIVO-VERIFICAR NRO</v>
      </c>
    </row>
    <row r="2788">
      <c r="A2788" s="40" t="s">
        <v>2833</v>
      </c>
      <c r="B2788" s="40" t="s">
        <v>41</v>
      </c>
      <c r="C2788" s="18" t="s">
        <v>71</v>
      </c>
      <c r="D2788" s="40" t="str">
        <f t="shared" si="1"/>
        <v>NO-POSITIVO-X</v>
      </c>
    </row>
    <row r="2789">
      <c r="A2789" s="40" t="s">
        <v>2834</v>
      </c>
      <c r="B2789" s="40" t="s">
        <v>41</v>
      </c>
      <c r="C2789" s="18" t="s">
        <v>71</v>
      </c>
      <c r="D2789" s="40" t="str">
        <f t="shared" si="1"/>
        <v>NO-POSITIVO-X</v>
      </c>
    </row>
    <row r="2790">
      <c r="A2790" s="40" t="s">
        <v>2835</v>
      </c>
      <c r="B2790" s="40" t="s">
        <v>41</v>
      </c>
      <c r="C2790" s="18" t="s">
        <v>41</v>
      </c>
      <c r="D2790" s="40" t="str">
        <f t="shared" si="1"/>
        <v>SI</v>
      </c>
    </row>
    <row r="2791">
      <c r="A2791" s="40" t="s">
        <v>2836</v>
      </c>
      <c r="B2791" s="40" t="s">
        <v>41</v>
      </c>
      <c r="C2791" s="18" t="s">
        <v>41</v>
      </c>
      <c r="D2791" s="40" t="str">
        <f t="shared" si="1"/>
        <v>SI</v>
      </c>
    </row>
    <row r="2792">
      <c r="A2792" s="40" t="s">
        <v>2837</v>
      </c>
      <c r="B2792" s="40" t="s">
        <v>41</v>
      </c>
      <c r="C2792" s="18" t="s">
        <v>41</v>
      </c>
      <c r="D2792" s="40" t="str">
        <f t="shared" si="1"/>
        <v>SI</v>
      </c>
    </row>
    <row r="2793">
      <c r="A2793" s="40" t="s">
        <v>2838</v>
      </c>
      <c r="B2793" s="40" t="s">
        <v>41</v>
      </c>
      <c r="C2793" s="18" t="s">
        <v>71</v>
      </c>
      <c r="D2793" s="40" t="str">
        <f t="shared" si="1"/>
        <v>NO-POSITIVO-X</v>
      </c>
    </row>
    <row r="2794">
      <c r="A2794" s="40" t="s">
        <v>2839</v>
      </c>
      <c r="B2794" s="40" t="s">
        <v>41</v>
      </c>
      <c r="C2794" s="18" t="s">
        <v>41</v>
      </c>
      <c r="D2794" s="40" t="str">
        <f t="shared" si="1"/>
        <v>SI</v>
      </c>
    </row>
    <row r="2795">
      <c r="A2795" s="40" t="s">
        <v>2840</v>
      </c>
      <c r="B2795" s="40" t="s">
        <v>41</v>
      </c>
      <c r="C2795" s="18" t="s">
        <v>41</v>
      </c>
      <c r="D2795" s="40" t="str">
        <f t="shared" si="1"/>
        <v>SI</v>
      </c>
    </row>
    <row r="2796">
      <c r="A2796" s="40" t="s">
        <v>2841</v>
      </c>
      <c r="B2796" s="40" t="s">
        <v>41</v>
      </c>
      <c r="C2796" s="18" t="s">
        <v>41</v>
      </c>
      <c r="D2796" s="40" t="str">
        <f t="shared" si="1"/>
        <v>SI</v>
      </c>
    </row>
    <row r="2797">
      <c r="A2797" s="40" t="s">
        <v>2842</v>
      </c>
      <c r="B2797" s="40" t="s">
        <v>41</v>
      </c>
      <c r="C2797" s="18" t="s">
        <v>71</v>
      </c>
      <c r="D2797" s="40" t="str">
        <f t="shared" si="1"/>
        <v>NO-POSITIVO-X</v>
      </c>
    </row>
    <row r="2798">
      <c r="A2798" s="40" t="s">
        <v>2843</v>
      </c>
      <c r="B2798" s="40" t="s">
        <v>186</v>
      </c>
      <c r="C2798" s="18" t="s">
        <v>71</v>
      </c>
      <c r="D2798" s="40" t="str">
        <f t="shared" si="1"/>
        <v>NO-NO DESEADO-X</v>
      </c>
    </row>
    <row r="2799">
      <c r="A2799" s="40" t="s">
        <v>2844</v>
      </c>
      <c r="B2799" s="40" t="s">
        <v>116</v>
      </c>
      <c r="C2799" s="18" t="s">
        <v>186</v>
      </c>
      <c r="D2799" s="40" t="str">
        <f t="shared" si="1"/>
        <v>NO-NEGATIVO-NO DESEADO</v>
      </c>
    </row>
    <row r="2800">
      <c r="A2800" s="40" t="s">
        <v>2845</v>
      </c>
      <c r="B2800" s="40" t="s">
        <v>41</v>
      </c>
      <c r="C2800" s="18" t="s">
        <v>71</v>
      </c>
      <c r="D2800" s="40" t="str">
        <f t="shared" si="1"/>
        <v>NO-POSITIVO-X</v>
      </c>
    </row>
    <row r="2801">
      <c r="A2801" s="40" t="s">
        <v>2846</v>
      </c>
      <c r="B2801" s="40" t="s">
        <v>116</v>
      </c>
      <c r="C2801" s="18" t="s">
        <v>71</v>
      </c>
      <c r="D2801" s="40" t="str">
        <f t="shared" si="1"/>
        <v>NO-NEGATIVO-X</v>
      </c>
    </row>
    <row r="2802">
      <c r="A2802" s="40" t="s">
        <v>2847</v>
      </c>
      <c r="B2802" s="40" t="s">
        <v>41</v>
      </c>
      <c r="C2802" s="18" t="s">
        <v>71</v>
      </c>
      <c r="D2802" s="40" t="str">
        <f t="shared" si="1"/>
        <v>NO-POSITIVO-X</v>
      </c>
    </row>
    <row r="2803">
      <c r="A2803" s="40" t="s">
        <v>2848</v>
      </c>
      <c r="B2803" s="40" t="s">
        <v>124</v>
      </c>
      <c r="C2803" s="18" t="s">
        <v>71</v>
      </c>
      <c r="D2803" s="40" t="str">
        <f t="shared" si="1"/>
        <v>NO-VERIFICAR NUMERO-X</v>
      </c>
    </row>
    <row r="2804">
      <c r="A2804" s="40" t="s">
        <v>2849</v>
      </c>
      <c r="B2804" s="40" t="s">
        <v>116</v>
      </c>
      <c r="C2804" s="18" t="s">
        <v>116</v>
      </c>
      <c r="D2804" s="40" t="str">
        <f t="shared" si="1"/>
        <v>SI</v>
      </c>
    </row>
    <row r="2805">
      <c r="A2805" s="40" t="s">
        <v>2850</v>
      </c>
      <c r="B2805" s="40" t="s">
        <v>41</v>
      </c>
      <c r="C2805" s="18" t="s">
        <v>71</v>
      </c>
      <c r="D2805" s="40" t="str">
        <f t="shared" si="1"/>
        <v>NO-POSITIVO-X</v>
      </c>
    </row>
    <row r="2806">
      <c r="A2806" s="40" t="s">
        <v>2851</v>
      </c>
      <c r="B2806" s="40" t="s">
        <v>186</v>
      </c>
      <c r="C2806" s="18" t="s">
        <v>186</v>
      </c>
      <c r="D2806" s="40" t="str">
        <f t="shared" si="1"/>
        <v>SI</v>
      </c>
    </row>
    <row r="2807">
      <c r="A2807" s="40" t="s">
        <v>2852</v>
      </c>
      <c r="B2807" s="40" t="s">
        <v>186</v>
      </c>
      <c r="C2807" s="18" t="s">
        <v>186</v>
      </c>
      <c r="D2807" s="40" t="str">
        <f t="shared" si="1"/>
        <v>SI</v>
      </c>
    </row>
    <row r="2808">
      <c r="A2808" s="40" t="s">
        <v>2853</v>
      </c>
      <c r="B2808" s="40" t="s">
        <v>186</v>
      </c>
      <c r="C2808" s="18" t="s">
        <v>186</v>
      </c>
      <c r="D2808" s="40" t="str">
        <f t="shared" si="1"/>
        <v>SI</v>
      </c>
    </row>
    <row r="2809">
      <c r="A2809" s="40" t="s">
        <v>2854</v>
      </c>
      <c r="B2809" s="40" t="s">
        <v>41</v>
      </c>
      <c r="C2809" s="18" t="s">
        <v>71</v>
      </c>
      <c r="D2809" s="40" t="str">
        <f t="shared" si="1"/>
        <v>NO-POSITIVO-X</v>
      </c>
    </row>
    <row r="2810">
      <c r="A2810" s="40" t="s">
        <v>2855</v>
      </c>
      <c r="B2810" s="40" t="s">
        <v>124</v>
      </c>
      <c r="C2810" s="18" t="s">
        <v>71</v>
      </c>
      <c r="D2810" s="40" t="str">
        <f t="shared" si="1"/>
        <v>NO-VERIFICAR NUMERO-X</v>
      </c>
    </row>
    <row r="2811">
      <c r="A2811" s="40" t="s">
        <v>2856</v>
      </c>
      <c r="B2811" s="40" t="s">
        <v>41</v>
      </c>
      <c r="C2811" s="18" t="s">
        <v>41</v>
      </c>
      <c r="D2811" s="40" t="str">
        <f t="shared" si="1"/>
        <v>SI</v>
      </c>
    </row>
    <row r="2812">
      <c r="A2812" s="40" t="s">
        <v>2857</v>
      </c>
      <c r="B2812" s="40" t="s">
        <v>41</v>
      </c>
      <c r="C2812" s="18" t="s">
        <v>41</v>
      </c>
      <c r="D2812" s="40" t="str">
        <f t="shared" si="1"/>
        <v>SI</v>
      </c>
    </row>
    <row r="2813">
      <c r="A2813" s="40" t="s">
        <v>2858</v>
      </c>
      <c r="B2813" s="40" t="s">
        <v>41</v>
      </c>
      <c r="C2813" s="18" t="s">
        <v>71</v>
      </c>
      <c r="D2813" s="40" t="str">
        <f t="shared" si="1"/>
        <v>NO-POSITIVO-X</v>
      </c>
    </row>
    <row r="2814">
      <c r="A2814" s="40" t="s">
        <v>2859</v>
      </c>
      <c r="B2814" s="40" t="s">
        <v>116</v>
      </c>
      <c r="C2814" s="18" t="s">
        <v>116</v>
      </c>
      <c r="D2814" s="40" t="str">
        <f t="shared" si="1"/>
        <v>SI</v>
      </c>
    </row>
    <row r="2815">
      <c r="A2815" s="40" t="s">
        <v>2860</v>
      </c>
      <c r="B2815" s="40" t="s">
        <v>116</v>
      </c>
      <c r="C2815" s="18" t="s">
        <v>116</v>
      </c>
      <c r="D2815" s="40" t="str">
        <f t="shared" si="1"/>
        <v>SI</v>
      </c>
    </row>
    <row r="2816">
      <c r="A2816" s="40" t="s">
        <v>2861</v>
      </c>
      <c r="B2816" s="40" t="s">
        <v>186</v>
      </c>
      <c r="C2816" s="18" t="s">
        <v>186</v>
      </c>
      <c r="D2816" s="40" t="str">
        <f t="shared" si="1"/>
        <v>SI</v>
      </c>
    </row>
    <row r="2817">
      <c r="A2817" s="40" t="s">
        <v>2862</v>
      </c>
      <c r="B2817" s="40" t="s">
        <v>186</v>
      </c>
      <c r="C2817" s="18" t="s">
        <v>186</v>
      </c>
      <c r="D2817" s="40" t="str">
        <f t="shared" si="1"/>
        <v>SI</v>
      </c>
    </row>
    <row r="2818">
      <c r="A2818" s="40" t="s">
        <v>2863</v>
      </c>
      <c r="B2818" s="40" t="s">
        <v>186</v>
      </c>
      <c r="C2818" s="18" t="s">
        <v>186</v>
      </c>
      <c r="D2818" s="40" t="str">
        <f t="shared" si="1"/>
        <v>SI</v>
      </c>
    </row>
    <row r="2819">
      <c r="A2819" s="40" t="s">
        <v>2864</v>
      </c>
      <c r="B2819" s="40" t="s">
        <v>41</v>
      </c>
      <c r="C2819" s="18" t="s">
        <v>71</v>
      </c>
      <c r="D2819" s="40" t="str">
        <f t="shared" si="1"/>
        <v>NO-POSITIVO-X</v>
      </c>
    </row>
    <row r="2820">
      <c r="A2820" s="40" t="s">
        <v>2865</v>
      </c>
      <c r="B2820" s="40" t="s">
        <v>41</v>
      </c>
      <c r="C2820" s="18" t="s">
        <v>71</v>
      </c>
      <c r="D2820" s="40" t="str">
        <f t="shared" si="1"/>
        <v>NO-POSITIVO-X</v>
      </c>
    </row>
    <row r="2821">
      <c r="A2821" s="40" t="s">
        <v>2866</v>
      </c>
      <c r="B2821" s="40" t="s">
        <v>41</v>
      </c>
      <c r="C2821" s="18" t="s">
        <v>41</v>
      </c>
      <c r="D2821" s="40" t="str">
        <f t="shared" si="1"/>
        <v>SI</v>
      </c>
    </row>
    <row r="2822">
      <c r="A2822" s="40" t="s">
        <v>2867</v>
      </c>
      <c r="B2822" s="40" t="s">
        <v>41</v>
      </c>
      <c r="C2822" s="18" t="s">
        <v>71</v>
      </c>
      <c r="D2822" s="40" t="str">
        <f t="shared" si="1"/>
        <v>NO-POSITIVO-X</v>
      </c>
    </row>
    <row r="2823">
      <c r="A2823" s="40" t="s">
        <v>2868</v>
      </c>
      <c r="B2823" s="40" t="s">
        <v>41</v>
      </c>
      <c r="C2823" s="18" t="s">
        <v>71</v>
      </c>
      <c r="D2823" s="40" t="str">
        <f t="shared" si="1"/>
        <v>NO-POSITIVO-X</v>
      </c>
    </row>
    <row r="2824">
      <c r="A2824" s="40" t="s">
        <v>2869</v>
      </c>
      <c r="B2824" s="40" t="s">
        <v>41</v>
      </c>
      <c r="C2824" s="18" t="s">
        <v>71</v>
      </c>
      <c r="D2824" s="40" t="str">
        <f t="shared" si="1"/>
        <v>NO-POSITIVO-X</v>
      </c>
    </row>
    <row r="2825">
      <c r="A2825" s="44" t="s">
        <v>2870</v>
      </c>
      <c r="B2825" s="40" t="s">
        <v>41</v>
      </c>
      <c r="C2825" s="18" t="s">
        <v>41</v>
      </c>
      <c r="D2825" s="40" t="str">
        <f t="shared" si="1"/>
        <v>SI</v>
      </c>
    </row>
    <row r="2826">
      <c r="A2826" s="40" t="s">
        <v>2871</v>
      </c>
      <c r="B2826" s="40" t="s">
        <v>41</v>
      </c>
      <c r="C2826" s="18" t="s">
        <v>41</v>
      </c>
      <c r="D2826" s="40" t="str">
        <f t="shared" si="1"/>
        <v>SI</v>
      </c>
    </row>
    <row r="2827">
      <c r="A2827" s="40" t="s">
        <v>2872</v>
      </c>
      <c r="B2827" s="40" t="s">
        <v>41</v>
      </c>
      <c r="C2827" s="18" t="s">
        <v>71</v>
      </c>
      <c r="D2827" s="40" t="str">
        <f t="shared" si="1"/>
        <v>NO-POSITIVO-X</v>
      </c>
    </row>
    <row r="2828">
      <c r="A2828" s="40" t="s">
        <v>2873</v>
      </c>
      <c r="B2828" s="40" t="s">
        <v>41</v>
      </c>
      <c r="C2828" s="18" t="s">
        <v>71</v>
      </c>
      <c r="D2828" s="40" t="str">
        <f t="shared" si="1"/>
        <v>NO-POSITIVO-X</v>
      </c>
    </row>
    <row r="2829">
      <c r="A2829" s="40" t="s">
        <v>2874</v>
      </c>
      <c r="B2829" s="40" t="s">
        <v>41</v>
      </c>
      <c r="C2829" s="18" t="s">
        <v>71</v>
      </c>
      <c r="D2829" s="40" t="str">
        <f t="shared" si="1"/>
        <v>NO-POSITIVO-X</v>
      </c>
    </row>
    <row r="2830">
      <c r="A2830" s="40" t="s">
        <v>2875</v>
      </c>
      <c r="B2830" s="40" t="s">
        <v>124</v>
      </c>
      <c r="C2830" s="18" t="s">
        <v>125</v>
      </c>
      <c r="D2830" s="40" t="str">
        <f t="shared" si="1"/>
        <v>NO-VERIFICAR NUMERO-VERIFICAR NRO</v>
      </c>
    </row>
    <row r="2831">
      <c r="A2831" s="40" t="s">
        <v>2876</v>
      </c>
      <c r="B2831" s="40" t="s">
        <v>41</v>
      </c>
      <c r="C2831" s="18" t="s">
        <v>71</v>
      </c>
      <c r="D2831" s="40" t="str">
        <f t="shared" si="1"/>
        <v>NO-POSITIVO-X</v>
      </c>
    </row>
    <row r="2832">
      <c r="A2832" s="40" t="s">
        <v>2877</v>
      </c>
      <c r="B2832" s="40" t="s">
        <v>41</v>
      </c>
      <c r="C2832" s="18" t="s">
        <v>41</v>
      </c>
      <c r="D2832" s="40" t="str">
        <f t="shared" si="1"/>
        <v>SI</v>
      </c>
    </row>
    <row r="2833">
      <c r="A2833" s="40" t="s">
        <v>2878</v>
      </c>
      <c r="B2833" s="40" t="s">
        <v>41</v>
      </c>
      <c r="C2833" s="18" t="s">
        <v>41</v>
      </c>
      <c r="D2833" s="40" t="str">
        <f t="shared" si="1"/>
        <v>SI</v>
      </c>
    </row>
    <row r="2834">
      <c r="A2834" s="40" t="s">
        <v>2879</v>
      </c>
      <c r="B2834" s="40" t="s">
        <v>41</v>
      </c>
      <c r="C2834" s="18" t="s">
        <v>41</v>
      </c>
      <c r="D2834" s="40" t="str">
        <f t="shared" si="1"/>
        <v>SI</v>
      </c>
    </row>
    <row r="2835">
      <c r="A2835" s="40" t="s">
        <v>2880</v>
      </c>
      <c r="B2835" s="40" t="s">
        <v>41</v>
      </c>
      <c r="C2835" s="18" t="s">
        <v>71</v>
      </c>
      <c r="D2835" s="40" t="str">
        <f t="shared" si="1"/>
        <v>NO-POSITIVO-X</v>
      </c>
    </row>
    <row r="2836">
      <c r="A2836" s="40" t="s">
        <v>2881</v>
      </c>
      <c r="B2836" s="40" t="s">
        <v>41</v>
      </c>
      <c r="C2836" s="18" t="s">
        <v>71</v>
      </c>
      <c r="D2836" s="40" t="str">
        <f t="shared" si="1"/>
        <v>NO-POSITIVO-X</v>
      </c>
    </row>
    <row r="2837">
      <c r="A2837" s="40" t="s">
        <v>2882</v>
      </c>
      <c r="B2837" s="40" t="s">
        <v>41</v>
      </c>
      <c r="C2837" s="18" t="s">
        <v>41</v>
      </c>
      <c r="D2837" s="40" t="str">
        <f t="shared" si="1"/>
        <v>SI</v>
      </c>
    </row>
    <row r="2838">
      <c r="A2838" s="40" t="s">
        <v>2883</v>
      </c>
      <c r="B2838" s="40" t="s">
        <v>41</v>
      </c>
      <c r="C2838" s="18" t="s">
        <v>41</v>
      </c>
      <c r="D2838" s="40" t="str">
        <f t="shared" si="1"/>
        <v>SI</v>
      </c>
    </row>
    <row r="2839">
      <c r="A2839" s="40" t="s">
        <v>2884</v>
      </c>
      <c r="B2839" s="40" t="s">
        <v>41</v>
      </c>
      <c r="C2839" s="18" t="s">
        <v>41</v>
      </c>
      <c r="D2839" s="40" t="str">
        <f t="shared" si="1"/>
        <v>SI</v>
      </c>
    </row>
    <row r="2840">
      <c r="A2840" s="40" t="s">
        <v>2885</v>
      </c>
      <c r="B2840" s="40" t="s">
        <v>41</v>
      </c>
      <c r="C2840" s="18" t="s">
        <v>41</v>
      </c>
      <c r="D2840" s="40" t="str">
        <f t="shared" si="1"/>
        <v>SI</v>
      </c>
    </row>
    <row r="2841">
      <c r="A2841" s="40" t="s">
        <v>2886</v>
      </c>
      <c r="B2841" s="40" t="s">
        <v>41</v>
      </c>
      <c r="C2841" s="18" t="s">
        <v>71</v>
      </c>
      <c r="D2841" s="40" t="str">
        <f t="shared" si="1"/>
        <v>NO-POSITIVO-X</v>
      </c>
    </row>
    <row r="2842">
      <c r="A2842" s="40" t="s">
        <v>2887</v>
      </c>
      <c r="B2842" s="40" t="s">
        <v>41</v>
      </c>
      <c r="C2842" s="18" t="s">
        <v>41</v>
      </c>
      <c r="D2842" s="40" t="str">
        <f t="shared" si="1"/>
        <v>SI</v>
      </c>
    </row>
    <row r="2843">
      <c r="A2843" s="40" t="s">
        <v>2888</v>
      </c>
      <c r="B2843" s="40" t="s">
        <v>41</v>
      </c>
      <c r="C2843" s="18" t="s">
        <v>71</v>
      </c>
      <c r="D2843" s="40" t="str">
        <f t="shared" si="1"/>
        <v>NO-POSITIVO-X</v>
      </c>
    </row>
    <row r="2844">
      <c r="A2844" s="40" t="s">
        <v>2889</v>
      </c>
      <c r="B2844" s="40" t="s">
        <v>41</v>
      </c>
      <c r="C2844" s="18" t="s">
        <v>41</v>
      </c>
      <c r="D2844" s="40" t="str">
        <f t="shared" si="1"/>
        <v>SI</v>
      </c>
    </row>
    <row r="2845">
      <c r="A2845" s="40" t="s">
        <v>2890</v>
      </c>
      <c r="B2845" s="40" t="s">
        <v>41</v>
      </c>
      <c r="C2845" s="18" t="s">
        <v>71</v>
      </c>
      <c r="D2845" s="40" t="str">
        <f t="shared" si="1"/>
        <v>NO-POSITIVO-X</v>
      </c>
    </row>
    <row r="2846">
      <c r="A2846" s="40" t="s">
        <v>2891</v>
      </c>
      <c r="B2846" s="40" t="s">
        <v>41</v>
      </c>
      <c r="C2846" s="18" t="s">
        <v>71</v>
      </c>
      <c r="D2846" s="40" t="str">
        <f t="shared" si="1"/>
        <v>NO-POSITIVO-X</v>
      </c>
    </row>
    <row r="2847">
      <c r="A2847" s="40" t="s">
        <v>2892</v>
      </c>
      <c r="B2847" s="40" t="s">
        <v>41</v>
      </c>
      <c r="C2847" s="18" t="s">
        <v>71</v>
      </c>
      <c r="D2847" s="40" t="str">
        <f t="shared" si="1"/>
        <v>NO-POSITIVO-X</v>
      </c>
    </row>
    <row r="2848">
      <c r="A2848" s="44" t="s">
        <v>2893</v>
      </c>
      <c r="B2848" s="40" t="s">
        <v>41</v>
      </c>
      <c r="C2848" s="18" t="s">
        <v>41</v>
      </c>
      <c r="D2848" s="40" t="str">
        <f t="shared" si="1"/>
        <v>SI</v>
      </c>
    </row>
    <row r="2849">
      <c r="A2849" s="44" t="s">
        <v>2894</v>
      </c>
      <c r="B2849" s="40" t="s">
        <v>41</v>
      </c>
      <c r="C2849" s="18" t="s">
        <v>71</v>
      </c>
      <c r="D2849" s="40" t="str">
        <f t="shared" si="1"/>
        <v>NO-POSITIVO-X</v>
      </c>
    </row>
    <row r="2850">
      <c r="A2850" s="40" t="s">
        <v>2895</v>
      </c>
      <c r="B2850" s="40" t="s">
        <v>41</v>
      </c>
      <c r="C2850" s="18" t="s">
        <v>41</v>
      </c>
      <c r="D2850" s="40" t="str">
        <f t="shared" si="1"/>
        <v>SI</v>
      </c>
    </row>
    <row r="2851">
      <c r="A2851" s="40" t="s">
        <v>2896</v>
      </c>
      <c r="B2851" s="40" t="s">
        <v>41</v>
      </c>
      <c r="C2851" s="18" t="s">
        <v>71</v>
      </c>
      <c r="D2851" s="40" t="str">
        <f t="shared" si="1"/>
        <v>NO-POSITIVO-X</v>
      </c>
    </row>
    <row r="2852">
      <c r="A2852" s="40" t="s">
        <v>2897</v>
      </c>
      <c r="B2852" s="40" t="s">
        <v>41</v>
      </c>
      <c r="C2852" s="18" t="s">
        <v>41</v>
      </c>
      <c r="D2852" s="40" t="str">
        <f t="shared" si="1"/>
        <v>SI</v>
      </c>
    </row>
    <row r="2853">
      <c r="A2853" s="40" t="s">
        <v>2898</v>
      </c>
      <c r="B2853" s="40" t="s">
        <v>41</v>
      </c>
      <c r="C2853" s="18" t="s">
        <v>41</v>
      </c>
      <c r="D2853" s="40" t="str">
        <f t="shared" si="1"/>
        <v>SI</v>
      </c>
    </row>
    <row r="2854">
      <c r="A2854" s="40" t="s">
        <v>2899</v>
      </c>
      <c r="B2854" s="40" t="s">
        <v>41</v>
      </c>
      <c r="C2854" s="18" t="s">
        <v>41</v>
      </c>
      <c r="D2854" s="40" t="str">
        <f t="shared" si="1"/>
        <v>SI</v>
      </c>
    </row>
    <row r="2855">
      <c r="A2855" s="44" t="s">
        <v>2900</v>
      </c>
      <c r="B2855" s="40" t="s">
        <v>41</v>
      </c>
      <c r="C2855" s="18" t="s">
        <v>71</v>
      </c>
      <c r="D2855" s="40" t="str">
        <f t="shared" si="1"/>
        <v>NO-POSITIVO-X</v>
      </c>
    </row>
    <row r="2856">
      <c r="A2856" s="40" t="s">
        <v>2901</v>
      </c>
      <c r="B2856" s="40" t="s">
        <v>41</v>
      </c>
      <c r="C2856" s="18" t="s">
        <v>41</v>
      </c>
      <c r="D2856" s="40" t="str">
        <f t="shared" si="1"/>
        <v>SI</v>
      </c>
    </row>
    <row r="2857">
      <c r="A2857" s="40" t="s">
        <v>2902</v>
      </c>
      <c r="B2857" s="40" t="s">
        <v>124</v>
      </c>
      <c r="C2857" s="18" t="s">
        <v>71</v>
      </c>
      <c r="D2857" s="40" t="str">
        <f t="shared" si="1"/>
        <v>NO-VERIFICAR NUMERO-X</v>
      </c>
    </row>
    <row r="2858">
      <c r="A2858" s="40" t="s">
        <v>2903</v>
      </c>
      <c r="B2858" s="40" t="s">
        <v>41</v>
      </c>
      <c r="C2858" s="18" t="s">
        <v>71</v>
      </c>
      <c r="D2858" s="40" t="str">
        <f t="shared" si="1"/>
        <v>NO-POSITIVO-X</v>
      </c>
    </row>
    <row r="2859">
      <c r="A2859" s="40" t="s">
        <v>2904</v>
      </c>
      <c r="B2859" s="40" t="s">
        <v>124</v>
      </c>
      <c r="C2859" s="18" t="s">
        <v>71</v>
      </c>
      <c r="D2859" s="40" t="str">
        <f t="shared" si="1"/>
        <v>NO-VERIFICAR NUMERO-X</v>
      </c>
    </row>
    <row r="2860">
      <c r="A2860" s="40" t="s">
        <v>2905</v>
      </c>
      <c r="B2860" s="40" t="s">
        <v>124</v>
      </c>
      <c r="C2860" s="18" t="s">
        <v>71</v>
      </c>
      <c r="D2860" s="40" t="str">
        <f t="shared" si="1"/>
        <v>NO-VERIFICAR NUMERO-X</v>
      </c>
    </row>
    <row r="2861">
      <c r="A2861" s="40" t="s">
        <v>2906</v>
      </c>
      <c r="B2861" s="40" t="s">
        <v>124</v>
      </c>
      <c r="C2861" s="18" t="s">
        <v>71</v>
      </c>
      <c r="D2861" s="40" t="str">
        <f t="shared" si="1"/>
        <v>NO-VERIFICAR NUMERO-X</v>
      </c>
    </row>
    <row r="2862">
      <c r="A2862" s="40" t="s">
        <v>2907</v>
      </c>
      <c r="B2862" s="40" t="s">
        <v>41</v>
      </c>
      <c r="C2862" s="18" t="s">
        <v>71</v>
      </c>
      <c r="D2862" s="40" t="str">
        <f t="shared" si="1"/>
        <v>NO-POSITIVO-X</v>
      </c>
    </row>
    <row r="2863">
      <c r="A2863" s="40" t="s">
        <v>2908</v>
      </c>
      <c r="B2863" s="40" t="s">
        <v>124</v>
      </c>
      <c r="C2863" s="18" t="s">
        <v>71</v>
      </c>
      <c r="D2863" s="40" t="str">
        <f t="shared" si="1"/>
        <v>NO-VERIFICAR NUMERO-X</v>
      </c>
    </row>
    <row r="2864">
      <c r="A2864" s="40" t="s">
        <v>2909</v>
      </c>
      <c r="B2864" s="40" t="s">
        <v>41</v>
      </c>
      <c r="C2864" s="18" t="s">
        <v>71</v>
      </c>
      <c r="D2864" s="40" t="str">
        <f t="shared" si="1"/>
        <v>NO-POSITIVO-X</v>
      </c>
    </row>
    <row r="2865">
      <c r="A2865" s="40" t="s">
        <v>2910</v>
      </c>
      <c r="B2865" s="40" t="s">
        <v>41</v>
      </c>
      <c r="C2865" s="18" t="s">
        <v>71</v>
      </c>
      <c r="D2865" s="40" t="str">
        <f t="shared" si="1"/>
        <v>NO-POSITIVO-X</v>
      </c>
    </row>
    <row r="2866">
      <c r="A2866" s="40" t="s">
        <v>2911</v>
      </c>
      <c r="B2866" s="40" t="s">
        <v>41</v>
      </c>
      <c r="C2866" s="18" t="s">
        <v>71</v>
      </c>
      <c r="D2866" s="40" t="str">
        <f t="shared" si="1"/>
        <v>NO-POSITIVO-X</v>
      </c>
    </row>
    <row r="2867">
      <c r="A2867" s="40" t="s">
        <v>2912</v>
      </c>
      <c r="B2867" s="40" t="s">
        <v>41</v>
      </c>
      <c r="C2867" s="18" t="s">
        <v>71</v>
      </c>
      <c r="D2867" s="40" t="str">
        <f t="shared" si="1"/>
        <v>NO-POSITIVO-X</v>
      </c>
    </row>
    <row r="2868">
      <c r="A2868" s="40" t="s">
        <v>2913</v>
      </c>
      <c r="B2868" s="40" t="s">
        <v>41</v>
      </c>
      <c r="C2868" s="18" t="s">
        <v>41</v>
      </c>
      <c r="D2868" s="40" t="str">
        <f t="shared" si="1"/>
        <v>SI</v>
      </c>
    </row>
    <row r="2869">
      <c r="A2869" s="40" t="s">
        <v>2914</v>
      </c>
      <c r="B2869" s="40" t="s">
        <v>41</v>
      </c>
      <c r="C2869" s="18" t="s">
        <v>41</v>
      </c>
      <c r="D2869" s="40" t="str">
        <f t="shared" si="1"/>
        <v>SI</v>
      </c>
    </row>
    <row r="2870">
      <c r="A2870" s="40" t="s">
        <v>2915</v>
      </c>
      <c r="B2870" s="40" t="s">
        <v>41</v>
      </c>
      <c r="C2870" s="18" t="s">
        <v>41</v>
      </c>
      <c r="D2870" s="40" t="str">
        <f t="shared" si="1"/>
        <v>SI</v>
      </c>
    </row>
    <row r="2871">
      <c r="A2871" s="44" t="s">
        <v>2916</v>
      </c>
      <c r="B2871" s="40" t="s">
        <v>41</v>
      </c>
      <c r="C2871" s="18" t="s">
        <v>41</v>
      </c>
      <c r="D2871" s="40" t="str">
        <f t="shared" si="1"/>
        <v>SI</v>
      </c>
    </row>
    <row r="2872">
      <c r="A2872" s="40" t="s">
        <v>2917</v>
      </c>
      <c r="B2872" s="40" t="s">
        <v>41</v>
      </c>
      <c r="C2872" s="18" t="s">
        <v>41</v>
      </c>
      <c r="D2872" s="40" t="str">
        <f t="shared" si="1"/>
        <v>SI</v>
      </c>
    </row>
    <row r="2873">
      <c r="A2873" s="40" t="s">
        <v>2918</v>
      </c>
      <c r="B2873" s="40" t="s">
        <v>41</v>
      </c>
      <c r="C2873" s="18" t="s">
        <v>41</v>
      </c>
      <c r="D2873" s="40" t="str">
        <f t="shared" si="1"/>
        <v>SI</v>
      </c>
    </row>
    <row r="2874">
      <c r="A2874" s="40" t="s">
        <v>2919</v>
      </c>
      <c r="B2874" s="40" t="s">
        <v>41</v>
      </c>
      <c r="C2874" s="18" t="s">
        <v>41</v>
      </c>
      <c r="D2874" s="40" t="str">
        <f t="shared" si="1"/>
        <v>SI</v>
      </c>
    </row>
    <row r="2875">
      <c r="A2875" s="40" t="s">
        <v>2920</v>
      </c>
      <c r="B2875" s="40" t="s">
        <v>41</v>
      </c>
      <c r="C2875" s="18" t="s">
        <v>41</v>
      </c>
      <c r="D2875" s="40" t="str">
        <f t="shared" si="1"/>
        <v>SI</v>
      </c>
    </row>
    <row r="2876">
      <c r="A2876" s="40" t="s">
        <v>2921</v>
      </c>
      <c r="B2876" s="40" t="s">
        <v>41</v>
      </c>
      <c r="C2876" s="18" t="s">
        <v>41</v>
      </c>
      <c r="D2876" s="40" t="str">
        <f t="shared" si="1"/>
        <v>SI</v>
      </c>
    </row>
    <row r="2877">
      <c r="A2877" s="40" t="s">
        <v>2922</v>
      </c>
      <c r="B2877" s="40" t="s">
        <v>41</v>
      </c>
      <c r="C2877" s="18" t="s">
        <v>41</v>
      </c>
      <c r="D2877" s="40" t="str">
        <f t="shared" si="1"/>
        <v>SI</v>
      </c>
    </row>
    <row r="2878">
      <c r="A2878" s="40" t="s">
        <v>2923</v>
      </c>
      <c r="B2878" s="40" t="s">
        <v>41</v>
      </c>
      <c r="C2878" s="18" t="s">
        <v>41</v>
      </c>
      <c r="D2878" s="40" t="str">
        <f t="shared" si="1"/>
        <v>SI</v>
      </c>
    </row>
    <row r="2879">
      <c r="A2879" s="40" t="s">
        <v>2924</v>
      </c>
      <c r="B2879" s="40" t="s">
        <v>41</v>
      </c>
      <c r="C2879" s="18" t="s">
        <v>41</v>
      </c>
      <c r="D2879" s="40" t="str">
        <f t="shared" si="1"/>
        <v>SI</v>
      </c>
    </row>
    <row r="2880">
      <c r="A2880" s="40" t="s">
        <v>2925</v>
      </c>
      <c r="B2880" s="40" t="s">
        <v>41</v>
      </c>
      <c r="C2880" s="18" t="s">
        <v>41</v>
      </c>
      <c r="D2880" s="40" t="str">
        <f t="shared" si="1"/>
        <v>SI</v>
      </c>
    </row>
    <row r="2881">
      <c r="A2881" s="40" t="s">
        <v>2926</v>
      </c>
      <c r="B2881" s="40" t="s">
        <v>41</v>
      </c>
      <c r="C2881" s="18" t="s">
        <v>41</v>
      </c>
      <c r="D2881" s="40" t="str">
        <f t="shared" si="1"/>
        <v>SI</v>
      </c>
    </row>
    <row r="2882">
      <c r="A2882" s="40" t="s">
        <v>2927</v>
      </c>
      <c r="B2882" s="40" t="s">
        <v>41</v>
      </c>
      <c r="C2882" s="18" t="s">
        <v>41</v>
      </c>
      <c r="D2882" s="40" t="str">
        <f t="shared" si="1"/>
        <v>SI</v>
      </c>
    </row>
    <row r="2883">
      <c r="A2883" s="40" t="s">
        <v>2928</v>
      </c>
      <c r="B2883" s="40" t="s">
        <v>41</v>
      </c>
      <c r="C2883" s="18" t="s">
        <v>41</v>
      </c>
      <c r="D2883" s="40" t="str">
        <f t="shared" si="1"/>
        <v>SI</v>
      </c>
    </row>
    <row r="2884">
      <c r="A2884" s="40" t="s">
        <v>2929</v>
      </c>
      <c r="B2884" s="40" t="s">
        <v>41</v>
      </c>
      <c r="C2884" s="18" t="s">
        <v>71</v>
      </c>
      <c r="D2884" s="40" t="str">
        <f t="shared" si="1"/>
        <v>NO-POSITIVO-X</v>
      </c>
    </row>
    <row r="2885">
      <c r="A2885" s="40" t="s">
        <v>2930</v>
      </c>
      <c r="B2885" s="40" t="s">
        <v>41</v>
      </c>
      <c r="C2885" s="18" t="s">
        <v>71</v>
      </c>
      <c r="D2885" s="40" t="str">
        <f t="shared" si="1"/>
        <v>NO-POSITIVO-X</v>
      </c>
    </row>
    <row r="2886">
      <c r="A2886" s="44" t="s">
        <v>2931</v>
      </c>
      <c r="B2886" s="40" t="s">
        <v>41</v>
      </c>
      <c r="C2886" s="18" t="s">
        <v>71</v>
      </c>
      <c r="D2886" s="40" t="str">
        <f t="shared" si="1"/>
        <v>NO-POSITIVO-X</v>
      </c>
    </row>
    <row r="2887">
      <c r="A2887" s="40" t="s">
        <v>2932</v>
      </c>
      <c r="B2887" s="40" t="s">
        <v>41</v>
      </c>
      <c r="C2887" s="18" t="s">
        <v>41</v>
      </c>
      <c r="D2887" s="40" t="str">
        <f t="shared" si="1"/>
        <v>SI</v>
      </c>
    </row>
    <row r="2888">
      <c r="A2888" s="40" t="s">
        <v>2933</v>
      </c>
      <c r="B2888" s="40" t="s">
        <v>41</v>
      </c>
      <c r="C2888" s="18" t="s">
        <v>41</v>
      </c>
      <c r="D2888" s="40" t="str">
        <f t="shared" si="1"/>
        <v>SI</v>
      </c>
    </row>
    <row r="2889">
      <c r="A2889" s="40" t="s">
        <v>2934</v>
      </c>
      <c r="B2889" s="40" t="s">
        <v>41</v>
      </c>
      <c r="C2889" s="18" t="s">
        <v>41</v>
      </c>
      <c r="D2889" s="40" t="str">
        <f t="shared" si="1"/>
        <v>SI</v>
      </c>
    </row>
    <row r="2890">
      <c r="A2890" s="40" t="s">
        <v>2935</v>
      </c>
      <c r="B2890" s="40" t="s">
        <v>41</v>
      </c>
      <c r="C2890" s="18" t="s">
        <v>41</v>
      </c>
      <c r="D2890" s="40" t="str">
        <f t="shared" si="1"/>
        <v>SI</v>
      </c>
    </row>
    <row r="2891">
      <c r="A2891" s="40" t="s">
        <v>2936</v>
      </c>
      <c r="B2891" s="40" t="s">
        <v>41</v>
      </c>
      <c r="C2891" s="18" t="s">
        <v>41</v>
      </c>
      <c r="D2891" s="40" t="str">
        <f t="shared" si="1"/>
        <v>SI</v>
      </c>
    </row>
    <row r="2892">
      <c r="A2892" s="40" t="s">
        <v>2937</v>
      </c>
      <c r="B2892" s="40" t="s">
        <v>41</v>
      </c>
      <c r="C2892" s="18" t="s">
        <v>41</v>
      </c>
      <c r="D2892" s="40" t="str">
        <f t="shared" si="1"/>
        <v>SI</v>
      </c>
    </row>
    <row r="2893">
      <c r="A2893" s="40" t="s">
        <v>2938</v>
      </c>
      <c r="B2893" s="40" t="s">
        <v>41</v>
      </c>
      <c r="C2893" s="18" t="s">
        <v>41</v>
      </c>
      <c r="D2893" s="40" t="str">
        <f t="shared" si="1"/>
        <v>SI</v>
      </c>
    </row>
    <row r="2894">
      <c r="A2894" s="40" t="s">
        <v>2939</v>
      </c>
      <c r="B2894" s="40" t="s">
        <v>41</v>
      </c>
      <c r="C2894" s="18" t="s">
        <v>41</v>
      </c>
      <c r="D2894" s="40" t="str">
        <f t="shared" si="1"/>
        <v>SI</v>
      </c>
    </row>
    <row r="2895">
      <c r="A2895" s="40" t="s">
        <v>2940</v>
      </c>
      <c r="B2895" s="40" t="s">
        <v>41</v>
      </c>
      <c r="C2895" s="18" t="s">
        <v>41</v>
      </c>
      <c r="D2895" s="40" t="str">
        <f t="shared" si="1"/>
        <v>SI</v>
      </c>
    </row>
    <row r="2896">
      <c r="A2896" s="40" t="s">
        <v>2941</v>
      </c>
      <c r="B2896" s="40" t="s">
        <v>41</v>
      </c>
      <c r="C2896" s="18" t="s">
        <v>41</v>
      </c>
      <c r="D2896" s="40" t="str">
        <f t="shared" si="1"/>
        <v>SI</v>
      </c>
    </row>
    <row r="2897">
      <c r="A2897" s="40" t="s">
        <v>2942</v>
      </c>
      <c r="B2897" s="40" t="s">
        <v>41</v>
      </c>
      <c r="C2897" s="18" t="s">
        <v>71</v>
      </c>
      <c r="D2897" s="40" t="str">
        <f t="shared" si="1"/>
        <v>NO-POSITIVO-X</v>
      </c>
    </row>
    <row r="2898">
      <c r="A2898" s="40" t="s">
        <v>2943</v>
      </c>
      <c r="B2898" s="40" t="s">
        <v>41</v>
      </c>
      <c r="C2898" s="18" t="s">
        <v>41</v>
      </c>
      <c r="D2898" s="40" t="str">
        <f t="shared" si="1"/>
        <v>SI</v>
      </c>
    </row>
    <row r="2899">
      <c r="A2899" s="40" t="s">
        <v>2944</v>
      </c>
      <c r="B2899" s="40" t="s">
        <v>41</v>
      </c>
      <c r="C2899" s="18" t="s">
        <v>71</v>
      </c>
      <c r="D2899" s="40" t="str">
        <f t="shared" si="1"/>
        <v>NO-POSITIVO-X</v>
      </c>
    </row>
    <row r="2900">
      <c r="A2900" s="40" t="s">
        <v>2945</v>
      </c>
      <c r="B2900" s="40" t="s">
        <v>41</v>
      </c>
      <c r="C2900" s="18" t="s">
        <v>41</v>
      </c>
      <c r="D2900" s="40" t="str">
        <f t="shared" si="1"/>
        <v>SI</v>
      </c>
    </row>
    <row r="2901">
      <c r="A2901" s="40" t="s">
        <v>2946</v>
      </c>
      <c r="B2901" s="40" t="s">
        <v>41</v>
      </c>
      <c r="C2901" s="18" t="s">
        <v>41</v>
      </c>
      <c r="D2901" s="40" t="str">
        <f t="shared" si="1"/>
        <v>SI</v>
      </c>
    </row>
    <row r="2902">
      <c r="A2902" s="40" t="s">
        <v>2947</v>
      </c>
      <c r="B2902" s="40" t="s">
        <v>41</v>
      </c>
      <c r="C2902" s="18" t="s">
        <v>41</v>
      </c>
      <c r="D2902" s="40" t="str">
        <f t="shared" si="1"/>
        <v>SI</v>
      </c>
    </row>
    <row r="2903">
      <c r="A2903" s="40" t="s">
        <v>2948</v>
      </c>
      <c r="B2903" s="40" t="s">
        <v>41</v>
      </c>
      <c r="C2903" s="18" t="s">
        <v>41</v>
      </c>
      <c r="D2903" s="40" t="str">
        <f t="shared" si="1"/>
        <v>SI</v>
      </c>
    </row>
    <row r="2904">
      <c r="A2904" s="40" t="s">
        <v>2949</v>
      </c>
      <c r="B2904" s="40" t="s">
        <v>41</v>
      </c>
      <c r="C2904" s="18" t="s">
        <v>71</v>
      </c>
      <c r="D2904" s="40" t="str">
        <f t="shared" si="1"/>
        <v>NO-POSITIVO-X</v>
      </c>
    </row>
    <row r="2905">
      <c r="A2905" s="40" t="s">
        <v>2950</v>
      </c>
      <c r="B2905" s="40" t="s">
        <v>116</v>
      </c>
      <c r="C2905" s="18" t="s">
        <v>116</v>
      </c>
      <c r="D2905" s="40" t="str">
        <f t="shared" si="1"/>
        <v>SI</v>
      </c>
    </row>
    <row r="2906">
      <c r="A2906" s="40" t="s">
        <v>2951</v>
      </c>
      <c r="B2906" s="40" t="s">
        <v>41</v>
      </c>
      <c r="C2906" s="18" t="s">
        <v>41</v>
      </c>
      <c r="D2906" s="40" t="str">
        <f t="shared" si="1"/>
        <v>SI</v>
      </c>
    </row>
    <row r="2907">
      <c r="A2907" s="40" t="s">
        <v>2952</v>
      </c>
      <c r="B2907" s="40" t="s">
        <v>41</v>
      </c>
      <c r="C2907" s="18" t="s">
        <v>41</v>
      </c>
      <c r="D2907" s="40" t="str">
        <f t="shared" si="1"/>
        <v>SI</v>
      </c>
    </row>
    <row r="2908">
      <c r="A2908" s="40" t="s">
        <v>2953</v>
      </c>
      <c r="B2908" s="40" t="s">
        <v>41</v>
      </c>
      <c r="C2908" s="18" t="s">
        <v>71</v>
      </c>
      <c r="D2908" s="40" t="str">
        <f t="shared" si="1"/>
        <v>NO-POSITIVO-X</v>
      </c>
    </row>
    <row r="2909">
      <c r="A2909" s="40" t="s">
        <v>2954</v>
      </c>
      <c r="B2909" s="40" t="s">
        <v>41</v>
      </c>
      <c r="C2909" s="18" t="s">
        <v>41</v>
      </c>
      <c r="D2909" s="40" t="str">
        <f t="shared" si="1"/>
        <v>SI</v>
      </c>
    </row>
    <row r="2910">
      <c r="A2910" s="40" t="s">
        <v>2955</v>
      </c>
      <c r="B2910" s="40" t="s">
        <v>41</v>
      </c>
      <c r="C2910" s="18" t="s">
        <v>41</v>
      </c>
      <c r="D2910" s="40" t="str">
        <f t="shared" si="1"/>
        <v>SI</v>
      </c>
    </row>
    <row r="2911">
      <c r="A2911" s="40" t="s">
        <v>2956</v>
      </c>
      <c r="B2911" s="40" t="s">
        <v>41</v>
      </c>
      <c r="C2911" s="18" t="s">
        <v>71</v>
      </c>
      <c r="D2911" s="40" t="str">
        <f t="shared" si="1"/>
        <v>NO-POSITIVO-X</v>
      </c>
    </row>
    <row r="2912">
      <c r="A2912" s="40" t="s">
        <v>2957</v>
      </c>
      <c r="B2912" s="40" t="s">
        <v>41</v>
      </c>
      <c r="C2912" s="18" t="s">
        <v>71</v>
      </c>
      <c r="D2912" s="40" t="str">
        <f t="shared" si="1"/>
        <v>NO-POSITIVO-X</v>
      </c>
    </row>
    <row r="2913">
      <c r="A2913" s="40" t="s">
        <v>2958</v>
      </c>
      <c r="B2913" s="40" t="s">
        <v>41</v>
      </c>
      <c r="C2913" s="18" t="s">
        <v>71</v>
      </c>
      <c r="D2913" s="40" t="str">
        <f t="shared" si="1"/>
        <v>NO-POSITIVO-X</v>
      </c>
    </row>
    <row r="2914">
      <c r="A2914" s="44" t="s">
        <v>2959</v>
      </c>
      <c r="B2914" s="40" t="s">
        <v>41</v>
      </c>
      <c r="C2914" s="18" t="s">
        <v>41</v>
      </c>
      <c r="D2914" s="40" t="str">
        <f t="shared" si="1"/>
        <v>SI</v>
      </c>
    </row>
    <row r="2915">
      <c r="A2915" s="40" t="s">
        <v>2960</v>
      </c>
      <c r="B2915" s="40" t="s">
        <v>41</v>
      </c>
      <c r="C2915" s="18" t="s">
        <v>41</v>
      </c>
      <c r="D2915" s="40" t="str">
        <f t="shared" si="1"/>
        <v>SI</v>
      </c>
    </row>
    <row r="2916">
      <c r="A2916" s="40" t="s">
        <v>2961</v>
      </c>
      <c r="B2916" s="40" t="s">
        <v>41</v>
      </c>
      <c r="C2916" s="18" t="s">
        <v>71</v>
      </c>
      <c r="D2916" s="40" t="str">
        <f t="shared" si="1"/>
        <v>NO-POSITIVO-X</v>
      </c>
    </row>
    <row r="2917">
      <c r="A2917" s="40" t="s">
        <v>2962</v>
      </c>
      <c r="B2917" s="40" t="s">
        <v>186</v>
      </c>
      <c r="C2917" s="18" t="s">
        <v>186</v>
      </c>
      <c r="D2917" s="40" t="str">
        <f t="shared" si="1"/>
        <v>SI</v>
      </c>
    </row>
    <row r="2918">
      <c r="A2918" s="40" t="s">
        <v>2963</v>
      </c>
      <c r="B2918" s="40" t="s">
        <v>116</v>
      </c>
      <c r="C2918" s="18" t="s">
        <v>116</v>
      </c>
      <c r="D2918" s="40" t="str">
        <f t="shared" si="1"/>
        <v>SI</v>
      </c>
    </row>
    <row r="2919">
      <c r="A2919" s="40" t="s">
        <v>2964</v>
      </c>
      <c r="B2919" s="40" t="s">
        <v>116</v>
      </c>
      <c r="C2919" s="18" t="s">
        <v>116</v>
      </c>
      <c r="D2919" s="40" t="str">
        <f t="shared" si="1"/>
        <v>SI</v>
      </c>
    </row>
    <row r="2920">
      <c r="A2920" s="40" t="s">
        <v>2965</v>
      </c>
      <c r="B2920" s="40" t="s">
        <v>41</v>
      </c>
      <c r="C2920" s="18" t="s">
        <v>41</v>
      </c>
      <c r="D2920" s="40" t="str">
        <f t="shared" si="1"/>
        <v>SI</v>
      </c>
    </row>
    <row r="2921">
      <c r="A2921" s="40" t="s">
        <v>2966</v>
      </c>
      <c r="B2921" s="40" t="s">
        <v>41</v>
      </c>
      <c r="C2921" s="18" t="s">
        <v>41</v>
      </c>
      <c r="D2921" s="40" t="str">
        <f t="shared" si="1"/>
        <v>SI</v>
      </c>
    </row>
    <row r="2922">
      <c r="A2922" s="40" t="s">
        <v>2967</v>
      </c>
      <c r="B2922" s="40" t="s">
        <v>116</v>
      </c>
      <c r="C2922" s="18" t="s">
        <v>116</v>
      </c>
      <c r="D2922" s="40" t="str">
        <f t="shared" si="1"/>
        <v>SI</v>
      </c>
    </row>
    <row r="2923">
      <c r="A2923" s="40" t="s">
        <v>2968</v>
      </c>
      <c r="B2923" s="40" t="s">
        <v>41</v>
      </c>
      <c r="C2923" s="18" t="s">
        <v>41</v>
      </c>
      <c r="D2923" s="40" t="str">
        <f t="shared" si="1"/>
        <v>SI</v>
      </c>
    </row>
    <row r="2924">
      <c r="A2924" s="40" t="s">
        <v>2969</v>
      </c>
      <c r="B2924" s="40" t="s">
        <v>41</v>
      </c>
      <c r="C2924" s="18" t="s">
        <v>41</v>
      </c>
      <c r="D2924" s="40" t="str">
        <f t="shared" si="1"/>
        <v>SI</v>
      </c>
    </row>
    <row r="2925">
      <c r="A2925" s="40" t="s">
        <v>2970</v>
      </c>
      <c r="B2925" s="40" t="s">
        <v>41</v>
      </c>
      <c r="C2925" s="18" t="s">
        <v>71</v>
      </c>
      <c r="D2925" s="40" t="str">
        <f t="shared" si="1"/>
        <v>NO-POSITIVO-X</v>
      </c>
    </row>
    <row r="2926">
      <c r="A2926" s="40" t="s">
        <v>2971</v>
      </c>
      <c r="B2926" s="40" t="s">
        <v>186</v>
      </c>
      <c r="C2926" s="18" t="s">
        <v>71</v>
      </c>
      <c r="D2926" s="40" t="str">
        <f t="shared" si="1"/>
        <v>NO-NO DESEADO-X</v>
      </c>
    </row>
    <row r="2927">
      <c r="A2927" s="40" t="s">
        <v>2972</v>
      </c>
      <c r="B2927" s="40" t="s">
        <v>41</v>
      </c>
      <c r="C2927" s="18" t="s">
        <v>71</v>
      </c>
      <c r="D2927" s="40" t="str">
        <f t="shared" si="1"/>
        <v>NO-POSITIVO-X</v>
      </c>
    </row>
    <row r="2928">
      <c r="A2928" s="44" t="s">
        <v>2973</v>
      </c>
      <c r="B2928" s="40" t="s">
        <v>41</v>
      </c>
      <c r="C2928" s="18" t="s">
        <v>71</v>
      </c>
      <c r="D2928" s="40" t="str">
        <f t="shared" si="1"/>
        <v>NO-POSITIVO-X</v>
      </c>
    </row>
    <row r="2929">
      <c r="A2929" s="40" t="s">
        <v>2974</v>
      </c>
      <c r="B2929" s="40" t="s">
        <v>186</v>
      </c>
      <c r="C2929" s="18" t="s">
        <v>186</v>
      </c>
      <c r="D2929" s="40" t="str">
        <f t="shared" si="1"/>
        <v>SI</v>
      </c>
    </row>
    <row r="2930">
      <c r="A2930" s="40" t="s">
        <v>2975</v>
      </c>
      <c r="B2930" s="40" t="s">
        <v>41</v>
      </c>
      <c r="C2930" s="18" t="s">
        <v>71</v>
      </c>
      <c r="D2930" s="40" t="str">
        <f t="shared" si="1"/>
        <v>NO-POSITIVO-X</v>
      </c>
    </row>
    <row r="2931">
      <c r="A2931" s="40" t="s">
        <v>2976</v>
      </c>
      <c r="B2931" s="40" t="s">
        <v>41</v>
      </c>
      <c r="C2931" s="18" t="s">
        <v>41</v>
      </c>
      <c r="D2931" s="40" t="str">
        <f t="shared" si="1"/>
        <v>SI</v>
      </c>
    </row>
    <row r="2932">
      <c r="A2932" s="40" t="s">
        <v>2977</v>
      </c>
      <c r="B2932" s="40" t="s">
        <v>41</v>
      </c>
      <c r="C2932" s="18" t="s">
        <v>41</v>
      </c>
      <c r="D2932" s="40" t="str">
        <f t="shared" si="1"/>
        <v>SI</v>
      </c>
    </row>
    <row r="2933">
      <c r="A2933" s="40" t="s">
        <v>2978</v>
      </c>
      <c r="B2933" s="40" t="s">
        <v>41</v>
      </c>
      <c r="C2933" s="18" t="s">
        <v>41</v>
      </c>
      <c r="D2933" s="40" t="str">
        <f t="shared" si="1"/>
        <v>SI</v>
      </c>
    </row>
    <row r="2934">
      <c r="A2934" s="40" t="s">
        <v>2979</v>
      </c>
      <c r="B2934" s="40" t="s">
        <v>41</v>
      </c>
      <c r="C2934" s="18" t="s">
        <v>41</v>
      </c>
      <c r="D2934" s="40" t="str">
        <f t="shared" si="1"/>
        <v>SI</v>
      </c>
    </row>
    <row r="2935">
      <c r="A2935" s="40" t="s">
        <v>2980</v>
      </c>
      <c r="B2935" s="40" t="s">
        <v>41</v>
      </c>
      <c r="C2935" s="18" t="s">
        <v>41</v>
      </c>
      <c r="D2935" s="40" t="str">
        <f t="shared" si="1"/>
        <v>SI</v>
      </c>
    </row>
    <row r="2936">
      <c r="A2936" s="40" t="s">
        <v>2981</v>
      </c>
      <c r="B2936" s="40" t="s">
        <v>41</v>
      </c>
      <c r="C2936" s="18" t="s">
        <v>41</v>
      </c>
      <c r="D2936" s="40" t="str">
        <f t="shared" si="1"/>
        <v>SI</v>
      </c>
    </row>
    <row r="2937">
      <c r="A2937" s="40" t="s">
        <v>2982</v>
      </c>
      <c r="B2937" s="40" t="s">
        <v>41</v>
      </c>
      <c r="C2937" s="18" t="s">
        <v>71</v>
      </c>
      <c r="D2937" s="40" t="str">
        <f t="shared" si="1"/>
        <v>NO-POSITIVO-X</v>
      </c>
    </row>
    <row r="2938">
      <c r="A2938" s="44" t="s">
        <v>2983</v>
      </c>
      <c r="B2938" s="40" t="s">
        <v>41</v>
      </c>
      <c r="C2938" s="18" t="s">
        <v>41</v>
      </c>
      <c r="D2938" s="40" t="str">
        <f t="shared" si="1"/>
        <v>SI</v>
      </c>
    </row>
    <row r="2939">
      <c r="A2939" s="40" t="s">
        <v>2984</v>
      </c>
      <c r="B2939" s="40" t="s">
        <v>186</v>
      </c>
      <c r="C2939" s="18" t="s">
        <v>186</v>
      </c>
      <c r="D2939" s="40" t="str">
        <f t="shared" si="1"/>
        <v>SI</v>
      </c>
    </row>
    <row r="2940">
      <c r="A2940" s="40" t="s">
        <v>2985</v>
      </c>
      <c r="B2940" s="40" t="s">
        <v>124</v>
      </c>
      <c r="C2940" s="18" t="s">
        <v>125</v>
      </c>
      <c r="D2940" s="40" t="str">
        <f t="shared" si="1"/>
        <v>NO-VERIFICAR NUMERO-VERIFICAR NRO</v>
      </c>
    </row>
    <row r="2941">
      <c r="A2941" s="40" t="s">
        <v>2986</v>
      </c>
      <c r="B2941" s="40" t="s">
        <v>41</v>
      </c>
      <c r="C2941" s="18" t="s">
        <v>509</v>
      </c>
      <c r="D2941" s="40" t="str">
        <f t="shared" si="1"/>
        <v>NO-POSITIVO-NO VA</v>
      </c>
    </row>
    <row r="2942">
      <c r="A2942" s="40" t="s">
        <v>2987</v>
      </c>
      <c r="B2942" s="40" t="s">
        <v>41</v>
      </c>
      <c r="C2942" s="18" t="s">
        <v>41</v>
      </c>
      <c r="D2942" s="40" t="str">
        <f t="shared" si="1"/>
        <v>SI</v>
      </c>
    </row>
    <row r="2943">
      <c r="A2943" s="40" t="s">
        <v>2988</v>
      </c>
      <c r="B2943" s="40" t="s">
        <v>41</v>
      </c>
      <c r="C2943" s="18" t="s">
        <v>41</v>
      </c>
      <c r="D2943" s="40" t="str">
        <f t="shared" si="1"/>
        <v>SI</v>
      </c>
    </row>
    <row r="2944">
      <c r="A2944" s="40" t="s">
        <v>2989</v>
      </c>
      <c r="B2944" s="40" t="s">
        <v>41</v>
      </c>
      <c r="C2944" s="18" t="s">
        <v>41</v>
      </c>
      <c r="D2944" s="40" t="str">
        <f t="shared" si="1"/>
        <v>SI</v>
      </c>
    </row>
    <row r="2945">
      <c r="A2945" s="40" t="s">
        <v>2990</v>
      </c>
      <c r="B2945" s="40" t="s">
        <v>124</v>
      </c>
      <c r="C2945" s="18" t="s">
        <v>125</v>
      </c>
      <c r="D2945" s="40" t="str">
        <f t="shared" si="1"/>
        <v>NO-VERIFICAR NUMERO-VERIFICAR NRO</v>
      </c>
    </row>
    <row r="2946">
      <c r="A2946" s="40" t="s">
        <v>2991</v>
      </c>
      <c r="B2946" s="40" t="s">
        <v>186</v>
      </c>
      <c r="C2946" s="18" t="s">
        <v>186</v>
      </c>
      <c r="D2946" s="40" t="str">
        <f t="shared" si="1"/>
        <v>SI</v>
      </c>
    </row>
    <row r="2947">
      <c r="A2947" s="40" t="s">
        <v>2992</v>
      </c>
      <c r="B2947" s="40" t="s">
        <v>41</v>
      </c>
      <c r="C2947" s="18" t="s">
        <v>71</v>
      </c>
      <c r="D2947" s="40" t="str">
        <f t="shared" si="1"/>
        <v>NO-POSITIVO-X</v>
      </c>
    </row>
    <row r="2948">
      <c r="A2948" s="40" t="s">
        <v>2993</v>
      </c>
      <c r="B2948" s="40" t="s">
        <v>41</v>
      </c>
      <c r="C2948" s="18" t="s">
        <v>41</v>
      </c>
      <c r="D2948" s="40" t="str">
        <f t="shared" si="1"/>
        <v>SI</v>
      </c>
    </row>
    <row r="2949">
      <c r="A2949" s="40" t="s">
        <v>2994</v>
      </c>
      <c r="B2949" s="40" t="s">
        <v>41</v>
      </c>
      <c r="C2949" s="18" t="s">
        <v>41</v>
      </c>
      <c r="D2949" s="40" t="str">
        <f t="shared" si="1"/>
        <v>SI</v>
      </c>
    </row>
    <row r="2950">
      <c r="A2950" s="40" t="s">
        <v>2995</v>
      </c>
      <c r="B2950" s="40" t="s">
        <v>41</v>
      </c>
      <c r="C2950" s="18" t="s">
        <v>71</v>
      </c>
      <c r="D2950" s="40" t="str">
        <f t="shared" si="1"/>
        <v>NO-POSITIVO-X</v>
      </c>
    </row>
    <row r="2951">
      <c r="A2951" s="40" t="s">
        <v>2996</v>
      </c>
      <c r="B2951" s="40" t="s">
        <v>116</v>
      </c>
      <c r="C2951" s="18" t="s">
        <v>116</v>
      </c>
      <c r="D2951" s="40" t="str">
        <f t="shared" si="1"/>
        <v>SI</v>
      </c>
    </row>
    <row r="2952">
      <c r="A2952" s="40" t="s">
        <v>2997</v>
      </c>
      <c r="B2952" s="40" t="s">
        <v>116</v>
      </c>
      <c r="C2952" s="18" t="s">
        <v>116</v>
      </c>
      <c r="D2952" s="40" t="str">
        <f t="shared" si="1"/>
        <v>SI</v>
      </c>
    </row>
    <row r="2953">
      <c r="A2953" s="40" t="s">
        <v>2998</v>
      </c>
      <c r="B2953" s="40" t="s">
        <v>116</v>
      </c>
      <c r="C2953" s="18" t="s">
        <v>116</v>
      </c>
      <c r="D2953" s="40" t="str">
        <f t="shared" si="1"/>
        <v>SI</v>
      </c>
    </row>
    <row r="2954">
      <c r="A2954" s="40" t="s">
        <v>2999</v>
      </c>
      <c r="B2954" s="40" t="s">
        <v>116</v>
      </c>
      <c r="C2954" s="18" t="s">
        <v>116</v>
      </c>
      <c r="D2954" s="40" t="str">
        <f t="shared" si="1"/>
        <v>SI</v>
      </c>
    </row>
    <row r="2955">
      <c r="A2955" s="40" t="s">
        <v>3000</v>
      </c>
      <c r="B2955" s="40" t="s">
        <v>116</v>
      </c>
      <c r="C2955" s="18" t="s">
        <v>116</v>
      </c>
      <c r="D2955" s="40" t="str">
        <f t="shared" si="1"/>
        <v>SI</v>
      </c>
    </row>
    <row r="2956">
      <c r="A2956" s="40" t="s">
        <v>3001</v>
      </c>
      <c r="B2956" s="40" t="s">
        <v>116</v>
      </c>
      <c r="C2956" s="18" t="s">
        <v>116</v>
      </c>
      <c r="D2956" s="40" t="str">
        <f t="shared" si="1"/>
        <v>SI</v>
      </c>
    </row>
    <row r="2957">
      <c r="A2957" s="40" t="s">
        <v>3002</v>
      </c>
      <c r="B2957" s="40" t="s">
        <v>116</v>
      </c>
      <c r="C2957" s="18" t="s">
        <v>116</v>
      </c>
      <c r="D2957" s="40" t="str">
        <f t="shared" si="1"/>
        <v>SI</v>
      </c>
    </row>
    <row r="2958">
      <c r="A2958" s="40" t="s">
        <v>3003</v>
      </c>
      <c r="B2958" s="40" t="s">
        <v>116</v>
      </c>
      <c r="C2958" s="18" t="s">
        <v>116</v>
      </c>
      <c r="D2958" s="40" t="str">
        <f t="shared" si="1"/>
        <v>SI</v>
      </c>
    </row>
    <row r="2959">
      <c r="A2959" s="40" t="s">
        <v>3004</v>
      </c>
      <c r="B2959" s="40" t="s">
        <v>116</v>
      </c>
      <c r="C2959" s="18" t="s">
        <v>116</v>
      </c>
      <c r="D2959" s="40" t="str">
        <f t="shared" si="1"/>
        <v>SI</v>
      </c>
    </row>
    <row r="2960">
      <c r="A2960" s="40" t="s">
        <v>3005</v>
      </c>
      <c r="B2960" s="40" t="s">
        <v>116</v>
      </c>
      <c r="C2960" s="18" t="s">
        <v>116</v>
      </c>
      <c r="D2960" s="40" t="str">
        <f t="shared" si="1"/>
        <v>SI</v>
      </c>
    </row>
    <row r="2961">
      <c r="A2961" s="40" t="s">
        <v>3006</v>
      </c>
      <c r="B2961" s="40" t="s">
        <v>116</v>
      </c>
      <c r="C2961" s="18" t="s">
        <v>116</v>
      </c>
      <c r="D2961" s="40" t="str">
        <f t="shared" si="1"/>
        <v>SI</v>
      </c>
    </row>
    <row r="2962">
      <c r="A2962" s="40" t="s">
        <v>3007</v>
      </c>
      <c r="B2962" s="40" t="s">
        <v>116</v>
      </c>
      <c r="C2962" s="18" t="s">
        <v>116</v>
      </c>
      <c r="D2962" s="40" t="str">
        <f t="shared" si="1"/>
        <v>SI</v>
      </c>
    </row>
    <row r="2963">
      <c r="A2963" s="40" t="s">
        <v>3008</v>
      </c>
      <c r="B2963" s="40" t="s">
        <v>116</v>
      </c>
      <c r="C2963" s="18" t="s">
        <v>116</v>
      </c>
      <c r="D2963" s="40" t="str">
        <f t="shared" si="1"/>
        <v>SI</v>
      </c>
    </row>
    <row r="2964">
      <c r="A2964" s="40" t="s">
        <v>3009</v>
      </c>
      <c r="B2964" s="40" t="s">
        <v>116</v>
      </c>
      <c r="C2964" s="18" t="s">
        <v>116</v>
      </c>
      <c r="D2964" s="40" t="str">
        <f t="shared" si="1"/>
        <v>SI</v>
      </c>
    </row>
    <row r="2965">
      <c r="A2965" s="40" t="s">
        <v>3010</v>
      </c>
      <c r="B2965" s="40" t="s">
        <v>41</v>
      </c>
      <c r="C2965" s="18" t="s">
        <v>71</v>
      </c>
      <c r="D2965" s="40" t="str">
        <f t="shared" si="1"/>
        <v>NO-POSITIVO-X</v>
      </c>
    </row>
    <row r="2966">
      <c r="A2966" s="40" t="s">
        <v>3011</v>
      </c>
      <c r="B2966" s="40" t="s">
        <v>116</v>
      </c>
      <c r="C2966" s="18" t="s">
        <v>116</v>
      </c>
      <c r="D2966" s="40" t="str">
        <f t="shared" si="1"/>
        <v>SI</v>
      </c>
    </row>
    <row r="2967">
      <c r="A2967" s="40" t="s">
        <v>3012</v>
      </c>
      <c r="B2967" s="40" t="s">
        <v>41</v>
      </c>
      <c r="C2967" s="18" t="s">
        <v>71</v>
      </c>
      <c r="D2967" s="40" t="str">
        <f t="shared" si="1"/>
        <v>NO-POSITIVO-X</v>
      </c>
    </row>
    <row r="2968">
      <c r="A2968" s="40" t="s">
        <v>3013</v>
      </c>
      <c r="B2968" s="40" t="s">
        <v>116</v>
      </c>
      <c r="C2968" s="18" t="s">
        <v>116</v>
      </c>
      <c r="D2968" s="40" t="str">
        <f t="shared" si="1"/>
        <v>SI</v>
      </c>
    </row>
    <row r="2969">
      <c r="A2969" s="40" t="s">
        <v>3014</v>
      </c>
      <c r="B2969" s="40" t="s">
        <v>116</v>
      </c>
      <c r="C2969" s="18" t="s">
        <v>116</v>
      </c>
      <c r="D2969" s="40" t="str">
        <f t="shared" si="1"/>
        <v>SI</v>
      </c>
    </row>
    <row r="2970">
      <c r="A2970" s="40" t="s">
        <v>3015</v>
      </c>
      <c r="B2970" s="40" t="s">
        <v>116</v>
      </c>
      <c r="C2970" s="18" t="s">
        <v>116</v>
      </c>
      <c r="D2970" s="40" t="str">
        <f t="shared" si="1"/>
        <v>SI</v>
      </c>
    </row>
    <row r="2971">
      <c r="A2971" s="40" t="s">
        <v>3016</v>
      </c>
      <c r="B2971" s="40" t="s">
        <v>41</v>
      </c>
      <c r="C2971" s="18" t="s">
        <v>41</v>
      </c>
      <c r="D2971" s="40" t="str">
        <f t="shared" si="1"/>
        <v>SI</v>
      </c>
    </row>
    <row r="2972">
      <c r="A2972" s="40" t="s">
        <v>3017</v>
      </c>
      <c r="B2972" s="40" t="s">
        <v>41</v>
      </c>
      <c r="C2972" s="18" t="s">
        <v>41</v>
      </c>
      <c r="D2972" s="40" t="str">
        <f t="shared" si="1"/>
        <v>SI</v>
      </c>
    </row>
    <row r="2973">
      <c r="A2973" s="44" t="s">
        <v>3018</v>
      </c>
      <c r="B2973" s="40" t="s">
        <v>425</v>
      </c>
      <c r="C2973" s="18" t="s">
        <v>71</v>
      </c>
      <c r="D2973" s="40" t="str">
        <f t="shared" si="1"/>
        <v>NO-NO APLICA-X</v>
      </c>
    </row>
    <row r="2974">
      <c r="A2974" s="40" t="s">
        <v>3019</v>
      </c>
      <c r="B2974" s="40" t="s">
        <v>41</v>
      </c>
      <c r="C2974" s="18" t="s">
        <v>41</v>
      </c>
      <c r="D2974" s="40" t="str">
        <f t="shared" si="1"/>
        <v>SI</v>
      </c>
    </row>
    <row r="2975">
      <c r="A2975" s="40" t="s">
        <v>3020</v>
      </c>
      <c r="B2975" s="40" t="s">
        <v>41</v>
      </c>
      <c r="C2975" s="18" t="s">
        <v>41</v>
      </c>
      <c r="D2975" s="40" t="str">
        <f t="shared" si="1"/>
        <v>SI</v>
      </c>
    </row>
    <row r="2976">
      <c r="A2976" s="40" t="s">
        <v>3021</v>
      </c>
      <c r="B2976" s="40" t="s">
        <v>41</v>
      </c>
      <c r="C2976" s="18" t="s">
        <v>41</v>
      </c>
      <c r="D2976" s="40" t="str">
        <f t="shared" si="1"/>
        <v>SI</v>
      </c>
    </row>
    <row r="2977">
      <c r="A2977" s="40" t="s">
        <v>3022</v>
      </c>
      <c r="B2977" s="40" t="s">
        <v>41</v>
      </c>
      <c r="C2977" s="18" t="s">
        <v>41</v>
      </c>
      <c r="D2977" s="40" t="str">
        <f t="shared" si="1"/>
        <v>SI</v>
      </c>
    </row>
    <row r="2978">
      <c r="A2978" s="40" t="s">
        <v>3023</v>
      </c>
      <c r="B2978" s="40" t="s">
        <v>41</v>
      </c>
      <c r="C2978" s="18" t="s">
        <v>41</v>
      </c>
      <c r="D2978" s="40" t="str">
        <f t="shared" si="1"/>
        <v>SI</v>
      </c>
    </row>
    <row r="2979">
      <c r="A2979" s="40" t="s">
        <v>3024</v>
      </c>
      <c r="B2979" s="40" t="s">
        <v>41</v>
      </c>
      <c r="C2979" s="18" t="s">
        <v>41</v>
      </c>
      <c r="D2979" s="40" t="str">
        <f t="shared" si="1"/>
        <v>SI</v>
      </c>
    </row>
    <row r="2980">
      <c r="A2980" s="40" t="s">
        <v>3025</v>
      </c>
      <c r="B2980" s="40" t="s">
        <v>41</v>
      </c>
      <c r="C2980" s="18" t="s">
        <v>41</v>
      </c>
      <c r="D2980" s="40" t="str">
        <f t="shared" si="1"/>
        <v>SI</v>
      </c>
    </row>
    <row r="2981">
      <c r="A2981" s="40" t="s">
        <v>3026</v>
      </c>
      <c r="B2981" s="40" t="s">
        <v>41</v>
      </c>
      <c r="C2981" s="18" t="s">
        <v>71</v>
      </c>
      <c r="D2981" s="40" t="str">
        <f t="shared" si="1"/>
        <v>NO-POSITIVO-X</v>
      </c>
    </row>
    <row r="2982">
      <c r="A2982" s="40" t="s">
        <v>3027</v>
      </c>
      <c r="B2982" s="40" t="s">
        <v>41</v>
      </c>
      <c r="C2982" s="18" t="s">
        <v>71</v>
      </c>
      <c r="D2982" s="40" t="str">
        <f t="shared" si="1"/>
        <v>NO-POSITIVO-X</v>
      </c>
    </row>
    <row r="2983">
      <c r="A2983" s="40" t="s">
        <v>3028</v>
      </c>
      <c r="B2983" s="40" t="s">
        <v>41</v>
      </c>
      <c r="C2983" s="18" t="s">
        <v>41</v>
      </c>
      <c r="D2983" s="40" t="str">
        <f t="shared" si="1"/>
        <v>SI</v>
      </c>
    </row>
    <row r="2984">
      <c r="A2984" s="40" t="s">
        <v>3029</v>
      </c>
      <c r="B2984" s="40" t="s">
        <v>41</v>
      </c>
      <c r="C2984" s="18" t="s">
        <v>41</v>
      </c>
      <c r="D2984" s="40" t="str">
        <f t="shared" si="1"/>
        <v>SI</v>
      </c>
    </row>
    <row r="2985">
      <c r="A2985" s="40" t="s">
        <v>3030</v>
      </c>
      <c r="B2985" s="40" t="s">
        <v>41</v>
      </c>
      <c r="C2985" s="18" t="s">
        <v>41</v>
      </c>
      <c r="D2985" s="40" t="str">
        <f t="shared" si="1"/>
        <v>SI</v>
      </c>
    </row>
    <row r="2986">
      <c r="A2986" s="40" t="s">
        <v>3031</v>
      </c>
      <c r="B2986" s="40" t="s">
        <v>186</v>
      </c>
      <c r="C2986" s="18" t="s">
        <v>186</v>
      </c>
      <c r="D2986" s="40" t="str">
        <f t="shared" si="1"/>
        <v>SI</v>
      </c>
    </row>
    <row r="2987">
      <c r="A2987" s="40" t="s">
        <v>3032</v>
      </c>
      <c r="B2987" s="40" t="s">
        <v>41</v>
      </c>
      <c r="C2987" s="18" t="s">
        <v>41</v>
      </c>
      <c r="D2987" s="40" t="str">
        <f t="shared" si="1"/>
        <v>SI</v>
      </c>
    </row>
    <row r="2988">
      <c r="A2988" s="40" t="s">
        <v>3033</v>
      </c>
      <c r="B2988" s="40" t="s">
        <v>116</v>
      </c>
      <c r="C2988" s="18" t="s">
        <v>116</v>
      </c>
      <c r="D2988" s="40" t="str">
        <f t="shared" si="1"/>
        <v>SI</v>
      </c>
    </row>
    <row r="2989">
      <c r="A2989" s="40" t="s">
        <v>3034</v>
      </c>
      <c r="B2989" s="40" t="s">
        <v>41</v>
      </c>
      <c r="C2989" s="18" t="s">
        <v>41</v>
      </c>
      <c r="D2989" s="40" t="str">
        <f t="shared" si="1"/>
        <v>SI</v>
      </c>
    </row>
    <row r="2990">
      <c r="A2990" s="40" t="s">
        <v>3035</v>
      </c>
      <c r="B2990" s="40" t="s">
        <v>124</v>
      </c>
      <c r="C2990" s="18" t="s">
        <v>71</v>
      </c>
      <c r="D2990" s="40" t="str">
        <f t="shared" si="1"/>
        <v>NO-VERIFICAR NUMERO-X</v>
      </c>
    </row>
    <row r="2991">
      <c r="A2991" s="40" t="s">
        <v>3036</v>
      </c>
      <c r="B2991" s="40" t="s">
        <v>41</v>
      </c>
      <c r="C2991" s="18" t="s">
        <v>41</v>
      </c>
      <c r="D2991" s="40" t="str">
        <f t="shared" si="1"/>
        <v>SI</v>
      </c>
    </row>
    <row r="2992">
      <c r="A2992" s="40" t="s">
        <v>3037</v>
      </c>
      <c r="B2992" s="40" t="s">
        <v>41</v>
      </c>
      <c r="C2992" s="18" t="s">
        <v>41</v>
      </c>
      <c r="D2992" s="40" t="str">
        <f t="shared" si="1"/>
        <v>SI</v>
      </c>
    </row>
    <row r="2993">
      <c r="A2993" s="40" t="s">
        <v>3038</v>
      </c>
      <c r="B2993" s="40" t="s">
        <v>41</v>
      </c>
      <c r="C2993" s="18" t="s">
        <v>71</v>
      </c>
      <c r="D2993" s="40" t="str">
        <f t="shared" si="1"/>
        <v>NO-POSITIVO-X</v>
      </c>
    </row>
    <row r="2994">
      <c r="A2994" s="40" t="s">
        <v>3039</v>
      </c>
      <c r="B2994" s="40" t="s">
        <v>41</v>
      </c>
      <c r="C2994" s="18" t="s">
        <v>41</v>
      </c>
      <c r="D2994" s="40" t="str">
        <f t="shared" si="1"/>
        <v>SI</v>
      </c>
    </row>
    <row r="2995">
      <c r="A2995" s="40" t="s">
        <v>3040</v>
      </c>
      <c r="B2995" s="40" t="s">
        <v>124</v>
      </c>
      <c r="C2995" s="18" t="s">
        <v>125</v>
      </c>
      <c r="D2995" s="40" t="str">
        <f t="shared" si="1"/>
        <v>NO-VERIFICAR NUMERO-VERIFICAR NRO</v>
      </c>
    </row>
    <row r="2996">
      <c r="A2996" s="40" t="s">
        <v>3041</v>
      </c>
      <c r="B2996" s="40" t="s">
        <v>41</v>
      </c>
      <c r="C2996" s="18" t="s">
        <v>71</v>
      </c>
      <c r="D2996" s="40" t="str">
        <f t="shared" si="1"/>
        <v>NO-POSITIVO-X</v>
      </c>
    </row>
    <row r="2997">
      <c r="A2997" s="40" t="s">
        <v>3042</v>
      </c>
      <c r="B2997" s="40" t="s">
        <v>41</v>
      </c>
      <c r="C2997" s="18" t="s">
        <v>41</v>
      </c>
      <c r="D2997" s="40" t="str">
        <f t="shared" si="1"/>
        <v>SI</v>
      </c>
    </row>
    <row r="2998">
      <c r="A2998" s="40" t="s">
        <v>3043</v>
      </c>
      <c r="B2998" s="40" t="s">
        <v>41</v>
      </c>
      <c r="C2998" s="18" t="s">
        <v>41</v>
      </c>
      <c r="D2998" s="40" t="str">
        <f t="shared" si="1"/>
        <v>SI</v>
      </c>
    </row>
    <row r="2999">
      <c r="A2999" s="40" t="s">
        <v>3044</v>
      </c>
      <c r="B2999" s="40" t="s">
        <v>41</v>
      </c>
      <c r="C2999" s="18" t="s">
        <v>41</v>
      </c>
      <c r="D2999" s="40" t="str">
        <f t="shared" si="1"/>
        <v>SI</v>
      </c>
    </row>
    <row r="3000">
      <c r="A3000" s="40" t="s">
        <v>3045</v>
      </c>
      <c r="B3000" s="40" t="s">
        <v>41</v>
      </c>
      <c r="C3000" s="18" t="s">
        <v>71</v>
      </c>
      <c r="D3000" s="40" t="str">
        <f t="shared" si="1"/>
        <v>NO-POSITIVO-X</v>
      </c>
    </row>
    <row r="3001">
      <c r="A3001" s="40" t="s">
        <v>3046</v>
      </c>
      <c r="B3001" s="40" t="s">
        <v>41</v>
      </c>
      <c r="C3001" s="18" t="s">
        <v>71</v>
      </c>
      <c r="D3001" s="40" t="str">
        <f t="shared" si="1"/>
        <v>NO-POSITIVO-X</v>
      </c>
    </row>
    <row r="3002">
      <c r="A3002" s="40" t="s">
        <v>3047</v>
      </c>
      <c r="B3002" s="40" t="s">
        <v>41</v>
      </c>
      <c r="C3002" s="18" t="s">
        <v>41</v>
      </c>
      <c r="D3002" s="40" t="str">
        <f t="shared" si="1"/>
        <v>SI</v>
      </c>
    </row>
    <row r="3003">
      <c r="A3003" s="44" t="s">
        <v>3048</v>
      </c>
      <c r="B3003" s="40" t="s">
        <v>41</v>
      </c>
      <c r="C3003" s="18" t="s">
        <v>71</v>
      </c>
      <c r="D3003" s="40" t="str">
        <f t="shared" si="1"/>
        <v>NO-POSITIVO-X</v>
      </c>
    </row>
    <row r="3004">
      <c r="A3004" s="40" t="s">
        <v>3049</v>
      </c>
      <c r="B3004" s="40" t="s">
        <v>41</v>
      </c>
      <c r="C3004" s="18" t="s">
        <v>41</v>
      </c>
      <c r="D3004" s="40" t="str">
        <f t="shared" si="1"/>
        <v>SI</v>
      </c>
    </row>
    <row r="3005">
      <c r="A3005" s="40" t="s">
        <v>3050</v>
      </c>
      <c r="B3005" s="40" t="s">
        <v>41</v>
      </c>
      <c r="C3005" s="18" t="s">
        <v>41</v>
      </c>
      <c r="D3005" s="40" t="str">
        <f t="shared" si="1"/>
        <v>SI</v>
      </c>
    </row>
    <row r="3006">
      <c r="A3006" s="40" t="s">
        <v>3051</v>
      </c>
      <c r="B3006" s="40" t="s">
        <v>41</v>
      </c>
      <c r="C3006" s="18" t="s">
        <v>71</v>
      </c>
      <c r="D3006" s="40" t="str">
        <f t="shared" si="1"/>
        <v>NO-POSITIVO-X</v>
      </c>
    </row>
    <row r="3007">
      <c r="A3007" s="40" t="s">
        <v>3052</v>
      </c>
      <c r="B3007" s="40" t="s">
        <v>41</v>
      </c>
      <c r="C3007" s="18" t="s">
        <v>71</v>
      </c>
      <c r="D3007" s="40" t="str">
        <f t="shared" si="1"/>
        <v>NO-POSITIVO-X</v>
      </c>
    </row>
    <row r="3008">
      <c r="A3008" s="40" t="s">
        <v>3053</v>
      </c>
      <c r="B3008" s="40" t="s">
        <v>41</v>
      </c>
      <c r="C3008" s="18" t="s">
        <v>71</v>
      </c>
      <c r="D3008" s="40" t="str">
        <f t="shared" si="1"/>
        <v>NO-POSITIVO-X</v>
      </c>
    </row>
    <row r="3009">
      <c r="A3009" s="40" t="s">
        <v>3054</v>
      </c>
      <c r="B3009" s="40" t="s">
        <v>41</v>
      </c>
      <c r="C3009" s="18" t="s">
        <v>71</v>
      </c>
      <c r="D3009" s="40" t="str">
        <f t="shared" si="1"/>
        <v>NO-POSITIVO-X</v>
      </c>
    </row>
    <row r="3010">
      <c r="A3010" s="40" t="s">
        <v>3055</v>
      </c>
      <c r="B3010" s="40" t="s">
        <v>41</v>
      </c>
      <c r="C3010" s="18" t="s">
        <v>41</v>
      </c>
      <c r="D3010" s="40" t="str">
        <f t="shared" si="1"/>
        <v>SI</v>
      </c>
    </row>
    <row r="3011">
      <c r="A3011" s="40" t="s">
        <v>3056</v>
      </c>
      <c r="B3011" s="40" t="s">
        <v>41</v>
      </c>
      <c r="C3011" s="18" t="s">
        <v>71</v>
      </c>
      <c r="D3011" s="40" t="str">
        <f t="shared" si="1"/>
        <v>NO-POSITIVO-X</v>
      </c>
    </row>
    <row r="3012">
      <c r="A3012" s="40" t="s">
        <v>3057</v>
      </c>
      <c r="B3012" s="40" t="s">
        <v>41</v>
      </c>
      <c r="C3012" s="18" t="s">
        <v>71</v>
      </c>
      <c r="D3012" s="40" t="str">
        <f t="shared" si="1"/>
        <v>NO-POSITIVO-X</v>
      </c>
    </row>
    <row r="3013">
      <c r="A3013" s="40" t="s">
        <v>3058</v>
      </c>
      <c r="B3013" s="40" t="s">
        <v>41</v>
      </c>
      <c r="C3013" s="18" t="s">
        <v>116</v>
      </c>
      <c r="D3013" s="40" t="str">
        <f t="shared" si="1"/>
        <v>NO-POSITIVO-NEGATIVO</v>
      </c>
    </row>
    <row r="3014">
      <c r="A3014" s="44" t="s">
        <v>3059</v>
      </c>
      <c r="B3014" s="40" t="s">
        <v>41</v>
      </c>
      <c r="C3014" s="18" t="s">
        <v>41</v>
      </c>
      <c r="D3014" s="40" t="str">
        <f t="shared" si="1"/>
        <v>SI</v>
      </c>
    </row>
    <row r="3015">
      <c r="A3015" s="40" t="s">
        <v>3060</v>
      </c>
      <c r="B3015" s="40" t="s">
        <v>186</v>
      </c>
      <c r="C3015" s="18" t="s">
        <v>509</v>
      </c>
      <c r="D3015" s="40" t="str">
        <f t="shared" si="1"/>
        <v>NO-NO DESEADO-NO VA</v>
      </c>
    </row>
    <row r="3016">
      <c r="A3016" s="40" t="s">
        <v>3061</v>
      </c>
      <c r="B3016" s="40" t="s">
        <v>41</v>
      </c>
      <c r="C3016" s="18" t="s">
        <v>41</v>
      </c>
      <c r="D3016" s="40" t="str">
        <f t="shared" si="1"/>
        <v>SI</v>
      </c>
    </row>
    <row r="3017">
      <c r="A3017" s="40" t="s">
        <v>3062</v>
      </c>
      <c r="B3017" s="40" t="s">
        <v>41</v>
      </c>
      <c r="C3017" s="18" t="s">
        <v>41</v>
      </c>
      <c r="D3017" s="40" t="str">
        <f t="shared" si="1"/>
        <v>SI</v>
      </c>
    </row>
    <row r="3018">
      <c r="A3018" s="40" t="s">
        <v>3063</v>
      </c>
      <c r="B3018" s="40" t="s">
        <v>41</v>
      </c>
      <c r="C3018" s="18" t="s">
        <v>41</v>
      </c>
      <c r="D3018" s="40" t="str">
        <f t="shared" si="1"/>
        <v>SI</v>
      </c>
    </row>
    <row r="3019">
      <c r="A3019" s="40" t="s">
        <v>3064</v>
      </c>
      <c r="B3019" s="40" t="s">
        <v>41</v>
      </c>
      <c r="C3019" s="18" t="s">
        <v>41</v>
      </c>
      <c r="D3019" s="40" t="str">
        <f t="shared" si="1"/>
        <v>SI</v>
      </c>
    </row>
    <row r="3020">
      <c r="A3020" s="40" t="s">
        <v>3065</v>
      </c>
      <c r="B3020" s="40" t="s">
        <v>41</v>
      </c>
      <c r="C3020" s="18" t="s">
        <v>41</v>
      </c>
      <c r="D3020" s="40" t="str">
        <f t="shared" si="1"/>
        <v>SI</v>
      </c>
    </row>
    <row r="3021">
      <c r="A3021" s="40" t="s">
        <v>3066</v>
      </c>
      <c r="B3021" s="40" t="s">
        <v>41</v>
      </c>
      <c r="C3021" s="18" t="s">
        <v>41</v>
      </c>
      <c r="D3021" s="40" t="str">
        <f t="shared" si="1"/>
        <v>SI</v>
      </c>
    </row>
    <row r="3022">
      <c r="A3022" s="40" t="s">
        <v>3067</v>
      </c>
      <c r="B3022" s="40" t="s">
        <v>41</v>
      </c>
      <c r="C3022" s="18" t="s">
        <v>41</v>
      </c>
      <c r="D3022" s="40" t="str">
        <f t="shared" si="1"/>
        <v>SI</v>
      </c>
    </row>
    <row r="3023">
      <c r="A3023" s="40" t="s">
        <v>3068</v>
      </c>
      <c r="B3023" s="40" t="s">
        <v>41</v>
      </c>
      <c r="C3023" s="18" t="s">
        <v>41</v>
      </c>
      <c r="D3023" s="40" t="str">
        <f t="shared" si="1"/>
        <v>SI</v>
      </c>
    </row>
    <row r="3024">
      <c r="A3024" s="40" t="s">
        <v>3069</v>
      </c>
      <c r="B3024" s="40" t="s">
        <v>41</v>
      </c>
      <c r="C3024" s="18" t="s">
        <v>41</v>
      </c>
      <c r="D3024" s="40" t="str">
        <f t="shared" si="1"/>
        <v>SI</v>
      </c>
    </row>
    <row r="3025">
      <c r="A3025" s="40" t="s">
        <v>3070</v>
      </c>
      <c r="B3025" s="40" t="s">
        <v>41</v>
      </c>
      <c r="C3025" s="18" t="s">
        <v>41</v>
      </c>
      <c r="D3025" s="40" t="str">
        <f t="shared" si="1"/>
        <v>SI</v>
      </c>
    </row>
    <row r="3026">
      <c r="A3026" s="40" t="s">
        <v>3071</v>
      </c>
      <c r="B3026" s="40" t="s">
        <v>41</v>
      </c>
      <c r="C3026" s="18" t="s">
        <v>71</v>
      </c>
      <c r="D3026" s="40" t="str">
        <f t="shared" si="1"/>
        <v>NO-POSITIVO-X</v>
      </c>
    </row>
    <row r="3027">
      <c r="A3027" s="40" t="s">
        <v>3072</v>
      </c>
      <c r="B3027" s="40" t="s">
        <v>116</v>
      </c>
      <c r="C3027" s="18" t="s">
        <v>116</v>
      </c>
      <c r="D3027" s="40" t="str">
        <f t="shared" si="1"/>
        <v>SI</v>
      </c>
    </row>
    <row r="3028">
      <c r="A3028" s="40" t="s">
        <v>3073</v>
      </c>
      <c r="B3028" s="40" t="s">
        <v>41</v>
      </c>
      <c r="C3028" s="18" t="s">
        <v>71</v>
      </c>
      <c r="D3028" s="40" t="str">
        <f t="shared" si="1"/>
        <v>NO-POSITIVO-X</v>
      </c>
    </row>
    <row r="3029">
      <c r="A3029" s="40" t="s">
        <v>3074</v>
      </c>
      <c r="B3029" s="40" t="s">
        <v>41</v>
      </c>
      <c r="C3029" s="18" t="s">
        <v>71</v>
      </c>
      <c r="D3029" s="40" t="str">
        <f t="shared" si="1"/>
        <v>NO-POSITIVO-X</v>
      </c>
    </row>
    <row r="3030">
      <c r="A3030" s="40" t="s">
        <v>3075</v>
      </c>
      <c r="B3030" s="40" t="s">
        <v>41</v>
      </c>
      <c r="C3030" s="18" t="s">
        <v>41</v>
      </c>
      <c r="D3030" s="40" t="str">
        <f t="shared" si="1"/>
        <v>SI</v>
      </c>
    </row>
    <row r="3031">
      <c r="A3031" s="40" t="s">
        <v>3076</v>
      </c>
      <c r="B3031" s="40" t="s">
        <v>41</v>
      </c>
      <c r="C3031" s="18" t="s">
        <v>41</v>
      </c>
      <c r="D3031" s="40" t="str">
        <f t="shared" si="1"/>
        <v>SI</v>
      </c>
    </row>
    <row r="3032">
      <c r="A3032" s="40" t="s">
        <v>3077</v>
      </c>
      <c r="B3032" s="40" t="s">
        <v>41</v>
      </c>
      <c r="C3032" s="18" t="s">
        <v>41</v>
      </c>
      <c r="D3032" s="40" t="str">
        <f t="shared" si="1"/>
        <v>SI</v>
      </c>
    </row>
    <row r="3033">
      <c r="A3033" s="40" t="s">
        <v>3078</v>
      </c>
      <c r="B3033" s="40" t="s">
        <v>41</v>
      </c>
      <c r="C3033" s="18" t="s">
        <v>41</v>
      </c>
      <c r="D3033" s="40" t="str">
        <f t="shared" si="1"/>
        <v>SI</v>
      </c>
    </row>
    <row r="3034">
      <c r="A3034" s="40" t="s">
        <v>3079</v>
      </c>
      <c r="B3034" s="40" t="s">
        <v>41</v>
      </c>
      <c r="C3034" s="18" t="s">
        <v>41</v>
      </c>
      <c r="D3034" s="40" t="str">
        <f t="shared" si="1"/>
        <v>SI</v>
      </c>
    </row>
    <row r="3035">
      <c r="A3035" s="40" t="s">
        <v>3080</v>
      </c>
      <c r="B3035" s="40" t="s">
        <v>41</v>
      </c>
      <c r="C3035" s="18" t="s">
        <v>41</v>
      </c>
      <c r="D3035" s="40" t="str">
        <f t="shared" si="1"/>
        <v>SI</v>
      </c>
    </row>
    <row r="3036">
      <c r="A3036" s="40" t="s">
        <v>3081</v>
      </c>
      <c r="B3036" s="40" t="s">
        <v>41</v>
      </c>
      <c r="C3036" s="18" t="s">
        <v>41</v>
      </c>
      <c r="D3036" s="40" t="str">
        <f t="shared" si="1"/>
        <v>SI</v>
      </c>
    </row>
    <row r="3037">
      <c r="A3037" s="40" t="s">
        <v>3082</v>
      </c>
      <c r="B3037" s="40" t="s">
        <v>41</v>
      </c>
      <c r="C3037" s="18" t="s">
        <v>41</v>
      </c>
      <c r="D3037" s="40" t="str">
        <f t="shared" si="1"/>
        <v>SI</v>
      </c>
    </row>
    <row r="3038">
      <c r="A3038" s="40" t="s">
        <v>3083</v>
      </c>
      <c r="B3038" s="40" t="s">
        <v>41</v>
      </c>
      <c r="C3038" s="18" t="s">
        <v>41</v>
      </c>
      <c r="D3038" s="40" t="str">
        <f t="shared" si="1"/>
        <v>SI</v>
      </c>
    </row>
    <row r="3039">
      <c r="A3039" s="40" t="s">
        <v>3084</v>
      </c>
      <c r="B3039" s="40" t="s">
        <v>41</v>
      </c>
      <c r="C3039" s="18" t="s">
        <v>41</v>
      </c>
      <c r="D3039" s="40" t="str">
        <f t="shared" si="1"/>
        <v>SI</v>
      </c>
    </row>
    <row r="3040">
      <c r="A3040" s="40" t="s">
        <v>3085</v>
      </c>
      <c r="B3040" s="40" t="s">
        <v>41</v>
      </c>
      <c r="C3040" s="18" t="s">
        <v>41</v>
      </c>
      <c r="D3040" s="40" t="str">
        <f t="shared" si="1"/>
        <v>SI</v>
      </c>
    </row>
    <row r="3041">
      <c r="A3041" s="40" t="s">
        <v>3086</v>
      </c>
      <c r="B3041" s="40" t="s">
        <v>41</v>
      </c>
      <c r="C3041" s="18" t="s">
        <v>41</v>
      </c>
      <c r="D3041" s="40" t="str">
        <f t="shared" si="1"/>
        <v>SI</v>
      </c>
    </row>
    <row r="3042">
      <c r="A3042" s="40" t="s">
        <v>3087</v>
      </c>
      <c r="B3042" s="40" t="s">
        <v>41</v>
      </c>
      <c r="C3042" s="18" t="s">
        <v>41</v>
      </c>
      <c r="D3042" s="40" t="str">
        <f t="shared" si="1"/>
        <v>SI</v>
      </c>
    </row>
    <row r="3043">
      <c r="A3043" s="40" t="s">
        <v>3088</v>
      </c>
      <c r="B3043" s="40" t="s">
        <v>116</v>
      </c>
      <c r="C3043" s="18" t="s">
        <v>116</v>
      </c>
      <c r="D3043" s="40" t="str">
        <f t="shared" si="1"/>
        <v>SI</v>
      </c>
    </row>
    <row r="3044">
      <c r="A3044" s="40" t="s">
        <v>3089</v>
      </c>
      <c r="B3044" s="40" t="s">
        <v>41</v>
      </c>
      <c r="C3044" s="18" t="s">
        <v>41</v>
      </c>
      <c r="D3044" s="40" t="str">
        <f t="shared" si="1"/>
        <v>SI</v>
      </c>
    </row>
    <row r="3045">
      <c r="A3045" s="40" t="s">
        <v>3090</v>
      </c>
      <c r="B3045" s="40" t="s">
        <v>41</v>
      </c>
      <c r="C3045" s="18" t="s">
        <v>71</v>
      </c>
      <c r="D3045" s="40" t="str">
        <f t="shared" si="1"/>
        <v>NO-POSITIVO-X</v>
      </c>
    </row>
    <row r="3046">
      <c r="A3046" s="44" t="s">
        <v>3091</v>
      </c>
      <c r="B3046" s="40" t="s">
        <v>41</v>
      </c>
      <c r="C3046" s="18" t="s">
        <v>41</v>
      </c>
      <c r="D3046" s="40" t="str">
        <f t="shared" si="1"/>
        <v>SI</v>
      </c>
    </row>
    <row r="3047">
      <c r="A3047" s="44" t="s">
        <v>3092</v>
      </c>
      <c r="B3047" s="40" t="s">
        <v>41</v>
      </c>
      <c r="C3047" s="18" t="s">
        <v>41</v>
      </c>
      <c r="D3047" s="40" t="str">
        <f t="shared" si="1"/>
        <v>SI</v>
      </c>
    </row>
    <row r="3048">
      <c r="A3048" s="40" t="s">
        <v>3093</v>
      </c>
      <c r="B3048" s="40" t="s">
        <v>41</v>
      </c>
      <c r="C3048" s="18" t="s">
        <v>41</v>
      </c>
      <c r="D3048" s="40" t="str">
        <f t="shared" si="1"/>
        <v>SI</v>
      </c>
    </row>
    <row r="3049">
      <c r="A3049" s="40" t="s">
        <v>3094</v>
      </c>
      <c r="B3049" s="40" t="s">
        <v>41</v>
      </c>
      <c r="C3049" s="18" t="s">
        <v>41</v>
      </c>
      <c r="D3049" s="40" t="str">
        <f t="shared" si="1"/>
        <v>SI</v>
      </c>
    </row>
    <row r="3050">
      <c r="A3050" s="40" t="s">
        <v>3095</v>
      </c>
      <c r="B3050" s="40" t="s">
        <v>41</v>
      </c>
      <c r="C3050" s="18" t="s">
        <v>41</v>
      </c>
      <c r="D3050" s="40" t="str">
        <f t="shared" si="1"/>
        <v>SI</v>
      </c>
    </row>
    <row r="3051">
      <c r="A3051" s="40" t="s">
        <v>3096</v>
      </c>
      <c r="B3051" s="40" t="s">
        <v>41</v>
      </c>
      <c r="C3051" s="18" t="s">
        <v>71</v>
      </c>
      <c r="D3051" s="40" t="str">
        <f t="shared" si="1"/>
        <v>NO-POSITIVO-X</v>
      </c>
    </row>
    <row r="3052">
      <c r="A3052" s="40" t="s">
        <v>3097</v>
      </c>
      <c r="B3052" s="40" t="s">
        <v>41</v>
      </c>
      <c r="C3052" s="18" t="s">
        <v>71</v>
      </c>
      <c r="D3052" s="40" t="str">
        <f t="shared" si="1"/>
        <v>NO-POSITIVO-X</v>
      </c>
    </row>
    <row r="3053">
      <c r="A3053" s="40" t="s">
        <v>3098</v>
      </c>
      <c r="B3053" s="40" t="s">
        <v>124</v>
      </c>
      <c r="C3053" s="18" t="s">
        <v>186</v>
      </c>
      <c r="D3053" s="40" t="str">
        <f t="shared" si="1"/>
        <v>NO-VERIFICAR NUMERO-NO DESEADO</v>
      </c>
    </row>
    <row r="3054">
      <c r="A3054" s="40" t="s">
        <v>3099</v>
      </c>
      <c r="B3054" s="40" t="s">
        <v>41</v>
      </c>
      <c r="C3054" s="18" t="s">
        <v>71</v>
      </c>
      <c r="D3054" s="40" t="str">
        <f t="shared" si="1"/>
        <v>NO-POSITIVO-X</v>
      </c>
    </row>
    <row r="3055">
      <c r="A3055" s="40" t="s">
        <v>3100</v>
      </c>
      <c r="B3055" s="40" t="s">
        <v>124</v>
      </c>
      <c r="C3055" s="18" t="s">
        <v>71</v>
      </c>
      <c r="D3055" s="40" t="str">
        <f t="shared" si="1"/>
        <v>NO-VERIFICAR NUMERO-X</v>
      </c>
    </row>
    <row r="3056">
      <c r="A3056" s="40" t="s">
        <v>3101</v>
      </c>
      <c r="B3056" s="40" t="s">
        <v>124</v>
      </c>
      <c r="C3056" s="18" t="s">
        <v>71</v>
      </c>
      <c r="D3056" s="40" t="str">
        <f t="shared" si="1"/>
        <v>NO-VERIFICAR NUMERO-X</v>
      </c>
    </row>
    <row r="3057">
      <c r="A3057" s="40" t="s">
        <v>3102</v>
      </c>
      <c r="B3057" s="40" t="s">
        <v>41</v>
      </c>
      <c r="C3057" s="18" t="s">
        <v>71</v>
      </c>
      <c r="D3057" s="40" t="str">
        <f t="shared" si="1"/>
        <v>NO-POSITIVO-X</v>
      </c>
    </row>
    <row r="3058">
      <c r="A3058" s="40" t="s">
        <v>3103</v>
      </c>
      <c r="B3058" s="40" t="s">
        <v>41</v>
      </c>
      <c r="C3058" s="18" t="s">
        <v>71</v>
      </c>
      <c r="D3058" s="40" t="str">
        <f t="shared" si="1"/>
        <v>NO-POSITIVO-X</v>
      </c>
    </row>
    <row r="3059">
      <c r="A3059" s="40" t="s">
        <v>3104</v>
      </c>
      <c r="B3059" s="40" t="s">
        <v>41</v>
      </c>
      <c r="C3059" s="18" t="s">
        <v>71</v>
      </c>
      <c r="D3059" s="40" t="str">
        <f t="shared" si="1"/>
        <v>NO-POSITIVO-X</v>
      </c>
    </row>
    <row r="3060">
      <c r="A3060" s="40" t="s">
        <v>3105</v>
      </c>
      <c r="B3060" s="40" t="s">
        <v>116</v>
      </c>
      <c r="C3060" s="18" t="s">
        <v>116</v>
      </c>
      <c r="D3060" s="40" t="str">
        <f t="shared" si="1"/>
        <v>SI</v>
      </c>
    </row>
    <row r="3061">
      <c r="A3061" s="40" t="s">
        <v>3106</v>
      </c>
      <c r="B3061" s="40" t="s">
        <v>41</v>
      </c>
      <c r="C3061" s="18" t="s">
        <v>71</v>
      </c>
      <c r="D3061" s="40" t="str">
        <f t="shared" si="1"/>
        <v>NO-POSITIVO-X</v>
      </c>
    </row>
    <row r="3062">
      <c r="A3062" s="40" t="s">
        <v>3107</v>
      </c>
      <c r="B3062" s="40" t="s">
        <v>116</v>
      </c>
      <c r="C3062" s="18" t="s">
        <v>116</v>
      </c>
      <c r="D3062" s="40" t="str">
        <f t="shared" si="1"/>
        <v>SI</v>
      </c>
    </row>
    <row r="3063">
      <c r="A3063" s="40" t="s">
        <v>3108</v>
      </c>
      <c r="B3063" s="40" t="s">
        <v>41</v>
      </c>
      <c r="C3063" s="18" t="s">
        <v>71</v>
      </c>
      <c r="D3063" s="40" t="str">
        <f t="shared" si="1"/>
        <v>NO-POSITIVO-X</v>
      </c>
    </row>
    <row r="3064">
      <c r="A3064" s="40" t="s">
        <v>3109</v>
      </c>
      <c r="B3064" s="40" t="s">
        <v>41</v>
      </c>
      <c r="C3064" s="18" t="s">
        <v>71</v>
      </c>
      <c r="D3064" s="40" t="str">
        <f t="shared" si="1"/>
        <v>NO-POSITIVO-X</v>
      </c>
    </row>
    <row r="3065">
      <c r="A3065" s="40" t="s">
        <v>3110</v>
      </c>
      <c r="B3065" s="40" t="s">
        <v>41</v>
      </c>
      <c r="C3065" s="18" t="s">
        <v>71</v>
      </c>
      <c r="D3065" s="40" t="str">
        <f t="shared" si="1"/>
        <v>NO-POSITIVO-X</v>
      </c>
    </row>
    <row r="3066">
      <c r="A3066" s="40" t="s">
        <v>3111</v>
      </c>
      <c r="B3066" s="40" t="s">
        <v>116</v>
      </c>
      <c r="C3066" s="18" t="s">
        <v>116</v>
      </c>
      <c r="D3066" s="40" t="str">
        <f t="shared" si="1"/>
        <v>SI</v>
      </c>
    </row>
    <row r="3067">
      <c r="A3067" s="40" t="s">
        <v>3112</v>
      </c>
      <c r="B3067" s="40" t="s">
        <v>41</v>
      </c>
      <c r="C3067" s="18" t="s">
        <v>41</v>
      </c>
      <c r="D3067" s="40" t="str">
        <f t="shared" si="1"/>
        <v>SI</v>
      </c>
    </row>
    <row r="3068">
      <c r="A3068" s="40" t="s">
        <v>3113</v>
      </c>
      <c r="B3068" s="40" t="s">
        <v>41</v>
      </c>
      <c r="C3068" s="18" t="s">
        <v>41</v>
      </c>
      <c r="D3068" s="40" t="str">
        <f t="shared" si="1"/>
        <v>SI</v>
      </c>
    </row>
    <row r="3069">
      <c r="A3069" s="40" t="s">
        <v>3114</v>
      </c>
      <c r="B3069" s="40" t="s">
        <v>116</v>
      </c>
      <c r="C3069" s="18" t="s">
        <v>116</v>
      </c>
      <c r="D3069" s="40" t="str">
        <f t="shared" si="1"/>
        <v>SI</v>
      </c>
    </row>
    <row r="3070">
      <c r="A3070" s="40" t="s">
        <v>3115</v>
      </c>
      <c r="B3070" s="40" t="s">
        <v>41</v>
      </c>
      <c r="C3070" s="18" t="s">
        <v>71</v>
      </c>
      <c r="D3070" s="40" t="str">
        <f t="shared" si="1"/>
        <v>NO-POSITIVO-X</v>
      </c>
    </row>
    <row r="3071">
      <c r="A3071" s="40" t="s">
        <v>3116</v>
      </c>
      <c r="B3071" s="40" t="s">
        <v>41</v>
      </c>
      <c r="C3071" s="18" t="s">
        <v>41</v>
      </c>
      <c r="D3071" s="40" t="str">
        <f t="shared" si="1"/>
        <v>SI</v>
      </c>
    </row>
    <row r="3072">
      <c r="A3072" s="40" t="s">
        <v>3117</v>
      </c>
      <c r="B3072" s="40" t="s">
        <v>41</v>
      </c>
      <c r="C3072" s="18" t="s">
        <v>71</v>
      </c>
      <c r="D3072" s="40" t="str">
        <f t="shared" si="1"/>
        <v>NO-POSITIVO-X</v>
      </c>
    </row>
    <row r="3073">
      <c r="A3073" s="40" t="s">
        <v>3118</v>
      </c>
      <c r="B3073" s="40" t="s">
        <v>41</v>
      </c>
      <c r="C3073" s="18" t="s">
        <v>186</v>
      </c>
      <c r="D3073" s="40" t="str">
        <f t="shared" si="1"/>
        <v>NO-POSITIVO-NO DESEADO</v>
      </c>
    </row>
    <row r="3074">
      <c r="A3074" s="40" t="s">
        <v>3119</v>
      </c>
      <c r="B3074" s="40" t="s">
        <v>41</v>
      </c>
      <c r="C3074" s="18" t="s">
        <v>71</v>
      </c>
      <c r="D3074" s="40" t="str">
        <f t="shared" si="1"/>
        <v>NO-POSITIVO-X</v>
      </c>
    </row>
    <row r="3075">
      <c r="A3075" s="40" t="s">
        <v>3120</v>
      </c>
      <c r="B3075" s="40" t="s">
        <v>41</v>
      </c>
      <c r="C3075" s="18" t="s">
        <v>71</v>
      </c>
      <c r="D3075" s="40" t="str">
        <f t="shared" si="1"/>
        <v>NO-POSITIVO-X</v>
      </c>
    </row>
    <row r="3076">
      <c r="A3076" s="40" t="s">
        <v>3121</v>
      </c>
      <c r="B3076" s="40" t="s">
        <v>41</v>
      </c>
      <c r="C3076" s="18" t="s">
        <v>71</v>
      </c>
      <c r="D3076" s="40" t="str">
        <f t="shared" si="1"/>
        <v>NO-POSITIVO-X</v>
      </c>
    </row>
    <row r="3077">
      <c r="A3077" s="40" t="s">
        <v>3122</v>
      </c>
      <c r="B3077" s="40" t="s">
        <v>41</v>
      </c>
      <c r="C3077" s="18" t="s">
        <v>71</v>
      </c>
      <c r="D3077" s="40" t="str">
        <f t="shared" si="1"/>
        <v>NO-POSITIVO-X</v>
      </c>
    </row>
    <row r="3078">
      <c r="A3078" s="40" t="s">
        <v>3123</v>
      </c>
      <c r="B3078" s="40" t="s">
        <v>41</v>
      </c>
      <c r="C3078" s="18" t="s">
        <v>71</v>
      </c>
      <c r="D3078" s="40" t="str">
        <f t="shared" si="1"/>
        <v>NO-POSITIVO-X</v>
      </c>
    </row>
    <row r="3079">
      <c r="A3079" s="40" t="s">
        <v>3124</v>
      </c>
      <c r="B3079" s="40" t="s">
        <v>41</v>
      </c>
      <c r="C3079" s="18" t="s">
        <v>71</v>
      </c>
      <c r="D3079" s="40" t="str">
        <f t="shared" si="1"/>
        <v>NO-POSITIVO-X</v>
      </c>
    </row>
    <row r="3080">
      <c r="A3080" s="40" t="s">
        <v>3125</v>
      </c>
      <c r="B3080" s="40" t="s">
        <v>41</v>
      </c>
      <c r="C3080" s="18" t="s">
        <v>41</v>
      </c>
      <c r="D3080" s="40" t="str">
        <f t="shared" si="1"/>
        <v>SI</v>
      </c>
    </row>
    <row r="3081">
      <c r="A3081" s="40" t="s">
        <v>3126</v>
      </c>
      <c r="B3081" s="40" t="s">
        <v>41</v>
      </c>
      <c r="C3081" s="18" t="s">
        <v>41</v>
      </c>
      <c r="D3081" s="40" t="str">
        <f t="shared" si="1"/>
        <v>SI</v>
      </c>
    </row>
    <row r="3082">
      <c r="A3082" s="40" t="s">
        <v>3127</v>
      </c>
      <c r="B3082" s="40" t="s">
        <v>41</v>
      </c>
      <c r="C3082" s="18" t="s">
        <v>41</v>
      </c>
      <c r="D3082" s="40" t="str">
        <f t="shared" si="1"/>
        <v>SI</v>
      </c>
    </row>
    <row r="3083">
      <c r="A3083" s="40" t="s">
        <v>3128</v>
      </c>
      <c r="B3083" s="40" t="s">
        <v>41</v>
      </c>
      <c r="C3083" s="18" t="s">
        <v>41</v>
      </c>
      <c r="D3083" s="40" t="str">
        <f t="shared" si="1"/>
        <v>SI</v>
      </c>
    </row>
    <row r="3084">
      <c r="A3084" s="40" t="s">
        <v>3129</v>
      </c>
      <c r="B3084" s="40" t="s">
        <v>41</v>
      </c>
      <c r="C3084" s="18" t="s">
        <v>41</v>
      </c>
      <c r="D3084" s="40" t="str">
        <f t="shared" si="1"/>
        <v>SI</v>
      </c>
    </row>
    <row r="3085">
      <c r="A3085" s="40" t="s">
        <v>3130</v>
      </c>
      <c r="B3085" s="40" t="s">
        <v>41</v>
      </c>
      <c r="C3085" s="18" t="s">
        <v>41</v>
      </c>
      <c r="D3085" s="40" t="str">
        <f t="shared" si="1"/>
        <v>SI</v>
      </c>
    </row>
    <row r="3086">
      <c r="A3086" s="40" t="s">
        <v>3131</v>
      </c>
      <c r="B3086" s="40" t="s">
        <v>41</v>
      </c>
      <c r="C3086" s="18" t="s">
        <v>41</v>
      </c>
      <c r="D3086" s="40" t="str">
        <f t="shared" si="1"/>
        <v>SI</v>
      </c>
    </row>
    <row r="3087">
      <c r="A3087" s="44" t="s">
        <v>3132</v>
      </c>
      <c r="B3087" s="40" t="s">
        <v>41</v>
      </c>
      <c r="C3087" s="18" t="s">
        <v>41</v>
      </c>
      <c r="D3087" s="40" t="str">
        <f t="shared" si="1"/>
        <v>SI</v>
      </c>
    </row>
    <row r="3088">
      <c r="A3088" s="40" t="s">
        <v>3133</v>
      </c>
      <c r="B3088" s="40" t="s">
        <v>41</v>
      </c>
      <c r="C3088" s="18" t="s">
        <v>41</v>
      </c>
      <c r="D3088" s="40" t="str">
        <f t="shared" si="1"/>
        <v>SI</v>
      </c>
    </row>
    <row r="3089">
      <c r="A3089" s="40" t="s">
        <v>3134</v>
      </c>
      <c r="B3089" s="40" t="s">
        <v>116</v>
      </c>
      <c r="C3089" s="18" t="s">
        <v>116</v>
      </c>
      <c r="D3089" s="40" t="str">
        <f t="shared" si="1"/>
        <v>SI</v>
      </c>
    </row>
    <row r="3090">
      <c r="A3090" s="40" t="s">
        <v>3135</v>
      </c>
      <c r="B3090" s="40" t="s">
        <v>116</v>
      </c>
      <c r="C3090" s="18" t="s">
        <v>116</v>
      </c>
      <c r="D3090" s="40" t="str">
        <f t="shared" si="1"/>
        <v>SI</v>
      </c>
    </row>
    <row r="3091">
      <c r="A3091" s="40" t="s">
        <v>3136</v>
      </c>
      <c r="B3091" s="40" t="s">
        <v>116</v>
      </c>
      <c r="C3091" s="18" t="s">
        <v>116</v>
      </c>
      <c r="D3091" s="40" t="str">
        <f t="shared" si="1"/>
        <v>SI</v>
      </c>
    </row>
    <row r="3092">
      <c r="A3092" s="40" t="s">
        <v>3137</v>
      </c>
      <c r="B3092" s="40" t="s">
        <v>116</v>
      </c>
      <c r="C3092" s="18" t="s">
        <v>116</v>
      </c>
      <c r="D3092" s="40" t="str">
        <f t="shared" si="1"/>
        <v>SI</v>
      </c>
    </row>
    <row r="3093">
      <c r="A3093" s="40" t="s">
        <v>3138</v>
      </c>
      <c r="B3093" s="40" t="s">
        <v>41</v>
      </c>
      <c r="C3093" s="18" t="s">
        <v>71</v>
      </c>
      <c r="D3093" s="40" t="str">
        <f t="shared" si="1"/>
        <v>NO-POSITIVO-X</v>
      </c>
    </row>
    <row r="3094">
      <c r="A3094" s="40" t="s">
        <v>3139</v>
      </c>
      <c r="B3094" s="40" t="s">
        <v>116</v>
      </c>
      <c r="C3094" s="18" t="s">
        <v>116</v>
      </c>
      <c r="D3094" s="40" t="str">
        <f t="shared" si="1"/>
        <v>SI</v>
      </c>
    </row>
    <row r="3095">
      <c r="A3095" s="40" t="s">
        <v>3140</v>
      </c>
      <c r="B3095" s="40" t="s">
        <v>116</v>
      </c>
      <c r="C3095" s="18" t="s">
        <v>116</v>
      </c>
      <c r="D3095" s="40" t="str">
        <f t="shared" si="1"/>
        <v>SI</v>
      </c>
    </row>
    <row r="3096">
      <c r="A3096" s="40" t="s">
        <v>3141</v>
      </c>
      <c r="B3096" s="40" t="s">
        <v>116</v>
      </c>
      <c r="C3096" s="18" t="s">
        <v>116</v>
      </c>
      <c r="D3096" s="40" t="str">
        <f t="shared" si="1"/>
        <v>SI</v>
      </c>
    </row>
    <row r="3097">
      <c r="A3097" s="40" t="s">
        <v>3142</v>
      </c>
      <c r="B3097" s="40" t="s">
        <v>41</v>
      </c>
      <c r="C3097" s="18" t="s">
        <v>71</v>
      </c>
      <c r="D3097" s="40" t="str">
        <f t="shared" si="1"/>
        <v>NO-POSITIVO-X</v>
      </c>
    </row>
    <row r="3098">
      <c r="A3098" s="44" t="s">
        <v>3143</v>
      </c>
      <c r="B3098" s="40" t="s">
        <v>41</v>
      </c>
      <c r="C3098" s="18" t="s">
        <v>71</v>
      </c>
      <c r="D3098" s="40" t="str">
        <f t="shared" si="1"/>
        <v>NO-POSITIVO-X</v>
      </c>
    </row>
    <row r="3099">
      <c r="A3099" s="40" t="s">
        <v>3144</v>
      </c>
      <c r="B3099" s="40" t="s">
        <v>41</v>
      </c>
      <c r="C3099" s="18" t="s">
        <v>41</v>
      </c>
      <c r="D3099" s="40" t="str">
        <f t="shared" si="1"/>
        <v>SI</v>
      </c>
    </row>
    <row r="3100">
      <c r="A3100" s="40" t="s">
        <v>3145</v>
      </c>
      <c r="B3100" s="40" t="s">
        <v>41</v>
      </c>
      <c r="C3100" s="18" t="s">
        <v>71</v>
      </c>
      <c r="D3100" s="40" t="str">
        <f t="shared" si="1"/>
        <v>NO-POSITIVO-X</v>
      </c>
    </row>
    <row r="3101">
      <c r="A3101" s="40" t="s">
        <v>3146</v>
      </c>
      <c r="B3101" s="40" t="s">
        <v>41</v>
      </c>
      <c r="C3101" s="18" t="s">
        <v>41</v>
      </c>
      <c r="D3101" s="40" t="str">
        <f t="shared" si="1"/>
        <v>SI</v>
      </c>
    </row>
    <row r="3102">
      <c r="A3102" s="40" t="s">
        <v>3147</v>
      </c>
      <c r="B3102" s="40" t="s">
        <v>41</v>
      </c>
      <c r="C3102" s="18" t="s">
        <v>41</v>
      </c>
      <c r="D3102" s="40" t="str">
        <f t="shared" si="1"/>
        <v>SI</v>
      </c>
    </row>
    <row r="3103">
      <c r="A3103" s="40" t="s">
        <v>3148</v>
      </c>
      <c r="B3103" s="40" t="s">
        <v>41</v>
      </c>
      <c r="C3103" s="18" t="s">
        <v>41</v>
      </c>
      <c r="D3103" s="40" t="str">
        <f t="shared" si="1"/>
        <v>SI</v>
      </c>
    </row>
    <row r="3104">
      <c r="A3104" s="40" t="s">
        <v>3149</v>
      </c>
      <c r="B3104" s="40" t="s">
        <v>41</v>
      </c>
      <c r="C3104" s="18" t="s">
        <v>41</v>
      </c>
      <c r="D3104" s="40" t="str">
        <f t="shared" si="1"/>
        <v>SI</v>
      </c>
    </row>
    <row r="3105">
      <c r="A3105" s="44" t="s">
        <v>3150</v>
      </c>
      <c r="B3105" s="40" t="s">
        <v>41</v>
      </c>
      <c r="C3105" s="18" t="s">
        <v>41</v>
      </c>
      <c r="D3105" s="40" t="str">
        <f t="shared" si="1"/>
        <v>SI</v>
      </c>
    </row>
    <row r="3106">
      <c r="A3106" s="40" t="s">
        <v>3151</v>
      </c>
      <c r="B3106" s="40" t="s">
        <v>41</v>
      </c>
      <c r="C3106" s="18" t="s">
        <v>41</v>
      </c>
      <c r="D3106" s="40" t="str">
        <f t="shared" si="1"/>
        <v>SI</v>
      </c>
    </row>
    <row r="3107">
      <c r="A3107" s="40" t="s">
        <v>3152</v>
      </c>
      <c r="B3107" s="40" t="s">
        <v>41</v>
      </c>
      <c r="C3107" s="18" t="s">
        <v>41</v>
      </c>
      <c r="D3107" s="40" t="str">
        <f t="shared" si="1"/>
        <v>SI</v>
      </c>
    </row>
    <row r="3108">
      <c r="A3108" s="40" t="s">
        <v>3153</v>
      </c>
      <c r="B3108" s="40" t="s">
        <v>41</v>
      </c>
      <c r="C3108" s="18" t="s">
        <v>41</v>
      </c>
      <c r="D3108" s="40" t="str">
        <f t="shared" si="1"/>
        <v>SI</v>
      </c>
    </row>
    <row r="3109">
      <c r="A3109" s="42" t="s">
        <v>3154</v>
      </c>
      <c r="B3109" s="40" t="s">
        <v>41</v>
      </c>
      <c r="C3109" s="18" t="s">
        <v>71</v>
      </c>
      <c r="D3109" s="40" t="str">
        <f t="shared" si="1"/>
        <v>NO-POSITIVO-X</v>
      </c>
    </row>
    <row r="3110">
      <c r="A3110" s="40" t="s">
        <v>3155</v>
      </c>
      <c r="B3110" s="40" t="s">
        <v>41</v>
      </c>
      <c r="C3110" s="18" t="s">
        <v>41</v>
      </c>
      <c r="D3110" s="40" t="str">
        <f t="shared" si="1"/>
        <v>SI</v>
      </c>
    </row>
    <row r="3111">
      <c r="A3111" s="40" t="s">
        <v>3156</v>
      </c>
      <c r="B3111" s="40" t="s">
        <v>41</v>
      </c>
      <c r="C3111" s="18" t="s">
        <v>41</v>
      </c>
      <c r="D3111" s="40" t="str">
        <f t="shared" si="1"/>
        <v>SI</v>
      </c>
    </row>
    <row r="3112">
      <c r="A3112" s="40" t="s">
        <v>3157</v>
      </c>
      <c r="B3112" s="40" t="s">
        <v>41</v>
      </c>
      <c r="C3112" s="18" t="s">
        <v>71</v>
      </c>
      <c r="D3112" s="40" t="str">
        <f t="shared" si="1"/>
        <v>NO-POSITIVO-X</v>
      </c>
    </row>
    <row r="3113">
      <c r="A3113" s="40" t="s">
        <v>3158</v>
      </c>
      <c r="B3113" s="40" t="s">
        <v>186</v>
      </c>
      <c r="C3113" s="18" t="s">
        <v>186</v>
      </c>
      <c r="D3113" s="40" t="str">
        <f t="shared" si="1"/>
        <v>SI</v>
      </c>
    </row>
    <row r="3114">
      <c r="A3114" s="40" t="s">
        <v>3159</v>
      </c>
      <c r="B3114" s="40" t="s">
        <v>41</v>
      </c>
      <c r="C3114" s="18" t="s">
        <v>41</v>
      </c>
      <c r="D3114" s="40" t="str">
        <f t="shared" si="1"/>
        <v>SI</v>
      </c>
    </row>
    <row r="3115">
      <c r="A3115" s="40" t="s">
        <v>3160</v>
      </c>
      <c r="B3115" s="40" t="s">
        <v>41</v>
      </c>
      <c r="C3115" s="18" t="s">
        <v>41</v>
      </c>
      <c r="D3115" s="40" t="str">
        <f t="shared" si="1"/>
        <v>SI</v>
      </c>
    </row>
    <row r="3116">
      <c r="A3116" s="40" t="s">
        <v>3161</v>
      </c>
      <c r="B3116" s="40" t="s">
        <v>41</v>
      </c>
      <c r="C3116" s="18" t="s">
        <v>41</v>
      </c>
      <c r="D3116" s="40" t="str">
        <f t="shared" si="1"/>
        <v>SI</v>
      </c>
    </row>
    <row r="3117">
      <c r="A3117" s="40" t="s">
        <v>3162</v>
      </c>
      <c r="B3117" s="40" t="s">
        <v>41</v>
      </c>
      <c r="C3117" s="18" t="s">
        <v>41</v>
      </c>
      <c r="D3117" s="40" t="str">
        <f t="shared" si="1"/>
        <v>SI</v>
      </c>
    </row>
    <row r="3118">
      <c r="A3118" s="40" t="s">
        <v>3163</v>
      </c>
      <c r="B3118" s="40" t="s">
        <v>41</v>
      </c>
      <c r="C3118" s="18" t="s">
        <v>71</v>
      </c>
      <c r="D3118" s="40" t="str">
        <f t="shared" si="1"/>
        <v>NO-POSITIVO-X</v>
      </c>
    </row>
    <row r="3119">
      <c r="A3119" s="40" t="s">
        <v>3164</v>
      </c>
      <c r="B3119" s="40" t="s">
        <v>41</v>
      </c>
      <c r="C3119" s="18" t="s">
        <v>41</v>
      </c>
      <c r="D3119" s="40" t="str">
        <f t="shared" si="1"/>
        <v>SI</v>
      </c>
    </row>
    <row r="3120">
      <c r="A3120" s="40" t="s">
        <v>3165</v>
      </c>
      <c r="B3120" s="40" t="s">
        <v>41</v>
      </c>
      <c r="C3120" s="18" t="s">
        <v>41</v>
      </c>
      <c r="D3120" s="40" t="str">
        <f t="shared" si="1"/>
        <v>SI</v>
      </c>
    </row>
    <row r="3121">
      <c r="A3121" s="40" t="s">
        <v>3166</v>
      </c>
      <c r="B3121" s="40" t="s">
        <v>41</v>
      </c>
      <c r="C3121" s="18" t="s">
        <v>41</v>
      </c>
      <c r="D3121" s="40" t="str">
        <f t="shared" si="1"/>
        <v>SI</v>
      </c>
    </row>
    <row r="3122">
      <c r="A3122" s="40" t="s">
        <v>3167</v>
      </c>
      <c r="B3122" s="40" t="s">
        <v>41</v>
      </c>
      <c r="C3122" s="18" t="s">
        <v>41</v>
      </c>
      <c r="D3122" s="40" t="str">
        <f t="shared" si="1"/>
        <v>SI</v>
      </c>
    </row>
    <row r="3123">
      <c r="A3123" s="40" t="s">
        <v>3168</v>
      </c>
      <c r="B3123" s="40" t="s">
        <v>41</v>
      </c>
      <c r="C3123" s="18" t="s">
        <v>41</v>
      </c>
      <c r="D3123" s="40" t="str">
        <f t="shared" si="1"/>
        <v>SI</v>
      </c>
    </row>
    <row r="3124">
      <c r="A3124" s="40" t="s">
        <v>3169</v>
      </c>
      <c r="B3124" s="40" t="s">
        <v>41</v>
      </c>
      <c r="C3124" s="18" t="s">
        <v>41</v>
      </c>
      <c r="D3124" s="40" t="str">
        <f t="shared" si="1"/>
        <v>SI</v>
      </c>
    </row>
    <row r="3125">
      <c r="A3125" s="40" t="s">
        <v>3170</v>
      </c>
      <c r="B3125" s="40" t="s">
        <v>41</v>
      </c>
      <c r="C3125" s="18" t="s">
        <v>41</v>
      </c>
      <c r="D3125" s="40" t="str">
        <f t="shared" si="1"/>
        <v>SI</v>
      </c>
    </row>
    <row r="3126">
      <c r="A3126" s="40" t="s">
        <v>3171</v>
      </c>
      <c r="B3126" s="40" t="s">
        <v>41</v>
      </c>
      <c r="C3126" s="18" t="s">
        <v>41</v>
      </c>
      <c r="D3126" s="40" t="str">
        <f t="shared" si="1"/>
        <v>SI</v>
      </c>
    </row>
    <row r="3127">
      <c r="A3127" s="44" t="s">
        <v>3172</v>
      </c>
      <c r="B3127" s="40" t="s">
        <v>41</v>
      </c>
      <c r="C3127" s="18" t="s">
        <v>41</v>
      </c>
      <c r="D3127" s="40" t="str">
        <f t="shared" si="1"/>
        <v>SI</v>
      </c>
    </row>
    <row r="3128">
      <c r="A3128" s="40" t="s">
        <v>3173</v>
      </c>
      <c r="B3128" s="40" t="s">
        <v>41</v>
      </c>
      <c r="C3128" s="18" t="s">
        <v>41</v>
      </c>
      <c r="D3128" s="40" t="str">
        <f t="shared" si="1"/>
        <v>SI</v>
      </c>
    </row>
    <row r="3129">
      <c r="A3129" s="40" t="s">
        <v>3174</v>
      </c>
      <c r="B3129" s="40" t="s">
        <v>41</v>
      </c>
      <c r="C3129" s="18" t="s">
        <v>71</v>
      </c>
      <c r="D3129" s="40" t="str">
        <f t="shared" si="1"/>
        <v>NO-POSITIVO-X</v>
      </c>
    </row>
    <row r="3130">
      <c r="A3130" s="40" t="s">
        <v>3175</v>
      </c>
      <c r="B3130" s="40" t="s">
        <v>41</v>
      </c>
      <c r="C3130" s="18" t="s">
        <v>41</v>
      </c>
      <c r="D3130" s="40" t="str">
        <f t="shared" si="1"/>
        <v>SI</v>
      </c>
    </row>
    <row r="3131">
      <c r="A3131" s="40" t="s">
        <v>3176</v>
      </c>
      <c r="B3131" s="40" t="s">
        <v>41</v>
      </c>
      <c r="C3131" s="18" t="s">
        <v>41</v>
      </c>
      <c r="D3131" s="40" t="str">
        <f t="shared" si="1"/>
        <v>SI</v>
      </c>
    </row>
    <row r="3132">
      <c r="A3132" s="40" t="s">
        <v>3177</v>
      </c>
      <c r="B3132" s="40" t="s">
        <v>41</v>
      </c>
      <c r="C3132" s="18" t="s">
        <v>41</v>
      </c>
      <c r="D3132" s="40" t="str">
        <f t="shared" si="1"/>
        <v>SI</v>
      </c>
    </row>
    <row r="3133">
      <c r="A3133" s="40" t="s">
        <v>3178</v>
      </c>
      <c r="B3133" s="40" t="s">
        <v>41</v>
      </c>
      <c r="C3133" s="18" t="s">
        <v>41</v>
      </c>
      <c r="D3133" s="40" t="str">
        <f t="shared" si="1"/>
        <v>SI</v>
      </c>
    </row>
    <row r="3134">
      <c r="A3134" s="40" t="s">
        <v>3179</v>
      </c>
      <c r="B3134" s="40" t="s">
        <v>41</v>
      </c>
      <c r="C3134" s="18" t="s">
        <v>41</v>
      </c>
      <c r="D3134" s="40" t="str">
        <f t="shared" si="1"/>
        <v>SI</v>
      </c>
    </row>
    <row r="3135">
      <c r="A3135" s="40" t="s">
        <v>3180</v>
      </c>
      <c r="B3135" s="40" t="s">
        <v>41</v>
      </c>
      <c r="C3135" s="18" t="s">
        <v>41</v>
      </c>
      <c r="D3135" s="40" t="str">
        <f t="shared" si="1"/>
        <v>SI</v>
      </c>
    </row>
    <row r="3136">
      <c r="A3136" s="40" t="s">
        <v>3181</v>
      </c>
      <c r="B3136" s="40" t="s">
        <v>41</v>
      </c>
      <c r="C3136" s="18" t="s">
        <v>41</v>
      </c>
      <c r="D3136" s="40" t="str">
        <f t="shared" si="1"/>
        <v>SI</v>
      </c>
    </row>
    <row r="3137">
      <c r="A3137" s="40" t="s">
        <v>3182</v>
      </c>
      <c r="B3137" s="40" t="s">
        <v>41</v>
      </c>
      <c r="C3137" s="18" t="s">
        <v>41</v>
      </c>
      <c r="D3137" s="40" t="str">
        <f t="shared" si="1"/>
        <v>SI</v>
      </c>
    </row>
    <row r="3138">
      <c r="A3138" s="40" t="s">
        <v>3183</v>
      </c>
      <c r="B3138" s="40" t="s">
        <v>41</v>
      </c>
      <c r="C3138" s="18" t="s">
        <v>41</v>
      </c>
      <c r="D3138" s="40" t="str">
        <f t="shared" si="1"/>
        <v>SI</v>
      </c>
    </row>
    <row r="3139">
      <c r="A3139" s="40" t="s">
        <v>3184</v>
      </c>
      <c r="B3139" s="40" t="s">
        <v>41</v>
      </c>
      <c r="C3139" s="18" t="s">
        <v>41</v>
      </c>
      <c r="D3139" s="40" t="str">
        <f t="shared" si="1"/>
        <v>SI</v>
      </c>
    </row>
    <row r="3140">
      <c r="A3140" s="40" t="s">
        <v>3185</v>
      </c>
      <c r="B3140" s="40" t="s">
        <v>41</v>
      </c>
      <c r="C3140" s="18" t="s">
        <v>41</v>
      </c>
      <c r="D3140" s="40" t="str">
        <f t="shared" si="1"/>
        <v>SI</v>
      </c>
    </row>
    <row r="3141">
      <c r="A3141" s="40" t="s">
        <v>3186</v>
      </c>
      <c r="B3141" s="40" t="s">
        <v>41</v>
      </c>
      <c r="C3141" s="18" t="s">
        <v>41</v>
      </c>
      <c r="D3141" s="40" t="str">
        <f t="shared" si="1"/>
        <v>SI</v>
      </c>
    </row>
    <row r="3142">
      <c r="A3142" s="40" t="s">
        <v>3187</v>
      </c>
      <c r="B3142" s="40" t="s">
        <v>41</v>
      </c>
      <c r="C3142" s="18" t="s">
        <v>41</v>
      </c>
      <c r="D3142" s="40" t="str">
        <f t="shared" si="1"/>
        <v>SI</v>
      </c>
    </row>
    <row r="3143">
      <c r="A3143" s="40" t="s">
        <v>3188</v>
      </c>
      <c r="B3143" s="40" t="s">
        <v>41</v>
      </c>
      <c r="C3143" s="18" t="s">
        <v>41</v>
      </c>
      <c r="D3143" s="40" t="str">
        <f t="shared" si="1"/>
        <v>SI</v>
      </c>
    </row>
    <row r="3144">
      <c r="A3144" s="40" t="s">
        <v>3189</v>
      </c>
      <c r="B3144" s="40" t="s">
        <v>41</v>
      </c>
      <c r="C3144" s="18" t="s">
        <v>71</v>
      </c>
      <c r="D3144" s="40" t="str">
        <f t="shared" si="1"/>
        <v>NO-POSITIVO-X</v>
      </c>
    </row>
    <row r="3145">
      <c r="A3145" s="40" t="s">
        <v>3190</v>
      </c>
      <c r="B3145" s="40" t="s">
        <v>41</v>
      </c>
      <c r="C3145" s="18" t="s">
        <v>41</v>
      </c>
      <c r="D3145" s="40" t="str">
        <f t="shared" si="1"/>
        <v>SI</v>
      </c>
    </row>
    <row r="3146">
      <c r="A3146" s="40" t="s">
        <v>3191</v>
      </c>
      <c r="B3146" s="40" t="s">
        <v>41</v>
      </c>
      <c r="C3146" s="18" t="s">
        <v>41</v>
      </c>
      <c r="D3146" s="40" t="str">
        <f t="shared" si="1"/>
        <v>SI</v>
      </c>
    </row>
    <row r="3147">
      <c r="A3147" s="40" t="s">
        <v>3192</v>
      </c>
      <c r="B3147" s="40" t="s">
        <v>41</v>
      </c>
      <c r="C3147" s="18" t="s">
        <v>41</v>
      </c>
      <c r="D3147" s="40" t="str">
        <f t="shared" si="1"/>
        <v>SI</v>
      </c>
    </row>
    <row r="3148">
      <c r="A3148" s="40" t="s">
        <v>3193</v>
      </c>
      <c r="B3148" s="40" t="s">
        <v>41</v>
      </c>
      <c r="C3148" s="18" t="s">
        <v>41</v>
      </c>
      <c r="D3148" s="40" t="str">
        <f t="shared" si="1"/>
        <v>SI</v>
      </c>
    </row>
    <row r="3149">
      <c r="A3149" s="40" t="s">
        <v>3194</v>
      </c>
      <c r="B3149" s="40" t="s">
        <v>41</v>
      </c>
      <c r="C3149" s="18" t="s">
        <v>41</v>
      </c>
      <c r="D3149" s="40" t="str">
        <f t="shared" si="1"/>
        <v>SI</v>
      </c>
    </row>
    <row r="3150">
      <c r="A3150" s="40" t="s">
        <v>3195</v>
      </c>
      <c r="B3150" s="40" t="s">
        <v>41</v>
      </c>
      <c r="C3150" s="18" t="s">
        <v>41</v>
      </c>
      <c r="D3150" s="40" t="str">
        <f t="shared" si="1"/>
        <v>SI</v>
      </c>
    </row>
    <row r="3151">
      <c r="A3151" s="40" t="s">
        <v>3196</v>
      </c>
      <c r="B3151" s="40" t="s">
        <v>41</v>
      </c>
      <c r="C3151" s="18" t="s">
        <v>41</v>
      </c>
      <c r="D3151" s="40" t="str">
        <f t="shared" si="1"/>
        <v>SI</v>
      </c>
    </row>
    <row r="3152">
      <c r="A3152" s="40" t="s">
        <v>3197</v>
      </c>
      <c r="B3152" s="40" t="s">
        <v>41</v>
      </c>
      <c r="C3152" s="18" t="s">
        <v>41</v>
      </c>
      <c r="D3152" s="40" t="str">
        <f t="shared" si="1"/>
        <v>SI</v>
      </c>
    </row>
    <row r="3153">
      <c r="A3153" s="40" t="s">
        <v>3198</v>
      </c>
      <c r="B3153" s="40" t="s">
        <v>41</v>
      </c>
      <c r="C3153" s="18" t="s">
        <v>71</v>
      </c>
      <c r="D3153" s="40" t="str">
        <f t="shared" si="1"/>
        <v>NO-POSITIVO-X</v>
      </c>
    </row>
    <row r="3154">
      <c r="A3154" s="40" t="s">
        <v>3199</v>
      </c>
      <c r="B3154" s="40" t="s">
        <v>41</v>
      </c>
      <c r="C3154" s="18" t="s">
        <v>71</v>
      </c>
      <c r="D3154" s="40" t="str">
        <f t="shared" si="1"/>
        <v>NO-POSITIVO-X</v>
      </c>
    </row>
    <row r="3155">
      <c r="A3155" s="40" t="s">
        <v>3200</v>
      </c>
      <c r="B3155" s="40" t="s">
        <v>41</v>
      </c>
      <c r="C3155" s="18" t="s">
        <v>71</v>
      </c>
      <c r="D3155" s="40" t="str">
        <f t="shared" si="1"/>
        <v>NO-POSITIVO-X</v>
      </c>
    </row>
    <row r="3156">
      <c r="A3156" s="40" t="s">
        <v>3201</v>
      </c>
      <c r="B3156" s="40" t="s">
        <v>41</v>
      </c>
      <c r="C3156" s="18" t="s">
        <v>71</v>
      </c>
      <c r="D3156" s="40" t="str">
        <f t="shared" si="1"/>
        <v>NO-POSITIVO-X</v>
      </c>
    </row>
    <row r="3157">
      <c r="A3157" s="40" t="s">
        <v>3202</v>
      </c>
      <c r="B3157" s="40" t="s">
        <v>41</v>
      </c>
      <c r="C3157" s="18" t="s">
        <v>71</v>
      </c>
      <c r="D3157" s="40" t="str">
        <f t="shared" si="1"/>
        <v>NO-POSITIVO-X</v>
      </c>
    </row>
    <row r="3158">
      <c r="A3158" s="40" t="s">
        <v>3203</v>
      </c>
      <c r="B3158" s="40" t="s">
        <v>41</v>
      </c>
      <c r="C3158" s="18" t="s">
        <v>41</v>
      </c>
      <c r="D3158" s="40" t="str">
        <f t="shared" si="1"/>
        <v>SI</v>
      </c>
    </row>
    <row r="3159">
      <c r="A3159" s="40" t="s">
        <v>3204</v>
      </c>
      <c r="B3159" s="40" t="s">
        <v>41</v>
      </c>
      <c r="C3159" s="18" t="s">
        <v>41</v>
      </c>
      <c r="D3159" s="40" t="str">
        <f t="shared" si="1"/>
        <v>SI</v>
      </c>
    </row>
    <row r="3160">
      <c r="A3160" s="40" t="s">
        <v>3205</v>
      </c>
      <c r="B3160" s="40" t="s">
        <v>41</v>
      </c>
      <c r="C3160" s="18" t="s">
        <v>41</v>
      </c>
      <c r="D3160" s="40" t="str">
        <f t="shared" si="1"/>
        <v>SI</v>
      </c>
    </row>
    <row r="3161">
      <c r="A3161" s="40" t="s">
        <v>3206</v>
      </c>
      <c r="B3161" s="40" t="s">
        <v>41</v>
      </c>
      <c r="C3161" s="18" t="s">
        <v>41</v>
      </c>
      <c r="D3161" s="40" t="str">
        <f t="shared" si="1"/>
        <v>SI</v>
      </c>
    </row>
    <row r="3162">
      <c r="A3162" s="40" t="s">
        <v>3207</v>
      </c>
      <c r="B3162" s="40" t="s">
        <v>41</v>
      </c>
      <c r="C3162" s="18" t="s">
        <v>41</v>
      </c>
      <c r="D3162" s="40" t="str">
        <f t="shared" si="1"/>
        <v>SI</v>
      </c>
    </row>
    <row r="3163">
      <c r="A3163" s="40" t="s">
        <v>3208</v>
      </c>
      <c r="B3163" s="40" t="s">
        <v>41</v>
      </c>
      <c r="C3163" s="18" t="s">
        <v>71</v>
      </c>
      <c r="D3163" s="40" t="str">
        <f t="shared" si="1"/>
        <v>NO-POSITIVO-X</v>
      </c>
    </row>
    <row r="3164">
      <c r="A3164" s="40" t="s">
        <v>3209</v>
      </c>
      <c r="B3164" s="40" t="s">
        <v>41</v>
      </c>
      <c r="C3164" s="18" t="s">
        <v>71</v>
      </c>
      <c r="D3164" s="40" t="str">
        <f t="shared" si="1"/>
        <v>NO-POSITIVO-X</v>
      </c>
    </row>
    <row r="3165">
      <c r="A3165" s="40" t="s">
        <v>3210</v>
      </c>
      <c r="B3165" s="40" t="s">
        <v>41</v>
      </c>
      <c r="C3165" s="18" t="s">
        <v>41</v>
      </c>
      <c r="D3165" s="40" t="str">
        <f t="shared" si="1"/>
        <v>SI</v>
      </c>
    </row>
    <row r="3166">
      <c r="A3166" s="40" t="s">
        <v>3211</v>
      </c>
      <c r="B3166" s="40" t="s">
        <v>41</v>
      </c>
      <c r="C3166" s="18" t="s">
        <v>41</v>
      </c>
      <c r="D3166" s="40" t="str">
        <f t="shared" si="1"/>
        <v>SI</v>
      </c>
    </row>
    <row r="3167">
      <c r="A3167" s="40" t="s">
        <v>3212</v>
      </c>
      <c r="B3167" s="40" t="s">
        <v>41</v>
      </c>
      <c r="C3167" s="18" t="s">
        <v>41</v>
      </c>
      <c r="D3167" s="40" t="str">
        <f t="shared" si="1"/>
        <v>SI</v>
      </c>
    </row>
    <row r="3168">
      <c r="A3168" s="40" t="s">
        <v>3213</v>
      </c>
      <c r="B3168" s="40" t="s">
        <v>41</v>
      </c>
      <c r="C3168" s="18" t="s">
        <v>71</v>
      </c>
      <c r="D3168" s="40" t="str">
        <f t="shared" si="1"/>
        <v>NO-POSITIVO-X</v>
      </c>
    </row>
    <row r="3169">
      <c r="A3169" s="40" t="s">
        <v>3214</v>
      </c>
      <c r="B3169" s="40" t="s">
        <v>41</v>
      </c>
      <c r="C3169" s="18" t="s">
        <v>41</v>
      </c>
      <c r="D3169" s="40" t="str">
        <f t="shared" si="1"/>
        <v>SI</v>
      </c>
    </row>
    <row r="3170">
      <c r="A3170" s="40" t="s">
        <v>3215</v>
      </c>
      <c r="B3170" s="40" t="s">
        <v>41</v>
      </c>
      <c r="C3170" s="18" t="s">
        <v>41</v>
      </c>
      <c r="D3170" s="40" t="str">
        <f t="shared" si="1"/>
        <v>SI</v>
      </c>
    </row>
    <row r="3171">
      <c r="A3171" s="40" t="s">
        <v>3216</v>
      </c>
      <c r="B3171" s="40" t="s">
        <v>41</v>
      </c>
      <c r="C3171" s="18" t="s">
        <v>41</v>
      </c>
      <c r="D3171" s="40" t="str">
        <f t="shared" si="1"/>
        <v>SI</v>
      </c>
    </row>
    <row r="3172">
      <c r="A3172" s="40" t="s">
        <v>3217</v>
      </c>
      <c r="B3172" s="40" t="s">
        <v>41</v>
      </c>
      <c r="C3172" s="18" t="s">
        <v>41</v>
      </c>
      <c r="D3172" s="40" t="str">
        <f t="shared" si="1"/>
        <v>SI</v>
      </c>
    </row>
    <row r="3173">
      <c r="A3173" s="40" t="s">
        <v>3218</v>
      </c>
      <c r="B3173" s="40" t="s">
        <v>41</v>
      </c>
      <c r="C3173" s="18" t="s">
        <v>41</v>
      </c>
      <c r="D3173" s="40" t="str">
        <f t="shared" si="1"/>
        <v>SI</v>
      </c>
    </row>
    <row r="3174">
      <c r="A3174" s="40" t="s">
        <v>3219</v>
      </c>
      <c r="B3174" s="40" t="s">
        <v>41</v>
      </c>
      <c r="C3174" s="18" t="s">
        <v>41</v>
      </c>
      <c r="D3174" s="40" t="str">
        <f t="shared" si="1"/>
        <v>SI</v>
      </c>
    </row>
    <row r="3175">
      <c r="A3175" s="40" t="s">
        <v>3220</v>
      </c>
      <c r="B3175" s="40" t="s">
        <v>41</v>
      </c>
      <c r="C3175" s="18" t="s">
        <v>41</v>
      </c>
      <c r="D3175" s="40" t="str">
        <f t="shared" si="1"/>
        <v>SI</v>
      </c>
    </row>
    <row r="3176">
      <c r="A3176" s="40" t="s">
        <v>3221</v>
      </c>
      <c r="B3176" s="40" t="s">
        <v>41</v>
      </c>
      <c r="C3176" s="18" t="s">
        <v>41</v>
      </c>
      <c r="D3176" s="40" t="str">
        <f t="shared" si="1"/>
        <v>SI</v>
      </c>
    </row>
    <row r="3177">
      <c r="A3177" s="40" t="s">
        <v>3222</v>
      </c>
      <c r="B3177" s="40" t="s">
        <v>41</v>
      </c>
      <c r="C3177" s="18" t="s">
        <v>41</v>
      </c>
      <c r="D3177" s="40" t="str">
        <f t="shared" si="1"/>
        <v>SI</v>
      </c>
    </row>
    <row r="3178">
      <c r="A3178" s="40" t="s">
        <v>3223</v>
      </c>
      <c r="B3178" s="40" t="s">
        <v>41</v>
      </c>
      <c r="C3178" s="18" t="s">
        <v>41</v>
      </c>
      <c r="D3178" s="40" t="str">
        <f t="shared" si="1"/>
        <v>SI</v>
      </c>
    </row>
    <row r="3179">
      <c r="A3179" s="40" t="s">
        <v>3224</v>
      </c>
      <c r="B3179" s="40" t="s">
        <v>41</v>
      </c>
      <c r="C3179" s="18" t="s">
        <v>41</v>
      </c>
      <c r="D3179" s="40" t="str">
        <f t="shared" si="1"/>
        <v>SI</v>
      </c>
    </row>
    <row r="3180">
      <c r="A3180" s="40" t="s">
        <v>3225</v>
      </c>
      <c r="B3180" s="40" t="s">
        <v>41</v>
      </c>
      <c r="C3180" s="18" t="s">
        <v>41</v>
      </c>
      <c r="D3180" s="40" t="str">
        <f t="shared" si="1"/>
        <v>SI</v>
      </c>
    </row>
    <row r="3181">
      <c r="A3181" s="40" t="s">
        <v>3226</v>
      </c>
      <c r="B3181" s="40" t="s">
        <v>41</v>
      </c>
      <c r="C3181" s="18" t="s">
        <v>41</v>
      </c>
      <c r="D3181" s="40" t="str">
        <f t="shared" si="1"/>
        <v>SI</v>
      </c>
    </row>
    <row r="3182">
      <c r="A3182" s="40" t="s">
        <v>3227</v>
      </c>
      <c r="B3182" s="40" t="s">
        <v>41</v>
      </c>
      <c r="C3182" s="18" t="s">
        <v>41</v>
      </c>
      <c r="D3182" s="40" t="str">
        <f t="shared" si="1"/>
        <v>SI</v>
      </c>
    </row>
    <row r="3183">
      <c r="A3183" s="40" t="s">
        <v>3228</v>
      </c>
      <c r="B3183" s="40" t="s">
        <v>41</v>
      </c>
      <c r="C3183" s="18" t="s">
        <v>71</v>
      </c>
      <c r="D3183" s="40" t="str">
        <f t="shared" si="1"/>
        <v>NO-POSITIVO-X</v>
      </c>
    </row>
    <row r="3184">
      <c r="A3184" s="40" t="s">
        <v>3229</v>
      </c>
      <c r="B3184" s="40" t="s">
        <v>186</v>
      </c>
      <c r="C3184" s="18" t="s">
        <v>186</v>
      </c>
      <c r="D3184" s="40" t="str">
        <f t="shared" si="1"/>
        <v>SI</v>
      </c>
    </row>
    <row r="3185">
      <c r="A3185" s="40" t="s">
        <v>3230</v>
      </c>
      <c r="B3185" s="40" t="s">
        <v>41</v>
      </c>
      <c r="C3185" s="18" t="s">
        <v>41</v>
      </c>
      <c r="D3185" s="40" t="str">
        <f t="shared" si="1"/>
        <v>SI</v>
      </c>
    </row>
    <row r="3186">
      <c r="A3186" s="40" t="s">
        <v>3231</v>
      </c>
      <c r="B3186" s="40" t="s">
        <v>41</v>
      </c>
      <c r="C3186" s="18" t="s">
        <v>41</v>
      </c>
      <c r="D3186" s="40" t="str">
        <f t="shared" si="1"/>
        <v>SI</v>
      </c>
    </row>
    <row r="3187">
      <c r="A3187" s="40" t="s">
        <v>3232</v>
      </c>
      <c r="B3187" s="40" t="s">
        <v>41</v>
      </c>
      <c r="C3187" s="18" t="s">
        <v>41</v>
      </c>
      <c r="D3187" s="40" t="str">
        <f t="shared" si="1"/>
        <v>SI</v>
      </c>
    </row>
    <row r="3188">
      <c r="A3188" s="40" t="s">
        <v>3233</v>
      </c>
      <c r="B3188" s="40" t="s">
        <v>41</v>
      </c>
      <c r="C3188" s="18" t="s">
        <v>71</v>
      </c>
      <c r="D3188" s="40" t="str">
        <f t="shared" si="1"/>
        <v>NO-POSITIVO-X</v>
      </c>
    </row>
    <row r="3189">
      <c r="A3189" s="40" t="s">
        <v>3234</v>
      </c>
      <c r="B3189" s="40" t="s">
        <v>41</v>
      </c>
      <c r="C3189" s="18" t="s">
        <v>41</v>
      </c>
      <c r="D3189" s="40" t="str">
        <f t="shared" si="1"/>
        <v>SI</v>
      </c>
    </row>
    <row r="3190">
      <c r="A3190" s="40" t="s">
        <v>3235</v>
      </c>
      <c r="B3190" s="40" t="s">
        <v>41</v>
      </c>
      <c r="C3190" s="18" t="s">
        <v>41</v>
      </c>
      <c r="D3190" s="40" t="str">
        <f t="shared" si="1"/>
        <v>SI</v>
      </c>
    </row>
    <row r="3191">
      <c r="A3191" s="40" t="s">
        <v>3236</v>
      </c>
      <c r="B3191" s="40" t="s">
        <v>41</v>
      </c>
      <c r="C3191" s="18" t="s">
        <v>41</v>
      </c>
      <c r="D3191" s="40" t="str">
        <f t="shared" si="1"/>
        <v>SI</v>
      </c>
    </row>
    <row r="3192">
      <c r="A3192" s="40" t="s">
        <v>3237</v>
      </c>
      <c r="B3192" s="40" t="s">
        <v>41</v>
      </c>
      <c r="C3192" s="18" t="s">
        <v>41</v>
      </c>
      <c r="D3192" s="40" t="str">
        <f t="shared" si="1"/>
        <v>SI</v>
      </c>
    </row>
    <row r="3193">
      <c r="A3193" s="40" t="s">
        <v>3238</v>
      </c>
      <c r="B3193" s="40" t="s">
        <v>41</v>
      </c>
      <c r="C3193" s="18" t="s">
        <v>71</v>
      </c>
      <c r="D3193" s="40" t="str">
        <f t="shared" si="1"/>
        <v>NO-POSITIVO-X</v>
      </c>
    </row>
    <row r="3194">
      <c r="A3194" s="40" t="s">
        <v>3239</v>
      </c>
      <c r="B3194" s="40" t="s">
        <v>41</v>
      </c>
      <c r="C3194" s="18" t="s">
        <v>71</v>
      </c>
      <c r="D3194" s="40" t="str">
        <f t="shared" si="1"/>
        <v>NO-POSITIVO-X</v>
      </c>
    </row>
    <row r="3195">
      <c r="A3195" s="40" t="s">
        <v>3240</v>
      </c>
      <c r="B3195" s="40" t="s">
        <v>41</v>
      </c>
      <c r="C3195" s="18" t="s">
        <v>41</v>
      </c>
      <c r="D3195" s="40" t="str">
        <f t="shared" si="1"/>
        <v>SI</v>
      </c>
    </row>
    <row r="3196">
      <c r="A3196" s="40" t="s">
        <v>3241</v>
      </c>
      <c r="B3196" s="40" t="s">
        <v>41</v>
      </c>
      <c r="C3196" s="18" t="s">
        <v>41</v>
      </c>
      <c r="D3196" s="40" t="str">
        <f t="shared" si="1"/>
        <v>SI</v>
      </c>
    </row>
    <row r="3197">
      <c r="A3197" s="40" t="s">
        <v>3242</v>
      </c>
      <c r="B3197" s="40" t="s">
        <v>124</v>
      </c>
      <c r="C3197" s="18" t="s">
        <v>71</v>
      </c>
      <c r="D3197" s="40" t="str">
        <f t="shared" si="1"/>
        <v>NO-VERIFICAR NUMERO-X</v>
      </c>
    </row>
    <row r="3198">
      <c r="A3198" s="40" t="s">
        <v>3243</v>
      </c>
      <c r="B3198" s="40" t="s">
        <v>41</v>
      </c>
      <c r="C3198" s="18" t="s">
        <v>41</v>
      </c>
      <c r="D3198" s="40" t="str">
        <f t="shared" si="1"/>
        <v>SI</v>
      </c>
    </row>
    <row r="3199">
      <c r="A3199" s="40" t="s">
        <v>3244</v>
      </c>
      <c r="B3199" s="40" t="s">
        <v>41</v>
      </c>
      <c r="C3199" s="18" t="s">
        <v>41</v>
      </c>
      <c r="D3199" s="40" t="str">
        <f t="shared" si="1"/>
        <v>SI</v>
      </c>
    </row>
    <row r="3200">
      <c r="A3200" s="40" t="s">
        <v>3245</v>
      </c>
      <c r="B3200" s="40" t="s">
        <v>41</v>
      </c>
      <c r="C3200" s="18" t="s">
        <v>41</v>
      </c>
      <c r="D3200" s="40" t="str">
        <f t="shared" si="1"/>
        <v>SI</v>
      </c>
    </row>
    <row r="3201">
      <c r="A3201" s="40" t="s">
        <v>3246</v>
      </c>
      <c r="B3201" s="40" t="s">
        <v>41</v>
      </c>
      <c r="C3201" s="18" t="s">
        <v>41</v>
      </c>
      <c r="D3201" s="40" t="str">
        <f t="shared" si="1"/>
        <v>SI</v>
      </c>
    </row>
    <row r="3202">
      <c r="A3202" s="40" t="s">
        <v>3247</v>
      </c>
      <c r="B3202" s="40" t="s">
        <v>41</v>
      </c>
      <c r="C3202" s="18" t="s">
        <v>41</v>
      </c>
      <c r="D3202" s="40" t="str">
        <f t="shared" si="1"/>
        <v>SI</v>
      </c>
    </row>
    <row r="3203">
      <c r="A3203" s="40" t="s">
        <v>3248</v>
      </c>
      <c r="B3203" s="40" t="s">
        <v>41</v>
      </c>
      <c r="C3203" s="18" t="s">
        <v>41</v>
      </c>
      <c r="D3203" s="40" t="str">
        <f t="shared" si="1"/>
        <v>SI</v>
      </c>
    </row>
    <row r="3204">
      <c r="A3204" s="40" t="s">
        <v>3249</v>
      </c>
      <c r="B3204" s="40" t="s">
        <v>124</v>
      </c>
      <c r="C3204" s="18" t="s">
        <v>125</v>
      </c>
      <c r="D3204" s="40" t="str">
        <f t="shared" si="1"/>
        <v>NO-VERIFICAR NUMERO-VERIFICAR NRO</v>
      </c>
    </row>
    <row r="3205">
      <c r="A3205" s="44" t="s">
        <v>3250</v>
      </c>
      <c r="B3205" s="40" t="s">
        <v>41</v>
      </c>
      <c r="C3205" s="18" t="s">
        <v>509</v>
      </c>
      <c r="D3205" s="40" t="str">
        <f t="shared" si="1"/>
        <v>NO-POSITIVO-NO VA</v>
      </c>
    </row>
    <row r="3206">
      <c r="A3206" s="40" t="s">
        <v>3251</v>
      </c>
      <c r="B3206" s="40" t="s">
        <v>41</v>
      </c>
      <c r="C3206" s="18" t="s">
        <v>41</v>
      </c>
      <c r="D3206" s="40" t="str">
        <f t="shared" si="1"/>
        <v>SI</v>
      </c>
    </row>
    <row r="3207">
      <c r="A3207" s="40" t="s">
        <v>3252</v>
      </c>
      <c r="B3207" s="40" t="s">
        <v>41</v>
      </c>
      <c r="C3207" s="18" t="s">
        <v>71</v>
      </c>
      <c r="D3207" s="40" t="str">
        <f t="shared" si="1"/>
        <v>NO-POSITIVO-X</v>
      </c>
    </row>
    <row r="3208">
      <c r="A3208" s="40" t="s">
        <v>3253</v>
      </c>
      <c r="B3208" s="40" t="s">
        <v>41</v>
      </c>
      <c r="C3208" s="18" t="s">
        <v>71</v>
      </c>
      <c r="D3208" s="40" t="str">
        <f t="shared" si="1"/>
        <v>NO-POSITIVO-X</v>
      </c>
    </row>
    <row r="3209">
      <c r="A3209" s="40" t="s">
        <v>3254</v>
      </c>
      <c r="B3209" s="40" t="s">
        <v>41</v>
      </c>
      <c r="C3209" s="18" t="s">
        <v>41</v>
      </c>
      <c r="D3209" s="40" t="str">
        <f t="shared" si="1"/>
        <v>SI</v>
      </c>
    </row>
    <row r="3210">
      <c r="A3210" s="40" t="s">
        <v>3255</v>
      </c>
      <c r="B3210" s="40" t="s">
        <v>41</v>
      </c>
      <c r="C3210" s="18" t="s">
        <v>41</v>
      </c>
      <c r="D3210" s="40" t="str">
        <f t="shared" si="1"/>
        <v>SI</v>
      </c>
    </row>
    <row r="3211">
      <c r="A3211" s="40" t="s">
        <v>3256</v>
      </c>
      <c r="B3211" s="40" t="s">
        <v>41</v>
      </c>
      <c r="C3211" s="18" t="s">
        <v>41</v>
      </c>
      <c r="D3211" s="40" t="str">
        <f t="shared" si="1"/>
        <v>SI</v>
      </c>
    </row>
    <row r="3212">
      <c r="A3212" s="40" t="s">
        <v>3257</v>
      </c>
      <c r="B3212" s="40" t="s">
        <v>41</v>
      </c>
      <c r="C3212" s="18" t="s">
        <v>71</v>
      </c>
      <c r="D3212" s="40" t="str">
        <f t="shared" si="1"/>
        <v>NO-POSITIVO-X</v>
      </c>
    </row>
    <row r="3213">
      <c r="A3213" s="40" t="s">
        <v>3258</v>
      </c>
      <c r="B3213" s="40" t="s">
        <v>41</v>
      </c>
      <c r="C3213" s="18" t="s">
        <v>41</v>
      </c>
      <c r="D3213" s="40" t="str">
        <f t="shared" si="1"/>
        <v>SI</v>
      </c>
    </row>
    <row r="3214">
      <c r="A3214" s="40" t="s">
        <v>3259</v>
      </c>
      <c r="B3214" s="40" t="s">
        <v>41</v>
      </c>
      <c r="C3214" s="18" t="s">
        <v>41</v>
      </c>
      <c r="D3214" s="40" t="str">
        <f t="shared" si="1"/>
        <v>SI</v>
      </c>
    </row>
    <row r="3215">
      <c r="A3215" s="40" t="s">
        <v>3260</v>
      </c>
      <c r="B3215" s="40" t="s">
        <v>41</v>
      </c>
      <c r="C3215" s="18" t="s">
        <v>41</v>
      </c>
      <c r="D3215" s="40" t="str">
        <f t="shared" si="1"/>
        <v>SI</v>
      </c>
    </row>
    <row r="3216">
      <c r="A3216" s="40" t="s">
        <v>3261</v>
      </c>
      <c r="B3216" s="40" t="s">
        <v>41</v>
      </c>
      <c r="C3216" s="18" t="s">
        <v>41</v>
      </c>
      <c r="D3216" s="40" t="str">
        <f t="shared" si="1"/>
        <v>SI</v>
      </c>
    </row>
    <row r="3217">
      <c r="A3217" s="40" t="s">
        <v>3262</v>
      </c>
      <c r="B3217" s="40" t="s">
        <v>41</v>
      </c>
      <c r="C3217" s="18" t="s">
        <v>41</v>
      </c>
      <c r="D3217" s="40" t="str">
        <f t="shared" si="1"/>
        <v>SI</v>
      </c>
    </row>
    <row r="3218">
      <c r="A3218" s="40" t="s">
        <v>3263</v>
      </c>
      <c r="B3218" s="40" t="s">
        <v>41</v>
      </c>
      <c r="C3218" s="18" t="s">
        <v>41</v>
      </c>
      <c r="D3218" s="40" t="str">
        <f t="shared" si="1"/>
        <v>SI</v>
      </c>
    </row>
    <row r="3219">
      <c r="A3219" s="40" t="s">
        <v>3264</v>
      </c>
      <c r="B3219" s="40" t="s">
        <v>41</v>
      </c>
      <c r="C3219" s="18" t="s">
        <v>41</v>
      </c>
      <c r="D3219" s="40" t="str">
        <f t="shared" si="1"/>
        <v>SI</v>
      </c>
    </row>
    <row r="3220">
      <c r="A3220" s="40" t="s">
        <v>3265</v>
      </c>
      <c r="B3220" s="40" t="s">
        <v>41</v>
      </c>
      <c r="C3220" s="18" t="s">
        <v>41</v>
      </c>
      <c r="D3220" s="40" t="str">
        <f t="shared" si="1"/>
        <v>SI</v>
      </c>
    </row>
    <row r="3221">
      <c r="A3221" s="40" t="s">
        <v>3266</v>
      </c>
      <c r="B3221" s="40" t="s">
        <v>41</v>
      </c>
      <c r="C3221" s="18" t="s">
        <v>41</v>
      </c>
      <c r="D3221" s="40" t="str">
        <f t="shared" si="1"/>
        <v>SI</v>
      </c>
    </row>
    <row r="3222">
      <c r="A3222" s="40" t="s">
        <v>3267</v>
      </c>
      <c r="B3222" s="40" t="s">
        <v>41</v>
      </c>
      <c r="C3222" s="18" t="s">
        <v>41</v>
      </c>
      <c r="D3222" s="40" t="str">
        <f t="shared" si="1"/>
        <v>SI</v>
      </c>
    </row>
    <row r="3223">
      <c r="A3223" s="40" t="s">
        <v>3268</v>
      </c>
      <c r="B3223" s="40" t="s">
        <v>41</v>
      </c>
      <c r="C3223" s="18" t="s">
        <v>41</v>
      </c>
      <c r="D3223" s="40" t="str">
        <f t="shared" si="1"/>
        <v>SI</v>
      </c>
    </row>
    <row r="3224">
      <c r="A3224" s="40" t="s">
        <v>3269</v>
      </c>
      <c r="B3224" s="40" t="s">
        <v>41</v>
      </c>
      <c r="C3224" s="18" t="s">
        <v>41</v>
      </c>
      <c r="D3224" s="40" t="str">
        <f t="shared" si="1"/>
        <v>SI</v>
      </c>
    </row>
    <row r="3225">
      <c r="A3225" s="40" t="s">
        <v>3270</v>
      </c>
      <c r="B3225" s="40" t="s">
        <v>41</v>
      </c>
      <c r="C3225" s="18" t="s">
        <v>41</v>
      </c>
      <c r="D3225" s="40" t="str">
        <f t="shared" si="1"/>
        <v>SI</v>
      </c>
    </row>
    <row r="3226">
      <c r="A3226" s="40" t="s">
        <v>3271</v>
      </c>
      <c r="B3226" s="40" t="s">
        <v>41</v>
      </c>
      <c r="C3226" s="18" t="s">
        <v>71</v>
      </c>
      <c r="D3226" s="40" t="str">
        <f t="shared" si="1"/>
        <v>NO-POSITIVO-X</v>
      </c>
    </row>
    <row r="3227">
      <c r="A3227" s="40" t="s">
        <v>3272</v>
      </c>
      <c r="B3227" s="40" t="s">
        <v>41</v>
      </c>
      <c r="C3227" s="18" t="s">
        <v>41</v>
      </c>
      <c r="D3227" s="40" t="str">
        <f t="shared" si="1"/>
        <v>SI</v>
      </c>
    </row>
    <row r="3228">
      <c r="A3228" s="40" t="s">
        <v>3273</v>
      </c>
      <c r="B3228" s="40" t="s">
        <v>41</v>
      </c>
      <c r="C3228" s="18" t="s">
        <v>41</v>
      </c>
      <c r="D3228" s="40" t="str">
        <f t="shared" si="1"/>
        <v>SI</v>
      </c>
    </row>
    <row r="3229">
      <c r="A3229" s="40" t="s">
        <v>3274</v>
      </c>
      <c r="B3229" s="40" t="s">
        <v>41</v>
      </c>
      <c r="C3229" s="18" t="s">
        <v>41</v>
      </c>
      <c r="D3229" s="40" t="str">
        <f t="shared" si="1"/>
        <v>SI</v>
      </c>
    </row>
    <row r="3230">
      <c r="A3230" s="40" t="s">
        <v>3275</v>
      </c>
      <c r="B3230" s="40" t="s">
        <v>41</v>
      </c>
      <c r="C3230" s="18" t="s">
        <v>41</v>
      </c>
      <c r="D3230" s="40" t="str">
        <f t="shared" si="1"/>
        <v>SI</v>
      </c>
    </row>
    <row r="3231">
      <c r="A3231" s="40" t="s">
        <v>3276</v>
      </c>
      <c r="B3231" s="40" t="s">
        <v>41</v>
      </c>
      <c r="C3231" s="18" t="s">
        <v>71</v>
      </c>
      <c r="D3231" s="40" t="str">
        <f t="shared" si="1"/>
        <v>NO-POSITIVO-X</v>
      </c>
    </row>
    <row r="3232">
      <c r="A3232" s="40" t="s">
        <v>3277</v>
      </c>
      <c r="B3232" s="40" t="s">
        <v>41</v>
      </c>
      <c r="C3232" s="18" t="s">
        <v>41</v>
      </c>
      <c r="D3232" s="40" t="str">
        <f t="shared" si="1"/>
        <v>SI</v>
      </c>
    </row>
    <row r="3233">
      <c r="A3233" s="40" t="s">
        <v>3278</v>
      </c>
      <c r="B3233" s="40" t="s">
        <v>41</v>
      </c>
      <c r="C3233" s="18" t="s">
        <v>41</v>
      </c>
      <c r="D3233" s="40" t="str">
        <f t="shared" si="1"/>
        <v>SI</v>
      </c>
    </row>
    <row r="3234">
      <c r="A3234" s="40" t="s">
        <v>3279</v>
      </c>
      <c r="B3234" s="40" t="s">
        <v>41</v>
      </c>
      <c r="C3234" s="18" t="s">
        <v>41</v>
      </c>
      <c r="D3234" s="40" t="str">
        <f t="shared" si="1"/>
        <v>SI</v>
      </c>
    </row>
    <row r="3235">
      <c r="A3235" s="40" t="s">
        <v>3280</v>
      </c>
      <c r="B3235" s="40" t="s">
        <v>41</v>
      </c>
      <c r="C3235" s="18" t="s">
        <v>71</v>
      </c>
      <c r="D3235" s="40" t="str">
        <f t="shared" si="1"/>
        <v>NO-POSITIVO-X</v>
      </c>
    </row>
    <row r="3236">
      <c r="A3236" s="40" t="s">
        <v>3281</v>
      </c>
      <c r="B3236" s="40" t="s">
        <v>41</v>
      </c>
      <c r="C3236" s="18" t="s">
        <v>71</v>
      </c>
      <c r="D3236" s="40" t="str">
        <f t="shared" si="1"/>
        <v>NO-POSITIVO-X</v>
      </c>
    </row>
    <row r="3237">
      <c r="A3237" s="44" t="s">
        <v>3282</v>
      </c>
      <c r="B3237" s="40" t="s">
        <v>41</v>
      </c>
      <c r="C3237" s="18" t="s">
        <v>71</v>
      </c>
      <c r="D3237" s="40" t="str">
        <f t="shared" si="1"/>
        <v>NO-POSITIVO-X</v>
      </c>
    </row>
    <row r="3238">
      <c r="A3238" s="40" t="s">
        <v>3283</v>
      </c>
      <c r="B3238" s="40" t="s">
        <v>41</v>
      </c>
      <c r="C3238" s="18" t="s">
        <v>41</v>
      </c>
      <c r="D3238" s="40" t="str">
        <f t="shared" si="1"/>
        <v>SI</v>
      </c>
    </row>
    <row r="3239">
      <c r="A3239" s="40" t="s">
        <v>3284</v>
      </c>
      <c r="B3239" s="40" t="s">
        <v>41</v>
      </c>
      <c r="C3239" s="18" t="s">
        <v>41</v>
      </c>
      <c r="D3239" s="40" t="str">
        <f t="shared" si="1"/>
        <v>SI</v>
      </c>
    </row>
    <row r="3240">
      <c r="A3240" s="40" t="s">
        <v>3285</v>
      </c>
      <c r="B3240" s="40" t="s">
        <v>41</v>
      </c>
      <c r="C3240" s="18" t="s">
        <v>41</v>
      </c>
      <c r="D3240" s="40" t="str">
        <f t="shared" si="1"/>
        <v>SI</v>
      </c>
    </row>
    <row r="3241">
      <c r="A3241" s="40" t="s">
        <v>3286</v>
      </c>
      <c r="B3241" s="40" t="s">
        <v>41</v>
      </c>
      <c r="C3241" s="18" t="s">
        <v>71</v>
      </c>
      <c r="D3241" s="40" t="str">
        <f t="shared" si="1"/>
        <v>NO-POSITIVO-X</v>
      </c>
    </row>
    <row r="3242">
      <c r="A3242" s="40" t="s">
        <v>3287</v>
      </c>
      <c r="B3242" s="40" t="s">
        <v>116</v>
      </c>
      <c r="C3242" s="18" t="s">
        <v>116</v>
      </c>
      <c r="D3242" s="40" t="str">
        <f t="shared" si="1"/>
        <v>SI</v>
      </c>
    </row>
    <row r="3243">
      <c r="A3243" s="40" t="s">
        <v>3288</v>
      </c>
      <c r="B3243" s="40" t="s">
        <v>186</v>
      </c>
      <c r="C3243" s="18" t="s">
        <v>186</v>
      </c>
      <c r="D3243" s="40" t="str">
        <f t="shared" si="1"/>
        <v>SI</v>
      </c>
    </row>
    <row r="3244">
      <c r="A3244" s="40" t="s">
        <v>3289</v>
      </c>
      <c r="B3244" s="40" t="s">
        <v>41</v>
      </c>
      <c r="C3244" s="18" t="s">
        <v>41</v>
      </c>
      <c r="D3244" s="40" t="str">
        <f t="shared" si="1"/>
        <v>SI</v>
      </c>
    </row>
    <row r="3245">
      <c r="A3245" s="40" t="s">
        <v>3290</v>
      </c>
      <c r="B3245" s="40" t="s">
        <v>41</v>
      </c>
      <c r="C3245" s="18" t="s">
        <v>41</v>
      </c>
      <c r="D3245" s="40" t="str">
        <f t="shared" si="1"/>
        <v>SI</v>
      </c>
    </row>
    <row r="3246">
      <c r="A3246" s="40" t="s">
        <v>3291</v>
      </c>
      <c r="B3246" s="40" t="s">
        <v>41</v>
      </c>
      <c r="C3246" s="18" t="s">
        <v>71</v>
      </c>
      <c r="D3246" s="40" t="str">
        <f t="shared" si="1"/>
        <v>NO-POSITIVO-X</v>
      </c>
    </row>
    <row r="3247">
      <c r="A3247" s="40" t="s">
        <v>3292</v>
      </c>
      <c r="B3247" s="40" t="s">
        <v>41</v>
      </c>
      <c r="C3247" s="18" t="s">
        <v>41</v>
      </c>
      <c r="D3247" s="40" t="str">
        <f t="shared" si="1"/>
        <v>SI</v>
      </c>
    </row>
    <row r="3248">
      <c r="A3248" s="40" t="s">
        <v>3293</v>
      </c>
      <c r="B3248" s="40" t="s">
        <v>41</v>
      </c>
      <c r="C3248" s="18" t="s">
        <v>41</v>
      </c>
      <c r="D3248" s="40" t="str">
        <f t="shared" si="1"/>
        <v>SI</v>
      </c>
    </row>
    <row r="3249">
      <c r="A3249" s="40" t="s">
        <v>3294</v>
      </c>
      <c r="B3249" s="40" t="s">
        <v>41</v>
      </c>
      <c r="C3249" s="18" t="s">
        <v>71</v>
      </c>
      <c r="D3249" s="40" t="str">
        <f t="shared" si="1"/>
        <v>NO-POSITIVO-X</v>
      </c>
    </row>
    <row r="3250">
      <c r="A3250" s="40" t="s">
        <v>3295</v>
      </c>
      <c r="B3250" s="40" t="s">
        <v>41</v>
      </c>
      <c r="C3250" s="18" t="s">
        <v>41</v>
      </c>
      <c r="D3250" s="40" t="str">
        <f t="shared" si="1"/>
        <v>SI</v>
      </c>
    </row>
    <row r="3251">
      <c r="A3251" s="40" t="s">
        <v>3296</v>
      </c>
      <c r="B3251" s="40" t="s">
        <v>41</v>
      </c>
      <c r="C3251" s="18" t="s">
        <v>41</v>
      </c>
      <c r="D3251" s="40" t="str">
        <f t="shared" si="1"/>
        <v>SI</v>
      </c>
    </row>
    <row r="3252">
      <c r="A3252" s="40" t="s">
        <v>3297</v>
      </c>
      <c r="B3252" s="40" t="s">
        <v>41</v>
      </c>
      <c r="C3252" s="18" t="s">
        <v>71</v>
      </c>
      <c r="D3252" s="40" t="str">
        <f t="shared" si="1"/>
        <v>NO-POSITIVO-X</v>
      </c>
    </row>
    <row r="3253">
      <c r="A3253" s="40" t="s">
        <v>3298</v>
      </c>
      <c r="B3253" s="40" t="s">
        <v>41</v>
      </c>
      <c r="C3253" s="18" t="s">
        <v>41</v>
      </c>
      <c r="D3253" s="40" t="str">
        <f t="shared" si="1"/>
        <v>SI</v>
      </c>
    </row>
    <row r="3254">
      <c r="A3254" s="40" t="s">
        <v>3299</v>
      </c>
      <c r="B3254" s="40" t="s">
        <v>41</v>
      </c>
      <c r="C3254" s="18" t="s">
        <v>41</v>
      </c>
      <c r="D3254" s="40" t="str">
        <f t="shared" si="1"/>
        <v>SI</v>
      </c>
    </row>
    <row r="3255">
      <c r="A3255" s="40" t="s">
        <v>3300</v>
      </c>
      <c r="B3255" s="40" t="s">
        <v>41</v>
      </c>
      <c r="C3255" s="18" t="s">
        <v>71</v>
      </c>
      <c r="D3255" s="40" t="str">
        <f t="shared" si="1"/>
        <v>NO-POSITIVO-X</v>
      </c>
    </row>
    <row r="3256">
      <c r="A3256" s="40" t="s">
        <v>3301</v>
      </c>
      <c r="B3256" s="40" t="s">
        <v>41</v>
      </c>
      <c r="C3256" s="18" t="s">
        <v>41</v>
      </c>
      <c r="D3256" s="40" t="str">
        <f t="shared" si="1"/>
        <v>SI</v>
      </c>
    </row>
    <row r="3257">
      <c r="A3257" s="40" t="s">
        <v>3302</v>
      </c>
      <c r="B3257" s="40" t="s">
        <v>41</v>
      </c>
      <c r="C3257" s="18" t="s">
        <v>41</v>
      </c>
      <c r="D3257" s="40" t="str">
        <f t="shared" si="1"/>
        <v>SI</v>
      </c>
    </row>
    <row r="3258">
      <c r="A3258" s="40" t="s">
        <v>3303</v>
      </c>
      <c r="B3258" s="40" t="s">
        <v>41</v>
      </c>
      <c r="C3258" s="18" t="s">
        <v>71</v>
      </c>
      <c r="D3258" s="40" t="str">
        <f t="shared" si="1"/>
        <v>NO-POSITIVO-X</v>
      </c>
    </row>
    <row r="3259">
      <c r="A3259" s="40" t="s">
        <v>3304</v>
      </c>
      <c r="B3259" s="40" t="s">
        <v>41</v>
      </c>
      <c r="C3259" s="18" t="s">
        <v>71</v>
      </c>
      <c r="D3259" s="40" t="str">
        <f t="shared" si="1"/>
        <v>NO-POSITIVO-X</v>
      </c>
    </row>
    <row r="3260">
      <c r="A3260" s="40" t="s">
        <v>3305</v>
      </c>
      <c r="B3260" s="40" t="s">
        <v>41</v>
      </c>
      <c r="C3260" s="18" t="s">
        <v>71</v>
      </c>
      <c r="D3260" s="40" t="str">
        <f t="shared" si="1"/>
        <v>NO-POSITIVO-X</v>
      </c>
    </row>
    <row r="3261">
      <c r="A3261" s="40" t="s">
        <v>3306</v>
      </c>
      <c r="B3261" s="40" t="s">
        <v>41</v>
      </c>
      <c r="C3261" s="18" t="s">
        <v>41</v>
      </c>
      <c r="D3261" s="40" t="str">
        <f t="shared" si="1"/>
        <v>SI</v>
      </c>
    </row>
    <row r="3262">
      <c r="A3262" s="40" t="s">
        <v>3307</v>
      </c>
      <c r="B3262" s="40" t="s">
        <v>41</v>
      </c>
      <c r="C3262" s="18" t="s">
        <v>41</v>
      </c>
      <c r="D3262" s="40" t="str">
        <f t="shared" si="1"/>
        <v>SI</v>
      </c>
    </row>
    <row r="3263">
      <c r="A3263" s="40" t="s">
        <v>3308</v>
      </c>
      <c r="B3263" s="40" t="s">
        <v>41</v>
      </c>
      <c r="C3263" s="18" t="s">
        <v>41</v>
      </c>
      <c r="D3263" s="40" t="str">
        <f t="shared" si="1"/>
        <v>SI</v>
      </c>
    </row>
    <row r="3264">
      <c r="A3264" s="40" t="s">
        <v>3309</v>
      </c>
      <c r="B3264" s="40" t="s">
        <v>41</v>
      </c>
      <c r="C3264" s="18" t="s">
        <v>41</v>
      </c>
      <c r="D3264" s="40" t="str">
        <f t="shared" si="1"/>
        <v>SI</v>
      </c>
    </row>
    <row r="3265">
      <c r="A3265" s="40" t="s">
        <v>3310</v>
      </c>
      <c r="B3265" s="40" t="s">
        <v>41</v>
      </c>
      <c r="C3265" s="18" t="s">
        <v>41</v>
      </c>
      <c r="D3265" s="40" t="str">
        <f t="shared" si="1"/>
        <v>SI</v>
      </c>
    </row>
    <row r="3266">
      <c r="A3266" s="40" t="s">
        <v>3311</v>
      </c>
      <c r="B3266" s="40" t="s">
        <v>41</v>
      </c>
      <c r="C3266" s="18" t="s">
        <v>41</v>
      </c>
      <c r="D3266" s="40" t="str">
        <f t="shared" si="1"/>
        <v>SI</v>
      </c>
    </row>
    <row r="3267">
      <c r="A3267" s="40" t="s">
        <v>3312</v>
      </c>
      <c r="B3267" s="40" t="s">
        <v>41</v>
      </c>
      <c r="C3267" s="18" t="s">
        <v>71</v>
      </c>
      <c r="D3267" s="40" t="str">
        <f t="shared" si="1"/>
        <v>NO-POSITIVO-X</v>
      </c>
    </row>
    <row r="3268">
      <c r="A3268" s="44" t="s">
        <v>3313</v>
      </c>
      <c r="B3268" s="40" t="s">
        <v>41</v>
      </c>
      <c r="C3268" s="18" t="s">
        <v>41</v>
      </c>
      <c r="D3268" s="40" t="str">
        <f t="shared" si="1"/>
        <v>SI</v>
      </c>
    </row>
    <row r="3269">
      <c r="A3269" s="40" t="s">
        <v>3314</v>
      </c>
      <c r="B3269" s="40" t="s">
        <v>41</v>
      </c>
      <c r="C3269" s="18" t="s">
        <v>41</v>
      </c>
      <c r="D3269" s="40" t="str">
        <f t="shared" si="1"/>
        <v>SI</v>
      </c>
    </row>
    <row r="3270">
      <c r="A3270" s="40" t="s">
        <v>3315</v>
      </c>
      <c r="B3270" s="40" t="s">
        <v>41</v>
      </c>
      <c r="C3270" s="18" t="s">
        <v>41</v>
      </c>
      <c r="D3270" s="40" t="str">
        <f t="shared" si="1"/>
        <v>SI</v>
      </c>
    </row>
    <row r="3271">
      <c r="A3271" s="40" t="s">
        <v>3316</v>
      </c>
      <c r="B3271" s="40" t="s">
        <v>41</v>
      </c>
      <c r="C3271" s="18" t="s">
        <v>186</v>
      </c>
      <c r="D3271" s="40" t="str">
        <f t="shared" si="1"/>
        <v>NO-POSITIVO-NO DESEADO</v>
      </c>
    </row>
    <row r="3272">
      <c r="A3272" s="40" t="s">
        <v>3317</v>
      </c>
      <c r="B3272" s="40" t="s">
        <v>41</v>
      </c>
      <c r="C3272" s="18" t="s">
        <v>71</v>
      </c>
      <c r="D3272" s="40" t="str">
        <f t="shared" si="1"/>
        <v>NO-POSITIVO-X</v>
      </c>
    </row>
    <row r="3273">
      <c r="A3273" s="40" t="s">
        <v>3318</v>
      </c>
      <c r="B3273" s="40" t="s">
        <v>41</v>
      </c>
      <c r="C3273" s="18" t="s">
        <v>41</v>
      </c>
      <c r="D3273" s="40" t="str">
        <f t="shared" si="1"/>
        <v>SI</v>
      </c>
    </row>
    <row r="3274">
      <c r="A3274" s="40" t="s">
        <v>3319</v>
      </c>
      <c r="B3274" s="40" t="s">
        <v>41</v>
      </c>
      <c r="C3274" s="18" t="s">
        <v>41</v>
      </c>
      <c r="D3274" s="40" t="str">
        <f t="shared" si="1"/>
        <v>SI</v>
      </c>
    </row>
    <row r="3275">
      <c r="A3275" s="40" t="s">
        <v>3320</v>
      </c>
      <c r="B3275" s="40" t="s">
        <v>41</v>
      </c>
      <c r="C3275" s="18" t="s">
        <v>41</v>
      </c>
      <c r="D3275" s="40" t="str">
        <f t="shared" si="1"/>
        <v>SI</v>
      </c>
    </row>
    <row r="3276">
      <c r="A3276" s="40" t="s">
        <v>3321</v>
      </c>
      <c r="B3276" s="40" t="s">
        <v>41</v>
      </c>
      <c r="C3276" s="18" t="s">
        <v>71</v>
      </c>
      <c r="D3276" s="40" t="str">
        <f t="shared" si="1"/>
        <v>NO-POSITIVO-X</v>
      </c>
    </row>
    <row r="3277">
      <c r="A3277" s="40" t="s">
        <v>3322</v>
      </c>
      <c r="B3277" s="40" t="s">
        <v>41</v>
      </c>
      <c r="C3277" s="18" t="s">
        <v>41</v>
      </c>
      <c r="D3277" s="40" t="str">
        <f t="shared" si="1"/>
        <v>SI</v>
      </c>
    </row>
    <row r="3278">
      <c r="A3278" s="40" t="s">
        <v>3323</v>
      </c>
      <c r="B3278" s="40" t="s">
        <v>41</v>
      </c>
      <c r="C3278" s="18" t="s">
        <v>41</v>
      </c>
      <c r="D3278" s="40" t="str">
        <f t="shared" si="1"/>
        <v>SI</v>
      </c>
    </row>
    <row r="3279">
      <c r="A3279" s="40" t="s">
        <v>3324</v>
      </c>
      <c r="B3279" s="40" t="s">
        <v>41</v>
      </c>
      <c r="C3279" s="18" t="s">
        <v>71</v>
      </c>
      <c r="D3279" s="40" t="str">
        <f t="shared" si="1"/>
        <v>NO-POSITIVO-X</v>
      </c>
    </row>
    <row r="3280">
      <c r="A3280" s="44" t="s">
        <v>3325</v>
      </c>
      <c r="B3280" s="40" t="s">
        <v>41</v>
      </c>
      <c r="C3280" s="18" t="s">
        <v>71</v>
      </c>
      <c r="D3280" s="40" t="str">
        <f t="shared" si="1"/>
        <v>NO-POSITIVO-X</v>
      </c>
    </row>
    <row r="3281">
      <c r="A3281" s="40" t="s">
        <v>3326</v>
      </c>
      <c r="B3281" s="40" t="s">
        <v>41</v>
      </c>
      <c r="C3281" s="18" t="s">
        <v>71</v>
      </c>
      <c r="D3281" s="40" t="str">
        <f t="shared" si="1"/>
        <v>NO-POSITIVO-X</v>
      </c>
    </row>
    <row r="3282">
      <c r="A3282" s="40" t="s">
        <v>3327</v>
      </c>
      <c r="B3282" s="40" t="s">
        <v>41</v>
      </c>
      <c r="C3282" s="18" t="s">
        <v>41</v>
      </c>
      <c r="D3282" s="40" t="str">
        <f t="shared" si="1"/>
        <v>SI</v>
      </c>
    </row>
    <row r="3283">
      <c r="A3283" s="40" t="s">
        <v>3328</v>
      </c>
      <c r="B3283" s="40" t="s">
        <v>41</v>
      </c>
      <c r="C3283" s="18" t="s">
        <v>41</v>
      </c>
      <c r="D3283" s="40" t="str">
        <f t="shared" si="1"/>
        <v>SI</v>
      </c>
    </row>
    <row r="3284">
      <c r="A3284" s="40" t="s">
        <v>3329</v>
      </c>
      <c r="B3284" s="40" t="s">
        <v>41</v>
      </c>
      <c r="C3284" s="18" t="s">
        <v>71</v>
      </c>
      <c r="D3284" s="40" t="str">
        <f t="shared" si="1"/>
        <v>NO-POSITIVO-X</v>
      </c>
    </row>
    <row r="3285">
      <c r="A3285" s="40" t="s">
        <v>3330</v>
      </c>
      <c r="B3285" s="40" t="s">
        <v>41</v>
      </c>
      <c r="C3285" s="18" t="s">
        <v>41</v>
      </c>
      <c r="D3285" s="40" t="str">
        <f t="shared" si="1"/>
        <v>SI</v>
      </c>
    </row>
    <row r="3286">
      <c r="A3286" s="40" t="s">
        <v>3331</v>
      </c>
      <c r="B3286" s="40" t="s">
        <v>41</v>
      </c>
      <c r="C3286" s="18" t="s">
        <v>71</v>
      </c>
      <c r="D3286" s="40" t="str">
        <f t="shared" si="1"/>
        <v>NO-POSITIVO-X</v>
      </c>
    </row>
    <row r="3287">
      <c r="A3287" s="40" t="s">
        <v>3332</v>
      </c>
      <c r="B3287" s="40" t="s">
        <v>124</v>
      </c>
      <c r="C3287" s="18" t="s">
        <v>125</v>
      </c>
      <c r="D3287" s="40" t="str">
        <f t="shared" si="1"/>
        <v>NO-VERIFICAR NUMERO-VERIFICAR NRO</v>
      </c>
    </row>
    <row r="3288">
      <c r="A3288" s="40" t="s">
        <v>3333</v>
      </c>
      <c r="B3288" s="40" t="s">
        <v>41</v>
      </c>
      <c r="C3288" s="18" t="s">
        <v>71</v>
      </c>
      <c r="D3288" s="40" t="str">
        <f t="shared" si="1"/>
        <v>NO-POSITIVO-X</v>
      </c>
    </row>
    <row r="3289">
      <c r="A3289" s="40" t="s">
        <v>3334</v>
      </c>
      <c r="B3289" s="40" t="s">
        <v>41</v>
      </c>
      <c r="C3289" s="18" t="s">
        <v>71</v>
      </c>
      <c r="D3289" s="40" t="str">
        <f t="shared" si="1"/>
        <v>NO-POSITIVO-X</v>
      </c>
    </row>
    <row r="3290">
      <c r="A3290" s="40" t="s">
        <v>3335</v>
      </c>
      <c r="B3290" s="40" t="s">
        <v>41</v>
      </c>
      <c r="C3290" s="18" t="s">
        <v>71</v>
      </c>
      <c r="D3290" s="40" t="str">
        <f t="shared" si="1"/>
        <v>NO-POSITIVO-X</v>
      </c>
    </row>
    <row r="3291">
      <c r="A3291" s="40" t="s">
        <v>3336</v>
      </c>
      <c r="B3291" s="40" t="s">
        <v>41</v>
      </c>
      <c r="C3291" s="18" t="s">
        <v>41</v>
      </c>
      <c r="D3291" s="40" t="str">
        <f t="shared" si="1"/>
        <v>SI</v>
      </c>
    </row>
    <row r="3292">
      <c r="A3292" s="40" t="s">
        <v>3337</v>
      </c>
      <c r="B3292" s="40" t="s">
        <v>41</v>
      </c>
      <c r="C3292" s="18" t="s">
        <v>41</v>
      </c>
      <c r="D3292" s="40" t="str">
        <f t="shared" si="1"/>
        <v>SI</v>
      </c>
    </row>
    <row r="3293">
      <c r="A3293" s="40" t="s">
        <v>3338</v>
      </c>
      <c r="B3293" s="40" t="s">
        <v>41</v>
      </c>
      <c r="C3293" s="18" t="s">
        <v>71</v>
      </c>
      <c r="D3293" s="40" t="str">
        <f t="shared" si="1"/>
        <v>NO-POSITIVO-X</v>
      </c>
    </row>
    <row r="3294">
      <c r="A3294" s="40" t="s">
        <v>3339</v>
      </c>
      <c r="B3294" s="40" t="s">
        <v>41</v>
      </c>
      <c r="C3294" s="18" t="s">
        <v>71</v>
      </c>
      <c r="D3294" s="40" t="str">
        <f t="shared" si="1"/>
        <v>NO-POSITIVO-X</v>
      </c>
    </row>
    <row r="3295">
      <c r="A3295" s="40" t="s">
        <v>3340</v>
      </c>
      <c r="B3295" s="40" t="s">
        <v>41</v>
      </c>
      <c r="C3295" s="18" t="s">
        <v>186</v>
      </c>
      <c r="D3295" s="40" t="str">
        <f t="shared" si="1"/>
        <v>NO-POSITIVO-NO DESEADO</v>
      </c>
    </row>
    <row r="3296">
      <c r="A3296" s="40" t="s">
        <v>3341</v>
      </c>
      <c r="B3296" s="40" t="s">
        <v>41</v>
      </c>
      <c r="C3296" s="18" t="s">
        <v>41</v>
      </c>
      <c r="D3296" s="40" t="str">
        <f t="shared" si="1"/>
        <v>SI</v>
      </c>
    </row>
    <row r="3297">
      <c r="A3297" s="40" t="s">
        <v>3342</v>
      </c>
      <c r="B3297" s="40" t="s">
        <v>41</v>
      </c>
      <c r="C3297" s="18" t="s">
        <v>41</v>
      </c>
      <c r="D3297" s="40" t="str">
        <f t="shared" si="1"/>
        <v>SI</v>
      </c>
    </row>
    <row r="3298">
      <c r="A3298" s="40" t="s">
        <v>3343</v>
      </c>
      <c r="B3298" s="40" t="s">
        <v>41</v>
      </c>
      <c r="C3298" s="18" t="s">
        <v>71</v>
      </c>
      <c r="D3298" s="40" t="str">
        <f t="shared" si="1"/>
        <v>NO-POSITIVO-X</v>
      </c>
    </row>
    <row r="3299">
      <c r="A3299" s="40" t="s">
        <v>3344</v>
      </c>
      <c r="B3299" s="40" t="s">
        <v>41</v>
      </c>
      <c r="C3299" s="18" t="s">
        <v>71</v>
      </c>
      <c r="D3299" s="40" t="str">
        <f t="shared" si="1"/>
        <v>NO-POSITIVO-X</v>
      </c>
    </row>
    <row r="3300">
      <c r="A3300" s="40" t="s">
        <v>3345</v>
      </c>
      <c r="B3300" s="40" t="s">
        <v>41</v>
      </c>
      <c r="C3300" s="18" t="s">
        <v>41</v>
      </c>
      <c r="D3300" s="40" t="str">
        <f t="shared" si="1"/>
        <v>SI</v>
      </c>
    </row>
    <row r="3301">
      <c r="A3301" s="40" t="s">
        <v>3346</v>
      </c>
      <c r="B3301" s="40" t="s">
        <v>116</v>
      </c>
      <c r="C3301" s="18" t="s">
        <v>116</v>
      </c>
      <c r="D3301" s="40" t="str">
        <f t="shared" si="1"/>
        <v>SI</v>
      </c>
    </row>
    <row r="3302">
      <c r="A3302" s="40" t="s">
        <v>3347</v>
      </c>
      <c r="B3302" s="40" t="s">
        <v>124</v>
      </c>
      <c r="C3302" s="18" t="s">
        <v>71</v>
      </c>
      <c r="D3302" s="40" t="str">
        <f t="shared" si="1"/>
        <v>NO-VERIFICAR NUMERO-X</v>
      </c>
    </row>
    <row r="3303">
      <c r="A3303" s="40" t="s">
        <v>3348</v>
      </c>
      <c r="B3303" s="40" t="s">
        <v>41</v>
      </c>
      <c r="C3303" s="18" t="s">
        <v>71</v>
      </c>
      <c r="D3303" s="40" t="str">
        <f t="shared" si="1"/>
        <v>NO-POSITIVO-X</v>
      </c>
    </row>
    <row r="3304">
      <c r="A3304" s="40" t="s">
        <v>3349</v>
      </c>
      <c r="B3304" s="40" t="s">
        <v>116</v>
      </c>
      <c r="C3304" s="18" t="s">
        <v>116</v>
      </c>
      <c r="D3304" s="40" t="str">
        <f t="shared" si="1"/>
        <v>SI</v>
      </c>
    </row>
    <row r="3305">
      <c r="A3305" s="40" t="s">
        <v>3350</v>
      </c>
      <c r="B3305" s="40" t="s">
        <v>186</v>
      </c>
      <c r="C3305" s="18" t="s">
        <v>186</v>
      </c>
      <c r="D3305" s="40" t="str">
        <f t="shared" si="1"/>
        <v>SI</v>
      </c>
    </row>
    <row r="3306">
      <c r="A3306" s="40" t="s">
        <v>3351</v>
      </c>
      <c r="B3306" s="40" t="s">
        <v>124</v>
      </c>
      <c r="C3306" s="18" t="s">
        <v>125</v>
      </c>
      <c r="D3306" s="40" t="str">
        <f t="shared" si="1"/>
        <v>NO-VERIFICAR NUMERO-VERIFICAR NRO</v>
      </c>
    </row>
    <row r="3307">
      <c r="A3307" s="40" t="s">
        <v>3352</v>
      </c>
      <c r="B3307" s="40" t="s">
        <v>41</v>
      </c>
      <c r="C3307" s="18" t="s">
        <v>71</v>
      </c>
      <c r="D3307" s="40" t="str">
        <f t="shared" si="1"/>
        <v>NO-POSITIVO-X</v>
      </c>
    </row>
    <row r="3308">
      <c r="A3308" s="44" t="s">
        <v>3353</v>
      </c>
      <c r="B3308" s="40" t="s">
        <v>41</v>
      </c>
      <c r="C3308" s="18" t="s">
        <v>71</v>
      </c>
      <c r="D3308" s="40" t="str">
        <f t="shared" si="1"/>
        <v>NO-POSITIVO-X</v>
      </c>
    </row>
    <row r="3309">
      <c r="A3309" s="40" t="s">
        <v>3354</v>
      </c>
      <c r="B3309" s="40" t="s">
        <v>41</v>
      </c>
      <c r="C3309" s="18" t="s">
        <v>41</v>
      </c>
      <c r="D3309" s="40" t="str">
        <f t="shared" si="1"/>
        <v>SI</v>
      </c>
    </row>
    <row r="3310">
      <c r="A3310" s="40" t="s">
        <v>3355</v>
      </c>
      <c r="B3310" s="40" t="s">
        <v>186</v>
      </c>
      <c r="C3310" s="18" t="s">
        <v>186</v>
      </c>
      <c r="D3310" s="40" t="str">
        <f t="shared" si="1"/>
        <v>SI</v>
      </c>
    </row>
    <row r="3311">
      <c r="A3311" s="40" t="s">
        <v>3356</v>
      </c>
      <c r="B3311" s="40" t="s">
        <v>41</v>
      </c>
      <c r="C3311" s="18" t="s">
        <v>41</v>
      </c>
      <c r="D3311" s="40" t="str">
        <f t="shared" si="1"/>
        <v>SI</v>
      </c>
    </row>
    <row r="3312">
      <c r="A3312" s="40" t="s">
        <v>3357</v>
      </c>
      <c r="B3312" s="40" t="s">
        <v>41</v>
      </c>
      <c r="C3312" s="18" t="s">
        <v>41</v>
      </c>
      <c r="D3312" s="40" t="str">
        <f t="shared" si="1"/>
        <v>SI</v>
      </c>
    </row>
    <row r="3313">
      <c r="A3313" s="40" t="s">
        <v>3358</v>
      </c>
      <c r="B3313" s="40" t="s">
        <v>41</v>
      </c>
      <c r="C3313" s="18" t="s">
        <v>71</v>
      </c>
      <c r="D3313" s="40" t="str">
        <f t="shared" si="1"/>
        <v>NO-POSITIVO-X</v>
      </c>
    </row>
    <row r="3314">
      <c r="A3314" s="40" t="s">
        <v>3359</v>
      </c>
      <c r="B3314" s="40" t="s">
        <v>41</v>
      </c>
      <c r="C3314" s="18" t="s">
        <v>71</v>
      </c>
      <c r="D3314" s="40" t="str">
        <f t="shared" si="1"/>
        <v>NO-POSITIVO-X</v>
      </c>
    </row>
    <row r="3315">
      <c r="A3315" s="40" t="s">
        <v>3360</v>
      </c>
      <c r="B3315" s="40" t="s">
        <v>41</v>
      </c>
      <c r="C3315" s="18" t="s">
        <v>41</v>
      </c>
      <c r="D3315" s="40" t="str">
        <f t="shared" si="1"/>
        <v>SI</v>
      </c>
    </row>
    <row r="3316">
      <c r="A3316" s="40" t="s">
        <v>3361</v>
      </c>
      <c r="B3316" s="40" t="s">
        <v>41</v>
      </c>
      <c r="C3316" s="18" t="s">
        <v>71</v>
      </c>
      <c r="D3316" s="40" t="str">
        <f t="shared" si="1"/>
        <v>NO-POSITIVO-X</v>
      </c>
    </row>
    <row r="3317">
      <c r="A3317" s="40" t="s">
        <v>3362</v>
      </c>
      <c r="B3317" s="40" t="s">
        <v>41</v>
      </c>
      <c r="C3317" s="18" t="s">
        <v>71</v>
      </c>
      <c r="D3317" s="40" t="str">
        <f t="shared" si="1"/>
        <v>NO-POSITIVO-X</v>
      </c>
    </row>
    <row r="3318">
      <c r="A3318" s="40" t="s">
        <v>3363</v>
      </c>
      <c r="B3318" s="40" t="s">
        <v>41</v>
      </c>
      <c r="C3318" s="18" t="s">
        <v>41</v>
      </c>
      <c r="D3318" s="40" t="str">
        <f t="shared" si="1"/>
        <v>SI</v>
      </c>
    </row>
    <row r="3319">
      <c r="A3319" s="40" t="s">
        <v>3364</v>
      </c>
      <c r="B3319" s="40" t="s">
        <v>116</v>
      </c>
      <c r="C3319" s="18" t="s">
        <v>116</v>
      </c>
      <c r="D3319" s="40" t="str">
        <f t="shared" si="1"/>
        <v>SI</v>
      </c>
    </row>
    <row r="3320">
      <c r="A3320" s="40" t="s">
        <v>3365</v>
      </c>
      <c r="B3320" s="40" t="s">
        <v>124</v>
      </c>
      <c r="C3320" s="18" t="s">
        <v>125</v>
      </c>
      <c r="D3320" s="40" t="str">
        <f t="shared" si="1"/>
        <v>NO-VERIFICAR NUMERO-VERIFICAR NRO</v>
      </c>
    </row>
    <row r="3321">
      <c r="A3321" s="40" t="s">
        <v>3366</v>
      </c>
      <c r="B3321" s="40" t="s">
        <v>41</v>
      </c>
      <c r="C3321" s="18" t="s">
        <v>41</v>
      </c>
      <c r="D3321" s="40" t="str">
        <f t="shared" si="1"/>
        <v>SI</v>
      </c>
    </row>
    <row r="3322">
      <c r="A3322" s="40" t="s">
        <v>3367</v>
      </c>
      <c r="B3322" s="40" t="s">
        <v>41</v>
      </c>
      <c r="C3322" s="18" t="s">
        <v>41</v>
      </c>
      <c r="D3322" s="40" t="str">
        <f t="shared" si="1"/>
        <v>SI</v>
      </c>
    </row>
    <row r="3323">
      <c r="A3323" s="40" t="s">
        <v>3368</v>
      </c>
      <c r="B3323" s="40" t="s">
        <v>41</v>
      </c>
      <c r="C3323" s="18" t="s">
        <v>41</v>
      </c>
      <c r="D3323" s="40" t="str">
        <f t="shared" si="1"/>
        <v>SI</v>
      </c>
    </row>
    <row r="3324">
      <c r="A3324" s="44" t="s">
        <v>3369</v>
      </c>
      <c r="B3324" s="40" t="s">
        <v>41</v>
      </c>
      <c r="C3324" s="18" t="s">
        <v>41</v>
      </c>
      <c r="D3324" s="40" t="str">
        <f t="shared" si="1"/>
        <v>SI</v>
      </c>
    </row>
    <row r="3325">
      <c r="A3325" s="40" t="s">
        <v>3370</v>
      </c>
      <c r="B3325" s="40" t="s">
        <v>41</v>
      </c>
      <c r="C3325" s="18" t="s">
        <v>41</v>
      </c>
      <c r="D3325" s="40" t="str">
        <f t="shared" si="1"/>
        <v>SI</v>
      </c>
    </row>
    <row r="3326">
      <c r="A3326" s="40" t="s">
        <v>3371</v>
      </c>
      <c r="B3326" s="40" t="s">
        <v>41</v>
      </c>
      <c r="C3326" s="18" t="s">
        <v>41</v>
      </c>
      <c r="D3326" s="40" t="str">
        <f t="shared" si="1"/>
        <v>SI</v>
      </c>
    </row>
    <row r="3327">
      <c r="A3327" s="40" t="s">
        <v>3372</v>
      </c>
      <c r="B3327" s="40" t="s">
        <v>41</v>
      </c>
      <c r="C3327" s="18" t="s">
        <v>41</v>
      </c>
      <c r="D3327" s="40" t="str">
        <f t="shared" si="1"/>
        <v>SI</v>
      </c>
    </row>
    <row r="3328">
      <c r="A3328" s="40" t="s">
        <v>3373</v>
      </c>
      <c r="B3328" s="40" t="s">
        <v>41</v>
      </c>
      <c r="C3328" s="18" t="s">
        <v>41</v>
      </c>
      <c r="D3328" s="40" t="str">
        <f t="shared" si="1"/>
        <v>SI</v>
      </c>
    </row>
    <row r="3329">
      <c r="A3329" s="40" t="s">
        <v>3374</v>
      </c>
      <c r="B3329" s="40" t="s">
        <v>41</v>
      </c>
      <c r="C3329" s="18" t="s">
        <v>71</v>
      </c>
      <c r="D3329" s="40" t="str">
        <f t="shared" si="1"/>
        <v>NO-POSITIVO-X</v>
      </c>
    </row>
    <row r="3330">
      <c r="A3330" s="40" t="s">
        <v>3375</v>
      </c>
      <c r="B3330" s="40" t="s">
        <v>41</v>
      </c>
      <c r="C3330" s="18" t="s">
        <v>41</v>
      </c>
      <c r="D3330" s="40" t="str">
        <f t="shared" si="1"/>
        <v>SI</v>
      </c>
    </row>
    <row r="3331">
      <c r="A3331" s="42" t="s">
        <v>3376</v>
      </c>
      <c r="B3331" s="40" t="s">
        <v>41</v>
      </c>
      <c r="C3331" s="18" t="s">
        <v>71</v>
      </c>
      <c r="D3331" s="40" t="str">
        <f t="shared" si="1"/>
        <v>NO-POSITIVO-X</v>
      </c>
    </row>
    <row r="3332">
      <c r="A3332" s="40" t="s">
        <v>3377</v>
      </c>
      <c r="B3332" s="40" t="s">
        <v>41</v>
      </c>
      <c r="C3332" s="18" t="s">
        <v>41</v>
      </c>
      <c r="D3332" s="40" t="str">
        <f t="shared" si="1"/>
        <v>SI</v>
      </c>
    </row>
    <row r="3333">
      <c r="A3333" s="40" t="s">
        <v>3378</v>
      </c>
      <c r="B3333" s="40" t="s">
        <v>124</v>
      </c>
      <c r="C3333" s="18" t="s">
        <v>71</v>
      </c>
      <c r="D3333" s="40" t="str">
        <f t="shared" si="1"/>
        <v>NO-VERIFICAR NUMERO-X</v>
      </c>
    </row>
    <row r="3334">
      <c r="A3334" s="40" t="s">
        <v>3379</v>
      </c>
      <c r="B3334" s="40" t="s">
        <v>41</v>
      </c>
      <c r="C3334" s="18" t="s">
        <v>41</v>
      </c>
      <c r="D3334" s="40" t="str">
        <f t="shared" si="1"/>
        <v>SI</v>
      </c>
    </row>
    <row r="3335">
      <c r="A3335" s="40" t="s">
        <v>3380</v>
      </c>
      <c r="B3335" s="40" t="s">
        <v>41</v>
      </c>
      <c r="C3335" s="18" t="s">
        <v>41</v>
      </c>
      <c r="D3335" s="40" t="str">
        <f t="shared" si="1"/>
        <v>SI</v>
      </c>
    </row>
    <row r="3336">
      <c r="A3336" s="40" t="s">
        <v>3381</v>
      </c>
      <c r="B3336" s="40" t="s">
        <v>41</v>
      </c>
      <c r="C3336" s="18" t="s">
        <v>41</v>
      </c>
      <c r="D3336" s="40" t="str">
        <f t="shared" si="1"/>
        <v>SI</v>
      </c>
    </row>
    <row r="3337">
      <c r="A3337" s="40" t="s">
        <v>3382</v>
      </c>
      <c r="B3337" s="40" t="s">
        <v>41</v>
      </c>
      <c r="C3337" s="18" t="s">
        <v>41</v>
      </c>
      <c r="D3337" s="40" t="str">
        <f t="shared" si="1"/>
        <v>SI</v>
      </c>
    </row>
    <row r="3338">
      <c r="A3338" s="40" t="s">
        <v>3383</v>
      </c>
      <c r="B3338" s="40" t="s">
        <v>124</v>
      </c>
      <c r="C3338" s="18" t="s">
        <v>125</v>
      </c>
      <c r="D3338" s="40" t="str">
        <f t="shared" si="1"/>
        <v>NO-VERIFICAR NUMERO-VERIFICAR NRO</v>
      </c>
    </row>
    <row r="3339">
      <c r="A3339" s="40" t="s">
        <v>3384</v>
      </c>
      <c r="B3339" s="40" t="s">
        <v>41</v>
      </c>
      <c r="C3339" s="18" t="s">
        <v>41</v>
      </c>
      <c r="D3339" s="40" t="str">
        <f t="shared" si="1"/>
        <v>SI</v>
      </c>
    </row>
    <row r="3340">
      <c r="A3340" s="40" t="s">
        <v>3385</v>
      </c>
      <c r="B3340" s="40" t="s">
        <v>41</v>
      </c>
      <c r="C3340" s="18" t="s">
        <v>41</v>
      </c>
      <c r="D3340" s="40" t="str">
        <f t="shared" si="1"/>
        <v>SI</v>
      </c>
    </row>
    <row r="3341">
      <c r="A3341" s="40" t="s">
        <v>3386</v>
      </c>
      <c r="B3341" s="40" t="s">
        <v>41</v>
      </c>
      <c r="C3341" s="18" t="s">
        <v>41</v>
      </c>
      <c r="D3341" s="40" t="str">
        <f t="shared" si="1"/>
        <v>SI</v>
      </c>
    </row>
    <row r="3342">
      <c r="A3342" s="40" t="s">
        <v>3387</v>
      </c>
      <c r="B3342" s="40" t="s">
        <v>124</v>
      </c>
      <c r="C3342" s="18" t="s">
        <v>71</v>
      </c>
      <c r="D3342" s="40" t="str">
        <f t="shared" si="1"/>
        <v>NO-VERIFICAR NUMERO-X</v>
      </c>
    </row>
    <row r="3343">
      <c r="A3343" s="40" t="s">
        <v>3388</v>
      </c>
      <c r="B3343" s="40" t="s">
        <v>41</v>
      </c>
      <c r="C3343" s="18" t="s">
        <v>41</v>
      </c>
      <c r="D3343" s="40" t="str">
        <f t="shared" si="1"/>
        <v>SI</v>
      </c>
    </row>
    <row r="3344">
      <c r="A3344" s="40" t="s">
        <v>3389</v>
      </c>
      <c r="B3344" s="40" t="s">
        <v>41</v>
      </c>
      <c r="C3344" s="18" t="s">
        <v>71</v>
      </c>
      <c r="D3344" s="40" t="str">
        <f t="shared" si="1"/>
        <v>NO-POSITIVO-X</v>
      </c>
    </row>
    <row r="3345">
      <c r="A3345" s="40" t="s">
        <v>3390</v>
      </c>
      <c r="B3345" s="40" t="s">
        <v>41</v>
      </c>
      <c r="C3345" s="18" t="s">
        <v>41</v>
      </c>
      <c r="D3345" s="40" t="str">
        <f t="shared" si="1"/>
        <v>SI</v>
      </c>
    </row>
    <row r="3346">
      <c r="A3346" s="40" t="s">
        <v>3391</v>
      </c>
      <c r="B3346" s="40" t="s">
        <v>41</v>
      </c>
      <c r="C3346" s="18" t="s">
        <v>41</v>
      </c>
      <c r="D3346" s="40" t="str">
        <f t="shared" si="1"/>
        <v>SI</v>
      </c>
    </row>
    <row r="3347">
      <c r="A3347" s="40" t="s">
        <v>3392</v>
      </c>
      <c r="B3347" s="40" t="s">
        <v>41</v>
      </c>
      <c r="C3347" s="18" t="s">
        <v>41</v>
      </c>
      <c r="D3347" s="40" t="str">
        <f t="shared" si="1"/>
        <v>SI</v>
      </c>
    </row>
    <row r="3348">
      <c r="A3348" s="40" t="s">
        <v>3393</v>
      </c>
      <c r="B3348" s="40" t="s">
        <v>41</v>
      </c>
      <c r="C3348" s="18" t="s">
        <v>41</v>
      </c>
      <c r="D3348" s="40" t="str">
        <f t="shared" si="1"/>
        <v>SI</v>
      </c>
    </row>
    <row r="3349">
      <c r="A3349" s="40" t="s">
        <v>3394</v>
      </c>
      <c r="B3349" s="40" t="s">
        <v>41</v>
      </c>
      <c r="C3349" s="18" t="s">
        <v>41</v>
      </c>
      <c r="D3349" s="40" t="str">
        <f t="shared" si="1"/>
        <v>SI</v>
      </c>
    </row>
    <row r="3350">
      <c r="A3350" s="40" t="s">
        <v>3395</v>
      </c>
      <c r="B3350" s="40" t="s">
        <v>41</v>
      </c>
      <c r="C3350" s="18" t="s">
        <v>41</v>
      </c>
      <c r="D3350" s="40" t="str">
        <f t="shared" si="1"/>
        <v>SI</v>
      </c>
    </row>
    <row r="3351">
      <c r="A3351" s="40" t="s">
        <v>3396</v>
      </c>
      <c r="B3351" s="40" t="s">
        <v>116</v>
      </c>
      <c r="C3351" s="18" t="s">
        <v>116</v>
      </c>
      <c r="D3351" s="40" t="str">
        <f t="shared" si="1"/>
        <v>SI</v>
      </c>
    </row>
    <row r="3352">
      <c r="A3352" s="40" t="s">
        <v>3397</v>
      </c>
      <c r="B3352" s="40" t="s">
        <v>124</v>
      </c>
      <c r="C3352" s="18" t="s">
        <v>125</v>
      </c>
      <c r="D3352" s="40" t="str">
        <f t="shared" si="1"/>
        <v>NO-VERIFICAR NUMERO-VERIFICAR NRO</v>
      </c>
    </row>
    <row r="3353">
      <c r="A3353" s="40" t="s">
        <v>3398</v>
      </c>
      <c r="B3353" s="40" t="s">
        <v>41</v>
      </c>
      <c r="C3353" s="18" t="s">
        <v>71</v>
      </c>
      <c r="D3353" s="40" t="str">
        <f t="shared" si="1"/>
        <v>NO-POSITIVO-X</v>
      </c>
    </row>
    <row r="3354">
      <c r="A3354" s="40" t="s">
        <v>3399</v>
      </c>
      <c r="B3354" s="40" t="s">
        <v>41</v>
      </c>
      <c r="C3354" s="18" t="s">
        <v>41</v>
      </c>
      <c r="D3354" s="40" t="str">
        <f t="shared" si="1"/>
        <v>SI</v>
      </c>
    </row>
    <row r="3355">
      <c r="A3355" s="40" t="s">
        <v>3400</v>
      </c>
      <c r="B3355" s="40" t="s">
        <v>41</v>
      </c>
      <c r="C3355" s="18" t="s">
        <v>41</v>
      </c>
      <c r="D3355" s="40" t="str">
        <f t="shared" si="1"/>
        <v>SI</v>
      </c>
    </row>
    <row r="3356">
      <c r="A3356" s="40" t="s">
        <v>3401</v>
      </c>
      <c r="B3356" s="40" t="s">
        <v>124</v>
      </c>
      <c r="C3356" s="18" t="s">
        <v>125</v>
      </c>
      <c r="D3356" s="40" t="str">
        <f t="shared" si="1"/>
        <v>NO-VERIFICAR NUMERO-VERIFICAR NRO</v>
      </c>
    </row>
    <row r="3357">
      <c r="A3357" s="40" t="s">
        <v>3402</v>
      </c>
      <c r="B3357" s="40" t="s">
        <v>41</v>
      </c>
      <c r="C3357" s="18" t="s">
        <v>71</v>
      </c>
      <c r="D3357" s="40" t="str">
        <f t="shared" si="1"/>
        <v>NO-POSITIVO-X</v>
      </c>
    </row>
    <row r="3358">
      <c r="A3358" s="40" t="s">
        <v>3403</v>
      </c>
      <c r="B3358" s="40" t="s">
        <v>41</v>
      </c>
      <c r="C3358" s="18" t="s">
        <v>41</v>
      </c>
      <c r="D3358" s="40" t="str">
        <f t="shared" si="1"/>
        <v>SI</v>
      </c>
    </row>
    <row r="3359">
      <c r="A3359" s="40" t="s">
        <v>3404</v>
      </c>
      <c r="B3359" s="40" t="s">
        <v>41</v>
      </c>
      <c r="C3359" s="18" t="s">
        <v>41</v>
      </c>
      <c r="D3359" s="40" t="str">
        <f t="shared" si="1"/>
        <v>SI</v>
      </c>
    </row>
    <row r="3360">
      <c r="A3360" s="40" t="s">
        <v>3405</v>
      </c>
      <c r="B3360" s="40" t="s">
        <v>41</v>
      </c>
      <c r="C3360" s="18" t="s">
        <v>41</v>
      </c>
      <c r="D3360" s="40" t="str">
        <f t="shared" si="1"/>
        <v>SI</v>
      </c>
    </row>
    <row r="3361">
      <c r="A3361" s="40" t="s">
        <v>3406</v>
      </c>
      <c r="B3361" s="40" t="s">
        <v>41</v>
      </c>
      <c r="C3361" s="18" t="s">
        <v>41</v>
      </c>
      <c r="D3361" s="40" t="str">
        <f t="shared" si="1"/>
        <v>SI</v>
      </c>
    </row>
    <row r="3362">
      <c r="A3362" s="40" t="s">
        <v>3407</v>
      </c>
      <c r="B3362" s="40" t="s">
        <v>124</v>
      </c>
      <c r="C3362" s="18" t="s">
        <v>125</v>
      </c>
      <c r="D3362" s="40" t="str">
        <f t="shared" si="1"/>
        <v>NO-VERIFICAR NUMERO-VERIFICAR NRO</v>
      </c>
    </row>
    <row r="3363">
      <c r="A3363" s="40" t="s">
        <v>3408</v>
      </c>
      <c r="B3363" s="40" t="s">
        <v>41</v>
      </c>
      <c r="C3363" s="18" t="s">
        <v>41</v>
      </c>
      <c r="D3363" s="40" t="str">
        <f t="shared" si="1"/>
        <v>SI</v>
      </c>
    </row>
    <row r="3364">
      <c r="A3364" s="40" t="s">
        <v>3409</v>
      </c>
      <c r="B3364" s="40" t="s">
        <v>41</v>
      </c>
      <c r="C3364" s="18" t="s">
        <v>71</v>
      </c>
      <c r="D3364" s="40" t="str">
        <f t="shared" si="1"/>
        <v>NO-POSITIVO-X</v>
      </c>
    </row>
    <row r="3365">
      <c r="A3365" s="40" t="s">
        <v>3410</v>
      </c>
      <c r="B3365" s="40" t="s">
        <v>41</v>
      </c>
      <c r="C3365" s="18" t="s">
        <v>41</v>
      </c>
      <c r="D3365" s="40" t="str">
        <f t="shared" si="1"/>
        <v>SI</v>
      </c>
    </row>
    <row r="3366">
      <c r="A3366" s="40" t="s">
        <v>3411</v>
      </c>
      <c r="B3366" s="40" t="s">
        <v>41</v>
      </c>
      <c r="C3366" s="18" t="s">
        <v>71</v>
      </c>
      <c r="D3366" s="40" t="str">
        <f t="shared" si="1"/>
        <v>NO-POSITIVO-X</v>
      </c>
    </row>
    <row r="3367">
      <c r="A3367" s="40" t="s">
        <v>3412</v>
      </c>
      <c r="B3367" s="40" t="s">
        <v>41</v>
      </c>
      <c r="C3367" s="18" t="s">
        <v>41</v>
      </c>
      <c r="D3367" s="40" t="str">
        <f t="shared" si="1"/>
        <v>SI</v>
      </c>
    </row>
    <row r="3368">
      <c r="A3368" s="40" t="s">
        <v>3413</v>
      </c>
      <c r="B3368" s="40" t="s">
        <v>41</v>
      </c>
      <c r="C3368" s="18" t="s">
        <v>41</v>
      </c>
      <c r="D3368" s="40" t="str">
        <f t="shared" si="1"/>
        <v>SI</v>
      </c>
    </row>
    <row r="3369">
      <c r="A3369" s="40" t="s">
        <v>3414</v>
      </c>
      <c r="B3369" s="40" t="s">
        <v>41</v>
      </c>
      <c r="C3369" s="18" t="s">
        <v>41</v>
      </c>
      <c r="D3369" s="40" t="str">
        <f t="shared" si="1"/>
        <v>SI</v>
      </c>
    </row>
    <row r="3370">
      <c r="A3370" s="40" t="s">
        <v>3415</v>
      </c>
      <c r="B3370" s="40" t="s">
        <v>41</v>
      </c>
      <c r="C3370" s="18" t="s">
        <v>41</v>
      </c>
      <c r="D3370" s="40" t="str">
        <f t="shared" si="1"/>
        <v>SI</v>
      </c>
    </row>
    <row r="3371">
      <c r="A3371" s="40" t="s">
        <v>3416</v>
      </c>
      <c r="B3371" s="40" t="s">
        <v>41</v>
      </c>
      <c r="C3371" s="18" t="s">
        <v>41</v>
      </c>
      <c r="D3371" s="40" t="str">
        <f t="shared" si="1"/>
        <v>SI</v>
      </c>
    </row>
    <row r="3372">
      <c r="A3372" s="40" t="s">
        <v>3417</v>
      </c>
      <c r="B3372" s="40" t="s">
        <v>41</v>
      </c>
      <c r="C3372" s="18" t="s">
        <v>41</v>
      </c>
      <c r="D3372" s="40" t="str">
        <f t="shared" si="1"/>
        <v>SI</v>
      </c>
    </row>
    <row r="3373">
      <c r="A3373" s="40" t="s">
        <v>3418</v>
      </c>
      <c r="B3373" s="40" t="s">
        <v>41</v>
      </c>
      <c r="C3373" s="18" t="s">
        <v>41</v>
      </c>
      <c r="D3373" s="40" t="str">
        <f t="shared" si="1"/>
        <v>SI</v>
      </c>
    </row>
    <row r="3374">
      <c r="A3374" s="40" t="s">
        <v>3419</v>
      </c>
      <c r="B3374" s="40" t="s">
        <v>41</v>
      </c>
      <c r="C3374" s="18" t="s">
        <v>71</v>
      </c>
      <c r="D3374" s="40" t="str">
        <f t="shared" si="1"/>
        <v>NO-POSITIVO-X</v>
      </c>
    </row>
    <row r="3375">
      <c r="A3375" s="40" t="s">
        <v>3420</v>
      </c>
      <c r="B3375" s="40" t="s">
        <v>41</v>
      </c>
      <c r="C3375" s="18" t="s">
        <v>41</v>
      </c>
      <c r="D3375" s="40" t="str">
        <f t="shared" si="1"/>
        <v>SI</v>
      </c>
    </row>
    <row r="3376">
      <c r="A3376" s="40" t="s">
        <v>3421</v>
      </c>
      <c r="B3376" s="40" t="s">
        <v>41</v>
      </c>
      <c r="C3376" s="18" t="s">
        <v>71</v>
      </c>
      <c r="D3376" s="40" t="str">
        <f t="shared" si="1"/>
        <v>NO-POSITIVO-X</v>
      </c>
    </row>
    <row r="3377">
      <c r="A3377" s="40" t="s">
        <v>3422</v>
      </c>
      <c r="B3377" s="40" t="s">
        <v>41</v>
      </c>
      <c r="C3377" s="18" t="s">
        <v>41</v>
      </c>
      <c r="D3377" s="40" t="str">
        <f t="shared" si="1"/>
        <v>SI</v>
      </c>
    </row>
    <row r="3378">
      <c r="A3378" s="40" t="s">
        <v>3423</v>
      </c>
      <c r="B3378" s="40" t="s">
        <v>41</v>
      </c>
      <c r="C3378" s="18" t="s">
        <v>41</v>
      </c>
      <c r="D3378" s="40" t="str">
        <f t="shared" si="1"/>
        <v>SI</v>
      </c>
    </row>
    <row r="3379">
      <c r="A3379" s="40" t="s">
        <v>3424</v>
      </c>
      <c r="B3379" s="40" t="s">
        <v>41</v>
      </c>
      <c r="C3379" s="18" t="s">
        <v>41</v>
      </c>
      <c r="D3379" s="40" t="str">
        <f t="shared" si="1"/>
        <v>SI</v>
      </c>
    </row>
    <row r="3380">
      <c r="A3380" s="40" t="s">
        <v>3425</v>
      </c>
      <c r="B3380" s="40" t="s">
        <v>41</v>
      </c>
      <c r="C3380" s="18" t="s">
        <v>41</v>
      </c>
      <c r="D3380" s="40" t="str">
        <f t="shared" si="1"/>
        <v>SI</v>
      </c>
    </row>
    <row r="3381">
      <c r="A3381" s="40" t="s">
        <v>3426</v>
      </c>
      <c r="B3381" s="40" t="s">
        <v>41</v>
      </c>
      <c r="C3381" s="18" t="s">
        <v>41</v>
      </c>
      <c r="D3381" s="40" t="str">
        <f t="shared" si="1"/>
        <v>SI</v>
      </c>
    </row>
    <row r="3382">
      <c r="A3382" s="40" t="s">
        <v>3427</v>
      </c>
      <c r="B3382" s="40" t="s">
        <v>41</v>
      </c>
      <c r="C3382" s="18" t="s">
        <v>71</v>
      </c>
      <c r="D3382" s="40" t="str">
        <f t="shared" si="1"/>
        <v>NO-POSITIVO-X</v>
      </c>
    </row>
    <row r="3383">
      <c r="A3383" s="40" t="s">
        <v>3428</v>
      </c>
      <c r="B3383" s="40" t="s">
        <v>41</v>
      </c>
      <c r="C3383" s="18" t="s">
        <v>41</v>
      </c>
      <c r="D3383" s="40" t="str">
        <f t="shared" si="1"/>
        <v>SI</v>
      </c>
    </row>
    <row r="3384">
      <c r="A3384" s="40" t="s">
        <v>3429</v>
      </c>
      <c r="B3384" s="40" t="s">
        <v>41</v>
      </c>
      <c r="C3384" s="18" t="s">
        <v>71</v>
      </c>
      <c r="D3384" s="40" t="str">
        <f t="shared" si="1"/>
        <v>NO-POSITIVO-X</v>
      </c>
    </row>
    <row r="3385">
      <c r="A3385" s="40" t="s">
        <v>3430</v>
      </c>
      <c r="B3385" s="40" t="s">
        <v>41</v>
      </c>
      <c r="C3385" s="18" t="s">
        <v>71</v>
      </c>
      <c r="D3385" s="40" t="str">
        <f t="shared" si="1"/>
        <v>NO-POSITIVO-X</v>
      </c>
    </row>
    <row r="3386">
      <c r="A3386" s="40" t="s">
        <v>3431</v>
      </c>
      <c r="B3386" s="40" t="s">
        <v>116</v>
      </c>
      <c r="C3386" s="18" t="s">
        <v>116</v>
      </c>
      <c r="D3386" s="40" t="str">
        <f t="shared" si="1"/>
        <v>SI</v>
      </c>
    </row>
    <row r="3387">
      <c r="A3387" s="40" t="s">
        <v>3432</v>
      </c>
      <c r="B3387" s="40" t="s">
        <v>124</v>
      </c>
      <c r="C3387" s="18" t="s">
        <v>125</v>
      </c>
      <c r="D3387" s="40" t="str">
        <f t="shared" si="1"/>
        <v>NO-VERIFICAR NUMERO-VERIFICAR NRO</v>
      </c>
    </row>
    <row r="3388">
      <c r="A3388" s="40" t="s">
        <v>3433</v>
      </c>
      <c r="B3388" s="40" t="s">
        <v>41</v>
      </c>
      <c r="C3388" s="18" t="s">
        <v>41</v>
      </c>
      <c r="D3388" s="40" t="str">
        <f t="shared" si="1"/>
        <v>SI</v>
      </c>
    </row>
    <row r="3389">
      <c r="A3389" s="40" t="s">
        <v>3434</v>
      </c>
      <c r="B3389" s="40" t="s">
        <v>124</v>
      </c>
      <c r="C3389" s="18" t="s">
        <v>125</v>
      </c>
      <c r="D3389" s="40" t="str">
        <f t="shared" si="1"/>
        <v>NO-VERIFICAR NUMERO-VERIFICAR NRO</v>
      </c>
    </row>
    <row r="3390">
      <c r="A3390" s="40" t="s">
        <v>3435</v>
      </c>
      <c r="B3390" s="40" t="s">
        <v>124</v>
      </c>
      <c r="C3390" s="18" t="s">
        <v>125</v>
      </c>
      <c r="D3390" s="40" t="str">
        <f t="shared" si="1"/>
        <v>NO-VERIFICAR NUMERO-VERIFICAR NRO</v>
      </c>
    </row>
    <row r="3391">
      <c r="A3391" s="40" t="s">
        <v>3436</v>
      </c>
      <c r="B3391" s="40" t="s">
        <v>41</v>
      </c>
      <c r="C3391" s="18" t="s">
        <v>71</v>
      </c>
      <c r="D3391" s="40" t="str">
        <f t="shared" si="1"/>
        <v>NO-POSITIVO-X</v>
      </c>
    </row>
    <row r="3392">
      <c r="A3392" s="40" t="s">
        <v>3437</v>
      </c>
      <c r="B3392" s="40" t="s">
        <v>41</v>
      </c>
      <c r="C3392" s="18" t="s">
        <v>41</v>
      </c>
      <c r="D3392" s="40" t="str">
        <f t="shared" si="1"/>
        <v>SI</v>
      </c>
    </row>
    <row r="3393">
      <c r="A3393" s="40" t="s">
        <v>3438</v>
      </c>
      <c r="B3393" s="40" t="s">
        <v>41</v>
      </c>
      <c r="C3393" s="18" t="s">
        <v>41</v>
      </c>
      <c r="D3393" s="40" t="str">
        <f t="shared" si="1"/>
        <v>SI</v>
      </c>
    </row>
    <row r="3394">
      <c r="A3394" s="40" t="s">
        <v>3439</v>
      </c>
      <c r="B3394" s="40" t="s">
        <v>41</v>
      </c>
      <c r="C3394" s="18" t="s">
        <v>71</v>
      </c>
      <c r="D3394" s="40" t="str">
        <f t="shared" si="1"/>
        <v>NO-POSITIVO-X</v>
      </c>
    </row>
    <row r="3395">
      <c r="A3395" s="40" t="s">
        <v>3440</v>
      </c>
      <c r="B3395" s="40" t="s">
        <v>124</v>
      </c>
      <c r="C3395" s="18" t="s">
        <v>125</v>
      </c>
      <c r="D3395" s="40" t="str">
        <f t="shared" si="1"/>
        <v>NO-VERIFICAR NUMERO-VERIFICAR NRO</v>
      </c>
    </row>
    <row r="3396">
      <c r="A3396" s="40" t="s">
        <v>3441</v>
      </c>
      <c r="B3396" s="40" t="s">
        <v>41</v>
      </c>
      <c r="C3396" s="18" t="s">
        <v>41</v>
      </c>
      <c r="D3396" s="40" t="str">
        <f t="shared" si="1"/>
        <v>SI</v>
      </c>
    </row>
    <row r="3397">
      <c r="A3397" s="40" t="s">
        <v>3442</v>
      </c>
      <c r="B3397" s="40" t="s">
        <v>41</v>
      </c>
      <c r="C3397" s="18" t="s">
        <v>41</v>
      </c>
      <c r="D3397" s="40" t="str">
        <f t="shared" si="1"/>
        <v>SI</v>
      </c>
    </row>
    <row r="3398">
      <c r="A3398" s="44" t="s">
        <v>3443</v>
      </c>
      <c r="B3398" s="40" t="s">
        <v>41</v>
      </c>
      <c r="C3398" s="18" t="s">
        <v>41</v>
      </c>
      <c r="D3398" s="40" t="str">
        <f t="shared" si="1"/>
        <v>SI</v>
      </c>
    </row>
    <row r="3399">
      <c r="A3399" s="40" t="s">
        <v>3444</v>
      </c>
      <c r="B3399" s="40" t="s">
        <v>41</v>
      </c>
      <c r="C3399" s="18" t="s">
        <v>71</v>
      </c>
      <c r="D3399" s="40" t="str">
        <f t="shared" si="1"/>
        <v>NO-POSITIVO-X</v>
      </c>
    </row>
    <row r="3400">
      <c r="A3400" s="40" t="s">
        <v>3445</v>
      </c>
      <c r="B3400" s="40" t="s">
        <v>124</v>
      </c>
      <c r="C3400" s="18" t="s">
        <v>71</v>
      </c>
      <c r="D3400" s="40" t="str">
        <f t="shared" si="1"/>
        <v>NO-VERIFICAR NUMERO-X</v>
      </c>
    </row>
    <row r="3401">
      <c r="A3401" s="40" t="s">
        <v>3446</v>
      </c>
      <c r="B3401" s="40" t="s">
        <v>124</v>
      </c>
      <c r="C3401" s="18" t="s">
        <v>71</v>
      </c>
      <c r="D3401" s="40" t="str">
        <f t="shared" si="1"/>
        <v>NO-VERIFICAR NUMERO-X</v>
      </c>
    </row>
    <row r="3402">
      <c r="A3402" s="40" t="s">
        <v>3447</v>
      </c>
      <c r="B3402" s="40" t="s">
        <v>124</v>
      </c>
      <c r="C3402" s="18" t="s">
        <v>71</v>
      </c>
      <c r="D3402" s="40" t="str">
        <f t="shared" si="1"/>
        <v>NO-VERIFICAR NUMERO-X</v>
      </c>
    </row>
    <row r="3403">
      <c r="A3403" s="40" t="s">
        <v>3448</v>
      </c>
      <c r="B3403" s="40" t="s">
        <v>124</v>
      </c>
      <c r="C3403" s="18" t="s">
        <v>71</v>
      </c>
      <c r="D3403" s="40" t="str">
        <f t="shared" si="1"/>
        <v>NO-VERIFICAR NUMERO-X</v>
      </c>
    </row>
    <row r="3404">
      <c r="A3404" s="40" t="s">
        <v>3449</v>
      </c>
      <c r="B3404" s="40" t="s">
        <v>41</v>
      </c>
      <c r="C3404" s="18" t="s">
        <v>71</v>
      </c>
      <c r="D3404" s="40" t="str">
        <f t="shared" si="1"/>
        <v>NO-POSITIVO-X</v>
      </c>
    </row>
    <row r="3405">
      <c r="A3405" s="40" t="s">
        <v>3450</v>
      </c>
      <c r="B3405" s="40" t="s">
        <v>124</v>
      </c>
      <c r="C3405" s="18" t="s">
        <v>71</v>
      </c>
      <c r="D3405" s="40" t="str">
        <f t="shared" si="1"/>
        <v>NO-VERIFICAR NUMERO-X</v>
      </c>
    </row>
    <row r="3406">
      <c r="A3406" s="40" t="s">
        <v>3451</v>
      </c>
      <c r="B3406" s="40" t="s">
        <v>124</v>
      </c>
      <c r="C3406" s="18" t="s">
        <v>71</v>
      </c>
      <c r="D3406" s="40" t="str">
        <f t="shared" si="1"/>
        <v>NO-VERIFICAR NUMERO-X</v>
      </c>
    </row>
    <row r="3407">
      <c r="A3407" s="40" t="s">
        <v>3452</v>
      </c>
      <c r="B3407" s="40" t="s">
        <v>124</v>
      </c>
      <c r="C3407" s="18" t="s">
        <v>125</v>
      </c>
      <c r="D3407" s="40" t="str">
        <f t="shared" si="1"/>
        <v>NO-VERIFICAR NUMERO-VERIFICAR NRO</v>
      </c>
    </row>
    <row r="3408">
      <c r="A3408" s="40" t="s">
        <v>3453</v>
      </c>
      <c r="B3408" s="40" t="s">
        <v>124</v>
      </c>
      <c r="C3408" s="18" t="s">
        <v>125</v>
      </c>
      <c r="D3408" s="40" t="str">
        <f t="shared" si="1"/>
        <v>NO-VERIFICAR NUMERO-VERIFICAR NRO</v>
      </c>
    </row>
    <row r="3409">
      <c r="A3409" s="40" t="s">
        <v>3454</v>
      </c>
      <c r="B3409" s="40" t="s">
        <v>41</v>
      </c>
      <c r="C3409" s="18" t="s">
        <v>116</v>
      </c>
      <c r="D3409" s="40" t="str">
        <f t="shared" si="1"/>
        <v>NO-POSITIVO-NEGATIVO</v>
      </c>
    </row>
    <row r="3410">
      <c r="A3410" s="40" t="s">
        <v>3455</v>
      </c>
      <c r="B3410" s="40" t="s">
        <v>124</v>
      </c>
      <c r="C3410" s="18" t="s">
        <v>71</v>
      </c>
      <c r="D3410" s="40" t="str">
        <f t="shared" si="1"/>
        <v>NO-VERIFICAR NUMERO-X</v>
      </c>
    </row>
    <row r="3411">
      <c r="A3411" s="40" t="s">
        <v>3456</v>
      </c>
      <c r="B3411" s="40" t="s">
        <v>41</v>
      </c>
      <c r="C3411" s="18" t="s">
        <v>41</v>
      </c>
      <c r="D3411" s="40" t="str">
        <f t="shared" si="1"/>
        <v>SI</v>
      </c>
    </row>
    <row r="3412">
      <c r="A3412" s="40" t="s">
        <v>3457</v>
      </c>
      <c r="B3412" s="40" t="s">
        <v>41</v>
      </c>
      <c r="C3412" s="18" t="s">
        <v>71</v>
      </c>
      <c r="D3412" s="40" t="str">
        <f t="shared" si="1"/>
        <v>NO-POSITIVO-X</v>
      </c>
    </row>
    <row r="3413">
      <c r="A3413" s="40" t="s">
        <v>3458</v>
      </c>
      <c r="B3413" s="40" t="s">
        <v>41</v>
      </c>
      <c r="C3413" s="18" t="s">
        <v>41</v>
      </c>
      <c r="D3413" s="40" t="str">
        <f t="shared" si="1"/>
        <v>SI</v>
      </c>
    </row>
    <row r="3414">
      <c r="A3414" s="40" t="s">
        <v>3459</v>
      </c>
      <c r="B3414" s="40" t="s">
        <v>41</v>
      </c>
      <c r="C3414" s="18" t="s">
        <v>71</v>
      </c>
      <c r="D3414" s="40" t="str">
        <f t="shared" si="1"/>
        <v>NO-POSITIVO-X</v>
      </c>
    </row>
    <row r="3415">
      <c r="A3415" s="40" t="s">
        <v>3460</v>
      </c>
      <c r="B3415" s="40" t="s">
        <v>116</v>
      </c>
      <c r="C3415" s="18" t="s">
        <v>116</v>
      </c>
      <c r="D3415" s="40" t="str">
        <f t="shared" si="1"/>
        <v>SI</v>
      </c>
    </row>
    <row r="3416">
      <c r="A3416" s="40" t="s">
        <v>3461</v>
      </c>
      <c r="B3416" s="40" t="s">
        <v>41</v>
      </c>
      <c r="C3416" s="18" t="s">
        <v>71</v>
      </c>
      <c r="D3416" s="40" t="str">
        <f t="shared" si="1"/>
        <v>NO-POSITIVO-X</v>
      </c>
    </row>
    <row r="3417">
      <c r="A3417" s="40" t="s">
        <v>3462</v>
      </c>
      <c r="B3417" s="40" t="s">
        <v>124</v>
      </c>
      <c r="C3417" s="18" t="s">
        <v>71</v>
      </c>
      <c r="D3417" s="40" t="str">
        <f t="shared" si="1"/>
        <v>NO-VERIFICAR NUMERO-X</v>
      </c>
    </row>
    <row r="3418">
      <c r="A3418" s="44" t="s">
        <v>3463</v>
      </c>
      <c r="B3418" s="40" t="s">
        <v>124</v>
      </c>
      <c r="C3418" s="18" t="s">
        <v>71</v>
      </c>
      <c r="D3418" s="40" t="str">
        <f t="shared" si="1"/>
        <v>NO-VERIFICAR NUMERO-X</v>
      </c>
    </row>
    <row r="3419">
      <c r="A3419" s="40" t="s">
        <v>3464</v>
      </c>
      <c r="B3419" s="40" t="s">
        <v>124</v>
      </c>
      <c r="C3419" s="18" t="s">
        <v>125</v>
      </c>
      <c r="D3419" s="40" t="str">
        <f t="shared" si="1"/>
        <v>NO-VERIFICAR NUMERO-VERIFICAR NRO</v>
      </c>
    </row>
    <row r="3420">
      <c r="A3420" s="40" t="s">
        <v>3465</v>
      </c>
      <c r="B3420" s="40" t="s">
        <v>41</v>
      </c>
      <c r="C3420" s="18" t="s">
        <v>71</v>
      </c>
      <c r="D3420" s="40" t="str">
        <f t="shared" si="1"/>
        <v>NO-POSITIVO-X</v>
      </c>
    </row>
    <row r="3421">
      <c r="A3421" s="40" t="s">
        <v>3466</v>
      </c>
      <c r="B3421" s="40" t="s">
        <v>41</v>
      </c>
      <c r="C3421" s="18" t="s">
        <v>41</v>
      </c>
      <c r="D3421" s="40" t="str">
        <f t="shared" si="1"/>
        <v>SI</v>
      </c>
    </row>
    <row r="3422">
      <c r="A3422" s="40" t="s">
        <v>3467</v>
      </c>
      <c r="B3422" s="40" t="s">
        <v>41</v>
      </c>
      <c r="C3422" s="18" t="s">
        <v>116</v>
      </c>
      <c r="D3422" s="40" t="str">
        <f t="shared" si="1"/>
        <v>NO-POSITIVO-NEGATIVO</v>
      </c>
    </row>
    <row r="3423">
      <c r="A3423" s="40" t="s">
        <v>3468</v>
      </c>
      <c r="B3423" s="40" t="s">
        <v>41</v>
      </c>
      <c r="C3423" s="18" t="s">
        <v>71</v>
      </c>
      <c r="D3423" s="40" t="str">
        <f t="shared" si="1"/>
        <v>NO-POSITIVO-X</v>
      </c>
    </row>
    <row r="3424">
      <c r="A3424" s="40" t="s">
        <v>3469</v>
      </c>
      <c r="B3424" s="40" t="s">
        <v>116</v>
      </c>
      <c r="C3424" s="18" t="s">
        <v>116</v>
      </c>
      <c r="D3424" s="40" t="str">
        <f t="shared" si="1"/>
        <v>SI</v>
      </c>
    </row>
    <row r="3425">
      <c r="A3425" s="40" t="s">
        <v>3470</v>
      </c>
      <c r="B3425" s="40" t="s">
        <v>41</v>
      </c>
      <c r="C3425" s="18" t="s">
        <v>71</v>
      </c>
      <c r="D3425" s="40" t="str">
        <f t="shared" si="1"/>
        <v>NO-POSITIVO-X</v>
      </c>
    </row>
    <row r="3426">
      <c r="A3426" s="40" t="s">
        <v>3471</v>
      </c>
      <c r="B3426" s="40" t="s">
        <v>41</v>
      </c>
      <c r="C3426" s="18" t="s">
        <v>41</v>
      </c>
      <c r="D3426" s="40" t="str">
        <f t="shared" si="1"/>
        <v>SI</v>
      </c>
    </row>
    <row r="3427">
      <c r="A3427" s="40" t="s">
        <v>3472</v>
      </c>
      <c r="B3427" s="40" t="s">
        <v>41</v>
      </c>
      <c r="C3427" s="18" t="s">
        <v>41</v>
      </c>
      <c r="D3427" s="40" t="str">
        <f t="shared" si="1"/>
        <v>SI</v>
      </c>
    </row>
    <row r="3428">
      <c r="A3428" s="40" t="s">
        <v>3473</v>
      </c>
      <c r="B3428" s="40" t="s">
        <v>41</v>
      </c>
      <c r="C3428" s="18" t="s">
        <v>41</v>
      </c>
      <c r="D3428" s="40" t="str">
        <f t="shared" si="1"/>
        <v>SI</v>
      </c>
    </row>
    <row r="3429">
      <c r="A3429" s="40" t="s">
        <v>3474</v>
      </c>
      <c r="B3429" s="40" t="s">
        <v>41</v>
      </c>
      <c r="C3429" s="18" t="s">
        <v>41</v>
      </c>
      <c r="D3429" s="40" t="str">
        <f t="shared" si="1"/>
        <v>SI</v>
      </c>
    </row>
    <row r="3430">
      <c r="A3430" s="40" t="s">
        <v>3475</v>
      </c>
      <c r="B3430" s="40" t="s">
        <v>41</v>
      </c>
      <c r="C3430" s="18" t="s">
        <v>71</v>
      </c>
      <c r="D3430" s="40" t="str">
        <f t="shared" si="1"/>
        <v>NO-POSITIVO-X</v>
      </c>
    </row>
    <row r="3431">
      <c r="A3431" s="40" t="s">
        <v>3476</v>
      </c>
      <c r="B3431" s="40" t="s">
        <v>41</v>
      </c>
      <c r="C3431" s="18" t="s">
        <v>41</v>
      </c>
      <c r="D3431" s="40" t="str">
        <f t="shared" si="1"/>
        <v>SI</v>
      </c>
    </row>
    <row r="3432">
      <c r="A3432" s="40" t="s">
        <v>3477</v>
      </c>
      <c r="B3432" s="40" t="s">
        <v>41</v>
      </c>
      <c r="C3432" s="18" t="s">
        <v>41</v>
      </c>
      <c r="D3432" s="40" t="str">
        <f t="shared" si="1"/>
        <v>SI</v>
      </c>
    </row>
    <row r="3433">
      <c r="A3433" s="40" t="s">
        <v>3478</v>
      </c>
      <c r="B3433" s="40" t="s">
        <v>41</v>
      </c>
      <c r="C3433" s="18" t="s">
        <v>41</v>
      </c>
      <c r="D3433" s="40" t="str">
        <f t="shared" si="1"/>
        <v>SI</v>
      </c>
    </row>
    <row r="3434">
      <c r="A3434" s="40" t="s">
        <v>3479</v>
      </c>
      <c r="B3434" s="40" t="s">
        <v>41</v>
      </c>
      <c r="C3434" s="18" t="s">
        <v>41</v>
      </c>
      <c r="D3434" s="40" t="str">
        <f t="shared" si="1"/>
        <v>SI</v>
      </c>
    </row>
    <row r="3435">
      <c r="A3435" s="40" t="s">
        <v>3480</v>
      </c>
      <c r="B3435" s="40" t="s">
        <v>41</v>
      </c>
      <c r="C3435" s="18" t="s">
        <v>71</v>
      </c>
      <c r="D3435" s="40" t="str">
        <f t="shared" si="1"/>
        <v>NO-POSITIVO-X</v>
      </c>
    </row>
    <row r="3436">
      <c r="A3436" s="40" t="s">
        <v>3481</v>
      </c>
      <c r="B3436" s="40" t="s">
        <v>124</v>
      </c>
      <c r="C3436" s="18" t="s">
        <v>125</v>
      </c>
      <c r="D3436" s="40" t="str">
        <f t="shared" si="1"/>
        <v>NO-VERIFICAR NUMERO-VERIFICAR NRO</v>
      </c>
    </row>
    <row r="3437">
      <c r="A3437" s="40" t="s">
        <v>3482</v>
      </c>
      <c r="B3437" s="40" t="s">
        <v>124</v>
      </c>
      <c r="C3437" s="18" t="s">
        <v>125</v>
      </c>
      <c r="D3437" s="40" t="str">
        <f t="shared" si="1"/>
        <v>NO-VERIFICAR NUMERO-VERIFICAR NRO</v>
      </c>
    </row>
    <row r="3438">
      <c r="A3438" s="40" t="s">
        <v>3483</v>
      </c>
      <c r="B3438" s="40" t="s">
        <v>41</v>
      </c>
      <c r="C3438" s="18" t="s">
        <v>41</v>
      </c>
      <c r="D3438" s="40" t="str">
        <f t="shared" si="1"/>
        <v>SI</v>
      </c>
    </row>
    <row r="3439">
      <c r="A3439" s="40" t="s">
        <v>3484</v>
      </c>
      <c r="B3439" s="40" t="s">
        <v>41</v>
      </c>
      <c r="C3439" s="18" t="s">
        <v>41</v>
      </c>
      <c r="D3439" s="40" t="str">
        <f t="shared" si="1"/>
        <v>SI</v>
      </c>
    </row>
    <row r="3440">
      <c r="A3440" s="40" t="s">
        <v>3485</v>
      </c>
      <c r="B3440" s="40" t="s">
        <v>41</v>
      </c>
      <c r="C3440" s="18" t="s">
        <v>125</v>
      </c>
      <c r="D3440" s="40" t="str">
        <f t="shared" si="1"/>
        <v>NO-POSITIVO-VERIFICAR NRO</v>
      </c>
    </row>
    <row r="3441">
      <c r="A3441" s="44" t="s">
        <v>3486</v>
      </c>
      <c r="B3441" s="40" t="s">
        <v>41</v>
      </c>
      <c r="C3441" s="18" t="s">
        <v>41</v>
      </c>
      <c r="D3441" s="40" t="str">
        <f t="shared" si="1"/>
        <v>SI</v>
      </c>
    </row>
    <row r="3442">
      <c r="A3442" s="40" t="s">
        <v>3487</v>
      </c>
      <c r="B3442" s="40" t="s">
        <v>116</v>
      </c>
      <c r="C3442" s="18" t="s">
        <v>116</v>
      </c>
      <c r="D3442" s="40" t="str">
        <f t="shared" si="1"/>
        <v>SI</v>
      </c>
    </row>
    <row r="3443">
      <c r="A3443" s="40" t="s">
        <v>3488</v>
      </c>
      <c r="B3443" s="40" t="s">
        <v>124</v>
      </c>
      <c r="C3443" s="18" t="s">
        <v>71</v>
      </c>
      <c r="D3443" s="40" t="str">
        <f t="shared" si="1"/>
        <v>NO-VERIFICAR NUMERO-X</v>
      </c>
    </row>
    <row r="3444">
      <c r="A3444" s="40" t="s">
        <v>3489</v>
      </c>
      <c r="B3444" s="40" t="s">
        <v>41</v>
      </c>
      <c r="C3444" s="18" t="s">
        <v>41</v>
      </c>
      <c r="D3444" s="40" t="str">
        <f t="shared" si="1"/>
        <v>SI</v>
      </c>
    </row>
    <row r="3445">
      <c r="A3445" s="40" t="s">
        <v>3490</v>
      </c>
      <c r="B3445" s="40" t="s">
        <v>41</v>
      </c>
      <c r="C3445" s="18" t="s">
        <v>41</v>
      </c>
      <c r="D3445" s="40" t="str">
        <f t="shared" si="1"/>
        <v>SI</v>
      </c>
    </row>
    <row r="3446">
      <c r="A3446" s="40" t="s">
        <v>3491</v>
      </c>
      <c r="B3446" s="40" t="s">
        <v>41</v>
      </c>
      <c r="C3446" s="18" t="s">
        <v>41</v>
      </c>
      <c r="D3446" s="40" t="str">
        <f t="shared" si="1"/>
        <v>SI</v>
      </c>
    </row>
    <row r="3447">
      <c r="A3447" s="40" t="s">
        <v>3492</v>
      </c>
      <c r="B3447" s="40" t="s">
        <v>116</v>
      </c>
      <c r="C3447" s="18" t="s">
        <v>116</v>
      </c>
      <c r="D3447" s="40" t="str">
        <f t="shared" si="1"/>
        <v>SI</v>
      </c>
    </row>
    <row r="3448">
      <c r="A3448" s="40" t="s">
        <v>3493</v>
      </c>
      <c r="B3448" s="40" t="s">
        <v>124</v>
      </c>
      <c r="C3448" s="18" t="s">
        <v>125</v>
      </c>
      <c r="D3448" s="40" t="str">
        <f t="shared" si="1"/>
        <v>NO-VERIFICAR NUMERO-VERIFICAR NRO</v>
      </c>
    </row>
    <row r="3449">
      <c r="A3449" s="40" t="s">
        <v>3494</v>
      </c>
      <c r="B3449" s="40" t="s">
        <v>116</v>
      </c>
      <c r="C3449" s="18" t="s">
        <v>116</v>
      </c>
      <c r="D3449" s="40" t="str">
        <f t="shared" si="1"/>
        <v>SI</v>
      </c>
    </row>
    <row r="3450">
      <c r="A3450" s="40" t="s">
        <v>3495</v>
      </c>
      <c r="B3450" s="40" t="s">
        <v>41</v>
      </c>
      <c r="C3450" s="18" t="s">
        <v>41</v>
      </c>
      <c r="D3450" s="40" t="str">
        <f t="shared" si="1"/>
        <v>SI</v>
      </c>
    </row>
    <row r="3451">
      <c r="A3451" s="40" t="s">
        <v>3496</v>
      </c>
      <c r="B3451" s="40" t="s">
        <v>41</v>
      </c>
      <c r="C3451" s="18" t="s">
        <v>71</v>
      </c>
      <c r="D3451" s="40" t="str">
        <f t="shared" si="1"/>
        <v>NO-POSITIVO-X</v>
      </c>
    </row>
    <row r="3452">
      <c r="A3452" s="40" t="s">
        <v>3497</v>
      </c>
      <c r="B3452" s="40" t="s">
        <v>41</v>
      </c>
      <c r="C3452" s="18" t="s">
        <v>71</v>
      </c>
      <c r="D3452" s="40" t="str">
        <f t="shared" si="1"/>
        <v>NO-POSITIVO-X</v>
      </c>
    </row>
    <row r="3453">
      <c r="A3453" s="40" t="s">
        <v>3498</v>
      </c>
      <c r="B3453" s="40" t="s">
        <v>41</v>
      </c>
      <c r="C3453" s="18" t="s">
        <v>41</v>
      </c>
      <c r="D3453" s="40" t="str">
        <f t="shared" si="1"/>
        <v>SI</v>
      </c>
    </row>
    <row r="3454">
      <c r="A3454" s="40" t="s">
        <v>3499</v>
      </c>
      <c r="B3454" s="40" t="s">
        <v>124</v>
      </c>
      <c r="C3454" s="18" t="s">
        <v>71</v>
      </c>
      <c r="D3454" s="40" t="str">
        <f t="shared" si="1"/>
        <v>NO-VERIFICAR NUMERO-X</v>
      </c>
    </row>
    <row r="3455">
      <c r="A3455" s="40" t="s">
        <v>3500</v>
      </c>
      <c r="B3455" s="40" t="s">
        <v>41</v>
      </c>
      <c r="C3455" s="18" t="s">
        <v>71</v>
      </c>
      <c r="D3455" s="40" t="str">
        <f t="shared" si="1"/>
        <v>NO-POSITIVO-X</v>
      </c>
    </row>
    <row r="3456">
      <c r="A3456" s="40" t="s">
        <v>3501</v>
      </c>
      <c r="B3456" s="40" t="s">
        <v>116</v>
      </c>
      <c r="C3456" s="18" t="s">
        <v>116</v>
      </c>
      <c r="D3456" s="40" t="str">
        <f t="shared" si="1"/>
        <v>SI</v>
      </c>
    </row>
    <row r="3457">
      <c r="A3457" s="40" t="s">
        <v>3502</v>
      </c>
      <c r="B3457" s="40" t="s">
        <v>41</v>
      </c>
      <c r="C3457" s="18" t="s">
        <v>71</v>
      </c>
      <c r="D3457" s="40" t="str">
        <f t="shared" si="1"/>
        <v>NO-POSITIVO-X</v>
      </c>
    </row>
    <row r="3458">
      <c r="A3458" s="40" t="s">
        <v>3503</v>
      </c>
      <c r="B3458" s="40" t="s">
        <v>41</v>
      </c>
      <c r="C3458" s="18" t="s">
        <v>41</v>
      </c>
      <c r="D3458" s="40" t="str">
        <f t="shared" si="1"/>
        <v>SI</v>
      </c>
    </row>
    <row r="3459">
      <c r="A3459" s="40" t="s">
        <v>3504</v>
      </c>
      <c r="B3459" s="40" t="s">
        <v>41</v>
      </c>
      <c r="C3459" s="18" t="s">
        <v>41</v>
      </c>
      <c r="D3459" s="40" t="str">
        <f t="shared" si="1"/>
        <v>SI</v>
      </c>
    </row>
    <row r="3460">
      <c r="A3460" s="40" t="s">
        <v>3505</v>
      </c>
      <c r="B3460" s="40" t="s">
        <v>124</v>
      </c>
      <c r="C3460" s="18" t="s">
        <v>71</v>
      </c>
      <c r="D3460" s="40" t="str">
        <f t="shared" si="1"/>
        <v>NO-VERIFICAR NUMERO-X</v>
      </c>
    </row>
    <row r="3461">
      <c r="A3461" s="40" t="s">
        <v>3506</v>
      </c>
      <c r="B3461" s="40" t="s">
        <v>124</v>
      </c>
      <c r="C3461" s="18" t="s">
        <v>125</v>
      </c>
      <c r="D3461" s="40" t="str">
        <f t="shared" si="1"/>
        <v>NO-VERIFICAR NUMERO-VERIFICAR NRO</v>
      </c>
    </row>
    <row r="3462">
      <c r="A3462" s="40" t="s">
        <v>3507</v>
      </c>
      <c r="B3462" s="40" t="s">
        <v>124</v>
      </c>
      <c r="C3462" s="18" t="s">
        <v>125</v>
      </c>
      <c r="D3462" s="40" t="str">
        <f t="shared" si="1"/>
        <v>NO-VERIFICAR NUMERO-VERIFICAR NRO</v>
      </c>
    </row>
    <row r="3463">
      <c r="A3463" s="40" t="s">
        <v>3508</v>
      </c>
      <c r="B3463" s="40" t="s">
        <v>41</v>
      </c>
      <c r="C3463" s="18" t="s">
        <v>41</v>
      </c>
      <c r="D3463" s="40" t="str">
        <f t="shared" si="1"/>
        <v>SI</v>
      </c>
    </row>
    <row r="3464">
      <c r="A3464" s="40" t="s">
        <v>3509</v>
      </c>
      <c r="B3464" s="40" t="s">
        <v>41</v>
      </c>
      <c r="C3464" s="18" t="s">
        <v>71</v>
      </c>
      <c r="D3464" s="40" t="str">
        <f t="shared" si="1"/>
        <v>NO-POSITIVO-X</v>
      </c>
    </row>
    <row r="3465">
      <c r="A3465" s="40" t="s">
        <v>3510</v>
      </c>
      <c r="B3465" s="40" t="s">
        <v>116</v>
      </c>
      <c r="C3465" s="18" t="s">
        <v>116</v>
      </c>
      <c r="D3465" s="40" t="str">
        <f t="shared" si="1"/>
        <v>SI</v>
      </c>
    </row>
    <row r="3466">
      <c r="A3466" s="42" t="s">
        <v>3511</v>
      </c>
      <c r="B3466" s="40" t="s">
        <v>41</v>
      </c>
      <c r="C3466" s="18" t="s">
        <v>71</v>
      </c>
      <c r="D3466" s="40" t="str">
        <f t="shared" si="1"/>
        <v>NO-POSITIVO-X</v>
      </c>
    </row>
    <row r="3467">
      <c r="A3467" s="40" t="s">
        <v>3512</v>
      </c>
      <c r="B3467" s="40" t="s">
        <v>116</v>
      </c>
      <c r="C3467" s="18" t="s">
        <v>116</v>
      </c>
      <c r="D3467" s="40" t="str">
        <f t="shared" si="1"/>
        <v>SI</v>
      </c>
    </row>
    <row r="3468">
      <c r="A3468" s="40" t="s">
        <v>3513</v>
      </c>
      <c r="B3468" s="40" t="s">
        <v>41</v>
      </c>
      <c r="C3468" s="18" t="s">
        <v>71</v>
      </c>
      <c r="D3468" s="40" t="str">
        <f t="shared" si="1"/>
        <v>NO-POSITIVO-X</v>
      </c>
    </row>
    <row r="3469">
      <c r="A3469" s="40" t="s">
        <v>3514</v>
      </c>
      <c r="B3469" s="40" t="s">
        <v>41</v>
      </c>
      <c r="C3469" s="18" t="s">
        <v>41</v>
      </c>
      <c r="D3469" s="40" t="str">
        <f t="shared" si="1"/>
        <v>SI</v>
      </c>
    </row>
    <row r="3470">
      <c r="A3470" s="40" t="s">
        <v>3515</v>
      </c>
      <c r="B3470" s="40" t="s">
        <v>41</v>
      </c>
      <c r="C3470" s="18" t="s">
        <v>41</v>
      </c>
      <c r="D3470" s="40" t="str">
        <f t="shared" si="1"/>
        <v>SI</v>
      </c>
    </row>
    <row r="3471">
      <c r="A3471" s="44" t="s">
        <v>3516</v>
      </c>
      <c r="B3471" s="40" t="s">
        <v>124</v>
      </c>
      <c r="C3471" s="18" t="s">
        <v>71</v>
      </c>
      <c r="D3471" s="40" t="str">
        <f t="shared" si="1"/>
        <v>NO-VERIFICAR NUMERO-X</v>
      </c>
    </row>
    <row r="3472">
      <c r="A3472" s="40" t="s">
        <v>3517</v>
      </c>
      <c r="B3472" s="40" t="s">
        <v>116</v>
      </c>
      <c r="C3472" s="18" t="s">
        <v>116</v>
      </c>
      <c r="D3472" s="40" t="str">
        <f t="shared" si="1"/>
        <v>SI</v>
      </c>
    </row>
    <row r="3473">
      <c r="A3473" s="40" t="s">
        <v>3518</v>
      </c>
      <c r="B3473" s="40" t="s">
        <v>41</v>
      </c>
      <c r="C3473" s="18" t="s">
        <v>41</v>
      </c>
      <c r="D3473" s="40" t="str">
        <f t="shared" si="1"/>
        <v>SI</v>
      </c>
    </row>
    <row r="3474">
      <c r="A3474" s="40" t="s">
        <v>3519</v>
      </c>
      <c r="B3474" s="40" t="s">
        <v>41</v>
      </c>
      <c r="C3474" s="18" t="s">
        <v>41</v>
      </c>
      <c r="D3474" s="40" t="str">
        <f t="shared" si="1"/>
        <v>SI</v>
      </c>
    </row>
    <row r="3475">
      <c r="A3475" s="40" t="s">
        <v>3520</v>
      </c>
      <c r="B3475" s="40" t="s">
        <v>124</v>
      </c>
      <c r="C3475" s="18" t="s">
        <v>125</v>
      </c>
      <c r="D3475" s="40" t="str">
        <f t="shared" si="1"/>
        <v>NO-VERIFICAR NUMERO-VERIFICAR NRO</v>
      </c>
    </row>
    <row r="3476">
      <c r="A3476" s="40" t="s">
        <v>3521</v>
      </c>
      <c r="B3476" s="40" t="s">
        <v>41</v>
      </c>
      <c r="C3476" s="18" t="s">
        <v>41</v>
      </c>
      <c r="D3476" s="40" t="str">
        <f t="shared" si="1"/>
        <v>SI</v>
      </c>
    </row>
    <row r="3477">
      <c r="A3477" s="40" t="s">
        <v>3522</v>
      </c>
      <c r="B3477" s="40" t="s">
        <v>124</v>
      </c>
      <c r="C3477" s="18" t="s">
        <v>125</v>
      </c>
      <c r="D3477" s="40" t="str">
        <f t="shared" si="1"/>
        <v>NO-VERIFICAR NUMERO-VERIFICAR NRO</v>
      </c>
    </row>
    <row r="3478">
      <c r="A3478" s="40" t="s">
        <v>3523</v>
      </c>
      <c r="B3478" s="40" t="s">
        <v>124</v>
      </c>
      <c r="C3478" s="18" t="s">
        <v>71</v>
      </c>
      <c r="D3478" s="40" t="str">
        <f t="shared" si="1"/>
        <v>NO-VERIFICAR NUMERO-X</v>
      </c>
    </row>
    <row r="3479">
      <c r="A3479" s="40" t="s">
        <v>3524</v>
      </c>
      <c r="B3479" s="40" t="s">
        <v>124</v>
      </c>
      <c r="C3479" s="18" t="s">
        <v>125</v>
      </c>
      <c r="D3479" s="40" t="str">
        <f t="shared" si="1"/>
        <v>NO-VERIFICAR NUMERO-VERIFICAR NRO</v>
      </c>
    </row>
    <row r="3480">
      <c r="A3480" s="40" t="s">
        <v>3525</v>
      </c>
      <c r="B3480" s="40" t="s">
        <v>124</v>
      </c>
      <c r="C3480" s="18" t="s">
        <v>71</v>
      </c>
      <c r="D3480" s="40" t="str">
        <f t="shared" si="1"/>
        <v>NO-VERIFICAR NUMERO-X</v>
      </c>
    </row>
    <row r="3481">
      <c r="A3481" s="40" t="s">
        <v>3526</v>
      </c>
      <c r="B3481" s="40" t="s">
        <v>124</v>
      </c>
      <c r="C3481" s="18" t="s">
        <v>125</v>
      </c>
      <c r="D3481" s="40" t="str">
        <f t="shared" si="1"/>
        <v>NO-VERIFICAR NUMERO-VERIFICAR NRO</v>
      </c>
    </row>
    <row r="3482">
      <c r="A3482" s="40" t="s">
        <v>3527</v>
      </c>
      <c r="B3482" s="40" t="s">
        <v>41</v>
      </c>
      <c r="C3482" s="18" t="s">
        <v>41</v>
      </c>
      <c r="D3482" s="40" t="str">
        <f t="shared" si="1"/>
        <v>SI</v>
      </c>
    </row>
    <row r="3483">
      <c r="A3483" s="40" t="s">
        <v>3528</v>
      </c>
      <c r="B3483" s="40" t="s">
        <v>41</v>
      </c>
      <c r="C3483" s="18" t="s">
        <v>41</v>
      </c>
      <c r="D3483" s="40" t="str">
        <f t="shared" si="1"/>
        <v>SI</v>
      </c>
    </row>
    <row r="3484">
      <c r="A3484" s="40" t="s">
        <v>3529</v>
      </c>
      <c r="B3484" s="40" t="s">
        <v>124</v>
      </c>
      <c r="C3484" s="18" t="s">
        <v>71</v>
      </c>
      <c r="D3484" s="40" t="str">
        <f t="shared" si="1"/>
        <v>NO-VERIFICAR NUMERO-X</v>
      </c>
    </row>
    <row r="3485">
      <c r="A3485" s="40" t="s">
        <v>3530</v>
      </c>
      <c r="B3485" s="40" t="s">
        <v>41</v>
      </c>
      <c r="C3485" s="18" t="s">
        <v>41</v>
      </c>
      <c r="D3485" s="40" t="str">
        <f t="shared" si="1"/>
        <v>SI</v>
      </c>
    </row>
    <row r="3486">
      <c r="A3486" s="40" t="s">
        <v>3531</v>
      </c>
      <c r="B3486" s="40" t="s">
        <v>124</v>
      </c>
      <c r="C3486" s="18" t="s">
        <v>71</v>
      </c>
      <c r="D3486" s="40" t="str">
        <f t="shared" si="1"/>
        <v>NO-VERIFICAR NUMERO-X</v>
      </c>
    </row>
    <row r="3487">
      <c r="A3487" s="40" t="s">
        <v>3532</v>
      </c>
      <c r="B3487" s="40" t="s">
        <v>124</v>
      </c>
      <c r="C3487" s="18" t="s">
        <v>71</v>
      </c>
      <c r="D3487" s="40" t="str">
        <f t="shared" si="1"/>
        <v>NO-VERIFICAR NUMERO-X</v>
      </c>
    </row>
    <row r="3488">
      <c r="A3488" s="40" t="s">
        <v>3533</v>
      </c>
      <c r="B3488" s="40" t="s">
        <v>124</v>
      </c>
      <c r="C3488" s="18" t="s">
        <v>125</v>
      </c>
      <c r="D3488" s="40" t="str">
        <f t="shared" si="1"/>
        <v>NO-VERIFICAR NUMERO-VERIFICAR NRO</v>
      </c>
    </row>
    <row r="3489">
      <c r="A3489" s="40" t="s">
        <v>3534</v>
      </c>
      <c r="B3489" s="40" t="s">
        <v>124</v>
      </c>
      <c r="C3489" s="18" t="s">
        <v>71</v>
      </c>
      <c r="D3489" s="40" t="str">
        <f t="shared" si="1"/>
        <v>NO-VERIFICAR NUMERO-X</v>
      </c>
    </row>
    <row r="3490">
      <c r="A3490" s="40" t="s">
        <v>3535</v>
      </c>
      <c r="B3490" s="40" t="s">
        <v>41</v>
      </c>
      <c r="C3490" s="18" t="s">
        <v>71</v>
      </c>
      <c r="D3490" s="40" t="str">
        <f t="shared" si="1"/>
        <v>NO-POSITIVO-X</v>
      </c>
    </row>
    <row r="3491">
      <c r="A3491" s="40" t="s">
        <v>3536</v>
      </c>
      <c r="B3491" s="40" t="s">
        <v>124</v>
      </c>
      <c r="C3491" s="18" t="s">
        <v>71</v>
      </c>
      <c r="D3491" s="40" t="str">
        <f t="shared" si="1"/>
        <v>NO-VERIFICAR NUMERO-X</v>
      </c>
    </row>
    <row r="3492">
      <c r="A3492" s="40" t="s">
        <v>3537</v>
      </c>
      <c r="B3492" s="40" t="s">
        <v>41</v>
      </c>
      <c r="C3492" s="18" t="s">
        <v>71</v>
      </c>
      <c r="D3492" s="40" t="str">
        <f t="shared" si="1"/>
        <v>NO-POSITIVO-X</v>
      </c>
    </row>
    <row r="3493">
      <c r="A3493" s="40" t="s">
        <v>3538</v>
      </c>
      <c r="B3493" s="40" t="s">
        <v>41</v>
      </c>
      <c r="C3493" s="18" t="s">
        <v>71</v>
      </c>
      <c r="D3493" s="40" t="str">
        <f t="shared" si="1"/>
        <v>NO-POSITIVO-X</v>
      </c>
    </row>
    <row r="3494">
      <c r="A3494" s="40" t="s">
        <v>3539</v>
      </c>
      <c r="B3494" s="40" t="s">
        <v>41</v>
      </c>
      <c r="C3494" s="18" t="s">
        <v>71</v>
      </c>
      <c r="D3494" s="40" t="str">
        <f t="shared" si="1"/>
        <v>NO-POSITIVO-X</v>
      </c>
    </row>
    <row r="3495">
      <c r="A3495" s="40" t="s">
        <v>3540</v>
      </c>
      <c r="B3495" s="40" t="s">
        <v>41</v>
      </c>
      <c r="C3495" s="18" t="s">
        <v>71</v>
      </c>
      <c r="D3495" s="40" t="str">
        <f t="shared" si="1"/>
        <v>NO-POSITIVO-X</v>
      </c>
    </row>
    <row r="3496">
      <c r="A3496" s="40" t="s">
        <v>3541</v>
      </c>
      <c r="B3496" s="40" t="s">
        <v>124</v>
      </c>
      <c r="C3496" s="18" t="s">
        <v>71</v>
      </c>
      <c r="D3496" s="40" t="str">
        <f t="shared" si="1"/>
        <v>NO-VERIFICAR NUMERO-X</v>
      </c>
    </row>
    <row r="3497">
      <c r="A3497" s="40" t="s">
        <v>3542</v>
      </c>
      <c r="B3497" s="40" t="s">
        <v>41</v>
      </c>
      <c r="C3497" s="18" t="s">
        <v>71</v>
      </c>
      <c r="D3497" s="40" t="str">
        <f t="shared" si="1"/>
        <v>NO-POSITIVO-X</v>
      </c>
    </row>
    <row r="3498">
      <c r="A3498" s="42" t="s">
        <v>3543</v>
      </c>
      <c r="B3498" s="40" t="s">
        <v>124</v>
      </c>
      <c r="C3498" s="18" t="s">
        <v>71</v>
      </c>
      <c r="D3498" s="40" t="str">
        <f t="shared" si="1"/>
        <v>NO-VERIFICAR NUMERO-X</v>
      </c>
    </row>
    <row r="3499">
      <c r="A3499" s="40" t="s">
        <v>3544</v>
      </c>
      <c r="B3499" s="40" t="s">
        <v>41</v>
      </c>
      <c r="C3499" s="18" t="s">
        <v>186</v>
      </c>
      <c r="D3499" s="40" t="str">
        <f t="shared" si="1"/>
        <v>NO-POSITIVO-NO DESEADO</v>
      </c>
    </row>
    <row r="3500">
      <c r="A3500" s="40" t="s">
        <v>3545</v>
      </c>
      <c r="B3500" s="40" t="s">
        <v>41</v>
      </c>
      <c r="C3500" s="18" t="s">
        <v>71</v>
      </c>
      <c r="D3500" s="40" t="str">
        <f t="shared" si="1"/>
        <v>NO-POSITIVO-X</v>
      </c>
    </row>
    <row r="3501">
      <c r="A3501" s="40" t="s">
        <v>3546</v>
      </c>
      <c r="B3501" s="40" t="s">
        <v>41</v>
      </c>
      <c r="C3501" s="18" t="s">
        <v>71</v>
      </c>
      <c r="D3501" s="40" t="str">
        <f t="shared" si="1"/>
        <v>NO-POSITIVO-X</v>
      </c>
    </row>
    <row r="3502">
      <c r="A3502" s="40" t="s">
        <v>3547</v>
      </c>
      <c r="B3502" s="40" t="s">
        <v>41</v>
      </c>
      <c r="C3502" s="18" t="s">
        <v>71</v>
      </c>
      <c r="D3502" s="40" t="str">
        <f t="shared" si="1"/>
        <v>NO-POSITIVO-X</v>
      </c>
    </row>
    <row r="3503">
      <c r="A3503" s="40" t="s">
        <v>3548</v>
      </c>
      <c r="B3503" s="40" t="s">
        <v>116</v>
      </c>
      <c r="C3503" s="18" t="s">
        <v>116</v>
      </c>
      <c r="D3503" s="40" t="str">
        <f t="shared" si="1"/>
        <v>SI</v>
      </c>
    </row>
    <row r="3504">
      <c r="A3504" s="40" t="s">
        <v>3549</v>
      </c>
      <c r="B3504" s="40" t="s">
        <v>41</v>
      </c>
      <c r="C3504" s="18" t="s">
        <v>71</v>
      </c>
      <c r="D3504" s="40" t="str">
        <f t="shared" si="1"/>
        <v>NO-POSITIVO-X</v>
      </c>
    </row>
    <row r="3505">
      <c r="A3505" s="40" t="s">
        <v>3550</v>
      </c>
      <c r="B3505" s="40" t="s">
        <v>41</v>
      </c>
      <c r="C3505" s="18" t="s">
        <v>41</v>
      </c>
      <c r="D3505" s="40" t="str">
        <f t="shared" si="1"/>
        <v>SI</v>
      </c>
    </row>
    <row r="3506">
      <c r="A3506" s="44" t="s">
        <v>3551</v>
      </c>
      <c r="B3506" s="40" t="s">
        <v>124</v>
      </c>
      <c r="C3506" s="18" t="s">
        <v>71</v>
      </c>
      <c r="D3506" s="40" t="str">
        <f t="shared" si="1"/>
        <v>NO-VERIFICAR NUMERO-X</v>
      </c>
    </row>
    <row r="3507">
      <c r="A3507" s="40" t="s">
        <v>3552</v>
      </c>
      <c r="B3507" s="40" t="s">
        <v>186</v>
      </c>
      <c r="C3507" s="18" t="s">
        <v>71</v>
      </c>
      <c r="D3507" s="40" t="str">
        <f t="shared" si="1"/>
        <v>NO-NO DESEADO-X</v>
      </c>
    </row>
    <row r="3508">
      <c r="A3508" s="40" t="s">
        <v>3553</v>
      </c>
      <c r="B3508" s="40" t="s">
        <v>41</v>
      </c>
      <c r="C3508" s="18" t="s">
        <v>41</v>
      </c>
      <c r="D3508" s="40" t="str">
        <f t="shared" si="1"/>
        <v>SI</v>
      </c>
    </row>
    <row r="3509">
      <c r="A3509" s="40" t="s">
        <v>3554</v>
      </c>
      <c r="B3509" s="40" t="s">
        <v>41</v>
      </c>
      <c r="C3509" s="18" t="s">
        <v>71</v>
      </c>
      <c r="D3509" s="40" t="str">
        <f t="shared" si="1"/>
        <v>NO-POSITIVO-X</v>
      </c>
    </row>
    <row r="3510">
      <c r="A3510" s="40" t="s">
        <v>3555</v>
      </c>
      <c r="B3510" s="40" t="s">
        <v>116</v>
      </c>
      <c r="C3510" s="18" t="s">
        <v>116</v>
      </c>
      <c r="D3510" s="40" t="str">
        <f t="shared" si="1"/>
        <v>SI</v>
      </c>
    </row>
    <row r="3511">
      <c r="A3511" s="40" t="s">
        <v>3556</v>
      </c>
      <c r="B3511" s="40" t="s">
        <v>41</v>
      </c>
      <c r="C3511" s="18" t="s">
        <v>71</v>
      </c>
      <c r="D3511" s="40" t="str">
        <f t="shared" si="1"/>
        <v>NO-POSITIVO-X</v>
      </c>
    </row>
    <row r="3512">
      <c r="A3512" s="40" t="s">
        <v>3557</v>
      </c>
      <c r="B3512" s="40" t="s">
        <v>41</v>
      </c>
      <c r="C3512" s="18" t="s">
        <v>71</v>
      </c>
      <c r="D3512" s="40" t="str">
        <f t="shared" si="1"/>
        <v>NO-POSITIVO-X</v>
      </c>
    </row>
    <row r="3513">
      <c r="A3513" s="40" t="s">
        <v>3558</v>
      </c>
      <c r="B3513" s="40" t="s">
        <v>41</v>
      </c>
      <c r="C3513" s="18" t="s">
        <v>41</v>
      </c>
      <c r="D3513" s="40" t="str">
        <f t="shared" si="1"/>
        <v>SI</v>
      </c>
    </row>
    <row r="3514">
      <c r="A3514" s="40" t="s">
        <v>3559</v>
      </c>
      <c r="B3514" s="40" t="s">
        <v>124</v>
      </c>
      <c r="C3514" s="18" t="s">
        <v>71</v>
      </c>
      <c r="D3514" s="40" t="str">
        <f t="shared" si="1"/>
        <v>NO-VERIFICAR NUMERO-X</v>
      </c>
    </row>
    <row r="3515">
      <c r="A3515" s="40" t="s">
        <v>3560</v>
      </c>
      <c r="B3515" s="40" t="s">
        <v>41</v>
      </c>
      <c r="C3515" s="18" t="s">
        <v>71</v>
      </c>
      <c r="D3515" s="40" t="str">
        <f t="shared" si="1"/>
        <v>NO-POSITIVO-X</v>
      </c>
    </row>
    <row r="3516">
      <c r="A3516" s="40" t="s">
        <v>3561</v>
      </c>
      <c r="B3516" s="40" t="s">
        <v>186</v>
      </c>
      <c r="C3516" s="18" t="s">
        <v>125</v>
      </c>
      <c r="D3516" s="40" t="str">
        <f t="shared" si="1"/>
        <v>NO-NO DESEADO-VERIFICAR NRO</v>
      </c>
    </row>
    <row r="3517">
      <c r="A3517" s="40" t="s">
        <v>3562</v>
      </c>
      <c r="B3517" s="40" t="s">
        <v>41</v>
      </c>
      <c r="C3517" s="18" t="s">
        <v>71</v>
      </c>
      <c r="D3517" s="40" t="str">
        <f t="shared" si="1"/>
        <v>NO-POSITIVO-X</v>
      </c>
    </row>
    <row r="3518">
      <c r="A3518" s="40" t="s">
        <v>3563</v>
      </c>
      <c r="B3518" s="40" t="s">
        <v>41</v>
      </c>
      <c r="C3518" s="18" t="s">
        <v>41</v>
      </c>
      <c r="D3518" s="40" t="str">
        <f t="shared" si="1"/>
        <v>SI</v>
      </c>
    </row>
    <row r="3519">
      <c r="A3519" s="40" t="s">
        <v>3564</v>
      </c>
      <c r="B3519" s="40" t="s">
        <v>41</v>
      </c>
      <c r="C3519" s="18" t="s">
        <v>41</v>
      </c>
      <c r="D3519" s="40" t="str">
        <f t="shared" si="1"/>
        <v>SI</v>
      </c>
    </row>
    <row r="3520">
      <c r="A3520" s="40" t="s">
        <v>3565</v>
      </c>
      <c r="B3520" s="40" t="s">
        <v>41</v>
      </c>
      <c r="C3520" s="18" t="s">
        <v>71</v>
      </c>
      <c r="D3520" s="40" t="str">
        <f t="shared" si="1"/>
        <v>NO-POSITIVO-X</v>
      </c>
    </row>
    <row r="3521">
      <c r="A3521" s="40" t="s">
        <v>3566</v>
      </c>
      <c r="B3521" s="40" t="s">
        <v>41</v>
      </c>
      <c r="C3521" s="18" t="s">
        <v>41</v>
      </c>
      <c r="D3521" s="40" t="str">
        <f t="shared" si="1"/>
        <v>SI</v>
      </c>
    </row>
    <row r="3522">
      <c r="A3522" s="40" t="s">
        <v>3567</v>
      </c>
      <c r="B3522" s="40" t="s">
        <v>41</v>
      </c>
      <c r="C3522" s="18" t="s">
        <v>71</v>
      </c>
      <c r="D3522" s="40" t="str">
        <f t="shared" si="1"/>
        <v>NO-POSITIVO-X</v>
      </c>
    </row>
    <row r="3523">
      <c r="A3523" s="40" t="s">
        <v>3568</v>
      </c>
      <c r="B3523" s="40" t="s">
        <v>41</v>
      </c>
      <c r="C3523" s="18" t="s">
        <v>41</v>
      </c>
      <c r="D3523" s="40" t="str">
        <f t="shared" si="1"/>
        <v>SI</v>
      </c>
    </row>
    <row r="3524">
      <c r="A3524" s="40" t="s">
        <v>3569</v>
      </c>
      <c r="B3524" s="40" t="s">
        <v>41</v>
      </c>
      <c r="C3524" s="18" t="s">
        <v>41</v>
      </c>
      <c r="D3524" s="40" t="str">
        <f t="shared" si="1"/>
        <v>SI</v>
      </c>
    </row>
    <row r="3525">
      <c r="A3525" s="44" t="s">
        <v>3570</v>
      </c>
      <c r="B3525" s="40" t="s">
        <v>124</v>
      </c>
      <c r="C3525" s="18" t="s">
        <v>71</v>
      </c>
      <c r="D3525" s="40" t="str">
        <f t="shared" si="1"/>
        <v>NO-VERIFICAR NUMERO-X</v>
      </c>
    </row>
    <row r="3526">
      <c r="A3526" s="40" t="s">
        <v>3571</v>
      </c>
      <c r="B3526" s="40" t="s">
        <v>41</v>
      </c>
      <c r="C3526" s="18" t="s">
        <v>41</v>
      </c>
      <c r="D3526" s="40" t="str">
        <f t="shared" si="1"/>
        <v>SI</v>
      </c>
    </row>
    <row r="3527">
      <c r="A3527" s="40" t="s">
        <v>3572</v>
      </c>
      <c r="B3527" s="40" t="s">
        <v>41</v>
      </c>
      <c r="C3527" s="18" t="s">
        <v>41</v>
      </c>
      <c r="D3527" s="40" t="str">
        <f t="shared" si="1"/>
        <v>SI</v>
      </c>
    </row>
    <row r="3528">
      <c r="A3528" s="40" t="s">
        <v>3573</v>
      </c>
      <c r="B3528" s="40" t="s">
        <v>41</v>
      </c>
      <c r="C3528" s="18" t="s">
        <v>41</v>
      </c>
      <c r="D3528" s="40" t="str">
        <f t="shared" si="1"/>
        <v>SI</v>
      </c>
    </row>
    <row r="3529">
      <c r="A3529" s="40" t="s">
        <v>3574</v>
      </c>
      <c r="B3529" s="40" t="s">
        <v>41</v>
      </c>
      <c r="C3529" s="18" t="s">
        <v>41</v>
      </c>
      <c r="D3529" s="40" t="str">
        <f t="shared" si="1"/>
        <v>SI</v>
      </c>
    </row>
    <row r="3530">
      <c r="A3530" s="40" t="s">
        <v>3575</v>
      </c>
      <c r="B3530" s="40" t="s">
        <v>41</v>
      </c>
      <c r="C3530" s="18" t="s">
        <v>41</v>
      </c>
      <c r="D3530" s="40" t="str">
        <f t="shared" si="1"/>
        <v>SI</v>
      </c>
    </row>
    <row r="3531">
      <c r="A3531" s="40" t="s">
        <v>3576</v>
      </c>
      <c r="B3531" s="40" t="s">
        <v>41</v>
      </c>
      <c r="C3531" s="18" t="s">
        <v>71</v>
      </c>
      <c r="D3531" s="40" t="str">
        <f t="shared" si="1"/>
        <v>NO-POSITIVO-X</v>
      </c>
    </row>
    <row r="3532">
      <c r="A3532" s="40" t="s">
        <v>3577</v>
      </c>
      <c r="B3532" s="40" t="s">
        <v>124</v>
      </c>
      <c r="C3532" s="18" t="s">
        <v>125</v>
      </c>
      <c r="D3532" s="40" t="str">
        <f t="shared" si="1"/>
        <v>NO-VERIFICAR NUMERO-VERIFICAR NRO</v>
      </c>
    </row>
    <row r="3533">
      <c r="A3533" s="40" t="s">
        <v>3578</v>
      </c>
      <c r="B3533" s="40" t="s">
        <v>41</v>
      </c>
      <c r="C3533" s="18" t="s">
        <v>71</v>
      </c>
      <c r="D3533" s="40" t="str">
        <f t="shared" si="1"/>
        <v>NO-POSITIVO-X</v>
      </c>
    </row>
    <row r="3534">
      <c r="A3534" s="40" t="s">
        <v>3579</v>
      </c>
      <c r="B3534" s="40" t="s">
        <v>124</v>
      </c>
      <c r="C3534" s="18" t="s">
        <v>125</v>
      </c>
      <c r="D3534" s="40" t="str">
        <f t="shared" si="1"/>
        <v>NO-VERIFICAR NUMERO-VERIFICAR NRO</v>
      </c>
    </row>
    <row r="3535">
      <c r="A3535" s="40" t="s">
        <v>3580</v>
      </c>
      <c r="B3535" s="40" t="s">
        <v>124</v>
      </c>
      <c r="C3535" s="18" t="s">
        <v>125</v>
      </c>
      <c r="D3535" s="40" t="str">
        <f t="shared" si="1"/>
        <v>NO-VERIFICAR NUMERO-VERIFICAR NRO</v>
      </c>
    </row>
    <row r="3536">
      <c r="A3536" s="40" t="s">
        <v>3581</v>
      </c>
      <c r="B3536" s="40" t="s">
        <v>124</v>
      </c>
      <c r="C3536" s="18" t="s">
        <v>125</v>
      </c>
      <c r="D3536" s="40" t="str">
        <f t="shared" si="1"/>
        <v>NO-VERIFICAR NUMERO-VERIFICAR NRO</v>
      </c>
    </row>
    <row r="3537">
      <c r="A3537" s="40" t="s">
        <v>3582</v>
      </c>
      <c r="B3537" s="40" t="s">
        <v>124</v>
      </c>
      <c r="C3537" s="18" t="s">
        <v>125</v>
      </c>
      <c r="D3537" s="40" t="str">
        <f t="shared" si="1"/>
        <v>NO-VERIFICAR NUMERO-VERIFICAR NRO</v>
      </c>
    </row>
    <row r="3538">
      <c r="A3538" s="40" t="s">
        <v>3583</v>
      </c>
      <c r="B3538" s="40" t="s">
        <v>124</v>
      </c>
      <c r="C3538" s="18" t="s">
        <v>125</v>
      </c>
      <c r="D3538" s="40" t="str">
        <f t="shared" si="1"/>
        <v>NO-VERIFICAR NUMERO-VERIFICAR NRO</v>
      </c>
    </row>
    <row r="3539">
      <c r="A3539" s="40" t="s">
        <v>3584</v>
      </c>
      <c r="B3539" s="40" t="s">
        <v>124</v>
      </c>
      <c r="C3539" s="18" t="s">
        <v>71</v>
      </c>
      <c r="D3539" s="40" t="str">
        <f t="shared" si="1"/>
        <v>NO-VERIFICAR NUMERO-X</v>
      </c>
    </row>
    <row r="3540">
      <c r="A3540" s="40" t="s">
        <v>3585</v>
      </c>
      <c r="B3540" s="40" t="s">
        <v>124</v>
      </c>
      <c r="C3540" s="18" t="s">
        <v>125</v>
      </c>
      <c r="D3540" s="40" t="str">
        <f t="shared" si="1"/>
        <v>NO-VERIFICAR NUMERO-VERIFICAR NRO</v>
      </c>
    </row>
    <row r="3541">
      <c r="A3541" s="40" t="s">
        <v>3586</v>
      </c>
      <c r="B3541" s="40" t="s">
        <v>41</v>
      </c>
      <c r="C3541" s="18" t="s">
        <v>41</v>
      </c>
      <c r="D3541" s="40" t="str">
        <f t="shared" si="1"/>
        <v>SI</v>
      </c>
    </row>
    <row r="3542">
      <c r="A3542" s="40" t="s">
        <v>3587</v>
      </c>
      <c r="B3542" s="40" t="s">
        <v>124</v>
      </c>
      <c r="C3542" s="18" t="s">
        <v>71</v>
      </c>
      <c r="D3542" s="40" t="str">
        <f t="shared" si="1"/>
        <v>NO-VERIFICAR NUMERO-X</v>
      </c>
    </row>
    <row r="3543">
      <c r="A3543" s="40" t="s">
        <v>3588</v>
      </c>
      <c r="B3543" s="40" t="s">
        <v>41</v>
      </c>
      <c r="C3543" s="18" t="s">
        <v>71</v>
      </c>
      <c r="D3543" s="40" t="str">
        <f t="shared" si="1"/>
        <v>NO-POSITIVO-X</v>
      </c>
    </row>
    <row r="3544">
      <c r="A3544" s="40" t="s">
        <v>3589</v>
      </c>
      <c r="B3544" s="40" t="s">
        <v>124</v>
      </c>
      <c r="C3544" s="18" t="s">
        <v>125</v>
      </c>
      <c r="D3544" s="40" t="str">
        <f t="shared" si="1"/>
        <v>NO-VERIFICAR NUMERO-VERIFICAR NRO</v>
      </c>
    </row>
    <row r="3545">
      <c r="A3545" s="40" t="s">
        <v>3590</v>
      </c>
      <c r="B3545" s="40" t="s">
        <v>124</v>
      </c>
      <c r="C3545" s="18" t="s">
        <v>125</v>
      </c>
      <c r="D3545" s="40" t="str">
        <f t="shared" si="1"/>
        <v>NO-VERIFICAR NUMERO-VERIFICAR NRO</v>
      </c>
    </row>
    <row r="3546">
      <c r="A3546" s="40" t="s">
        <v>3591</v>
      </c>
      <c r="B3546" s="40" t="s">
        <v>124</v>
      </c>
      <c r="C3546" s="18" t="s">
        <v>71</v>
      </c>
      <c r="D3546" s="40" t="str">
        <f t="shared" si="1"/>
        <v>NO-VERIFICAR NUMERO-X</v>
      </c>
    </row>
    <row r="3547">
      <c r="A3547" s="44" t="s">
        <v>3592</v>
      </c>
      <c r="B3547" s="40" t="s">
        <v>124</v>
      </c>
      <c r="C3547" s="18" t="s">
        <v>71</v>
      </c>
      <c r="D3547" s="40" t="str">
        <f t="shared" si="1"/>
        <v>NO-VERIFICAR NUMERO-X</v>
      </c>
    </row>
    <row r="3548">
      <c r="A3548" s="40" t="s">
        <v>3593</v>
      </c>
      <c r="B3548" s="40" t="s">
        <v>41</v>
      </c>
      <c r="C3548" s="18" t="s">
        <v>71</v>
      </c>
      <c r="D3548" s="40" t="str">
        <f t="shared" si="1"/>
        <v>NO-POSITIVO-X</v>
      </c>
    </row>
    <row r="3549">
      <c r="A3549" s="40" t="s">
        <v>3594</v>
      </c>
      <c r="B3549" s="40" t="s">
        <v>41</v>
      </c>
      <c r="C3549" s="18" t="s">
        <v>71</v>
      </c>
      <c r="D3549" s="40" t="str">
        <f t="shared" si="1"/>
        <v>NO-POSITIVO-X</v>
      </c>
    </row>
    <row r="3550">
      <c r="A3550" s="40" t="s">
        <v>3595</v>
      </c>
      <c r="B3550" s="40" t="s">
        <v>41</v>
      </c>
      <c r="C3550" s="18" t="s">
        <v>41</v>
      </c>
      <c r="D3550" s="40" t="str">
        <f t="shared" si="1"/>
        <v>SI</v>
      </c>
    </row>
    <row r="3551">
      <c r="A3551" s="40" t="s">
        <v>3596</v>
      </c>
      <c r="B3551" s="40" t="s">
        <v>41</v>
      </c>
      <c r="C3551" s="18" t="s">
        <v>41</v>
      </c>
      <c r="D3551" s="40" t="str">
        <f t="shared" si="1"/>
        <v>SI</v>
      </c>
    </row>
    <row r="3552">
      <c r="A3552" s="40" t="s">
        <v>3597</v>
      </c>
      <c r="B3552" s="40" t="s">
        <v>41</v>
      </c>
      <c r="C3552" s="18" t="s">
        <v>71</v>
      </c>
      <c r="D3552" s="40" t="str">
        <f t="shared" si="1"/>
        <v>NO-POSITIVO-X</v>
      </c>
    </row>
    <row r="3553">
      <c r="A3553" s="40" t="s">
        <v>3598</v>
      </c>
      <c r="B3553" s="40" t="s">
        <v>41</v>
      </c>
      <c r="C3553" s="18" t="s">
        <v>71</v>
      </c>
      <c r="D3553" s="40" t="str">
        <f t="shared" si="1"/>
        <v>NO-POSITIVO-X</v>
      </c>
    </row>
    <row r="3554">
      <c r="A3554" s="44" t="s">
        <v>3599</v>
      </c>
      <c r="B3554" s="40" t="s">
        <v>41</v>
      </c>
      <c r="C3554" s="18" t="s">
        <v>71</v>
      </c>
      <c r="D3554" s="40" t="str">
        <f t="shared" si="1"/>
        <v>NO-POSITIVO-X</v>
      </c>
    </row>
    <row r="3555">
      <c r="A3555" s="40" t="s">
        <v>3600</v>
      </c>
      <c r="B3555" s="40" t="s">
        <v>41</v>
      </c>
      <c r="C3555" s="18" t="s">
        <v>41</v>
      </c>
      <c r="D3555" s="40" t="str">
        <f t="shared" si="1"/>
        <v>SI</v>
      </c>
    </row>
    <row r="3556">
      <c r="A3556" s="40" t="s">
        <v>3601</v>
      </c>
      <c r="B3556" s="40" t="s">
        <v>41</v>
      </c>
      <c r="C3556" s="18" t="s">
        <v>41</v>
      </c>
      <c r="D3556" s="40" t="str">
        <f t="shared" si="1"/>
        <v>SI</v>
      </c>
    </row>
    <row r="3557">
      <c r="A3557" s="40" t="s">
        <v>3602</v>
      </c>
      <c r="B3557" s="40" t="s">
        <v>41</v>
      </c>
      <c r="C3557" s="18" t="s">
        <v>71</v>
      </c>
      <c r="D3557" s="40" t="str">
        <f t="shared" si="1"/>
        <v>NO-POSITIVO-X</v>
      </c>
    </row>
    <row r="3558">
      <c r="A3558" s="40" t="s">
        <v>3603</v>
      </c>
      <c r="B3558" s="40" t="s">
        <v>41</v>
      </c>
      <c r="C3558" s="18" t="s">
        <v>41</v>
      </c>
      <c r="D3558" s="40" t="str">
        <f t="shared" si="1"/>
        <v>SI</v>
      </c>
    </row>
    <row r="3559">
      <c r="A3559" s="40" t="s">
        <v>3604</v>
      </c>
      <c r="B3559" s="40" t="s">
        <v>41</v>
      </c>
      <c r="C3559" s="18" t="s">
        <v>41</v>
      </c>
      <c r="D3559" s="40" t="str">
        <f t="shared" si="1"/>
        <v>SI</v>
      </c>
    </row>
    <row r="3560">
      <c r="A3560" s="40" t="s">
        <v>3605</v>
      </c>
      <c r="B3560" s="40" t="s">
        <v>41</v>
      </c>
      <c r="C3560" s="18" t="s">
        <v>71</v>
      </c>
      <c r="D3560" s="40" t="str">
        <f t="shared" si="1"/>
        <v>NO-POSITIVO-X</v>
      </c>
    </row>
    <row r="3561">
      <c r="A3561" s="40" t="s">
        <v>3606</v>
      </c>
      <c r="B3561" s="40" t="s">
        <v>41</v>
      </c>
      <c r="C3561" s="18" t="s">
        <v>41</v>
      </c>
      <c r="D3561" s="40" t="str">
        <f t="shared" si="1"/>
        <v>SI</v>
      </c>
    </row>
    <row r="3562">
      <c r="A3562" s="40" t="s">
        <v>3607</v>
      </c>
      <c r="B3562" s="40" t="s">
        <v>41</v>
      </c>
      <c r="C3562" s="18" t="s">
        <v>41</v>
      </c>
      <c r="D3562" s="40" t="str">
        <f t="shared" si="1"/>
        <v>SI</v>
      </c>
    </row>
    <row r="3563">
      <c r="A3563" s="40" t="s">
        <v>3608</v>
      </c>
      <c r="B3563" s="40" t="s">
        <v>41</v>
      </c>
      <c r="C3563" s="18" t="s">
        <v>41</v>
      </c>
      <c r="D3563" s="40" t="str">
        <f t="shared" si="1"/>
        <v>SI</v>
      </c>
    </row>
    <row r="3564">
      <c r="A3564" s="40" t="s">
        <v>3609</v>
      </c>
      <c r="B3564" s="40" t="s">
        <v>41</v>
      </c>
      <c r="C3564" s="18" t="s">
        <v>71</v>
      </c>
      <c r="D3564" s="40" t="str">
        <f t="shared" si="1"/>
        <v>NO-POSITIVO-X</v>
      </c>
    </row>
    <row r="3565">
      <c r="A3565" s="40" t="s">
        <v>3610</v>
      </c>
      <c r="B3565" s="40" t="s">
        <v>41</v>
      </c>
      <c r="C3565" s="18" t="s">
        <v>41</v>
      </c>
      <c r="D3565" s="40" t="str">
        <f t="shared" si="1"/>
        <v>SI</v>
      </c>
    </row>
    <row r="3566">
      <c r="A3566" s="40" t="s">
        <v>3611</v>
      </c>
      <c r="B3566" s="40" t="s">
        <v>124</v>
      </c>
      <c r="C3566" s="18" t="s">
        <v>125</v>
      </c>
      <c r="D3566" s="40" t="str">
        <f t="shared" si="1"/>
        <v>NO-VERIFICAR NUMERO-VERIFICAR NRO</v>
      </c>
    </row>
    <row r="3567">
      <c r="A3567" s="40" t="s">
        <v>3612</v>
      </c>
      <c r="B3567" s="40" t="s">
        <v>41</v>
      </c>
      <c r="C3567" s="18" t="s">
        <v>71</v>
      </c>
      <c r="D3567" s="40" t="str">
        <f t="shared" si="1"/>
        <v>NO-POSITIVO-X</v>
      </c>
    </row>
    <row r="3568">
      <c r="A3568" s="40" t="s">
        <v>3613</v>
      </c>
      <c r="B3568" s="40" t="s">
        <v>41</v>
      </c>
      <c r="C3568" s="18" t="s">
        <v>71</v>
      </c>
      <c r="D3568" s="40" t="str">
        <f t="shared" si="1"/>
        <v>NO-POSITIVO-X</v>
      </c>
    </row>
    <row r="3569">
      <c r="A3569" s="40" t="s">
        <v>3614</v>
      </c>
      <c r="B3569" s="40" t="s">
        <v>41</v>
      </c>
      <c r="C3569" s="18" t="s">
        <v>41</v>
      </c>
      <c r="D3569" s="40" t="str">
        <f t="shared" si="1"/>
        <v>SI</v>
      </c>
    </row>
    <row r="3570">
      <c r="A3570" s="40" t="s">
        <v>3615</v>
      </c>
      <c r="B3570" s="40" t="s">
        <v>41</v>
      </c>
      <c r="C3570" s="18" t="s">
        <v>71</v>
      </c>
      <c r="D3570" s="40" t="str">
        <f t="shared" si="1"/>
        <v>NO-POSITIVO-X</v>
      </c>
    </row>
    <row r="3571">
      <c r="A3571" s="40" t="s">
        <v>3616</v>
      </c>
      <c r="B3571" s="40" t="s">
        <v>124</v>
      </c>
      <c r="C3571" s="18" t="s">
        <v>186</v>
      </c>
      <c r="D3571" s="40" t="str">
        <f t="shared" si="1"/>
        <v>NO-VERIFICAR NUMERO-NO DESEADO</v>
      </c>
    </row>
    <row r="3572">
      <c r="A3572" s="40" t="s">
        <v>3617</v>
      </c>
      <c r="B3572" s="40" t="s">
        <v>116</v>
      </c>
      <c r="C3572" s="18" t="s">
        <v>116</v>
      </c>
      <c r="D3572" s="40" t="str">
        <f t="shared" si="1"/>
        <v>SI</v>
      </c>
    </row>
    <row r="3573">
      <c r="A3573" s="40" t="s">
        <v>3618</v>
      </c>
      <c r="B3573" s="40" t="s">
        <v>124</v>
      </c>
      <c r="C3573" s="18" t="s">
        <v>125</v>
      </c>
      <c r="D3573" s="40" t="str">
        <f t="shared" si="1"/>
        <v>NO-VERIFICAR NUMERO-VERIFICAR NRO</v>
      </c>
    </row>
    <row r="3574">
      <c r="A3574" s="40" t="s">
        <v>3619</v>
      </c>
      <c r="B3574" s="40" t="s">
        <v>41</v>
      </c>
      <c r="C3574" s="18" t="s">
        <v>71</v>
      </c>
      <c r="D3574" s="40" t="str">
        <f t="shared" si="1"/>
        <v>NO-POSITIVO-X</v>
      </c>
    </row>
    <row r="3575">
      <c r="A3575" s="40" t="s">
        <v>3620</v>
      </c>
      <c r="B3575" s="40" t="s">
        <v>124</v>
      </c>
      <c r="C3575" s="18" t="s">
        <v>125</v>
      </c>
      <c r="D3575" s="40" t="str">
        <f t="shared" si="1"/>
        <v>NO-VERIFICAR NUMERO-VERIFICAR NRO</v>
      </c>
    </row>
    <row r="3576">
      <c r="A3576" s="40" t="s">
        <v>3621</v>
      </c>
      <c r="B3576" s="40" t="s">
        <v>116</v>
      </c>
      <c r="C3576" s="18" t="s">
        <v>116</v>
      </c>
      <c r="D3576" s="40" t="str">
        <f t="shared" si="1"/>
        <v>SI</v>
      </c>
    </row>
    <row r="3577">
      <c r="A3577" s="40" t="s">
        <v>3622</v>
      </c>
      <c r="B3577" s="40" t="s">
        <v>124</v>
      </c>
      <c r="C3577" s="18" t="s">
        <v>125</v>
      </c>
      <c r="D3577" s="40" t="str">
        <f t="shared" si="1"/>
        <v>NO-VERIFICAR NUMERO-VERIFICAR NRO</v>
      </c>
    </row>
    <row r="3578">
      <c r="A3578" s="40" t="s">
        <v>3623</v>
      </c>
      <c r="B3578" s="40" t="s">
        <v>41</v>
      </c>
      <c r="C3578" s="18" t="s">
        <v>41</v>
      </c>
      <c r="D3578" s="40" t="str">
        <f t="shared" si="1"/>
        <v>SI</v>
      </c>
    </row>
    <row r="3579">
      <c r="A3579" s="40" t="s">
        <v>3624</v>
      </c>
      <c r="B3579" s="40" t="s">
        <v>41</v>
      </c>
      <c r="C3579" s="18" t="s">
        <v>41</v>
      </c>
      <c r="D3579" s="40" t="str">
        <f t="shared" si="1"/>
        <v>SI</v>
      </c>
    </row>
    <row r="3580">
      <c r="A3580" s="40" t="s">
        <v>3625</v>
      </c>
      <c r="B3580" s="40" t="s">
        <v>124</v>
      </c>
      <c r="C3580" s="18" t="s">
        <v>125</v>
      </c>
      <c r="D3580" s="40" t="str">
        <f t="shared" si="1"/>
        <v>NO-VERIFICAR NUMERO-VERIFICAR NRO</v>
      </c>
    </row>
    <row r="3581">
      <c r="A3581" s="40" t="s">
        <v>3626</v>
      </c>
      <c r="B3581" s="40" t="s">
        <v>41</v>
      </c>
      <c r="C3581" s="18" t="s">
        <v>71</v>
      </c>
      <c r="D3581" s="40" t="str">
        <f t="shared" si="1"/>
        <v>NO-POSITIVO-X</v>
      </c>
    </row>
    <row r="3582">
      <c r="A3582" s="40" t="s">
        <v>3627</v>
      </c>
      <c r="B3582" s="40" t="s">
        <v>41</v>
      </c>
      <c r="C3582" s="18" t="s">
        <v>71</v>
      </c>
      <c r="D3582" s="40" t="str">
        <f t="shared" si="1"/>
        <v>NO-POSITIVO-X</v>
      </c>
    </row>
    <row r="3583">
      <c r="A3583" s="40" t="s">
        <v>3628</v>
      </c>
      <c r="B3583" s="40" t="s">
        <v>41</v>
      </c>
      <c r="C3583" s="18" t="s">
        <v>71</v>
      </c>
      <c r="D3583" s="40" t="str">
        <f t="shared" si="1"/>
        <v>NO-POSITIVO-X</v>
      </c>
    </row>
    <row r="3584">
      <c r="A3584" s="40" t="s">
        <v>3629</v>
      </c>
      <c r="B3584" s="40" t="s">
        <v>41</v>
      </c>
      <c r="C3584" s="18" t="s">
        <v>41</v>
      </c>
      <c r="D3584" s="40" t="str">
        <f t="shared" si="1"/>
        <v>SI</v>
      </c>
    </row>
    <row r="3585">
      <c r="A3585" s="40" t="s">
        <v>3630</v>
      </c>
      <c r="B3585" s="40" t="s">
        <v>41</v>
      </c>
      <c r="C3585" s="18" t="s">
        <v>71</v>
      </c>
      <c r="D3585" s="40" t="str">
        <f t="shared" si="1"/>
        <v>NO-POSITIVO-X</v>
      </c>
    </row>
    <row r="3586">
      <c r="A3586" s="40" t="s">
        <v>3631</v>
      </c>
      <c r="B3586" s="40" t="s">
        <v>41</v>
      </c>
      <c r="C3586" s="18" t="s">
        <v>41</v>
      </c>
      <c r="D3586" s="40" t="str">
        <f t="shared" si="1"/>
        <v>SI</v>
      </c>
    </row>
    <row r="3587">
      <c r="A3587" s="40" t="s">
        <v>3632</v>
      </c>
      <c r="B3587" s="40" t="s">
        <v>41</v>
      </c>
      <c r="C3587" s="18" t="s">
        <v>41</v>
      </c>
      <c r="D3587" s="40" t="str">
        <f t="shared" si="1"/>
        <v>SI</v>
      </c>
    </row>
    <row r="3588">
      <c r="A3588" s="40" t="s">
        <v>3633</v>
      </c>
      <c r="B3588" s="40" t="s">
        <v>41</v>
      </c>
      <c r="C3588" s="18" t="s">
        <v>71</v>
      </c>
      <c r="D3588" s="40" t="str">
        <f t="shared" si="1"/>
        <v>NO-POSITIVO-X</v>
      </c>
    </row>
    <row r="3589">
      <c r="A3589" s="40" t="s">
        <v>3634</v>
      </c>
      <c r="B3589" s="40" t="s">
        <v>41</v>
      </c>
      <c r="C3589" s="18" t="s">
        <v>41</v>
      </c>
      <c r="D3589" s="40" t="str">
        <f t="shared" si="1"/>
        <v>SI</v>
      </c>
    </row>
    <row r="3590">
      <c r="A3590" s="40" t="s">
        <v>3635</v>
      </c>
      <c r="B3590" s="40" t="s">
        <v>41</v>
      </c>
      <c r="C3590" s="18" t="s">
        <v>41</v>
      </c>
      <c r="D3590" s="40" t="str">
        <f t="shared" si="1"/>
        <v>SI</v>
      </c>
    </row>
    <row r="3591">
      <c r="A3591" s="40" t="s">
        <v>3636</v>
      </c>
      <c r="B3591" s="40" t="s">
        <v>41</v>
      </c>
      <c r="C3591" s="18" t="s">
        <v>71</v>
      </c>
      <c r="D3591" s="40" t="str">
        <f t="shared" si="1"/>
        <v>NO-POSITIVO-X</v>
      </c>
    </row>
    <row r="3592">
      <c r="A3592" s="40" t="s">
        <v>3637</v>
      </c>
      <c r="B3592" s="40" t="s">
        <v>124</v>
      </c>
      <c r="C3592" s="18" t="s">
        <v>116</v>
      </c>
      <c r="D3592" s="40" t="str">
        <f t="shared" si="1"/>
        <v>NO-VERIFICAR NUMERO-NEGATIVO</v>
      </c>
    </row>
    <row r="3593">
      <c r="A3593" s="40" t="s">
        <v>3638</v>
      </c>
      <c r="B3593" s="40" t="s">
        <v>41</v>
      </c>
      <c r="C3593" s="18" t="s">
        <v>41</v>
      </c>
      <c r="D3593" s="40" t="str">
        <f t="shared" si="1"/>
        <v>SI</v>
      </c>
    </row>
    <row r="3594">
      <c r="A3594" s="40" t="s">
        <v>3639</v>
      </c>
      <c r="B3594" s="40" t="s">
        <v>41</v>
      </c>
      <c r="C3594" s="18" t="s">
        <v>71</v>
      </c>
      <c r="D3594" s="40" t="str">
        <f t="shared" si="1"/>
        <v>NO-POSITIVO-X</v>
      </c>
    </row>
    <row r="3595">
      <c r="A3595" s="40" t="s">
        <v>3640</v>
      </c>
      <c r="B3595" s="40" t="s">
        <v>41</v>
      </c>
      <c r="C3595" s="18" t="s">
        <v>41</v>
      </c>
      <c r="D3595" s="40" t="str">
        <f t="shared" si="1"/>
        <v>SI</v>
      </c>
    </row>
    <row r="3596">
      <c r="A3596" s="40" t="s">
        <v>3641</v>
      </c>
      <c r="B3596" s="40" t="s">
        <v>41</v>
      </c>
      <c r="C3596" s="18" t="s">
        <v>71</v>
      </c>
      <c r="D3596" s="40" t="str">
        <f t="shared" si="1"/>
        <v>NO-POSITIVO-X</v>
      </c>
    </row>
    <row r="3597">
      <c r="A3597" s="40" t="s">
        <v>3642</v>
      </c>
      <c r="B3597" s="40" t="s">
        <v>41</v>
      </c>
      <c r="C3597" s="18" t="s">
        <v>41</v>
      </c>
      <c r="D3597" s="40" t="str">
        <f t="shared" si="1"/>
        <v>SI</v>
      </c>
    </row>
    <row r="3598">
      <c r="A3598" s="40" t="s">
        <v>3643</v>
      </c>
      <c r="B3598" s="40" t="s">
        <v>41</v>
      </c>
      <c r="C3598" s="18" t="s">
        <v>41</v>
      </c>
      <c r="D3598" s="40" t="str">
        <f t="shared" si="1"/>
        <v>SI</v>
      </c>
    </row>
    <row r="3599">
      <c r="A3599" s="40" t="s">
        <v>3644</v>
      </c>
      <c r="B3599" s="40" t="s">
        <v>41</v>
      </c>
      <c r="C3599" s="18" t="s">
        <v>116</v>
      </c>
      <c r="D3599" s="40" t="str">
        <f t="shared" si="1"/>
        <v>NO-POSITIVO-NEGATIVO</v>
      </c>
    </row>
    <row r="3600">
      <c r="A3600" s="40" t="s">
        <v>3645</v>
      </c>
      <c r="B3600" s="40" t="s">
        <v>41</v>
      </c>
      <c r="C3600" s="18" t="s">
        <v>41</v>
      </c>
      <c r="D3600" s="40" t="str">
        <f t="shared" si="1"/>
        <v>SI</v>
      </c>
    </row>
    <row r="3601">
      <c r="A3601" s="40" t="s">
        <v>3646</v>
      </c>
      <c r="B3601" s="40" t="s">
        <v>41</v>
      </c>
      <c r="C3601" s="18" t="s">
        <v>41</v>
      </c>
      <c r="D3601" s="40" t="str">
        <f t="shared" si="1"/>
        <v>SI</v>
      </c>
    </row>
    <row r="3602">
      <c r="A3602" s="40" t="s">
        <v>3647</v>
      </c>
      <c r="B3602" s="40" t="s">
        <v>41</v>
      </c>
      <c r="C3602" s="18" t="s">
        <v>71</v>
      </c>
      <c r="D3602" s="40" t="str">
        <f t="shared" si="1"/>
        <v>NO-POSITIVO-X</v>
      </c>
    </row>
    <row r="3603">
      <c r="A3603" s="40" t="s">
        <v>3648</v>
      </c>
      <c r="B3603" s="40" t="s">
        <v>41</v>
      </c>
      <c r="C3603" s="18" t="s">
        <v>71</v>
      </c>
      <c r="D3603" s="40" t="str">
        <f t="shared" si="1"/>
        <v>NO-POSITIVO-X</v>
      </c>
    </row>
    <row r="3604">
      <c r="A3604" s="44" t="s">
        <v>3649</v>
      </c>
      <c r="B3604" s="40" t="s">
        <v>41</v>
      </c>
      <c r="C3604" s="18" t="s">
        <v>41</v>
      </c>
      <c r="D3604" s="40" t="str">
        <f t="shared" si="1"/>
        <v>SI</v>
      </c>
    </row>
    <row r="3605">
      <c r="A3605" s="40" t="s">
        <v>3650</v>
      </c>
      <c r="B3605" s="40" t="s">
        <v>124</v>
      </c>
      <c r="C3605" s="18" t="s">
        <v>71</v>
      </c>
      <c r="D3605" s="40" t="str">
        <f t="shared" si="1"/>
        <v>NO-VERIFICAR NUMERO-X</v>
      </c>
    </row>
    <row r="3606">
      <c r="A3606" s="40" t="s">
        <v>3651</v>
      </c>
      <c r="B3606" s="40" t="s">
        <v>41</v>
      </c>
      <c r="C3606" s="18" t="s">
        <v>41</v>
      </c>
      <c r="D3606" s="40" t="str">
        <f t="shared" si="1"/>
        <v>SI</v>
      </c>
    </row>
    <row r="3607">
      <c r="A3607" s="40" t="s">
        <v>3652</v>
      </c>
      <c r="B3607" s="40" t="s">
        <v>41</v>
      </c>
      <c r="C3607" s="18" t="s">
        <v>71</v>
      </c>
      <c r="D3607" s="40" t="str">
        <f t="shared" si="1"/>
        <v>NO-POSITIVO-X</v>
      </c>
    </row>
    <row r="3608">
      <c r="A3608" s="40" t="s">
        <v>3653</v>
      </c>
      <c r="B3608" s="40" t="s">
        <v>41</v>
      </c>
      <c r="C3608" s="18" t="s">
        <v>71</v>
      </c>
      <c r="D3608" s="40" t="str">
        <f t="shared" si="1"/>
        <v>NO-POSITIVO-X</v>
      </c>
    </row>
    <row r="3609">
      <c r="A3609" s="40" t="s">
        <v>3654</v>
      </c>
      <c r="B3609" s="40" t="s">
        <v>41</v>
      </c>
      <c r="C3609" s="18" t="s">
        <v>71</v>
      </c>
      <c r="D3609" s="40" t="str">
        <f t="shared" si="1"/>
        <v>NO-POSITIVO-X</v>
      </c>
    </row>
    <row r="3610">
      <c r="A3610" s="40" t="s">
        <v>3655</v>
      </c>
      <c r="B3610" s="40" t="s">
        <v>41</v>
      </c>
      <c r="C3610" s="18" t="s">
        <v>71</v>
      </c>
      <c r="D3610" s="40" t="str">
        <f t="shared" si="1"/>
        <v>NO-POSITIVO-X</v>
      </c>
    </row>
    <row r="3611">
      <c r="A3611" s="40" t="s">
        <v>3656</v>
      </c>
      <c r="B3611" s="40" t="s">
        <v>41</v>
      </c>
      <c r="C3611" s="18" t="s">
        <v>71</v>
      </c>
      <c r="D3611" s="40" t="str">
        <f t="shared" si="1"/>
        <v>NO-POSITIVO-X</v>
      </c>
    </row>
    <row r="3612">
      <c r="A3612" s="40" t="s">
        <v>3657</v>
      </c>
      <c r="B3612" s="40" t="s">
        <v>41</v>
      </c>
      <c r="C3612" s="18" t="s">
        <v>71</v>
      </c>
      <c r="D3612" s="40" t="str">
        <f t="shared" si="1"/>
        <v>NO-POSITIVO-X</v>
      </c>
    </row>
    <row r="3613">
      <c r="A3613" s="40" t="s">
        <v>3658</v>
      </c>
      <c r="B3613" s="40" t="s">
        <v>41</v>
      </c>
      <c r="C3613" s="18" t="s">
        <v>41</v>
      </c>
      <c r="D3613" s="40" t="str">
        <f t="shared" si="1"/>
        <v>SI</v>
      </c>
    </row>
    <row r="3614">
      <c r="A3614" s="40" t="s">
        <v>3659</v>
      </c>
      <c r="B3614" s="40" t="s">
        <v>41</v>
      </c>
      <c r="C3614" s="18" t="s">
        <v>71</v>
      </c>
      <c r="D3614" s="40" t="str">
        <f t="shared" si="1"/>
        <v>NO-POSITIVO-X</v>
      </c>
    </row>
    <row r="3615">
      <c r="A3615" s="40" t="s">
        <v>3660</v>
      </c>
      <c r="B3615" s="40" t="s">
        <v>41</v>
      </c>
      <c r="C3615" s="18" t="s">
        <v>71</v>
      </c>
      <c r="D3615" s="40" t="str">
        <f t="shared" si="1"/>
        <v>NO-POSITIVO-X</v>
      </c>
    </row>
    <row r="3616">
      <c r="A3616" s="40" t="s">
        <v>3661</v>
      </c>
      <c r="B3616" s="40" t="s">
        <v>186</v>
      </c>
      <c r="C3616" s="18" t="s">
        <v>125</v>
      </c>
      <c r="D3616" s="40" t="str">
        <f t="shared" si="1"/>
        <v>NO-NO DESEADO-VERIFICAR NRO</v>
      </c>
    </row>
    <row r="3617">
      <c r="A3617" s="40" t="s">
        <v>3662</v>
      </c>
      <c r="B3617" s="40" t="s">
        <v>41</v>
      </c>
      <c r="C3617" s="18" t="s">
        <v>71</v>
      </c>
      <c r="D3617" s="40" t="str">
        <f t="shared" si="1"/>
        <v>NO-POSITIVO-X</v>
      </c>
    </row>
    <row r="3618">
      <c r="A3618" s="40" t="s">
        <v>3663</v>
      </c>
      <c r="B3618" s="40" t="s">
        <v>41</v>
      </c>
      <c r="C3618" s="18" t="s">
        <v>71</v>
      </c>
      <c r="D3618" s="40" t="str">
        <f t="shared" si="1"/>
        <v>NO-POSITIVO-X</v>
      </c>
    </row>
    <row r="3619">
      <c r="A3619" s="40" t="s">
        <v>3664</v>
      </c>
      <c r="B3619" s="40" t="s">
        <v>41</v>
      </c>
      <c r="C3619" s="18" t="s">
        <v>41</v>
      </c>
      <c r="D3619" s="40" t="str">
        <f t="shared" si="1"/>
        <v>SI</v>
      </c>
    </row>
    <row r="3620">
      <c r="A3620" s="40" t="s">
        <v>3665</v>
      </c>
      <c r="B3620" s="40" t="s">
        <v>41</v>
      </c>
      <c r="C3620" s="18" t="s">
        <v>71</v>
      </c>
      <c r="D3620" s="40" t="str">
        <f t="shared" si="1"/>
        <v>NO-POSITIVO-X</v>
      </c>
    </row>
    <row r="3621">
      <c r="A3621" s="40" t="s">
        <v>3666</v>
      </c>
      <c r="B3621" s="40" t="s">
        <v>41</v>
      </c>
      <c r="C3621" s="18" t="s">
        <v>41</v>
      </c>
      <c r="D3621" s="40" t="str">
        <f t="shared" si="1"/>
        <v>SI</v>
      </c>
    </row>
    <row r="3622">
      <c r="A3622" s="40" t="s">
        <v>3667</v>
      </c>
      <c r="B3622" s="40" t="s">
        <v>116</v>
      </c>
      <c r="C3622" s="18" t="s">
        <v>116</v>
      </c>
      <c r="D3622" s="40" t="str">
        <f t="shared" si="1"/>
        <v>SI</v>
      </c>
    </row>
    <row r="3623">
      <c r="A3623" s="40" t="s">
        <v>3668</v>
      </c>
      <c r="B3623" s="40" t="s">
        <v>41</v>
      </c>
      <c r="C3623" s="18" t="s">
        <v>71</v>
      </c>
      <c r="D3623" s="40" t="str">
        <f t="shared" si="1"/>
        <v>NO-POSITIVO-X</v>
      </c>
    </row>
    <row r="3624">
      <c r="A3624" s="40" t="s">
        <v>3669</v>
      </c>
      <c r="B3624" s="40" t="s">
        <v>41</v>
      </c>
      <c r="C3624" s="18" t="s">
        <v>71</v>
      </c>
      <c r="D3624" s="40" t="str">
        <f t="shared" si="1"/>
        <v>NO-POSITIVO-X</v>
      </c>
    </row>
    <row r="3625">
      <c r="A3625" s="40" t="s">
        <v>3670</v>
      </c>
      <c r="B3625" s="40" t="s">
        <v>41</v>
      </c>
      <c r="C3625" s="18" t="s">
        <v>71</v>
      </c>
      <c r="D3625" s="40" t="str">
        <f t="shared" si="1"/>
        <v>NO-POSITIVO-X</v>
      </c>
    </row>
    <row r="3626">
      <c r="A3626" s="40" t="s">
        <v>3671</v>
      </c>
      <c r="B3626" s="40" t="s">
        <v>124</v>
      </c>
      <c r="C3626" s="18" t="s">
        <v>71</v>
      </c>
      <c r="D3626" s="40" t="str">
        <f t="shared" si="1"/>
        <v>NO-VERIFICAR NUMERO-X</v>
      </c>
    </row>
    <row r="3627">
      <c r="A3627" s="40" t="s">
        <v>3672</v>
      </c>
      <c r="B3627" s="40" t="s">
        <v>41</v>
      </c>
      <c r="C3627" s="18" t="s">
        <v>71</v>
      </c>
      <c r="D3627" s="40" t="str">
        <f t="shared" si="1"/>
        <v>NO-POSITIVO-X</v>
      </c>
    </row>
    <row r="3628">
      <c r="A3628" s="44" t="s">
        <v>3673</v>
      </c>
      <c r="B3628" s="40" t="s">
        <v>41</v>
      </c>
      <c r="C3628" s="18" t="s">
        <v>41</v>
      </c>
      <c r="D3628" s="40" t="str">
        <f t="shared" si="1"/>
        <v>SI</v>
      </c>
    </row>
    <row r="3629">
      <c r="A3629" s="40" t="s">
        <v>3674</v>
      </c>
      <c r="B3629" s="40" t="s">
        <v>41</v>
      </c>
      <c r="C3629" s="18" t="s">
        <v>71</v>
      </c>
      <c r="D3629" s="40" t="str">
        <f t="shared" si="1"/>
        <v>NO-POSITIVO-X</v>
      </c>
    </row>
    <row r="3630">
      <c r="A3630" s="40" t="s">
        <v>3675</v>
      </c>
      <c r="B3630" s="40" t="s">
        <v>41</v>
      </c>
      <c r="C3630" s="18" t="s">
        <v>41</v>
      </c>
      <c r="D3630" s="40" t="str">
        <f t="shared" si="1"/>
        <v>SI</v>
      </c>
    </row>
    <row r="3631">
      <c r="A3631" s="40" t="s">
        <v>3676</v>
      </c>
      <c r="B3631" s="40" t="s">
        <v>41</v>
      </c>
      <c r="C3631" s="18" t="s">
        <v>41</v>
      </c>
      <c r="D3631" s="40" t="str">
        <f t="shared" si="1"/>
        <v>SI</v>
      </c>
    </row>
    <row r="3632">
      <c r="A3632" s="40" t="s">
        <v>3677</v>
      </c>
      <c r="B3632" s="40" t="s">
        <v>124</v>
      </c>
      <c r="C3632" s="18" t="s">
        <v>125</v>
      </c>
      <c r="D3632" s="40" t="str">
        <f t="shared" si="1"/>
        <v>NO-VERIFICAR NUMERO-VERIFICAR NRO</v>
      </c>
    </row>
    <row r="3633">
      <c r="A3633" s="40" t="s">
        <v>3678</v>
      </c>
      <c r="B3633" s="40" t="s">
        <v>41</v>
      </c>
      <c r="C3633" s="18" t="s">
        <v>71</v>
      </c>
      <c r="D3633" s="40" t="str">
        <f t="shared" si="1"/>
        <v>NO-POSITIVO-X</v>
      </c>
    </row>
    <row r="3634">
      <c r="A3634" s="40" t="s">
        <v>3679</v>
      </c>
      <c r="B3634" s="40" t="s">
        <v>41</v>
      </c>
      <c r="C3634" s="18" t="s">
        <v>41</v>
      </c>
      <c r="D3634" s="40" t="str">
        <f t="shared" si="1"/>
        <v>SI</v>
      </c>
    </row>
    <row r="3635">
      <c r="A3635" s="40" t="s">
        <v>3680</v>
      </c>
      <c r="B3635" s="40" t="s">
        <v>116</v>
      </c>
      <c r="C3635" s="18" t="s">
        <v>116</v>
      </c>
      <c r="D3635" s="40" t="str">
        <f t="shared" si="1"/>
        <v>SI</v>
      </c>
    </row>
    <row r="3636">
      <c r="A3636" s="44" t="s">
        <v>3681</v>
      </c>
      <c r="B3636" s="40" t="s">
        <v>41</v>
      </c>
      <c r="C3636" s="18" t="s">
        <v>186</v>
      </c>
      <c r="D3636" s="40" t="str">
        <f t="shared" si="1"/>
        <v>NO-POSITIVO-NO DESEADO</v>
      </c>
    </row>
    <row r="3637">
      <c r="A3637" s="40" t="s">
        <v>3682</v>
      </c>
      <c r="B3637" s="40" t="s">
        <v>41</v>
      </c>
      <c r="C3637" s="18" t="s">
        <v>41</v>
      </c>
      <c r="D3637" s="40" t="str">
        <f t="shared" si="1"/>
        <v>SI</v>
      </c>
    </row>
    <row r="3638">
      <c r="A3638" s="40" t="s">
        <v>3683</v>
      </c>
      <c r="B3638" s="40" t="s">
        <v>116</v>
      </c>
      <c r="C3638" s="18" t="s">
        <v>116</v>
      </c>
      <c r="D3638" s="40" t="str">
        <f t="shared" si="1"/>
        <v>SI</v>
      </c>
    </row>
    <row r="3639">
      <c r="A3639" s="40" t="s">
        <v>3684</v>
      </c>
      <c r="B3639" s="40" t="s">
        <v>41</v>
      </c>
      <c r="C3639" s="18" t="s">
        <v>71</v>
      </c>
      <c r="D3639" s="40" t="str">
        <f t="shared" si="1"/>
        <v>NO-POSITIVO-X</v>
      </c>
    </row>
    <row r="3640">
      <c r="A3640" s="40" t="s">
        <v>3685</v>
      </c>
      <c r="B3640" s="40" t="s">
        <v>41</v>
      </c>
      <c r="C3640" s="18" t="s">
        <v>71</v>
      </c>
      <c r="D3640" s="40" t="str">
        <f t="shared" si="1"/>
        <v>NO-POSITIVO-X</v>
      </c>
    </row>
    <row r="3641">
      <c r="A3641" s="40" t="s">
        <v>3686</v>
      </c>
      <c r="B3641" s="40" t="s">
        <v>124</v>
      </c>
      <c r="C3641" s="18" t="s">
        <v>125</v>
      </c>
      <c r="D3641" s="40" t="str">
        <f t="shared" si="1"/>
        <v>NO-VERIFICAR NUMERO-VERIFICAR NRO</v>
      </c>
    </row>
    <row r="3642">
      <c r="A3642" s="40" t="s">
        <v>3687</v>
      </c>
      <c r="B3642" s="40" t="s">
        <v>41</v>
      </c>
      <c r="C3642" s="18" t="s">
        <v>71</v>
      </c>
      <c r="D3642" s="40" t="str">
        <f t="shared" si="1"/>
        <v>NO-POSITIVO-X</v>
      </c>
    </row>
    <row r="3643">
      <c r="A3643" s="40" t="s">
        <v>3688</v>
      </c>
      <c r="B3643" s="40" t="s">
        <v>124</v>
      </c>
      <c r="C3643" s="18" t="s">
        <v>125</v>
      </c>
      <c r="D3643" s="40" t="str">
        <f t="shared" si="1"/>
        <v>NO-VERIFICAR NUMERO-VERIFICAR NRO</v>
      </c>
    </row>
    <row r="3644">
      <c r="A3644" s="40" t="s">
        <v>3689</v>
      </c>
      <c r="B3644" s="40" t="s">
        <v>41</v>
      </c>
      <c r="C3644" s="18" t="s">
        <v>71</v>
      </c>
      <c r="D3644" s="40" t="str">
        <f t="shared" si="1"/>
        <v>NO-POSITIVO-X</v>
      </c>
    </row>
    <row r="3645">
      <c r="A3645" s="44" t="s">
        <v>3690</v>
      </c>
      <c r="B3645" s="40" t="s">
        <v>124</v>
      </c>
      <c r="C3645" s="18" t="s">
        <v>186</v>
      </c>
      <c r="D3645" s="40" t="str">
        <f t="shared" si="1"/>
        <v>NO-VERIFICAR NUMERO-NO DESEADO</v>
      </c>
    </row>
    <row r="3646">
      <c r="A3646" s="40" t="s">
        <v>3691</v>
      </c>
      <c r="B3646" s="40" t="s">
        <v>41</v>
      </c>
      <c r="C3646" s="18" t="s">
        <v>41</v>
      </c>
      <c r="D3646" s="40" t="str">
        <f t="shared" si="1"/>
        <v>SI</v>
      </c>
    </row>
    <row r="3647">
      <c r="A3647" s="40" t="s">
        <v>3692</v>
      </c>
      <c r="B3647" s="40" t="s">
        <v>124</v>
      </c>
      <c r="C3647" s="18" t="s">
        <v>125</v>
      </c>
      <c r="D3647" s="40" t="str">
        <f t="shared" si="1"/>
        <v>NO-VERIFICAR NUMERO-VERIFICAR NRO</v>
      </c>
    </row>
    <row r="3648">
      <c r="A3648" s="40" t="s">
        <v>3693</v>
      </c>
      <c r="B3648" s="40" t="s">
        <v>41</v>
      </c>
      <c r="C3648" s="18" t="s">
        <v>41</v>
      </c>
      <c r="D3648" s="40" t="str">
        <f t="shared" si="1"/>
        <v>SI</v>
      </c>
    </row>
    <row r="3649">
      <c r="A3649" s="40" t="s">
        <v>3694</v>
      </c>
      <c r="B3649" s="40" t="s">
        <v>41</v>
      </c>
      <c r="C3649" s="18" t="s">
        <v>41</v>
      </c>
      <c r="D3649" s="40" t="str">
        <f t="shared" si="1"/>
        <v>SI</v>
      </c>
    </row>
    <row r="3650">
      <c r="A3650" s="40" t="s">
        <v>3695</v>
      </c>
      <c r="B3650" s="40" t="s">
        <v>41</v>
      </c>
      <c r="C3650" s="18" t="s">
        <v>41</v>
      </c>
      <c r="D3650" s="40" t="str">
        <f t="shared" si="1"/>
        <v>SI</v>
      </c>
    </row>
    <row r="3651">
      <c r="A3651" s="40" t="s">
        <v>3696</v>
      </c>
      <c r="B3651" s="40" t="s">
        <v>124</v>
      </c>
      <c r="C3651" s="18" t="s">
        <v>125</v>
      </c>
      <c r="D3651" s="40" t="str">
        <f t="shared" si="1"/>
        <v>NO-VERIFICAR NUMERO-VERIFICAR NRO</v>
      </c>
    </row>
    <row r="3652">
      <c r="A3652" s="40" t="s">
        <v>3697</v>
      </c>
      <c r="B3652" s="40" t="s">
        <v>124</v>
      </c>
      <c r="C3652" s="18" t="s">
        <v>125</v>
      </c>
      <c r="D3652" s="40" t="str">
        <f t="shared" si="1"/>
        <v>NO-VERIFICAR NUMERO-VERIFICAR NRO</v>
      </c>
    </row>
    <row r="3653">
      <c r="A3653" s="40" t="s">
        <v>3698</v>
      </c>
      <c r="B3653" s="40" t="s">
        <v>124</v>
      </c>
      <c r="C3653" s="18" t="s">
        <v>125</v>
      </c>
      <c r="D3653" s="40" t="str">
        <f t="shared" si="1"/>
        <v>NO-VERIFICAR NUMERO-VERIFICAR NRO</v>
      </c>
    </row>
    <row r="3654">
      <c r="A3654" s="40" t="s">
        <v>3699</v>
      </c>
      <c r="B3654" s="40" t="s">
        <v>41</v>
      </c>
      <c r="C3654" s="18" t="s">
        <v>71</v>
      </c>
      <c r="D3654" s="40" t="str">
        <f t="shared" si="1"/>
        <v>NO-POSITIVO-X</v>
      </c>
    </row>
    <row r="3655">
      <c r="A3655" s="40" t="s">
        <v>3700</v>
      </c>
      <c r="B3655" s="40" t="s">
        <v>41</v>
      </c>
      <c r="C3655" s="18" t="s">
        <v>71</v>
      </c>
      <c r="D3655" s="40" t="str">
        <f t="shared" si="1"/>
        <v>NO-POSITIVO-X</v>
      </c>
    </row>
    <row r="3656">
      <c r="A3656" s="40" t="s">
        <v>3701</v>
      </c>
      <c r="B3656" s="40" t="s">
        <v>41</v>
      </c>
      <c r="C3656" s="18" t="s">
        <v>41</v>
      </c>
      <c r="D3656" s="40" t="str">
        <f t="shared" si="1"/>
        <v>SI</v>
      </c>
    </row>
    <row r="3657">
      <c r="A3657" s="40" t="s">
        <v>3702</v>
      </c>
      <c r="B3657" s="40" t="s">
        <v>41</v>
      </c>
      <c r="C3657" s="18" t="s">
        <v>41</v>
      </c>
      <c r="D3657" s="40" t="str">
        <f t="shared" si="1"/>
        <v>SI</v>
      </c>
    </row>
    <row r="3658">
      <c r="A3658" s="40" t="s">
        <v>3703</v>
      </c>
      <c r="B3658" s="40" t="s">
        <v>124</v>
      </c>
      <c r="C3658" s="18" t="s">
        <v>125</v>
      </c>
      <c r="D3658" s="40" t="str">
        <f t="shared" si="1"/>
        <v>NO-VERIFICAR NUMERO-VERIFICAR NRO</v>
      </c>
    </row>
    <row r="3659">
      <c r="A3659" s="40" t="s">
        <v>3704</v>
      </c>
      <c r="B3659" s="40" t="s">
        <v>41</v>
      </c>
      <c r="C3659" s="18" t="s">
        <v>41</v>
      </c>
      <c r="D3659" s="40" t="str">
        <f t="shared" si="1"/>
        <v>SI</v>
      </c>
    </row>
    <row r="3660">
      <c r="A3660" s="40" t="s">
        <v>3705</v>
      </c>
      <c r="B3660" s="40" t="s">
        <v>124</v>
      </c>
      <c r="C3660" s="18" t="s">
        <v>71</v>
      </c>
      <c r="D3660" s="40" t="str">
        <f t="shared" si="1"/>
        <v>NO-VERIFICAR NUMERO-X</v>
      </c>
    </row>
    <row r="3661">
      <c r="A3661" s="40" t="s">
        <v>3706</v>
      </c>
      <c r="B3661" s="40" t="s">
        <v>116</v>
      </c>
      <c r="C3661" s="18" t="s">
        <v>116</v>
      </c>
      <c r="D3661" s="40" t="str">
        <f t="shared" si="1"/>
        <v>SI</v>
      </c>
    </row>
    <row r="3662">
      <c r="A3662" s="40" t="s">
        <v>3707</v>
      </c>
      <c r="B3662" s="40" t="s">
        <v>41</v>
      </c>
      <c r="C3662" s="18" t="s">
        <v>71</v>
      </c>
      <c r="D3662" s="40" t="str">
        <f t="shared" si="1"/>
        <v>NO-POSITIVO-X</v>
      </c>
    </row>
    <row r="3663">
      <c r="A3663" s="40" t="s">
        <v>3708</v>
      </c>
      <c r="B3663" s="40" t="s">
        <v>124</v>
      </c>
      <c r="C3663" s="18" t="s">
        <v>125</v>
      </c>
      <c r="D3663" s="40" t="str">
        <f t="shared" si="1"/>
        <v>NO-VERIFICAR NUMERO-VERIFICAR NRO</v>
      </c>
    </row>
    <row r="3664">
      <c r="A3664" s="40" t="s">
        <v>3709</v>
      </c>
      <c r="B3664" s="40" t="s">
        <v>41</v>
      </c>
      <c r="C3664" s="18" t="s">
        <v>71</v>
      </c>
      <c r="D3664" s="40" t="str">
        <f t="shared" si="1"/>
        <v>NO-POSITIVO-X</v>
      </c>
    </row>
    <row r="3665">
      <c r="A3665" s="40" t="s">
        <v>3710</v>
      </c>
      <c r="B3665" s="40" t="s">
        <v>41</v>
      </c>
      <c r="C3665" s="18" t="s">
        <v>41</v>
      </c>
      <c r="D3665" s="40" t="str">
        <f t="shared" si="1"/>
        <v>SI</v>
      </c>
    </row>
    <row r="3666">
      <c r="A3666" s="40" t="s">
        <v>3711</v>
      </c>
      <c r="B3666" s="40" t="s">
        <v>41</v>
      </c>
      <c r="C3666" s="18" t="s">
        <v>41</v>
      </c>
      <c r="D3666" s="40" t="str">
        <f t="shared" si="1"/>
        <v>SI</v>
      </c>
    </row>
    <row r="3667">
      <c r="A3667" s="40" t="s">
        <v>3712</v>
      </c>
      <c r="B3667" s="40" t="s">
        <v>41</v>
      </c>
      <c r="C3667" s="18" t="s">
        <v>41</v>
      </c>
      <c r="D3667" s="40" t="str">
        <f t="shared" si="1"/>
        <v>SI</v>
      </c>
    </row>
    <row r="3668">
      <c r="A3668" s="40" t="s">
        <v>3713</v>
      </c>
      <c r="B3668" s="40" t="s">
        <v>41</v>
      </c>
      <c r="C3668" s="18" t="s">
        <v>41</v>
      </c>
      <c r="D3668" s="40" t="str">
        <f t="shared" si="1"/>
        <v>SI</v>
      </c>
    </row>
    <row r="3669">
      <c r="A3669" s="40" t="s">
        <v>3714</v>
      </c>
      <c r="B3669" s="40" t="s">
        <v>41</v>
      </c>
      <c r="C3669" s="18" t="s">
        <v>41</v>
      </c>
      <c r="D3669" s="40" t="str">
        <f t="shared" si="1"/>
        <v>SI</v>
      </c>
    </row>
    <row r="3670">
      <c r="A3670" s="40" t="s">
        <v>3715</v>
      </c>
      <c r="B3670" s="40" t="s">
        <v>41</v>
      </c>
      <c r="C3670" s="18" t="s">
        <v>41</v>
      </c>
      <c r="D3670" s="40" t="str">
        <f t="shared" si="1"/>
        <v>SI</v>
      </c>
    </row>
    <row r="3671">
      <c r="A3671" s="40" t="s">
        <v>3716</v>
      </c>
      <c r="B3671" s="40" t="s">
        <v>41</v>
      </c>
      <c r="C3671" s="18" t="s">
        <v>71</v>
      </c>
      <c r="D3671" s="40" t="str">
        <f t="shared" si="1"/>
        <v>NO-POSITIVO-X</v>
      </c>
    </row>
    <row r="3672">
      <c r="A3672" s="40" t="s">
        <v>3717</v>
      </c>
      <c r="B3672" s="40" t="s">
        <v>124</v>
      </c>
      <c r="C3672" s="18" t="s">
        <v>71</v>
      </c>
      <c r="D3672" s="40" t="str">
        <f t="shared" si="1"/>
        <v>NO-VERIFICAR NUMERO-X</v>
      </c>
    </row>
    <row r="3673">
      <c r="A3673" s="40" t="s">
        <v>3718</v>
      </c>
      <c r="B3673" s="40" t="s">
        <v>41</v>
      </c>
      <c r="C3673" s="18" t="s">
        <v>41</v>
      </c>
      <c r="D3673" s="40" t="str">
        <f t="shared" si="1"/>
        <v>SI</v>
      </c>
    </row>
    <row r="3674">
      <c r="A3674" s="40" t="s">
        <v>3719</v>
      </c>
      <c r="B3674" s="40" t="s">
        <v>124</v>
      </c>
      <c r="C3674" s="18" t="s">
        <v>71</v>
      </c>
      <c r="D3674" s="40" t="str">
        <f t="shared" si="1"/>
        <v>NO-VERIFICAR NUMERO-X</v>
      </c>
    </row>
    <row r="3675">
      <c r="A3675" s="40" t="s">
        <v>3720</v>
      </c>
      <c r="B3675" s="40" t="s">
        <v>41</v>
      </c>
      <c r="C3675" s="18" t="s">
        <v>41</v>
      </c>
      <c r="D3675" s="40" t="str">
        <f t="shared" si="1"/>
        <v>SI</v>
      </c>
    </row>
    <row r="3676">
      <c r="A3676" s="40" t="s">
        <v>3721</v>
      </c>
      <c r="B3676" s="40" t="s">
        <v>124</v>
      </c>
      <c r="C3676" s="18" t="s">
        <v>71</v>
      </c>
      <c r="D3676" s="40" t="str">
        <f t="shared" si="1"/>
        <v>NO-VERIFICAR NUMERO-X</v>
      </c>
    </row>
    <row r="3677">
      <c r="A3677" s="40" t="s">
        <v>3722</v>
      </c>
      <c r="B3677" s="40" t="s">
        <v>41</v>
      </c>
      <c r="C3677" s="18" t="s">
        <v>71</v>
      </c>
      <c r="D3677" s="40" t="str">
        <f t="shared" si="1"/>
        <v>NO-POSITIVO-X</v>
      </c>
    </row>
    <row r="3678">
      <c r="A3678" s="40" t="s">
        <v>3723</v>
      </c>
      <c r="B3678" s="40" t="s">
        <v>124</v>
      </c>
      <c r="C3678" s="18" t="s">
        <v>125</v>
      </c>
      <c r="D3678" s="40" t="str">
        <f t="shared" si="1"/>
        <v>NO-VERIFICAR NUMERO-VERIFICAR NRO</v>
      </c>
    </row>
    <row r="3679">
      <c r="A3679" s="40" t="s">
        <v>3724</v>
      </c>
      <c r="B3679" s="40" t="s">
        <v>124</v>
      </c>
      <c r="C3679" s="18" t="s">
        <v>71</v>
      </c>
      <c r="D3679" s="40" t="str">
        <f t="shared" si="1"/>
        <v>NO-VERIFICAR NUMERO-X</v>
      </c>
    </row>
    <row r="3680">
      <c r="A3680" s="40" t="s">
        <v>3725</v>
      </c>
      <c r="B3680" s="40" t="s">
        <v>124</v>
      </c>
      <c r="C3680" s="18" t="s">
        <v>125</v>
      </c>
      <c r="D3680" s="40" t="str">
        <f t="shared" si="1"/>
        <v>NO-VERIFICAR NUMERO-VERIFICAR NRO</v>
      </c>
    </row>
    <row r="3681">
      <c r="A3681" s="40" t="s">
        <v>3726</v>
      </c>
      <c r="B3681" s="40" t="s">
        <v>116</v>
      </c>
      <c r="C3681" s="18" t="s">
        <v>116</v>
      </c>
      <c r="D3681" s="40" t="str">
        <f t="shared" si="1"/>
        <v>SI</v>
      </c>
    </row>
    <row r="3682">
      <c r="A3682" s="40" t="s">
        <v>3727</v>
      </c>
      <c r="B3682" s="40" t="s">
        <v>124</v>
      </c>
      <c r="C3682" s="18" t="s">
        <v>125</v>
      </c>
      <c r="D3682" s="40" t="str">
        <f t="shared" si="1"/>
        <v>NO-VERIFICAR NUMERO-VERIFICAR NRO</v>
      </c>
    </row>
    <row r="3683">
      <c r="A3683" s="40" t="s">
        <v>3728</v>
      </c>
      <c r="B3683" s="40" t="s">
        <v>41</v>
      </c>
      <c r="C3683" s="18" t="s">
        <v>41</v>
      </c>
      <c r="D3683" s="40" t="str">
        <f t="shared" si="1"/>
        <v>SI</v>
      </c>
    </row>
    <row r="3684">
      <c r="A3684" s="40" t="s">
        <v>3729</v>
      </c>
      <c r="B3684" s="40" t="s">
        <v>41</v>
      </c>
      <c r="C3684" s="18" t="s">
        <v>41</v>
      </c>
      <c r="D3684" s="40" t="str">
        <f t="shared" si="1"/>
        <v>SI</v>
      </c>
    </row>
    <row r="3685">
      <c r="A3685" s="40" t="s">
        <v>3730</v>
      </c>
      <c r="B3685" s="40" t="s">
        <v>41</v>
      </c>
      <c r="C3685" s="18" t="s">
        <v>71</v>
      </c>
      <c r="D3685" s="40" t="str">
        <f t="shared" si="1"/>
        <v>NO-POSITIVO-X</v>
      </c>
    </row>
    <row r="3686">
      <c r="A3686" s="40" t="s">
        <v>3731</v>
      </c>
      <c r="B3686" s="40" t="s">
        <v>41</v>
      </c>
      <c r="C3686" s="18" t="s">
        <v>71</v>
      </c>
      <c r="D3686" s="40" t="str">
        <f t="shared" si="1"/>
        <v>NO-POSITIVO-X</v>
      </c>
    </row>
    <row r="3687">
      <c r="A3687" s="40" t="s">
        <v>3732</v>
      </c>
      <c r="B3687" s="40" t="s">
        <v>41</v>
      </c>
      <c r="C3687" s="18" t="s">
        <v>41</v>
      </c>
      <c r="D3687" s="40" t="str">
        <f t="shared" si="1"/>
        <v>SI</v>
      </c>
    </row>
    <row r="3688">
      <c r="A3688" s="40" t="s">
        <v>3733</v>
      </c>
      <c r="B3688" s="40" t="s">
        <v>41</v>
      </c>
      <c r="C3688" s="18" t="s">
        <v>71</v>
      </c>
      <c r="D3688" s="40" t="str">
        <f t="shared" si="1"/>
        <v>NO-POSITIVO-X</v>
      </c>
    </row>
    <row r="3689">
      <c r="A3689" s="40" t="s">
        <v>3734</v>
      </c>
      <c r="B3689" s="40" t="s">
        <v>41</v>
      </c>
      <c r="C3689" s="18" t="s">
        <v>41</v>
      </c>
      <c r="D3689" s="40" t="str">
        <f t="shared" si="1"/>
        <v>SI</v>
      </c>
    </row>
    <row r="3690">
      <c r="A3690" s="40" t="s">
        <v>3735</v>
      </c>
      <c r="B3690" s="40" t="s">
        <v>41</v>
      </c>
      <c r="C3690" s="18" t="s">
        <v>41</v>
      </c>
      <c r="D3690" s="40" t="str">
        <f t="shared" si="1"/>
        <v>SI</v>
      </c>
    </row>
    <row r="3691">
      <c r="A3691" s="40" t="s">
        <v>3736</v>
      </c>
      <c r="B3691" s="40" t="s">
        <v>116</v>
      </c>
      <c r="C3691" s="18" t="s">
        <v>116</v>
      </c>
      <c r="D3691" s="40" t="str">
        <f t="shared" si="1"/>
        <v>SI</v>
      </c>
    </row>
    <row r="3692">
      <c r="A3692" s="40" t="s">
        <v>3737</v>
      </c>
      <c r="B3692" s="40" t="s">
        <v>124</v>
      </c>
      <c r="C3692" s="18" t="s">
        <v>125</v>
      </c>
      <c r="D3692" s="40" t="str">
        <f t="shared" si="1"/>
        <v>NO-VERIFICAR NUMERO-VERIFICAR NRO</v>
      </c>
    </row>
    <row r="3693">
      <c r="A3693" s="40" t="s">
        <v>3738</v>
      </c>
      <c r="B3693" s="40" t="s">
        <v>41</v>
      </c>
      <c r="C3693" s="18" t="s">
        <v>71</v>
      </c>
      <c r="D3693" s="40" t="str">
        <f t="shared" si="1"/>
        <v>NO-POSITIVO-X</v>
      </c>
    </row>
    <row r="3694">
      <c r="A3694" s="40" t="s">
        <v>3739</v>
      </c>
      <c r="B3694" s="40" t="s">
        <v>41</v>
      </c>
      <c r="C3694" s="18" t="s">
        <v>71</v>
      </c>
      <c r="D3694" s="40" t="str">
        <f t="shared" si="1"/>
        <v>NO-POSITIVO-X</v>
      </c>
    </row>
    <row r="3695">
      <c r="A3695" s="40" t="s">
        <v>3740</v>
      </c>
      <c r="B3695" s="40" t="s">
        <v>41</v>
      </c>
      <c r="C3695" s="18" t="s">
        <v>71</v>
      </c>
      <c r="D3695" s="40" t="str">
        <f t="shared" si="1"/>
        <v>NO-POSITIVO-X</v>
      </c>
    </row>
    <row r="3696">
      <c r="A3696" s="40" t="s">
        <v>3741</v>
      </c>
      <c r="B3696" s="40" t="s">
        <v>124</v>
      </c>
      <c r="C3696" s="18" t="s">
        <v>125</v>
      </c>
      <c r="D3696" s="40" t="str">
        <f t="shared" si="1"/>
        <v>NO-VERIFICAR NUMERO-VERIFICAR NRO</v>
      </c>
    </row>
    <row r="3697">
      <c r="A3697" s="40" t="s">
        <v>3742</v>
      </c>
      <c r="B3697" s="40" t="s">
        <v>124</v>
      </c>
      <c r="C3697" s="18" t="s">
        <v>71</v>
      </c>
      <c r="D3697" s="40" t="str">
        <f t="shared" si="1"/>
        <v>NO-VERIFICAR NUMERO-X</v>
      </c>
    </row>
    <row r="3698">
      <c r="A3698" s="40" t="s">
        <v>3743</v>
      </c>
      <c r="B3698" s="40" t="s">
        <v>41</v>
      </c>
      <c r="C3698" s="18" t="s">
        <v>71</v>
      </c>
      <c r="D3698" s="40" t="str">
        <f t="shared" si="1"/>
        <v>NO-POSITIVO-X</v>
      </c>
    </row>
    <row r="3699">
      <c r="A3699" s="40" t="s">
        <v>3744</v>
      </c>
      <c r="B3699" s="40" t="s">
        <v>41</v>
      </c>
      <c r="C3699" s="18" t="s">
        <v>71</v>
      </c>
      <c r="D3699" s="40" t="str">
        <f t="shared" si="1"/>
        <v>NO-POSITIVO-X</v>
      </c>
    </row>
    <row r="3700">
      <c r="A3700" s="40" t="s">
        <v>3745</v>
      </c>
      <c r="B3700" s="40" t="s">
        <v>124</v>
      </c>
      <c r="C3700" s="18" t="s">
        <v>125</v>
      </c>
      <c r="D3700" s="40" t="str">
        <f t="shared" si="1"/>
        <v>NO-VERIFICAR NUMERO-VERIFICAR NRO</v>
      </c>
    </row>
    <row r="3701">
      <c r="A3701" s="40" t="s">
        <v>3746</v>
      </c>
      <c r="B3701" s="40" t="s">
        <v>124</v>
      </c>
      <c r="C3701" s="18" t="s">
        <v>125</v>
      </c>
      <c r="D3701" s="40" t="str">
        <f t="shared" si="1"/>
        <v>NO-VERIFICAR NUMERO-VERIFICAR NRO</v>
      </c>
    </row>
    <row r="3702">
      <c r="A3702" s="40" t="s">
        <v>3747</v>
      </c>
      <c r="B3702" s="40" t="s">
        <v>124</v>
      </c>
      <c r="C3702" s="18" t="s">
        <v>125</v>
      </c>
      <c r="D3702" s="40" t="str">
        <f t="shared" si="1"/>
        <v>NO-VERIFICAR NUMERO-VERIFICAR NRO</v>
      </c>
    </row>
    <row r="3703">
      <c r="A3703" s="40" t="s">
        <v>3748</v>
      </c>
      <c r="B3703" s="40" t="s">
        <v>41</v>
      </c>
      <c r="C3703" s="18" t="s">
        <v>71</v>
      </c>
      <c r="D3703" s="40" t="str">
        <f t="shared" si="1"/>
        <v>NO-POSITIVO-X</v>
      </c>
    </row>
    <row r="3704">
      <c r="A3704" s="40" t="s">
        <v>3749</v>
      </c>
      <c r="B3704" s="40" t="s">
        <v>124</v>
      </c>
      <c r="C3704" s="18" t="s">
        <v>71</v>
      </c>
      <c r="D3704" s="40" t="str">
        <f t="shared" si="1"/>
        <v>NO-VERIFICAR NUMERO-X</v>
      </c>
    </row>
    <row r="3705">
      <c r="A3705" s="40" t="s">
        <v>3750</v>
      </c>
      <c r="B3705" s="40" t="s">
        <v>41</v>
      </c>
      <c r="C3705" s="18" t="s">
        <v>41</v>
      </c>
      <c r="D3705" s="40" t="str">
        <f t="shared" si="1"/>
        <v>SI</v>
      </c>
    </row>
    <row r="3706">
      <c r="A3706" s="40" t="s">
        <v>3751</v>
      </c>
      <c r="B3706" s="40" t="s">
        <v>124</v>
      </c>
      <c r="C3706" s="18" t="s">
        <v>71</v>
      </c>
      <c r="D3706" s="40" t="str">
        <f t="shared" si="1"/>
        <v>NO-VERIFICAR NUMERO-X</v>
      </c>
    </row>
    <row r="3707">
      <c r="A3707" s="40" t="s">
        <v>3752</v>
      </c>
      <c r="B3707" s="40" t="s">
        <v>124</v>
      </c>
      <c r="C3707" s="18" t="s">
        <v>125</v>
      </c>
      <c r="D3707" s="40" t="str">
        <f t="shared" si="1"/>
        <v>NO-VERIFICAR NUMERO-VERIFICAR NRO</v>
      </c>
    </row>
    <row r="3708">
      <c r="A3708" s="40" t="s">
        <v>3753</v>
      </c>
      <c r="B3708" s="40" t="s">
        <v>124</v>
      </c>
      <c r="C3708" s="18" t="s">
        <v>125</v>
      </c>
      <c r="D3708" s="40" t="str">
        <f t="shared" si="1"/>
        <v>NO-VERIFICAR NUMERO-VERIFICAR NRO</v>
      </c>
    </row>
    <row r="3709">
      <c r="A3709" s="40" t="s">
        <v>3754</v>
      </c>
      <c r="B3709" s="40" t="s">
        <v>41</v>
      </c>
      <c r="C3709" s="18" t="s">
        <v>71</v>
      </c>
      <c r="D3709" s="40" t="str">
        <f t="shared" si="1"/>
        <v>NO-POSITIVO-X</v>
      </c>
    </row>
    <row r="3710">
      <c r="A3710" s="40" t="s">
        <v>3755</v>
      </c>
      <c r="B3710" s="40" t="s">
        <v>124</v>
      </c>
      <c r="C3710" s="18" t="s">
        <v>125</v>
      </c>
      <c r="D3710" s="40" t="str">
        <f t="shared" si="1"/>
        <v>NO-VERIFICAR NUMERO-VERIFICAR NRO</v>
      </c>
    </row>
    <row r="3711">
      <c r="A3711" s="40" t="s">
        <v>3756</v>
      </c>
      <c r="B3711" s="40" t="s">
        <v>41</v>
      </c>
      <c r="C3711" s="18" t="s">
        <v>71</v>
      </c>
      <c r="D3711" s="40" t="str">
        <f t="shared" si="1"/>
        <v>NO-POSITIVO-X</v>
      </c>
    </row>
    <row r="3712">
      <c r="A3712" s="40" t="s">
        <v>3757</v>
      </c>
      <c r="B3712" s="40" t="s">
        <v>41</v>
      </c>
      <c r="C3712" s="18" t="s">
        <v>41</v>
      </c>
      <c r="D3712" s="40" t="str">
        <f t="shared" si="1"/>
        <v>SI</v>
      </c>
    </row>
    <row r="3713">
      <c r="A3713" s="40" t="s">
        <v>3758</v>
      </c>
      <c r="B3713" s="40" t="s">
        <v>41</v>
      </c>
      <c r="C3713" s="18" t="s">
        <v>41</v>
      </c>
      <c r="D3713" s="40" t="str">
        <f t="shared" si="1"/>
        <v>SI</v>
      </c>
    </row>
    <row r="3714">
      <c r="A3714" s="40" t="s">
        <v>3759</v>
      </c>
      <c r="B3714" s="40" t="s">
        <v>41</v>
      </c>
      <c r="C3714" s="18" t="s">
        <v>71</v>
      </c>
      <c r="D3714" s="40" t="str">
        <f t="shared" si="1"/>
        <v>NO-POSITIVO-X</v>
      </c>
    </row>
    <row r="3715">
      <c r="A3715" s="40" t="s">
        <v>3760</v>
      </c>
      <c r="B3715" s="40" t="s">
        <v>41</v>
      </c>
      <c r="C3715" s="18" t="s">
        <v>71</v>
      </c>
      <c r="D3715" s="40" t="str">
        <f t="shared" si="1"/>
        <v>NO-POSITIVO-X</v>
      </c>
    </row>
    <row r="3716">
      <c r="A3716" s="40" t="s">
        <v>3761</v>
      </c>
      <c r="B3716" s="40" t="s">
        <v>41</v>
      </c>
      <c r="C3716" s="18" t="s">
        <v>41</v>
      </c>
      <c r="D3716" s="40" t="str">
        <f t="shared" si="1"/>
        <v>SI</v>
      </c>
    </row>
    <row r="3717">
      <c r="A3717" s="40" t="s">
        <v>3762</v>
      </c>
      <c r="B3717" s="40" t="s">
        <v>41</v>
      </c>
      <c r="C3717" s="18" t="s">
        <v>41</v>
      </c>
      <c r="D3717" s="40" t="str">
        <f t="shared" si="1"/>
        <v>SI</v>
      </c>
    </row>
    <row r="3718">
      <c r="A3718" s="40" t="s">
        <v>3763</v>
      </c>
      <c r="B3718" s="40" t="s">
        <v>116</v>
      </c>
      <c r="C3718" s="18" t="s">
        <v>116</v>
      </c>
      <c r="D3718" s="40" t="str">
        <f t="shared" si="1"/>
        <v>SI</v>
      </c>
    </row>
    <row r="3719">
      <c r="A3719" s="40" t="s">
        <v>3764</v>
      </c>
      <c r="B3719" s="40" t="s">
        <v>41</v>
      </c>
      <c r="C3719" s="18" t="s">
        <v>71</v>
      </c>
      <c r="D3719" s="40" t="str">
        <f t="shared" si="1"/>
        <v>NO-POSITIVO-X</v>
      </c>
    </row>
    <row r="3720">
      <c r="A3720" s="40" t="s">
        <v>3765</v>
      </c>
      <c r="B3720" s="40" t="s">
        <v>41</v>
      </c>
      <c r="C3720" s="18" t="s">
        <v>41</v>
      </c>
      <c r="D3720" s="40" t="str">
        <f t="shared" si="1"/>
        <v>SI</v>
      </c>
    </row>
    <row r="3721">
      <c r="A3721" s="40" t="s">
        <v>3766</v>
      </c>
      <c r="B3721" s="40" t="s">
        <v>124</v>
      </c>
      <c r="C3721" s="18" t="s">
        <v>125</v>
      </c>
      <c r="D3721" s="40" t="str">
        <f t="shared" si="1"/>
        <v>NO-VERIFICAR NUMERO-VERIFICAR NRO</v>
      </c>
    </row>
    <row r="3722">
      <c r="A3722" s="40" t="s">
        <v>3767</v>
      </c>
      <c r="B3722" s="40" t="s">
        <v>124</v>
      </c>
      <c r="C3722" s="18" t="s">
        <v>71</v>
      </c>
      <c r="D3722" s="40" t="str">
        <f t="shared" si="1"/>
        <v>NO-VERIFICAR NUMERO-X</v>
      </c>
    </row>
    <row r="3723">
      <c r="A3723" s="40" t="s">
        <v>3768</v>
      </c>
      <c r="B3723" s="40" t="s">
        <v>41</v>
      </c>
      <c r="C3723" s="18" t="s">
        <v>71</v>
      </c>
      <c r="D3723" s="40" t="str">
        <f t="shared" si="1"/>
        <v>NO-POSITIVO-X</v>
      </c>
    </row>
    <row r="3724">
      <c r="A3724" s="40" t="s">
        <v>3769</v>
      </c>
      <c r="B3724" s="40" t="s">
        <v>124</v>
      </c>
      <c r="C3724" s="18" t="s">
        <v>71</v>
      </c>
      <c r="D3724" s="40" t="str">
        <f t="shared" si="1"/>
        <v>NO-VERIFICAR NUMERO-X</v>
      </c>
    </row>
    <row r="3725">
      <c r="A3725" s="40" t="s">
        <v>3770</v>
      </c>
      <c r="B3725" s="40" t="s">
        <v>41</v>
      </c>
      <c r="C3725" s="18" t="s">
        <v>41</v>
      </c>
      <c r="D3725" s="40" t="str">
        <f t="shared" si="1"/>
        <v>SI</v>
      </c>
    </row>
    <row r="3726">
      <c r="A3726" s="40" t="s">
        <v>3771</v>
      </c>
      <c r="B3726" s="40" t="s">
        <v>41</v>
      </c>
      <c r="C3726" s="18" t="s">
        <v>71</v>
      </c>
      <c r="D3726" s="40" t="str">
        <f t="shared" si="1"/>
        <v>NO-POSITIVO-X</v>
      </c>
    </row>
    <row r="3727">
      <c r="A3727" s="40" t="s">
        <v>3772</v>
      </c>
      <c r="B3727" s="40" t="s">
        <v>41</v>
      </c>
      <c r="C3727" s="18" t="s">
        <v>41</v>
      </c>
      <c r="D3727" s="40" t="str">
        <f t="shared" si="1"/>
        <v>SI</v>
      </c>
    </row>
    <row r="3728">
      <c r="A3728" s="40" t="s">
        <v>3773</v>
      </c>
      <c r="B3728" s="40" t="s">
        <v>124</v>
      </c>
      <c r="C3728" s="18" t="s">
        <v>71</v>
      </c>
      <c r="D3728" s="40" t="str">
        <f t="shared" si="1"/>
        <v>NO-VERIFICAR NUMERO-X</v>
      </c>
    </row>
    <row r="3729">
      <c r="A3729" s="40" t="s">
        <v>3774</v>
      </c>
      <c r="B3729" s="40" t="s">
        <v>41</v>
      </c>
      <c r="C3729" s="18" t="s">
        <v>71</v>
      </c>
      <c r="D3729" s="40" t="str">
        <f t="shared" si="1"/>
        <v>NO-POSITIVO-X</v>
      </c>
    </row>
    <row r="3730">
      <c r="A3730" s="40" t="s">
        <v>3775</v>
      </c>
      <c r="B3730" s="40" t="s">
        <v>41</v>
      </c>
      <c r="C3730" s="18" t="s">
        <v>71</v>
      </c>
      <c r="D3730" s="40" t="str">
        <f t="shared" si="1"/>
        <v>NO-POSITIVO-X</v>
      </c>
    </row>
    <row r="3731">
      <c r="A3731" s="40" t="s">
        <v>3776</v>
      </c>
      <c r="B3731" s="40" t="s">
        <v>41</v>
      </c>
      <c r="C3731" s="18" t="s">
        <v>41</v>
      </c>
      <c r="D3731" s="40" t="str">
        <f t="shared" si="1"/>
        <v>SI</v>
      </c>
    </row>
    <row r="3732">
      <c r="A3732" s="40" t="s">
        <v>3777</v>
      </c>
      <c r="B3732" s="40" t="s">
        <v>41</v>
      </c>
      <c r="C3732" s="18" t="s">
        <v>41</v>
      </c>
      <c r="D3732" s="40" t="str">
        <f t="shared" si="1"/>
        <v>SI</v>
      </c>
    </row>
    <row r="3733">
      <c r="A3733" s="40" t="s">
        <v>3778</v>
      </c>
      <c r="B3733" s="40" t="s">
        <v>124</v>
      </c>
      <c r="C3733" s="18" t="s">
        <v>71</v>
      </c>
      <c r="D3733" s="40" t="str">
        <f t="shared" si="1"/>
        <v>NO-VERIFICAR NUMERO-X</v>
      </c>
    </row>
    <row r="3734">
      <c r="A3734" s="40" t="s">
        <v>3779</v>
      </c>
      <c r="B3734" s="40" t="s">
        <v>116</v>
      </c>
      <c r="C3734" s="18" t="s">
        <v>116</v>
      </c>
      <c r="D3734" s="40" t="str">
        <f t="shared" si="1"/>
        <v>SI</v>
      </c>
    </row>
    <row r="3735">
      <c r="A3735" s="40" t="s">
        <v>3780</v>
      </c>
      <c r="B3735" s="40" t="s">
        <v>41</v>
      </c>
      <c r="C3735" s="18" t="s">
        <v>71</v>
      </c>
      <c r="D3735" s="40" t="str">
        <f t="shared" si="1"/>
        <v>NO-POSITIVO-X</v>
      </c>
    </row>
    <row r="3736">
      <c r="A3736" s="40" t="s">
        <v>3781</v>
      </c>
      <c r="B3736" s="40" t="s">
        <v>41</v>
      </c>
      <c r="C3736" s="18" t="s">
        <v>41</v>
      </c>
      <c r="D3736" s="40" t="str">
        <f t="shared" si="1"/>
        <v>SI</v>
      </c>
    </row>
    <row r="3737">
      <c r="A3737" s="40" t="s">
        <v>3782</v>
      </c>
      <c r="B3737" s="40" t="s">
        <v>41</v>
      </c>
      <c r="C3737" s="18" t="s">
        <v>71</v>
      </c>
      <c r="D3737" s="40" t="str">
        <f t="shared" si="1"/>
        <v>NO-POSITIVO-X</v>
      </c>
    </row>
    <row r="3738">
      <c r="A3738" s="40" t="s">
        <v>3783</v>
      </c>
      <c r="B3738" s="40" t="s">
        <v>124</v>
      </c>
      <c r="C3738" s="18" t="s">
        <v>71</v>
      </c>
      <c r="D3738" s="40" t="str">
        <f t="shared" si="1"/>
        <v>NO-VERIFICAR NUMERO-X</v>
      </c>
    </row>
    <row r="3739">
      <c r="A3739" s="40" t="s">
        <v>3784</v>
      </c>
      <c r="B3739" s="40" t="s">
        <v>41</v>
      </c>
      <c r="C3739" s="18" t="s">
        <v>71</v>
      </c>
      <c r="D3739" s="40" t="str">
        <f t="shared" si="1"/>
        <v>NO-POSITIVO-X</v>
      </c>
    </row>
    <row r="3740">
      <c r="A3740" s="44" t="s">
        <v>3785</v>
      </c>
      <c r="B3740" s="40" t="s">
        <v>41</v>
      </c>
      <c r="C3740" s="18" t="s">
        <v>41</v>
      </c>
      <c r="D3740" s="40" t="str">
        <f t="shared" si="1"/>
        <v>SI</v>
      </c>
    </row>
    <row r="3741">
      <c r="A3741" s="40" t="s">
        <v>3786</v>
      </c>
      <c r="B3741" s="40" t="s">
        <v>124</v>
      </c>
      <c r="C3741" s="18" t="s">
        <v>125</v>
      </c>
      <c r="D3741" s="40" t="str">
        <f t="shared" si="1"/>
        <v>NO-VERIFICAR NUMERO-VERIFICAR NRO</v>
      </c>
    </row>
    <row r="3742">
      <c r="A3742" s="40" t="s">
        <v>3787</v>
      </c>
      <c r="B3742" s="40" t="s">
        <v>41</v>
      </c>
      <c r="C3742" s="18" t="s">
        <v>71</v>
      </c>
      <c r="D3742" s="40" t="str">
        <f t="shared" si="1"/>
        <v>NO-POSITIVO-X</v>
      </c>
    </row>
    <row r="3743">
      <c r="A3743" s="40" t="s">
        <v>3788</v>
      </c>
      <c r="B3743" s="40" t="s">
        <v>41</v>
      </c>
      <c r="C3743" s="18" t="s">
        <v>71</v>
      </c>
      <c r="D3743" s="40" t="str">
        <f t="shared" si="1"/>
        <v>NO-POSITIVO-X</v>
      </c>
    </row>
    <row r="3744">
      <c r="A3744" s="40" t="s">
        <v>3789</v>
      </c>
      <c r="B3744" s="40" t="s">
        <v>124</v>
      </c>
      <c r="C3744" s="18" t="s">
        <v>71</v>
      </c>
      <c r="D3744" s="40" t="str">
        <f t="shared" si="1"/>
        <v>NO-VERIFICAR NUMERO-X</v>
      </c>
    </row>
    <row r="3745">
      <c r="A3745" s="40" t="s">
        <v>3790</v>
      </c>
      <c r="B3745" s="40" t="s">
        <v>41</v>
      </c>
      <c r="C3745" s="18" t="s">
        <v>71</v>
      </c>
      <c r="D3745" s="40" t="str">
        <f t="shared" si="1"/>
        <v>NO-POSITIVO-X</v>
      </c>
    </row>
    <row r="3746">
      <c r="A3746" s="40" t="s">
        <v>3791</v>
      </c>
      <c r="B3746" s="40" t="s">
        <v>41</v>
      </c>
      <c r="C3746" s="18" t="s">
        <v>71</v>
      </c>
      <c r="D3746" s="40" t="str">
        <f t="shared" si="1"/>
        <v>NO-POSITIVO-X</v>
      </c>
    </row>
    <row r="3747">
      <c r="A3747" s="40" t="s">
        <v>3792</v>
      </c>
      <c r="B3747" s="40" t="s">
        <v>41</v>
      </c>
      <c r="C3747" s="18" t="s">
        <v>71</v>
      </c>
      <c r="D3747" s="40" t="str">
        <f t="shared" si="1"/>
        <v>NO-POSITIVO-X</v>
      </c>
    </row>
    <row r="3748">
      <c r="A3748" s="40" t="s">
        <v>3793</v>
      </c>
      <c r="B3748" s="40" t="s">
        <v>41</v>
      </c>
      <c r="C3748" s="18" t="s">
        <v>71</v>
      </c>
      <c r="D3748" s="40" t="str">
        <f t="shared" si="1"/>
        <v>NO-POSITIVO-X</v>
      </c>
    </row>
    <row r="3749">
      <c r="A3749" s="40" t="s">
        <v>3794</v>
      </c>
      <c r="B3749" s="40" t="s">
        <v>41</v>
      </c>
      <c r="C3749" s="18" t="s">
        <v>41</v>
      </c>
      <c r="D3749" s="40" t="str">
        <f t="shared" si="1"/>
        <v>SI</v>
      </c>
    </row>
    <row r="3750">
      <c r="A3750" s="40" t="s">
        <v>3795</v>
      </c>
      <c r="B3750" s="40" t="s">
        <v>41</v>
      </c>
      <c r="C3750" s="18" t="s">
        <v>41</v>
      </c>
      <c r="D3750" s="40" t="str">
        <f t="shared" si="1"/>
        <v>SI</v>
      </c>
    </row>
    <row r="3751">
      <c r="A3751" s="40" t="s">
        <v>3796</v>
      </c>
      <c r="B3751" s="40" t="s">
        <v>41</v>
      </c>
      <c r="C3751" s="18" t="s">
        <v>71</v>
      </c>
      <c r="D3751" s="40" t="str">
        <f t="shared" si="1"/>
        <v>NO-POSITIVO-X</v>
      </c>
    </row>
    <row r="3752">
      <c r="A3752" s="40" t="s">
        <v>3797</v>
      </c>
      <c r="B3752" s="40" t="s">
        <v>41</v>
      </c>
      <c r="C3752" s="18" t="s">
        <v>41</v>
      </c>
      <c r="D3752" s="40" t="str">
        <f t="shared" si="1"/>
        <v>SI</v>
      </c>
    </row>
    <row r="3753">
      <c r="A3753" s="40" t="s">
        <v>3798</v>
      </c>
      <c r="B3753" s="40" t="s">
        <v>41</v>
      </c>
      <c r="C3753" s="18" t="s">
        <v>71</v>
      </c>
      <c r="D3753" s="40" t="str">
        <f t="shared" si="1"/>
        <v>NO-POSITIVO-X</v>
      </c>
    </row>
    <row r="3754">
      <c r="A3754" s="40" t="s">
        <v>3799</v>
      </c>
      <c r="B3754" s="40" t="s">
        <v>124</v>
      </c>
      <c r="C3754" s="18" t="s">
        <v>125</v>
      </c>
      <c r="D3754" s="40" t="str">
        <f t="shared" si="1"/>
        <v>NO-VERIFICAR NUMERO-VERIFICAR NRO</v>
      </c>
    </row>
    <row r="3755">
      <c r="A3755" s="40" t="s">
        <v>3800</v>
      </c>
      <c r="B3755" s="40" t="s">
        <v>124</v>
      </c>
      <c r="C3755" s="18" t="s">
        <v>125</v>
      </c>
      <c r="D3755" s="40" t="str">
        <f t="shared" si="1"/>
        <v>NO-VERIFICAR NUMERO-VERIFICAR NRO</v>
      </c>
    </row>
    <row r="3756">
      <c r="A3756" s="40" t="s">
        <v>3801</v>
      </c>
      <c r="B3756" s="40" t="s">
        <v>186</v>
      </c>
      <c r="C3756" s="18" t="s">
        <v>186</v>
      </c>
      <c r="D3756" s="40" t="str">
        <f t="shared" si="1"/>
        <v>SI</v>
      </c>
    </row>
    <row r="3757">
      <c r="A3757" s="40" t="s">
        <v>3802</v>
      </c>
      <c r="B3757" s="40" t="s">
        <v>41</v>
      </c>
      <c r="C3757" s="18" t="s">
        <v>41</v>
      </c>
      <c r="D3757" s="40" t="str">
        <f t="shared" si="1"/>
        <v>SI</v>
      </c>
    </row>
    <row r="3758">
      <c r="A3758" s="40" t="s">
        <v>3803</v>
      </c>
      <c r="B3758" s="40" t="s">
        <v>41</v>
      </c>
      <c r="C3758" s="18" t="s">
        <v>71</v>
      </c>
      <c r="D3758" s="40" t="str">
        <f t="shared" si="1"/>
        <v>NO-POSITIVO-X</v>
      </c>
    </row>
    <row r="3759">
      <c r="A3759" s="40" t="s">
        <v>3804</v>
      </c>
      <c r="B3759" s="40" t="s">
        <v>124</v>
      </c>
      <c r="C3759" s="18" t="s">
        <v>71</v>
      </c>
      <c r="D3759" s="40" t="str">
        <f t="shared" si="1"/>
        <v>NO-VERIFICAR NUMERO-X</v>
      </c>
    </row>
    <row r="3760">
      <c r="A3760" s="40" t="s">
        <v>3805</v>
      </c>
      <c r="B3760" s="40" t="s">
        <v>41</v>
      </c>
      <c r="C3760" s="18" t="s">
        <v>71</v>
      </c>
      <c r="D3760" s="40" t="str">
        <f t="shared" si="1"/>
        <v>NO-POSITIVO-X</v>
      </c>
    </row>
    <row r="3761">
      <c r="A3761" s="40" t="s">
        <v>3806</v>
      </c>
      <c r="B3761" s="40" t="s">
        <v>41</v>
      </c>
      <c r="C3761" s="18" t="s">
        <v>41</v>
      </c>
      <c r="D3761" s="40" t="str">
        <f t="shared" si="1"/>
        <v>SI</v>
      </c>
    </row>
    <row r="3762">
      <c r="A3762" s="40" t="s">
        <v>3807</v>
      </c>
      <c r="B3762" s="40" t="s">
        <v>41</v>
      </c>
      <c r="C3762" s="18" t="s">
        <v>71</v>
      </c>
      <c r="D3762" s="40" t="str">
        <f t="shared" si="1"/>
        <v>NO-POSITIVO-X</v>
      </c>
    </row>
    <row r="3763">
      <c r="A3763" s="40" t="s">
        <v>3808</v>
      </c>
      <c r="B3763" s="40" t="s">
        <v>124</v>
      </c>
      <c r="C3763" s="18" t="s">
        <v>125</v>
      </c>
      <c r="D3763" s="40" t="str">
        <f t="shared" si="1"/>
        <v>NO-VERIFICAR NUMERO-VERIFICAR NRO</v>
      </c>
    </row>
    <row r="3764">
      <c r="A3764" s="40" t="s">
        <v>3809</v>
      </c>
      <c r="B3764" s="40" t="s">
        <v>124</v>
      </c>
      <c r="C3764" s="18" t="s">
        <v>71</v>
      </c>
      <c r="D3764" s="40" t="str">
        <f t="shared" si="1"/>
        <v>NO-VERIFICAR NUMERO-X</v>
      </c>
    </row>
    <row r="3765">
      <c r="A3765" s="40" t="s">
        <v>3810</v>
      </c>
      <c r="B3765" s="40" t="s">
        <v>41</v>
      </c>
      <c r="C3765" s="18" t="s">
        <v>71</v>
      </c>
      <c r="D3765" s="40" t="str">
        <f t="shared" si="1"/>
        <v>NO-POSITIVO-X</v>
      </c>
    </row>
    <row r="3766">
      <c r="A3766" s="40" t="s">
        <v>3811</v>
      </c>
      <c r="B3766" s="40" t="s">
        <v>124</v>
      </c>
      <c r="C3766" s="18" t="s">
        <v>71</v>
      </c>
      <c r="D3766" s="40" t="str">
        <f t="shared" si="1"/>
        <v>NO-VERIFICAR NUMERO-X</v>
      </c>
    </row>
    <row r="3767">
      <c r="A3767" s="40" t="s">
        <v>3812</v>
      </c>
      <c r="B3767" s="40" t="s">
        <v>41</v>
      </c>
      <c r="C3767" s="18" t="s">
        <v>41</v>
      </c>
      <c r="D3767" s="40" t="str">
        <f t="shared" si="1"/>
        <v>SI</v>
      </c>
    </row>
    <row r="3768">
      <c r="A3768" s="40" t="s">
        <v>3813</v>
      </c>
      <c r="B3768" s="40" t="s">
        <v>124</v>
      </c>
      <c r="C3768" s="18" t="s">
        <v>71</v>
      </c>
      <c r="D3768" s="40" t="str">
        <f t="shared" si="1"/>
        <v>NO-VERIFICAR NUMERO-X</v>
      </c>
    </row>
    <row r="3769">
      <c r="A3769" s="40" t="s">
        <v>3814</v>
      </c>
      <c r="B3769" s="40" t="s">
        <v>41</v>
      </c>
      <c r="C3769" s="18" t="s">
        <v>41</v>
      </c>
      <c r="D3769" s="40" t="str">
        <f t="shared" si="1"/>
        <v>SI</v>
      </c>
    </row>
    <row r="3770">
      <c r="A3770" s="40" t="s">
        <v>3815</v>
      </c>
      <c r="B3770" s="40" t="s">
        <v>186</v>
      </c>
      <c r="C3770" s="18" t="s">
        <v>186</v>
      </c>
      <c r="D3770" s="40" t="str">
        <f t="shared" si="1"/>
        <v>SI</v>
      </c>
    </row>
    <row r="3771">
      <c r="A3771" s="40" t="s">
        <v>3816</v>
      </c>
      <c r="B3771" s="40" t="s">
        <v>41</v>
      </c>
      <c r="C3771" s="18" t="s">
        <v>41</v>
      </c>
      <c r="D3771" s="40" t="str">
        <f t="shared" si="1"/>
        <v>SI</v>
      </c>
    </row>
    <row r="3772">
      <c r="A3772" s="40" t="s">
        <v>3817</v>
      </c>
      <c r="B3772" s="40" t="s">
        <v>41</v>
      </c>
      <c r="C3772" s="18" t="s">
        <v>41</v>
      </c>
      <c r="D3772" s="40" t="str">
        <f t="shared" si="1"/>
        <v>SI</v>
      </c>
    </row>
    <row r="3773">
      <c r="A3773" s="40" t="s">
        <v>3818</v>
      </c>
      <c r="B3773" s="40" t="s">
        <v>116</v>
      </c>
      <c r="C3773" s="18" t="s">
        <v>41</v>
      </c>
      <c r="D3773" s="40" t="str">
        <f t="shared" si="1"/>
        <v>NO-NEGATIVO-POSITIVO</v>
      </c>
    </row>
    <row r="3774">
      <c r="A3774" s="40" t="s">
        <v>3819</v>
      </c>
      <c r="B3774" s="40" t="s">
        <v>124</v>
      </c>
      <c r="C3774" s="18" t="s">
        <v>186</v>
      </c>
      <c r="D3774" s="40" t="str">
        <f t="shared" si="1"/>
        <v>NO-VERIFICAR NUMERO-NO DESEADO</v>
      </c>
    </row>
    <row r="3775">
      <c r="A3775" s="40" t="s">
        <v>3820</v>
      </c>
      <c r="B3775" s="40" t="s">
        <v>186</v>
      </c>
      <c r="C3775" s="18" t="s">
        <v>186</v>
      </c>
      <c r="D3775" s="40" t="str">
        <f t="shared" si="1"/>
        <v>SI</v>
      </c>
    </row>
    <row r="3776">
      <c r="A3776" s="40" t="s">
        <v>3821</v>
      </c>
      <c r="B3776" s="40" t="s">
        <v>41</v>
      </c>
      <c r="C3776" s="18" t="s">
        <v>186</v>
      </c>
      <c r="D3776" s="40" t="str">
        <f t="shared" si="1"/>
        <v>NO-POSITIVO-NO DESEADO</v>
      </c>
    </row>
    <row r="3777">
      <c r="A3777" s="40" t="s">
        <v>3822</v>
      </c>
      <c r="B3777" s="40" t="s">
        <v>186</v>
      </c>
      <c r="C3777" s="18" t="s">
        <v>186</v>
      </c>
      <c r="D3777" s="40" t="str">
        <f t="shared" si="1"/>
        <v>SI</v>
      </c>
    </row>
    <row r="3778">
      <c r="A3778" s="40" t="s">
        <v>3823</v>
      </c>
      <c r="B3778" s="40" t="s">
        <v>186</v>
      </c>
      <c r="C3778" s="18" t="s">
        <v>186</v>
      </c>
      <c r="D3778" s="40" t="str">
        <f t="shared" si="1"/>
        <v>SI</v>
      </c>
    </row>
    <row r="3779">
      <c r="A3779" s="40" t="s">
        <v>3824</v>
      </c>
      <c r="B3779" s="40" t="s">
        <v>41</v>
      </c>
      <c r="C3779" s="18" t="s">
        <v>186</v>
      </c>
      <c r="D3779" s="40" t="str">
        <f t="shared" si="1"/>
        <v>NO-POSITIVO-NO DESEADO</v>
      </c>
    </row>
    <row r="3780">
      <c r="A3780" s="40" t="s">
        <v>3825</v>
      </c>
      <c r="B3780" s="40" t="s">
        <v>186</v>
      </c>
      <c r="C3780" s="18" t="s">
        <v>186</v>
      </c>
      <c r="D3780" s="40" t="str">
        <f t="shared" si="1"/>
        <v>SI</v>
      </c>
    </row>
    <row r="3781">
      <c r="A3781" s="40" t="s">
        <v>3826</v>
      </c>
      <c r="B3781" s="40" t="s">
        <v>186</v>
      </c>
      <c r="C3781" s="18" t="s">
        <v>186</v>
      </c>
      <c r="D3781" s="40" t="str">
        <f t="shared" si="1"/>
        <v>SI</v>
      </c>
    </row>
    <row r="3782">
      <c r="A3782" s="40" t="s">
        <v>3827</v>
      </c>
      <c r="B3782" s="40" t="s">
        <v>124</v>
      </c>
      <c r="C3782" s="18" t="s">
        <v>125</v>
      </c>
      <c r="D3782" s="40" t="str">
        <f t="shared" si="1"/>
        <v>NO-VERIFICAR NUMERO-VERIFICAR NRO</v>
      </c>
    </row>
    <row r="3783">
      <c r="A3783" s="40" t="s">
        <v>3828</v>
      </c>
      <c r="B3783" s="40" t="s">
        <v>41</v>
      </c>
      <c r="C3783" s="18" t="s">
        <v>71</v>
      </c>
      <c r="D3783" s="40" t="str">
        <f t="shared" si="1"/>
        <v>NO-POSITIVO-X</v>
      </c>
    </row>
    <row r="3784">
      <c r="A3784" s="40" t="s">
        <v>3829</v>
      </c>
      <c r="B3784" s="40" t="s">
        <v>124</v>
      </c>
      <c r="C3784" s="18" t="s">
        <v>71</v>
      </c>
      <c r="D3784" s="40" t="str">
        <f t="shared" si="1"/>
        <v>NO-VERIFICAR NUMERO-X</v>
      </c>
    </row>
    <row r="3785">
      <c r="A3785" s="40" t="s">
        <v>3830</v>
      </c>
      <c r="B3785" s="40" t="s">
        <v>425</v>
      </c>
      <c r="C3785" s="18" t="s">
        <v>71</v>
      </c>
      <c r="D3785" s="40" t="str">
        <f t="shared" si="1"/>
        <v>NO-NO APLICA-X</v>
      </c>
    </row>
    <row r="3786">
      <c r="A3786" s="40" t="s">
        <v>3831</v>
      </c>
      <c r="B3786" s="40" t="s">
        <v>124</v>
      </c>
      <c r="C3786" s="18" t="s">
        <v>71</v>
      </c>
      <c r="D3786" s="40" t="str">
        <f t="shared" si="1"/>
        <v>NO-VERIFICAR NUMERO-X</v>
      </c>
    </row>
    <row r="3787">
      <c r="A3787" s="40" t="s">
        <v>3832</v>
      </c>
      <c r="B3787" s="40" t="s">
        <v>41</v>
      </c>
      <c r="C3787" s="18" t="s">
        <v>71</v>
      </c>
      <c r="D3787" s="40" t="str">
        <f t="shared" si="1"/>
        <v>NO-POSITIVO-X</v>
      </c>
    </row>
    <row r="3788">
      <c r="A3788" s="40" t="s">
        <v>3833</v>
      </c>
      <c r="B3788" s="40" t="s">
        <v>41</v>
      </c>
      <c r="C3788" s="18" t="s">
        <v>71</v>
      </c>
      <c r="D3788" s="40" t="str">
        <f t="shared" si="1"/>
        <v>NO-POSITIVO-X</v>
      </c>
    </row>
    <row r="3789">
      <c r="A3789" s="40" t="s">
        <v>3834</v>
      </c>
      <c r="B3789" s="40" t="s">
        <v>41</v>
      </c>
      <c r="C3789" s="18" t="s">
        <v>71</v>
      </c>
      <c r="D3789" s="40" t="str">
        <f t="shared" si="1"/>
        <v>NO-POSITIVO-X</v>
      </c>
    </row>
    <row r="3790">
      <c r="A3790" s="40" t="s">
        <v>3835</v>
      </c>
      <c r="B3790" s="40" t="s">
        <v>41</v>
      </c>
      <c r="C3790" s="18" t="s">
        <v>71</v>
      </c>
      <c r="D3790" s="40" t="str">
        <f t="shared" si="1"/>
        <v>NO-POSITIVO-X</v>
      </c>
    </row>
    <row r="3791">
      <c r="A3791" s="40" t="s">
        <v>3836</v>
      </c>
      <c r="B3791" s="40" t="s">
        <v>41</v>
      </c>
      <c r="C3791" s="18" t="s">
        <v>71</v>
      </c>
      <c r="D3791" s="40" t="str">
        <f t="shared" si="1"/>
        <v>NO-POSITIVO-X</v>
      </c>
    </row>
    <row r="3792">
      <c r="A3792" s="40" t="s">
        <v>3837</v>
      </c>
      <c r="B3792" s="40" t="s">
        <v>41</v>
      </c>
      <c r="C3792" s="18" t="s">
        <v>71</v>
      </c>
      <c r="D3792" s="40" t="str">
        <f t="shared" si="1"/>
        <v>NO-POSITIVO-X</v>
      </c>
    </row>
    <row r="3793">
      <c r="A3793" s="40" t="s">
        <v>3838</v>
      </c>
      <c r="B3793" s="40" t="s">
        <v>41</v>
      </c>
      <c r="C3793" s="18" t="s">
        <v>71</v>
      </c>
      <c r="D3793" s="40" t="str">
        <f t="shared" si="1"/>
        <v>NO-POSITIVO-X</v>
      </c>
    </row>
    <row r="3794">
      <c r="A3794" s="40" t="s">
        <v>3839</v>
      </c>
      <c r="B3794" s="40" t="s">
        <v>124</v>
      </c>
      <c r="C3794" s="18" t="s">
        <v>125</v>
      </c>
      <c r="D3794" s="40" t="str">
        <f t="shared" si="1"/>
        <v>NO-VERIFICAR NUMERO-VERIFICAR NRO</v>
      </c>
    </row>
    <row r="3795">
      <c r="A3795" s="40" t="s">
        <v>3840</v>
      </c>
      <c r="B3795" s="40" t="s">
        <v>186</v>
      </c>
      <c r="C3795" s="18" t="s">
        <v>186</v>
      </c>
      <c r="D3795" s="40" t="str">
        <f t="shared" si="1"/>
        <v>SI</v>
      </c>
    </row>
    <row r="3796">
      <c r="A3796" s="40" t="s">
        <v>3841</v>
      </c>
      <c r="B3796" s="40" t="s">
        <v>116</v>
      </c>
      <c r="C3796" s="18" t="s">
        <v>116</v>
      </c>
      <c r="D3796" s="40" t="str">
        <f t="shared" si="1"/>
        <v>SI</v>
      </c>
    </row>
    <row r="3797">
      <c r="A3797" s="40" t="s">
        <v>3842</v>
      </c>
      <c r="B3797" s="40" t="s">
        <v>41</v>
      </c>
      <c r="C3797" s="18" t="s">
        <v>41</v>
      </c>
      <c r="D3797" s="40" t="str">
        <f t="shared" si="1"/>
        <v>SI</v>
      </c>
    </row>
    <row r="3798">
      <c r="A3798" s="40" t="s">
        <v>3843</v>
      </c>
      <c r="B3798" s="40" t="s">
        <v>41</v>
      </c>
      <c r="C3798" s="18" t="s">
        <v>71</v>
      </c>
      <c r="D3798" s="40" t="str">
        <f t="shared" si="1"/>
        <v>NO-POSITIVO-X</v>
      </c>
    </row>
    <row r="3799">
      <c r="A3799" s="40" t="s">
        <v>3844</v>
      </c>
      <c r="B3799" s="40" t="s">
        <v>41</v>
      </c>
      <c r="C3799" s="18" t="s">
        <v>71</v>
      </c>
      <c r="D3799" s="40" t="str">
        <f t="shared" si="1"/>
        <v>NO-POSITIVO-X</v>
      </c>
    </row>
    <row r="3800">
      <c r="A3800" s="40" t="s">
        <v>3845</v>
      </c>
      <c r="B3800" s="40" t="s">
        <v>116</v>
      </c>
      <c r="C3800" s="18" t="s">
        <v>71</v>
      </c>
      <c r="D3800" s="40" t="str">
        <f t="shared" si="1"/>
        <v>NO-NEGATIVO-X</v>
      </c>
    </row>
    <row r="3801">
      <c r="A3801" s="40" t="s">
        <v>3846</v>
      </c>
      <c r="B3801" s="40" t="s">
        <v>41</v>
      </c>
      <c r="C3801" s="18" t="s">
        <v>71</v>
      </c>
      <c r="D3801" s="40" t="str">
        <f t="shared" si="1"/>
        <v>NO-POSITIVO-X</v>
      </c>
    </row>
    <row r="3802">
      <c r="A3802" s="40" t="s">
        <v>3847</v>
      </c>
      <c r="B3802" s="40" t="s">
        <v>41</v>
      </c>
      <c r="C3802" s="18" t="s">
        <v>71</v>
      </c>
      <c r="D3802" s="40" t="str">
        <f t="shared" si="1"/>
        <v>NO-POSITIVO-X</v>
      </c>
    </row>
    <row r="3803">
      <c r="A3803" s="40" t="s">
        <v>3848</v>
      </c>
      <c r="B3803" s="40" t="s">
        <v>41</v>
      </c>
      <c r="C3803" s="18" t="s">
        <v>71</v>
      </c>
      <c r="D3803" s="40" t="str">
        <f t="shared" si="1"/>
        <v>NO-POSITIVO-X</v>
      </c>
    </row>
    <row r="3804">
      <c r="A3804" s="40" t="s">
        <v>3849</v>
      </c>
      <c r="B3804" s="40" t="s">
        <v>41</v>
      </c>
      <c r="C3804" s="18" t="s">
        <v>41</v>
      </c>
      <c r="D3804" s="40" t="str">
        <f t="shared" si="1"/>
        <v>SI</v>
      </c>
    </row>
    <row r="3805">
      <c r="A3805" s="40" t="s">
        <v>3850</v>
      </c>
      <c r="B3805" s="40" t="s">
        <v>41</v>
      </c>
      <c r="C3805" s="18" t="s">
        <v>41</v>
      </c>
      <c r="D3805" s="40" t="str">
        <f t="shared" si="1"/>
        <v>SI</v>
      </c>
    </row>
    <row r="3806">
      <c r="A3806" s="40" t="s">
        <v>3851</v>
      </c>
      <c r="B3806" s="40" t="s">
        <v>41</v>
      </c>
      <c r="C3806" s="18" t="s">
        <v>41</v>
      </c>
      <c r="D3806" s="40" t="str">
        <f t="shared" si="1"/>
        <v>SI</v>
      </c>
    </row>
    <row r="3807">
      <c r="A3807" s="40" t="s">
        <v>3852</v>
      </c>
      <c r="B3807" s="40" t="s">
        <v>41</v>
      </c>
      <c r="C3807" s="18" t="s">
        <v>41</v>
      </c>
      <c r="D3807" s="40" t="str">
        <f t="shared" si="1"/>
        <v>SI</v>
      </c>
    </row>
    <row r="3808">
      <c r="A3808" s="40" t="s">
        <v>3853</v>
      </c>
      <c r="B3808" s="40" t="s">
        <v>41</v>
      </c>
      <c r="C3808" s="18" t="s">
        <v>41</v>
      </c>
      <c r="D3808" s="40" t="str">
        <f t="shared" si="1"/>
        <v>SI</v>
      </c>
    </row>
    <row r="3809">
      <c r="A3809" s="40" t="s">
        <v>3854</v>
      </c>
      <c r="B3809" s="40" t="s">
        <v>41</v>
      </c>
      <c r="C3809" s="18" t="s">
        <v>41</v>
      </c>
      <c r="D3809" s="40" t="str">
        <f t="shared" si="1"/>
        <v>SI</v>
      </c>
    </row>
    <row r="3810">
      <c r="A3810" s="40" t="s">
        <v>3855</v>
      </c>
      <c r="B3810" s="40" t="s">
        <v>41</v>
      </c>
      <c r="C3810" s="18" t="s">
        <v>41</v>
      </c>
      <c r="D3810" s="40" t="str">
        <f t="shared" si="1"/>
        <v>SI</v>
      </c>
    </row>
    <row r="3811">
      <c r="A3811" s="40" t="s">
        <v>3856</v>
      </c>
      <c r="B3811" s="40" t="s">
        <v>41</v>
      </c>
      <c r="C3811" s="18" t="s">
        <v>71</v>
      </c>
      <c r="D3811" s="40" t="str">
        <f t="shared" si="1"/>
        <v>NO-POSITIVO-X</v>
      </c>
    </row>
    <row r="3812">
      <c r="A3812" s="40" t="s">
        <v>3857</v>
      </c>
      <c r="B3812" s="40" t="s">
        <v>41</v>
      </c>
      <c r="C3812" s="18" t="s">
        <v>71</v>
      </c>
      <c r="D3812" s="40" t="str">
        <f t="shared" si="1"/>
        <v>NO-POSITIVO-X</v>
      </c>
    </row>
    <row r="3813">
      <c r="A3813" s="40" t="s">
        <v>3858</v>
      </c>
      <c r="B3813" s="40" t="s">
        <v>41</v>
      </c>
      <c r="C3813" s="18" t="s">
        <v>71</v>
      </c>
      <c r="D3813" s="40" t="str">
        <f t="shared" si="1"/>
        <v>NO-POSITIVO-X</v>
      </c>
    </row>
    <row r="3814">
      <c r="A3814" s="40" t="s">
        <v>3859</v>
      </c>
      <c r="B3814" s="40" t="s">
        <v>41</v>
      </c>
      <c r="C3814" s="18" t="s">
        <v>71</v>
      </c>
      <c r="D3814" s="40" t="str">
        <f t="shared" si="1"/>
        <v>NO-POSITIVO-X</v>
      </c>
    </row>
    <row r="3815">
      <c r="A3815" s="40" t="s">
        <v>3860</v>
      </c>
      <c r="B3815" s="40" t="s">
        <v>41</v>
      </c>
      <c r="C3815" s="18" t="s">
        <v>41</v>
      </c>
      <c r="D3815" s="40" t="str">
        <f t="shared" si="1"/>
        <v>SI</v>
      </c>
    </row>
    <row r="3816">
      <c r="A3816" s="40" t="s">
        <v>3861</v>
      </c>
      <c r="B3816" s="40" t="s">
        <v>41</v>
      </c>
      <c r="C3816" s="18" t="s">
        <v>41</v>
      </c>
      <c r="D3816" s="40" t="str">
        <f t="shared" si="1"/>
        <v>SI</v>
      </c>
    </row>
    <row r="3817">
      <c r="A3817" s="40" t="s">
        <v>3862</v>
      </c>
      <c r="B3817" s="40" t="s">
        <v>41</v>
      </c>
      <c r="C3817" s="18" t="s">
        <v>41</v>
      </c>
      <c r="D3817" s="40" t="str">
        <f t="shared" si="1"/>
        <v>SI</v>
      </c>
    </row>
    <row r="3818">
      <c r="A3818" s="40" t="s">
        <v>3863</v>
      </c>
      <c r="B3818" s="40" t="s">
        <v>41</v>
      </c>
      <c r="C3818" s="18" t="s">
        <v>41</v>
      </c>
      <c r="D3818" s="40" t="str">
        <f t="shared" si="1"/>
        <v>SI</v>
      </c>
    </row>
    <row r="3819">
      <c r="A3819" s="40" t="s">
        <v>3864</v>
      </c>
      <c r="B3819" s="40" t="s">
        <v>41</v>
      </c>
      <c r="C3819" s="18" t="s">
        <v>41</v>
      </c>
      <c r="D3819" s="40" t="str">
        <f t="shared" si="1"/>
        <v>SI</v>
      </c>
    </row>
    <row r="3820">
      <c r="A3820" s="40" t="s">
        <v>3865</v>
      </c>
      <c r="B3820" s="40" t="s">
        <v>41</v>
      </c>
      <c r="C3820" s="18" t="s">
        <v>71</v>
      </c>
      <c r="D3820" s="40" t="str">
        <f t="shared" si="1"/>
        <v>NO-POSITIVO-X</v>
      </c>
    </row>
    <row r="3821">
      <c r="A3821" s="40" t="s">
        <v>3866</v>
      </c>
      <c r="B3821" s="40" t="s">
        <v>41</v>
      </c>
      <c r="C3821" s="18" t="s">
        <v>41</v>
      </c>
      <c r="D3821" s="40" t="str">
        <f t="shared" si="1"/>
        <v>SI</v>
      </c>
    </row>
    <row r="3822">
      <c r="A3822" s="40" t="s">
        <v>3867</v>
      </c>
      <c r="B3822" s="40" t="s">
        <v>41</v>
      </c>
      <c r="C3822" s="18" t="s">
        <v>41</v>
      </c>
      <c r="D3822" s="40" t="str">
        <f t="shared" si="1"/>
        <v>SI</v>
      </c>
    </row>
    <row r="3823">
      <c r="A3823" s="40" t="s">
        <v>3868</v>
      </c>
      <c r="B3823" s="40" t="s">
        <v>41</v>
      </c>
      <c r="C3823" s="18" t="s">
        <v>41</v>
      </c>
      <c r="D3823" s="40" t="str">
        <f t="shared" si="1"/>
        <v>SI</v>
      </c>
    </row>
    <row r="3824">
      <c r="A3824" s="40" t="s">
        <v>3869</v>
      </c>
      <c r="B3824" s="40" t="s">
        <v>41</v>
      </c>
      <c r="C3824" s="18" t="s">
        <v>41</v>
      </c>
      <c r="D3824" s="40" t="str">
        <f t="shared" si="1"/>
        <v>SI</v>
      </c>
    </row>
    <row r="3825">
      <c r="A3825" s="40" t="s">
        <v>3870</v>
      </c>
      <c r="B3825" s="40" t="s">
        <v>41</v>
      </c>
      <c r="C3825" s="18" t="s">
        <v>41</v>
      </c>
      <c r="D3825" s="40" t="str">
        <f t="shared" si="1"/>
        <v>SI</v>
      </c>
    </row>
    <row r="3826">
      <c r="A3826" s="40" t="s">
        <v>3871</v>
      </c>
      <c r="B3826" s="40" t="s">
        <v>41</v>
      </c>
      <c r="C3826" s="18" t="s">
        <v>41</v>
      </c>
      <c r="D3826" s="40" t="str">
        <f t="shared" si="1"/>
        <v>SI</v>
      </c>
    </row>
    <row r="3827">
      <c r="A3827" s="40" t="s">
        <v>3872</v>
      </c>
      <c r="B3827" s="40" t="s">
        <v>41</v>
      </c>
      <c r="C3827" s="18" t="s">
        <v>41</v>
      </c>
      <c r="D3827" s="40" t="str">
        <f t="shared" si="1"/>
        <v>SI</v>
      </c>
    </row>
    <row r="3828">
      <c r="A3828" s="40" t="s">
        <v>3873</v>
      </c>
      <c r="B3828" s="40" t="s">
        <v>41</v>
      </c>
      <c r="C3828" s="18" t="s">
        <v>71</v>
      </c>
      <c r="D3828" s="40" t="str">
        <f t="shared" si="1"/>
        <v>NO-POSITIVO-X</v>
      </c>
    </row>
    <row r="3829">
      <c r="A3829" s="40" t="s">
        <v>3874</v>
      </c>
      <c r="B3829" s="40" t="s">
        <v>41</v>
      </c>
      <c r="C3829" s="18" t="s">
        <v>186</v>
      </c>
      <c r="D3829" s="40" t="str">
        <f t="shared" si="1"/>
        <v>NO-POSITIVO-NO DESEADO</v>
      </c>
    </row>
    <row r="3830">
      <c r="A3830" s="40" t="s">
        <v>3875</v>
      </c>
      <c r="B3830" s="40" t="s">
        <v>186</v>
      </c>
      <c r="C3830" s="18" t="s">
        <v>186</v>
      </c>
      <c r="D3830" s="40" t="str">
        <f t="shared" si="1"/>
        <v>SI</v>
      </c>
    </row>
    <row r="3831">
      <c r="A3831" s="40" t="s">
        <v>3876</v>
      </c>
      <c r="B3831" s="40" t="s">
        <v>41</v>
      </c>
      <c r="C3831" s="18" t="s">
        <v>71</v>
      </c>
      <c r="D3831" s="40" t="str">
        <f t="shared" si="1"/>
        <v>NO-POSITIVO-X</v>
      </c>
    </row>
    <row r="3832">
      <c r="A3832" s="40" t="s">
        <v>3877</v>
      </c>
      <c r="B3832" s="40" t="s">
        <v>41</v>
      </c>
      <c r="C3832" s="18" t="s">
        <v>41</v>
      </c>
      <c r="D3832" s="40" t="str">
        <f t="shared" si="1"/>
        <v>SI</v>
      </c>
    </row>
    <row r="3833">
      <c r="A3833" s="40" t="s">
        <v>3878</v>
      </c>
      <c r="B3833" s="40" t="s">
        <v>41</v>
      </c>
      <c r="C3833" s="18" t="s">
        <v>71</v>
      </c>
      <c r="D3833" s="40" t="str">
        <f t="shared" si="1"/>
        <v>NO-POSITIVO-X</v>
      </c>
    </row>
    <row r="3834">
      <c r="A3834" s="40" t="s">
        <v>3879</v>
      </c>
      <c r="B3834" s="40" t="s">
        <v>41</v>
      </c>
      <c r="C3834" s="18" t="s">
        <v>71</v>
      </c>
      <c r="D3834" s="40" t="str">
        <f t="shared" si="1"/>
        <v>NO-POSITIVO-X</v>
      </c>
    </row>
    <row r="3835">
      <c r="A3835" s="40" t="s">
        <v>3880</v>
      </c>
      <c r="B3835" s="40" t="s">
        <v>41</v>
      </c>
      <c r="C3835" s="18" t="s">
        <v>41</v>
      </c>
      <c r="D3835" s="40" t="str">
        <f t="shared" si="1"/>
        <v>SI</v>
      </c>
    </row>
    <row r="3836">
      <c r="A3836" s="40" t="s">
        <v>3881</v>
      </c>
      <c r="B3836" s="40" t="s">
        <v>41</v>
      </c>
      <c r="C3836" s="18" t="s">
        <v>71</v>
      </c>
      <c r="D3836" s="40" t="str">
        <f t="shared" si="1"/>
        <v>NO-POSITIVO-X</v>
      </c>
    </row>
    <row r="3837">
      <c r="A3837" s="40" t="s">
        <v>3882</v>
      </c>
      <c r="B3837" s="40" t="s">
        <v>41</v>
      </c>
      <c r="C3837" s="18" t="s">
        <v>71</v>
      </c>
      <c r="D3837" s="40" t="str">
        <f t="shared" si="1"/>
        <v>NO-POSITIVO-X</v>
      </c>
    </row>
    <row r="3838">
      <c r="A3838" s="40" t="s">
        <v>3883</v>
      </c>
      <c r="B3838" s="40" t="s">
        <v>41</v>
      </c>
      <c r="C3838" s="18" t="s">
        <v>41</v>
      </c>
      <c r="D3838" s="40" t="str">
        <f t="shared" si="1"/>
        <v>SI</v>
      </c>
    </row>
    <row r="3839">
      <c r="A3839" s="40" t="s">
        <v>3884</v>
      </c>
      <c r="B3839" s="40" t="s">
        <v>116</v>
      </c>
      <c r="C3839" s="18" t="s">
        <v>116</v>
      </c>
      <c r="D3839" s="40" t="str">
        <f t="shared" si="1"/>
        <v>SI</v>
      </c>
    </row>
    <row r="3840">
      <c r="A3840" s="40" t="s">
        <v>3885</v>
      </c>
      <c r="B3840" s="40" t="s">
        <v>41</v>
      </c>
      <c r="C3840" s="18" t="s">
        <v>71</v>
      </c>
      <c r="D3840" s="40" t="str">
        <f t="shared" si="1"/>
        <v>NO-POSITIVO-X</v>
      </c>
    </row>
    <row r="3841">
      <c r="A3841" s="40" t="s">
        <v>3886</v>
      </c>
      <c r="B3841" s="40" t="s">
        <v>41</v>
      </c>
      <c r="C3841" s="18" t="s">
        <v>71</v>
      </c>
      <c r="D3841" s="40" t="str">
        <f t="shared" si="1"/>
        <v>NO-POSITIVO-X</v>
      </c>
    </row>
    <row r="3842">
      <c r="A3842" s="40" t="s">
        <v>3887</v>
      </c>
      <c r="B3842" s="40" t="s">
        <v>41</v>
      </c>
      <c r="C3842" s="18" t="s">
        <v>71</v>
      </c>
      <c r="D3842" s="40" t="str">
        <f t="shared" si="1"/>
        <v>NO-POSITIVO-X</v>
      </c>
    </row>
    <row r="3843">
      <c r="A3843" s="40" t="s">
        <v>3888</v>
      </c>
      <c r="B3843" s="40" t="s">
        <v>41</v>
      </c>
      <c r="C3843" s="18" t="s">
        <v>71</v>
      </c>
      <c r="D3843" s="40" t="str">
        <f t="shared" si="1"/>
        <v>NO-POSITIVO-X</v>
      </c>
    </row>
    <row r="3844">
      <c r="A3844" s="40" t="s">
        <v>3889</v>
      </c>
      <c r="B3844" s="40" t="s">
        <v>116</v>
      </c>
      <c r="C3844" s="18" t="s">
        <v>116</v>
      </c>
      <c r="D3844" s="40" t="str">
        <f t="shared" si="1"/>
        <v>SI</v>
      </c>
    </row>
    <row r="3845">
      <c r="A3845" s="40" t="s">
        <v>3890</v>
      </c>
      <c r="B3845" s="40" t="s">
        <v>116</v>
      </c>
      <c r="C3845" s="18" t="s">
        <v>116</v>
      </c>
      <c r="D3845" s="40" t="str">
        <f t="shared" si="1"/>
        <v>SI</v>
      </c>
    </row>
    <row r="3846">
      <c r="A3846" s="40" t="s">
        <v>3891</v>
      </c>
      <c r="B3846" s="40" t="s">
        <v>124</v>
      </c>
      <c r="C3846" s="18" t="s">
        <v>71</v>
      </c>
      <c r="D3846" s="40" t="str">
        <f t="shared" si="1"/>
        <v>NO-VERIFICAR NUMERO-X</v>
      </c>
    </row>
    <row r="3847">
      <c r="A3847" s="40" t="s">
        <v>3892</v>
      </c>
      <c r="B3847" s="40" t="s">
        <v>41</v>
      </c>
      <c r="C3847" s="18" t="s">
        <v>71</v>
      </c>
      <c r="D3847" s="40" t="str">
        <f t="shared" si="1"/>
        <v>NO-POSITIVO-X</v>
      </c>
    </row>
    <row r="3848">
      <c r="A3848" s="40" t="s">
        <v>3893</v>
      </c>
      <c r="B3848" s="40" t="s">
        <v>124</v>
      </c>
      <c r="C3848" s="18" t="s">
        <v>125</v>
      </c>
      <c r="D3848" s="40" t="str">
        <f t="shared" si="1"/>
        <v>NO-VERIFICAR NUMERO-VERIFICAR NRO</v>
      </c>
    </row>
    <row r="3849">
      <c r="A3849" s="40" t="s">
        <v>3894</v>
      </c>
      <c r="B3849" s="40" t="s">
        <v>41</v>
      </c>
      <c r="C3849" s="18" t="s">
        <v>41</v>
      </c>
      <c r="D3849" s="40" t="str">
        <f t="shared" si="1"/>
        <v>SI</v>
      </c>
    </row>
    <row r="3850">
      <c r="A3850" s="40" t="s">
        <v>3895</v>
      </c>
      <c r="B3850" s="40" t="s">
        <v>41</v>
      </c>
      <c r="C3850" s="18" t="s">
        <v>41</v>
      </c>
      <c r="D3850" s="40" t="str">
        <f t="shared" si="1"/>
        <v>SI</v>
      </c>
    </row>
    <row r="3851">
      <c r="A3851" s="40" t="s">
        <v>3896</v>
      </c>
      <c r="B3851" s="40" t="s">
        <v>124</v>
      </c>
      <c r="C3851" s="18" t="s">
        <v>125</v>
      </c>
      <c r="D3851" s="40" t="str">
        <f t="shared" si="1"/>
        <v>NO-VERIFICAR NUMERO-VERIFICAR NRO</v>
      </c>
    </row>
    <row r="3852">
      <c r="A3852" s="40" t="s">
        <v>3897</v>
      </c>
      <c r="B3852" s="40" t="s">
        <v>124</v>
      </c>
      <c r="C3852" s="18" t="s">
        <v>71</v>
      </c>
      <c r="D3852" s="40" t="str">
        <f t="shared" si="1"/>
        <v>NO-VERIFICAR NUMERO-X</v>
      </c>
    </row>
    <row r="3853">
      <c r="A3853" s="40" t="s">
        <v>3898</v>
      </c>
      <c r="B3853" s="40" t="s">
        <v>124</v>
      </c>
      <c r="C3853" s="18" t="s">
        <v>71</v>
      </c>
      <c r="D3853" s="40" t="str">
        <f t="shared" si="1"/>
        <v>NO-VERIFICAR NUMERO-X</v>
      </c>
    </row>
    <row r="3854">
      <c r="A3854" s="40" t="s">
        <v>3899</v>
      </c>
      <c r="B3854" s="40" t="s">
        <v>124</v>
      </c>
      <c r="C3854" s="18" t="s">
        <v>71</v>
      </c>
      <c r="D3854" s="40" t="str">
        <f t="shared" si="1"/>
        <v>NO-VERIFICAR NUMERO-X</v>
      </c>
    </row>
    <row r="3855">
      <c r="A3855" s="40" t="s">
        <v>3900</v>
      </c>
      <c r="B3855" s="40" t="s">
        <v>124</v>
      </c>
      <c r="C3855" s="18" t="s">
        <v>71</v>
      </c>
      <c r="D3855" s="40" t="str">
        <f t="shared" si="1"/>
        <v>NO-VERIFICAR NUMERO-X</v>
      </c>
    </row>
    <row r="3856">
      <c r="A3856" s="40" t="s">
        <v>3901</v>
      </c>
      <c r="B3856" s="40" t="s">
        <v>41</v>
      </c>
      <c r="C3856" s="18" t="s">
        <v>71</v>
      </c>
      <c r="D3856" s="40" t="str">
        <f t="shared" si="1"/>
        <v>NO-POSITIVO-X</v>
      </c>
    </row>
    <row r="3857">
      <c r="A3857" s="40" t="s">
        <v>3902</v>
      </c>
      <c r="B3857" s="40" t="s">
        <v>116</v>
      </c>
      <c r="C3857" s="18" t="s">
        <v>116</v>
      </c>
      <c r="D3857" s="40" t="str">
        <f t="shared" si="1"/>
        <v>SI</v>
      </c>
    </row>
    <row r="3858">
      <c r="A3858" s="40" t="s">
        <v>3903</v>
      </c>
      <c r="B3858" s="40" t="s">
        <v>124</v>
      </c>
      <c r="C3858" s="18" t="s">
        <v>125</v>
      </c>
      <c r="D3858" s="40" t="str">
        <f t="shared" si="1"/>
        <v>NO-VERIFICAR NUMERO-VERIFICAR NRO</v>
      </c>
    </row>
    <row r="3859">
      <c r="A3859" s="40" t="s">
        <v>3904</v>
      </c>
      <c r="B3859" s="40" t="s">
        <v>124</v>
      </c>
      <c r="C3859" s="18" t="s">
        <v>125</v>
      </c>
      <c r="D3859" s="40" t="str">
        <f t="shared" si="1"/>
        <v>NO-VERIFICAR NUMERO-VERIFICAR NRO</v>
      </c>
    </row>
    <row r="3860">
      <c r="A3860" s="40" t="s">
        <v>3905</v>
      </c>
      <c r="B3860" s="40" t="s">
        <v>124</v>
      </c>
      <c r="C3860" s="18" t="s">
        <v>125</v>
      </c>
      <c r="D3860" s="40" t="str">
        <f t="shared" si="1"/>
        <v>NO-VERIFICAR NUMERO-VERIFICAR NRO</v>
      </c>
    </row>
    <row r="3861">
      <c r="A3861" s="40" t="s">
        <v>3906</v>
      </c>
      <c r="B3861" s="40" t="s">
        <v>124</v>
      </c>
      <c r="C3861" s="18" t="s">
        <v>125</v>
      </c>
      <c r="D3861" s="40" t="str">
        <f t="shared" si="1"/>
        <v>NO-VERIFICAR NUMERO-VERIFICAR NRO</v>
      </c>
    </row>
    <row r="3862">
      <c r="A3862" s="40" t="s">
        <v>3907</v>
      </c>
      <c r="B3862" s="40" t="s">
        <v>124</v>
      </c>
      <c r="C3862" s="18" t="s">
        <v>125</v>
      </c>
      <c r="D3862" s="40" t="str">
        <f t="shared" si="1"/>
        <v>NO-VERIFICAR NUMERO-VERIFICAR NRO</v>
      </c>
    </row>
    <row r="3863">
      <c r="A3863" s="40" t="s">
        <v>3908</v>
      </c>
      <c r="B3863" s="40" t="s">
        <v>124</v>
      </c>
      <c r="C3863" s="18" t="s">
        <v>125</v>
      </c>
      <c r="D3863" s="40" t="str">
        <f t="shared" si="1"/>
        <v>NO-VERIFICAR NUMERO-VERIFICAR NRO</v>
      </c>
    </row>
    <row r="3864">
      <c r="A3864" s="40" t="s">
        <v>3909</v>
      </c>
      <c r="B3864" s="40" t="s">
        <v>116</v>
      </c>
      <c r="C3864" s="18" t="s">
        <v>116</v>
      </c>
      <c r="D3864" s="40" t="str">
        <f t="shared" si="1"/>
        <v>SI</v>
      </c>
    </row>
    <row r="3865">
      <c r="A3865" s="40" t="s">
        <v>3910</v>
      </c>
      <c r="B3865" s="40" t="s">
        <v>124</v>
      </c>
      <c r="C3865" s="18" t="s">
        <v>125</v>
      </c>
      <c r="D3865" s="40" t="str">
        <f t="shared" si="1"/>
        <v>NO-VERIFICAR NUMERO-VERIFICAR NRO</v>
      </c>
    </row>
    <row r="3866">
      <c r="A3866" s="40" t="s">
        <v>3911</v>
      </c>
      <c r="B3866" s="40" t="s">
        <v>124</v>
      </c>
      <c r="C3866" s="18" t="s">
        <v>125</v>
      </c>
      <c r="D3866" s="40" t="str">
        <f t="shared" si="1"/>
        <v>NO-VERIFICAR NUMERO-VERIFICAR NRO</v>
      </c>
    </row>
    <row r="3867">
      <c r="A3867" s="40" t="s">
        <v>3912</v>
      </c>
      <c r="B3867" s="40" t="s">
        <v>124</v>
      </c>
      <c r="C3867" s="18" t="s">
        <v>125</v>
      </c>
      <c r="D3867" s="40" t="str">
        <f t="shared" si="1"/>
        <v>NO-VERIFICAR NUMERO-VERIFICAR NRO</v>
      </c>
    </row>
    <row r="3868">
      <c r="A3868" s="40" t="s">
        <v>3913</v>
      </c>
      <c r="B3868" s="40" t="s">
        <v>124</v>
      </c>
      <c r="C3868" s="18" t="s">
        <v>125</v>
      </c>
      <c r="D3868" s="40" t="str">
        <f t="shared" si="1"/>
        <v>NO-VERIFICAR NUMERO-VERIFICAR NRO</v>
      </c>
    </row>
    <row r="3869">
      <c r="A3869" s="40" t="s">
        <v>3914</v>
      </c>
      <c r="B3869" s="40" t="s">
        <v>124</v>
      </c>
      <c r="C3869" s="18" t="s">
        <v>125</v>
      </c>
      <c r="D3869" s="40" t="str">
        <f t="shared" si="1"/>
        <v>NO-VERIFICAR NUMERO-VERIFICAR NRO</v>
      </c>
    </row>
    <row r="3870">
      <c r="A3870" s="40" t="s">
        <v>3915</v>
      </c>
      <c r="B3870" s="40" t="s">
        <v>124</v>
      </c>
      <c r="C3870" s="18" t="s">
        <v>125</v>
      </c>
      <c r="D3870" s="40" t="str">
        <f t="shared" si="1"/>
        <v>NO-VERIFICAR NUMERO-VERIFICAR NRO</v>
      </c>
    </row>
    <row r="3871">
      <c r="A3871" s="40" t="s">
        <v>3916</v>
      </c>
      <c r="B3871" s="40" t="s">
        <v>124</v>
      </c>
      <c r="C3871" s="18" t="s">
        <v>125</v>
      </c>
      <c r="D3871" s="40" t="str">
        <f t="shared" si="1"/>
        <v>NO-VERIFICAR NUMERO-VERIFICAR NRO</v>
      </c>
    </row>
    <row r="3872">
      <c r="A3872" s="40" t="s">
        <v>3917</v>
      </c>
      <c r="B3872" s="40" t="s">
        <v>124</v>
      </c>
      <c r="C3872" s="18" t="s">
        <v>71</v>
      </c>
      <c r="D3872" s="40" t="str">
        <f t="shared" si="1"/>
        <v>NO-VERIFICAR NUMERO-X</v>
      </c>
    </row>
    <row r="3873">
      <c r="A3873" s="40" t="s">
        <v>3918</v>
      </c>
      <c r="B3873" s="40" t="s">
        <v>41</v>
      </c>
      <c r="C3873" s="18" t="s">
        <v>41</v>
      </c>
      <c r="D3873" s="40" t="str">
        <f t="shared" si="1"/>
        <v>SI</v>
      </c>
    </row>
    <row r="3874">
      <c r="A3874" s="40" t="s">
        <v>3919</v>
      </c>
      <c r="B3874" s="40" t="s">
        <v>124</v>
      </c>
      <c r="C3874" s="18" t="s">
        <v>71</v>
      </c>
      <c r="D3874" s="40" t="str">
        <f t="shared" si="1"/>
        <v>NO-VERIFICAR NUMERO-X</v>
      </c>
    </row>
    <row r="3875">
      <c r="A3875" s="40" t="s">
        <v>3920</v>
      </c>
      <c r="B3875" s="40" t="s">
        <v>124</v>
      </c>
      <c r="C3875" s="18" t="s">
        <v>125</v>
      </c>
      <c r="D3875" s="40" t="str">
        <f t="shared" si="1"/>
        <v>NO-VERIFICAR NUMERO-VERIFICAR NRO</v>
      </c>
    </row>
    <row r="3876">
      <c r="A3876" s="40" t="s">
        <v>3921</v>
      </c>
      <c r="B3876" s="40" t="s">
        <v>116</v>
      </c>
      <c r="C3876" s="18" t="s">
        <v>116</v>
      </c>
      <c r="D3876" s="40" t="str">
        <f t="shared" si="1"/>
        <v>SI</v>
      </c>
    </row>
    <row r="3877">
      <c r="A3877" s="40" t="s">
        <v>3922</v>
      </c>
      <c r="B3877" s="40" t="s">
        <v>124</v>
      </c>
      <c r="C3877" s="18" t="s">
        <v>125</v>
      </c>
      <c r="D3877" s="40" t="str">
        <f t="shared" si="1"/>
        <v>NO-VERIFICAR NUMERO-VERIFICAR NRO</v>
      </c>
    </row>
    <row r="3878">
      <c r="A3878" s="40" t="s">
        <v>3923</v>
      </c>
      <c r="B3878" s="40" t="s">
        <v>124</v>
      </c>
      <c r="C3878" s="18" t="s">
        <v>125</v>
      </c>
      <c r="D3878" s="40" t="str">
        <f t="shared" si="1"/>
        <v>NO-VERIFICAR NUMERO-VERIFICAR NRO</v>
      </c>
    </row>
    <row r="3879">
      <c r="A3879" s="40" t="s">
        <v>3924</v>
      </c>
      <c r="B3879" s="40" t="s">
        <v>124</v>
      </c>
      <c r="C3879" s="18" t="s">
        <v>125</v>
      </c>
      <c r="D3879" s="40" t="str">
        <f t="shared" si="1"/>
        <v>NO-VERIFICAR NUMERO-VERIFICAR NRO</v>
      </c>
    </row>
    <row r="3880">
      <c r="A3880" s="40" t="s">
        <v>3925</v>
      </c>
      <c r="B3880" s="40" t="s">
        <v>124</v>
      </c>
      <c r="C3880" s="18" t="s">
        <v>125</v>
      </c>
      <c r="D3880" s="40" t="str">
        <f t="shared" si="1"/>
        <v>NO-VERIFICAR NUMERO-VERIFICAR NRO</v>
      </c>
    </row>
    <row r="3881">
      <c r="A3881" s="40" t="s">
        <v>3926</v>
      </c>
      <c r="B3881" s="40" t="s">
        <v>124</v>
      </c>
      <c r="C3881" s="18" t="s">
        <v>125</v>
      </c>
      <c r="D3881" s="40" t="str">
        <f t="shared" si="1"/>
        <v>NO-VERIFICAR NUMERO-VERIFICAR NRO</v>
      </c>
    </row>
    <row r="3882">
      <c r="A3882" s="40" t="s">
        <v>3927</v>
      </c>
      <c r="B3882" s="40" t="s">
        <v>124</v>
      </c>
      <c r="C3882" s="18" t="s">
        <v>125</v>
      </c>
      <c r="D3882" s="40" t="str">
        <f t="shared" si="1"/>
        <v>NO-VERIFICAR NUMERO-VERIFICAR NRO</v>
      </c>
    </row>
    <row r="3883">
      <c r="A3883" s="40" t="s">
        <v>3928</v>
      </c>
      <c r="B3883" s="40" t="s">
        <v>124</v>
      </c>
      <c r="C3883" s="18" t="s">
        <v>125</v>
      </c>
      <c r="D3883" s="40" t="str">
        <f t="shared" si="1"/>
        <v>NO-VERIFICAR NUMERO-VERIFICAR NRO</v>
      </c>
    </row>
    <row r="3884">
      <c r="A3884" s="40" t="s">
        <v>3929</v>
      </c>
      <c r="B3884" s="40" t="s">
        <v>124</v>
      </c>
      <c r="C3884" s="18" t="s">
        <v>125</v>
      </c>
      <c r="D3884" s="40" t="str">
        <f t="shared" si="1"/>
        <v>NO-VERIFICAR NUMERO-VERIFICAR NRO</v>
      </c>
    </row>
    <row r="3885">
      <c r="A3885" s="40" t="s">
        <v>3930</v>
      </c>
      <c r="B3885" s="40" t="s">
        <v>124</v>
      </c>
      <c r="C3885" s="18" t="s">
        <v>125</v>
      </c>
      <c r="D3885" s="40" t="str">
        <f t="shared" si="1"/>
        <v>NO-VERIFICAR NUMERO-VERIFICAR NRO</v>
      </c>
    </row>
    <row r="3886">
      <c r="A3886" s="40" t="s">
        <v>3931</v>
      </c>
      <c r="B3886" s="40" t="s">
        <v>124</v>
      </c>
      <c r="C3886" s="18" t="s">
        <v>125</v>
      </c>
      <c r="D3886" s="40" t="str">
        <f t="shared" si="1"/>
        <v>NO-VERIFICAR NUMERO-VERIFICAR NRO</v>
      </c>
    </row>
    <row r="3887">
      <c r="A3887" s="40" t="s">
        <v>3932</v>
      </c>
      <c r="B3887" s="40" t="s">
        <v>124</v>
      </c>
      <c r="C3887" s="18" t="s">
        <v>125</v>
      </c>
      <c r="D3887" s="40" t="str">
        <f t="shared" si="1"/>
        <v>NO-VERIFICAR NUMERO-VERIFICAR NRO</v>
      </c>
    </row>
    <row r="3888">
      <c r="A3888" s="40" t="s">
        <v>3933</v>
      </c>
      <c r="B3888" s="40" t="s">
        <v>124</v>
      </c>
      <c r="C3888" s="18" t="s">
        <v>125</v>
      </c>
      <c r="D3888" s="40" t="str">
        <f t="shared" si="1"/>
        <v>NO-VERIFICAR NUMERO-VERIFICAR NRO</v>
      </c>
    </row>
    <row r="3889">
      <c r="A3889" s="40" t="s">
        <v>3934</v>
      </c>
      <c r="B3889" s="40" t="s">
        <v>124</v>
      </c>
      <c r="C3889" s="18" t="s">
        <v>125</v>
      </c>
      <c r="D3889" s="40" t="str">
        <f t="shared" si="1"/>
        <v>NO-VERIFICAR NUMERO-VERIFICAR NRO</v>
      </c>
    </row>
    <row r="3890">
      <c r="A3890" s="40" t="s">
        <v>3935</v>
      </c>
      <c r="B3890" s="40" t="s">
        <v>124</v>
      </c>
      <c r="C3890" s="18" t="s">
        <v>125</v>
      </c>
      <c r="D3890" s="40" t="str">
        <f t="shared" si="1"/>
        <v>NO-VERIFICAR NUMERO-VERIFICAR NRO</v>
      </c>
    </row>
    <row r="3891">
      <c r="A3891" s="40" t="s">
        <v>3936</v>
      </c>
      <c r="B3891" s="40" t="s">
        <v>124</v>
      </c>
      <c r="C3891" s="18" t="s">
        <v>125</v>
      </c>
      <c r="D3891" s="40" t="str">
        <f t="shared" si="1"/>
        <v>NO-VERIFICAR NUMERO-VERIFICAR NRO</v>
      </c>
    </row>
    <row r="3892">
      <c r="A3892" s="40" t="s">
        <v>3937</v>
      </c>
      <c r="B3892" s="40" t="s">
        <v>124</v>
      </c>
      <c r="C3892" s="18" t="s">
        <v>71</v>
      </c>
      <c r="D3892" s="40" t="str">
        <f t="shared" si="1"/>
        <v>NO-VERIFICAR NUMERO-X</v>
      </c>
    </row>
    <row r="3893">
      <c r="A3893" s="40" t="s">
        <v>3938</v>
      </c>
      <c r="B3893" s="40" t="s">
        <v>124</v>
      </c>
      <c r="C3893" s="18" t="s">
        <v>125</v>
      </c>
      <c r="D3893" s="40" t="str">
        <f t="shared" si="1"/>
        <v>NO-VERIFICAR NUMERO-VERIFICAR NRO</v>
      </c>
    </row>
    <row r="3894">
      <c r="A3894" s="40" t="s">
        <v>3939</v>
      </c>
      <c r="B3894" s="40" t="s">
        <v>124</v>
      </c>
      <c r="C3894" s="18" t="s">
        <v>125</v>
      </c>
      <c r="D3894" s="40" t="str">
        <f t="shared" si="1"/>
        <v>NO-VERIFICAR NUMERO-VERIFICAR NRO</v>
      </c>
    </row>
    <row r="3895">
      <c r="A3895" s="40" t="s">
        <v>3940</v>
      </c>
      <c r="B3895" s="40" t="s">
        <v>124</v>
      </c>
      <c r="C3895" s="18" t="s">
        <v>125</v>
      </c>
      <c r="D3895" s="40" t="str">
        <f t="shared" si="1"/>
        <v>NO-VERIFICAR NUMERO-VERIFICAR NRO</v>
      </c>
    </row>
    <row r="3896">
      <c r="A3896" s="40" t="s">
        <v>3941</v>
      </c>
      <c r="B3896" s="40" t="s">
        <v>124</v>
      </c>
      <c r="C3896" s="18" t="s">
        <v>71</v>
      </c>
      <c r="D3896" s="40" t="str">
        <f t="shared" si="1"/>
        <v>NO-VERIFICAR NUMERO-X</v>
      </c>
    </row>
    <row r="3897">
      <c r="A3897" s="40" t="s">
        <v>3942</v>
      </c>
      <c r="B3897" s="40" t="s">
        <v>41</v>
      </c>
      <c r="C3897" s="18" t="s">
        <v>41</v>
      </c>
      <c r="D3897" s="40" t="str">
        <f t="shared" si="1"/>
        <v>SI</v>
      </c>
    </row>
    <row r="3898">
      <c r="A3898" s="40" t="s">
        <v>3943</v>
      </c>
      <c r="B3898" s="40" t="s">
        <v>124</v>
      </c>
      <c r="C3898" s="18" t="s">
        <v>125</v>
      </c>
      <c r="D3898" s="40" t="str">
        <f t="shared" si="1"/>
        <v>NO-VERIFICAR NUMERO-VERIFICAR NRO</v>
      </c>
    </row>
    <row r="3899">
      <c r="A3899" s="40" t="s">
        <v>3944</v>
      </c>
      <c r="B3899" s="40" t="s">
        <v>41</v>
      </c>
      <c r="C3899" s="18" t="s">
        <v>71</v>
      </c>
      <c r="D3899" s="40" t="str">
        <f t="shared" si="1"/>
        <v>NO-POSITIVO-X</v>
      </c>
    </row>
    <row r="3900">
      <c r="A3900" s="40" t="s">
        <v>3945</v>
      </c>
      <c r="B3900" s="40" t="s">
        <v>124</v>
      </c>
      <c r="C3900" s="18" t="s">
        <v>125</v>
      </c>
      <c r="D3900" s="40" t="str">
        <f t="shared" si="1"/>
        <v>NO-VERIFICAR NUMERO-VERIFICAR NRO</v>
      </c>
    </row>
    <row r="3901">
      <c r="A3901" s="40" t="s">
        <v>3946</v>
      </c>
      <c r="B3901" s="40" t="s">
        <v>124</v>
      </c>
      <c r="C3901" s="18" t="s">
        <v>125</v>
      </c>
      <c r="D3901" s="40" t="str">
        <f t="shared" si="1"/>
        <v>NO-VERIFICAR NUMERO-VERIFICAR NRO</v>
      </c>
    </row>
    <row r="3902">
      <c r="A3902" s="40" t="s">
        <v>3947</v>
      </c>
      <c r="B3902" s="40" t="s">
        <v>124</v>
      </c>
      <c r="C3902" s="18" t="s">
        <v>125</v>
      </c>
      <c r="D3902" s="40" t="str">
        <f t="shared" si="1"/>
        <v>NO-VERIFICAR NUMERO-VERIFICAR NRO</v>
      </c>
    </row>
    <row r="3903">
      <c r="A3903" s="40" t="s">
        <v>3948</v>
      </c>
      <c r="B3903" s="40" t="s">
        <v>124</v>
      </c>
      <c r="C3903" s="18" t="s">
        <v>125</v>
      </c>
      <c r="D3903" s="40" t="str">
        <f t="shared" si="1"/>
        <v>NO-VERIFICAR NUMERO-VERIFICAR NRO</v>
      </c>
    </row>
    <row r="3904">
      <c r="A3904" s="40" t="s">
        <v>3949</v>
      </c>
      <c r="B3904" s="40" t="s">
        <v>124</v>
      </c>
      <c r="C3904" s="18" t="s">
        <v>125</v>
      </c>
      <c r="D3904" s="40" t="str">
        <f t="shared" si="1"/>
        <v>NO-VERIFICAR NUMERO-VERIFICAR NRO</v>
      </c>
    </row>
    <row r="3905">
      <c r="A3905" s="40" t="s">
        <v>3950</v>
      </c>
      <c r="B3905" s="40" t="s">
        <v>124</v>
      </c>
      <c r="C3905" s="18" t="s">
        <v>125</v>
      </c>
      <c r="D3905" s="40" t="str">
        <f t="shared" si="1"/>
        <v>NO-VERIFICAR NUMERO-VERIFICAR NRO</v>
      </c>
    </row>
    <row r="3906">
      <c r="A3906" s="40" t="s">
        <v>3951</v>
      </c>
      <c r="B3906" s="40" t="s">
        <v>124</v>
      </c>
      <c r="C3906" s="18" t="s">
        <v>125</v>
      </c>
      <c r="D3906" s="40" t="str">
        <f t="shared" si="1"/>
        <v>NO-VERIFICAR NUMERO-VERIFICAR NRO</v>
      </c>
    </row>
    <row r="3907">
      <c r="A3907" s="40" t="s">
        <v>3952</v>
      </c>
      <c r="B3907" s="40" t="s">
        <v>124</v>
      </c>
      <c r="C3907" s="18" t="s">
        <v>125</v>
      </c>
      <c r="D3907" s="40" t="str">
        <f t="shared" si="1"/>
        <v>NO-VERIFICAR NUMERO-VERIFICAR NRO</v>
      </c>
    </row>
    <row r="3908">
      <c r="A3908" s="40" t="s">
        <v>3953</v>
      </c>
      <c r="B3908" s="40" t="s">
        <v>116</v>
      </c>
      <c r="C3908" s="18" t="s">
        <v>116</v>
      </c>
      <c r="D3908" s="40" t="str">
        <f t="shared" si="1"/>
        <v>SI</v>
      </c>
    </row>
    <row r="3909">
      <c r="A3909" s="40" t="s">
        <v>3954</v>
      </c>
      <c r="B3909" s="40" t="s">
        <v>124</v>
      </c>
      <c r="C3909" s="18" t="s">
        <v>125</v>
      </c>
      <c r="D3909" s="40" t="str">
        <f t="shared" si="1"/>
        <v>NO-VERIFICAR NUMERO-VERIFICAR NRO</v>
      </c>
    </row>
    <row r="3910">
      <c r="A3910" s="40" t="s">
        <v>3955</v>
      </c>
      <c r="B3910" s="40" t="s">
        <v>124</v>
      </c>
      <c r="C3910" s="18" t="s">
        <v>125</v>
      </c>
      <c r="D3910" s="40" t="str">
        <f t="shared" si="1"/>
        <v>NO-VERIFICAR NUMERO-VERIFICAR NRO</v>
      </c>
    </row>
    <row r="3911">
      <c r="A3911" s="40" t="s">
        <v>3956</v>
      </c>
      <c r="B3911" s="40" t="s">
        <v>124</v>
      </c>
      <c r="C3911" s="18" t="s">
        <v>125</v>
      </c>
      <c r="D3911" s="40" t="str">
        <f t="shared" si="1"/>
        <v>NO-VERIFICAR NUMERO-VERIFICAR NRO</v>
      </c>
    </row>
    <row r="3912">
      <c r="A3912" s="40" t="s">
        <v>3957</v>
      </c>
      <c r="B3912" s="40" t="s">
        <v>124</v>
      </c>
      <c r="C3912" s="18" t="s">
        <v>125</v>
      </c>
      <c r="D3912" s="40" t="str">
        <f t="shared" si="1"/>
        <v>NO-VERIFICAR NUMERO-VERIFICAR NRO</v>
      </c>
    </row>
    <row r="3913">
      <c r="A3913" s="40" t="s">
        <v>3958</v>
      </c>
      <c r="B3913" s="40" t="s">
        <v>124</v>
      </c>
      <c r="C3913" s="18" t="s">
        <v>125</v>
      </c>
      <c r="D3913" s="40" t="str">
        <f t="shared" si="1"/>
        <v>NO-VERIFICAR NUMERO-VERIFICAR NRO</v>
      </c>
    </row>
    <row r="3914">
      <c r="A3914" s="40" t="s">
        <v>3959</v>
      </c>
      <c r="B3914" s="40" t="s">
        <v>124</v>
      </c>
      <c r="C3914" s="18" t="s">
        <v>125</v>
      </c>
      <c r="D3914" s="40" t="str">
        <f t="shared" si="1"/>
        <v>NO-VERIFICAR NUMERO-VERIFICAR NRO</v>
      </c>
    </row>
    <row r="3915">
      <c r="A3915" s="40" t="s">
        <v>3960</v>
      </c>
      <c r="B3915" s="40" t="s">
        <v>124</v>
      </c>
      <c r="C3915" s="18" t="s">
        <v>125</v>
      </c>
      <c r="D3915" s="40" t="str">
        <f t="shared" si="1"/>
        <v>NO-VERIFICAR NUMERO-VERIFICAR NRO</v>
      </c>
    </row>
    <row r="3916">
      <c r="A3916" s="40" t="s">
        <v>3961</v>
      </c>
      <c r="B3916" s="40" t="s">
        <v>124</v>
      </c>
      <c r="C3916" s="18" t="s">
        <v>125</v>
      </c>
      <c r="D3916" s="40" t="str">
        <f t="shared" si="1"/>
        <v>NO-VERIFICAR NUMERO-VERIFICAR NRO</v>
      </c>
    </row>
    <row r="3917">
      <c r="A3917" s="40" t="s">
        <v>3962</v>
      </c>
      <c r="B3917" s="40" t="s">
        <v>124</v>
      </c>
      <c r="C3917" s="18" t="s">
        <v>125</v>
      </c>
      <c r="D3917" s="40" t="str">
        <f t="shared" si="1"/>
        <v>NO-VERIFICAR NUMERO-VERIFICAR NRO</v>
      </c>
    </row>
    <row r="3918">
      <c r="A3918" s="40" t="s">
        <v>3963</v>
      </c>
      <c r="B3918" s="40" t="s">
        <v>124</v>
      </c>
      <c r="C3918" s="18" t="s">
        <v>125</v>
      </c>
      <c r="D3918" s="40" t="str">
        <f t="shared" si="1"/>
        <v>NO-VERIFICAR NUMERO-VERIFICAR NRO</v>
      </c>
    </row>
    <row r="3919">
      <c r="A3919" s="40" t="s">
        <v>3964</v>
      </c>
      <c r="B3919" s="40" t="s">
        <v>124</v>
      </c>
      <c r="C3919" s="18" t="s">
        <v>125</v>
      </c>
      <c r="D3919" s="40" t="str">
        <f t="shared" si="1"/>
        <v>NO-VERIFICAR NUMERO-VERIFICAR NRO</v>
      </c>
    </row>
    <row r="3920">
      <c r="A3920" s="40" t="s">
        <v>3965</v>
      </c>
      <c r="B3920" s="40" t="s">
        <v>124</v>
      </c>
      <c r="C3920" s="18" t="s">
        <v>125</v>
      </c>
      <c r="D3920" s="40" t="str">
        <f t="shared" si="1"/>
        <v>NO-VERIFICAR NUMERO-VERIFICAR NRO</v>
      </c>
    </row>
    <row r="3921">
      <c r="A3921" s="40" t="s">
        <v>3966</v>
      </c>
      <c r="B3921" s="40" t="s">
        <v>124</v>
      </c>
      <c r="C3921" s="18" t="s">
        <v>125</v>
      </c>
      <c r="D3921" s="40" t="str">
        <f t="shared" si="1"/>
        <v>NO-VERIFICAR NUMERO-VERIFICAR NRO</v>
      </c>
    </row>
    <row r="3922">
      <c r="A3922" s="40" t="s">
        <v>3967</v>
      </c>
      <c r="B3922" s="40" t="s">
        <v>124</v>
      </c>
      <c r="C3922" s="18" t="s">
        <v>71</v>
      </c>
      <c r="D3922" s="40" t="str">
        <f t="shared" si="1"/>
        <v>NO-VERIFICAR NUMERO-X</v>
      </c>
    </row>
    <row r="3923">
      <c r="A3923" s="40" t="s">
        <v>3968</v>
      </c>
      <c r="B3923" s="40" t="s">
        <v>124</v>
      </c>
      <c r="C3923" s="18" t="s">
        <v>71</v>
      </c>
      <c r="D3923" s="40" t="str">
        <f t="shared" si="1"/>
        <v>NO-VERIFICAR NUMERO-X</v>
      </c>
    </row>
    <row r="3924">
      <c r="A3924" s="40" t="s">
        <v>3969</v>
      </c>
      <c r="B3924" s="40" t="s">
        <v>124</v>
      </c>
      <c r="C3924" s="18" t="s">
        <v>125</v>
      </c>
      <c r="D3924" s="40" t="str">
        <f t="shared" si="1"/>
        <v>NO-VERIFICAR NUMERO-VERIFICAR NRO</v>
      </c>
    </row>
    <row r="3925">
      <c r="A3925" s="40" t="s">
        <v>3970</v>
      </c>
      <c r="B3925" s="40" t="s">
        <v>124</v>
      </c>
      <c r="C3925" s="18" t="s">
        <v>125</v>
      </c>
      <c r="D3925" s="40" t="str">
        <f t="shared" si="1"/>
        <v>NO-VERIFICAR NUMERO-VERIFICAR NRO</v>
      </c>
    </row>
    <row r="3926">
      <c r="A3926" s="40" t="s">
        <v>3971</v>
      </c>
      <c r="B3926" s="40" t="s">
        <v>124</v>
      </c>
      <c r="C3926" s="18" t="s">
        <v>125</v>
      </c>
      <c r="D3926" s="40" t="str">
        <f t="shared" si="1"/>
        <v>NO-VERIFICAR NUMERO-VERIFICAR NRO</v>
      </c>
    </row>
    <row r="3927">
      <c r="A3927" s="40" t="s">
        <v>3972</v>
      </c>
      <c r="B3927" s="40" t="s">
        <v>124</v>
      </c>
      <c r="C3927" s="18" t="s">
        <v>71</v>
      </c>
      <c r="D3927" s="40" t="str">
        <f t="shared" si="1"/>
        <v>NO-VERIFICAR NUMERO-X</v>
      </c>
    </row>
    <row r="3928">
      <c r="A3928" s="40" t="s">
        <v>3973</v>
      </c>
      <c r="B3928" s="40" t="s">
        <v>124</v>
      </c>
      <c r="C3928" s="18" t="s">
        <v>125</v>
      </c>
      <c r="D3928" s="40" t="str">
        <f t="shared" si="1"/>
        <v>NO-VERIFICAR NUMERO-VERIFICAR NRO</v>
      </c>
    </row>
    <row r="3929">
      <c r="A3929" s="40" t="s">
        <v>3974</v>
      </c>
      <c r="B3929" s="40" t="s">
        <v>124</v>
      </c>
      <c r="C3929" s="18" t="s">
        <v>125</v>
      </c>
      <c r="D3929" s="40" t="str">
        <f t="shared" si="1"/>
        <v>NO-VERIFICAR NUMERO-VERIFICAR NRO</v>
      </c>
    </row>
    <row r="3930">
      <c r="A3930" s="40" t="s">
        <v>3975</v>
      </c>
      <c r="B3930" s="40" t="s">
        <v>124</v>
      </c>
      <c r="C3930" s="18" t="s">
        <v>116</v>
      </c>
      <c r="D3930" s="40" t="str">
        <f t="shared" si="1"/>
        <v>NO-VERIFICAR NUMERO-NEGATIVO</v>
      </c>
    </row>
    <row r="3931">
      <c r="A3931" s="40" t="s">
        <v>3976</v>
      </c>
      <c r="B3931" s="40" t="s">
        <v>41</v>
      </c>
      <c r="C3931" s="18" t="s">
        <v>41</v>
      </c>
      <c r="D3931" s="40" t="str">
        <f t="shared" si="1"/>
        <v>SI</v>
      </c>
    </row>
    <row r="3932">
      <c r="A3932" s="40" t="s">
        <v>3977</v>
      </c>
      <c r="B3932" s="40" t="s">
        <v>124</v>
      </c>
      <c r="C3932" s="18" t="s">
        <v>125</v>
      </c>
      <c r="D3932" s="40" t="str">
        <f t="shared" si="1"/>
        <v>NO-VERIFICAR NUMERO-VERIFICAR NRO</v>
      </c>
    </row>
    <row r="3933">
      <c r="A3933" s="40" t="s">
        <v>3978</v>
      </c>
      <c r="B3933" s="40" t="s">
        <v>124</v>
      </c>
      <c r="C3933" s="18" t="s">
        <v>71</v>
      </c>
      <c r="D3933" s="40" t="str">
        <f t="shared" si="1"/>
        <v>NO-VERIFICAR NUMERO-X</v>
      </c>
    </row>
    <row r="3934">
      <c r="A3934" s="40" t="s">
        <v>3979</v>
      </c>
      <c r="B3934" s="40" t="s">
        <v>124</v>
      </c>
      <c r="C3934" s="18" t="s">
        <v>71</v>
      </c>
      <c r="D3934" s="40" t="str">
        <f t="shared" si="1"/>
        <v>NO-VERIFICAR NUMERO-X</v>
      </c>
    </row>
    <row r="3935">
      <c r="A3935" s="40" t="s">
        <v>3980</v>
      </c>
      <c r="B3935" s="40" t="s">
        <v>124</v>
      </c>
      <c r="C3935" s="18" t="s">
        <v>71</v>
      </c>
      <c r="D3935" s="40" t="str">
        <f t="shared" si="1"/>
        <v>NO-VERIFICAR NUMERO-X</v>
      </c>
    </row>
    <row r="3936">
      <c r="A3936" s="40" t="s">
        <v>3981</v>
      </c>
      <c r="B3936" s="40" t="s">
        <v>124</v>
      </c>
      <c r="C3936" s="18" t="s">
        <v>125</v>
      </c>
      <c r="D3936" s="40" t="str">
        <f t="shared" si="1"/>
        <v>NO-VERIFICAR NUMERO-VERIFICAR NRO</v>
      </c>
    </row>
    <row r="3937">
      <c r="A3937" s="40" t="s">
        <v>3982</v>
      </c>
      <c r="B3937" s="40" t="s">
        <v>124</v>
      </c>
      <c r="C3937" s="18" t="s">
        <v>125</v>
      </c>
      <c r="D3937" s="40" t="str">
        <f t="shared" si="1"/>
        <v>NO-VERIFICAR NUMERO-VERIFICAR NRO</v>
      </c>
    </row>
    <row r="3938">
      <c r="A3938" s="40" t="s">
        <v>3983</v>
      </c>
      <c r="B3938" s="40" t="s">
        <v>124</v>
      </c>
      <c r="C3938" s="18" t="s">
        <v>125</v>
      </c>
      <c r="D3938" s="40" t="str">
        <f t="shared" si="1"/>
        <v>NO-VERIFICAR NUMERO-VERIFICAR NRO</v>
      </c>
    </row>
    <row r="3939">
      <c r="A3939" s="40" t="s">
        <v>3984</v>
      </c>
      <c r="B3939" s="40" t="s">
        <v>116</v>
      </c>
      <c r="C3939" s="18" t="s">
        <v>116</v>
      </c>
      <c r="D3939" s="40" t="str">
        <f t="shared" si="1"/>
        <v>SI</v>
      </c>
    </row>
    <row r="3940">
      <c r="A3940" s="44" t="s">
        <v>3985</v>
      </c>
      <c r="B3940" s="40" t="s">
        <v>124</v>
      </c>
      <c r="C3940" s="18" t="s">
        <v>186</v>
      </c>
      <c r="D3940" s="40" t="str">
        <f t="shared" si="1"/>
        <v>NO-VERIFICAR NUMERO-NO DESEADO</v>
      </c>
    </row>
    <row r="3941">
      <c r="A3941" s="40" t="s">
        <v>3986</v>
      </c>
      <c r="B3941" s="40" t="s">
        <v>124</v>
      </c>
      <c r="C3941" s="18" t="s">
        <v>125</v>
      </c>
      <c r="D3941" s="40" t="str">
        <f t="shared" si="1"/>
        <v>NO-VERIFICAR NUMERO-VERIFICAR NRO</v>
      </c>
    </row>
    <row r="3942">
      <c r="A3942" s="40" t="s">
        <v>3987</v>
      </c>
      <c r="B3942" s="40" t="s">
        <v>124</v>
      </c>
      <c r="C3942" s="18" t="s">
        <v>125</v>
      </c>
      <c r="D3942" s="40" t="str">
        <f t="shared" si="1"/>
        <v>NO-VERIFICAR NUMERO-VERIFICAR NRO</v>
      </c>
    </row>
    <row r="3943">
      <c r="A3943" s="40" t="s">
        <v>3988</v>
      </c>
      <c r="B3943" s="40" t="s">
        <v>124</v>
      </c>
      <c r="C3943" s="18" t="s">
        <v>125</v>
      </c>
      <c r="D3943" s="40" t="str">
        <f t="shared" si="1"/>
        <v>NO-VERIFICAR NUMERO-VERIFICAR NRO</v>
      </c>
    </row>
    <row r="3944">
      <c r="A3944" s="40" t="s">
        <v>3989</v>
      </c>
      <c r="B3944" s="40" t="s">
        <v>124</v>
      </c>
      <c r="C3944" s="18" t="s">
        <v>125</v>
      </c>
      <c r="D3944" s="40" t="str">
        <f t="shared" si="1"/>
        <v>NO-VERIFICAR NUMERO-VERIFICAR NRO</v>
      </c>
    </row>
    <row r="3945">
      <c r="A3945" s="40" t="s">
        <v>3990</v>
      </c>
      <c r="B3945" s="40" t="s">
        <v>124</v>
      </c>
      <c r="C3945" s="18" t="s">
        <v>125</v>
      </c>
      <c r="D3945" s="40" t="str">
        <f t="shared" si="1"/>
        <v>NO-VERIFICAR NUMERO-VERIFICAR NRO</v>
      </c>
    </row>
    <row r="3946">
      <c r="A3946" s="40" t="s">
        <v>3991</v>
      </c>
      <c r="B3946" s="40" t="s">
        <v>124</v>
      </c>
      <c r="C3946" s="18" t="s">
        <v>125</v>
      </c>
      <c r="D3946" s="40" t="str">
        <f t="shared" si="1"/>
        <v>NO-VERIFICAR NUMERO-VERIFICAR NRO</v>
      </c>
    </row>
    <row r="3947">
      <c r="A3947" s="40" t="s">
        <v>3992</v>
      </c>
      <c r="B3947" s="40" t="s">
        <v>124</v>
      </c>
      <c r="C3947" s="18" t="s">
        <v>125</v>
      </c>
      <c r="D3947" s="40" t="str">
        <f t="shared" si="1"/>
        <v>NO-VERIFICAR NUMERO-VERIFICAR NRO</v>
      </c>
    </row>
    <row r="3948">
      <c r="A3948" s="40" t="s">
        <v>3993</v>
      </c>
      <c r="B3948" s="40" t="s">
        <v>124</v>
      </c>
      <c r="C3948" s="18" t="s">
        <v>125</v>
      </c>
      <c r="D3948" s="40" t="str">
        <f t="shared" si="1"/>
        <v>NO-VERIFICAR NUMERO-VERIFICAR NRO</v>
      </c>
    </row>
    <row r="3949">
      <c r="A3949" s="40" t="s">
        <v>3994</v>
      </c>
      <c r="B3949" s="40" t="s">
        <v>124</v>
      </c>
      <c r="C3949" s="18" t="s">
        <v>125</v>
      </c>
      <c r="D3949" s="40" t="str">
        <f t="shared" si="1"/>
        <v>NO-VERIFICAR NUMERO-VERIFICAR NRO</v>
      </c>
    </row>
    <row r="3950">
      <c r="A3950" s="40" t="s">
        <v>3995</v>
      </c>
      <c r="B3950" s="40" t="s">
        <v>124</v>
      </c>
      <c r="C3950" s="18" t="s">
        <v>186</v>
      </c>
      <c r="D3950" s="40" t="str">
        <f t="shared" si="1"/>
        <v>NO-VERIFICAR NUMERO-NO DESEADO</v>
      </c>
    </row>
    <row r="3951">
      <c r="A3951" s="40" t="s">
        <v>3996</v>
      </c>
      <c r="B3951" s="40" t="s">
        <v>124</v>
      </c>
      <c r="C3951" s="18" t="s">
        <v>186</v>
      </c>
      <c r="D3951" s="40" t="str">
        <f t="shared" si="1"/>
        <v>NO-VERIFICAR NUMERO-NO DESEADO</v>
      </c>
    </row>
    <row r="3952">
      <c r="A3952" s="40" t="s">
        <v>3997</v>
      </c>
      <c r="B3952" s="40" t="s">
        <v>124</v>
      </c>
      <c r="C3952" s="18" t="s">
        <v>125</v>
      </c>
      <c r="D3952" s="40" t="str">
        <f t="shared" si="1"/>
        <v>NO-VERIFICAR NUMERO-VERIFICAR NRO</v>
      </c>
    </row>
    <row r="3953">
      <c r="A3953" s="40" t="s">
        <v>3998</v>
      </c>
      <c r="B3953" s="40" t="s">
        <v>41</v>
      </c>
      <c r="C3953" s="18" t="s">
        <v>125</v>
      </c>
      <c r="D3953" s="40" t="str">
        <f t="shared" si="1"/>
        <v>NO-POSITIVO-VERIFICAR NRO</v>
      </c>
    </row>
    <row r="3954">
      <c r="A3954" s="40" t="s">
        <v>3999</v>
      </c>
      <c r="B3954" s="40" t="s">
        <v>124</v>
      </c>
      <c r="C3954" s="18" t="s">
        <v>125</v>
      </c>
      <c r="D3954" s="40" t="str">
        <f t="shared" si="1"/>
        <v>NO-VERIFICAR NUMERO-VERIFICAR NRO</v>
      </c>
    </row>
    <row r="3955">
      <c r="A3955" s="40" t="s">
        <v>4000</v>
      </c>
      <c r="B3955" s="40" t="s">
        <v>124</v>
      </c>
      <c r="C3955" s="18" t="s">
        <v>125</v>
      </c>
      <c r="D3955" s="40" t="str">
        <f t="shared" si="1"/>
        <v>NO-VERIFICAR NUMERO-VERIFICAR NRO</v>
      </c>
    </row>
    <row r="3956">
      <c r="A3956" s="40" t="s">
        <v>4001</v>
      </c>
      <c r="B3956" s="40" t="s">
        <v>124</v>
      </c>
      <c r="C3956" s="18" t="s">
        <v>125</v>
      </c>
      <c r="D3956" s="40" t="str">
        <f t="shared" si="1"/>
        <v>NO-VERIFICAR NUMERO-VERIFICAR NRO</v>
      </c>
    </row>
    <row r="3957">
      <c r="A3957" s="40" t="s">
        <v>4002</v>
      </c>
      <c r="B3957" s="40" t="s">
        <v>124</v>
      </c>
      <c r="C3957" s="18" t="s">
        <v>125</v>
      </c>
      <c r="D3957" s="40" t="str">
        <f t="shared" si="1"/>
        <v>NO-VERIFICAR NUMERO-VERIFICAR NRO</v>
      </c>
    </row>
    <row r="3958">
      <c r="A3958" s="40" t="s">
        <v>4003</v>
      </c>
      <c r="B3958" s="40" t="s">
        <v>124</v>
      </c>
      <c r="C3958" s="18" t="s">
        <v>125</v>
      </c>
      <c r="D3958" s="40" t="str">
        <f t="shared" si="1"/>
        <v>NO-VERIFICAR NUMERO-VERIFICAR NRO</v>
      </c>
    </row>
    <row r="3959">
      <c r="A3959" s="40" t="s">
        <v>4004</v>
      </c>
      <c r="B3959" s="40" t="s">
        <v>124</v>
      </c>
      <c r="C3959" s="18" t="s">
        <v>125</v>
      </c>
      <c r="D3959" s="40" t="str">
        <f t="shared" si="1"/>
        <v>NO-VERIFICAR NUMERO-VERIFICAR NRO</v>
      </c>
    </row>
    <row r="3960">
      <c r="A3960" s="40" t="s">
        <v>4005</v>
      </c>
      <c r="B3960" s="40" t="s">
        <v>41</v>
      </c>
      <c r="C3960" s="18" t="s">
        <v>71</v>
      </c>
      <c r="D3960" s="40" t="str">
        <f t="shared" si="1"/>
        <v>NO-POSITIVO-X</v>
      </c>
    </row>
    <row r="3961">
      <c r="A3961" s="40" t="s">
        <v>4006</v>
      </c>
      <c r="B3961" s="40" t="s">
        <v>124</v>
      </c>
      <c r="C3961" s="18" t="s">
        <v>125</v>
      </c>
      <c r="D3961" s="40" t="str">
        <f t="shared" si="1"/>
        <v>NO-VERIFICAR NUMERO-VERIFICAR NRO</v>
      </c>
    </row>
    <row r="3962">
      <c r="A3962" s="40" t="s">
        <v>4007</v>
      </c>
      <c r="B3962" s="40" t="s">
        <v>124</v>
      </c>
      <c r="C3962" s="18" t="s">
        <v>125</v>
      </c>
      <c r="D3962" s="40" t="str">
        <f t="shared" si="1"/>
        <v>NO-VERIFICAR NUMERO-VERIFICAR NRO</v>
      </c>
    </row>
    <row r="3963">
      <c r="A3963" s="40" t="s">
        <v>4008</v>
      </c>
      <c r="B3963" s="40" t="s">
        <v>124</v>
      </c>
      <c r="C3963" s="18" t="s">
        <v>125</v>
      </c>
      <c r="D3963" s="40" t="str">
        <f t="shared" si="1"/>
        <v>NO-VERIFICAR NUMERO-VERIFICAR NRO</v>
      </c>
    </row>
    <row r="3964">
      <c r="A3964" s="40" t="s">
        <v>4009</v>
      </c>
      <c r="B3964" s="40" t="s">
        <v>124</v>
      </c>
      <c r="C3964" s="18" t="s">
        <v>125</v>
      </c>
      <c r="D3964" s="40" t="str">
        <f t="shared" si="1"/>
        <v>NO-VERIFICAR NUMERO-VERIFICAR NRO</v>
      </c>
    </row>
    <row r="3965">
      <c r="A3965" s="40" t="s">
        <v>4010</v>
      </c>
      <c r="B3965" s="40" t="s">
        <v>124</v>
      </c>
      <c r="C3965" s="18" t="s">
        <v>71</v>
      </c>
      <c r="D3965" s="40" t="str">
        <f t="shared" si="1"/>
        <v>NO-VERIFICAR NUMERO-X</v>
      </c>
    </row>
    <row r="3966">
      <c r="A3966" s="40" t="s">
        <v>4011</v>
      </c>
      <c r="B3966" s="40" t="s">
        <v>124</v>
      </c>
      <c r="C3966" s="18" t="s">
        <v>125</v>
      </c>
      <c r="D3966" s="40" t="str">
        <f t="shared" si="1"/>
        <v>NO-VERIFICAR NUMERO-VERIFICAR NRO</v>
      </c>
    </row>
    <row r="3967">
      <c r="A3967" s="40" t="s">
        <v>4012</v>
      </c>
      <c r="B3967" s="40" t="s">
        <v>124</v>
      </c>
      <c r="C3967" s="18" t="s">
        <v>125</v>
      </c>
      <c r="D3967" s="40" t="str">
        <f t="shared" si="1"/>
        <v>NO-VERIFICAR NUMERO-VERIFICAR NRO</v>
      </c>
    </row>
    <row r="3968">
      <c r="A3968" s="40" t="s">
        <v>4013</v>
      </c>
      <c r="B3968" s="40" t="s">
        <v>41</v>
      </c>
      <c r="C3968" s="18" t="s">
        <v>71</v>
      </c>
      <c r="D3968" s="40" t="str">
        <f t="shared" si="1"/>
        <v>NO-POSITIVO-X</v>
      </c>
    </row>
    <row r="3969">
      <c r="A3969" s="40" t="s">
        <v>4014</v>
      </c>
      <c r="B3969" s="40" t="s">
        <v>124</v>
      </c>
      <c r="C3969" s="18" t="s">
        <v>125</v>
      </c>
      <c r="D3969" s="40" t="str">
        <f t="shared" si="1"/>
        <v>NO-VERIFICAR NUMERO-VERIFICAR NRO</v>
      </c>
    </row>
    <row r="3970">
      <c r="A3970" s="40" t="s">
        <v>4015</v>
      </c>
      <c r="B3970" s="40" t="s">
        <v>124</v>
      </c>
      <c r="C3970" s="18" t="s">
        <v>125</v>
      </c>
      <c r="D3970" s="40" t="str">
        <f t="shared" si="1"/>
        <v>NO-VERIFICAR NUMERO-VERIFICAR NRO</v>
      </c>
    </row>
    <row r="3971">
      <c r="A3971" s="40" t="s">
        <v>4016</v>
      </c>
      <c r="B3971" s="40" t="s">
        <v>124</v>
      </c>
      <c r="C3971" s="18" t="s">
        <v>125</v>
      </c>
      <c r="D3971" s="40" t="str">
        <f t="shared" si="1"/>
        <v>NO-VERIFICAR NUMERO-VERIFICAR NRO</v>
      </c>
    </row>
    <row r="3972">
      <c r="A3972" s="40" t="s">
        <v>4017</v>
      </c>
      <c r="B3972" s="40" t="s">
        <v>124</v>
      </c>
      <c r="C3972" s="18" t="s">
        <v>125</v>
      </c>
      <c r="D3972" s="40" t="str">
        <f t="shared" si="1"/>
        <v>NO-VERIFICAR NUMERO-VERIFICAR NRO</v>
      </c>
    </row>
    <row r="3973">
      <c r="A3973" s="40" t="s">
        <v>4018</v>
      </c>
      <c r="B3973" s="40" t="s">
        <v>124</v>
      </c>
      <c r="C3973" s="18" t="s">
        <v>71</v>
      </c>
      <c r="D3973" s="40" t="str">
        <f t="shared" si="1"/>
        <v>NO-VERIFICAR NUMERO-X</v>
      </c>
    </row>
    <row r="3974">
      <c r="A3974" s="40" t="s">
        <v>4019</v>
      </c>
      <c r="B3974" s="40" t="s">
        <v>41</v>
      </c>
      <c r="C3974" s="18" t="s">
        <v>71</v>
      </c>
      <c r="D3974" s="40" t="str">
        <f t="shared" si="1"/>
        <v>NO-POSITIVO-X</v>
      </c>
    </row>
    <row r="3975">
      <c r="A3975" s="40" t="s">
        <v>4020</v>
      </c>
      <c r="B3975" s="40" t="s">
        <v>124</v>
      </c>
      <c r="C3975" s="18" t="s">
        <v>125</v>
      </c>
      <c r="D3975" s="40" t="str">
        <f t="shared" si="1"/>
        <v>NO-VERIFICAR NUMERO-VERIFICAR NRO</v>
      </c>
    </row>
    <row r="3976">
      <c r="A3976" s="40" t="s">
        <v>4021</v>
      </c>
      <c r="B3976" s="40" t="s">
        <v>124</v>
      </c>
      <c r="C3976" s="18" t="s">
        <v>186</v>
      </c>
      <c r="D3976" s="40" t="str">
        <f t="shared" si="1"/>
        <v>NO-VERIFICAR NUMERO-NO DESEADO</v>
      </c>
    </row>
    <row r="3977">
      <c r="A3977" s="40" t="s">
        <v>4022</v>
      </c>
      <c r="B3977" s="40" t="s">
        <v>124</v>
      </c>
      <c r="C3977" s="18" t="s">
        <v>125</v>
      </c>
      <c r="D3977" s="40" t="str">
        <f t="shared" si="1"/>
        <v>NO-VERIFICAR NUMERO-VERIFICAR NRO</v>
      </c>
    </row>
    <row r="3978">
      <c r="A3978" s="40" t="s">
        <v>4023</v>
      </c>
      <c r="B3978" s="40" t="s">
        <v>41</v>
      </c>
      <c r="C3978" s="18" t="s">
        <v>41</v>
      </c>
      <c r="D3978" s="40" t="str">
        <f t="shared" si="1"/>
        <v>SI</v>
      </c>
    </row>
    <row r="3979">
      <c r="A3979" s="40" t="s">
        <v>4024</v>
      </c>
      <c r="B3979" s="40" t="s">
        <v>41</v>
      </c>
      <c r="C3979" s="18" t="s">
        <v>41</v>
      </c>
      <c r="D3979" s="40" t="str">
        <f t="shared" si="1"/>
        <v>SI</v>
      </c>
    </row>
    <row r="3980">
      <c r="A3980" s="40" t="s">
        <v>4025</v>
      </c>
      <c r="B3980" s="40" t="s">
        <v>41</v>
      </c>
      <c r="C3980" s="18" t="s">
        <v>41</v>
      </c>
      <c r="D3980" s="40" t="str">
        <f t="shared" si="1"/>
        <v>SI</v>
      </c>
    </row>
    <row r="3981">
      <c r="A3981" s="40" t="s">
        <v>4026</v>
      </c>
      <c r="B3981" s="40" t="s">
        <v>41</v>
      </c>
      <c r="C3981" s="18" t="s">
        <v>41</v>
      </c>
      <c r="D3981" s="40" t="str">
        <f t="shared" si="1"/>
        <v>SI</v>
      </c>
    </row>
    <row r="3982">
      <c r="A3982" s="40" t="s">
        <v>4027</v>
      </c>
      <c r="B3982" s="40" t="s">
        <v>124</v>
      </c>
      <c r="C3982" s="18" t="s">
        <v>71</v>
      </c>
      <c r="D3982" s="40" t="str">
        <f t="shared" si="1"/>
        <v>NO-VERIFICAR NUMERO-X</v>
      </c>
    </row>
    <row r="3983">
      <c r="A3983" s="40" t="s">
        <v>4028</v>
      </c>
      <c r="B3983" s="40" t="s">
        <v>116</v>
      </c>
      <c r="C3983" s="18" t="s">
        <v>116</v>
      </c>
      <c r="D3983" s="40" t="str">
        <f t="shared" si="1"/>
        <v>SI</v>
      </c>
    </row>
    <row r="3984">
      <c r="A3984" s="40" t="s">
        <v>4029</v>
      </c>
      <c r="B3984" s="40" t="s">
        <v>124</v>
      </c>
      <c r="C3984" s="18" t="s">
        <v>125</v>
      </c>
      <c r="D3984" s="40" t="str">
        <f t="shared" si="1"/>
        <v>NO-VERIFICAR NUMERO-VERIFICAR NRO</v>
      </c>
    </row>
    <row r="3985">
      <c r="A3985" s="40" t="s">
        <v>4030</v>
      </c>
      <c r="B3985" s="40" t="s">
        <v>124</v>
      </c>
      <c r="C3985" s="18" t="s">
        <v>125</v>
      </c>
      <c r="D3985" s="40" t="str">
        <f t="shared" si="1"/>
        <v>NO-VERIFICAR NUMERO-VERIFICAR NRO</v>
      </c>
    </row>
    <row r="3986">
      <c r="A3986" s="40" t="s">
        <v>4031</v>
      </c>
      <c r="B3986" s="40" t="s">
        <v>124</v>
      </c>
      <c r="C3986" s="18" t="s">
        <v>125</v>
      </c>
      <c r="D3986" s="40" t="str">
        <f t="shared" si="1"/>
        <v>NO-VERIFICAR NUMERO-VERIFICAR NRO</v>
      </c>
    </row>
    <row r="3987">
      <c r="A3987" s="40" t="s">
        <v>4032</v>
      </c>
      <c r="B3987" s="40" t="s">
        <v>124</v>
      </c>
      <c r="C3987" s="18" t="s">
        <v>125</v>
      </c>
      <c r="D3987" s="40" t="str">
        <f t="shared" si="1"/>
        <v>NO-VERIFICAR NUMERO-VERIFICAR NRO</v>
      </c>
    </row>
    <row r="3988">
      <c r="A3988" s="40" t="s">
        <v>4033</v>
      </c>
      <c r="B3988" s="40" t="s">
        <v>124</v>
      </c>
      <c r="C3988" s="18" t="s">
        <v>71</v>
      </c>
      <c r="D3988" s="40" t="str">
        <f t="shared" si="1"/>
        <v>NO-VERIFICAR NUMERO-X</v>
      </c>
    </row>
    <row r="3989">
      <c r="A3989" s="40" t="s">
        <v>4034</v>
      </c>
      <c r="B3989" s="40" t="s">
        <v>124</v>
      </c>
      <c r="C3989" s="18" t="s">
        <v>125</v>
      </c>
      <c r="D3989" s="40" t="str">
        <f t="shared" si="1"/>
        <v>NO-VERIFICAR NUMERO-VERIFICAR NRO</v>
      </c>
    </row>
    <row r="3990">
      <c r="A3990" s="40" t="s">
        <v>4035</v>
      </c>
      <c r="B3990" s="40" t="s">
        <v>124</v>
      </c>
      <c r="C3990" s="18" t="s">
        <v>125</v>
      </c>
      <c r="D3990" s="40" t="str">
        <f t="shared" si="1"/>
        <v>NO-VERIFICAR NUMERO-VERIFICAR NRO</v>
      </c>
    </row>
    <row r="3991">
      <c r="A3991" s="40" t="s">
        <v>4036</v>
      </c>
      <c r="B3991" s="40" t="s">
        <v>41</v>
      </c>
      <c r="C3991" s="18" t="s">
        <v>41</v>
      </c>
      <c r="D3991" s="40" t="str">
        <f t="shared" si="1"/>
        <v>SI</v>
      </c>
    </row>
    <row r="3992">
      <c r="A3992" s="40" t="s">
        <v>4037</v>
      </c>
      <c r="B3992" s="40" t="s">
        <v>41</v>
      </c>
      <c r="C3992" s="18" t="s">
        <v>41</v>
      </c>
      <c r="D3992" s="40" t="str">
        <f t="shared" si="1"/>
        <v>SI</v>
      </c>
    </row>
    <row r="3993">
      <c r="A3993" s="40" t="s">
        <v>4038</v>
      </c>
      <c r="B3993" s="40" t="s">
        <v>124</v>
      </c>
      <c r="C3993" s="18" t="s">
        <v>71</v>
      </c>
      <c r="D3993" s="40" t="str">
        <f t="shared" si="1"/>
        <v>NO-VERIFICAR NUMERO-X</v>
      </c>
    </row>
    <row r="3994">
      <c r="A3994" s="40" t="s">
        <v>4039</v>
      </c>
      <c r="B3994" s="40" t="s">
        <v>41</v>
      </c>
      <c r="C3994" s="18" t="s">
        <v>41</v>
      </c>
      <c r="D3994" s="40" t="str">
        <f t="shared" si="1"/>
        <v>SI</v>
      </c>
    </row>
    <row r="3995">
      <c r="A3995" s="40" t="s">
        <v>4040</v>
      </c>
      <c r="B3995" s="40" t="s">
        <v>41</v>
      </c>
      <c r="C3995" s="18" t="s">
        <v>41</v>
      </c>
      <c r="D3995" s="40" t="str">
        <f t="shared" si="1"/>
        <v>SI</v>
      </c>
    </row>
    <row r="3996">
      <c r="A3996" s="40" t="s">
        <v>4041</v>
      </c>
      <c r="B3996" s="40" t="s">
        <v>186</v>
      </c>
      <c r="C3996" s="18" t="s">
        <v>186</v>
      </c>
      <c r="D3996" s="40" t="str">
        <f t="shared" si="1"/>
        <v>SI</v>
      </c>
    </row>
    <row r="3997">
      <c r="A3997" s="40" t="s">
        <v>4042</v>
      </c>
      <c r="B3997" s="40" t="s">
        <v>41</v>
      </c>
      <c r="C3997" s="18" t="s">
        <v>125</v>
      </c>
      <c r="D3997" s="40" t="str">
        <f t="shared" si="1"/>
        <v>NO-POSITIVO-VERIFICAR NRO</v>
      </c>
    </row>
    <row r="3998">
      <c r="A3998" s="40" t="s">
        <v>4043</v>
      </c>
      <c r="B3998" s="40" t="s">
        <v>124</v>
      </c>
      <c r="C3998" s="18" t="s">
        <v>125</v>
      </c>
      <c r="D3998" s="40" t="str">
        <f t="shared" si="1"/>
        <v>NO-VERIFICAR NUMERO-VERIFICAR NRO</v>
      </c>
    </row>
    <row r="3999">
      <c r="A3999" s="40" t="s">
        <v>4044</v>
      </c>
      <c r="B3999" s="40" t="s">
        <v>186</v>
      </c>
      <c r="C3999" s="18" t="s">
        <v>71</v>
      </c>
      <c r="D3999" s="40" t="str">
        <f t="shared" si="1"/>
        <v>NO-NO DESEADO-X</v>
      </c>
    </row>
    <row r="4000">
      <c r="A4000" s="40" t="s">
        <v>4045</v>
      </c>
      <c r="B4000" s="40" t="s">
        <v>124</v>
      </c>
      <c r="C4000" s="18" t="s">
        <v>125</v>
      </c>
      <c r="D4000" s="40" t="str">
        <f t="shared" si="1"/>
        <v>NO-VERIFICAR NUMERO-VERIFICAR NRO</v>
      </c>
    </row>
    <row r="4001">
      <c r="A4001" s="40" t="s">
        <v>4046</v>
      </c>
      <c r="B4001" s="40" t="s">
        <v>124</v>
      </c>
      <c r="C4001" s="18" t="s">
        <v>125</v>
      </c>
      <c r="D4001" s="40" t="str">
        <f t="shared" si="1"/>
        <v>NO-VERIFICAR NUMERO-VERIFICAR NRO</v>
      </c>
    </row>
    <row r="4002">
      <c r="A4002" s="40" t="s">
        <v>4047</v>
      </c>
      <c r="B4002" s="40" t="s">
        <v>41</v>
      </c>
      <c r="C4002" s="18" t="s">
        <v>71</v>
      </c>
      <c r="D4002" s="40" t="str">
        <f t="shared" si="1"/>
        <v>NO-POSITIVO-X</v>
      </c>
    </row>
    <row r="4003">
      <c r="A4003" s="40" t="s">
        <v>4048</v>
      </c>
      <c r="B4003" s="40" t="s">
        <v>41</v>
      </c>
      <c r="C4003" s="18" t="s">
        <v>71</v>
      </c>
      <c r="D4003" s="40" t="str">
        <f t="shared" si="1"/>
        <v>NO-POSITIVO-X</v>
      </c>
    </row>
    <row r="4004">
      <c r="A4004" s="40" t="s">
        <v>4049</v>
      </c>
      <c r="B4004" s="40" t="s">
        <v>41</v>
      </c>
      <c r="C4004" s="18" t="s">
        <v>71</v>
      </c>
      <c r="D4004" s="40" t="str">
        <f t="shared" si="1"/>
        <v>NO-POSITIVO-X</v>
      </c>
    </row>
    <row r="4005">
      <c r="A4005" s="40" t="s">
        <v>4050</v>
      </c>
      <c r="B4005" s="40" t="s">
        <v>41</v>
      </c>
      <c r="C4005" s="18" t="s">
        <v>41</v>
      </c>
      <c r="D4005" s="40" t="str">
        <f t="shared" si="1"/>
        <v>SI</v>
      </c>
    </row>
    <row r="4006">
      <c r="A4006" s="40" t="s">
        <v>4051</v>
      </c>
      <c r="B4006" s="40" t="s">
        <v>124</v>
      </c>
      <c r="C4006" s="18" t="s">
        <v>71</v>
      </c>
      <c r="D4006" s="40" t="str">
        <f t="shared" si="1"/>
        <v>NO-VERIFICAR NUMERO-X</v>
      </c>
    </row>
    <row r="4007">
      <c r="A4007" s="40" t="s">
        <v>4052</v>
      </c>
      <c r="B4007" s="40" t="s">
        <v>41</v>
      </c>
      <c r="C4007" s="18" t="s">
        <v>125</v>
      </c>
      <c r="D4007" s="40" t="str">
        <f t="shared" si="1"/>
        <v>NO-POSITIVO-VERIFICAR NRO</v>
      </c>
    </row>
    <row r="4008">
      <c r="A4008" s="40" t="s">
        <v>4053</v>
      </c>
      <c r="B4008" s="40" t="s">
        <v>41</v>
      </c>
      <c r="C4008" s="18" t="s">
        <v>71</v>
      </c>
      <c r="D4008" s="40" t="str">
        <f t="shared" si="1"/>
        <v>NO-POSITIVO-X</v>
      </c>
    </row>
    <row r="4009">
      <c r="A4009" s="40" t="s">
        <v>4054</v>
      </c>
      <c r="B4009" s="40" t="s">
        <v>124</v>
      </c>
      <c r="C4009" s="18" t="s">
        <v>125</v>
      </c>
      <c r="D4009" s="40" t="str">
        <f t="shared" si="1"/>
        <v>NO-VERIFICAR NUMERO-VERIFICAR NRO</v>
      </c>
    </row>
    <row r="4010">
      <c r="A4010" s="40" t="s">
        <v>4055</v>
      </c>
      <c r="B4010" s="40" t="s">
        <v>124</v>
      </c>
      <c r="C4010" s="18" t="s">
        <v>125</v>
      </c>
      <c r="D4010" s="40" t="str">
        <f t="shared" si="1"/>
        <v>NO-VERIFICAR NUMERO-VERIFICAR NRO</v>
      </c>
    </row>
    <row r="4011">
      <c r="A4011" s="40" t="s">
        <v>4056</v>
      </c>
      <c r="B4011" s="40" t="s">
        <v>124</v>
      </c>
      <c r="C4011" s="18" t="s">
        <v>125</v>
      </c>
      <c r="D4011" s="40" t="str">
        <f t="shared" si="1"/>
        <v>NO-VERIFICAR NUMERO-VERIFICAR NRO</v>
      </c>
    </row>
    <row r="4012">
      <c r="A4012" s="40" t="s">
        <v>4057</v>
      </c>
      <c r="B4012" s="40" t="s">
        <v>124</v>
      </c>
      <c r="C4012" s="18" t="s">
        <v>125</v>
      </c>
      <c r="D4012" s="40" t="str">
        <f t="shared" si="1"/>
        <v>NO-VERIFICAR NUMERO-VERIFICAR NRO</v>
      </c>
    </row>
    <row r="4013">
      <c r="A4013" s="40" t="s">
        <v>4058</v>
      </c>
      <c r="B4013" s="40" t="s">
        <v>124</v>
      </c>
      <c r="C4013" s="18" t="s">
        <v>125</v>
      </c>
      <c r="D4013" s="40" t="str">
        <f t="shared" si="1"/>
        <v>NO-VERIFICAR NUMERO-VERIFICAR NRO</v>
      </c>
    </row>
    <row r="4014">
      <c r="A4014" s="40" t="s">
        <v>4059</v>
      </c>
      <c r="B4014" s="40" t="s">
        <v>124</v>
      </c>
      <c r="C4014" s="18" t="s">
        <v>125</v>
      </c>
      <c r="D4014" s="40" t="str">
        <f t="shared" si="1"/>
        <v>NO-VERIFICAR NUMERO-VERIFICAR NRO</v>
      </c>
    </row>
    <row r="4015">
      <c r="A4015" s="40" t="s">
        <v>4060</v>
      </c>
      <c r="B4015" s="40" t="s">
        <v>124</v>
      </c>
      <c r="C4015" s="18" t="s">
        <v>71</v>
      </c>
      <c r="D4015" s="40" t="str">
        <f t="shared" si="1"/>
        <v>NO-VERIFICAR NUMERO-X</v>
      </c>
    </row>
    <row r="4016">
      <c r="A4016" s="40" t="s">
        <v>4061</v>
      </c>
      <c r="B4016" s="40" t="s">
        <v>124</v>
      </c>
      <c r="C4016" s="18" t="s">
        <v>71</v>
      </c>
      <c r="D4016" s="40" t="str">
        <f t="shared" si="1"/>
        <v>NO-VERIFICAR NUMERO-X</v>
      </c>
    </row>
    <row r="4017">
      <c r="A4017" s="40" t="s">
        <v>4062</v>
      </c>
      <c r="B4017" s="40" t="s">
        <v>41</v>
      </c>
      <c r="C4017" s="18" t="s">
        <v>71</v>
      </c>
      <c r="D4017" s="40" t="str">
        <f t="shared" si="1"/>
        <v>NO-POSITIVO-X</v>
      </c>
    </row>
    <row r="4018">
      <c r="A4018" s="40" t="s">
        <v>4063</v>
      </c>
      <c r="B4018" s="40" t="s">
        <v>41</v>
      </c>
      <c r="C4018" s="18" t="s">
        <v>71</v>
      </c>
      <c r="D4018" s="40" t="str">
        <f t="shared" si="1"/>
        <v>NO-POSITIVO-X</v>
      </c>
    </row>
    <row r="4019">
      <c r="A4019" s="40" t="s">
        <v>4064</v>
      </c>
      <c r="B4019" s="40" t="s">
        <v>41</v>
      </c>
      <c r="C4019" s="18" t="s">
        <v>41</v>
      </c>
      <c r="D4019" s="40" t="str">
        <f t="shared" si="1"/>
        <v>SI</v>
      </c>
    </row>
    <row r="4020">
      <c r="A4020" s="40" t="s">
        <v>4065</v>
      </c>
      <c r="B4020" s="40" t="s">
        <v>124</v>
      </c>
      <c r="C4020" s="18" t="s">
        <v>125</v>
      </c>
      <c r="D4020" s="40" t="str">
        <f t="shared" si="1"/>
        <v>NO-VERIFICAR NUMERO-VERIFICAR NRO</v>
      </c>
    </row>
    <row r="4021">
      <c r="A4021" s="40" t="s">
        <v>4066</v>
      </c>
      <c r="B4021" s="40" t="s">
        <v>41</v>
      </c>
      <c r="C4021" s="18" t="s">
        <v>41</v>
      </c>
      <c r="D4021" s="40" t="str">
        <f t="shared" si="1"/>
        <v>SI</v>
      </c>
    </row>
    <row r="4022">
      <c r="A4022" s="40" t="s">
        <v>4067</v>
      </c>
      <c r="B4022" s="40" t="s">
        <v>41</v>
      </c>
      <c r="C4022" s="18" t="s">
        <v>41</v>
      </c>
      <c r="D4022" s="40" t="str">
        <f t="shared" si="1"/>
        <v>SI</v>
      </c>
    </row>
    <row r="4023">
      <c r="A4023" s="40" t="s">
        <v>4068</v>
      </c>
      <c r="B4023" s="40" t="s">
        <v>41</v>
      </c>
      <c r="C4023" s="18" t="s">
        <v>71</v>
      </c>
      <c r="D4023" s="40" t="str">
        <f t="shared" si="1"/>
        <v>NO-POSITIVO-X</v>
      </c>
    </row>
    <row r="4024">
      <c r="A4024" s="40" t="s">
        <v>4069</v>
      </c>
      <c r="B4024" s="40" t="s">
        <v>186</v>
      </c>
      <c r="C4024" s="18" t="s">
        <v>186</v>
      </c>
      <c r="D4024" s="40" t="str">
        <f t="shared" si="1"/>
        <v>SI</v>
      </c>
    </row>
    <row r="4025">
      <c r="A4025" s="40" t="s">
        <v>4070</v>
      </c>
      <c r="B4025" s="40" t="s">
        <v>186</v>
      </c>
      <c r="C4025" s="18" t="s">
        <v>186</v>
      </c>
      <c r="D4025" s="40" t="str">
        <f t="shared" si="1"/>
        <v>SI</v>
      </c>
    </row>
    <row r="4026">
      <c r="A4026" s="40" t="s">
        <v>4071</v>
      </c>
      <c r="B4026" s="40" t="s">
        <v>41</v>
      </c>
      <c r="C4026" s="18" t="s">
        <v>71</v>
      </c>
      <c r="D4026" s="40" t="str">
        <f t="shared" si="1"/>
        <v>NO-POSITIVO-X</v>
      </c>
    </row>
    <row r="4027">
      <c r="A4027" s="40" t="s">
        <v>4072</v>
      </c>
      <c r="B4027" s="40" t="s">
        <v>124</v>
      </c>
      <c r="C4027" s="18" t="s">
        <v>125</v>
      </c>
      <c r="D4027" s="40" t="str">
        <f t="shared" si="1"/>
        <v>NO-VERIFICAR NUMERO-VERIFICAR NRO</v>
      </c>
    </row>
    <row r="4028">
      <c r="A4028" s="40" t="s">
        <v>4073</v>
      </c>
      <c r="B4028" s="40" t="s">
        <v>186</v>
      </c>
      <c r="C4028" s="18" t="s">
        <v>186</v>
      </c>
      <c r="D4028" s="40" t="str">
        <f t="shared" si="1"/>
        <v>SI</v>
      </c>
    </row>
    <row r="4029">
      <c r="A4029" s="40" t="s">
        <v>4074</v>
      </c>
      <c r="B4029" s="40" t="s">
        <v>41</v>
      </c>
      <c r="C4029" s="18" t="s">
        <v>71</v>
      </c>
      <c r="D4029" s="40" t="str">
        <f t="shared" si="1"/>
        <v>NO-POSITIVO-X</v>
      </c>
    </row>
    <row r="4030">
      <c r="A4030" s="42" t="s">
        <v>4075</v>
      </c>
      <c r="B4030" s="40" t="s">
        <v>41</v>
      </c>
      <c r="C4030" s="18" t="s">
        <v>71</v>
      </c>
      <c r="D4030" s="40" t="str">
        <f t="shared" si="1"/>
        <v>NO-POSITIVO-X</v>
      </c>
    </row>
    <row r="4031">
      <c r="A4031" s="40" t="s">
        <v>4076</v>
      </c>
      <c r="B4031" s="40" t="s">
        <v>41</v>
      </c>
      <c r="C4031" s="18" t="s">
        <v>71</v>
      </c>
      <c r="D4031" s="40" t="str">
        <f t="shared" si="1"/>
        <v>NO-POSITIVO-X</v>
      </c>
    </row>
    <row r="4032">
      <c r="A4032" s="40" t="s">
        <v>4077</v>
      </c>
      <c r="B4032" s="40" t="s">
        <v>124</v>
      </c>
      <c r="C4032" s="18" t="s">
        <v>125</v>
      </c>
      <c r="D4032" s="40" t="str">
        <f t="shared" si="1"/>
        <v>NO-VERIFICAR NUMERO-VERIFICAR NRO</v>
      </c>
    </row>
    <row r="4033">
      <c r="A4033" s="40" t="s">
        <v>4078</v>
      </c>
      <c r="B4033" s="40" t="s">
        <v>41</v>
      </c>
      <c r="C4033" s="18" t="s">
        <v>41</v>
      </c>
      <c r="D4033" s="40" t="str">
        <f t="shared" si="1"/>
        <v>SI</v>
      </c>
    </row>
    <row r="4034">
      <c r="A4034" s="40" t="s">
        <v>4079</v>
      </c>
      <c r="B4034" s="40" t="s">
        <v>41</v>
      </c>
      <c r="C4034" s="18" t="s">
        <v>71</v>
      </c>
      <c r="D4034" s="40" t="str">
        <f t="shared" si="1"/>
        <v>NO-POSITIVO-X</v>
      </c>
    </row>
    <row r="4035">
      <c r="A4035" s="40" t="s">
        <v>4080</v>
      </c>
      <c r="B4035" s="40" t="s">
        <v>41</v>
      </c>
      <c r="C4035" s="18" t="s">
        <v>71</v>
      </c>
      <c r="D4035" s="40" t="str">
        <f t="shared" si="1"/>
        <v>NO-POSITIVO-X</v>
      </c>
    </row>
    <row r="4036">
      <c r="A4036" s="40" t="s">
        <v>4081</v>
      </c>
      <c r="B4036" s="40" t="s">
        <v>41</v>
      </c>
      <c r="C4036" s="18" t="s">
        <v>41</v>
      </c>
      <c r="D4036" s="40" t="str">
        <f t="shared" si="1"/>
        <v>SI</v>
      </c>
    </row>
    <row r="4037">
      <c r="A4037" s="40" t="s">
        <v>4082</v>
      </c>
      <c r="B4037" s="40" t="s">
        <v>425</v>
      </c>
      <c r="C4037" s="18" t="s">
        <v>509</v>
      </c>
      <c r="D4037" s="40" t="str">
        <f t="shared" si="1"/>
        <v>NO-NO APLICA-NO VA</v>
      </c>
    </row>
    <row r="4038">
      <c r="A4038" s="40" t="s">
        <v>4083</v>
      </c>
      <c r="B4038" s="40" t="s">
        <v>41</v>
      </c>
      <c r="C4038" s="18" t="s">
        <v>71</v>
      </c>
      <c r="D4038" s="40" t="str">
        <f t="shared" si="1"/>
        <v>NO-POSITIVO-X</v>
      </c>
    </row>
    <row r="4039">
      <c r="A4039" s="40" t="s">
        <v>4084</v>
      </c>
      <c r="B4039" s="40" t="s">
        <v>41</v>
      </c>
      <c r="C4039" s="18" t="s">
        <v>71</v>
      </c>
      <c r="D4039" s="40" t="str">
        <f t="shared" si="1"/>
        <v>NO-POSITIVO-X</v>
      </c>
    </row>
    <row r="4040">
      <c r="A4040" s="40" t="s">
        <v>4085</v>
      </c>
      <c r="B4040" s="40" t="s">
        <v>41</v>
      </c>
      <c r="C4040" s="18" t="s">
        <v>71</v>
      </c>
      <c r="D4040" s="40" t="str">
        <f t="shared" si="1"/>
        <v>NO-POSITIVO-X</v>
      </c>
    </row>
    <row r="4041">
      <c r="A4041" s="40" t="s">
        <v>4086</v>
      </c>
      <c r="B4041" s="40" t="s">
        <v>41</v>
      </c>
      <c r="C4041" s="18" t="s">
        <v>71</v>
      </c>
      <c r="D4041" s="40" t="str">
        <f t="shared" si="1"/>
        <v>NO-POSITIVO-X</v>
      </c>
    </row>
    <row r="4042">
      <c r="A4042" s="40" t="s">
        <v>4087</v>
      </c>
      <c r="B4042" s="40" t="s">
        <v>41</v>
      </c>
      <c r="C4042" s="18" t="s">
        <v>71</v>
      </c>
      <c r="D4042" s="40" t="str">
        <f t="shared" si="1"/>
        <v>NO-POSITIVO-X</v>
      </c>
    </row>
    <row r="4043">
      <c r="A4043" s="40" t="s">
        <v>4088</v>
      </c>
      <c r="B4043" s="40" t="s">
        <v>41</v>
      </c>
      <c r="C4043" s="18" t="s">
        <v>71</v>
      </c>
      <c r="D4043" s="40" t="str">
        <f t="shared" si="1"/>
        <v>NO-POSITIVO-X</v>
      </c>
    </row>
    <row r="4044">
      <c r="A4044" s="40" t="s">
        <v>4089</v>
      </c>
      <c r="B4044" s="40" t="s">
        <v>116</v>
      </c>
      <c r="C4044" s="18" t="s">
        <v>116</v>
      </c>
      <c r="D4044" s="40" t="str">
        <f t="shared" si="1"/>
        <v>SI</v>
      </c>
    </row>
    <row r="4045">
      <c r="A4045" s="40" t="s">
        <v>4090</v>
      </c>
      <c r="B4045" s="40" t="s">
        <v>116</v>
      </c>
      <c r="C4045" s="18" t="s">
        <v>116</v>
      </c>
      <c r="D4045" s="40" t="str">
        <f t="shared" si="1"/>
        <v>SI</v>
      </c>
    </row>
    <row r="4046">
      <c r="A4046" s="40" t="s">
        <v>4091</v>
      </c>
      <c r="B4046" s="40" t="s">
        <v>124</v>
      </c>
      <c r="C4046" s="18" t="s">
        <v>71</v>
      </c>
      <c r="D4046" s="40" t="str">
        <f t="shared" si="1"/>
        <v>NO-VERIFICAR NUMERO-X</v>
      </c>
    </row>
    <row r="4047">
      <c r="A4047" s="40" t="s">
        <v>4092</v>
      </c>
      <c r="B4047" s="40" t="s">
        <v>41</v>
      </c>
      <c r="C4047" s="18" t="s">
        <v>71</v>
      </c>
      <c r="D4047" s="40" t="str">
        <f t="shared" si="1"/>
        <v>NO-POSITIVO-X</v>
      </c>
    </row>
    <row r="4048">
      <c r="A4048" s="40" t="s">
        <v>4093</v>
      </c>
      <c r="B4048" s="40" t="s">
        <v>41</v>
      </c>
      <c r="C4048" s="18" t="s">
        <v>71</v>
      </c>
      <c r="D4048" s="40" t="str">
        <f t="shared" si="1"/>
        <v>NO-POSITIVO-X</v>
      </c>
    </row>
    <row r="4049">
      <c r="A4049" s="40" t="s">
        <v>4094</v>
      </c>
      <c r="B4049" s="40" t="s">
        <v>41</v>
      </c>
      <c r="C4049" s="18" t="s">
        <v>71</v>
      </c>
      <c r="D4049" s="40" t="str">
        <f t="shared" si="1"/>
        <v>NO-POSITIVO-X</v>
      </c>
    </row>
    <row r="4050">
      <c r="A4050" s="40" t="s">
        <v>4095</v>
      </c>
      <c r="B4050" s="40" t="s">
        <v>41</v>
      </c>
      <c r="C4050" s="18" t="s">
        <v>71</v>
      </c>
      <c r="D4050" s="40" t="str">
        <f t="shared" si="1"/>
        <v>NO-POSITIVO-X</v>
      </c>
    </row>
    <row r="4051">
      <c r="A4051" s="40" t="s">
        <v>4096</v>
      </c>
      <c r="B4051" s="40" t="s">
        <v>41</v>
      </c>
      <c r="C4051" s="18" t="s">
        <v>186</v>
      </c>
      <c r="D4051" s="40" t="str">
        <f t="shared" si="1"/>
        <v>NO-POSITIVO-NO DESEADO</v>
      </c>
    </row>
    <row r="4052">
      <c r="A4052" s="40" t="s">
        <v>4097</v>
      </c>
      <c r="B4052" s="40" t="s">
        <v>116</v>
      </c>
      <c r="C4052" s="18" t="s">
        <v>116</v>
      </c>
      <c r="D4052" s="40" t="str">
        <f t="shared" si="1"/>
        <v>SI</v>
      </c>
    </row>
    <row r="4053">
      <c r="A4053" s="40" t="s">
        <v>4098</v>
      </c>
      <c r="B4053" s="40" t="s">
        <v>41</v>
      </c>
      <c r="C4053" s="18" t="s">
        <v>41</v>
      </c>
      <c r="D4053" s="40" t="str">
        <f t="shared" si="1"/>
        <v>SI</v>
      </c>
    </row>
    <row r="4054">
      <c r="A4054" s="40" t="s">
        <v>4099</v>
      </c>
      <c r="B4054" s="40" t="s">
        <v>186</v>
      </c>
      <c r="C4054" s="18" t="s">
        <v>186</v>
      </c>
      <c r="D4054" s="40" t="str">
        <f t="shared" si="1"/>
        <v>SI</v>
      </c>
    </row>
    <row r="4055">
      <c r="A4055" s="40" t="s">
        <v>4100</v>
      </c>
      <c r="B4055" s="40" t="s">
        <v>41</v>
      </c>
      <c r="C4055" s="18" t="s">
        <v>71</v>
      </c>
      <c r="D4055" s="40" t="str">
        <f t="shared" si="1"/>
        <v>NO-POSITIVO-X</v>
      </c>
    </row>
    <row r="4056">
      <c r="A4056" s="40" t="s">
        <v>4101</v>
      </c>
      <c r="B4056" s="40" t="s">
        <v>41</v>
      </c>
      <c r="C4056" s="18" t="s">
        <v>71</v>
      </c>
      <c r="D4056" s="40" t="str">
        <f t="shared" si="1"/>
        <v>NO-POSITIVO-X</v>
      </c>
    </row>
    <row r="4057">
      <c r="A4057" s="40" t="s">
        <v>4102</v>
      </c>
      <c r="B4057" s="40" t="s">
        <v>41</v>
      </c>
      <c r="C4057" s="18" t="s">
        <v>71</v>
      </c>
      <c r="D4057" s="40" t="str">
        <f t="shared" si="1"/>
        <v>NO-POSITIVO-X</v>
      </c>
    </row>
    <row r="4058">
      <c r="A4058" s="40" t="s">
        <v>4103</v>
      </c>
      <c r="B4058" s="40" t="s">
        <v>41</v>
      </c>
      <c r="C4058" s="18" t="s">
        <v>41</v>
      </c>
      <c r="D4058" s="40" t="str">
        <f t="shared" si="1"/>
        <v>SI</v>
      </c>
    </row>
    <row r="4059">
      <c r="A4059" s="40" t="s">
        <v>4104</v>
      </c>
      <c r="B4059" s="40" t="s">
        <v>41</v>
      </c>
      <c r="C4059" s="18" t="s">
        <v>71</v>
      </c>
      <c r="D4059" s="40" t="str">
        <f t="shared" si="1"/>
        <v>NO-POSITIVO-X</v>
      </c>
    </row>
    <row r="4060">
      <c r="A4060" s="40" t="s">
        <v>4105</v>
      </c>
      <c r="B4060" s="40" t="s">
        <v>124</v>
      </c>
      <c r="C4060" s="18" t="s">
        <v>71</v>
      </c>
      <c r="D4060" s="40" t="str">
        <f t="shared" si="1"/>
        <v>NO-VERIFICAR NUMERO-X</v>
      </c>
    </row>
    <row r="4061">
      <c r="A4061" s="40" t="s">
        <v>4106</v>
      </c>
      <c r="B4061" s="40" t="s">
        <v>41</v>
      </c>
      <c r="C4061" s="18" t="s">
        <v>186</v>
      </c>
      <c r="D4061" s="40" t="str">
        <f t="shared" si="1"/>
        <v>NO-POSITIVO-NO DESEADO</v>
      </c>
    </row>
    <row r="4062">
      <c r="A4062" s="40" t="s">
        <v>4107</v>
      </c>
      <c r="B4062" s="40" t="s">
        <v>186</v>
      </c>
      <c r="C4062" s="18" t="s">
        <v>186</v>
      </c>
      <c r="D4062" s="40" t="str">
        <f t="shared" si="1"/>
        <v>SI</v>
      </c>
    </row>
    <row r="4063">
      <c r="A4063" s="40" t="s">
        <v>4108</v>
      </c>
      <c r="B4063" s="40" t="s">
        <v>41</v>
      </c>
      <c r="C4063" s="18" t="s">
        <v>186</v>
      </c>
      <c r="D4063" s="40" t="str">
        <f t="shared" si="1"/>
        <v>NO-POSITIVO-NO DESEADO</v>
      </c>
    </row>
    <row r="4064">
      <c r="A4064" s="40" t="s">
        <v>4109</v>
      </c>
      <c r="B4064" s="40" t="s">
        <v>186</v>
      </c>
      <c r="C4064" s="18" t="s">
        <v>186</v>
      </c>
      <c r="D4064" s="40" t="str">
        <f t="shared" si="1"/>
        <v>SI</v>
      </c>
    </row>
    <row r="4065">
      <c r="A4065" s="40" t="s">
        <v>4110</v>
      </c>
      <c r="B4065" s="40" t="s">
        <v>186</v>
      </c>
      <c r="C4065" s="18" t="s">
        <v>186</v>
      </c>
      <c r="D4065" s="40" t="str">
        <f t="shared" si="1"/>
        <v>SI</v>
      </c>
    </row>
    <row r="4066">
      <c r="A4066" s="40" t="s">
        <v>4111</v>
      </c>
      <c r="B4066" s="40" t="s">
        <v>41</v>
      </c>
      <c r="C4066" s="18" t="s">
        <v>71</v>
      </c>
      <c r="D4066" s="40" t="str">
        <f t="shared" si="1"/>
        <v>NO-POSITIVO-X</v>
      </c>
    </row>
    <row r="4067">
      <c r="A4067" s="40" t="s">
        <v>4112</v>
      </c>
      <c r="B4067" s="40" t="s">
        <v>124</v>
      </c>
      <c r="C4067" s="18" t="s">
        <v>71</v>
      </c>
      <c r="D4067" s="40" t="str">
        <f t="shared" si="1"/>
        <v>NO-VERIFICAR NUMERO-X</v>
      </c>
    </row>
    <row r="4068">
      <c r="A4068" s="40" t="s">
        <v>4113</v>
      </c>
      <c r="B4068" s="40" t="s">
        <v>41</v>
      </c>
      <c r="C4068" s="18" t="s">
        <v>186</v>
      </c>
      <c r="D4068" s="40" t="str">
        <f t="shared" si="1"/>
        <v>NO-POSITIVO-NO DESEADO</v>
      </c>
    </row>
    <row r="4069">
      <c r="A4069" s="40" t="s">
        <v>4114</v>
      </c>
      <c r="B4069" s="40" t="s">
        <v>41</v>
      </c>
      <c r="C4069" s="18" t="s">
        <v>71</v>
      </c>
      <c r="D4069" s="40" t="str">
        <f t="shared" si="1"/>
        <v>NO-POSITIVO-X</v>
      </c>
    </row>
    <row r="4070">
      <c r="A4070" s="40" t="s">
        <v>4115</v>
      </c>
      <c r="B4070" s="40" t="s">
        <v>41</v>
      </c>
      <c r="C4070" s="18" t="s">
        <v>186</v>
      </c>
      <c r="D4070" s="40" t="str">
        <f t="shared" si="1"/>
        <v>NO-POSITIVO-NO DESEADO</v>
      </c>
    </row>
    <row r="4071">
      <c r="A4071" s="40" t="s">
        <v>4116</v>
      </c>
      <c r="B4071" s="40" t="s">
        <v>124</v>
      </c>
      <c r="C4071" s="18" t="s">
        <v>125</v>
      </c>
      <c r="D4071" s="40" t="str">
        <f t="shared" si="1"/>
        <v>NO-VERIFICAR NUMERO-VERIFICAR NRO</v>
      </c>
    </row>
    <row r="4072">
      <c r="A4072" s="40" t="s">
        <v>4117</v>
      </c>
      <c r="B4072" s="40" t="s">
        <v>41</v>
      </c>
      <c r="C4072" s="18" t="s">
        <v>71</v>
      </c>
      <c r="D4072" s="40" t="str">
        <f t="shared" si="1"/>
        <v>NO-POSITIVO-X</v>
      </c>
    </row>
    <row r="4073">
      <c r="A4073" s="40" t="s">
        <v>4118</v>
      </c>
      <c r="B4073" s="40" t="s">
        <v>41</v>
      </c>
      <c r="C4073" s="18" t="s">
        <v>71</v>
      </c>
      <c r="D4073" s="40" t="str">
        <f t="shared" si="1"/>
        <v>NO-POSITIVO-X</v>
      </c>
    </row>
    <row r="4074">
      <c r="A4074" s="40" t="s">
        <v>4119</v>
      </c>
      <c r="B4074" s="40" t="s">
        <v>41</v>
      </c>
      <c r="C4074" s="18" t="s">
        <v>71</v>
      </c>
      <c r="D4074" s="40" t="str">
        <f t="shared" si="1"/>
        <v>NO-POSITIVO-X</v>
      </c>
    </row>
    <row r="4075">
      <c r="A4075" s="40" t="s">
        <v>4120</v>
      </c>
      <c r="B4075" s="40" t="s">
        <v>41</v>
      </c>
      <c r="C4075" s="18" t="s">
        <v>71</v>
      </c>
      <c r="D4075" s="40" t="str">
        <f t="shared" si="1"/>
        <v>NO-POSITIVO-X</v>
      </c>
    </row>
    <row r="4076">
      <c r="A4076" s="40" t="s">
        <v>4121</v>
      </c>
      <c r="B4076" s="40" t="s">
        <v>124</v>
      </c>
      <c r="C4076" s="18" t="s">
        <v>125</v>
      </c>
      <c r="D4076" s="40" t="str">
        <f t="shared" si="1"/>
        <v>NO-VERIFICAR NUMERO-VERIFICAR NRO</v>
      </c>
    </row>
    <row r="4077">
      <c r="A4077" s="40" t="s">
        <v>4122</v>
      </c>
      <c r="B4077" s="40" t="s">
        <v>186</v>
      </c>
      <c r="C4077" s="18" t="s">
        <v>186</v>
      </c>
      <c r="D4077" s="40" t="str">
        <f t="shared" si="1"/>
        <v>SI</v>
      </c>
    </row>
    <row r="4078">
      <c r="A4078" s="40" t="s">
        <v>4123</v>
      </c>
      <c r="B4078" s="40" t="s">
        <v>41</v>
      </c>
      <c r="C4078" s="18" t="s">
        <v>71</v>
      </c>
      <c r="D4078" s="40" t="str">
        <f t="shared" si="1"/>
        <v>NO-POSITIVO-X</v>
      </c>
    </row>
    <row r="4079">
      <c r="A4079" s="40" t="s">
        <v>4124</v>
      </c>
      <c r="B4079" s="40" t="s">
        <v>124</v>
      </c>
      <c r="C4079" s="18" t="s">
        <v>125</v>
      </c>
      <c r="D4079" s="40" t="str">
        <f t="shared" si="1"/>
        <v>NO-VERIFICAR NUMERO-VERIFICAR NRO</v>
      </c>
    </row>
    <row r="4080">
      <c r="A4080" s="40" t="s">
        <v>4125</v>
      </c>
      <c r="B4080" s="40" t="s">
        <v>124</v>
      </c>
      <c r="C4080" s="18" t="s">
        <v>125</v>
      </c>
      <c r="D4080" s="40" t="str">
        <f t="shared" si="1"/>
        <v>NO-VERIFICAR NUMERO-VERIFICAR NRO</v>
      </c>
    </row>
    <row r="4081">
      <c r="A4081" s="40" t="s">
        <v>4126</v>
      </c>
      <c r="B4081" s="40" t="s">
        <v>41</v>
      </c>
      <c r="C4081" s="18" t="s">
        <v>71</v>
      </c>
      <c r="D4081" s="40" t="str">
        <f t="shared" si="1"/>
        <v>NO-POSITIVO-X</v>
      </c>
    </row>
    <row r="4082">
      <c r="A4082" s="40" t="s">
        <v>4127</v>
      </c>
      <c r="B4082" s="40" t="s">
        <v>124</v>
      </c>
      <c r="C4082" s="18" t="s">
        <v>125</v>
      </c>
      <c r="D4082" s="40" t="str">
        <f t="shared" si="1"/>
        <v>NO-VERIFICAR NUMERO-VERIFICAR NRO</v>
      </c>
    </row>
    <row r="4083">
      <c r="A4083" s="40" t="s">
        <v>4128</v>
      </c>
      <c r="B4083" s="40" t="s">
        <v>41</v>
      </c>
      <c r="C4083" s="18" t="s">
        <v>186</v>
      </c>
      <c r="D4083" s="40" t="str">
        <f t="shared" si="1"/>
        <v>NO-POSITIVO-NO DESEADO</v>
      </c>
    </row>
    <row r="4084">
      <c r="A4084" s="40" t="s">
        <v>4129</v>
      </c>
      <c r="B4084" s="40" t="s">
        <v>124</v>
      </c>
      <c r="C4084" s="18" t="s">
        <v>125</v>
      </c>
      <c r="D4084" s="40" t="str">
        <f t="shared" si="1"/>
        <v>NO-VERIFICAR NUMERO-VERIFICAR NRO</v>
      </c>
    </row>
    <row r="4085">
      <c r="A4085" s="40" t="s">
        <v>4130</v>
      </c>
      <c r="B4085" s="40" t="s">
        <v>41</v>
      </c>
      <c r="C4085" s="18" t="s">
        <v>71</v>
      </c>
      <c r="D4085" s="40" t="str">
        <f t="shared" si="1"/>
        <v>NO-POSITIVO-X</v>
      </c>
    </row>
    <row r="4086">
      <c r="A4086" s="40" t="s">
        <v>4131</v>
      </c>
      <c r="B4086" s="40" t="s">
        <v>41</v>
      </c>
      <c r="C4086" s="18" t="s">
        <v>41</v>
      </c>
      <c r="D4086" s="40" t="str">
        <f t="shared" si="1"/>
        <v>SI</v>
      </c>
    </row>
    <row r="4087">
      <c r="A4087" s="40" t="s">
        <v>4132</v>
      </c>
      <c r="B4087" s="40" t="s">
        <v>41</v>
      </c>
      <c r="C4087" s="18" t="s">
        <v>71</v>
      </c>
      <c r="D4087" s="40" t="str">
        <f t="shared" si="1"/>
        <v>NO-POSITIVO-X</v>
      </c>
    </row>
    <row r="4088">
      <c r="A4088" s="40" t="s">
        <v>4133</v>
      </c>
      <c r="B4088" s="40" t="s">
        <v>41</v>
      </c>
      <c r="C4088" s="18" t="s">
        <v>186</v>
      </c>
      <c r="D4088" s="40" t="str">
        <f t="shared" si="1"/>
        <v>NO-POSITIVO-NO DESEADO</v>
      </c>
    </row>
    <row r="4089">
      <c r="A4089" s="40" t="s">
        <v>4134</v>
      </c>
      <c r="B4089" s="40" t="s">
        <v>41</v>
      </c>
      <c r="C4089" s="18" t="s">
        <v>71</v>
      </c>
      <c r="D4089" s="40" t="str">
        <f t="shared" si="1"/>
        <v>NO-POSITIVO-X</v>
      </c>
    </row>
    <row r="4090">
      <c r="A4090" s="40" t="s">
        <v>4135</v>
      </c>
      <c r="B4090" s="40" t="s">
        <v>116</v>
      </c>
      <c r="C4090" s="18" t="s">
        <v>116</v>
      </c>
      <c r="D4090" s="40" t="str">
        <f t="shared" si="1"/>
        <v>SI</v>
      </c>
    </row>
    <row r="4091">
      <c r="A4091" s="40" t="s">
        <v>4136</v>
      </c>
      <c r="B4091" s="40" t="s">
        <v>41</v>
      </c>
      <c r="C4091" s="18" t="s">
        <v>71</v>
      </c>
      <c r="D4091" s="40" t="str">
        <f t="shared" si="1"/>
        <v>NO-POSITIVO-X</v>
      </c>
    </row>
    <row r="4092">
      <c r="A4092" s="40" t="s">
        <v>4137</v>
      </c>
      <c r="B4092" s="40" t="s">
        <v>124</v>
      </c>
      <c r="C4092" s="18" t="s">
        <v>71</v>
      </c>
      <c r="D4092" s="40" t="str">
        <f t="shared" si="1"/>
        <v>NO-VERIFICAR NUMERO-X</v>
      </c>
    </row>
    <row r="4093">
      <c r="A4093" s="40" t="s">
        <v>4138</v>
      </c>
      <c r="B4093" s="40" t="s">
        <v>41</v>
      </c>
      <c r="C4093" s="18" t="s">
        <v>71</v>
      </c>
      <c r="D4093" s="40" t="str">
        <f t="shared" si="1"/>
        <v>NO-POSITIVO-X</v>
      </c>
    </row>
    <row r="4094">
      <c r="A4094" s="40" t="s">
        <v>4139</v>
      </c>
      <c r="B4094" s="40" t="s">
        <v>41</v>
      </c>
      <c r="C4094" s="18" t="s">
        <v>125</v>
      </c>
      <c r="D4094" s="40" t="str">
        <f t="shared" si="1"/>
        <v>NO-POSITIVO-VERIFICAR NRO</v>
      </c>
    </row>
    <row r="4095">
      <c r="A4095" s="40" t="s">
        <v>4140</v>
      </c>
      <c r="B4095" s="40" t="s">
        <v>41</v>
      </c>
      <c r="C4095" s="18" t="s">
        <v>41</v>
      </c>
      <c r="D4095" s="40" t="str">
        <f t="shared" si="1"/>
        <v>SI</v>
      </c>
    </row>
    <row r="4096">
      <c r="A4096" s="40" t="s">
        <v>4141</v>
      </c>
      <c r="B4096" s="40" t="s">
        <v>41</v>
      </c>
      <c r="C4096" s="18" t="s">
        <v>41</v>
      </c>
      <c r="D4096" s="40" t="str">
        <f t="shared" si="1"/>
        <v>SI</v>
      </c>
    </row>
    <row r="4097">
      <c r="A4097" s="40" t="s">
        <v>4142</v>
      </c>
      <c r="B4097" s="40" t="s">
        <v>41</v>
      </c>
      <c r="C4097" s="18" t="s">
        <v>41</v>
      </c>
      <c r="D4097" s="40" t="str">
        <f t="shared" si="1"/>
        <v>SI</v>
      </c>
    </row>
    <row r="4098">
      <c r="A4098" s="40" t="s">
        <v>4143</v>
      </c>
      <c r="B4098" s="40" t="s">
        <v>41</v>
      </c>
      <c r="C4098" s="18" t="s">
        <v>41</v>
      </c>
      <c r="D4098" s="40" t="str">
        <f t="shared" si="1"/>
        <v>SI</v>
      </c>
    </row>
    <row r="4099">
      <c r="A4099" s="40" t="s">
        <v>4144</v>
      </c>
      <c r="B4099" s="40" t="s">
        <v>41</v>
      </c>
      <c r="C4099" s="18" t="s">
        <v>41</v>
      </c>
      <c r="D4099" s="40" t="str">
        <f t="shared" si="1"/>
        <v>SI</v>
      </c>
    </row>
    <row r="4100">
      <c r="A4100" s="40" t="s">
        <v>4145</v>
      </c>
      <c r="B4100" s="40" t="s">
        <v>41</v>
      </c>
      <c r="C4100" s="18" t="s">
        <v>71</v>
      </c>
      <c r="D4100" s="40" t="str">
        <f t="shared" si="1"/>
        <v>NO-POSITIVO-X</v>
      </c>
    </row>
    <row r="4101">
      <c r="A4101" s="40" t="s">
        <v>4146</v>
      </c>
      <c r="B4101" s="40" t="s">
        <v>186</v>
      </c>
      <c r="C4101" s="18" t="s">
        <v>186</v>
      </c>
      <c r="D4101" s="40" t="str">
        <f t="shared" si="1"/>
        <v>SI</v>
      </c>
    </row>
    <row r="4102">
      <c r="A4102" s="40" t="s">
        <v>4147</v>
      </c>
      <c r="B4102" s="40" t="s">
        <v>41</v>
      </c>
      <c r="C4102" s="18" t="s">
        <v>71</v>
      </c>
      <c r="D4102" s="40" t="str">
        <f t="shared" si="1"/>
        <v>NO-POSITIVO-X</v>
      </c>
    </row>
    <row r="4103">
      <c r="A4103" s="40" t="s">
        <v>4148</v>
      </c>
      <c r="B4103" s="40" t="s">
        <v>41</v>
      </c>
      <c r="C4103" s="18" t="s">
        <v>41</v>
      </c>
      <c r="D4103" s="40" t="str">
        <f t="shared" si="1"/>
        <v>SI</v>
      </c>
    </row>
    <row r="4104">
      <c r="A4104" s="40" t="s">
        <v>4149</v>
      </c>
      <c r="B4104" s="40" t="s">
        <v>41</v>
      </c>
      <c r="C4104" s="18" t="s">
        <v>41</v>
      </c>
      <c r="D4104" s="40" t="str">
        <f t="shared" si="1"/>
        <v>SI</v>
      </c>
    </row>
    <row r="4105">
      <c r="A4105" s="40" t="s">
        <v>4150</v>
      </c>
      <c r="B4105" s="40" t="s">
        <v>124</v>
      </c>
      <c r="C4105" s="18" t="s">
        <v>125</v>
      </c>
      <c r="D4105" s="40" t="str">
        <f t="shared" si="1"/>
        <v>NO-VERIFICAR NUMERO-VERIFICAR NRO</v>
      </c>
    </row>
    <row r="4106">
      <c r="A4106" s="40" t="s">
        <v>4151</v>
      </c>
      <c r="B4106" s="40" t="s">
        <v>41</v>
      </c>
      <c r="C4106" s="18" t="s">
        <v>71</v>
      </c>
      <c r="D4106" s="40" t="str">
        <f t="shared" si="1"/>
        <v>NO-POSITIVO-X</v>
      </c>
    </row>
    <row r="4107">
      <c r="A4107" s="44" t="s">
        <v>4152</v>
      </c>
      <c r="B4107" s="40" t="s">
        <v>41</v>
      </c>
      <c r="C4107" s="18" t="s">
        <v>41</v>
      </c>
      <c r="D4107" s="40" t="str">
        <f t="shared" si="1"/>
        <v>SI</v>
      </c>
    </row>
    <row r="4108">
      <c r="A4108" s="40" t="s">
        <v>4153</v>
      </c>
      <c r="B4108" s="40" t="s">
        <v>41</v>
      </c>
      <c r="C4108" s="18" t="s">
        <v>71</v>
      </c>
      <c r="D4108" s="40" t="str">
        <f t="shared" si="1"/>
        <v>NO-POSITIVO-X</v>
      </c>
    </row>
    <row r="4109">
      <c r="A4109" s="40" t="s">
        <v>4154</v>
      </c>
      <c r="B4109" s="40" t="s">
        <v>41</v>
      </c>
      <c r="C4109" s="18" t="s">
        <v>71</v>
      </c>
      <c r="D4109" s="40" t="str">
        <f t="shared" si="1"/>
        <v>NO-POSITIVO-X</v>
      </c>
    </row>
    <row r="4110">
      <c r="A4110" s="40" t="s">
        <v>4155</v>
      </c>
      <c r="B4110" s="40" t="s">
        <v>116</v>
      </c>
      <c r="C4110" s="18" t="s">
        <v>116</v>
      </c>
      <c r="D4110" s="40" t="str">
        <f t="shared" si="1"/>
        <v>SI</v>
      </c>
    </row>
    <row r="4111">
      <c r="A4111" s="40" t="s">
        <v>4156</v>
      </c>
      <c r="B4111" s="40" t="s">
        <v>41</v>
      </c>
      <c r="C4111" s="18" t="s">
        <v>71</v>
      </c>
      <c r="D4111" s="40" t="str">
        <f t="shared" si="1"/>
        <v>NO-POSITIVO-X</v>
      </c>
    </row>
    <row r="4112">
      <c r="A4112" s="40" t="s">
        <v>4157</v>
      </c>
      <c r="B4112" s="40" t="s">
        <v>41</v>
      </c>
      <c r="C4112" s="18" t="s">
        <v>41</v>
      </c>
      <c r="D4112" s="40" t="str">
        <f t="shared" si="1"/>
        <v>SI</v>
      </c>
    </row>
    <row r="4113">
      <c r="A4113" s="40" t="s">
        <v>4158</v>
      </c>
      <c r="B4113" s="40" t="s">
        <v>41</v>
      </c>
      <c r="C4113" s="18" t="s">
        <v>71</v>
      </c>
      <c r="D4113" s="40" t="str">
        <f t="shared" si="1"/>
        <v>NO-POSITIVO-X</v>
      </c>
    </row>
    <row r="4114">
      <c r="A4114" s="40" t="s">
        <v>4159</v>
      </c>
      <c r="B4114" s="40" t="s">
        <v>41</v>
      </c>
      <c r="C4114" s="18" t="s">
        <v>71</v>
      </c>
      <c r="D4114" s="40" t="str">
        <f t="shared" si="1"/>
        <v>NO-POSITIVO-X</v>
      </c>
    </row>
    <row r="4115">
      <c r="A4115" s="40" t="s">
        <v>4160</v>
      </c>
      <c r="B4115" s="40" t="s">
        <v>116</v>
      </c>
      <c r="C4115" s="18" t="s">
        <v>116</v>
      </c>
      <c r="D4115" s="40" t="str">
        <f t="shared" si="1"/>
        <v>SI</v>
      </c>
    </row>
    <row r="4116">
      <c r="A4116" s="40" t="s">
        <v>4161</v>
      </c>
      <c r="B4116" s="40" t="s">
        <v>124</v>
      </c>
      <c r="C4116" s="18" t="s">
        <v>186</v>
      </c>
      <c r="D4116" s="40" t="str">
        <f t="shared" si="1"/>
        <v>NO-VERIFICAR NUMERO-NO DESEADO</v>
      </c>
    </row>
    <row r="4117">
      <c r="A4117" s="40" t="s">
        <v>4162</v>
      </c>
      <c r="B4117" s="40" t="s">
        <v>41</v>
      </c>
      <c r="C4117" s="18" t="s">
        <v>71</v>
      </c>
      <c r="D4117" s="40" t="str">
        <f t="shared" si="1"/>
        <v>NO-POSITIVO-X</v>
      </c>
    </row>
    <row r="4118">
      <c r="A4118" s="40" t="s">
        <v>4163</v>
      </c>
      <c r="B4118" s="40" t="s">
        <v>41</v>
      </c>
      <c r="C4118" s="18" t="s">
        <v>71</v>
      </c>
      <c r="D4118" s="40" t="str">
        <f t="shared" si="1"/>
        <v>NO-POSITIVO-X</v>
      </c>
    </row>
    <row r="4119">
      <c r="A4119" s="40" t="s">
        <v>4164</v>
      </c>
      <c r="B4119" s="40" t="s">
        <v>41</v>
      </c>
      <c r="C4119" s="18" t="s">
        <v>71</v>
      </c>
      <c r="D4119" s="40" t="str">
        <f t="shared" si="1"/>
        <v>NO-POSITIVO-X</v>
      </c>
    </row>
    <row r="4120">
      <c r="A4120" s="40" t="s">
        <v>4165</v>
      </c>
      <c r="B4120" s="40" t="s">
        <v>41</v>
      </c>
      <c r="C4120" s="18" t="s">
        <v>71</v>
      </c>
      <c r="D4120" s="40" t="str">
        <f t="shared" si="1"/>
        <v>NO-POSITIVO-X</v>
      </c>
    </row>
    <row r="4121">
      <c r="A4121" s="40" t="s">
        <v>4166</v>
      </c>
      <c r="B4121" s="40" t="s">
        <v>124</v>
      </c>
      <c r="C4121" s="18" t="s">
        <v>71</v>
      </c>
      <c r="D4121" s="40" t="str">
        <f t="shared" si="1"/>
        <v>NO-VERIFICAR NUMERO-X</v>
      </c>
    </row>
    <row r="4122">
      <c r="A4122" s="40" t="s">
        <v>4167</v>
      </c>
      <c r="B4122" s="40" t="s">
        <v>41</v>
      </c>
      <c r="C4122" s="18" t="s">
        <v>41</v>
      </c>
      <c r="D4122" s="40" t="str">
        <f t="shared" si="1"/>
        <v>SI</v>
      </c>
    </row>
    <row r="4123">
      <c r="A4123" s="40" t="s">
        <v>4168</v>
      </c>
      <c r="B4123" s="40" t="s">
        <v>41</v>
      </c>
      <c r="C4123" s="18" t="s">
        <v>41</v>
      </c>
      <c r="D4123" s="40" t="str">
        <f t="shared" si="1"/>
        <v>SI</v>
      </c>
    </row>
    <row r="4124">
      <c r="A4124" s="40" t="s">
        <v>4169</v>
      </c>
      <c r="B4124" s="40" t="s">
        <v>41</v>
      </c>
      <c r="C4124" s="18" t="s">
        <v>71</v>
      </c>
      <c r="D4124" s="40" t="str">
        <f t="shared" si="1"/>
        <v>NO-POSITIVO-X</v>
      </c>
    </row>
    <row r="4125">
      <c r="A4125" s="40" t="s">
        <v>4170</v>
      </c>
      <c r="B4125" s="40" t="s">
        <v>124</v>
      </c>
      <c r="C4125" s="18" t="s">
        <v>125</v>
      </c>
      <c r="D4125" s="40" t="str">
        <f t="shared" si="1"/>
        <v>NO-VERIFICAR NUMERO-VERIFICAR NRO</v>
      </c>
    </row>
    <row r="4126">
      <c r="A4126" s="40" t="s">
        <v>4171</v>
      </c>
      <c r="B4126" s="40" t="s">
        <v>41</v>
      </c>
      <c r="C4126" s="18" t="s">
        <v>71</v>
      </c>
      <c r="D4126" s="40" t="str">
        <f t="shared" si="1"/>
        <v>NO-POSITIVO-X</v>
      </c>
    </row>
    <row r="4127">
      <c r="A4127" s="40" t="s">
        <v>4172</v>
      </c>
      <c r="B4127" s="40" t="s">
        <v>116</v>
      </c>
      <c r="C4127" s="18" t="s">
        <v>186</v>
      </c>
      <c r="D4127" s="40" t="str">
        <f t="shared" si="1"/>
        <v>NO-NEGATIVO-NO DESEADO</v>
      </c>
    </row>
    <row r="4128">
      <c r="A4128" s="40" t="s">
        <v>4173</v>
      </c>
      <c r="B4128" s="40" t="s">
        <v>41</v>
      </c>
      <c r="C4128" s="18" t="s">
        <v>71</v>
      </c>
      <c r="D4128" s="40" t="str">
        <f t="shared" si="1"/>
        <v>NO-POSITIVO-X</v>
      </c>
    </row>
    <row r="4129">
      <c r="A4129" s="40" t="s">
        <v>4174</v>
      </c>
      <c r="B4129" s="40" t="s">
        <v>41</v>
      </c>
      <c r="C4129" s="18" t="s">
        <v>71</v>
      </c>
      <c r="D4129" s="40" t="str">
        <f t="shared" si="1"/>
        <v>NO-POSITIVO-X</v>
      </c>
    </row>
    <row r="4130">
      <c r="A4130" s="40" t="s">
        <v>4175</v>
      </c>
      <c r="B4130" s="40" t="s">
        <v>41</v>
      </c>
      <c r="C4130" s="18" t="s">
        <v>71</v>
      </c>
      <c r="D4130" s="40" t="str">
        <f t="shared" si="1"/>
        <v>NO-POSITIVO-X</v>
      </c>
    </row>
    <row r="4131">
      <c r="A4131" s="40" t="s">
        <v>4176</v>
      </c>
      <c r="B4131" s="40" t="s">
        <v>41</v>
      </c>
      <c r="C4131" s="18" t="s">
        <v>71</v>
      </c>
      <c r="D4131" s="40" t="str">
        <f t="shared" si="1"/>
        <v>NO-POSITIVO-X</v>
      </c>
    </row>
    <row r="4132">
      <c r="A4132" s="40" t="s">
        <v>4177</v>
      </c>
      <c r="B4132" s="40" t="s">
        <v>41</v>
      </c>
      <c r="C4132" s="18" t="s">
        <v>71</v>
      </c>
      <c r="D4132" s="40" t="str">
        <f t="shared" si="1"/>
        <v>NO-POSITIVO-X</v>
      </c>
    </row>
    <row r="4133">
      <c r="A4133" s="40" t="s">
        <v>4178</v>
      </c>
      <c r="B4133" s="40" t="s">
        <v>41</v>
      </c>
      <c r="C4133" s="18" t="s">
        <v>71</v>
      </c>
      <c r="D4133" s="40" t="str">
        <f t="shared" si="1"/>
        <v>NO-POSITIVO-X</v>
      </c>
    </row>
    <row r="4134">
      <c r="A4134" s="40" t="s">
        <v>4179</v>
      </c>
      <c r="B4134" s="40" t="s">
        <v>41</v>
      </c>
      <c r="C4134" s="18" t="s">
        <v>71</v>
      </c>
      <c r="D4134" s="40" t="str">
        <f t="shared" si="1"/>
        <v>NO-POSITIVO-X</v>
      </c>
    </row>
    <row r="4135">
      <c r="A4135" s="40" t="s">
        <v>4180</v>
      </c>
      <c r="B4135" s="40" t="s">
        <v>41</v>
      </c>
      <c r="C4135" s="18" t="s">
        <v>71</v>
      </c>
      <c r="D4135" s="40" t="str">
        <f t="shared" si="1"/>
        <v>NO-POSITIVO-X</v>
      </c>
    </row>
    <row r="4136">
      <c r="A4136" s="40" t="s">
        <v>4181</v>
      </c>
      <c r="B4136" s="40" t="s">
        <v>41</v>
      </c>
      <c r="C4136" s="18" t="s">
        <v>71</v>
      </c>
      <c r="D4136" s="40" t="str">
        <f t="shared" si="1"/>
        <v>NO-POSITIVO-X</v>
      </c>
    </row>
    <row r="4137">
      <c r="A4137" s="40" t="s">
        <v>4182</v>
      </c>
      <c r="B4137" s="40" t="s">
        <v>41</v>
      </c>
      <c r="C4137" s="18" t="s">
        <v>41</v>
      </c>
      <c r="D4137" s="40" t="str">
        <f t="shared" si="1"/>
        <v>SI</v>
      </c>
    </row>
    <row r="4138">
      <c r="A4138" s="40" t="s">
        <v>4183</v>
      </c>
      <c r="B4138" s="40" t="s">
        <v>41</v>
      </c>
      <c r="C4138" s="18" t="s">
        <v>71</v>
      </c>
      <c r="D4138" s="40" t="str">
        <f t="shared" si="1"/>
        <v>NO-POSITIVO-X</v>
      </c>
    </row>
    <row r="4139">
      <c r="A4139" s="40" t="s">
        <v>4184</v>
      </c>
      <c r="B4139" s="40" t="s">
        <v>41</v>
      </c>
      <c r="C4139" s="18" t="s">
        <v>71</v>
      </c>
      <c r="D4139" s="40" t="str">
        <f t="shared" si="1"/>
        <v>NO-POSITIVO-X</v>
      </c>
    </row>
    <row r="4140">
      <c r="A4140" s="40" t="s">
        <v>4185</v>
      </c>
      <c r="B4140" s="40" t="s">
        <v>124</v>
      </c>
      <c r="C4140" s="18" t="s">
        <v>71</v>
      </c>
      <c r="D4140" s="40" t="str">
        <f t="shared" si="1"/>
        <v>NO-VERIFICAR NUMERO-X</v>
      </c>
    </row>
    <row r="4141">
      <c r="A4141" s="40" t="s">
        <v>4186</v>
      </c>
      <c r="B4141" s="40" t="s">
        <v>41</v>
      </c>
      <c r="C4141" s="18" t="s">
        <v>71</v>
      </c>
      <c r="D4141" s="40" t="str">
        <f t="shared" si="1"/>
        <v>NO-POSITIVO-X</v>
      </c>
    </row>
    <row r="4142">
      <c r="A4142" s="40" t="s">
        <v>4187</v>
      </c>
      <c r="B4142" s="40" t="s">
        <v>41</v>
      </c>
      <c r="C4142" s="18" t="s">
        <v>41</v>
      </c>
      <c r="D4142" s="40" t="str">
        <f t="shared" si="1"/>
        <v>SI</v>
      </c>
    </row>
    <row r="4143">
      <c r="A4143" s="40" t="s">
        <v>4188</v>
      </c>
      <c r="B4143" s="40" t="s">
        <v>41</v>
      </c>
      <c r="C4143" s="18" t="s">
        <v>71</v>
      </c>
      <c r="D4143" s="40" t="str">
        <f t="shared" si="1"/>
        <v>NO-POSITIVO-X</v>
      </c>
    </row>
    <row r="4144">
      <c r="A4144" s="40" t="s">
        <v>4189</v>
      </c>
      <c r="B4144" s="40" t="s">
        <v>41</v>
      </c>
      <c r="C4144" s="18" t="s">
        <v>71</v>
      </c>
      <c r="D4144" s="40" t="str">
        <f t="shared" si="1"/>
        <v>NO-POSITIVO-X</v>
      </c>
    </row>
    <row r="4145">
      <c r="A4145" s="40" t="s">
        <v>4190</v>
      </c>
      <c r="B4145" s="40" t="s">
        <v>41</v>
      </c>
      <c r="C4145" s="18" t="s">
        <v>71</v>
      </c>
      <c r="D4145" s="40" t="str">
        <f t="shared" si="1"/>
        <v>NO-POSITIVO-X</v>
      </c>
    </row>
    <row r="4146">
      <c r="A4146" s="40" t="s">
        <v>4191</v>
      </c>
      <c r="B4146" s="40" t="s">
        <v>41</v>
      </c>
      <c r="C4146" s="18" t="s">
        <v>71</v>
      </c>
      <c r="D4146" s="40" t="str">
        <f t="shared" si="1"/>
        <v>NO-POSITIVO-X</v>
      </c>
    </row>
    <row r="4147">
      <c r="A4147" s="40" t="s">
        <v>4192</v>
      </c>
      <c r="B4147" s="40" t="s">
        <v>41</v>
      </c>
      <c r="C4147" s="18" t="s">
        <v>71</v>
      </c>
      <c r="D4147" s="40" t="str">
        <f t="shared" si="1"/>
        <v>NO-POSITIVO-X</v>
      </c>
    </row>
    <row r="4148">
      <c r="A4148" s="40" t="s">
        <v>4193</v>
      </c>
      <c r="B4148" s="40" t="s">
        <v>41</v>
      </c>
      <c r="C4148" s="18" t="s">
        <v>71</v>
      </c>
      <c r="D4148" s="40" t="str">
        <f t="shared" si="1"/>
        <v>NO-POSITIVO-X</v>
      </c>
    </row>
    <row r="4149">
      <c r="A4149" s="40" t="s">
        <v>4194</v>
      </c>
      <c r="B4149" s="40" t="s">
        <v>41</v>
      </c>
      <c r="C4149" s="18" t="s">
        <v>71</v>
      </c>
      <c r="D4149" s="40" t="str">
        <f t="shared" si="1"/>
        <v>NO-POSITIVO-X</v>
      </c>
    </row>
    <row r="4150">
      <c r="A4150" s="40" t="s">
        <v>4195</v>
      </c>
      <c r="B4150" s="40" t="s">
        <v>41</v>
      </c>
      <c r="C4150" s="18" t="s">
        <v>71</v>
      </c>
      <c r="D4150" s="40" t="str">
        <f t="shared" si="1"/>
        <v>NO-POSITIVO-X</v>
      </c>
    </row>
    <row r="4151">
      <c r="A4151" s="40" t="s">
        <v>4196</v>
      </c>
      <c r="B4151" s="40" t="s">
        <v>41</v>
      </c>
      <c r="C4151" s="18" t="s">
        <v>71</v>
      </c>
      <c r="D4151" s="40" t="str">
        <f t="shared" si="1"/>
        <v>NO-POSITIVO-X</v>
      </c>
    </row>
    <row r="4152">
      <c r="A4152" s="40" t="s">
        <v>4197</v>
      </c>
      <c r="B4152" s="40" t="s">
        <v>124</v>
      </c>
      <c r="C4152" s="18" t="s">
        <v>125</v>
      </c>
      <c r="D4152" s="40" t="str">
        <f t="shared" si="1"/>
        <v>NO-VERIFICAR NUMERO-VERIFICAR NRO</v>
      </c>
    </row>
    <row r="4153">
      <c r="A4153" s="40" t="s">
        <v>4198</v>
      </c>
      <c r="B4153" s="40" t="s">
        <v>41</v>
      </c>
      <c r="C4153" s="18" t="s">
        <v>71</v>
      </c>
      <c r="D4153" s="40" t="str">
        <f t="shared" si="1"/>
        <v>NO-POSITIVO-X</v>
      </c>
    </row>
    <row r="4154">
      <c r="A4154" s="40" t="s">
        <v>4199</v>
      </c>
      <c r="B4154" s="40" t="s">
        <v>124</v>
      </c>
      <c r="C4154" s="18" t="s">
        <v>116</v>
      </c>
      <c r="D4154" s="40" t="str">
        <f t="shared" si="1"/>
        <v>NO-VERIFICAR NUMERO-NEGATIVO</v>
      </c>
    </row>
    <row r="4155">
      <c r="A4155" s="40" t="s">
        <v>4200</v>
      </c>
      <c r="B4155" s="40" t="s">
        <v>41</v>
      </c>
      <c r="C4155" s="18" t="s">
        <v>71</v>
      </c>
      <c r="D4155" s="40" t="str">
        <f t="shared" si="1"/>
        <v>NO-POSITIVO-X</v>
      </c>
    </row>
    <row r="4156">
      <c r="A4156" s="40" t="s">
        <v>4201</v>
      </c>
      <c r="B4156" s="40" t="s">
        <v>41</v>
      </c>
      <c r="C4156" s="18" t="s">
        <v>71</v>
      </c>
      <c r="D4156" s="40" t="str">
        <f t="shared" si="1"/>
        <v>NO-POSITIVO-X</v>
      </c>
    </row>
    <row r="4157">
      <c r="A4157" s="40" t="s">
        <v>4202</v>
      </c>
      <c r="B4157" s="40" t="s">
        <v>41</v>
      </c>
      <c r="C4157" s="18" t="s">
        <v>71</v>
      </c>
      <c r="D4157" s="40" t="str">
        <f t="shared" si="1"/>
        <v>NO-POSITIVO-X</v>
      </c>
    </row>
    <row r="4158">
      <c r="A4158" s="40" t="s">
        <v>4203</v>
      </c>
      <c r="B4158" s="40" t="s">
        <v>41</v>
      </c>
      <c r="C4158" s="18" t="s">
        <v>71</v>
      </c>
      <c r="D4158" s="40" t="str">
        <f t="shared" si="1"/>
        <v>NO-POSITIVO-X</v>
      </c>
    </row>
    <row r="4159">
      <c r="A4159" s="40" t="s">
        <v>4204</v>
      </c>
      <c r="B4159" s="40" t="s">
        <v>41</v>
      </c>
      <c r="C4159" s="18" t="s">
        <v>41</v>
      </c>
      <c r="D4159" s="40" t="str">
        <f t="shared" si="1"/>
        <v>SI</v>
      </c>
    </row>
    <row r="4160">
      <c r="A4160" s="40" t="s">
        <v>4205</v>
      </c>
      <c r="B4160" s="40" t="s">
        <v>41</v>
      </c>
      <c r="C4160" s="18" t="s">
        <v>71</v>
      </c>
      <c r="D4160" s="40" t="str">
        <f t="shared" si="1"/>
        <v>NO-POSITIVO-X</v>
      </c>
    </row>
    <row r="4161">
      <c r="A4161" s="40" t="s">
        <v>4206</v>
      </c>
      <c r="B4161" s="40" t="s">
        <v>41</v>
      </c>
      <c r="C4161" s="18" t="s">
        <v>41</v>
      </c>
      <c r="D4161" s="40" t="str">
        <f t="shared" si="1"/>
        <v>SI</v>
      </c>
    </row>
    <row r="4162">
      <c r="A4162" s="40" t="s">
        <v>4207</v>
      </c>
      <c r="B4162" s="40" t="s">
        <v>41</v>
      </c>
      <c r="C4162" s="18" t="s">
        <v>71</v>
      </c>
      <c r="D4162" s="40" t="str">
        <f t="shared" si="1"/>
        <v>NO-POSITIVO-X</v>
      </c>
    </row>
    <row r="4163">
      <c r="A4163" s="40" t="s">
        <v>4208</v>
      </c>
      <c r="B4163" s="40" t="s">
        <v>41</v>
      </c>
      <c r="C4163" s="18" t="s">
        <v>71</v>
      </c>
      <c r="D4163" s="40" t="str">
        <f t="shared" si="1"/>
        <v>NO-POSITIVO-X</v>
      </c>
    </row>
    <row r="4164">
      <c r="A4164" s="40" t="s">
        <v>4209</v>
      </c>
      <c r="B4164" s="40" t="s">
        <v>41</v>
      </c>
      <c r="C4164" s="18" t="s">
        <v>71</v>
      </c>
      <c r="D4164" s="40" t="str">
        <f t="shared" si="1"/>
        <v>NO-POSITIVO-X</v>
      </c>
    </row>
    <row r="4165">
      <c r="A4165" s="40" t="s">
        <v>4210</v>
      </c>
      <c r="B4165" s="40" t="s">
        <v>41</v>
      </c>
      <c r="C4165" s="18" t="s">
        <v>71</v>
      </c>
      <c r="D4165" s="40" t="str">
        <f t="shared" si="1"/>
        <v>NO-POSITIVO-X</v>
      </c>
    </row>
    <row r="4166">
      <c r="A4166" s="40" t="s">
        <v>4211</v>
      </c>
      <c r="B4166" s="40" t="s">
        <v>41</v>
      </c>
      <c r="C4166" s="18" t="s">
        <v>71</v>
      </c>
      <c r="D4166" s="40" t="str">
        <f t="shared" si="1"/>
        <v>NO-POSITIVO-X</v>
      </c>
    </row>
    <row r="4167">
      <c r="A4167" s="40" t="s">
        <v>4212</v>
      </c>
      <c r="B4167" s="40" t="s">
        <v>41</v>
      </c>
      <c r="C4167" s="18" t="s">
        <v>71</v>
      </c>
      <c r="D4167" s="40" t="str">
        <f t="shared" si="1"/>
        <v>NO-POSITIVO-X</v>
      </c>
    </row>
    <row r="4168">
      <c r="A4168" s="40" t="s">
        <v>4213</v>
      </c>
      <c r="B4168" s="40" t="s">
        <v>41</v>
      </c>
      <c r="C4168" s="18" t="s">
        <v>71</v>
      </c>
      <c r="D4168" s="40" t="str">
        <f t="shared" si="1"/>
        <v>NO-POSITIVO-X</v>
      </c>
    </row>
    <row r="4169">
      <c r="A4169" s="40" t="s">
        <v>4214</v>
      </c>
      <c r="B4169" s="40" t="s">
        <v>124</v>
      </c>
      <c r="C4169" s="18" t="s">
        <v>186</v>
      </c>
      <c r="D4169" s="40" t="str">
        <f t="shared" si="1"/>
        <v>NO-VERIFICAR NUMERO-NO DESEADO</v>
      </c>
    </row>
    <row r="4170">
      <c r="A4170" s="40" t="s">
        <v>4215</v>
      </c>
      <c r="B4170" s="40" t="s">
        <v>41</v>
      </c>
      <c r="C4170" s="18" t="s">
        <v>71</v>
      </c>
      <c r="D4170" s="40" t="str">
        <f t="shared" si="1"/>
        <v>NO-POSITIVO-X</v>
      </c>
    </row>
    <row r="4171">
      <c r="A4171" s="40" t="s">
        <v>4216</v>
      </c>
      <c r="B4171" s="40" t="s">
        <v>41</v>
      </c>
      <c r="C4171" s="18" t="s">
        <v>41</v>
      </c>
      <c r="D4171" s="40" t="str">
        <f t="shared" si="1"/>
        <v>SI</v>
      </c>
    </row>
    <row r="4172">
      <c r="A4172" s="40" t="s">
        <v>4217</v>
      </c>
      <c r="B4172" s="40" t="s">
        <v>116</v>
      </c>
      <c r="C4172" s="18" t="s">
        <v>116</v>
      </c>
      <c r="D4172" s="40" t="str">
        <f t="shared" si="1"/>
        <v>SI</v>
      </c>
    </row>
    <row r="4173">
      <c r="A4173" s="40" t="s">
        <v>4218</v>
      </c>
      <c r="B4173" s="40" t="s">
        <v>41</v>
      </c>
      <c r="C4173" s="18" t="s">
        <v>71</v>
      </c>
      <c r="D4173" s="40" t="str">
        <f t="shared" si="1"/>
        <v>NO-POSITIVO-X</v>
      </c>
    </row>
    <row r="4174">
      <c r="A4174" s="40" t="s">
        <v>4219</v>
      </c>
      <c r="B4174" s="40" t="s">
        <v>41</v>
      </c>
      <c r="C4174" s="18" t="s">
        <v>71</v>
      </c>
      <c r="D4174" s="40" t="str">
        <f t="shared" si="1"/>
        <v>NO-POSITIVO-X</v>
      </c>
    </row>
    <row r="4175">
      <c r="A4175" s="40" t="s">
        <v>4220</v>
      </c>
      <c r="B4175" s="40" t="s">
        <v>41</v>
      </c>
      <c r="C4175" s="18" t="s">
        <v>71</v>
      </c>
      <c r="D4175" s="40" t="str">
        <f t="shared" si="1"/>
        <v>NO-POSITIVO-X</v>
      </c>
    </row>
    <row r="4176">
      <c r="A4176" s="40" t="s">
        <v>4221</v>
      </c>
      <c r="B4176" s="40" t="s">
        <v>41</v>
      </c>
      <c r="C4176" s="18" t="s">
        <v>71</v>
      </c>
      <c r="D4176" s="40" t="str">
        <f t="shared" si="1"/>
        <v>NO-POSITIVO-X</v>
      </c>
    </row>
    <row r="4177">
      <c r="A4177" s="40" t="s">
        <v>4222</v>
      </c>
      <c r="B4177" s="40" t="s">
        <v>41</v>
      </c>
      <c r="C4177" s="18" t="s">
        <v>71</v>
      </c>
      <c r="D4177" s="40" t="str">
        <f t="shared" si="1"/>
        <v>NO-POSITIVO-X</v>
      </c>
    </row>
    <row r="4178">
      <c r="A4178" s="40" t="s">
        <v>4223</v>
      </c>
      <c r="B4178" s="40" t="s">
        <v>41</v>
      </c>
      <c r="C4178" s="18" t="s">
        <v>71</v>
      </c>
      <c r="D4178" s="40" t="str">
        <f t="shared" si="1"/>
        <v>NO-POSITIVO-X</v>
      </c>
    </row>
    <row r="4179">
      <c r="A4179" s="40" t="s">
        <v>4224</v>
      </c>
      <c r="B4179" s="40" t="s">
        <v>41</v>
      </c>
      <c r="C4179" s="18" t="s">
        <v>71</v>
      </c>
      <c r="D4179" s="40" t="str">
        <f t="shared" si="1"/>
        <v>NO-POSITIVO-X</v>
      </c>
    </row>
    <row r="4180">
      <c r="A4180" s="40" t="s">
        <v>4225</v>
      </c>
      <c r="B4180" s="40" t="s">
        <v>41</v>
      </c>
      <c r="C4180" s="18" t="s">
        <v>71</v>
      </c>
      <c r="D4180" s="40" t="str">
        <f t="shared" si="1"/>
        <v>NO-POSITIVO-X</v>
      </c>
    </row>
    <row r="4181">
      <c r="A4181" s="40" t="s">
        <v>4226</v>
      </c>
      <c r="B4181" s="40" t="s">
        <v>41</v>
      </c>
      <c r="C4181" s="18" t="s">
        <v>71</v>
      </c>
      <c r="D4181" s="40" t="str">
        <f t="shared" si="1"/>
        <v>NO-POSITIVO-X</v>
      </c>
    </row>
    <row r="4182">
      <c r="A4182" s="40" t="s">
        <v>4227</v>
      </c>
      <c r="B4182" s="40" t="s">
        <v>124</v>
      </c>
      <c r="C4182" s="18" t="s">
        <v>71</v>
      </c>
      <c r="D4182" s="40" t="str">
        <f t="shared" si="1"/>
        <v>NO-VERIFICAR NUMERO-X</v>
      </c>
    </row>
    <row r="4183">
      <c r="A4183" s="40" t="s">
        <v>4228</v>
      </c>
      <c r="B4183" s="40" t="s">
        <v>41</v>
      </c>
      <c r="C4183" s="18" t="s">
        <v>71</v>
      </c>
      <c r="D4183" s="40" t="str">
        <f t="shared" si="1"/>
        <v>NO-POSITIVO-X</v>
      </c>
    </row>
    <row r="4184">
      <c r="A4184" s="40" t="s">
        <v>4229</v>
      </c>
      <c r="B4184" s="40" t="s">
        <v>124</v>
      </c>
      <c r="C4184" s="18" t="s">
        <v>125</v>
      </c>
      <c r="D4184" s="40" t="str">
        <f t="shared" si="1"/>
        <v>NO-VERIFICAR NUMERO-VERIFICAR NRO</v>
      </c>
    </row>
    <row r="4185">
      <c r="A4185" s="40" t="s">
        <v>4230</v>
      </c>
      <c r="B4185" s="40" t="s">
        <v>41</v>
      </c>
      <c r="C4185" s="18" t="s">
        <v>41</v>
      </c>
      <c r="D4185" s="40" t="str">
        <f t="shared" si="1"/>
        <v>SI</v>
      </c>
    </row>
    <row r="4186">
      <c r="A4186" s="40" t="s">
        <v>4231</v>
      </c>
      <c r="B4186" s="40" t="s">
        <v>41</v>
      </c>
      <c r="C4186" s="18" t="s">
        <v>71</v>
      </c>
      <c r="D4186" s="40" t="str">
        <f t="shared" si="1"/>
        <v>NO-POSITIVO-X</v>
      </c>
    </row>
    <row r="4187">
      <c r="A4187" s="40" t="s">
        <v>4232</v>
      </c>
      <c r="B4187" s="40" t="s">
        <v>41</v>
      </c>
      <c r="C4187" s="18" t="s">
        <v>71</v>
      </c>
      <c r="D4187" s="40" t="str">
        <f t="shared" si="1"/>
        <v>NO-POSITIVO-X</v>
      </c>
    </row>
    <row r="4188">
      <c r="A4188" s="40" t="s">
        <v>4233</v>
      </c>
      <c r="B4188" s="40" t="s">
        <v>41</v>
      </c>
      <c r="C4188" s="18" t="s">
        <v>41</v>
      </c>
      <c r="D4188" s="40" t="str">
        <f t="shared" si="1"/>
        <v>SI</v>
      </c>
    </row>
    <row r="4189">
      <c r="A4189" s="40" t="s">
        <v>4234</v>
      </c>
      <c r="B4189" s="40" t="s">
        <v>41</v>
      </c>
      <c r="C4189" s="18" t="s">
        <v>71</v>
      </c>
      <c r="D4189" s="40" t="str">
        <f t="shared" si="1"/>
        <v>NO-POSITIVO-X</v>
      </c>
    </row>
    <row r="4190">
      <c r="A4190" s="40" t="s">
        <v>4235</v>
      </c>
      <c r="B4190" s="40" t="s">
        <v>41</v>
      </c>
      <c r="C4190" s="18" t="s">
        <v>71</v>
      </c>
      <c r="D4190" s="40" t="str">
        <f t="shared" si="1"/>
        <v>NO-POSITIVO-X</v>
      </c>
    </row>
    <row r="4191">
      <c r="A4191" s="40" t="s">
        <v>4236</v>
      </c>
      <c r="B4191" s="40" t="s">
        <v>41</v>
      </c>
      <c r="C4191" s="18" t="s">
        <v>41</v>
      </c>
      <c r="D4191" s="40" t="str">
        <f t="shared" si="1"/>
        <v>SI</v>
      </c>
    </row>
    <row r="4192">
      <c r="A4192" s="40" t="s">
        <v>4237</v>
      </c>
      <c r="B4192" s="40" t="s">
        <v>186</v>
      </c>
      <c r="C4192" s="18" t="s">
        <v>71</v>
      </c>
      <c r="D4192" s="40" t="str">
        <f t="shared" si="1"/>
        <v>NO-NO DESEADO-X</v>
      </c>
    </row>
    <row r="4193">
      <c r="A4193" s="40" t="s">
        <v>4238</v>
      </c>
      <c r="B4193" s="40" t="s">
        <v>124</v>
      </c>
      <c r="C4193" s="18" t="s">
        <v>125</v>
      </c>
      <c r="D4193" s="40" t="str">
        <f t="shared" si="1"/>
        <v>NO-VERIFICAR NUMERO-VERIFICAR NRO</v>
      </c>
    </row>
    <row r="4194">
      <c r="A4194" s="40" t="s">
        <v>4239</v>
      </c>
      <c r="B4194" s="40" t="s">
        <v>41</v>
      </c>
      <c r="C4194" s="18" t="s">
        <v>71</v>
      </c>
      <c r="D4194" s="40" t="str">
        <f t="shared" si="1"/>
        <v>NO-POSITIVO-X</v>
      </c>
    </row>
    <row r="4195">
      <c r="A4195" s="40" t="s">
        <v>4240</v>
      </c>
      <c r="B4195" s="40" t="s">
        <v>41</v>
      </c>
      <c r="C4195" s="18" t="s">
        <v>71</v>
      </c>
      <c r="D4195" s="40" t="str">
        <f t="shared" si="1"/>
        <v>NO-POSITIVO-X</v>
      </c>
    </row>
    <row r="4196">
      <c r="A4196" s="40" t="s">
        <v>4241</v>
      </c>
      <c r="B4196" s="40" t="s">
        <v>41</v>
      </c>
      <c r="C4196" s="18" t="s">
        <v>71</v>
      </c>
      <c r="D4196" s="40" t="str">
        <f t="shared" si="1"/>
        <v>NO-POSITIVO-X</v>
      </c>
    </row>
    <row r="4197">
      <c r="A4197" s="40" t="s">
        <v>4242</v>
      </c>
      <c r="B4197" s="40" t="s">
        <v>124</v>
      </c>
      <c r="C4197" s="18" t="s">
        <v>125</v>
      </c>
      <c r="D4197" s="40" t="str">
        <f t="shared" si="1"/>
        <v>NO-VERIFICAR NUMERO-VERIFICAR NRO</v>
      </c>
    </row>
    <row r="4198">
      <c r="A4198" s="40" t="s">
        <v>4243</v>
      </c>
      <c r="B4198" s="40" t="s">
        <v>41</v>
      </c>
      <c r="C4198" s="18" t="s">
        <v>71</v>
      </c>
      <c r="D4198" s="40" t="str">
        <f t="shared" si="1"/>
        <v>NO-POSITIVO-X</v>
      </c>
    </row>
    <row r="4199">
      <c r="A4199" s="40" t="s">
        <v>4244</v>
      </c>
      <c r="B4199" s="40" t="s">
        <v>41</v>
      </c>
      <c r="C4199" s="18" t="s">
        <v>41</v>
      </c>
      <c r="D4199" s="40" t="str">
        <f t="shared" si="1"/>
        <v>SI</v>
      </c>
    </row>
    <row r="4200">
      <c r="A4200" s="40" t="s">
        <v>4245</v>
      </c>
      <c r="B4200" s="40" t="s">
        <v>41</v>
      </c>
      <c r="C4200" s="18" t="s">
        <v>71</v>
      </c>
      <c r="D4200" s="40" t="str">
        <f t="shared" si="1"/>
        <v>NO-POSITIVO-X</v>
      </c>
    </row>
    <row r="4201">
      <c r="A4201" s="40" t="s">
        <v>4246</v>
      </c>
      <c r="B4201" s="40" t="s">
        <v>186</v>
      </c>
      <c r="C4201" s="18" t="s">
        <v>186</v>
      </c>
      <c r="D4201" s="40" t="str">
        <f t="shared" si="1"/>
        <v>SI</v>
      </c>
    </row>
    <row r="4202">
      <c r="A4202" s="40" t="s">
        <v>4247</v>
      </c>
      <c r="B4202" s="40" t="s">
        <v>41</v>
      </c>
      <c r="C4202" s="18" t="s">
        <v>71</v>
      </c>
      <c r="D4202" s="40" t="str">
        <f t="shared" si="1"/>
        <v>NO-POSITIVO-X</v>
      </c>
    </row>
    <row r="4203">
      <c r="A4203" s="40" t="s">
        <v>4248</v>
      </c>
      <c r="B4203" s="40" t="s">
        <v>41</v>
      </c>
      <c r="C4203" s="18" t="s">
        <v>41</v>
      </c>
      <c r="D4203" s="40" t="str">
        <f t="shared" si="1"/>
        <v>SI</v>
      </c>
    </row>
    <row r="4204">
      <c r="A4204" s="40" t="s">
        <v>4249</v>
      </c>
      <c r="B4204" s="40" t="s">
        <v>41</v>
      </c>
      <c r="C4204" s="18" t="s">
        <v>41</v>
      </c>
      <c r="D4204" s="40" t="str">
        <f t="shared" si="1"/>
        <v>SI</v>
      </c>
    </row>
    <row r="4205">
      <c r="A4205" s="40" t="s">
        <v>4250</v>
      </c>
      <c r="B4205" s="40" t="s">
        <v>41</v>
      </c>
      <c r="C4205" s="18" t="s">
        <v>41</v>
      </c>
      <c r="D4205" s="40" t="str">
        <f t="shared" si="1"/>
        <v>SI</v>
      </c>
    </row>
    <row r="4206">
      <c r="A4206" s="40" t="s">
        <v>4251</v>
      </c>
      <c r="B4206" s="40" t="s">
        <v>41</v>
      </c>
      <c r="C4206" s="18" t="s">
        <v>41</v>
      </c>
      <c r="D4206" s="40" t="str">
        <f t="shared" si="1"/>
        <v>SI</v>
      </c>
    </row>
    <row r="4207">
      <c r="A4207" s="40" t="s">
        <v>4252</v>
      </c>
      <c r="B4207" s="40" t="s">
        <v>41</v>
      </c>
      <c r="C4207" s="18" t="s">
        <v>41</v>
      </c>
      <c r="D4207" s="40" t="str">
        <f t="shared" si="1"/>
        <v>SI</v>
      </c>
    </row>
    <row r="4208">
      <c r="A4208" s="40" t="s">
        <v>4253</v>
      </c>
      <c r="B4208" s="40" t="s">
        <v>41</v>
      </c>
      <c r="C4208" s="18" t="s">
        <v>41</v>
      </c>
      <c r="D4208" s="40" t="str">
        <f t="shared" si="1"/>
        <v>SI</v>
      </c>
    </row>
    <row r="4209">
      <c r="A4209" s="40" t="s">
        <v>4254</v>
      </c>
      <c r="B4209" s="40" t="s">
        <v>41</v>
      </c>
      <c r="C4209" s="18" t="s">
        <v>41</v>
      </c>
      <c r="D4209" s="40" t="str">
        <f t="shared" si="1"/>
        <v>SI</v>
      </c>
    </row>
    <row r="4210">
      <c r="A4210" s="40" t="s">
        <v>4255</v>
      </c>
      <c r="B4210" s="40" t="s">
        <v>41</v>
      </c>
      <c r="C4210" s="18" t="s">
        <v>41</v>
      </c>
      <c r="D4210" s="40" t="str">
        <f t="shared" si="1"/>
        <v>SI</v>
      </c>
    </row>
    <row r="4211">
      <c r="A4211" s="40" t="s">
        <v>4256</v>
      </c>
      <c r="B4211" s="40" t="s">
        <v>41</v>
      </c>
      <c r="C4211" s="18" t="s">
        <v>41</v>
      </c>
      <c r="D4211" s="40" t="str">
        <f t="shared" si="1"/>
        <v>SI</v>
      </c>
    </row>
    <row r="4212">
      <c r="A4212" s="40" t="s">
        <v>4257</v>
      </c>
      <c r="B4212" s="40" t="s">
        <v>41</v>
      </c>
      <c r="C4212" s="18" t="s">
        <v>41</v>
      </c>
      <c r="D4212" s="40" t="str">
        <f t="shared" si="1"/>
        <v>SI</v>
      </c>
    </row>
    <row r="4213">
      <c r="A4213" s="40" t="s">
        <v>4258</v>
      </c>
      <c r="B4213" s="40" t="s">
        <v>41</v>
      </c>
      <c r="C4213" s="18" t="s">
        <v>41</v>
      </c>
      <c r="D4213" s="40" t="str">
        <f t="shared" si="1"/>
        <v>SI</v>
      </c>
    </row>
    <row r="4214">
      <c r="A4214" s="40" t="s">
        <v>4259</v>
      </c>
      <c r="B4214" s="40" t="s">
        <v>41</v>
      </c>
      <c r="C4214" s="18" t="s">
        <v>71</v>
      </c>
      <c r="D4214" s="40" t="str">
        <f t="shared" si="1"/>
        <v>NO-POSITIVO-X</v>
      </c>
    </row>
    <row r="4215">
      <c r="A4215" s="40" t="s">
        <v>4260</v>
      </c>
      <c r="B4215" s="40" t="s">
        <v>41</v>
      </c>
      <c r="C4215" s="18" t="s">
        <v>186</v>
      </c>
      <c r="D4215" s="40" t="str">
        <f t="shared" si="1"/>
        <v>NO-POSITIVO-NO DESEADO</v>
      </c>
    </row>
    <row r="4216">
      <c r="A4216" s="40" t="s">
        <v>4261</v>
      </c>
      <c r="B4216" s="40" t="s">
        <v>41</v>
      </c>
      <c r="C4216" s="18" t="s">
        <v>41</v>
      </c>
      <c r="D4216" s="40" t="str">
        <f t="shared" si="1"/>
        <v>SI</v>
      </c>
    </row>
    <row r="4217">
      <c r="A4217" s="40" t="s">
        <v>4262</v>
      </c>
      <c r="B4217" s="40" t="s">
        <v>41</v>
      </c>
      <c r="C4217" s="18" t="s">
        <v>41</v>
      </c>
      <c r="D4217" s="40" t="str">
        <f t="shared" si="1"/>
        <v>SI</v>
      </c>
    </row>
    <row r="4218">
      <c r="A4218" s="40" t="s">
        <v>4263</v>
      </c>
      <c r="B4218" s="40" t="s">
        <v>41</v>
      </c>
      <c r="C4218" s="18" t="s">
        <v>41</v>
      </c>
      <c r="D4218" s="40" t="str">
        <f t="shared" si="1"/>
        <v>SI</v>
      </c>
    </row>
    <row r="4219">
      <c r="A4219" s="40" t="s">
        <v>4264</v>
      </c>
      <c r="B4219" s="40" t="s">
        <v>186</v>
      </c>
      <c r="C4219" s="18" t="s">
        <v>186</v>
      </c>
      <c r="D4219" s="40" t="str">
        <f t="shared" si="1"/>
        <v>SI</v>
      </c>
    </row>
    <row r="4220">
      <c r="A4220" s="40" t="s">
        <v>4265</v>
      </c>
      <c r="B4220" s="40" t="s">
        <v>41</v>
      </c>
      <c r="C4220" s="18" t="s">
        <v>509</v>
      </c>
      <c r="D4220" s="40" t="str">
        <f t="shared" si="1"/>
        <v>NO-POSITIVO-NO VA</v>
      </c>
    </row>
    <row r="4221">
      <c r="A4221" s="40" t="s">
        <v>4266</v>
      </c>
      <c r="B4221" s="40" t="s">
        <v>41</v>
      </c>
      <c r="C4221" s="18" t="s">
        <v>41</v>
      </c>
      <c r="D4221" s="40" t="str">
        <f t="shared" si="1"/>
        <v>SI</v>
      </c>
    </row>
    <row r="4222">
      <c r="A4222" s="40" t="s">
        <v>4267</v>
      </c>
      <c r="B4222" s="40" t="s">
        <v>41</v>
      </c>
      <c r="C4222" s="18" t="s">
        <v>41</v>
      </c>
      <c r="D4222" s="40" t="str">
        <f t="shared" si="1"/>
        <v>SI</v>
      </c>
    </row>
    <row r="4223">
      <c r="A4223" s="40" t="s">
        <v>4268</v>
      </c>
      <c r="B4223" s="40" t="s">
        <v>41</v>
      </c>
      <c r="C4223" s="18" t="s">
        <v>41</v>
      </c>
      <c r="D4223" s="40" t="str">
        <f t="shared" si="1"/>
        <v>SI</v>
      </c>
    </row>
    <row r="4224">
      <c r="A4224" s="40" t="s">
        <v>4269</v>
      </c>
      <c r="B4224" s="40" t="s">
        <v>41</v>
      </c>
      <c r="C4224" s="18" t="s">
        <v>41</v>
      </c>
      <c r="D4224" s="40" t="str">
        <f t="shared" si="1"/>
        <v>SI</v>
      </c>
    </row>
    <row r="4225">
      <c r="A4225" s="40" t="s">
        <v>4270</v>
      </c>
      <c r="B4225" s="40" t="s">
        <v>41</v>
      </c>
      <c r="C4225" s="18" t="s">
        <v>41</v>
      </c>
      <c r="D4225" s="40" t="str">
        <f t="shared" si="1"/>
        <v>SI</v>
      </c>
    </row>
    <row r="4226">
      <c r="A4226" s="40" t="s">
        <v>4271</v>
      </c>
      <c r="B4226" s="40" t="s">
        <v>41</v>
      </c>
      <c r="C4226" s="18" t="s">
        <v>41</v>
      </c>
      <c r="D4226" s="40" t="str">
        <f t="shared" si="1"/>
        <v>SI</v>
      </c>
    </row>
    <row r="4227">
      <c r="A4227" s="40" t="s">
        <v>4272</v>
      </c>
      <c r="B4227" s="40" t="s">
        <v>41</v>
      </c>
      <c r="C4227" s="18" t="s">
        <v>41</v>
      </c>
      <c r="D4227" s="40" t="str">
        <f t="shared" si="1"/>
        <v>SI</v>
      </c>
    </row>
    <row r="4228">
      <c r="A4228" s="40" t="s">
        <v>4273</v>
      </c>
      <c r="B4228" s="40" t="s">
        <v>41</v>
      </c>
      <c r="C4228" s="18" t="s">
        <v>41</v>
      </c>
      <c r="D4228" s="40" t="str">
        <f t="shared" si="1"/>
        <v>SI</v>
      </c>
    </row>
    <row r="4229">
      <c r="A4229" s="40" t="s">
        <v>4274</v>
      </c>
      <c r="B4229" s="40" t="s">
        <v>41</v>
      </c>
      <c r="C4229" s="18" t="s">
        <v>41</v>
      </c>
      <c r="D4229" s="40" t="str">
        <f t="shared" si="1"/>
        <v>SI</v>
      </c>
    </row>
    <row r="4230">
      <c r="A4230" s="40" t="s">
        <v>4275</v>
      </c>
      <c r="B4230" s="40" t="s">
        <v>41</v>
      </c>
      <c r="C4230" s="18" t="s">
        <v>41</v>
      </c>
      <c r="D4230" s="40" t="str">
        <f t="shared" si="1"/>
        <v>SI</v>
      </c>
    </row>
    <row r="4231">
      <c r="A4231" s="40" t="s">
        <v>4276</v>
      </c>
      <c r="B4231" s="40" t="s">
        <v>41</v>
      </c>
      <c r="C4231" s="18" t="s">
        <v>41</v>
      </c>
      <c r="D4231" s="40" t="str">
        <f t="shared" si="1"/>
        <v>SI</v>
      </c>
    </row>
    <row r="4232">
      <c r="A4232" s="40" t="s">
        <v>4277</v>
      </c>
      <c r="B4232" s="40" t="s">
        <v>41</v>
      </c>
      <c r="C4232" s="18" t="s">
        <v>41</v>
      </c>
      <c r="D4232" s="40" t="str">
        <f t="shared" si="1"/>
        <v>SI</v>
      </c>
    </row>
    <row r="4233">
      <c r="A4233" s="40" t="s">
        <v>4278</v>
      </c>
      <c r="B4233" s="40" t="s">
        <v>41</v>
      </c>
      <c r="C4233" s="18" t="s">
        <v>41</v>
      </c>
      <c r="D4233" s="40" t="str">
        <f t="shared" si="1"/>
        <v>SI</v>
      </c>
    </row>
    <row r="4234">
      <c r="A4234" s="40" t="s">
        <v>4279</v>
      </c>
      <c r="B4234" s="40" t="s">
        <v>41</v>
      </c>
      <c r="C4234" s="18" t="s">
        <v>41</v>
      </c>
      <c r="D4234" s="40" t="str">
        <f t="shared" si="1"/>
        <v>SI</v>
      </c>
    </row>
    <row r="4235">
      <c r="A4235" s="40" t="s">
        <v>4280</v>
      </c>
      <c r="B4235" s="40" t="s">
        <v>41</v>
      </c>
      <c r="C4235" s="18" t="s">
        <v>41</v>
      </c>
      <c r="D4235" s="40" t="str">
        <f t="shared" si="1"/>
        <v>SI</v>
      </c>
    </row>
    <row r="4236">
      <c r="A4236" s="40" t="s">
        <v>4281</v>
      </c>
      <c r="B4236" s="40" t="s">
        <v>41</v>
      </c>
      <c r="C4236" s="18" t="s">
        <v>41</v>
      </c>
      <c r="D4236" s="40" t="str">
        <f t="shared" si="1"/>
        <v>SI</v>
      </c>
    </row>
    <row r="4237">
      <c r="A4237" s="40" t="s">
        <v>4282</v>
      </c>
      <c r="B4237" s="40" t="s">
        <v>41</v>
      </c>
      <c r="C4237" s="18" t="s">
        <v>41</v>
      </c>
      <c r="D4237" s="40" t="str">
        <f t="shared" si="1"/>
        <v>SI</v>
      </c>
    </row>
    <row r="4238">
      <c r="A4238" s="40" t="s">
        <v>4283</v>
      </c>
      <c r="B4238" s="40" t="s">
        <v>41</v>
      </c>
      <c r="C4238" s="18" t="s">
        <v>41</v>
      </c>
      <c r="D4238" s="40" t="str">
        <f t="shared" si="1"/>
        <v>SI</v>
      </c>
    </row>
    <row r="4239">
      <c r="A4239" s="40" t="s">
        <v>4284</v>
      </c>
      <c r="B4239" s="40" t="s">
        <v>41</v>
      </c>
      <c r="C4239" s="18" t="s">
        <v>41</v>
      </c>
      <c r="D4239" s="40" t="str">
        <f t="shared" si="1"/>
        <v>SI</v>
      </c>
    </row>
    <row r="4240">
      <c r="A4240" s="40" t="s">
        <v>4285</v>
      </c>
      <c r="B4240" s="40" t="s">
        <v>41</v>
      </c>
      <c r="C4240" s="18" t="s">
        <v>41</v>
      </c>
      <c r="D4240" s="40" t="str">
        <f t="shared" si="1"/>
        <v>SI</v>
      </c>
    </row>
    <row r="4241">
      <c r="A4241" s="40" t="s">
        <v>4286</v>
      </c>
      <c r="B4241" s="40" t="s">
        <v>41</v>
      </c>
      <c r="C4241" s="18" t="s">
        <v>41</v>
      </c>
      <c r="D4241" s="40" t="str">
        <f t="shared" si="1"/>
        <v>SI</v>
      </c>
    </row>
    <row r="4242">
      <c r="A4242" s="40" t="s">
        <v>4287</v>
      </c>
      <c r="B4242" s="40" t="s">
        <v>41</v>
      </c>
      <c r="C4242" s="18" t="s">
        <v>41</v>
      </c>
      <c r="D4242" s="40" t="str">
        <f t="shared" si="1"/>
        <v>SI</v>
      </c>
    </row>
    <row r="4243">
      <c r="A4243" s="40" t="s">
        <v>4288</v>
      </c>
      <c r="B4243" s="40" t="s">
        <v>41</v>
      </c>
      <c r="C4243" s="18" t="s">
        <v>41</v>
      </c>
      <c r="D4243" s="40" t="str">
        <f t="shared" si="1"/>
        <v>SI</v>
      </c>
    </row>
    <row r="4244">
      <c r="A4244" s="40" t="s">
        <v>4289</v>
      </c>
      <c r="B4244" s="40" t="s">
        <v>41</v>
      </c>
      <c r="C4244" s="18" t="s">
        <v>41</v>
      </c>
      <c r="D4244" s="40" t="str">
        <f t="shared" si="1"/>
        <v>SI</v>
      </c>
    </row>
    <row r="4245">
      <c r="A4245" s="40" t="s">
        <v>4290</v>
      </c>
      <c r="B4245" s="40" t="s">
        <v>41</v>
      </c>
      <c r="C4245" s="18" t="s">
        <v>41</v>
      </c>
      <c r="D4245" s="40" t="str">
        <f t="shared" si="1"/>
        <v>SI</v>
      </c>
    </row>
    <row r="4246">
      <c r="A4246" s="40" t="s">
        <v>4291</v>
      </c>
      <c r="B4246" s="40" t="s">
        <v>41</v>
      </c>
      <c r="C4246" s="18" t="s">
        <v>41</v>
      </c>
      <c r="D4246" s="40" t="str">
        <f t="shared" si="1"/>
        <v>SI</v>
      </c>
    </row>
    <row r="4247">
      <c r="A4247" s="40" t="s">
        <v>4292</v>
      </c>
      <c r="B4247" s="40" t="s">
        <v>41</v>
      </c>
      <c r="C4247" s="18" t="s">
        <v>41</v>
      </c>
      <c r="D4247" s="40" t="str">
        <f t="shared" si="1"/>
        <v>SI</v>
      </c>
    </row>
    <row r="4248">
      <c r="A4248" s="40" t="s">
        <v>4293</v>
      </c>
      <c r="B4248" s="40" t="s">
        <v>41</v>
      </c>
      <c r="C4248" s="18" t="s">
        <v>41</v>
      </c>
      <c r="D4248" s="40" t="str">
        <f t="shared" si="1"/>
        <v>SI</v>
      </c>
    </row>
    <row r="4249">
      <c r="A4249" s="40" t="s">
        <v>4294</v>
      </c>
      <c r="B4249" s="40" t="s">
        <v>41</v>
      </c>
      <c r="C4249" s="18" t="s">
        <v>41</v>
      </c>
      <c r="D4249" s="40" t="str">
        <f t="shared" si="1"/>
        <v>SI</v>
      </c>
    </row>
    <row r="4250">
      <c r="A4250" s="40" t="s">
        <v>4295</v>
      </c>
      <c r="B4250" s="40" t="s">
        <v>41</v>
      </c>
      <c r="C4250" s="18" t="s">
        <v>41</v>
      </c>
      <c r="D4250" s="40" t="str">
        <f t="shared" si="1"/>
        <v>SI</v>
      </c>
    </row>
    <row r="4251">
      <c r="A4251" s="40" t="s">
        <v>4296</v>
      </c>
      <c r="B4251" s="40" t="s">
        <v>41</v>
      </c>
      <c r="C4251" s="18" t="s">
        <v>41</v>
      </c>
      <c r="D4251" s="40" t="str">
        <f t="shared" si="1"/>
        <v>SI</v>
      </c>
    </row>
    <row r="4252">
      <c r="A4252" s="40" t="s">
        <v>4297</v>
      </c>
      <c r="B4252" s="40" t="s">
        <v>41</v>
      </c>
      <c r="C4252" s="18" t="s">
        <v>41</v>
      </c>
      <c r="D4252" s="40" t="str">
        <f t="shared" si="1"/>
        <v>SI</v>
      </c>
    </row>
    <row r="4253">
      <c r="A4253" s="40" t="s">
        <v>4298</v>
      </c>
      <c r="B4253" s="40" t="s">
        <v>41</v>
      </c>
      <c r="C4253" s="18" t="s">
        <v>71</v>
      </c>
      <c r="D4253" s="40" t="str">
        <f t="shared" si="1"/>
        <v>NO-POSITIVO-X</v>
      </c>
    </row>
    <row r="4254">
      <c r="A4254" s="40" t="s">
        <v>4299</v>
      </c>
      <c r="B4254" s="40" t="s">
        <v>41</v>
      </c>
      <c r="C4254" s="18" t="s">
        <v>71</v>
      </c>
      <c r="D4254" s="40" t="str">
        <f t="shared" si="1"/>
        <v>NO-POSITIVO-X</v>
      </c>
    </row>
    <row r="4255">
      <c r="A4255" s="40" t="s">
        <v>4300</v>
      </c>
      <c r="B4255" s="40" t="s">
        <v>41</v>
      </c>
      <c r="C4255" s="18" t="s">
        <v>71</v>
      </c>
      <c r="D4255" s="40" t="str">
        <f t="shared" si="1"/>
        <v>NO-POSITIVO-X</v>
      </c>
    </row>
    <row r="4256">
      <c r="A4256" s="40" t="s">
        <v>4301</v>
      </c>
      <c r="B4256" s="40" t="s">
        <v>186</v>
      </c>
      <c r="C4256" s="18" t="s">
        <v>186</v>
      </c>
      <c r="D4256" s="40" t="str">
        <f t="shared" si="1"/>
        <v>SI</v>
      </c>
    </row>
    <row r="4257">
      <c r="A4257" s="40" t="s">
        <v>4302</v>
      </c>
      <c r="B4257" s="40" t="s">
        <v>41</v>
      </c>
      <c r="C4257" s="18" t="s">
        <v>71</v>
      </c>
      <c r="D4257" s="40" t="str">
        <f t="shared" si="1"/>
        <v>NO-POSITIVO-X</v>
      </c>
    </row>
    <row r="4258">
      <c r="A4258" s="40" t="s">
        <v>4303</v>
      </c>
      <c r="B4258" s="40" t="s">
        <v>116</v>
      </c>
      <c r="C4258" s="18" t="s">
        <v>116</v>
      </c>
      <c r="D4258" s="40" t="str">
        <f t="shared" si="1"/>
        <v>SI</v>
      </c>
    </row>
    <row r="4259">
      <c r="A4259" s="40" t="s">
        <v>4304</v>
      </c>
      <c r="B4259" s="40" t="s">
        <v>116</v>
      </c>
      <c r="C4259" s="18" t="s">
        <v>116</v>
      </c>
      <c r="D4259" s="40" t="str">
        <f t="shared" si="1"/>
        <v>SI</v>
      </c>
    </row>
    <row r="4260">
      <c r="A4260" s="40" t="s">
        <v>4305</v>
      </c>
      <c r="B4260" s="40" t="s">
        <v>116</v>
      </c>
      <c r="C4260" s="18" t="s">
        <v>116</v>
      </c>
      <c r="D4260" s="40" t="str">
        <f t="shared" si="1"/>
        <v>SI</v>
      </c>
    </row>
    <row r="4261">
      <c r="A4261" s="40" t="s">
        <v>4306</v>
      </c>
      <c r="B4261" s="40" t="s">
        <v>41</v>
      </c>
      <c r="C4261" s="18" t="s">
        <v>71</v>
      </c>
      <c r="D4261" s="40" t="str">
        <f t="shared" si="1"/>
        <v>NO-POSITIVO-X</v>
      </c>
    </row>
    <row r="4262">
      <c r="A4262" s="40" t="s">
        <v>4307</v>
      </c>
      <c r="B4262" s="40" t="s">
        <v>41</v>
      </c>
      <c r="C4262" s="18" t="s">
        <v>71</v>
      </c>
      <c r="D4262" s="40" t="str">
        <f t="shared" si="1"/>
        <v>NO-POSITIVO-X</v>
      </c>
    </row>
    <row r="4263">
      <c r="A4263" s="40" t="s">
        <v>4308</v>
      </c>
      <c r="B4263" s="40" t="s">
        <v>41</v>
      </c>
      <c r="C4263" s="18" t="s">
        <v>71</v>
      </c>
      <c r="D4263" s="40" t="str">
        <f t="shared" si="1"/>
        <v>NO-POSITIVO-X</v>
      </c>
    </row>
    <row r="4264">
      <c r="A4264" s="40" t="s">
        <v>4309</v>
      </c>
      <c r="B4264" s="40" t="s">
        <v>41</v>
      </c>
      <c r="C4264" s="18" t="s">
        <v>71</v>
      </c>
      <c r="D4264" s="40" t="str">
        <f t="shared" si="1"/>
        <v>NO-POSITIVO-X</v>
      </c>
    </row>
    <row r="4265">
      <c r="A4265" s="40" t="s">
        <v>4310</v>
      </c>
      <c r="B4265" s="40" t="s">
        <v>425</v>
      </c>
      <c r="C4265" s="18" t="s">
        <v>509</v>
      </c>
      <c r="D4265" s="40" t="str">
        <f t="shared" si="1"/>
        <v>NO-NO APLICA-NO VA</v>
      </c>
    </row>
    <row r="4266">
      <c r="A4266" s="40" t="s">
        <v>4311</v>
      </c>
      <c r="B4266" s="40" t="s">
        <v>41</v>
      </c>
      <c r="C4266" s="18" t="s">
        <v>41</v>
      </c>
      <c r="D4266" s="40" t="str">
        <f t="shared" si="1"/>
        <v>SI</v>
      </c>
    </row>
    <row r="4267">
      <c r="A4267" s="40" t="s">
        <v>4312</v>
      </c>
      <c r="B4267" s="40" t="s">
        <v>41</v>
      </c>
      <c r="C4267" s="18" t="s">
        <v>71</v>
      </c>
      <c r="D4267" s="40" t="str">
        <f t="shared" si="1"/>
        <v>NO-POSITIVO-X</v>
      </c>
    </row>
    <row r="4268">
      <c r="A4268" s="40" t="s">
        <v>4313</v>
      </c>
      <c r="B4268" s="40" t="s">
        <v>41</v>
      </c>
      <c r="C4268" s="18" t="s">
        <v>71</v>
      </c>
      <c r="D4268" s="40" t="str">
        <f t="shared" si="1"/>
        <v>NO-POSITIVO-X</v>
      </c>
    </row>
    <row r="4269">
      <c r="A4269" s="40" t="s">
        <v>4314</v>
      </c>
      <c r="B4269" s="40" t="s">
        <v>41</v>
      </c>
      <c r="C4269" s="18" t="s">
        <v>186</v>
      </c>
      <c r="D4269" s="40" t="str">
        <f t="shared" si="1"/>
        <v>NO-POSITIVO-NO DESEADO</v>
      </c>
    </row>
    <row r="4270">
      <c r="A4270" s="40" t="s">
        <v>4315</v>
      </c>
      <c r="B4270" s="40" t="s">
        <v>186</v>
      </c>
      <c r="C4270" s="18" t="s">
        <v>186</v>
      </c>
      <c r="D4270" s="40" t="str">
        <f t="shared" si="1"/>
        <v>SI</v>
      </c>
    </row>
    <row r="4271">
      <c r="A4271" s="40" t="s">
        <v>4316</v>
      </c>
      <c r="B4271" s="40" t="s">
        <v>41</v>
      </c>
      <c r="C4271" s="18" t="s">
        <v>71</v>
      </c>
      <c r="D4271" s="40" t="str">
        <f t="shared" si="1"/>
        <v>NO-POSITIVO-X</v>
      </c>
    </row>
    <row r="4272">
      <c r="A4272" s="40" t="s">
        <v>4317</v>
      </c>
      <c r="B4272" s="40" t="s">
        <v>41</v>
      </c>
      <c r="C4272" s="18" t="s">
        <v>71</v>
      </c>
      <c r="D4272" s="40" t="str">
        <f t="shared" si="1"/>
        <v>NO-POSITIVO-X</v>
      </c>
    </row>
    <row r="4273">
      <c r="A4273" s="40" t="s">
        <v>4318</v>
      </c>
      <c r="B4273" s="40" t="s">
        <v>41</v>
      </c>
      <c r="C4273" s="18" t="s">
        <v>71</v>
      </c>
      <c r="D4273" s="40" t="str">
        <f t="shared" si="1"/>
        <v>NO-POSITIVO-X</v>
      </c>
    </row>
    <row r="4274">
      <c r="A4274" s="40" t="s">
        <v>4319</v>
      </c>
      <c r="B4274" s="40" t="s">
        <v>41</v>
      </c>
      <c r="C4274" s="18" t="s">
        <v>71</v>
      </c>
      <c r="D4274" s="40" t="str">
        <f t="shared" si="1"/>
        <v>NO-POSITIVO-X</v>
      </c>
    </row>
    <row r="4275">
      <c r="A4275" s="40" t="s">
        <v>4320</v>
      </c>
      <c r="B4275" s="40" t="s">
        <v>41</v>
      </c>
      <c r="C4275" s="18" t="s">
        <v>71</v>
      </c>
      <c r="D4275" s="40" t="str">
        <f t="shared" si="1"/>
        <v>NO-POSITIVO-X</v>
      </c>
    </row>
    <row r="4276">
      <c r="A4276" s="40" t="s">
        <v>4321</v>
      </c>
      <c r="B4276" s="40" t="s">
        <v>41</v>
      </c>
      <c r="C4276" s="18" t="s">
        <v>71</v>
      </c>
      <c r="D4276" s="40" t="str">
        <f t="shared" si="1"/>
        <v>NO-POSITIVO-X</v>
      </c>
    </row>
    <row r="4277">
      <c r="A4277" s="40" t="s">
        <v>4322</v>
      </c>
      <c r="B4277" s="40" t="s">
        <v>124</v>
      </c>
      <c r="C4277" s="18" t="s">
        <v>71</v>
      </c>
      <c r="D4277" s="40" t="str">
        <f t="shared" si="1"/>
        <v>NO-VERIFICAR NUMERO-X</v>
      </c>
    </row>
    <row r="4278">
      <c r="A4278" s="40" t="s">
        <v>4323</v>
      </c>
      <c r="B4278" s="40" t="s">
        <v>41</v>
      </c>
      <c r="C4278" s="18" t="s">
        <v>71</v>
      </c>
      <c r="D4278" s="40" t="str">
        <f t="shared" si="1"/>
        <v>NO-POSITIVO-X</v>
      </c>
    </row>
    <row r="4279">
      <c r="A4279" s="40" t="s">
        <v>4324</v>
      </c>
      <c r="B4279" s="40" t="s">
        <v>41</v>
      </c>
      <c r="C4279" s="18" t="s">
        <v>71</v>
      </c>
      <c r="D4279" s="40" t="str">
        <f t="shared" si="1"/>
        <v>NO-POSITIVO-X</v>
      </c>
    </row>
    <row r="4280">
      <c r="A4280" s="40" t="s">
        <v>4325</v>
      </c>
      <c r="B4280" s="40" t="s">
        <v>41</v>
      </c>
      <c r="C4280" s="18" t="s">
        <v>71</v>
      </c>
      <c r="D4280" s="40" t="str">
        <f t="shared" si="1"/>
        <v>NO-POSITIVO-X</v>
      </c>
    </row>
    <row r="4281">
      <c r="A4281" s="40" t="s">
        <v>4326</v>
      </c>
      <c r="B4281" s="40" t="s">
        <v>41</v>
      </c>
      <c r="C4281" s="18" t="s">
        <v>71</v>
      </c>
      <c r="D4281" s="40" t="str">
        <f t="shared" si="1"/>
        <v>NO-POSITIVO-X</v>
      </c>
    </row>
    <row r="4282">
      <c r="A4282" s="40" t="s">
        <v>4327</v>
      </c>
      <c r="B4282" s="40" t="s">
        <v>41</v>
      </c>
      <c r="C4282" s="18" t="s">
        <v>71</v>
      </c>
      <c r="D4282" s="40" t="str">
        <f t="shared" si="1"/>
        <v>NO-POSITIVO-X</v>
      </c>
    </row>
    <row r="4283">
      <c r="A4283" s="40" t="s">
        <v>4328</v>
      </c>
      <c r="B4283" s="40" t="s">
        <v>41</v>
      </c>
      <c r="C4283" s="18" t="s">
        <v>71</v>
      </c>
      <c r="D4283" s="40" t="str">
        <f t="shared" si="1"/>
        <v>NO-POSITIVO-X</v>
      </c>
    </row>
    <row r="4284">
      <c r="A4284" s="44" t="s">
        <v>4329</v>
      </c>
      <c r="B4284" s="40" t="s">
        <v>41</v>
      </c>
      <c r="C4284" s="18" t="s">
        <v>41</v>
      </c>
      <c r="D4284" s="40" t="str">
        <f t="shared" si="1"/>
        <v>SI</v>
      </c>
    </row>
    <row r="4285">
      <c r="A4285" s="40" t="s">
        <v>4330</v>
      </c>
      <c r="B4285" s="40" t="s">
        <v>41</v>
      </c>
      <c r="C4285" s="18" t="s">
        <v>41</v>
      </c>
      <c r="D4285" s="40" t="str">
        <f t="shared" si="1"/>
        <v>SI</v>
      </c>
    </row>
    <row r="4286">
      <c r="A4286" s="40" t="s">
        <v>4331</v>
      </c>
      <c r="B4286" s="40" t="s">
        <v>41</v>
      </c>
      <c r="C4286" s="18" t="s">
        <v>41</v>
      </c>
      <c r="D4286" s="40" t="str">
        <f t="shared" si="1"/>
        <v>SI</v>
      </c>
    </row>
    <row r="4287">
      <c r="A4287" s="40" t="s">
        <v>4332</v>
      </c>
      <c r="B4287" s="40" t="s">
        <v>116</v>
      </c>
      <c r="C4287" s="18" t="s">
        <v>116</v>
      </c>
      <c r="D4287" s="40" t="str">
        <f t="shared" si="1"/>
        <v>SI</v>
      </c>
    </row>
    <row r="4288">
      <c r="A4288" s="40" t="s">
        <v>4333</v>
      </c>
      <c r="B4288" s="40" t="s">
        <v>186</v>
      </c>
      <c r="C4288" s="18" t="s">
        <v>186</v>
      </c>
      <c r="D4288" s="40" t="str">
        <f t="shared" si="1"/>
        <v>SI</v>
      </c>
    </row>
    <row r="4289">
      <c r="A4289" s="40" t="s">
        <v>4334</v>
      </c>
      <c r="B4289" s="40" t="s">
        <v>41</v>
      </c>
      <c r="C4289" s="18" t="s">
        <v>71</v>
      </c>
      <c r="D4289" s="40" t="str">
        <f t="shared" si="1"/>
        <v>NO-POSITIVO-X</v>
      </c>
    </row>
    <row r="4290">
      <c r="A4290" s="40" t="s">
        <v>4335</v>
      </c>
      <c r="B4290" s="40" t="s">
        <v>124</v>
      </c>
      <c r="C4290" s="18" t="s">
        <v>71</v>
      </c>
      <c r="D4290" s="40" t="str">
        <f t="shared" si="1"/>
        <v>NO-VERIFICAR NUMERO-X</v>
      </c>
    </row>
    <row r="4291">
      <c r="A4291" s="40" t="s">
        <v>4336</v>
      </c>
      <c r="B4291" s="40" t="s">
        <v>41</v>
      </c>
      <c r="C4291" s="18" t="s">
        <v>71</v>
      </c>
      <c r="D4291" s="40" t="str">
        <f t="shared" si="1"/>
        <v>NO-POSITIVO-X</v>
      </c>
    </row>
    <row r="4292">
      <c r="A4292" s="40" t="s">
        <v>4337</v>
      </c>
      <c r="B4292" s="40" t="s">
        <v>186</v>
      </c>
      <c r="C4292" s="18" t="s">
        <v>186</v>
      </c>
      <c r="D4292" s="40" t="str">
        <f t="shared" si="1"/>
        <v>SI</v>
      </c>
    </row>
    <row r="4293">
      <c r="A4293" s="40" t="s">
        <v>4338</v>
      </c>
      <c r="B4293" s="40" t="s">
        <v>186</v>
      </c>
      <c r="C4293" s="18" t="s">
        <v>186</v>
      </c>
      <c r="D4293" s="40" t="str">
        <f t="shared" si="1"/>
        <v>SI</v>
      </c>
    </row>
    <row r="4294">
      <c r="A4294" s="40" t="s">
        <v>4339</v>
      </c>
      <c r="B4294" s="40" t="s">
        <v>186</v>
      </c>
      <c r="C4294" s="18" t="s">
        <v>186</v>
      </c>
      <c r="D4294" s="40" t="str">
        <f t="shared" si="1"/>
        <v>SI</v>
      </c>
    </row>
    <row r="4295">
      <c r="A4295" s="40" t="s">
        <v>4340</v>
      </c>
      <c r="B4295" s="40" t="s">
        <v>186</v>
      </c>
      <c r="C4295" s="18" t="s">
        <v>186</v>
      </c>
      <c r="D4295" s="40" t="str">
        <f t="shared" si="1"/>
        <v>SI</v>
      </c>
    </row>
    <row r="4296">
      <c r="A4296" s="40" t="s">
        <v>4341</v>
      </c>
      <c r="B4296" s="40" t="s">
        <v>124</v>
      </c>
      <c r="C4296" s="18" t="s">
        <v>186</v>
      </c>
      <c r="D4296" s="40" t="str">
        <f t="shared" si="1"/>
        <v>NO-VERIFICAR NUMERO-NO DESEADO</v>
      </c>
    </row>
    <row r="4297">
      <c r="A4297" s="40" t="s">
        <v>4342</v>
      </c>
      <c r="B4297" s="40" t="s">
        <v>186</v>
      </c>
      <c r="C4297" s="18" t="s">
        <v>186</v>
      </c>
      <c r="D4297" s="40" t="str">
        <f t="shared" si="1"/>
        <v>SI</v>
      </c>
    </row>
    <row r="4298">
      <c r="A4298" s="40" t="s">
        <v>4343</v>
      </c>
      <c r="B4298" s="40" t="s">
        <v>186</v>
      </c>
      <c r="C4298" s="18" t="s">
        <v>186</v>
      </c>
      <c r="D4298" s="40" t="str">
        <f t="shared" si="1"/>
        <v>SI</v>
      </c>
    </row>
    <row r="4299">
      <c r="A4299" s="40" t="s">
        <v>4344</v>
      </c>
      <c r="B4299" s="40" t="s">
        <v>186</v>
      </c>
      <c r="C4299" s="18" t="s">
        <v>186</v>
      </c>
      <c r="D4299" s="40" t="str">
        <f t="shared" si="1"/>
        <v>SI</v>
      </c>
    </row>
    <row r="4300">
      <c r="A4300" s="40" t="s">
        <v>4345</v>
      </c>
      <c r="B4300" s="40" t="s">
        <v>186</v>
      </c>
      <c r="C4300" s="18" t="s">
        <v>186</v>
      </c>
      <c r="D4300" s="40" t="str">
        <f t="shared" si="1"/>
        <v>SI</v>
      </c>
    </row>
    <row r="4301">
      <c r="A4301" s="40" t="s">
        <v>4346</v>
      </c>
      <c r="B4301" s="40" t="s">
        <v>186</v>
      </c>
      <c r="C4301" s="18" t="s">
        <v>186</v>
      </c>
      <c r="D4301" s="40" t="str">
        <f t="shared" si="1"/>
        <v>SI</v>
      </c>
    </row>
    <row r="4302">
      <c r="A4302" s="40" t="s">
        <v>4347</v>
      </c>
      <c r="B4302" s="40" t="s">
        <v>186</v>
      </c>
      <c r="C4302" s="18" t="s">
        <v>186</v>
      </c>
      <c r="D4302" s="40" t="str">
        <f t="shared" si="1"/>
        <v>SI</v>
      </c>
    </row>
    <row r="4303">
      <c r="A4303" s="40" t="s">
        <v>4348</v>
      </c>
      <c r="B4303" s="40" t="s">
        <v>124</v>
      </c>
      <c r="C4303" s="18" t="s">
        <v>186</v>
      </c>
      <c r="D4303" s="40" t="str">
        <f t="shared" si="1"/>
        <v>NO-VERIFICAR NUMERO-NO DESEADO</v>
      </c>
    </row>
    <row r="4304">
      <c r="A4304" s="40" t="s">
        <v>4349</v>
      </c>
      <c r="B4304" s="40" t="s">
        <v>186</v>
      </c>
      <c r="C4304" s="18" t="s">
        <v>186</v>
      </c>
      <c r="D4304" s="40" t="str">
        <f t="shared" si="1"/>
        <v>SI</v>
      </c>
    </row>
    <row r="4305">
      <c r="A4305" s="40" t="s">
        <v>4350</v>
      </c>
      <c r="B4305" s="40" t="s">
        <v>186</v>
      </c>
      <c r="C4305" s="18" t="s">
        <v>186</v>
      </c>
      <c r="D4305" s="40" t="str">
        <f t="shared" si="1"/>
        <v>SI</v>
      </c>
    </row>
    <row r="4306">
      <c r="A4306" s="40" t="s">
        <v>4351</v>
      </c>
      <c r="B4306" s="40" t="s">
        <v>124</v>
      </c>
      <c r="C4306" s="18" t="s">
        <v>125</v>
      </c>
      <c r="D4306" s="40" t="str">
        <f t="shared" si="1"/>
        <v>NO-VERIFICAR NUMERO-VERIFICAR NRO</v>
      </c>
    </row>
    <row r="4307">
      <c r="A4307" s="40" t="s">
        <v>4352</v>
      </c>
      <c r="B4307" s="40" t="s">
        <v>116</v>
      </c>
      <c r="C4307" s="18" t="s">
        <v>116</v>
      </c>
      <c r="D4307" s="40" t="str">
        <f t="shared" si="1"/>
        <v>SI</v>
      </c>
    </row>
    <row r="4308">
      <c r="A4308" s="40" t="s">
        <v>4353</v>
      </c>
      <c r="B4308" s="40" t="s">
        <v>186</v>
      </c>
      <c r="C4308" s="18" t="s">
        <v>125</v>
      </c>
      <c r="D4308" s="40" t="str">
        <f t="shared" si="1"/>
        <v>NO-NO DESEADO-VERIFICAR NRO</v>
      </c>
    </row>
    <row r="4309">
      <c r="A4309" s="40" t="s">
        <v>4354</v>
      </c>
      <c r="B4309" s="40" t="s">
        <v>425</v>
      </c>
      <c r="C4309" s="18" t="s">
        <v>71</v>
      </c>
      <c r="D4309" s="40" t="str">
        <f t="shared" si="1"/>
        <v>NO-NO APLICA-X</v>
      </c>
    </row>
    <row r="4310">
      <c r="A4310" s="40" t="s">
        <v>4355</v>
      </c>
      <c r="B4310" s="40" t="s">
        <v>186</v>
      </c>
      <c r="C4310" s="18" t="s">
        <v>71</v>
      </c>
      <c r="D4310" s="40" t="str">
        <f t="shared" si="1"/>
        <v>NO-NO DESEADO-X</v>
      </c>
    </row>
    <row r="4311">
      <c r="A4311" s="40" t="s">
        <v>4356</v>
      </c>
      <c r="B4311" s="40" t="s">
        <v>41</v>
      </c>
      <c r="C4311" s="18" t="s">
        <v>71</v>
      </c>
      <c r="D4311" s="40" t="str">
        <f t="shared" si="1"/>
        <v>NO-POSITIVO-X</v>
      </c>
    </row>
    <row r="4312">
      <c r="A4312" s="40" t="s">
        <v>4357</v>
      </c>
      <c r="B4312" s="40" t="s">
        <v>41</v>
      </c>
      <c r="C4312" s="18" t="s">
        <v>71</v>
      </c>
      <c r="D4312" s="40" t="str">
        <f t="shared" si="1"/>
        <v>NO-POSITIVO-X</v>
      </c>
    </row>
    <row r="4313">
      <c r="A4313" s="44" t="s">
        <v>4358</v>
      </c>
      <c r="B4313" s="40" t="s">
        <v>41</v>
      </c>
      <c r="C4313" s="18" t="s">
        <v>41</v>
      </c>
      <c r="D4313" s="40" t="str">
        <f t="shared" si="1"/>
        <v>SI</v>
      </c>
    </row>
    <row r="4314">
      <c r="A4314" s="40" t="s">
        <v>4359</v>
      </c>
      <c r="B4314" s="40" t="s">
        <v>41</v>
      </c>
      <c r="C4314" s="18" t="s">
        <v>71</v>
      </c>
      <c r="D4314" s="40" t="str">
        <f t="shared" si="1"/>
        <v>NO-POSITIVO-X</v>
      </c>
    </row>
    <row r="4315">
      <c r="A4315" s="40" t="s">
        <v>4360</v>
      </c>
      <c r="B4315" s="40" t="s">
        <v>186</v>
      </c>
      <c r="C4315" s="18" t="s">
        <v>186</v>
      </c>
      <c r="D4315" s="40" t="str">
        <f t="shared" si="1"/>
        <v>SI</v>
      </c>
    </row>
    <row r="4316">
      <c r="A4316" s="40" t="s">
        <v>4361</v>
      </c>
      <c r="B4316" s="40" t="s">
        <v>41</v>
      </c>
      <c r="C4316" s="18" t="s">
        <v>71</v>
      </c>
      <c r="D4316" s="40" t="str">
        <f t="shared" si="1"/>
        <v>NO-POSITIVO-X</v>
      </c>
    </row>
    <row r="4317">
      <c r="A4317" s="40" t="s">
        <v>4362</v>
      </c>
      <c r="B4317" s="40" t="s">
        <v>41</v>
      </c>
      <c r="C4317" s="18" t="s">
        <v>71</v>
      </c>
      <c r="D4317" s="40" t="str">
        <f t="shared" si="1"/>
        <v>NO-POSITIVO-X</v>
      </c>
    </row>
    <row r="4318">
      <c r="A4318" s="40" t="s">
        <v>4363</v>
      </c>
      <c r="B4318" s="40" t="s">
        <v>124</v>
      </c>
      <c r="C4318" s="18" t="s">
        <v>71</v>
      </c>
      <c r="D4318" s="40" t="str">
        <f t="shared" si="1"/>
        <v>NO-VERIFICAR NUMERO-X</v>
      </c>
    </row>
    <row r="4319">
      <c r="A4319" s="40" t="s">
        <v>4364</v>
      </c>
      <c r="B4319" s="40" t="s">
        <v>41</v>
      </c>
      <c r="C4319" s="18" t="s">
        <v>71</v>
      </c>
      <c r="D4319" s="40" t="str">
        <f t="shared" si="1"/>
        <v>NO-POSITIVO-X</v>
      </c>
    </row>
    <row r="4320">
      <c r="A4320" s="40" t="s">
        <v>4365</v>
      </c>
      <c r="B4320" s="40" t="s">
        <v>41</v>
      </c>
      <c r="C4320" s="18" t="s">
        <v>71</v>
      </c>
      <c r="D4320" s="40" t="str">
        <f t="shared" si="1"/>
        <v>NO-POSITIVO-X</v>
      </c>
    </row>
    <row r="4321">
      <c r="A4321" s="40" t="s">
        <v>4366</v>
      </c>
      <c r="B4321" s="40" t="s">
        <v>41</v>
      </c>
      <c r="C4321" s="18" t="s">
        <v>41</v>
      </c>
      <c r="D4321" s="40" t="str">
        <f t="shared" si="1"/>
        <v>SI</v>
      </c>
    </row>
    <row r="4322">
      <c r="A4322" s="40" t="s">
        <v>4367</v>
      </c>
      <c r="B4322" s="40" t="s">
        <v>41</v>
      </c>
      <c r="C4322" s="18" t="s">
        <v>71</v>
      </c>
      <c r="D4322" s="40" t="str">
        <f t="shared" si="1"/>
        <v>NO-POSITIVO-X</v>
      </c>
    </row>
    <row r="4323">
      <c r="A4323" s="40" t="s">
        <v>4368</v>
      </c>
      <c r="B4323" s="40" t="s">
        <v>41</v>
      </c>
      <c r="C4323" s="18" t="s">
        <v>71</v>
      </c>
      <c r="D4323" s="40" t="str">
        <f t="shared" si="1"/>
        <v>NO-POSITIVO-X</v>
      </c>
    </row>
    <row r="4324">
      <c r="A4324" s="40" t="s">
        <v>4369</v>
      </c>
      <c r="B4324" s="40" t="s">
        <v>41</v>
      </c>
      <c r="C4324" s="18" t="s">
        <v>41</v>
      </c>
      <c r="D4324" s="40" t="str">
        <f t="shared" si="1"/>
        <v>SI</v>
      </c>
    </row>
    <row r="4325">
      <c r="A4325" s="40" t="s">
        <v>4370</v>
      </c>
      <c r="B4325" s="40" t="s">
        <v>41</v>
      </c>
      <c r="C4325" s="18" t="s">
        <v>71</v>
      </c>
      <c r="D4325" s="40" t="str">
        <f t="shared" si="1"/>
        <v>NO-POSITIVO-X</v>
      </c>
    </row>
    <row r="4326">
      <c r="A4326" s="40" t="s">
        <v>4371</v>
      </c>
      <c r="B4326" s="40" t="s">
        <v>41</v>
      </c>
      <c r="C4326" s="18" t="s">
        <v>41</v>
      </c>
      <c r="D4326" s="40" t="str">
        <f t="shared" si="1"/>
        <v>SI</v>
      </c>
    </row>
    <row r="4327">
      <c r="A4327" s="40" t="s">
        <v>4372</v>
      </c>
      <c r="B4327" s="40" t="s">
        <v>41</v>
      </c>
      <c r="C4327" s="18" t="s">
        <v>71</v>
      </c>
      <c r="D4327" s="40" t="str">
        <f t="shared" si="1"/>
        <v>NO-POSITIVO-X</v>
      </c>
    </row>
    <row r="4328">
      <c r="A4328" s="40" t="s">
        <v>4373</v>
      </c>
      <c r="B4328" s="40" t="s">
        <v>41</v>
      </c>
      <c r="C4328" s="18" t="s">
        <v>71</v>
      </c>
      <c r="D4328" s="40" t="str">
        <f t="shared" si="1"/>
        <v>NO-POSITIVO-X</v>
      </c>
    </row>
    <row r="4329">
      <c r="A4329" s="40" t="s">
        <v>4374</v>
      </c>
      <c r="B4329" s="40" t="s">
        <v>124</v>
      </c>
      <c r="C4329" s="18" t="s">
        <v>71</v>
      </c>
      <c r="D4329" s="40" t="str">
        <f t="shared" si="1"/>
        <v>NO-VERIFICAR NUMERO-X</v>
      </c>
    </row>
    <row r="4330">
      <c r="A4330" s="40" t="s">
        <v>4375</v>
      </c>
      <c r="B4330" s="40" t="s">
        <v>41</v>
      </c>
      <c r="C4330" s="18" t="s">
        <v>71</v>
      </c>
      <c r="D4330" s="40" t="str">
        <f t="shared" si="1"/>
        <v>NO-POSITIVO-X</v>
      </c>
    </row>
    <row r="4331">
      <c r="A4331" s="40" t="s">
        <v>4376</v>
      </c>
      <c r="B4331" s="40" t="s">
        <v>41</v>
      </c>
      <c r="C4331" s="18" t="s">
        <v>71</v>
      </c>
      <c r="D4331" s="40" t="str">
        <f t="shared" si="1"/>
        <v>NO-POSITIVO-X</v>
      </c>
    </row>
    <row r="4332">
      <c r="A4332" s="40" t="s">
        <v>4377</v>
      </c>
      <c r="B4332" s="40" t="s">
        <v>41</v>
      </c>
      <c r="C4332" s="18" t="s">
        <v>71</v>
      </c>
      <c r="D4332" s="40" t="str">
        <f t="shared" si="1"/>
        <v>NO-POSITIVO-X</v>
      </c>
    </row>
    <row r="4333">
      <c r="A4333" s="44" t="s">
        <v>4378</v>
      </c>
      <c r="B4333" s="40" t="s">
        <v>41</v>
      </c>
      <c r="C4333" s="18" t="s">
        <v>41</v>
      </c>
      <c r="D4333" s="40" t="str">
        <f t="shared" si="1"/>
        <v>SI</v>
      </c>
    </row>
    <row r="4334">
      <c r="A4334" s="40" t="s">
        <v>4379</v>
      </c>
      <c r="B4334" s="40" t="s">
        <v>41</v>
      </c>
      <c r="C4334" s="18" t="s">
        <v>41</v>
      </c>
      <c r="D4334" s="40" t="str">
        <f t="shared" si="1"/>
        <v>SI</v>
      </c>
    </row>
    <row r="4335">
      <c r="A4335" s="44" t="s">
        <v>4380</v>
      </c>
      <c r="B4335" s="40" t="s">
        <v>41</v>
      </c>
      <c r="C4335" s="18" t="s">
        <v>41</v>
      </c>
      <c r="D4335" s="40" t="str">
        <f t="shared" si="1"/>
        <v>SI</v>
      </c>
    </row>
    <row r="4336">
      <c r="A4336" s="40" t="s">
        <v>4381</v>
      </c>
      <c r="B4336" s="40" t="s">
        <v>41</v>
      </c>
      <c r="C4336" s="18" t="s">
        <v>41</v>
      </c>
      <c r="D4336" s="40" t="str">
        <f t="shared" si="1"/>
        <v>SI</v>
      </c>
    </row>
    <row r="4337">
      <c r="A4337" s="40" t="s">
        <v>4382</v>
      </c>
      <c r="B4337" s="40" t="s">
        <v>41</v>
      </c>
      <c r="C4337" s="18" t="s">
        <v>71</v>
      </c>
      <c r="D4337" s="40" t="str">
        <f t="shared" si="1"/>
        <v>NO-POSITIVO-X</v>
      </c>
    </row>
    <row r="4338">
      <c r="A4338" s="40" t="s">
        <v>4383</v>
      </c>
      <c r="B4338" s="40" t="s">
        <v>41</v>
      </c>
      <c r="C4338" s="18" t="s">
        <v>71</v>
      </c>
      <c r="D4338" s="40" t="str">
        <f t="shared" si="1"/>
        <v>NO-POSITIVO-X</v>
      </c>
    </row>
    <row r="4339">
      <c r="A4339" s="40" t="s">
        <v>4384</v>
      </c>
      <c r="B4339" s="40" t="s">
        <v>41</v>
      </c>
      <c r="C4339" s="18" t="s">
        <v>41</v>
      </c>
      <c r="D4339" s="40" t="str">
        <f t="shared" si="1"/>
        <v>SI</v>
      </c>
    </row>
    <row r="4340">
      <c r="A4340" s="40" t="s">
        <v>4385</v>
      </c>
      <c r="B4340" s="40" t="s">
        <v>124</v>
      </c>
      <c r="C4340" s="18" t="s">
        <v>71</v>
      </c>
      <c r="D4340" s="40" t="str">
        <f t="shared" si="1"/>
        <v>NO-VERIFICAR NUMERO-X</v>
      </c>
    </row>
    <row r="4341">
      <c r="A4341" s="40" t="s">
        <v>4386</v>
      </c>
      <c r="B4341" s="40" t="s">
        <v>41</v>
      </c>
      <c r="C4341" s="18" t="s">
        <v>41</v>
      </c>
      <c r="D4341" s="40" t="str">
        <f t="shared" si="1"/>
        <v>SI</v>
      </c>
    </row>
    <row r="4342">
      <c r="A4342" s="40" t="s">
        <v>4387</v>
      </c>
      <c r="B4342" s="40" t="s">
        <v>41</v>
      </c>
      <c r="C4342" s="18" t="s">
        <v>41</v>
      </c>
      <c r="D4342" s="40" t="str">
        <f t="shared" si="1"/>
        <v>SI</v>
      </c>
    </row>
    <row r="4343">
      <c r="A4343" s="40" t="s">
        <v>4388</v>
      </c>
      <c r="B4343" s="40" t="s">
        <v>41</v>
      </c>
      <c r="C4343" s="18" t="s">
        <v>71</v>
      </c>
      <c r="D4343" s="40" t="str">
        <f t="shared" si="1"/>
        <v>NO-POSITIVO-X</v>
      </c>
    </row>
    <row r="4344">
      <c r="A4344" s="40" t="s">
        <v>4389</v>
      </c>
      <c r="B4344" s="40" t="s">
        <v>41</v>
      </c>
      <c r="C4344" s="18" t="s">
        <v>71</v>
      </c>
      <c r="D4344" s="40" t="str">
        <f t="shared" si="1"/>
        <v>NO-POSITIVO-X</v>
      </c>
    </row>
    <row r="4345">
      <c r="A4345" s="40" t="s">
        <v>4390</v>
      </c>
      <c r="B4345" s="40" t="s">
        <v>124</v>
      </c>
      <c r="C4345" s="18" t="s">
        <v>186</v>
      </c>
      <c r="D4345" s="40" t="str">
        <f t="shared" si="1"/>
        <v>NO-VERIFICAR NUMERO-NO DESEADO</v>
      </c>
    </row>
    <row r="4346">
      <c r="A4346" s="40" t="s">
        <v>4391</v>
      </c>
      <c r="B4346" s="40" t="s">
        <v>186</v>
      </c>
      <c r="C4346" s="18" t="s">
        <v>186</v>
      </c>
      <c r="D4346" s="40" t="str">
        <f t="shared" si="1"/>
        <v>SI</v>
      </c>
    </row>
    <row r="4347">
      <c r="A4347" s="40" t="s">
        <v>4392</v>
      </c>
      <c r="B4347" s="40" t="s">
        <v>186</v>
      </c>
      <c r="C4347" s="18" t="s">
        <v>186</v>
      </c>
      <c r="D4347" s="40" t="str">
        <f t="shared" si="1"/>
        <v>SI</v>
      </c>
    </row>
    <row r="4348">
      <c r="A4348" s="40" t="s">
        <v>4393</v>
      </c>
      <c r="B4348" s="40" t="s">
        <v>41</v>
      </c>
      <c r="C4348" s="18" t="s">
        <v>71</v>
      </c>
      <c r="D4348" s="40" t="str">
        <f t="shared" si="1"/>
        <v>NO-POSITIVO-X</v>
      </c>
    </row>
    <row r="4349">
      <c r="A4349" s="40" t="s">
        <v>4394</v>
      </c>
      <c r="B4349" s="40" t="s">
        <v>41</v>
      </c>
      <c r="C4349" s="18" t="s">
        <v>41</v>
      </c>
      <c r="D4349" s="40" t="str">
        <f t="shared" si="1"/>
        <v>SI</v>
      </c>
    </row>
    <row r="4350">
      <c r="A4350" s="40" t="s">
        <v>4395</v>
      </c>
      <c r="B4350" s="40" t="s">
        <v>186</v>
      </c>
      <c r="C4350" s="18" t="s">
        <v>186</v>
      </c>
      <c r="D4350" s="40" t="str">
        <f t="shared" si="1"/>
        <v>SI</v>
      </c>
    </row>
    <row r="4351">
      <c r="A4351" s="40" t="s">
        <v>4396</v>
      </c>
      <c r="B4351" s="40" t="s">
        <v>41</v>
      </c>
      <c r="C4351" s="18" t="s">
        <v>71</v>
      </c>
      <c r="D4351" s="40" t="str">
        <f t="shared" si="1"/>
        <v>NO-POSITIVO-X</v>
      </c>
    </row>
    <row r="4352">
      <c r="A4352" s="40" t="s">
        <v>4397</v>
      </c>
      <c r="B4352" s="40" t="s">
        <v>41</v>
      </c>
      <c r="C4352" s="18" t="s">
        <v>71</v>
      </c>
      <c r="D4352" s="40" t="str">
        <f t="shared" si="1"/>
        <v>NO-POSITIVO-X</v>
      </c>
    </row>
    <row r="4353">
      <c r="A4353" s="40" t="s">
        <v>4398</v>
      </c>
      <c r="B4353" s="40" t="s">
        <v>116</v>
      </c>
      <c r="C4353" s="18" t="s">
        <v>71</v>
      </c>
      <c r="D4353" s="40" t="str">
        <f t="shared" si="1"/>
        <v>NO-NEGATIVO-X</v>
      </c>
    </row>
    <row r="4354">
      <c r="A4354" s="40" t="s">
        <v>4399</v>
      </c>
      <c r="B4354" s="40" t="s">
        <v>41</v>
      </c>
      <c r="C4354" s="18" t="s">
        <v>41</v>
      </c>
      <c r="D4354" s="40" t="str">
        <f t="shared" si="1"/>
        <v>SI</v>
      </c>
    </row>
    <row r="4355">
      <c r="A4355" s="40" t="s">
        <v>4400</v>
      </c>
      <c r="B4355" s="40" t="s">
        <v>41</v>
      </c>
      <c r="C4355" s="18" t="s">
        <v>41</v>
      </c>
      <c r="D4355" s="40" t="str">
        <f t="shared" si="1"/>
        <v>SI</v>
      </c>
    </row>
    <row r="4356">
      <c r="A4356" s="40" t="s">
        <v>4401</v>
      </c>
      <c r="B4356" s="40" t="s">
        <v>41</v>
      </c>
      <c r="C4356" s="18" t="s">
        <v>71</v>
      </c>
      <c r="D4356" s="40" t="str">
        <f t="shared" si="1"/>
        <v>NO-POSITIVO-X</v>
      </c>
    </row>
    <row r="4357">
      <c r="A4357" s="40" t="s">
        <v>4402</v>
      </c>
      <c r="B4357" s="40" t="s">
        <v>41</v>
      </c>
      <c r="C4357" s="18" t="s">
        <v>41</v>
      </c>
      <c r="D4357" s="40" t="str">
        <f t="shared" si="1"/>
        <v>SI</v>
      </c>
    </row>
    <row r="4358">
      <c r="A4358" s="40" t="s">
        <v>4403</v>
      </c>
      <c r="B4358" s="40" t="s">
        <v>116</v>
      </c>
      <c r="C4358" s="18" t="s">
        <v>116</v>
      </c>
      <c r="D4358" s="40" t="str">
        <f t="shared" si="1"/>
        <v>SI</v>
      </c>
    </row>
    <row r="4359">
      <c r="A4359" s="40" t="s">
        <v>4404</v>
      </c>
      <c r="B4359" s="40" t="s">
        <v>41</v>
      </c>
      <c r="C4359" s="18" t="s">
        <v>41</v>
      </c>
      <c r="D4359" s="40" t="str">
        <f t="shared" si="1"/>
        <v>SI</v>
      </c>
    </row>
    <row r="4360">
      <c r="A4360" s="40" t="s">
        <v>4405</v>
      </c>
      <c r="B4360" s="40" t="s">
        <v>41</v>
      </c>
      <c r="C4360" s="18" t="s">
        <v>41</v>
      </c>
      <c r="D4360" s="40" t="str">
        <f t="shared" si="1"/>
        <v>SI</v>
      </c>
    </row>
    <row r="4361">
      <c r="A4361" s="40" t="s">
        <v>4406</v>
      </c>
      <c r="B4361" s="40" t="s">
        <v>116</v>
      </c>
      <c r="C4361" s="18" t="s">
        <v>116</v>
      </c>
      <c r="D4361" s="40" t="str">
        <f t="shared" si="1"/>
        <v>SI</v>
      </c>
    </row>
    <row r="4362">
      <c r="A4362" s="40" t="s">
        <v>4407</v>
      </c>
      <c r="B4362" s="40" t="s">
        <v>116</v>
      </c>
      <c r="C4362" s="18" t="s">
        <v>116</v>
      </c>
      <c r="D4362" s="40" t="str">
        <f t="shared" si="1"/>
        <v>SI</v>
      </c>
    </row>
    <row r="4363">
      <c r="A4363" s="40" t="s">
        <v>4408</v>
      </c>
      <c r="B4363" s="40" t="s">
        <v>124</v>
      </c>
      <c r="C4363" s="18" t="s">
        <v>125</v>
      </c>
      <c r="D4363" s="40" t="str">
        <f t="shared" si="1"/>
        <v>NO-VERIFICAR NUMERO-VERIFICAR NRO</v>
      </c>
    </row>
    <row r="4364">
      <c r="A4364" s="40" t="s">
        <v>4409</v>
      </c>
      <c r="B4364" s="40" t="s">
        <v>41</v>
      </c>
      <c r="C4364" s="18" t="s">
        <v>186</v>
      </c>
      <c r="D4364" s="40" t="str">
        <f t="shared" si="1"/>
        <v>NO-POSITIVO-NO DESEADO</v>
      </c>
    </row>
    <row r="4365">
      <c r="A4365" s="40" t="s">
        <v>4410</v>
      </c>
      <c r="B4365" s="40" t="s">
        <v>41</v>
      </c>
      <c r="C4365" s="18" t="s">
        <v>71</v>
      </c>
      <c r="D4365" s="40" t="str">
        <f t="shared" si="1"/>
        <v>NO-POSITIVO-X</v>
      </c>
    </row>
    <row r="4366">
      <c r="A4366" s="40" t="s">
        <v>4411</v>
      </c>
      <c r="B4366" s="40" t="s">
        <v>41</v>
      </c>
      <c r="C4366" s="18" t="s">
        <v>71</v>
      </c>
      <c r="D4366" s="40" t="str">
        <f t="shared" si="1"/>
        <v>NO-POSITIVO-X</v>
      </c>
    </row>
    <row r="4367">
      <c r="A4367" s="40" t="s">
        <v>4412</v>
      </c>
      <c r="B4367" s="40" t="s">
        <v>41</v>
      </c>
      <c r="C4367" s="18" t="s">
        <v>71</v>
      </c>
      <c r="D4367" s="40" t="str">
        <f t="shared" si="1"/>
        <v>NO-POSITIVO-X</v>
      </c>
    </row>
    <row r="4368">
      <c r="A4368" s="40" t="s">
        <v>4413</v>
      </c>
      <c r="B4368" s="40" t="s">
        <v>41</v>
      </c>
      <c r="C4368" s="18" t="s">
        <v>71</v>
      </c>
      <c r="D4368" s="40" t="str">
        <f t="shared" si="1"/>
        <v>NO-POSITIVO-X</v>
      </c>
    </row>
    <row r="4369">
      <c r="A4369" s="40" t="s">
        <v>4414</v>
      </c>
      <c r="B4369" s="40" t="s">
        <v>186</v>
      </c>
      <c r="C4369" s="18" t="s">
        <v>186</v>
      </c>
      <c r="D4369" s="40" t="str">
        <f t="shared" si="1"/>
        <v>SI</v>
      </c>
    </row>
    <row r="4370">
      <c r="A4370" s="40" t="s">
        <v>4415</v>
      </c>
      <c r="B4370" s="40" t="s">
        <v>186</v>
      </c>
      <c r="C4370" s="18" t="s">
        <v>186</v>
      </c>
      <c r="D4370" s="40" t="str">
        <f t="shared" si="1"/>
        <v>SI</v>
      </c>
    </row>
    <row r="4371">
      <c r="A4371" s="40" t="s">
        <v>4416</v>
      </c>
      <c r="B4371" s="40" t="s">
        <v>186</v>
      </c>
      <c r="C4371" s="18" t="s">
        <v>186</v>
      </c>
      <c r="D4371" s="40" t="str">
        <f t="shared" si="1"/>
        <v>SI</v>
      </c>
    </row>
    <row r="4372">
      <c r="A4372" s="40" t="s">
        <v>4417</v>
      </c>
      <c r="B4372" s="40" t="s">
        <v>186</v>
      </c>
      <c r="C4372" s="18" t="s">
        <v>186</v>
      </c>
      <c r="D4372" s="40" t="str">
        <f t="shared" si="1"/>
        <v>SI</v>
      </c>
    </row>
    <row r="4373">
      <c r="A4373" s="40" t="s">
        <v>4418</v>
      </c>
      <c r="B4373" s="40" t="s">
        <v>186</v>
      </c>
      <c r="C4373" s="18" t="s">
        <v>186</v>
      </c>
      <c r="D4373" s="40" t="str">
        <f t="shared" si="1"/>
        <v>SI</v>
      </c>
    </row>
    <row r="4374">
      <c r="A4374" s="40" t="s">
        <v>4419</v>
      </c>
      <c r="B4374" s="40" t="s">
        <v>186</v>
      </c>
      <c r="C4374" s="18" t="s">
        <v>186</v>
      </c>
      <c r="D4374" s="40" t="str">
        <f t="shared" si="1"/>
        <v>SI</v>
      </c>
    </row>
    <row r="4375">
      <c r="A4375" s="40" t="s">
        <v>4420</v>
      </c>
      <c r="B4375" s="40" t="s">
        <v>186</v>
      </c>
      <c r="C4375" s="18" t="s">
        <v>186</v>
      </c>
      <c r="D4375" s="40" t="str">
        <f t="shared" si="1"/>
        <v>SI</v>
      </c>
    </row>
    <row r="4376">
      <c r="A4376" s="40" t="s">
        <v>4421</v>
      </c>
      <c r="B4376" s="40" t="s">
        <v>124</v>
      </c>
      <c r="C4376" s="18" t="s">
        <v>186</v>
      </c>
      <c r="D4376" s="40" t="str">
        <f t="shared" si="1"/>
        <v>NO-VERIFICAR NUMERO-NO DESEADO</v>
      </c>
    </row>
    <row r="4377">
      <c r="A4377" s="40" t="s">
        <v>4422</v>
      </c>
      <c r="B4377" s="40" t="s">
        <v>186</v>
      </c>
      <c r="C4377" s="18" t="s">
        <v>186</v>
      </c>
      <c r="D4377" s="40" t="str">
        <f t="shared" si="1"/>
        <v>SI</v>
      </c>
    </row>
    <row r="4378">
      <c r="A4378" s="44" t="s">
        <v>4423</v>
      </c>
      <c r="B4378" s="40" t="s">
        <v>425</v>
      </c>
      <c r="C4378" s="18" t="s">
        <v>71</v>
      </c>
      <c r="D4378" s="40" t="str">
        <f t="shared" si="1"/>
        <v>NO-NO APLICA-X</v>
      </c>
    </row>
    <row r="4379">
      <c r="A4379" s="40" t="s">
        <v>4424</v>
      </c>
      <c r="B4379" s="40" t="s">
        <v>41</v>
      </c>
      <c r="C4379" s="18" t="s">
        <v>71</v>
      </c>
      <c r="D4379" s="40" t="str">
        <f t="shared" si="1"/>
        <v>NO-POSITIVO-X</v>
      </c>
    </row>
    <row r="4380">
      <c r="A4380" s="40" t="s">
        <v>4425</v>
      </c>
      <c r="B4380" s="40" t="s">
        <v>41</v>
      </c>
      <c r="C4380" s="18" t="s">
        <v>71</v>
      </c>
      <c r="D4380" s="40" t="str">
        <f t="shared" si="1"/>
        <v>NO-POSITIVO-X</v>
      </c>
    </row>
    <row r="4381">
      <c r="A4381" s="40" t="s">
        <v>4426</v>
      </c>
      <c r="B4381" s="40" t="s">
        <v>124</v>
      </c>
      <c r="C4381" s="18" t="s">
        <v>41</v>
      </c>
      <c r="D4381" s="40" t="str">
        <f t="shared" si="1"/>
        <v>NO-VERIFICAR NUMERO-POSITIVO</v>
      </c>
    </row>
    <row r="4382">
      <c r="A4382" s="40" t="s">
        <v>4427</v>
      </c>
      <c r="B4382" s="40" t="s">
        <v>41</v>
      </c>
      <c r="C4382" s="18" t="s">
        <v>71</v>
      </c>
      <c r="D4382" s="40" t="str">
        <f t="shared" si="1"/>
        <v>NO-POSITIVO-X</v>
      </c>
    </row>
    <row r="4383">
      <c r="A4383" s="40" t="s">
        <v>4428</v>
      </c>
      <c r="B4383" s="40" t="s">
        <v>41</v>
      </c>
      <c r="C4383" s="18" t="s">
        <v>71</v>
      </c>
      <c r="D4383" s="40" t="str">
        <f t="shared" si="1"/>
        <v>NO-POSITIVO-X</v>
      </c>
    </row>
    <row r="4384">
      <c r="A4384" s="40" t="s">
        <v>4429</v>
      </c>
      <c r="B4384" s="40" t="s">
        <v>41</v>
      </c>
      <c r="C4384" s="18" t="s">
        <v>71</v>
      </c>
      <c r="D4384" s="40" t="str">
        <f t="shared" si="1"/>
        <v>NO-POSITIVO-X</v>
      </c>
    </row>
    <row r="4385">
      <c r="A4385" s="40" t="s">
        <v>4430</v>
      </c>
      <c r="B4385" s="40" t="s">
        <v>41</v>
      </c>
      <c r="C4385" s="18" t="s">
        <v>41</v>
      </c>
      <c r="D4385" s="40" t="str">
        <f t="shared" si="1"/>
        <v>SI</v>
      </c>
    </row>
    <row r="4386">
      <c r="A4386" s="40" t="s">
        <v>4431</v>
      </c>
      <c r="B4386" s="40" t="s">
        <v>41</v>
      </c>
      <c r="C4386" s="18" t="s">
        <v>71</v>
      </c>
      <c r="D4386" s="40" t="str">
        <f t="shared" si="1"/>
        <v>NO-POSITIVO-X</v>
      </c>
    </row>
    <row r="4387">
      <c r="A4387" s="40" t="s">
        <v>4432</v>
      </c>
      <c r="B4387" s="40" t="s">
        <v>41</v>
      </c>
      <c r="C4387" s="18" t="s">
        <v>71</v>
      </c>
      <c r="D4387" s="40" t="str">
        <f t="shared" si="1"/>
        <v>NO-POSITIVO-X</v>
      </c>
    </row>
    <row r="4388">
      <c r="A4388" s="40" t="s">
        <v>4433</v>
      </c>
      <c r="B4388" s="40" t="s">
        <v>41</v>
      </c>
      <c r="C4388" s="18" t="s">
        <v>71</v>
      </c>
      <c r="D4388" s="40" t="str">
        <f t="shared" si="1"/>
        <v>NO-POSITIVO-X</v>
      </c>
    </row>
    <row r="4389">
      <c r="A4389" s="40" t="s">
        <v>4434</v>
      </c>
      <c r="B4389" s="40" t="s">
        <v>41</v>
      </c>
      <c r="C4389" s="18" t="s">
        <v>71</v>
      </c>
      <c r="D4389" s="40" t="str">
        <f t="shared" si="1"/>
        <v>NO-POSITIVO-X</v>
      </c>
    </row>
    <row r="4390">
      <c r="A4390" s="40" t="s">
        <v>4435</v>
      </c>
      <c r="B4390" s="40" t="s">
        <v>116</v>
      </c>
      <c r="C4390" s="18" t="s">
        <v>116</v>
      </c>
      <c r="D4390" s="40" t="str">
        <f t="shared" si="1"/>
        <v>SI</v>
      </c>
    </row>
    <row r="4391">
      <c r="A4391" s="40" t="s">
        <v>4436</v>
      </c>
      <c r="B4391" s="40" t="s">
        <v>41</v>
      </c>
      <c r="C4391" s="18" t="s">
        <v>71</v>
      </c>
      <c r="D4391" s="40" t="str">
        <f t="shared" si="1"/>
        <v>NO-POSITIVO-X</v>
      </c>
    </row>
    <row r="4392">
      <c r="A4392" s="40" t="s">
        <v>4437</v>
      </c>
      <c r="B4392" s="40" t="s">
        <v>41</v>
      </c>
      <c r="C4392" s="18" t="s">
        <v>71</v>
      </c>
      <c r="D4392" s="40" t="str">
        <f t="shared" si="1"/>
        <v>NO-POSITIVO-X</v>
      </c>
    </row>
    <row r="4393">
      <c r="A4393" s="40" t="s">
        <v>4438</v>
      </c>
      <c r="B4393" s="40" t="s">
        <v>124</v>
      </c>
      <c r="C4393" s="18" t="s">
        <v>71</v>
      </c>
      <c r="D4393" s="40" t="str">
        <f t="shared" si="1"/>
        <v>NO-VERIFICAR NUMERO-X</v>
      </c>
    </row>
    <row r="4394">
      <c r="A4394" s="40" t="s">
        <v>4439</v>
      </c>
      <c r="B4394" s="40" t="s">
        <v>116</v>
      </c>
      <c r="C4394" s="18" t="s">
        <v>116</v>
      </c>
      <c r="D4394" s="40" t="str">
        <f t="shared" si="1"/>
        <v>SI</v>
      </c>
    </row>
    <row r="4395">
      <c r="A4395" s="40" t="s">
        <v>4440</v>
      </c>
      <c r="B4395" s="40" t="s">
        <v>41</v>
      </c>
      <c r="C4395" s="18" t="s">
        <v>41</v>
      </c>
      <c r="D4395" s="40" t="str">
        <f t="shared" si="1"/>
        <v>SI</v>
      </c>
    </row>
    <row r="4396">
      <c r="A4396" s="40" t="s">
        <v>4441</v>
      </c>
      <c r="B4396" s="40" t="s">
        <v>41</v>
      </c>
      <c r="C4396" s="18" t="s">
        <v>71</v>
      </c>
      <c r="D4396" s="40" t="str">
        <f t="shared" si="1"/>
        <v>NO-POSITIVO-X</v>
      </c>
    </row>
    <row r="4397">
      <c r="A4397" s="40" t="s">
        <v>4442</v>
      </c>
      <c r="B4397" s="40" t="s">
        <v>41</v>
      </c>
      <c r="C4397" s="18" t="s">
        <v>186</v>
      </c>
      <c r="D4397" s="40" t="str">
        <f t="shared" si="1"/>
        <v>NO-POSITIVO-NO DESEADO</v>
      </c>
    </row>
    <row r="4398">
      <c r="A4398" s="40" t="s">
        <v>4443</v>
      </c>
      <c r="B4398" s="40" t="s">
        <v>41</v>
      </c>
      <c r="C4398" s="18" t="s">
        <v>41</v>
      </c>
      <c r="D4398" s="40" t="str">
        <f t="shared" si="1"/>
        <v>SI</v>
      </c>
    </row>
    <row r="4399">
      <c r="A4399" s="40" t="s">
        <v>4444</v>
      </c>
      <c r="B4399" s="40" t="s">
        <v>41</v>
      </c>
      <c r="C4399" s="18" t="s">
        <v>116</v>
      </c>
      <c r="D4399" s="40" t="str">
        <f t="shared" si="1"/>
        <v>NO-POSITIVO-NEGATIVO</v>
      </c>
    </row>
    <row r="4400">
      <c r="A4400" s="40" t="s">
        <v>4445</v>
      </c>
      <c r="B4400" s="40" t="s">
        <v>41</v>
      </c>
      <c r="C4400" s="18" t="s">
        <v>71</v>
      </c>
      <c r="D4400" s="40" t="str">
        <f t="shared" si="1"/>
        <v>NO-POSITIVO-X</v>
      </c>
    </row>
    <row r="4401">
      <c r="A4401" s="40" t="s">
        <v>4446</v>
      </c>
      <c r="B4401" s="40" t="s">
        <v>116</v>
      </c>
      <c r="C4401" s="18" t="s">
        <v>116</v>
      </c>
      <c r="D4401" s="40" t="str">
        <f t="shared" si="1"/>
        <v>SI</v>
      </c>
    </row>
    <row r="4402">
      <c r="A4402" s="40" t="s">
        <v>4447</v>
      </c>
      <c r="B4402" s="40" t="s">
        <v>41</v>
      </c>
      <c r="C4402" s="18" t="s">
        <v>71</v>
      </c>
      <c r="D4402" s="40" t="str">
        <f t="shared" si="1"/>
        <v>NO-POSITIVO-X</v>
      </c>
    </row>
    <row r="4403">
      <c r="A4403" s="40" t="s">
        <v>4448</v>
      </c>
      <c r="B4403" s="40" t="s">
        <v>41</v>
      </c>
      <c r="C4403" s="18" t="s">
        <v>41</v>
      </c>
      <c r="D4403" s="40" t="str">
        <f t="shared" si="1"/>
        <v>SI</v>
      </c>
    </row>
    <row r="4404">
      <c r="A4404" s="40" t="s">
        <v>4449</v>
      </c>
      <c r="B4404" s="40" t="s">
        <v>41</v>
      </c>
      <c r="C4404" s="18" t="s">
        <v>71</v>
      </c>
      <c r="D4404" s="40" t="str">
        <f t="shared" si="1"/>
        <v>NO-POSITIVO-X</v>
      </c>
    </row>
    <row r="4405">
      <c r="A4405" s="40" t="s">
        <v>4450</v>
      </c>
      <c r="B4405" s="40" t="s">
        <v>116</v>
      </c>
      <c r="C4405" s="18" t="s">
        <v>116</v>
      </c>
      <c r="D4405" s="40" t="str">
        <f t="shared" si="1"/>
        <v>SI</v>
      </c>
    </row>
    <row r="4406">
      <c r="A4406" s="40" t="s">
        <v>4451</v>
      </c>
      <c r="B4406" s="40" t="s">
        <v>41</v>
      </c>
      <c r="C4406" s="18" t="s">
        <v>41</v>
      </c>
      <c r="D4406" s="40" t="str">
        <f t="shared" si="1"/>
        <v>SI</v>
      </c>
    </row>
    <row r="4407">
      <c r="A4407" s="40" t="s">
        <v>4452</v>
      </c>
      <c r="B4407" s="40" t="s">
        <v>41</v>
      </c>
      <c r="C4407" s="18" t="s">
        <v>71</v>
      </c>
      <c r="D4407" s="40" t="str">
        <f t="shared" si="1"/>
        <v>NO-POSITIVO-X</v>
      </c>
    </row>
    <row r="4408">
      <c r="A4408" s="40" t="s">
        <v>4453</v>
      </c>
      <c r="B4408" s="40" t="s">
        <v>41</v>
      </c>
      <c r="C4408" s="18" t="s">
        <v>71</v>
      </c>
      <c r="D4408" s="40" t="str">
        <f t="shared" si="1"/>
        <v>NO-POSITIVO-X</v>
      </c>
    </row>
    <row r="4409">
      <c r="A4409" s="40" t="s">
        <v>4454</v>
      </c>
      <c r="B4409" s="40" t="s">
        <v>41</v>
      </c>
      <c r="C4409" s="18" t="s">
        <v>71</v>
      </c>
      <c r="D4409" s="40" t="str">
        <f t="shared" si="1"/>
        <v>NO-POSITIVO-X</v>
      </c>
    </row>
    <row r="4410">
      <c r="A4410" s="40" t="s">
        <v>4455</v>
      </c>
      <c r="B4410" s="40" t="s">
        <v>41</v>
      </c>
      <c r="C4410" s="18" t="s">
        <v>71</v>
      </c>
      <c r="D4410" s="40" t="str">
        <f t="shared" si="1"/>
        <v>NO-POSITIVO-X</v>
      </c>
    </row>
    <row r="4411">
      <c r="A4411" s="40" t="s">
        <v>4456</v>
      </c>
      <c r="B4411" s="40" t="s">
        <v>41</v>
      </c>
      <c r="C4411" s="18" t="s">
        <v>71</v>
      </c>
      <c r="D4411" s="40" t="str">
        <f t="shared" si="1"/>
        <v>NO-POSITIVO-X</v>
      </c>
    </row>
    <row r="4412">
      <c r="A4412" s="40" t="s">
        <v>4457</v>
      </c>
      <c r="B4412" s="40" t="s">
        <v>41</v>
      </c>
      <c r="C4412" s="18" t="s">
        <v>71</v>
      </c>
      <c r="D4412" s="40" t="str">
        <f t="shared" si="1"/>
        <v>NO-POSITIVO-X</v>
      </c>
    </row>
    <row r="4413">
      <c r="A4413" s="40" t="s">
        <v>4458</v>
      </c>
      <c r="B4413" s="40" t="s">
        <v>41</v>
      </c>
      <c r="C4413" s="18" t="s">
        <v>71</v>
      </c>
      <c r="D4413" s="40" t="str">
        <f t="shared" si="1"/>
        <v>NO-POSITIVO-X</v>
      </c>
    </row>
    <row r="4414">
      <c r="A4414" s="40" t="s">
        <v>4459</v>
      </c>
      <c r="B4414" s="40" t="s">
        <v>41</v>
      </c>
      <c r="C4414" s="18" t="s">
        <v>41</v>
      </c>
      <c r="D4414" s="40" t="str">
        <f t="shared" si="1"/>
        <v>SI</v>
      </c>
    </row>
    <row r="4415">
      <c r="A4415" s="40" t="s">
        <v>4460</v>
      </c>
      <c r="B4415" s="40" t="s">
        <v>41</v>
      </c>
      <c r="C4415" s="18" t="s">
        <v>71</v>
      </c>
      <c r="D4415" s="40" t="str">
        <f t="shared" si="1"/>
        <v>NO-POSITIVO-X</v>
      </c>
    </row>
    <row r="4416">
      <c r="A4416" s="40" t="s">
        <v>4461</v>
      </c>
      <c r="B4416" s="40" t="s">
        <v>116</v>
      </c>
      <c r="C4416" s="18" t="s">
        <v>116</v>
      </c>
      <c r="D4416" s="40" t="str">
        <f t="shared" si="1"/>
        <v>SI</v>
      </c>
    </row>
    <row r="4417">
      <c r="A4417" s="40" t="s">
        <v>4462</v>
      </c>
      <c r="B4417" s="40" t="s">
        <v>425</v>
      </c>
      <c r="C4417" s="18" t="s">
        <v>509</v>
      </c>
      <c r="D4417" s="40" t="str">
        <f t="shared" si="1"/>
        <v>NO-NO APLICA-NO VA</v>
      </c>
    </row>
    <row r="4418">
      <c r="A4418" s="40" t="s">
        <v>4463</v>
      </c>
      <c r="B4418" s="40" t="s">
        <v>425</v>
      </c>
      <c r="C4418" s="18" t="s">
        <v>509</v>
      </c>
      <c r="D4418" s="40" t="str">
        <f t="shared" si="1"/>
        <v>NO-NO APLICA-NO VA</v>
      </c>
    </row>
    <row r="4419">
      <c r="A4419" s="40" t="s">
        <v>4464</v>
      </c>
      <c r="B4419" s="40" t="s">
        <v>41</v>
      </c>
      <c r="C4419" s="18" t="s">
        <v>41</v>
      </c>
      <c r="D4419" s="40" t="str">
        <f t="shared" si="1"/>
        <v>SI</v>
      </c>
    </row>
    <row r="4420">
      <c r="A4420" s="40" t="s">
        <v>4465</v>
      </c>
      <c r="B4420" s="40" t="s">
        <v>41</v>
      </c>
      <c r="C4420" s="18" t="s">
        <v>41</v>
      </c>
      <c r="D4420" s="40" t="str">
        <f t="shared" si="1"/>
        <v>SI</v>
      </c>
    </row>
    <row r="4421">
      <c r="A4421" s="40" t="s">
        <v>4466</v>
      </c>
      <c r="B4421" s="40" t="s">
        <v>41</v>
      </c>
      <c r="C4421" s="18" t="s">
        <v>41</v>
      </c>
      <c r="D4421" s="40" t="str">
        <f t="shared" si="1"/>
        <v>SI</v>
      </c>
    </row>
    <row r="4422">
      <c r="A4422" s="40" t="s">
        <v>4467</v>
      </c>
      <c r="B4422" s="40" t="s">
        <v>41</v>
      </c>
      <c r="C4422" s="18" t="s">
        <v>41</v>
      </c>
      <c r="D4422" s="40" t="str">
        <f t="shared" si="1"/>
        <v>SI</v>
      </c>
    </row>
    <row r="4423">
      <c r="A4423" s="40" t="s">
        <v>4468</v>
      </c>
      <c r="B4423" s="40" t="s">
        <v>41</v>
      </c>
      <c r="C4423" s="18" t="s">
        <v>41</v>
      </c>
      <c r="D4423" s="40" t="str">
        <f t="shared" si="1"/>
        <v>SI</v>
      </c>
    </row>
    <row r="4424">
      <c r="A4424" s="40" t="s">
        <v>4469</v>
      </c>
      <c r="B4424" s="40" t="s">
        <v>41</v>
      </c>
      <c r="C4424" s="18" t="s">
        <v>41</v>
      </c>
      <c r="D4424" s="40" t="str">
        <f t="shared" si="1"/>
        <v>SI</v>
      </c>
    </row>
    <row r="4425">
      <c r="A4425" s="44" t="s">
        <v>4470</v>
      </c>
      <c r="B4425" s="40" t="s">
        <v>41</v>
      </c>
      <c r="C4425" s="18" t="s">
        <v>71</v>
      </c>
      <c r="D4425" s="40" t="str">
        <f t="shared" si="1"/>
        <v>NO-POSITIVO-X</v>
      </c>
    </row>
    <row r="4426">
      <c r="A4426" s="40" t="s">
        <v>4471</v>
      </c>
      <c r="B4426" s="40" t="s">
        <v>124</v>
      </c>
      <c r="C4426" s="18" t="s">
        <v>71</v>
      </c>
      <c r="D4426" s="40" t="str">
        <f t="shared" si="1"/>
        <v>NO-VERIFICAR NUMERO-X</v>
      </c>
    </row>
    <row r="4427">
      <c r="A4427" s="42" t="s">
        <v>4472</v>
      </c>
      <c r="B4427" s="40" t="s">
        <v>41</v>
      </c>
      <c r="C4427" s="18" t="s">
        <v>41</v>
      </c>
      <c r="D4427" s="40" t="str">
        <f t="shared" si="1"/>
        <v>SI</v>
      </c>
    </row>
    <row r="4428">
      <c r="A4428" s="40" t="s">
        <v>4473</v>
      </c>
      <c r="B4428" s="40" t="s">
        <v>41</v>
      </c>
      <c r="C4428" s="18" t="s">
        <v>41</v>
      </c>
      <c r="D4428" s="40" t="str">
        <f t="shared" si="1"/>
        <v>SI</v>
      </c>
    </row>
    <row r="4429">
      <c r="A4429" s="40" t="s">
        <v>4474</v>
      </c>
      <c r="B4429" s="40" t="s">
        <v>41</v>
      </c>
      <c r="C4429" s="18" t="s">
        <v>41</v>
      </c>
      <c r="D4429" s="40" t="str">
        <f t="shared" si="1"/>
        <v>SI</v>
      </c>
    </row>
    <row r="4430">
      <c r="A4430" s="40" t="s">
        <v>4475</v>
      </c>
      <c r="B4430" s="40" t="s">
        <v>41</v>
      </c>
      <c r="C4430" s="18" t="s">
        <v>41</v>
      </c>
      <c r="D4430" s="40" t="str">
        <f t="shared" si="1"/>
        <v>SI</v>
      </c>
    </row>
    <row r="4431">
      <c r="A4431" s="40" t="s">
        <v>4476</v>
      </c>
      <c r="B4431" s="40" t="s">
        <v>41</v>
      </c>
      <c r="C4431" s="18" t="s">
        <v>71</v>
      </c>
      <c r="D4431" s="40" t="str">
        <f t="shared" si="1"/>
        <v>NO-POSITIVO-X</v>
      </c>
    </row>
    <row r="4432">
      <c r="A4432" s="40" t="s">
        <v>4477</v>
      </c>
      <c r="B4432" s="40" t="s">
        <v>41</v>
      </c>
      <c r="C4432" s="18" t="s">
        <v>71</v>
      </c>
      <c r="D4432" s="40" t="str">
        <f t="shared" si="1"/>
        <v>NO-POSITIVO-X</v>
      </c>
    </row>
    <row r="4433">
      <c r="A4433" s="40" t="s">
        <v>4478</v>
      </c>
      <c r="B4433" s="40" t="s">
        <v>41</v>
      </c>
      <c r="C4433" s="18" t="s">
        <v>41</v>
      </c>
      <c r="D4433" s="40" t="str">
        <f t="shared" si="1"/>
        <v>SI</v>
      </c>
    </row>
    <row r="4434">
      <c r="A4434" s="40" t="s">
        <v>4479</v>
      </c>
      <c r="B4434" s="40" t="s">
        <v>41</v>
      </c>
      <c r="C4434" s="18" t="s">
        <v>41</v>
      </c>
      <c r="D4434" s="40" t="str">
        <f t="shared" si="1"/>
        <v>SI</v>
      </c>
    </row>
    <row r="4435">
      <c r="A4435" s="40" t="s">
        <v>4480</v>
      </c>
      <c r="B4435" s="40" t="s">
        <v>41</v>
      </c>
      <c r="C4435" s="18" t="s">
        <v>41</v>
      </c>
      <c r="D4435" s="40" t="str">
        <f t="shared" si="1"/>
        <v>SI</v>
      </c>
    </row>
    <row r="4436">
      <c r="A4436" s="40" t="s">
        <v>4481</v>
      </c>
      <c r="B4436" s="40" t="s">
        <v>41</v>
      </c>
      <c r="C4436" s="18" t="s">
        <v>41</v>
      </c>
      <c r="D4436" s="40" t="str">
        <f t="shared" si="1"/>
        <v>SI</v>
      </c>
    </row>
    <row r="4437">
      <c r="A4437" s="40" t="s">
        <v>4482</v>
      </c>
      <c r="B4437" s="40" t="s">
        <v>41</v>
      </c>
      <c r="C4437" s="18" t="s">
        <v>41</v>
      </c>
      <c r="D4437" s="40" t="str">
        <f t="shared" si="1"/>
        <v>SI</v>
      </c>
    </row>
    <row r="4438">
      <c r="A4438" s="40" t="s">
        <v>4483</v>
      </c>
      <c r="B4438" s="40" t="s">
        <v>41</v>
      </c>
      <c r="C4438" s="18" t="s">
        <v>41</v>
      </c>
      <c r="D4438" s="40" t="str">
        <f t="shared" si="1"/>
        <v>SI</v>
      </c>
    </row>
    <row r="4439">
      <c r="A4439" s="40" t="s">
        <v>4484</v>
      </c>
      <c r="B4439" s="40" t="s">
        <v>41</v>
      </c>
      <c r="C4439" s="18" t="s">
        <v>41</v>
      </c>
      <c r="D4439" s="40" t="str">
        <f t="shared" si="1"/>
        <v>SI</v>
      </c>
    </row>
    <row r="4440">
      <c r="A4440" s="40" t="s">
        <v>4485</v>
      </c>
      <c r="B4440" s="40" t="s">
        <v>41</v>
      </c>
      <c r="C4440" s="18" t="s">
        <v>41</v>
      </c>
      <c r="D4440" s="40" t="str">
        <f t="shared" si="1"/>
        <v>SI</v>
      </c>
    </row>
    <row r="4441">
      <c r="A4441" s="40" t="s">
        <v>4486</v>
      </c>
      <c r="B4441" s="40" t="s">
        <v>41</v>
      </c>
      <c r="C4441" s="18" t="s">
        <v>41</v>
      </c>
      <c r="D4441" s="40" t="str">
        <f t="shared" si="1"/>
        <v>SI</v>
      </c>
    </row>
    <row r="4442">
      <c r="A4442" s="40" t="s">
        <v>4487</v>
      </c>
      <c r="B4442" s="40" t="s">
        <v>41</v>
      </c>
      <c r="C4442" s="18" t="s">
        <v>41</v>
      </c>
      <c r="D4442" s="40" t="str">
        <f t="shared" si="1"/>
        <v>SI</v>
      </c>
    </row>
    <row r="4443">
      <c r="A4443" s="40" t="s">
        <v>4488</v>
      </c>
      <c r="B4443" s="40" t="s">
        <v>41</v>
      </c>
      <c r="C4443" s="18" t="s">
        <v>41</v>
      </c>
      <c r="D4443" s="40" t="str">
        <f t="shared" si="1"/>
        <v>SI</v>
      </c>
    </row>
    <row r="4444">
      <c r="A4444" s="40" t="s">
        <v>4489</v>
      </c>
      <c r="B4444" s="40" t="s">
        <v>41</v>
      </c>
      <c r="C4444" s="18" t="s">
        <v>41</v>
      </c>
      <c r="D4444" s="40" t="str">
        <f t="shared" si="1"/>
        <v>SI</v>
      </c>
    </row>
    <row r="4445">
      <c r="A4445" s="40" t="s">
        <v>4490</v>
      </c>
      <c r="B4445" s="40" t="s">
        <v>41</v>
      </c>
      <c r="C4445" s="18" t="s">
        <v>41</v>
      </c>
      <c r="D4445" s="40" t="str">
        <f t="shared" si="1"/>
        <v>SI</v>
      </c>
    </row>
    <row r="4446">
      <c r="A4446" s="40" t="s">
        <v>4491</v>
      </c>
      <c r="B4446" s="40" t="s">
        <v>41</v>
      </c>
      <c r="C4446" s="18" t="s">
        <v>41</v>
      </c>
      <c r="D4446" s="40" t="str">
        <f t="shared" si="1"/>
        <v>SI</v>
      </c>
    </row>
    <row r="4447">
      <c r="A4447" s="40" t="s">
        <v>4492</v>
      </c>
      <c r="B4447" s="40" t="s">
        <v>41</v>
      </c>
      <c r="C4447" s="18" t="s">
        <v>41</v>
      </c>
      <c r="D4447" s="40" t="str">
        <f t="shared" si="1"/>
        <v>SI</v>
      </c>
    </row>
    <row r="4448">
      <c r="A4448" s="40" t="s">
        <v>4493</v>
      </c>
      <c r="B4448" s="40" t="s">
        <v>41</v>
      </c>
      <c r="C4448" s="18" t="s">
        <v>41</v>
      </c>
      <c r="D4448" s="40" t="str">
        <f t="shared" si="1"/>
        <v>SI</v>
      </c>
    </row>
    <row r="4449">
      <c r="A4449" s="40" t="s">
        <v>4494</v>
      </c>
      <c r="B4449" s="40" t="s">
        <v>41</v>
      </c>
      <c r="C4449" s="18" t="s">
        <v>41</v>
      </c>
      <c r="D4449" s="40" t="str">
        <f t="shared" si="1"/>
        <v>SI</v>
      </c>
    </row>
    <row r="4450">
      <c r="A4450" s="40" t="s">
        <v>4495</v>
      </c>
      <c r="B4450" s="40" t="s">
        <v>41</v>
      </c>
      <c r="C4450" s="18" t="s">
        <v>41</v>
      </c>
      <c r="D4450" s="40" t="str">
        <f t="shared" si="1"/>
        <v>SI</v>
      </c>
    </row>
    <row r="4451">
      <c r="A4451" s="40" t="s">
        <v>4496</v>
      </c>
      <c r="B4451" s="40" t="s">
        <v>41</v>
      </c>
      <c r="C4451" s="18" t="s">
        <v>41</v>
      </c>
      <c r="D4451" s="40" t="str">
        <f t="shared" si="1"/>
        <v>SI</v>
      </c>
    </row>
    <row r="4452">
      <c r="A4452" s="40" t="s">
        <v>4497</v>
      </c>
      <c r="B4452" s="40" t="s">
        <v>41</v>
      </c>
      <c r="C4452" s="18" t="s">
        <v>71</v>
      </c>
      <c r="D4452" s="40" t="str">
        <f t="shared" si="1"/>
        <v>NO-POSITIVO-X</v>
      </c>
    </row>
    <row r="4453">
      <c r="A4453" s="40" t="s">
        <v>4498</v>
      </c>
      <c r="B4453" s="40" t="s">
        <v>41</v>
      </c>
      <c r="C4453" s="18" t="s">
        <v>41</v>
      </c>
      <c r="D4453" s="40" t="str">
        <f t="shared" si="1"/>
        <v>SI</v>
      </c>
    </row>
    <row r="4454">
      <c r="A4454" s="40" t="s">
        <v>4499</v>
      </c>
      <c r="B4454" s="40" t="s">
        <v>41</v>
      </c>
      <c r="C4454" s="18" t="s">
        <v>41</v>
      </c>
      <c r="D4454" s="40" t="str">
        <f t="shared" si="1"/>
        <v>SI</v>
      </c>
    </row>
    <row r="4455">
      <c r="A4455" s="40" t="s">
        <v>4500</v>
      </c>
      <c r="B4455" s="40" t="s">
        <v>41</v>
      </c>
      <c r="C4455" s="18" t="s">
        <v>41</v>
      </c>
      <c r="D4455" s="40" t="str">
        <f t="shared" si="1"/>
        <v>SI</v>
      </c>
    </row>
    <row r="4456">
      <c r="A4456" s="40" t="s">
        <v>4501</v>
      </c>
      <c r="B4456" s="40" t="s">
        <v>41</v>
      </c>
      <c r="C4456" s="18" t="s">
        <v>41</v>
      </c>
      <c r="D4456" s="40" t="str">
        <f t="shared" si="1"/>
        <v>SI</v>
      </c>
    </row>
    <row r="4457">
      <c r="A4457" s="40" t="s">
        <v>4502</v>
      </c>
      <c r="B4457" s="40" t="s">
        <v>41</v>
      </c>
      <c r="C4457" s="18" t="s">
        <v>41</v>
      </c>
      <c r="D4457" s="40" t="str">
        <f t="shared" si="1"/>
        <v>SI</v>
      </c>
    </row>
    <row r="4458">
      <c r="A4458" s="40" t="s">
        <v>4503</v>
      </c>
      <c r="B4458" s="40" t="s">
        <v>41</v>
      </c>
      <c r="C4458" s="18" t="s">
        <v>41</v>
      </c>
      <c r="D4458" s="40" t="str">
        <f t="shared" si="1"/>
        <v>SI</v>
      </c>
    </row>
    <row r="4459">
      <c r="A4459" s="40" t="s">
        <v>4504</v>
      </c>
      <c r="B4459" s="40" t="s">
        <v>41</v>
      </c>
      <c r="C4459" s="18" t="s">
        <v>41</v>
      </c>
      <c r="D4459" s="40" t="str">
        <f t="shared" si="1"/>
        <v>SI</v>
      </c>
    </row>
    <row r="4460">
      <c r="A4460" s="40" t="s">
        <v>4505</v>
      </c>
      <c r="B4460" s="40" t="s">
        <v>41</v>
      </c>
      <c r="C4460" s="18" t="s">
        <v>41</v>
      </c>
      <c r="D4460" s="40" t="str">
        <f t="shared" si="1"/>
        <v>SI</v>
      </c>
    </row>
    <row r="4461">
      <c r="A4461" s="40" t="s">
        <v>4506</v>
      </c>
      <c r="B4461" s="40" t="s">
        <v>41</v>
      </c>
      <c r="C4461" s="18" t="s">
        <v>41</v>
      </c>
      <c r="D4461" s="40" t="str">
        <f t="shared" si="1"/>
        <v>SI</v>
      </c>
    </row>
    <row r="4462">
      <c r="A4462" s="40" t="s">
        <v>4507</v>
      </c>
      <c r="B4462" s="40" t="s">
        <v>41</v>
      </c>
      <c r="C4462" s="18" t="s">
        <v>41</v>
      </c>
      <c r="D4462" s="40" t="str">
        <f t="shared" si="1"/>
        <v>SI</v>
      </c>
    </row>
    <row r="4463">
      <c r="A4463" s="40" t="s">
        <v>4508</v>
      </c>
      <c r="B4463" s="40" t="s">
        <v>41</v>
      </c>
      <c r="C4463" s="18" t="s">
        <v>41</v>
      </c>
      <c r="D4463" s="40" t="str">
        <f t="shared" si="1"/>
        <v>SI</v>
      </c>
    </row>
    <row r="4464">
      <c r="A4464" s="40" t="s">
        <v>4509</v>
      </c>
      <c r="B4464" s="40" t="s">
        <v>41</v>
      </c>
      <c r="C4464" s="18" t="s">
        <v>41</v>
      </c>
      <c r="D4464" s="40" t="str">
        <f t="shared" si="1"/>
        <v>SI</v>
      </c>
    </row>
    <row r="4465">
      <c r="A4465" s="40" t="s">
        <v>4510</v>
      </c>
      <c r="B4465" s="40" t="s">
        <v>41</v>
      </c>
      <c r="C4465" s="18" t="s">
        <v>41</v>
      </c>
      <c r="D4465" s="40" t="str">
        <f t="shared" si="1"/>
        <v>SI</v>
      </c>
    </row>
    <row r="4466">
      <c r="A4466" s="40" t="s">
        <v>4511</v>
      </c>
      <c r="B4466" s="40" t="s">
        <v>41</v>
      </c>
      <c r="C4466" s="18" t="s">
        <v>41</v>
      </c>
      <c r="D4466" s="40" t="str">
        <f t="shared" si="1"/>
        <v>SI</v>
      </c>
    </row>
    <row r="4467">
      <c r="A4467" s="40" t="s">
        <v>4512</v>
      </c>
      <c r="B4467" s="40" t="s">
        <v>41</v>
      </c>
      <c r="C4467" s="18" t="s">
        <v>41</v>
      </c>
      <c r="D4467" s="40" t="str">
        <f t="shared" si="1"/>
        <v>SI</v>
      </c>
    </row>
    <row r="4468">
      <c r="A4468" s="40" t="s">
        <v>4513</v>
      </c>
      <c r="B4468" s="40" t="s">
        <v>41</v>
      </c>
      <c r="C4468" s="18" t="s">
        <v>41</v>
      </c>
      <c r="D4468" s="40" t="str">
        <f t="shared" si="1"/>
        <v>SI</v>
      </c>
    </row>
    <row r="4469">
      <c r="A4469" s="40" t="s">
        <v>4514</v>
      </c>
      <c r="B4469" s="40" t="s">
        <v>41</v>
      </c>
      <c r="C4469" s="18" t="s">
        <v>41</v>
      </c>
      <c r="D4469" s="40" t="str">
        <f t="shared" si="1"/>
        <v>SI</v>
      </c>
    </row>
    <row r="4470">
      <c r="A4470" s="40" t="s">
        <v>4515</v>
      </c>
      <c r="B4470" s="40" t="s">
        <v>41</v>
      </c>
      <c r="C4470" s="18" t="s">
        <v>71</v>
      </c>
      <c r="D4470" s="40" t="str">
        <f t="shared" si="1"/>
        <v>NO-POSITIVO-X</v>
      </c>
    </row>
    <row r="4471">
      <c r="A4471" s="40" t="s">
        <v>4516</v>
      </c>
      <c r="B4471" s="40" t="s">
        <v>41</v>
      </c>
      <c r="C4471" s="18" t="s">
        <v>71</v>
      </c>
      <c r="D4471" s="40" t="str">
        <f t="shared" si="1"/>
        <v>NO-POSITIVO-X</v>
      </c>
    </row>
    <row r="4472">
      <c r="A4472" s="40" t="s">
        <v>4517</v>
      </c>
      <c r="B4472" s="40" t="s">
        <v>124</v>
      </c>
      <c r="C4472" s="18" t="s">
        <v>125</v>
      </c>
      <c r="D4472" s="40" t="str">
        <f t="shared" si="1"/>
        <v>NO-VERIFICAR NUMERO-VERIFICAR NRO</v>
      </c>
    </row>
    <row r="4473">
      <c r="A4473" s="40" t="s">
        <v>4518</v>
      </c>
      <c r="B4473" s="40" t="s">
        <v>41</v>
      </c>
      <c r="C4473" s="18" t="s">
        <v>71</v>
      </c>
      <c r="D4473" s="40" t="str">
        <f t="shared" si="1"/>
        <v>NO-POSITIVO-X</v>
      </c>
    </row>
    <row r="4474">
      <c r="A4474" s="40" t="s">
        <v>4519</v>
      </c>
      <c r="B4474" s="40" t="s">
        <v>41</v>
      </c>
      <c r="C4474" s="18" t="s">
        <v>71</v>
      </c>
      <c r="D4474" s="40" t="str">
        <f t="shared" si="1"/>
        <v>NO-POSITIVO-X</v>
      </c>
    </row>
    <row r="4475">
      <c r="A4475" s="40" t="s">
        <v>4520</v>
      </c>
      <c r="B4475" s="40" t="s">
        <v>41</v>
      </c>
      <c r="C4475" s="18" t="s">
        <v>41</v>
      </c>
      <c r="D4475" s="40" t="str">
        <f t="shared" si="1"/>
        <v>SI</v>
      </c>
    </row>
    <row r="4476">
      <c r="A4476" s="40" t="s">
        <v>4521</v>
      </c>
      <c r="B4476" s="40" t="s">
        <v>41</v>
      </c>
      <c r="C4476" s="18" t="s">
        <v>41</v>
      </c>
      <c r="D4476" s="40" t="str">
        <f t="shared" si="1"/>
        <v>SI</v>
      </c>
    </row>
    <row r="4477">
      <c r="A4477" s="40" t="s">
        <v>4522</v>
      </c>
      <c r="B4477" s="40" t="s">
        <v>41</v>
      </c>
      <c r="C4477" s="18" t="s">
        <v>41</v>
      </c>
      <c r="D4477" s="40" t="str">
        <f t="shared" si="1"/>
        <v>SI</v>
      </c>
    </row>
    <row r="4478">
      <c r="A4478" s="40" t="s">
        <v>4523</v>
      </c>
      <c r="B4478" s="40" t="s">
        <v>41</v>
      </c>
      <c r="C4478" s="18" t="s">
        <v>71</v>
      </c>
      <c r="D4478" s="40" t="str">
        <f t="shared" si="1"/>
        <v>NO-POSITIVO-X</v>
      </c>
    </row>
    <row r="4479">
      <c r="A4479" s="40" t="s">
        <v>4524</v>
      </c>
      <c r="B4479" s="40" t="s">
        <v>41</v>
      </c>
      <c r="C4479" s="18" t="s">
        <v>41</v>
      </c>
      <c r="D4479" s="40" t="str">
        <f t="shared" si="1"/>
        <v>SI</v>
      </c>
    </row>
    <row r="4480">
      <c r="A4480" s="40" t="s">
        <v>4525</v>
      </c>
      <c r="B4480" s="40" t="s">
        <v>41</v>
      </c>
      <c r="C4480" s="18" t="s">
        <v>41</v>
      </c>
      <c r="D4480" s="40" t="str">
        <f t="shared" si="1"/>
        <v>SI</v>
      </c>
    </row>
    <row r="4481">
      <c r="A4481" s="40" t="s">
        <v>4526</v>
      </c>
      <c r="B4481" s="40" t="s">
        <v>41</v>
      </c>
      <c r="C4481" s="18" t="s">
        <v>71</v>
      </c>
      <c r="D4481" s="40" t="str">
        <f t="shared" si="1"/>
        <v>NO-POSITIVO-X</v>
      </c>
    </row>
    <row r="4482">
      <c r="A4482" s="40" t="s">
        <v>4527</v>
      </c>
      <c r="B4482" s="40" t="s">
        <v>41</v>
      </c>
      <c r="C4482" s="18" t="s">
        <v>41</v>
      </c>
      <c r="D4482" s="40" t="str">
        <f t="shared" si="1"/>
        <v>SI</v>
      </c>
    </row>
    <row r="4483">
      <c r="A4483" s="40" t="s">
        <v>4528</v>
      </c>
      <c r="B4483" s="40" t="s">
        <v>41</v>
      </c>
      <c r="C4483" s="18" t="s">
        <v>41</v>
      </c>
      <c r="D4483" s="40" t="str">
        <f t="shared" si="1"/>
        <v>SI</v>
      </c>
    </row>
    <row r="4484">
      <c r="A4484" s="40" t="s">
        <v>4529</v>
      </c>
      <c r="B4484" s="40" t="s">
        <v>41</v>
      </c>
      <c r="C4484" s="18" t="s">
        <v>41</v>
      </c>
      <c r="D4484" s="40" t="str">
        <f t="shared" si="1"/>
        <v>SI</v>
      </c>
    </row>
    <row r="4485">
      <c r="A4485" s="40" t="s">
        <v>4530</v>
      </c>
      <c r="B4485" s="40" t="s">
        <v>41</v>
      </c>
      <c r="C4485" s="18" t="s">
        <v>41</v>
      </c>
      <c r="D4485" s="40" t="str">
        <f t="shared" si="1"/>
        <v>SI</v>
      </c>
    </row>
    <row r="4486">
      <c r="A4486" s="40" t="s">
        <v>4531</v>
      </c>
      <c r="B4486" s="40" t="s">
        <v>41</v>
      </c>
      <c r="C4486" s="18" t="s">
        <v>71</v>
      </c>
      <c r="D4486" s="40" t="str">
        <f t="shared" si="1"/>
        <v>NO-POSITIVO-X</v>
      </c>
    </row>
    <row r="4487">
      <c r="A4487" s="40" t="s">
        <v>4532</v>
      </c>
      <c r="B4487" s="40" t="s">
        <v>41</v>
      </c>
      <c r="C4487" s="18" t="s">
        <v>71</v>
      </c>
      <c r="D4487" s="40" t="str">
        <f t="shared" si="1"/>
        <v>NO-POSITIVO-X</v>
      </c>
    </row>
    <row r="4488">
      <c r="A4488" s="40" t="s">
        <v>4533</v>
      </c>
      <c r="B4488" s="40" t="s">
        <v>41</v>
      </c>
      <c r="C4488" s="18" t="s">
        <v>41</v>
      </c>
      <c r="D4488" s="40" t="str">
        <f t="shared" si="1"/>
        <v>SI</v>
      </c>
    </row>
    <row r="4489">
      <c r="A4489" s="40" t="s">
        <v>4534</v>
      </c>
      <c r="B4489" s="40" t="s">
        <v>41</v>
      </c>
      <c r="C4489" s="18" t="s">
        <v>41</v>
      </c>
      <c r="D4489" s="40" t="str">
        <f t="shared" si="1"/>
        <v>SI</v>
      </c>
    </row>
    <row r="4490">
      <c r="A4490" s="40" t="s">
        <v>4535</v>
      </c>
      <c r="B4490" s="40" t="s">
        <v>41</v>
      </c>
      <c r="C4490" s="18" t="s">
        <v>41</v>
      </c>
      <c r="D4490" s="40" t="str">
        <f t="shared" si="1"/>
        <v>SI</v>
      </c>
    </row>
    <row r="4491">
      <c r="A4491" s="40" t="s">
        <v>4536</v>
      </c>
      <c r="B4491" s="40" t="s">
        <v>41</v>
      </c>
      <c r="C4491" s="18" t="s">
        <v>41</v>
      </c>
      <c r="D4491" s="40" t="str">
        <f t="shared" si="1"/>
        <v>SI</v>
      </c>
    </row>
    <row r="4492">
      <c r="A4492" s="40" t="s">
        <v>4537</v>
      </c>
      <c r="B4492" s="40" t="s">
        <v>41</v>
      </c>
      <c r="C4492" s="18" t="s">
        <v>41</v>
      </c>
      <c r="D4492" s="40" t="str">
        <f t="shared" si="1"/>
        <v>SI</v>
      </c>
    </row>
    <row r="4493">
      <c r="A4493" s="40" t="s">
        <v>4538</v>
      </c>
      <c r="B4493" s="40" t="s">
        <v>41</v>
      </c>
      <c r="C4493" s="18" t="s">
        <v>71</v>
      </c>
      <c r="D4493" s="40" t="str">
        <f t="shared" si="1"/>
        <v>NO-POSITIVO-X</v>
      </c>
    </row>
    <row r="4494">
      <c r="A4494" s="40" t="s">
        <v>4539</v>
      </c>
      <c r="B4494" s="40" t="s">
        <v>41</v>
      </c>
      <c r="C4494" s="18" t="s">
        <v>71</v>
      </c>
      <c r="D4494" s="40" t="str">
        <f t="shared" si="1"/>
        <v>NO-POSITIVO-X</v>
      </c>
    </row>
    <row r="4495">
      <c r="A4495" s="40" t="s">
        <v>4540</v>
      </c>
      <c r="B4495" s="40" t="s">
        <v>41</v>
      </c>
      <c r="C4495" s="18" t="s">
        <v>71</v>
      </c>
      <c r="D4495" s="40" t="str">
        <f t="shared" si="1"/>
        <v>NO-POSITIVO-X</v>
      </c>
    </row>
    <row r="4496">
      <c r="A4496" s="40" t="s">
        <v>4541</v>
      </c>
      <c r="B4496" s="40" t="s">
        <v>41</v>
      </c>
      <c r="C4496" s="18" t="s">
        <v>41</v>
      </c>
      <c r="D4496" s="40" t="str">
        <f t="shared" si="1"/>
        <v>SI</v>
      </c>
    </row>
    <row r="4497">
      <c r="A4497" s="40" t="s">
        <v>4542</v>
      </c>
      <c r="B4497" s="40" t="s">
        <v>41</v>
      </c>
      <c r="C4497" s="18" t="s">
        <v>41</v>
      </c>
      <c r="D4497" s="40" t="str">
        <f t="shared" si="1"/>
        <v>SI</v>
      </c>
    </row>
    <row r="4498">
      <c r="A4498" s="40" t="s">
        <v>4543</v>
      </c>
      <c r="B4498" s="40" t="s">
        <v>41</v>
      </c>
      <c r="C4498" s="18" t="s">
        <v>41</v>
      </c>
      <c r="D4498" s="40" t="str">
        <f t="shared" si="1"/>
        <v>SI</v>
      </c>
    </row>
    <row r="4499">
      <c r="A4499" s="40" t="s">
        <v>4544</v>
      </c>
      <c r="B4499" s="40" t="s">
        <v>41</v>
      </c>
      <c r="C4499" s="18" t="s">
        <v>71</v>
      </c>
      <c r="D4499" s="40" t="str">
        <f t="shared" si="1"/>
        <v>NO-POSITIVO-X</v>
      </c>
    </row>
    <row r="4500">
      <c r="A4500" s="40" t="s">
        <v>4545</v>
      </c>
      <c r="B4500" s="40" t="s">
        <v>41</v>
      </c>
      <c r="C4500" s="18" t="s">
        <v>41</v>
      </c>
      <c r="D4500" s="40" t="str">
        <f t="shared" si="1"/>
        <v>SI</v>
      </c>
    </row>
    <row r="4501">
      <c r="A4501" s="40" t="s">
        <v>4546</v>
      </c>
      <c r="B4501" s="40" t="s">
        <v>41</v>
      </c>
      <c r="C4501" s="18" t="s">
        <v>71</v>
      </c>
      <c r="D4501" s="40" t="str">
        <f t="shared" si="1"/>
        <v>NO-POSITIVO-X</v>
      </c>
    </row>
    <row r="4502">
      <c r="A4502" s="40" t="s">
        <v>4547</v>
      </c>
      <c r="B4502" s="40" t="s">
        <v>41</v>
      </c>
      <c r="C4502" s="18" t="s">
        <v>41</v>
      </c>
      <c r="D4502" s="40" t="str">
        <f t="shared" si="1"/>
        <v>SI</v>
      </c>
    </row>
    <row r="4503">
      <c r="A4503" s="40" t="s">
        <v>4548</v>
      </c>
      <c r="B4503" s="40" t="s">
        <v>41</v>
      </c>
      <c r="C4503" s="18" t="s">
        <v>41</v>
      </c>
      <c r="D4503" s="40" t="str">
        <f t="shared" si="1"/>
        <v>SI</v>
      </c>
    </row>
    <row r="4504">
      <c r="A4504" s="40" t="s">
        <v>4549</v>
      </c>
      <c r="B4504" s="40" t="s">
        <v>41</v>
      </c>
      <c r="C4504" s="18" t="s">
        <v>41</v>
      </c>
      <c r="D4504" s="40" t="str">
        <f t="shared" si="1"/>
        <v>SI</v>
      </c>
    </row>
    <row r="4505">
      <c r="A4505" s="40" t="s">
        <v>4550</v>
      </c>
      <c r="B4505" s="40" t="s">
        <v>41</v>
      </c>
      <c r="C4505" s="18" t="s">
        <v>41</v>
      </c>
      <c r="D4505" s="40" t="str">
        <f t="shared" si="1"/>
        <v>SI</v>
      </c>
    </row>
    <row r="4506">
      <c r="A4506" s="40" t="s">
        <v>4551</v>
      </c>
      <c r="B4506" s="40" t="s">
        <v>41</v>
      </c>
      <c r="C4506" s="18" t="s">
        <v>41</v>
      </c>
      <c r="D4506" s="40" t="str">
        <f t="shared" si="1"/>
        <v>SI</v>
      </c>
    </row>
    <row r="4507">
      <c r="A4507" s="40" t="s">
        <v>4552</v>
      </c>
      <c r="B4507" s="40" t="s">
        <v>41</v>
      </c>
      <c r="C4507" s="18" t="s">
        <v>41</v>
      </c>
      <c r="D4507" s="40" t="str">
        <f t="shared" si="1"/>
        <v>SI</v>
      </c>
    </row>
    <row r="4508">
      <c r="A4508" s="40" t="s">
        <v>4553</v>
      </c>
      <c r="B4508" s="40" t="s">
        <v>41</v>
      </c>
      <c r="C4508" s="18" t="s">
        <v>41</v>
      </c>
      <c r="D4508" s="40" t="str">
        <f t="shared" si="1"/>
        <v>SI</v>
      </c>
    </row>
    <row r="4509">
      <c r="A4509" s="40" t="s">
        <v>4554</v>
      </c>
      <c r="B4509" s="40" t="s">
        <v>41</v>
      </c>
      <c r="C4509" s="18" t="s">
        <v>41</v>
      </c>
      <c r="D4509" s="40" t="str">
        <f t="shared" si="1"/>
        <v>SI</v>
      </c>
    </row>
    <row r="4510">
      <c r="A4510" s="40" t="s">
        <v>4555</v>
      </c>
      <c r="B4510" s="40" t="s">
        <v>41</v>
      </c>
      <c r="C4510" s="18" t="s">
        <v>41</v>
      </c>
      <c r="D4510" s="40" t="str">
        <f t="shared" si="1"/>
        <v>SI</v>
      </c>
    </row>
    <row r="4511">
      <c r="A4511" s="40" t="s">
        <v>4556</v>
      </c>
      <c r="B4511" s="40" t="s">
        <v>41</v>
      </c>
      <c r="C4511" s="18" t="s">
        <v>41</v>
      </c>
      <c r="D4511" s="40" t="str">
        <f t="shared" si="1"/>
        <v>SI</v>
      </c>
    </row>
    <row r="4512">
      <c r="A4512" s="40" t="s">
        <v>4557</v>
      </c>
      <c r="B4512" s="40" t="s">
        <v>41</v>
      </c>
      <c r="C4512" s="18" t="s">
        <v>41</v>
      </c>
      <c r="D4512" s="40" t="str">
        <f t="shared" si="1"/>
        <v>SI</v>
      </c>
    </row>
    <row r="4513">
      <c r="A4513" s="40" t="s">
        <v>4558</v>
      </c>
      <c r="B4513" s="40" t="s">
        <v>41</v>
      </c>
      <c r="C4513" s="18" t="s">
        <v>41</v>
      </c>
      <c r="D4513" s="40" t="str">
        <f t="shared" si="1"/>
        <v>SI</v>
      </c>
    </row>
    <row r="4514">
      <c r="A4514" s="40" t="s">
        <v>4559</v>
      </c>
      <c r="B4514" s="40" t="s">
        <v>41</v>
      </c>
      <c r="C4514" s="18" t="s">
        <v>41</v>
      </c>
      <c r="D4514" s="40" t="str">
        <f t="shared" si="1"/>
        <v>SI</v>
      </c>
    </row>
    <row r="4515">
      <c r="A4515" s="40" t="s">
        <v>4560</v>
      </c>
      <c r="B4515" s="40" t="s">
        <v>41</v>
      </c>
      <c r="C4515" s="18" t="s">
        <v>41</v>
      </c>
      <c r="D4515" s="40" t="str">
        <f t="shared" si="1"/>
        <v>SI</v>
      </c>
    </row>
    <row r="4516">
      <c r="A4516" s="40" t="s">
        <v>4561</v>
      </c>
      <c r="B4516" s="40" t="s">
        <v>41</v>
      </c>
      <c r="C4516" s="18" t="s">
        <v>41</v>
      </c>
      <c r="D4516" s="40" t="str">
        <f t="shared" si="1"/>
        <v>SI</v>
      </c>
    </row>
    <row r="4517">
      <c r="A4517" s="40" t="s">
        <v>4562</v>
      </c>
      <c r="B4517" s="40" t="s">
        <v>41</v>
      </c>
      <c r="C4517" s="18" t="s">
        <v>41</v>
      </c>
      <c r="D4517" s="40" t="str">
        <f t="shared" si="1"/>
        <v>SI</v>
      </c>
    </row>
    <row r="4518">
      <c r="A4518" s="40" t="s">
        <v>4563</v>
      </c>
      <c r="B4518" s="40" t="s">
        <v>41</v>
      </c>
      <c r="C4518" s="18" t="s">
        <v>41</v>
      </c>
      <c r="D4518" s="40" t="str">
        <f t="shared" si="1"/>
        <v>SI</v>
      </c>
    </row>
    <row r="4519">
      <c r="A4519" s="40" t="s">
        <v>4564</v>
      </c>
      <c r="B4519" s="40" t="s">
        <v>41</v>
      </c>
      <c r="C4519" s="18" t="s">
        <v>41</v>
      </c>
      <c r="D4519" s="40" t="str">
        <f t="shared" si="1"/>
        <v>SI</v>
      </c>
    </row>
    <row r="4520">
      <c r="A4520" s="40" t="s">
        <v>4565</v>
      </c>
      <c r="B4520" s="40" t="s">
        <v>41</v>
      </c>
      <c r="C4520" s="18" t="s">
        <v>71</v>
      </c>
      <c r="D4520" s="40" t="str">
        <f t="shared" si="1"/>
        <v>NO-POSITIVO-X</v>
      </c>
    </row>
    <row r="4521">
      <c r="A4521" s="40" t="s">
        <v>4566</v>
      </c>
      <c r="B4521" s="40" t="s">
        <v>41</v>
      </c>
      <c r="C4521" s="18" t="s">
        <v>71</v>
      </c>
      <c r="D4521" s="40" t="str">
        <f t="shared" si="1"/>
        <v>NO-POSITIVO-X</v>
      </c>
    </row>
    <row r="4522">
      <c r="A4522" s="40" t="s">
        <v>4567</v>
      </c>
      <c r="B4522" s="40" t="s">
        <v>41</v>
      </c>
      <c r="C4522" s="18" t="s">
        <v>71</v>
      </c>
      <c r="D4522" s="40" t="str">
        <f t="shared" si="1"/>
        <v>NO-POSITIVO-X</v>
      </c>
    </row>
    <row r="4523">
      <c r="A4523" s="40" t="s">
        <v>4568</v>
      </c>
      <c r="B4523" s="40" t="s">
        <v>41</v>
      </c>
      <c r="C4523" s="18" t="s">
        <v>41</v>
      </c>
      <c r="D4523" s="40" t="str">
        <f t="shared" si="1"/>
        <v>SI</v>
      </c>
    </row>
    <row r="4524">
      <c r="A4524" s="40" t="s">
        <v>4569</v>
      </c>
      <c r="B4524" s="40" t="s">
        <v>41</v>
      </c>
      <c r="C4524" s="18" t="s">
        <v>41</v>
      </c>
      <c r="D4524" s="40" t="str">
        <f t="shared" si="1"/>
        <v>SI</v>
      </c>
    </row>
    <row r="4525">
      <c r="A4525" s="40" t="s">
        <v>4570</v>
      </c>
      <c r="B4525" s="40" t="s">
        <v>41</v>
      </c>
      <c r="C4525" s="18" t="s">
        <v>41</v>
      </c>
      <c r="D4525" s="40" t="str">
        <f t="shared" si="1"/>
        <v>SI</v>
      </c>
    </row>
    <row r="4526">
      <c r="A4526" s="40" t="s">
        <v>4571</v>
      </c>
      <c r="B4526" s="40" t="s">
        <v>41</v>
      </c>
      <c r="C4526" s="18" t="s">
        <v>71</v>
      </c>
      <c r="D4526" s="40" t="str">
        <f t="shared" si="1"/>
        <v>NO-POSITIVO-X</v>
      </c>
    </row>
    <row r="4527">
      <c r="A4527" s="40" t="s">
        <v>4572</v>
      </c>
      <c r="B4527" s="40" t="s">
        <v>41</v>
      </c>
      <c r="C4527" s="18" t="s">
        <v>41</v>
      </c>
      <c r="D4527" s="40" t="str">
        <f t="shared" si="1"/>
        <v>SI</v>
      </c>
    </row>
    <row r="4528">
      <c r="A4528" s="40" t="s">
        <v>4573</v>
      </c>
      <c r="B4528" s="40" t="s">
        <v>41</v>
      </c>
      <c r="C4528" s="18" t="s">
        <v>71</v>
      </c>
      <c r="D4528" s="40" t="str">
        <f t="shared" si="1"/>
        <v>NO-POSITIVO-X</v>
      </c>
    </row>
    <row r="4529">
      <c r="A4529" s="40" t="s">
        <v>4574</v>
      </c>
      <c r="B4529" s="40" t="s">
        <v>41</v>
      </c>
      <c r="C4529" s="18" t="s">
        <v>41</v>
      </c>
      <c r="D4529" s="40" t="str">
        <f t="shared" si="1"/>
        <v>SI</v>
      </c>
    </row>
    <row r="4530">
      <c r="A4530" s="40" t="s">
        <v>4575</v>
      </c>
      <c r="B4530" s="40" t="s">
        <v>41</v>
      </c>
      <c r="C4530" s="18" t="s">
        <v>71</v>
      </c>
      <c r="D4530" s="40" t="str">
        <f t="shared" si="1"/>
        <v>NO-POSITIVO-X</v>
      </c>
    </row>
    <row r="4531">
      <c r="A4531" s="40" t="s">
        <v>4576</v>
      </c>
      <c r="B4531" s="40" t="s">
        <v>41</v>
      </c>
      <c r="C4531" s="18" t="s">
        <v>71</v>
      </c>
      <c r="D4531" s="40" t="str">
        <f t="shared" si="1"/>
        <v>NO-POSITIVO-X</v>
      </c>
    </row>
    <row r="4532">
      <c r="A4532" s="40" t="s">
        <v>4577</v>
      </c>
      <c r="B4532" s="40" t="s">
        <v>41</v>
      </c>
      <c r="C4532" s="18" t="s">
        <v>41</v>
      </c>
      <c r="D4532" s="40" t="str">
        <f t="shared" si="1"/>
        <v>SI</v>
      </c>
    </row>
    <row r="4533">
      <c r="A4533" s="40" t="s">
        <v>4578</v>
      </c>
      <c r="B4533" s="40" t="s">
        <v>186</v>
      </c>
      <c r="C4533" s="18" t="s">
        <v>186</v>
      </c>
      <c r="D4533" s="40" t="str">
        <f t="shared" si="1"/>
        <v>SI</v>
      </c>
    </row>
    <row r="4534">
      <c r="A4534" s="40" t="s">
        <v>4579</v>
      </c>
      <c r="B4534" s="40" t="s">
        <v>41</v>
      </c>
      <c r="C4534" s="18" t="s">
        <v>41</v>
      </c>
      <c r="D4534" s="40" t="str">
        <f t="shared" si="1"/>
        <v>SI</v>
      </c>
    </row>
    <row r="4535">
      <c r="A4535" s="40" t="s">
        <v>4580</v>
      </c>
      <c r="B4535" s="40" t="s">
        <v>41</v>
      </c>
      <c r="C4535" s="18" t="s">
        <v>41</v>
      </c>
      <c r="D4535" s="40" t="str">
        <f t="shared" si="1"/>
        <v>SI</v>
      </c>
    </row>
    <row r="4536">
      <c r="A4536" s="40" t="s">
        <v>4581</v>
      </c>
      <c r="B4536" s="40" t="s">
        <v>41</v>
      </c>
      <c r="C4536" s="18" t="s">
        <v>41</v>
      </c>
      <c r="D4536" s="40" t="str">
        <f t="shared" si="1"/>
        <v>SI</v>
      </c>
    </row>
    <row r="4537">
      <c r="A4537" s="40" t="s">
        <v>4582</v>
      </c>
      <c r="B4537" s="40" t="s">
        <v>41</v>
      </c>
      <c r="C4537" s="18" t="s">
        <v>41</v>
      </c>
      <c r="D4537" s="40" t="str">
        <f t="shared" si="1"/>
        <v>SI</v>
      </c>
    </row>
    <row r="4538">
      <c r="A4538" s="40" t="s">
        <v>4583</v>
      </c>
      <c r="B4538" s="40" t="s">
        <v>41</v>
      </c>
      <c r="C4538" s="18" t="s">
        <v>41</v>
      </c>
      <c r="D4538" s="40" t="str">
        <f t="shared" si="1"/>
        <v>SI</v>
      </c>
    </row>
    <row r="4539">
      <c r="A4539" s="40" t="s">
        <v>4584</v>
      </c>
      <c r="B4539" s="40" t="s">
        <v>41</v>
      </c>
      <c r="C4539" s="18" t="s">
        <v>41</v>
      </c>
      <c r="D4539" s="40" t="str">
        <f t="shared" si="1"/>
        <v>SI</v>
      </c>
    </row>
    <row r="4540">
      <c r="A4540" s="40" t="s">
        <v>4585</v>
      </c>
      <c r="B4540" s="40" t="s">
        <v>41</v>
      </c>
      <c r="C4540" s="18" t="s">
        <v>41</v>
      </c>
      <c r="D4540" s="40" t="str">
        <f t="shared" si="1"/>
        <v>SI</v>
      </c>
    </row>
    <row r="4541">
      <c r="A4541" s="40" t="s">
        <v>4586</v>
      </c>
      <c r="B4541" s="40" t="s">
        <v>41</v>
      </c>
      <c r="C4541" s="18" t="s">
        <v>41</v>
      </c>
      <c r="D4541" s="40" t="str">
        <f t="shared" si="1"/>
        <v>SI</v>
      </c>
    </row>
    <row r="4542">
      <c r="A4542" s="40" t="s">
        <v>4587</v>
      </c>
      <c r="B4542" s="40" t="s">
        <v>41</v>
      </c>
      <c r="C4542" s="18" t="s">
        <v>41</v>
      </c>
      <c r="D4542" s="40" t="str">
        <f t="shared" si="1"/>
        <v>SI</v>
      </c>
    </row>
    <row r="4543">
      <c r="A4543" s="40" t="s">
        <v>4588</v>
      </c>
      <c r="B4543" s="40" t="s">
        <v>41</v>
      </c>
      <c r="C4543" s="18" t="s">
        <v>41</v>
      </c>
      <c r="D4543" s="40" t="str">
        <f t="shared" si="1"/>
        <v>SI</v>
      </c>
    </row>
    <row r="4544">
      <c r="A4544" s="40" t="s">
        <v>4589</v>
      </c>
      <c r="B4544" s="40" t="s">
        <v>41</v>
      </c>
      <c r="C4544" s="18" t="s">
        <v>41</v>
      </c>
      <c r="D4544" s="40" t="str">
        <f t="shared" si="1"/>
        <v>SI</v>
      </c>
    </row>
    <row r="4545">
      <c r="A4545" s="40" t="s">
        <v>4590</v>
      </c>
      <c r="B4545" s="40" t="s">
        <v>41</v>
      </c>
      <c r="C4545" s="18" t="s">
        <v>41</v>
      </c>
      <c r="D4545" s="40" t="str">
        <f t="shared" si="1"/>
        <v>SI</v>
      </c>
    </row>
    <row r="4546">
      <c r="A4546" s="40" t="s">
        <v>4591</v>
      </c>
      <c r="B4546" s="40" t="s">
        <v>41</v>
      </c>
      <c r="C4546" s="18" t="s">
        <v>41</v>
      </c>
      <c r="D4546" s="40" t="str">
        <f t="shared" si="1"/>
        <v>SI</v>
      </c>
    </row>
    <row r="4547">
      <c r="A4547" s="40" t="s">
        <v>4592</v>
      </c>
      <c r="B4547" s="40" t="s">
        <v>41</v>
      </c>
      <c r="C4547" s="18" t="s">
        <v>41</v>
      </c>
      <c r="D4547" s="40" t="str">
        <f t="shared" si="1"/>
        <v>SI</v>
      </c>
    </row>
    <row r="4548">
      <c r="A4548" s="40" t="s">
        <v>4593</v>
      </c>
      <c r="B4548" s="40" t="s">
        <v>41</v>
      </c>
      <c r="C4548" s="18" t="s">
        <v>41</v>
      </c>
      <c r="D4548" s="40" t="str">
        <f t="shared" si="1"/>
        <v>SI</v>
      </c>
    </row>
    <row r="4549">
      <c r="A4549" s="40" t="s">
        <v>4594</v>
      </c>
      <c r="B4549" s="40" t="s">
        <v>41</v>
      </c>
      <c r="C4549" s="18" t="s">
        <v>41</v>
      </c>
      <c r="D4549" s="40" t="str">
        <f t="shared" si="1"/>
        <v>SI</v>
      </c>
    </row>
    <row r="4550">
      <c r="A4550" s="40" t="s">
        <v>4595</v>
      </c>
      <c r="B4550" s="40" t="s">
        <v>41</v>
      </c>
      <c r="C4550" s="18" t="s">
        <v>41</v>
      </c>
      <c r="D4550" s="40" t="str">
        <f t="shared" si="1"/>
        <v>SI</v>
      </c>
    </row>
    <row r="4551">
      <c r="A4551" s="40" t="s">
        <v>4596</v>
      </c>
      <c r="B4551" s="40" t="s">
        <v>41</v>
      </c>
      <c r="C4551" s="18" t="s">
        <v>41</v>
      </c>
      <c r="D4551" s="40" t="str">
        <f t="shared" si="1"/>
        <v>SI</v>
      </c>
    </row>
    <row r="4552">
      <c r="A4552" s="40" t="s">
        <v>4597</v>
      </c>
      <c r="B4552" s="40" t="s">
        <v>41</v>
      </c>
      <c r="C4552" s="18" t="s">
        <v>41</v>
      </c>
      <c r="D4552" s="40" t="str">
        <f t="shared" si="1"/>
        <v>SI</v>
      </c>
    </row>
    <row r="4553">
      <c r="A4553" s="40" t="s">
        <v>4598</v>
      </c>
      <c r="B4553" s="40" t="s">
        <v>41</v>
      </c>
      <c r="C4553" s="18" t="s">
        <v>41</v>
      </c>
      <c r="D4553" s="40" t="str">
        <f t="shared" si="1"/>
        <v>SI</v>
      </c>
    </row>
    <row r="4554">
      <c r="A4554" s="40" t="s">
        <v>4599</v>
      </c>
      <c r="B4554" s="40" t="s">
        <v>41</v>
      </c>
      <c r="C4554" s="18" t="s">
        <v>41</v>
      </c>
      <c r="D4554" s="40" t="str">
        <f t="shared" si="1"/>
        <v>SI</v>
      </c>
    </row>
    <row r="4555">
      <c r="A4555" s="40" t="s">
        <v>4600</v>
      </c>
      <c r="B4555" s="40" t="s">
        <v>41</v>
      </c>
      <c r="C4555" s="18" t="s">
        <v>71</v>
      </c>
      <c r="D4555" s="40" t="str">
        <f t="shared" si="1"/>
        <v>NO-POSITIVO-X</v>
      </c>
    </row>
    <row r="4556">
      <c r="A4556" s="40" t="s">
        <v>4601</v>
      </c>
      <c r="B4556" s="40" t="s">
        <v>41</v>
      </c>
      <c r="C4556" s="18" t="s">
        <v>41</v>
      </c>
      <c r="D4556" s="40" t="str">
        <f t="shared" si="1"/>
        <v>SI</v>
      </c>
    </row>
    <row r="4557">
      <c r="A4557" s="40" t="s">
        <v>4602</v>
      </c>
      <c r="B4557" s="40" t="s">
        <v>41</v>
      </c>
      <c r="C4557" s="18" t="s">
        <v>41</v>
      </c>
      <c r="D4557" s="40" t="str">
        <f t="shared" si="1"/>
        <v>SI</v>
      </c>
    </row>
    <row r="4558">
      <c r="A4558" s="40" t="s">
        <v>4603</v>
      </c>
      <c r="B4558" s="40" t="s">
        <v>41</v>
      </c>
      <c r="C4558" s="18" t="s">
        <v>41</v>
      </c>
      <c r="D4558" s="40" t="str">
        <f t="shared" si="1"/>
        <v>SI</v>
      </c>
    </row>
    <row r="4559">
      <c r="A4559" s="40" t="s">
        <v>4604</v>
      </c>
      <c r="B4559" s="40" t="s">
        <v>41</v>
      </c>
      <c r="C4559" s="18" t="s">
        <v>41</v>
      </c>
      <c r="D4559" s="40" t="str">
        <f t="shared" si="1"/>
        <v>SI</v>
      </c>
    </row>
    <row r="4560">
      <c r="A4560" s="40" t="s">
        <v>4605</v>
      </c>
      <c r="B4560" s="40" t="s">
        <v>41</v>
      </c>
      <c r="C4560" s="18" t="s">
        <v>41</v>
      </c>
      <c r="D4560" s="40" t="str">
        <f t="shared" si="1"/>
        <v>SI</v>
      </c>
    </row>
    <row r="4561">
      <c r="A4561" s="40" t="s">
        <v>4606</v>
      </c>
      <c r="B4561" s="40" t="s">
        <v>41</v>
      </c>
      <c r="C4561" s="18" t="s">
        <v>71</v>
      </c>
      <c r="D4561" s="40" t="str">
        <f t="shared" si="1"/>
        <v>NO-POSITIVO-X</v>
      </c>
    </row>
    <row r="4562">
      <c r="A4562" s="40" t="s">
        <v>4607</v>
      </c>
      <c r="B4562" s="40" t="s">
        <v>41</v>
      </c>
      <c r="C4562" s="18" t="s">
        <v>41</v>
      </c>
      <c r="D4562" s="40" t="str">
        <f t="shared" si="1"/>
        <v>SI</v>
      </c>
    </row>
    <row r="4563">
      <c r="A4563" s="40" t="s">
        <v>4608</v>
      </c>
      <c r="B4563" s="40" t="s">
        <v>41</v>
      </c>
      <c r="C4563" s="18" t="s">
        <v>41</v>
      </c>
      <c r="D4563" s="40" t="str">
        <f t="shared" si="1"/>
        <v>SI</v>
      </c>
    </row>
    <row r="4564">
      <c r="A4564" s="40" t="s">
        <v>4609</v>
      </c>
      <c r="B4564" s="40" t="s">
        <v>41</v>
      </c>
      <c r="C4564" s="18" t="s">
        <v>41</v>
      </c>
      <c r="D4564" s="40" t="str">
        <f t="shared" si="1"/>
        <v>SI</v>
      </c>
    </row>
    <row r="4565">
      <c r="A4565" s="40" t="s">
        <v>4610</v>
      </c>
      <c r="B4565" s="40" t="s">
        <v>41</v>
      </c>
      <c r="C4565" s="18" t="s">
        <v>41</v>
      </c>
      <c r="D4565" s="40" t="str">
        <f t="shared" si="1"/>
        <v>SI</v>
      </c>
    </row>
    <row r="4566">
      <c r="A4566" s="44" t="s">
        <v>4611</v>
      </c>
      <c r="B4566" s="40" t="s">
        <v>41</v>
      </c>
      <c r="C4566" s="18" t="s">
        <v>41</v>
      </c>
      <c r="D4566" s="40" t="str">
        <f t="shared" si="1"/>
        <v>SI</v>
      </c>
    </row>
    <row r="4567">
      <c r="A4567" s="40" t="s">
        <v>4612</v>
      </c>
      <c r="B4567" s="40" t="s">
        <v>41</v>
      </c>
      <c r="C4567" s="18" t="s">
        <v>41</v>
      </c>
      <c r="D4567" s="40" t="str">
        <f t="shared" si="1"/>
        <v>SI</v>
      </c>
    </row>
    <row r="4568">
      <c r="A4568" s="40" t="s">
        <v>4613</v>
      </c>
      <c r="B4568" s="40" t="s">
        <v>41</v>
      </c>
      <c r="C4568" s="18" t="s">
        <v>41</v>
      </c>
      <c r="D4568" s="40" t="str">
        <f t="shared" si="1"/>
        <v>SI</v>
      </c>
    </row>
    <row r="4569">
      <c r="A4569" s="42" t="s">
        <v>4614</v>
      </c>
      <c r="B4569" s="40" t="s">
        <v>425</v>
      </c>
      <c r="C4569" s="18" t="s">
        <v>71</v>
      </c>
      <c r="D4569" s="40" t="str">
        <f t="shared" si="1"/>
        <v>NO-NO APLICA-X</v>
      </c>
    </row>
    <row r="4570">
      <c r="A4570" s="40" t="s">
        <v>4615</v>
      </c>
      <c r="B4570" s="40" t="s">
        <v>41</v>
      </c>
      <c r="C4570" s="18" t="s">
        <v>41</v>
      </c>
      <c r="D4570" s="40" t="str">
        <f t="shared" si="1"/>
        <v>SI</v>
      </c>
    </row>
    <row r="4571">
      <c r="A4571" s="40" t="s">
        <v>4616</v>
      </c>
      <c r="B4571" s="40" t="s">
        <v>41</v>
      </c>
      <c r="C4571" s="18" t="s">
        <v>41</v>
      </c>
      <c r="D4571" s="40" t="str">
        <f t="shared" si="1"/>
        <v>SI</v>
      </c>
    </row>
    <row r="4572">
      <c r="A4572" s="40" t="s">
        <v>4617</v>
      </c>
      <c r="B4572" s="40" t="s">
        <v>41</v>
      </c>
      <c r="C4572" s="18" t="s">
        <v>41</v>
      </c>
      <c r="D4572" s="40" t="str">
        <f t="shared" si="1"/>
        <v>SI</v>
      </c>
    </row>
    <row r="4573">
      <c r="A4573" s="40" t="s">
        <v>4618</v>
      </c>
      <c r="B4573" s="40" t="s">
        <v>41</v>
      </c>
      <c r="C4573" s="18" t="s">
        <v>41</v>
      </c>
      <c r="D4573" s="40" t="str">
        <f t="shared" si="1"/>
        <v>SI</v>
      </c>
    </row>
    <row r="4574">
      <c r="A4574" s="40" t="s">
        <v>4619</v>
      </c>
      <c r="B4574" s="40" t="s">
        <v>41</v>
      </c>
      <c r="C4574" s="18" t="s">
        <v>41</v>
      </c>
      <c r="D4574" s="40" t="str">
        <f t="shared" si="1"/>
        <v>SI</v>
      </c>
    </row>
    <row r="4575">
      <c r="A4575" s="40" t="s">
        <v>4620</v>
      </c>
      <c r="B4575" s="40" t="s">
        <v>41</v>
      </c>
      <c r="C4575" s="18" t="s">
        <v>71</v>
      </c>
      <c r="D4575" s="40" t="str">
        <f t="shared" si="1"/>
        <v>NO-POSITIVO-X</v>
      </c>
    </row>
    <row r="4576">
      <c r="A4576" s="40" t="s">
        <v>4621</v>
      </c>
      <c r="B4576" s="40" t="s">
        <v>186</v>
      </c>
      <c r="C4576" s="18" t="s">
        <v>186</v>
      </c>
      <c r="D4576" s="40" t="str">
        <f t="shared" si="1"/>
        <v>SI</v>
      </c>
    </row>
    <row r="4577">
      <c r="A4577" s="40" t="s">
        <v>4622</v>
      </c>
      <c r="B4577" s="40" t="s">
        <v>41</v>
      </c>
      <c r="C4577" s="18" t="s">
        <v>41</v>
      </c>
      <c r="D4577" s="40" t="str">
        <f t="shared" si="1"/>
        <v>SI</v>
      </c>
    </row>
    <row r="4578">
      <c r="A4578" s="40" t="s">
        <v>4623</v>
      </c>
      <c r="B4578" s="40" t="s">
        <v>41</v>
      </c>
      <c r="C4578" s="18" t="s">
        <v>41</v>
      </c>
      <c r="D4578" s="40" t="str">
        <f t="shared" si="1"/>
        <v>SI</v>
      </c>
    </row>
    <row r="4579">
      <c r="A4579" s="40" t="s">
        <v>4624</v>
      </c>
      <c r="B4579" s="40" t="s">
        <v>41</v>
      </c>
      <c r="C4579" s="18" t="s">
        <v>41</v>
      </c>
      <c r="D4579" s="40" t="str">
        <f t="shared" si="1"/>
        <v>SI</v>
      </c>
    </row>
    <row r="4580">
      <c r="A4580" s="40" t="s">
        <v>4625</v>
      </c>
      <c r="B4580" s="40" t="s">
        <v>41</v>
      </c>
      <c r="C4580" s="18" t="s">
        <v>41</v>
      </c>
      <c r="D4580" s="40" t="str">
        <f t="shared" si="1"/>
        <v>SI</v>
      </c>
    </row>
    <row r="4581">
      <c r="A4581" s="40" t="s">
        <v>4626</v>
      </c>
      <c r="B4581" s="40" t="s">
        <v>186</v>
      </c>
      <c r="C4581" s="18" t="s">
        <v>186</v>
      </c>
      <c r="D4581" s="40" t="str">
        <f t="shared" si="1"/>
        <v>SI</v>
      </c>
    </row>
    <row r="4582">
      <c r="A4582" s="40" t="s">
        <v>4627</v>
      </c>
      <c r="B4582" s="40" t="s">
        <v>41</v>
      </c>
      <c r="C4582" s="18" t="s">
        <v>71</v>
      </c>
      <c r="D4582" s="40" t="str">
        <f t="shared" si="1"/>
        <v>NO-POSITIVO-X</v>
      </c>
    </row>
    <row r="4583">
      <c r="A4583" s="40" t="s">
        <v>4628</v>
      </c>
      <c r="B4583" s="40" t="s">
        <v>41</v>
      </c>
      <c r="C4583" s="18" t="s">
        <v>71</v>
      </c>
      <c r="D4583" s="40" t="str">
        <f t="shared" si="1"/>
        <v>NO-POSITIVO-X</v>
      </c>
    </row>
    <row r="4584">
      <c r="A4584" s="44" t="s">
        <v>4629</v>
      </c>
      <c r="B4584" s="40" t="s">
        <v>41</v>
      </c>
      <c r="C4584" s="18" t="s">
        <v>41</v>
      </c>
      <c r="D4584" s="40" t="str">
        <f t="shared" si="1"/>
        <v>SI</v>
      </c>
    </row>
    <row r="4585">
      <c r="A4585" s="40" t="s">
        <v>4630</v>
      </c>
      <c r="B4585" s="40" t="s">
        <v>41</v>
      </c>
      <c r="C4585" s="18" t="s">
        <v>41</v>
      </c>
      <c r="D4585" s="40" t="str">
        <f t="shared" si="1"/>
        <v>SI</v>
      </c>
    </row>
    <row r="4586">
      <c r="A4586" s="40" t="s">
        <v>4631</v>
      </c>
      <c r="B4586" s="40" t="s">
        <v>41</v>
      </c>
      <c r="C4586" s="18" t="s">
        <v>71</v>
      </c>
      <c r="D4586" s="40" t="str">
        <f t="shared" si="1"/>
        <v>NO-POSITIVO-X</v>
      </c>
    </row>
    <row r="4587">
      <c r="A4587" s="40" t="s">
        <v>4632</v>
      </c>
      <c r="B4587" s="40" t="s">
        <v>41</v>
      </c>
      <c r="C4587" s="18" t="s">
        <v>71</v>
      </c>
      <c r="D4587" s="40" t="str">
        <f t="shared" si="1"/>
        <v>NO-POSITIVO-X</v>
      </c>
    </row>
    <row r="4588">
      <c r="A4588" s="40" t="s">
        <v>4633</v>
      </c>
      <c r="B4588" s="40" t="s">
        <v>41</v>
      </c>
      <c r="C4588" s="18" t="s">
        <v>41</v>
      </c>
      <c r="D4588" s="40" t="str">
        <f t="shared" si="1"/>
        <v>SI</v>
      </c>
    </row>
    <row r="4589">
      <c r="A4589" s="40" t="s">
        <v>4634</v>
      </c>
      <c r="B4589" s="40" t="s">
        <v>116</v>
      </c>
      <c r="C4589" s="18" t="s">
        <v>116</v>
      </c>
      <c r="D4589" s="40" t="str">
        <f t="shared" si="1"/>
        <v>SI</v>
      </c>
    </row>
    <row r="4590">
      <c r="A4590" s="40" t="s">
        <v>4635</v>
      </c>
      <c r="B4590" s="40" t="s">
        <v>41</v>
      </c>
      <c r="C4590" s="18" t="s">
        <v>71</v>
      </c>
      <c r="D4590" s="40" t="str">
        <f t="shared" si="1"/>
        <v>NO-POSITIVO-X</v>
      </c>
    </row>
    <row r="4591">
      <c r="A4591" s="40" t="s">
        <v>4636</v>
      </c>
      <c r="B4591" s="40" t="s">
        <v>41</v>
      </c>
      <c r="C4591" s="18" t="s">
        <v>71</v>
      </c>
      <c r="D4591" s="40" t="str">
        <f t="shared" si="1"/>
        <v>NO-POSITIVO-X</v>
      </c>
    </row>
    <row r="4592">
      <c r="A4592" s="40" t="s">
        <v>4637</v>
      </c>
      <c r="B4592" s="40" t="s">
        <v>41</v>
      </c>
      <c r="C4592" s="18" t="s">
        <v>71</v>
      </c>
      <c r="D4592" s="40" t="str">
        <f t="shared" si="1"/>
        <v>NO-POSITIVO-X</v>
      </c>
    </row>
    <row r="4593">
      <c r="A4593" s="40" t="s">
        <v>4638</v>
      </c>
      <c r="B4593" s="40" t="s">
        <v>41</v>
      </c>
      <c r="C4593" s="18" t="s">
        <v>71</v>
      </c>
      <c r="D4593" s="40" t="str">
        <f t="shared" si="1"/>
        <v>NO-POSITIVO-X</v>
      </c>
    </row>
    <row r="4594">
      <c r="A4594" s="40" t="s">
        <v>4639</v>
      </c>
      <c r="B4594" s="40" t="s">
        <v>41</v>
      </c>
      <c r="C4594" s="18" t="s">
        <v>71</v>
      </c>
      <c r="D4594" s="40" t="str">
        <f t="shared" si="1"/>
        <v>NO-POSITIVO-X</v>
      </c>
    </row>
    <row r="4595">
      <c r="A4595" s="40" t="s">
        <v>4640</v>
      </c>
      <c r="B4595" s="40" t="s">
        <v>41</v>
      </c>
      <c r="C4595" s="18" t="s">
        <v>71</v>
      </c>
      <c r="D4595" s="40" t="str">
        <f t="shared" si="1"/>
        <v>NO-POSITIVO-X</v>
      </c>
    </row>
    <row r="4596">
      <c r="A4596" s="40" t="s">
        <v>4641</v>
      </c>
      <c r="B4596" s="40" t="s">
        <v>41</v>
      </c>
      <c r="C4596" s="18" t="s">
        <v>186</v>
      </c>
      <c r="D4596" s="40" t="str">
        <f t="shared" si="1"/>
        <v>NO-POSITIVO-NO DESEADO</v>
      </c>
    </row>
    <row r="4597">
      <c r="A4597" s="40" t="s">
        <v>4642</v>
      </c>
      <c r="B4597" s="40" t="s">
        <v>116</v>
      </c>
      <c r="C4597" s="18" t="s">
        <v>116</v>
      </c>
      <c r="D4597" s="40" t="str">
        <f t="shared" si="1"/>
        <v>SI</v>
      </c>
    </row>
    <row r="4598">
      <c r="A4598" s="40" t="s">
        <v>4643</v>
      </c>
      <c r="B4598" s="40" t="s">
        <v>41</v>
      </c>
      <c r="C4598" s="18" t="s">
        <v>71</v>
      </c>
      <c r="D4598" s="40" t="str">
        <f t="shared" si="1"/>
        <v>NO-POSITIVO-X</v>
      </c>
    </row>
    <row r="4599">
      <c r="A4599" s="40" t="s">
        <v>4644</v>
      </c>
      <c r="B4599" s="40" t="s">
        <v>116</v>
      </c>
      <c r="C4599" s="18" t="s">
        <v>186</v>
      </c>
      <c r="D4599" s="40" t="str">
        <f t="shared" si="1"/>
        <v>NO-NEGATIVO-NO DESEADO</v>
      </c>
    </row>
    <row r="4600">
      <c r="A4600" s="40" t="s">
        <v>4645</v>
      </c>
      <c r="B4600" s="40" t="s">
        <v>41</v>
      </c>
      <c r="C4600" s="18" t="s">
        <v>71</v>
      </c>
      <c r="D4600" s="40" t="str">
        <f t="shared" si="1"/>
        <v>NO-POSITIVO-X</v>
      </c>
    </row>
    <row r="4601">
      <c r="A4601" s="40" t="s">
        <v>4646</v>
      </c>
      <c r="B4601" s="40" t="s">
        <v>41</v>
      </c>
      <c r="C4601" s="18" t="s">
        <v>116</v>
      </c>
      <c r="D4601" s="40" t="str">
        <f t="shared" si="1"/>
        <v>NO-POSITIVO-NEGATIVO</v>
      </c>
    </row>
    <row r="4602">
      <c r="A4602" s="40" t="s">
        <v>4647</v>
      </c>
      <c r="B4602" s="40" t="s">
        <v>124</v>
      </c>
      <c r="C4602" s="18" t="s">
        <v>71</v>
      </c>
      <c r="D4602" s="40" t="str">
        <f t="shared" si="1"/>
        <v>NO-VERIFICAR NUMERO-X</v>
      </c>
    </row>
    <row r="4603">
      <c r="A4603" s="40" t="s">
        <v>4648</v>
      </c>
      <c r="B4603" s="40" t="s">
        <v>41</v>
      </c>
      <c r="C4603" s="18" t="s">
        <v>71</v>
      </c>
      <c r="D4603" s="40" t="str">
        <f t="shared" si="1"/>
        <v>NO-POSITIVO-X</v>
      </c>
    </row>
    <row r="4604">
      <c r="A4604" s="40" t="s">
        <v>4649</v>
      </c>
      <c r="B4604" s="40" t="s">
        <v>41</v>
      </c>
      <c r="C4604" s="18" t="s">
        <v>71</v>
      </c>
      <c r="D4604" s="40" t="str">
        <f t="shared" si="1"/>
        <v>NO-POSITIVO-X</v>
      </c>
    </row>
    <row r="4605">
      <c r="A4605" s="40" t="s">
        <v>4650</v>
      </c>
      <c r="B4605" s="40" t="s">
        <v>41</v>
      </c>
      <c r="C4605" s="18" t="s">
        <v>71</v>
      </c>
      <c r="D4605" s="40" t="str">
        <f t="shared" si="1"/>
        <v>NO-POSITIVO-X</v>
      </c>
    </row>
    <row r="4606">
      <c r="A4606" s="40" t="s">
        <v>4651</v>
      </c>
      <c r="B4606" s="40" t="s">
        <v>41</v>
      </c>
      <c r="C4606" s="18" t="s">
        <v>71</v>
      </c>
      <c r="D4606" s="40" t="str">
        <f t="shared" si="1"/>
        <v>NO-POSITIVO-X</v>
      </c>
    </row>
    <row r="4607">
      <c r="A4607" s="40" t="s">
        <v>4652</v>
      </c>
      <c r="B4607" s="40" t="s">
        <v>41</v>
      </c>
      <c r="C4607" s="18" t="s">
        <v>71</v>
      </c>
      <c r="D4607" s="40" t="str">
        <f t="shared" si="1"/>
        <v>NO-POSITIVO-X</v>
      </c>
    </row>
    <row r="4608">
      <c r="A4608" s="40" t="s">
        <v>4653</v>
      </c>
      <c r="B4608" s="40" t="s">
        <v>186</v>
      </c>
      <c r="C4608" s="18" t="s">
        <v>71</v>
      </c>
      <c r="D4608" s="40" t="str">
        <f t="shared" si="1"/>
        <v>NO-NO DESEADO-X</v>
      </c>
    </row>
    <row r="4609">
      <c r="A4609" s="40" t="s">
        <v>4654</v>
      </c>
      <c r="B4609" s="40" t="s">
        <v>186</v>
      </c>
      <c r="C4609" s="18" t="s">
        <v>71</v>
      </c>
      <c r="D4609" s="40" t="str">
        <f t="shared" si="1"/>
        <v>NO-NO DESEADO-X</v>
      </c>
    </row>
    <row r="4610">
      <c r="A4610" s="40" t="s">
        <v>4655</v>
      </c>
      <c r="B4610" s="40" t="s">
        <v>41</v>
      </c>
      <c r="C4610" s="18" t="s">
        <v>71</v>
      </c>
      <c r="D4610" s="40" t="str">
        <f t="shared" si="1"/>
        <v>NO-POSITIVO-X</v>
      </c>
    </row>
    <row r="4611">
      <c r="A4611" s="40" t="s">
        <v>4656</v>
      </c>
      <c r="B4611" s="40" t="s">
        <v>186</v>
      </c>
      <c r="C4611" s="18" t="s">
        <v>186</v>
      </c>
      <c r="D4611" s="40" t="str">
        <f t="shared" si="1"/>
        <v>SI</v>
      </c>
    </row>
    <row r="4612">
      <c r="A4612" s="40" t="s">
        <v>4657</v>
      </c>
      <c r="B4612" s="40" t="s">
        <v>41</v>
      </c>
      <c r="C4612" s="18" t="s">
        <v>71</v>
      </c>
      <c r="D4612" s="40" t="str">
        <f t="shared" si="1"/>
        <v>NO-POSITIVO-X</v>
      </c>
    </row>
    <row r="4613">
      <c r="A4613" s="40" t="s">
        <v>4658</v>
      </c>
      <c r="B4613" s="40" t="s">
        <v>41</v>
      </c>
      <c r="C4613" s="18" t="s">
        <v>71</v>
      </c>
      <c r="D4613" s="40" t="str">
        <f t="shared" si="1"/>
        <v>NO-POSITIVO-X</v>
      </c>
    </row>
    <row r="4614">
      <c r="A4614" s="40" t="s">
        <v>4659</v>
      </c>
      <c r="B4614" s="40" t="s">
        <v>41</v>
      </c>
      <c r="C4614" s="18" t="s">
        <v>71</v>
      </c>
      <c r="D4614" s="40" t="str">
        <f t="shared" si="1"/>
        <v>NO-POSITIVO-X</v>
      </c>
    </row>
    <row r="4615">
      <c r="A4615" s="40" t="s">
        <v>4660</v>
      </c>
      <c r="B4615" s="40" t="s">
        <v>41</v>
      </c>
      <c r="C4615" s="18" t="s">
        <v>71</v>
      </c>
      <c r="D4615" s="40" t="str">
        <f t="shared" si="1"/>
        <v>NO-POSITIVO-X</v>
      </c>
    </row>
    <row r="4616">
      <c r="A4616" s="40" t="s">
        <v>4661</v>
      </c>
      <c r="B4616" s="40" t="s">
        <v>41</v>
      </c>
      <c r="C4616" s="18" t="s">
        <v>71</v>
      </c>
      <c r="D4616" s="40" t="str">
        <f t="shared" si="1"/>
        <v>NO-POSITIVO-X</v>
      </c>
    </row>
    <row r="4617">
      <c r="A4617" s="40" t="s">
        <v>4662</v>
      </c>
      <c r="B4617" s="40" t="s">
        <v>41</v>
      </c>
      <c r="C4617" s="18" t="s">
        <v>71</v>
      </c>
      <c r="D4617" s="40" t="str">
        <f t="shared" si="1"/>
        <v>NO-POSITIVO-X</v>
      </c>
    </row>
    <row r="4618">
      <c r="A4618" s="40" t="s">
        <v>4663</v>
      </c>
      <c r="B4618" s="40" t="s">
        <v>41</v>
      </c>
      <c r="C4618" s="18" t="s">
        <v>71</v>
      </c>
      <c r="D4618" s="40" t="str">
        <f t="shared" si="1"/>
        <v>NO-POSITIVO-X</v>
      </c>
    </row>
    <row r="4619">
      <c r="A4619" s="40" t="s">
        <v>4664</v>
      </c>
      <c r="B4619" s="40" t="s">
        <v>41</v>
      </c>
      <c r="C4619" s="18" t="s">
        <v>71</v>
      </c>
      <c r="D4619" s="40" t="str">
        <f t="shared" si="1"/>
        <v>NO-POSITIVO-X</v>
      </c>
    </row>
    <row r="4620">
      <c r="A4620" s="40" t="s">
        <v>4665</v>
      </c>
      <c r="B4620" s="40" t="s">
        <v>41</v>
      </c>
      <c r="C4620" s="18" t="s">
        <v>71</v>
      </c>
      <c r="D4620" s="40" t="str">
        <f t="shared" si="1"/>
        <v>NO-POSITIVO-X</v>
      </c>
    </row>
    <row r="4621">
      <c r="A4621" s="40" t="s">
        <v>4666</v>
      </c>
      <c r="B4621" s="40" t="s">
        <v>41</v>
      </c>
      <c r="C4621" s="18" t="s">
        <v>71</v>
      </c>
      <c r="D4621" s="40" t="str">
        <f t="shared" si="1"/>
        <v>NO-POSITIVO-X</v>
      </c>
    </row>
    <row r="4622">
      <c r="A4622" s="40" t="s">
        <v>4667</v>
      </c>
      <c r="B4622" s="40" t="s">
        <v>41</v>
      </c>
      <c r="C4622" s="18" t="s">
        <v>71</v>
      </c>
      <c r="D4622" s="40" t="str">
        <f t="shared" si="1"/>
        <v>NO-POSITIVO-X</v>
      </c>
    </row>
    <row r="4623">
      <c r="A4623" s="40" t="s">
        <v>4668</v>
      </c>
      <c r="B4623" s="40" t="s">
        <v>41</v>
      </c>
      <c r="C4623" s="18" t="s">
        <v>71</v>
      </c>
      <c r="D4623" s="40" t="str">
        <f t="shared" si="1"/>
        <v>NO-POSITIVO-X</v>
      </c>
    </row>
    <row r="4624">
      <c r="A4624" s="40" t="s">
        <v>4669</v>
      </c>
      <c r="B4624" s="40" t="s">
        <v>41</v>
      </c>
      <c r="C4624" s="18" t="s">
        <v>71</v>
      </c>
      <c r="D4624" s="40" t="str">
        <f t="shared" si="1"/>
        <v>NO-POSITIVO-X</v>
      </c>
    </row>
    <row r="4625">
      <c r="A4625" s="40" t="s">
        <v>4670</v>
      </c>
      <c r="B4625" s="40" t="s">
        <v>124</v>
      </c>
      <c r="C4625" s="18" t="s">
        <v>125</v>
      </c>
      <c r="D4625" s="40" t="str">
        <f t="shared" si="1"/>
        <v>NO-VERIFICAR NUMERO-VERIFICAR NRO</v>
      </c>
    </row>
    <row r="4626">
      <c r="A4626" s="41" t="s">
        <v>4671</v>
      </c>
      <c r="B4626" s="40" t="s">
        <v>41</v>
      </c>
      <c r="C4626" s="18" t="s">
        <v>71</v>
      </c>
      <c r="D4626" s="40" t="str">
        <f t="shared" si="1"/>
        <v>NO-POSITIVO-X</v>
      </c>
    </row>
    <row r="4627">
      <c r="A4627" s="41" t="s">
        <v>4672</v>
      </c>
      <c r="B4627" s="40" t="s">
        <v>124</v>
      </c>
      <c r="C4627" s="18" t="s">
        <v>71</v>
      </c>
      <c r="D4627" s="40" t="str">
        <f t="shared" si="1"/>
        <v>NO-VERIFICAR NUMERO-X</v>
      </c>
    </row>
    <row r="4628">
      <c r="A4628" s="40" t="s">
        <v>4673</v>
      </c>
      <c r="B4628" s="40" t="s">
        <v>124</v>
      </c>
      <c r="C4628" s="18" t="s">
        <v>125</v>
      </c>
      <c r="D4628" s="40" t="str">
        <f t="shared" si="1"/>
        <v>NO-VERIFICAR NUMERO-VERIFICAR NRO</v>
      </c>
    </row>
    <row r="4629">
      <c r="A4629" s="40" t="s">
        <v>4674</v>
      </c>
      <c r="B4629" s="40" t="s">
        <v>41</v>
      </c>
      <c r="C4629" s="18" t="s">
        <v>71</v>
      </c>
      <c r="D4629" s="40" t="str">
        <f t="shared" si="1"/>
        <v>NO-POSITIVO-X</v>
      </c>
    </row>
    <row r="4630">
      <c r="A4630" s="40" t="s">
        <v>4675</v>
      </c>
      <c r="B4630" s="40" t="s">
        <v>41</v>
      </c>
      <c r="C4630" s="18" t="s">
        <v>71</v>
      </c>
      <c r="D4630" s="40" t="str">
        <f t="shared" si="1"/>
        <v>NO-POSITIVO-X</v>
      </c>
    </row>
    <row r="4631">
      <c r="A4631" s="40" t="s">
        <v>4676</v>
      </c>
      <c r="B4631" s="40" t="s">
        <v>124</v>
      </c>
      <c r="C4631" s="18" t="s">
        <v>71</v>
      </c>
      <c r="D4631" s="40" t="str">
        <f t="shared" si="1"/>
        <v>NO-VERIFICAR NUMERO-X</v>
      </c>
    </row>
    <row r="4632">
      <c r="A4632" s="40" t="s">
        <v>4677</v>
      </c>
      <c r="B4632" s="40" t="s">
        <v>41</v>
      </c>
      <c r="C4632" s="18" t="s">
        <v>71</v>
      </c>
      <c r="D4632" s="40" t="str">
        <f t="shared" si="1"/>
        <v>NO-POSITIVO-X</v>
      </c>
    </row>
    <row r="4633">
      <c r="A4633" s="40" t="s">
        <v>4678</v>
      </c>
      <c r="B4633" s="40" t="s">
        <v>41</v>
      </c>
      <c r="C4633" s="18" t="s">
        <v>71</v>
      </c>
      <c r="D4633" s="40" t="str">
        <f t="shared" si="1"/>
        <v>NO-POSITIVO-X</v>
      </c>
    </row>
    <row r="4634">
      <c r="A4634" s="40" t="s">
        <v>4679</v>
      </c>
      <c r="B4634" s="40" t="s">
        <v>41</v>
      </c>
      <c r="C4634" s="18" t="s">
        <v>71</v>
      </c>
      <c r="D4634" s="40" t="str">
        <f t="shared" si="1"/>
        <v>NO-POSITIVO-X</v>
      </c>
    </row>
    <row r="4635">
      <c r="A4635" s="40" t="s">
        <v>4680</v>
      </c>
      <c r="B4635" s="40" t="s">
        <v>186</v>
      </c>
      <c r="C4635" s="18" t="s">
        <v>186</v>
      </c>
      <c r="D4635" s="40" t="str">
        <f t="shared" si="1"/>
        <v>SI</v>
      </c>
    </row>
    <row r="4636">
      <c r="A4636" s="40" t="s">
        <v>4681</v>
      </c>
      <c r="B4636" s="40" t="s">
        <v>124</v>
      </c>
      <c r="C4636" s="18" t="s">
        <v>186</v>
      </c>
      <c r="D4636" s="40" t="str">
        <f t="shared" si="1"/>
        <v>NO-VERIFICAR NUMERO-NO DESEADO</v>
      </c>
    </row>
    <row r="4637">
      <c r="A4637" s="40" t="s">
        <v>4682</v>
      </c>
      <c r="B4637" s="40" t="s">
        <v>186</v>
      </c>
      <c r="C4637" s="18" t="s">
        <v>186</v>
      </c>
      <c r="D4637" s="40" t="str">
        <f t="shared" si="1"/>
        <v>SI</v>
      </c>
    </row>
    <row r="4638">
      <c r="A4638" s="40" t="s">
        <v>4683</v>
      </c>
      <c r="B4638" s="40" t="s">
        <v>186</v>
      </c>
      <c r="C4638" s="18" t="s">
        <v>186</v>
      </c>
      <c r="D4638" s="40" t="str">
        <f t="shared" si="1"/>
        <v>SI</v>
      </c>
    </row>
    <row r="4639">
      <c r="A4639" s="40" t="s">
        <v>4684</v>
      </c>
      <c r="B4639" s="40" t="s">
        <v>124</v>
      </c>
      <c r="C4639" s="18" t="s">
        <v>186</v>
      </c>
      <c r="D4639" s="40" t="str">
        <f t="shared" si="1"/>
        <v>NO-VERIFICAR NUMERO-NO DESEADO</v>
      </c>
    </row>
    <row r="4640">
      <c r="A4640" s="40" t="s">
        <v>4685</v>
      </c>
      <c r="B4640" s="40" t="s">
        <v>41</v>
      </c>
      <c r="C4640" s="18" t="s">
        <v>186</v>
      </c>
      <c r="D4640" s="40" t="str">
        <f t="shared" si="1"/>
        <v>NO-POSITIVO-NO DESEADO</v>
      </c>
    </row>
    <row r="4641">
      <c r="A4641" s="40" t="s">
        <v>4686</v>
      </c>
      <c r="B4641" s="40" t="s">
        <v>41</v>
      </c>
      <c r="C4641" s="18" t="s">
        <v>71</v>
      </c>
      <c r="D4641" s="40" t="str">
        <f t="shared" si="1"/>
        <v>NO-POSITIVO-X</v>
      </c>
    </row>
    <row r="4642">
      <c r="A4642" s="40" t="s">
        <v>4687</v>
      </c>
      <c r="B4642" s="40" t="s">
        <v>41</v>
      </c>
      <c r="C4642" s="18" t="s">
        <v>186</v>
      </c>
      <c r="D4642" s="40" t="str">
        <f t="shared" si="1"/>
        <v>NO-POSITIVO-NO DESEADO</v>
      </c>
    </row>
    <row r="4643">
      <c r="A4643" s="40" t="s">
        <v>4688</v>
      </c>
      <c r="B4643" s="40" t="s">
        <v>116</v>
      </c>
      <c r="C4643" s="18" t="s">
        <v>116</v>
      </c>
      <c r="D4643" s="40" t="str">
        <f t="shared" si="1"/>
        <v>SI</v>
      </c>
    </row>
    <row r="4644">
      <c r="A4644" s="40" t="s">
        <v>4689</v>
      </c>
      <c r="B4644" s="40" t="s">
        <v>186</v>
      </c>
      <c r="C4644" s="18" t="s">
        <v>186</v>
      </c>
      <c r="D4644" s="40" t="str">
        <f t="shared" si="1"/>
        <v>SI</v>
      </c>
    </row>
    <row r="4645">
      <c r="A4645" s="40" t="s">
        <v>4690</v>
      </c>
      <c r="B4645" s="40" t="s">
        <v>124</v>
      </c>
      <c r="C4645" s="18" t="s">
        <v>186</v>
      </c>
      <c r="D4645" s="40" t="str">
        <f t="shared" si="1"/>
        <v>NO-VERIFICAR NUMERO-NO DESEADO</v>
      </c>
    </row>
    <row r="4646">
      <c r="A4646" s="40" t="s">
        <v>4691</v>
      </c>
      <c r="B4646" s="40" t="s">
        <v>124</v>
      </c>
      <c r="C4646" s="18" t="s">
        <v>186</v>
      </c>
      <c r="D4646" s="40" t="str">
        <f t="shared" si="1"/>
        <v>NO-VERIFICAR NUMERO-NO DESEADO</v>
      </c>
    </row>
    <row r="4647">
      <c r="A4647" s="40" t="s">
        <v>4692</v>
      </c>
      <c r="B4647" s="40" t="s">
        <v>186</v>
      </c>
      <c r="C4647" s="18" t="s">
        <v>186</v>
      </c>
      <c r="D4647" s="40" t="str">
        <f t="shared" si="1"/>
        <v>SI</v>
      </c>
    </row>
    <row r="4648">
      <c r="A4648" s="40" t="s">
        <v>4693</v>
      </c>
      <c r="B4648" s="40" t="s">
        <v>41</v>
      </c>
      <c r="C4648" s="18" t="s">
        <v>186</v>
      </c>
      <c r="D4648" s="40" t="str">
        <f t="shared" si="1"/>
        <v>NO-POSITIVO-NO DESEADO</v>
      </c>
    </row>
    <row r="4649">
      <c r="A4649" s="40" t="s">
        <v>4694</v>
      </c>
      <c r="B4649" s="40" t="s">
        <v>41</v>
      </c>
      <c r="C4649" s="18" t="s">
        <v>186</v>
      </c>
      <c r="D4649" s="40" t="str">
        <f t="shared" si="1"/>
        <v>NO-POSITIVO-NO DESEADO</v>
      </c>
    </row>
    <row r="4650">
      <c r="A4650" s="40" t="s">
        <v>4695</v>
      </c>
      <c r="B4650" s="40" t="s">
        <v>186</v>
      </c>
      <c r="C4650" s="18" t="s">
        <v>186</v>
      </c>
      <c r="D4650" s="40" t="str">
        <f t="shared" si="1"/>
        <v>SI</v>
      </c>
    </row>
    <row r="4651">
      <c r="A4651" s="40" t="s">
        <v>4696</v>
      </c>
      <c r="B4651" s="40" t="s">
        <v>186</v>
      </c>
      <c r="C4651" s="18" t="s">
        <v>186</v>
      </c>
      <c r="D4651" s="40" t="str">
        <f t="shared" si="1"/>
        <v>SI</v>
      </c>
    </row>
    <row r="4652">
      <c r="A4652" s="40" t="s">
        <v>4697</v>
      </c>
      <c r="B4652" s="40" t="s">
        <v>41</v>
      </c>
      <c r="C4652" s="18" t="s">
        <v>186</v>
      </c>
      <c r="D4652" s="40" t="str">
        <f t="shared" si="1"/>
        <v>NO-POSITIVO-NO DESEADO</v>
      </c>
    </row>
    <row r="4653">
      <c r="A4653" s="40" t="s">
        <v>4698</v>
      </c>
      <c r="B4653" s="40" t="s">
        <v>116</v>
      </c>
      <c r="C4653" s="18" t="s">
        <v>186</v>
      </c>
      <c r="D4653" s="40" t="str">
        <f t="shared" si="1"/>
        <v>NO-NEGATIVO-NO DESEADO</v>
      </c>
    </row>
    <row r="4654">
      <c r="A4654" s="40" t="s">
        <v>4699</v>
      </c>
      <c r="B4654" s="40" t="s">
        <v>41</v>
      </c>
      <c r="C4654" s="18" t="s">
        <v>186</v>
      </c>
      <c r="D4654" s="40" t="str">
        <f t="shared" si="1"/>
        <v>NO-POSITIVO-NO DESEADO</v>
      </c>
    </row>
    <row r="4655">
      <c r="A4655" s="40" t="s">
        <v>4700</v>
      </c>
      <c r="B4655" s="40" t="s">
        <v>186</v>
      </c>
      <c r="C4655" s="18" t="s">
        <v>186</v>
      </c>
      <c r="D4655" s="40" t="str">
        <f t="shared" si="1"/>
        <v>SI</v>
      </c>
    </row>
    <row r="4656">
      <c r="A4656" s="40" t="s">
        <v>4701</v>
      </c>
      <c r="B4656" s="40" t="s">
        <v>41</v>
      </c>
      <c r="C4656" s="18" t="s">
        <v>71</v>
      </c>
      <c r="D4656" s="40" t="str">
        <f t="shared" si="1"/>
        <v>NO-POSITIVO-X</v>
      </c>
    </row>
    <row r="4657">
      <c r="A4657" s="40" t="s">
        <v>4702</v>
      </c>
      <c r="B4657" s="40" t="s">
        <v>41</v>
      </c>
      <c r="C4657" s="18" t="s">
        <v>71</v>
      </c>
      <c r="D4657" s="40" t="str">
        <f t="shared" si="1"/>
        <v>NO-POSITIVO-X</v>
      </c>
    </row>
    <row r="4658">
      <c r="A4658" s="40" t="s">
        <v>4703</v>
      </c>
      <c r="B4658" s="40" t="s">
        <v>41</v>
      </c>
      <c r="C4658" s="18" t="s">
        <v>71</v>
      </c>
      <c r="D4658" s="40" t="str">
        <f t="shared" si="1"/>
        <v>NO-POSITIVO-X</v>
      </c>
    </row>
    <row r="4659">
      <c r="A4659" s="40" t="s">
        <v>4704</v>
      </c>
      <c r="B4659" s="40" t="s">
        <v>41</v>
      </c>
      <c r="C4659" s="18" t="s">
        <v>71</v>
      </c>
      <c r="D4659" s="40" t="str">
        <f t="shared" si="1"/>
        <v>NO-POSITIVO-X</v>
      </c>
    </row>
    <row r="4660">
      <c r="A4660" s="40" t="s">
        <v>4705</v>
      </c>
      <c r="B4660" s="40" t="s">
        <v>41</v>
      </c>
      <c r="C4660" s="18" t="s">
        <v>71</v>
      </c>
      <c r="D4660" s="40" t="str">
        <f t="shared" si="1"/>
        <v>NO-POSITIVO-X</v>
      </c>
    </row>
    <row r="4661">
      <c r="A4661" s="40" t="s">
        <v>4706</v>
      </c>
      <c r="B4661" s="40" t="s">
        <v>124</v>
      </c>
      <c r="C4661" s="18" t="s">
        <v>71</v>
      </c>
      <c r="D4661" s="40" t="str">
        <f t="shared" si="1"/>
        <v>NO-VERIFICAR NUMERO-X</v>
      </c>
    </row>
    <row r="4662">
      <c r="A4662" s="40" t="s">
        <v>4707</v>
      </c>
      <c r="B4662" s="40" t="s">
        <v>41</v>
      </c>
      <c r="C4662" s="18" t="s">
        <v>71</v>
      </c>
      <c r="D4662" s="40" t="str">
        <f t="shared" si="1"/>
        <v>NO-POSITIVO-X</v>
      </c>
    </row>
    <row r="4663">
      <c r="A4663" s="40" t="s">
        <v>4708</v>
      </c>
      <c r="B4663" s="40" t="s">
        <v>124</v>
      </c>
      <c r="C4663" s="18" t="s">
        <v>71</v>
      </c>
      <c r="D4663" s="40" t="str">
        <f t="shared" si="1"/>
        <v>NO-VERIFICAR NUMERO-X</v>
      </c>
    </row>
    <row r="4664">
      <c r="A4664" s="40" t="s">
        <v>4709</v>
      </c>
      <c r="B4664" s="40" t="s">
        <v>41</v>
      </c>
      <c r="C4664" s="18" t="s">
        <v>71</v>
      </c>
      <c r="D4664" s="40" t="str">
        <f t="shared" si="1"/>
        <v>NO-POSITIVO-X</v>
      </c>
    </row>
    <row r="4665">
      <c r="A4665" s="40" t="s">
        <v>4710</v>
      </c>
      <c r="B4665" s="40" t="s">
        <v>41</v>
      </c>
      <c r="C4665" s="18" t="s">
        <v>71</v>
      </c>
      <c r="D4665" s="40" t="str">
        <f t="shared" si="1"/>
        <v>NO-POSITIVO-X</v>
      </c>
    </row>
    <row r="4666">
      <c r="A4666" s="40" t="s">
        <v>4711</v>
      </c>
      <c r="B4666" s="40" t="s">
        <v>41</v>
      </c>
      <c r="C4666" s="18" t="s">
        <v>71</v>
      </c>
      <c r="D4666" s="40" t="str">
        <f t="shared" si="1"/>
        <v>NO-POSITIVO-X</v>
      </c>
    </row>
    <row r="4667">
      <c r="A4667" s="40" t="s">
        <v>4712</v>
      </c>
      <c r="B4667" s="40" t="s">
        <v>41</v>
      </c>
      <c r="C4667" s="18" t="s">
        <v>71</v>
      </c>
      <c r="D4667" s="40" t="str">
        <f t="shared" si="1"/>
        <v>NO-POSITIVO-X</v>
      </c>
    </row>
    <row r="4668">
      <c r="A4668" s="40" t="s">
        <v>4713</v>
      </c>
      <c r="B4668" s="40" t="s">
        <v>41</v>
      </c>
      <c r="C4668" s="18" t="s">
        <v>71</v>
      </c>
      <c r="D4668" s="40" t="str">
        <f t="shared" si="1"/>
        <v>NO-POSITIVO-X</v>
      </c>
    </row>
    <row r="4669">
      <c r="A4669" s="40" t="s">
        <v>4714</v>
      </c>
      <c r="B4669" s="40" t="s">
        <v>41</v>
      </c>
      <c r="C4669" s="18" t="s">
        <v>71</v>
      </c>
      <c r="D4669" s="40" t="str">
        <f t="shared" si="1"/>
        <v>NO-POSITIVO-X</v>
      </c>
    </row>
    <row r="4670">
      <c r="A4670" s="40" t="s">
        <v>4715</v>
      </c>
      <c r="B4670" s="40" t="s">
        <v>41</v>
      </c>
      <c r="C4670" s="18" t="s">
        <v>71</v>
      </c>
      <c r="D4670" s="40" t="str">
        <f t="shared" si="1"/>
        <v>NO-POSITIVO-X</v>
      </c>
    </row>
    <row r="4671">
      <c r="A4671" s="40" t="s">
        <v>4716</v>
      </c>
      <c r="B4671" s="40" t="s">
        <v>41</v>
      </c>
      <c r="C4671" s="18" t="s">
        <v>71</v>
      </c>
      <c r="D4671" s="40" t="str">
        <f t="shared" si="1"/>
        <v>NO-POSITIVO-X</v>
      </c>
    </row>
    <row r="4672">
      <c r="A4672" s="40" t="s">
        <v>4717</v>
      </c>
      <c r="B4672" s="40" t="s">
        <v>41</v>
      </c>
      <c r="C4672" s="18" t="s">
        <v>71</v>
      </c>
      <c r="D4672" s="40" t="str">
        <f t="shared" si="1"/>
        <v>NO-POSITIVO-X</v>
      </c>
    </row>
    <row r="4673">
      <c r="A4673" s="40" t="s">
        <v>4718</v>
      </c>
      <c r="B4673" s="40" t="s">
        <v>41</v>
      </c>
      <c r="C4673" s="18" t="s">
        <v>71</v>
      </c>
      <c r="D4673" s="40" t="str">
        <f t="shared" si="1"/>
        <v>NO-POSITIVO-X</v>
      </c>
    </row>
    <row r="4674">
      <c r="A4674" s="40" t="s">
        <v>4719</v>
      </c>
      <c r="B4674" s="40" t="s">
        <v>41</v>
      </c>
      <c r="C4674" s="18" t="s">
        <v>71</v>
      </c>
      <c r="D4674" s="40" t="str">
        <f t="shared" si="1"/>
        <v>NO-POSITIVO-X</v>
      </c>
    </row>
    <row r="4675">
      <c r="A4675" s="40" t="s">
        <v>4720</v>
      </c>
      <c r="B4675" s="40" t="s">
        <v>124</v>
      </c>
      <c r="C4675" s="18" t="s">
        <v>71</v>
      </c>
      <c r="D4675" s="40" t="str">
        <f t="shared" si="1"/>
        <v>NO-VERIFICAR NUMERO-X</v>
      </c>
    </row>
    <row r="4676">
      <c r="A4676" s="40" t="s">
        <v>4721</v>
      </c>
      <c r="B4676" s="40" t="s">
        <v>41</v>
      </c>
      <c r="C4676" s="18" t="s">
        <v>71</v>
      </c>
      <c r="D4676" s="40" t="str">
        <f t="shared" si="1"/>
        <v>NO-POSITIVO-X</v>
      </c>
    </row>
    <row r="4677">
      <c r="A4677" s="44" t="s">
        <v>4722</v>
      </c>
      <c r="B4677" s="40" t="s">
        <v>41</v>
      </c>
      <c r="C4677" s="18" t="s">
        <v>41</v>
      </c>
      <c r="D4677" s="40" t="str">
        <f t="shared" si="1"/>
        <v>SI</v>
      </c>
    </row>
    <row r="4678">
      <c r="A4678" s="40" t="s">
        <v>4723</v>
      </c>
      <c r="B4678" s="40" t="s">
        <v>41</v>
      </c>
      <c r="C4678" s="18" t="s">
        <v>71</v>
      </c>
      <c r="D4678" s="40" t="str">
        <f t="shared" si="1"/>
        <v>NO-POSITIVO-X</v>
      </c>
    </row>
    <row r="4679">
      <c r="A4679" s="40" t="s">
        <v>4724</v>
      </c>
      <c r="B4679" s="40" t="s">
        <v>41</v>
      </c>
      <c r="C4679" s="18" t="s">
        <v>71</v>
      </c>
      <c r="D4679" s="40" t="str">
        <f t="shared" si="1"/>
        <v>NO-POSITIVO-X</v>
      </c>
    </row>
    <row r="4680">
      <c r="A4680" s="40" t="s">
        <v>4725</v>
      </c>
      <c r="B4680" s="40" t="s">
        <v>41</v>
      </c>
      <c r="C4680" s="18" t="s">
        <v>71</v>
      </c>
      <c r="D4680" s="40" t="str">
        <f t="shared" si="1"/>
        <v>NO-POSITIVO-X</v>
      </c>
    </row>
    <row r="4681">
      <c r="A4681" s="40" t="s">
        <v>4726</v>
      </c>
      <c r="B4681" s="40" t="s">
        <v>41</v>
      </c>
      <c r="C4681" s="18" t="s">
        <v>71</v>
      </c>
      <c r="D4681" s="40" t="str">
        <f t="shared" si="1"/>
        <v>NO-POSITIVO-X</v>
      </c>
    </row>
    <row r="4682">
      <c r="A4682" s="40" t="s">
        <v>4727</v>
      </c>
      <c r="B4682" s="40" t="s">
        <v>41</v>
      </c>
      <c r="C4682" s="18" t="s">
        <v>71</v>
      </c>
      <c r="D4682" s="40" t="str">
        <f t="shared" si="1"/>
        <v>NO-POSITIVO-X</v>
      </c>
    </row>
    <row r="4683">
      <c r="A4683" s="40" t="s">
        <v>4728</v>
      </c>
      <c r="B4683" s="40" t="s">
        <v>41</v>
      </c>
      <c r="C4683" s="18" t="s">
        <v>71</v>
      </c>
      <c r="D4683" s="40" t="str">
        <f t="shared" si="1"/>
        <v>NO-POSITIVO-X</v>
      </c>
    </row>
    <row r="4684">
      <c r="A4684" s="40" t="s">
        <v>4729</v>
      </c>
      <c r="B4684" s="40" t="s">
        <v>41</v>
      </c>
      <c r="C4684" s="18" t="s">
        <v>71</v>
      </c>
      <c r="D4684" s="40" t="str">
        <f t="shared" si="1"/>
        <v>NO-POSITIVO-X</v>
      </c>
    </row>
    <row r="4685">
      <c r="A4685" s="40" t="s">
        <v>4730</v>
      </c>
      <c r="B4685" s="40" t="s">
        <v>41</v>
      </c>
      <c r="C4685" s="18" t="s">
        <v>71</v>
      </c>
      <c r="D4685" s="40" t="str">
        <f t="shared" si="1"/>
        <v>NO-POSITIVO-X</v>
      </c>
    </row>
    <row r="4686">
      <c r="A4686" s="40" t="s">
        <v>4731</v>
      </c>
      <c r="B4686" s="40" t="s">
        <v>41</v>
      </c>
      <c r="C4686" s="18" t="s">
        <v>71</v>
      </c>
      <c r="D4686" s="40" t="str">
        <f t="shared" si="1"/>
        <v>NO-POSITIVO-X</v>
      </c>
    </row>
    <row r="4687">
      <c r="A4687" s="40" t="s">
        <v>4732</v>
      </c>
      <c r="B4687" s="40" t="s">
        <v>41</v>
      </c>
      <c r="C4687" s="18" t="s">
        <v>71</v>
      </c>
      <c r="D4687" s="40" t="str">
        <f t="shared" si="1"/>
        <v>NO-POSITIVO-X</v>
      </c>
    </row>
    <row r="4688">
      <c r="A4688" s="40" t="s">
        <v>4733</v>
      </c>
      <c r="B4688" s="40" t="s">
        <v>41</v>
      </c>
      <c r="C4688" s="18" t="s">
        <v>71</v>
      </c>
      <c r="D4688" s="40" t="str">
        <f t="shared" si="1"/>
        <v>NO-POSITIVO-X</v>
      </c>
    </row>
    <row r="4689">
      <c r="A4689" s="40" t="s">
        <v>4734</v>
      </c>
      <c r="B4689" s="40" t="s">
        <v>124</v>
      </c>
      <c r="C4689" s="18" t="s">
        <v>125</v>
      </c>
      <c r="D4689" s="40" t="str">
        <f t="shared" si="1"/>
        <v>NO-VERIFICAR NUMERO-VERIFICAR NRO</v>
      </c>
    </row>
    <row r="4690">
      <c r="A4690" s="40" t="s">
        <v>4735</v>
      </c>
      <c r="B4690" s="40" t="s">
        <v>41</v>
      </c>
      <c r="C4690" s="18" t="s">
        <v>71</v>
      </c>
      <c r="D4690" s="40" t="str">
        <f t="shared" si="1"/>
        <v>NO-POSITIVO-X</v>
      </c>
    </row>
    <row r="4691">
      <c r="A4691" s="40" t="s">
        <v>4736</v>
      </c>
      <c r="B4691" s="40" t="s">
        <v>124</v>
      </c>
      <c r="C4691" s="18" t="s">
        <v>71</v>
      </c>
      <c r="D4691" s="40" t="str">
        <f t="shared" si="1"/>
        <v>NO-VERIFICAR NUMERO-X</v>
      </c>
    </row>
    <row r="4692">
      <c r="A4692" s="40" t="s">
        <v>4737</v>
      </c>
      <c r="B4692" s="40" t="s">
        <v>41</v>
      </c>
      <c r="C4692" s="18" t="s">
        <v>71</v>
      </c>
      <c r="D4692" s="40" t="str">
        <f t="shared" si="1"/>
        <v>NO-POSITIVO-X</v>
      </c>
    </row>
    <row r="4693">
      <c r="A4693" s="40" t="s">
        <v>4738</v>
      </c>
      <c r="B4693" s="40" t="s">
        <v>41</v>
      </c>
      <c r="C4693" s="18" t="s">
        <v>71</v>
      </c>
      <c r="D4693" s="40" t="str">
        <f t="shared" si="1"/>
        <v>NO-POSITIVO-X</v>
      </c>
    </row>
    <row r="4694">
      <c r="A4694" s="40" t="s">
        <v>4739</v>
      </c>
      <c r="B4694" s="40" t="s">
        <v>41</v>
      </c>
      <c r="C4694" s="18" t="s">
        <v>71</v>
      </c>
      <c r="D4694" s="40" t="str">
        <f t="shared" si="1"/>
        <v>NO-POSITIVO-X</v>
      </c>
    </row>
    <row r="4695">
      <c r="A4695" s="40" t="s">
        <v>4740</v>
      </c>
      <c r="B4695" s="40" t="s">
        <v>41</v>
      </c>
      <c r="C4695" s="18" t="s">
        <v>71</v>
      </c>
      <c r="D4695" s="40" t="str">
        <f t="shared" si="1"/>
        <v>NO-POSITIVO-X</v>
      </c>
    </row>
    <row r="4696">
      <c r="A4696" s="40" t="s">
        <v>4741</v>
      </c>
      <c r="B4696" s="40" t="s">
        <v>41</v>
      </c>
      <c r="C4696" s="18" t="s">
        <v>71</v>
      </c>
      <c r="D4696" s="40" t="str">
        <f t="shared" si="1"/>
        <v>NO-POSITIVO-X</v>
      </c>
    </row>
    <row r="4697">
      <c r="A4697" s="40" t="s">
        <v>4742</v>
      </c>
      <c r="B4697" s="40" t="s">
        <v>41</v>
      </c>
      <c r="C4697" s="18" t="s">
        <v>71</v>
      </c>
      <c r="D4697" s="40" t="str">
        <f t="shared" si="1"/>
        <v>NO-POSITIVO-X</v>
      </c>
    </row>
    <row r="4698">
      <c r="A4698" s="40" t="s">
        <v>4743</v>
      </c>
      <c r="B4698" s="40" t="s">
        <v>41</v>
      </c>
      <c r="C4698" s="18" t="s">
        <v>71</v>
      </c>
      <c r="D4698" s="40" t="str">
        <f t="shared" si="1"/>
        <v>NO-POSITIVO-X</v>
      </c>
    </row>
    <row r="4699">
      <c r="A4699" s="40" t="s">
        <v>4744</v>
      </c>
      <c r="B4699" s="40" t="s">
        <v>41</v>
      </c>
      <c r="C4699" s="18" t="s">
        <v>71</v>
      </c>
      <c r="D4699" s="40" t="str">
        <f t="shared" si="1"/>
        <v>NO-POSITIVO-X</v>
      </c>
    </row>
    <row r="4700">
      <c r="A4700" s="40" t="s">
        <v>4745</v>
      </c>
      <c r="B4700" s="40" t="s">
        <v>41</v>
      </c>
      <c r="C4700" s="18" t="s">
        <v>71</v>
      </c>
      <c r="D4700" s="40" t="str">
        <f t="shared" si="1"/>
        <v>NO-POSITIVO-X</v>
      </c>
    </row>
    <row r="4701">
      <c r="A4701" s="40" t="s">
        <v>4746</v>
      </c>
      <c r="B4701" s="40" t="s">
        <v>41</v>
      </c>
      <c r="C4701" s="18" t="s">
        <v>71</v>
      </c>
      <c r="D4701" s="40" t="str">
        <f t="shared" si="1"/>
        <v>NO-POSITIVO-X</v>
      </c>
    </row>
    <row r="4702">
      <c r="A4702" s="40" t="s">
        <v>4747</v>
      </c>
      <c r="B4702" s="40" t="s">
        <v>124</v>
      </c>
      <c r="C4702" s="18" t="s">
        <v>125</v>
      </c>
      <c r="D4702" s="40" t="str">
        <f t="shared" si="1"/>
        <v>NO-VERIFICAR NUMERO-VERIFICAR NRO</v>
      </c>
    </row>
    <row r="4703">
      <c r="A4703" s="40" t="s">
        <v>4748</v>
      </c>
      <c r="B4703" s="40" t="s">
        <v>124</v>
      </c>
      <c r="C4703" s="18" t="s">
        <v>125</v>
      </c>
      <c r="D4703" s="40" t="str">
        <f t="shared" si="1"/>
        <v>NO-VERIFICAR NUMERO-VERIFICAR NRO</v>
      </c>
    </row>
    <row r="4704">
      <c r="A4704" s="40" t="s">
        <v>4749</v>
      </c>
      <c r="B4704" s="40" t="s">
        <v>124</v>
      </c>
      <c r="C4704" s="18" t="s">
        <v>125</v>
      </c>
      <c r="D4704" s="40" t="str">
        <f t="shared" si="1"/>
        <v>NO-VERIFICAR NUMERO-VERIFICAR NRO</v>
      </c>
    </row>
    <row r="4705">
      <c r="A4705" s="40" t="s">
        <v>4750</v>
      </c>
      <c r="B4705" s="40" t="s">
        <v>41</v>
      </c>
      <c r="C4705" s="18" t="s">
        <v>71</v>
      </c>
      <c r="D4705" s="40" t="str">
        <f t="shared" si="1"/>
        <v>NO-POSITIVO-X</v>
      </c>
    </row>
    <row r="4706">
      <c r="A4706" s="40" t="s">
        <v>4751</v>
      </c>
      <c r="B4706" s="40" t="s">
        <v>41</v>
      </c>
      <c r="C4706" s="18" t="s">
        <v>71</v>
      </c>
      <c r="D4706" s="40" t="str">
        <f t="shared" si="1"/>
        <v>NO-POSITIVO-X</v>
      </c>
    </row>
    <row r="4707">
      <c r="A4707" s="40" t="s">
        <v>4752</v>
      </c>
      <c r="B4707" s="40" t="s">
        <v>41</v>
      </c>
      <c r="C4707" s="18" t="s">
        <v>71</v>
      </c>
      <c r="D4707" s="40" t="str">
        <f t="shared" si="1"/>
        <v>NO-POSITIVO-X</v>
      </c>
    </row>
    <row r="4708">
      <c r="A4708" s="40" t="s">
        <v>4753</v>
      </c>
      <c r="B4708" s="40" t="s">
        <v>41</v>
      </c>
      <c r="C4708" s="18" t="s">
        <v>71</v>
      </c>
      <c r="D4708" s="40" t="str">
        <f t="shared" si="1"/>
        <v>NO-POSITIVO-X</v>
      </c>
    </row>
    <row r="4709">
      <c r="A4709" s="40" t="s">
        <v>4754</v>
      </c>
      <c r="B4709" s="40" t="s">
        <v>41</v>
      </c>
      <c r="C4709" s="18" t="s">
        <v>71</v>
      </c>
      <c r="D4709" s="40" t="str">
        <f t="shared" si="1"/>
        <v>NO-POSITIVO-X</v>
      </c>
    </row>
    <row r="4710">
      <c r="A4710" s="40" t="s">
        <v>4755</v>
      </c>
      <c r="B4710" s="40" t="s">
        <v>124</v>
      </c>
      <c r="C4710" s="18" t="s">
        <v>125</v>
      </c>
      <c r="D4710" s="40" t="str">
        <f t="shared" si="1"/>
        <v>NO-VERIFICAR NUMERO-VERIFICAR NRO</v>
      </c>
    </row>
    <row r="4711">
      <c r="A4711" s="40" t="s">
        <v>4756</v>
      </c>
      <c r="B4711" s="40" t="s">
        <v>186</v>
      </c>
      <c r="C4711" s="18" t="s">
        <v>186</v>
      </c>
      <c r="D4711" s="40" t="str">
        <f t="shared" si="1"/>
        <v>SI</v>
      </c>
    </row>
    <row r="4712">
      <c r="A4712" s="40" t="s">
        <v>4757</v>
      </c>
      <c r="B4712" s="40" t="s">
        <v>41</v>
      </c>
      <c r="C4712" s="18" t="s">
        <v>71</v>
      </c>
      <c r="D4712" s="40" t="str">
        <f t="shared" si="1"/>
        <v>NO-POSITIVO-X</v>
      </c>
    </row>
    <row r="4713">
      <c r="A4713" s="40" t="s">
        <v>4758</v>
      </c>
      <c r="B4713" s="40" t="s">
        <v>41</v>
      </c>
      <c r="C4713" s="18" t="s">
        <v>71</v>
      </c>
      <c r="D4713" s="40" t="str">
        <f t="shared" si="1"/>
        <v>NO-POSITIVO-X</v>
      </c>
    </row>
    <row r="4714">
      <c r="A4714" s="40" t="s">
        <v>4759</v>
      </c>
      <c r="B4714" s="40" t="s">
        <v>41</v>
      </c>
      <c r="C4714" s="18" t="s">
        <v>71</v>
      </c>
      <c r="D4714" s="40" t="str">
        <f t="shared" si="1"/>
        <v>NO-POSITIVO-X</v>
      </c>
    </row>
    <row r="4715">
      <c r="A4715" s="40" t="s">
        <v>4760</v>
      </c>
      <c r="B4715" s="40" t="s">
        <v>41</v>
      </c>
      <c r="C4715" s="18" t="s">
        <v>71</v>
      </c>
      <c r="D4715" s="40" t="str">
        <f t="shared" si="1"/>
        <v>NO-POSITIVO-X</v>
      </c>
    </row>
    <row r="4716">
      <c r="A4716" s="40" t="s">
        <v>4761</v>
      </c>
      <c r="B4716" s="40" t="s">
        <v>41</v>
      </c>
      <c r="C4716" s="18" t="s">
        <v>71</v>
      </c>
      <c r="D4716" s="40" t="str">
        <f t="shared" si="1"/>
        <v>NO-POSITIVO-X</v>
      </c>
    </row>
    <row r="4717">
      <c r="A4717" s="40" t="s">
        <v>4762</v>
      </c>
      <c r="B4717" s="40" t="s">
        <v>41</v>
      </c>
      <c r="C4717" s="18" t="s">
        <v>71</v>
      </c>
      <c r="D4717" s="40" t="str">
        <f t="shared" si="1"/>
        <v>NO-POSITIVO-X</v>
      </c>
    </row>
    <row r="4718">
      <c r="A4718" s="40" t="s">
        <v>4763</v>
      </c>
      <c r="B4718" s="40" t="s">
        <v>41</v>
      </c>
      <c r="C4718" s="18" t="s">
        <v>71</v>
      </c>
      <c r="D4718" s="40" t="str">
        <f t="shared" si="1"/>
        <v>NO-POSITIVO-X</v>
      </c>
    </row>
    <row r="4719">
      <c r="A4719" s="40" t="s">
        <v>4764</v>
      </c>
      <c r="B4719" s="40" t="s">
        <v>124</v>
      </c>
      <c r="C4719" s="18" t="s">
        <v>125</v>
      </c>
      <c r="D4719" s="40" t="str">
        <f t="shared" si="1"/>
        <v>NO-VERIFICAR NUMERO-VERIFICAR NRO</v>
      </c>
    </row>
    <row r="4720">
      <c r="A4720" s="40" t="s">
        <v>4765</v>
      </c>
      <c r="B4720" s="40" t="s">
        <v>41</v>
      </c>
      <c r="C4720" s="18" t="s">
        <v>71</v>
      </c>
      <c r="D4720" s="40" t="str">
        <f t="shared" si="1"/>
        <v>NO-POSITIVO-X</v>
      </c>
    </row>
    <row r="4721">
      <c r="A4721" s="40" t="s">
        <v>4766</v>
      </c>
      <c r="B4721" s="40" t="s">
        <v>124</v>
      </c>
      <c r="C4721" s="18" t="s">
        <v>71</v>
      </c>
      <c r="D4721" s="40" t="str">
        <f t="shared" si="1"/>
        <v>NO-VERIFICAR NUMERO-X</v>
      </c>
    </row>
    <row r="4722">
      <c r="A4722" s="40" t="s">
        <v>4767</v>
      </c>
      <c r="B4722" s="40" t="s">
        <v>124</v>
      </c>
      <c r="C4722" s="18" t="s">
        <v>125</v>
      </c>
      <c r="D4722" s="40" t="str">
        <f t="shared" si="1"/>
        <v>NO-VERIFICAR NUMERO-VERIFICAR NRO</v>
      </c>
    </row>
    <row r="4723">
      <c r="A4723" s="40" t="s">
        <v>4768</v>
      </c>
      <c r="B4723" s="40" t="s">
        <v>41</v>
      </c>
      <c r="C4723" s="18" t="s">
        <v>71</v>
      </c>
      <c r="D4723" s="40" t="str">
        <f t="shared" si="1"/>
        <v>NO-POSITIVO-X</v>
      </c>
    </row>
    <row r="4724">
      <c r="A4724" s="40" t="s">
        <v>4769</v>
      </c>
      <c r="B4724" s="40" t="s">
        <v>41</v>
      </c>
      <c r="C4724" s="18" t="s">
        <v>71</v>
      </c>
      <c r="D4724" s="40" t="str">
        <f t="shared" si="1"/>
        <v>NO-POSITIVO-X</v>
      </c>
    </row>
    <row r="4725">
      <c r="A4725" s="40" t="s">
        <v>4770</v>
      </c>
      <c r="B4725" s="40" t="s">
        <v>41</v>
      </c>
      <c r="C4725" s="18" t="s">
        <v>71</v>
      </c>
      <c r="D4725" s="40" t="str">
        <f t="shared" si="1"/>
        <v>NO-POSITIVO-X</v>
      </c>
    </row>
    <row r="4726">
      <c r="A4726" s="40" t="s">
        <v>4771</v>
      </c>
      <c r="B4726" s="40" t="s">
        <v>41</v>
      </c>
      <c r="C4726" s="18" t="s">
        <v>71</v>
      </c>
      <c r="D4726" s="40" t="str">
        <f t="shared" si="1"/>
        <v>NO-POSITIVO-X</v>
      </c>
    </row>
    <row r="4727">
      <c r="A4727" s="40" t="s">
        <v>4772</v>
      </c>
      <c r="B4727" s="40" t="s">
        <v>41</v>
      </c>
      <c r="C4727" s="18" t="s">
        <v>71</v>
      </c>
      <c r="D4727" s="40" t="str">
        <f t="shared" si="1"/>
        <v>NO-POSITIVO-X</v>
      </c>
    </row>
    <row r="4728">
      <c r="A4728" s="40" t="s">
        <v>4773</v>
      </c>
      <c r="B4728" s="40" t="s">
        <v>41</v>
      </c>
      <c r="C4728" s="18" t="s">
        <v>71</v>
      </c>
      <c r="D4728" s="40" t="str">
        <f t="shared" si="1"/>
        <v>NO-POSITIVO-X</v>
      </c>
    </row>
    <row r="4729">
      <c r="A4729" s="40" t="s">
        <v>4774</v>
      </c>
      <c r="B4729" s="40" t="s">
        <v>124</v>
      </c>
      <c r="C4729" s="18" t="s">
        <v>125</v>
      </c>
      <c r="D4729" s="40" t="str">
        <f t="shared" si="1"/>
        <v>NO-VERIFICAR NUMERO-VERIFICAR NRO</v>
      </c>
    </row>
    <row r="4730">
      <c r="A4730" s="40" t="s">
        <v>4775</v>
      </c>
      <c r="B4730" s="40" t="s">
        <v>41</v>
      </c>
      <c r="C4730" s="18" t="s">
        <v>71</v>
      </c>
      <c r="D4730" s="40" t="str">
        <f t="shared" si="1"/>
        <v>NO-POSITIVO-X</v>
      </c>
    </row>
    <row r="4731">
      <c r="A4731" s="40" t="s">
        <v>4776</v>
      </c>
      <c r="B4731" s="40" t="s">
        <v>41</v>
      </c>
      <c r="C4731" s="18" t="s">
        <v>71</v>
      </c>
      <c r="D4731" s="40" t="str">
        <f t="shared" si="1"/>
        <v>NO-POSITIVO-X</v>
      </c>
    </row>
    <row r="4732">
      <c r="A4732" s="40" t="s">
        <v>4777</v>
      </c>
      <c r="B4732" s="40" t="s">
        <v>41</v>
      </c>
      <c r="C4732" s="18" t="s">
        <v>71</v>
      </c>
      <c r="D4732" s="40" t="str">
        <f t="shared" si="1"/>
        <v>NO-POSITIVO-X</v>
      </c>
    </row>
    <row r="4733">
      <c r="A4733" s="40" t="s">
        <v>4778</v>
      </c>
      <c r="B4733" s="40" t="s">
        <v>41</v>
      </c>
      <c r="C4733" s="18" t="s">
        <v>71</v>
      </c>
      <c r="D4733" s="40" t="str">
        <f t="shared" si="1"/>
        <v>NO-POSITIVO-X</v>
      </c>
    </row>
    <row r="4734">
      <c r="A4734" s="40" t="s">
        <v>4779</v>
      </c>
      <c r="B4734" s="40" t="s">
        <v>41</v>
      </c>
      <c r="C4734" s="18" t="s">
        <v>71</v>
      </c>
      <c r="D4734" s="40" t="str">
        <f t="shared" si="1"/>
        <v>NO-POSITIVO-X</v>
      </c>
    </row>
    <row r="4735">
      <c r="A4735" s="40" t="s">
        <v>4780</v>
      </c>
      <c r="B4735" s="40" t="s">
        <v>116</v>
      </c>
      <c r="C4735" s="18" t="s">
        <v>116</v>
      </c>
      <c r="D4735" s="40" t="str">
        <f t="shared" si="1"/>
        <v>SI</v>
      </c>
    </row>
    <row r="4736">
      <c r="A4736" s="40" t="s">
        <v>4781</v>
      </c>
      <c r="B4736" s="40" t="s">
        <v>124</v>
      </c>
      <c r="C4736" s="18" t="s">
        <v>125</v>
      </c>
      <c r="D4736" s="40" t="str">
        <f t="shared" si="1"/>
        <v>NO-VERIFICAR NUMERO-VERIFICAR NRO</v>
      </c>
    </row>
    <row r="4737">
      <c r="A4737" s="40" t="s">
        <v>4782</v>
      </c>
      <c r="B4737" s="40" t="s">
        <v>41</v>
      </c>
      <c r="C4737" s="18" t="s">
        <v>71</v>
      </c>
      <c r="D4737" s="40" t="str">
        <f t="shared" si="1"/>
        <v>NO-POSITIVO-X</v>
      </c>
    </row>
    <row r="4738">
      <c r="A4738" s="40" t="s">
        <v>4783</v>
      </c>
      <c r="B4738" s="40" t="s">
        <v>41</v>
      </c>
      <c r="C4738" s="18" t="s">
        <v>71</v>
      </c>
      <c r="D4738" s="40" t="str">
        <f t="shared" si="1"/>
        <v>NO-POSITIVO-X</v>
      </c>
    </row>
    <row r="4739">
      <c r="A4739" s="40" t="s">
        <v>4784</v>
      </c>
      <c r="B4739" s="40" t="s">
        <v>41</v>
      </c>
      <c r="C4739" s="18" t="s">
        <v>71</v>
      </c>
      <c r="D4739" s="40" t="str">
        <f t="shared" si="1"/>
        <v>NO-POSITIVO-X</v>
      </c>
    </row>
    <row r="4740">
      <c r="A4740" s="40" t="s">
        <v>4785</v>
      </c>
      <c r="B4740" s="40" t="s">
        <v>41</v>
      </c>
      <c r="C4740" s="18" t="s">
        <v>71</v>
      </c>
      <c r="D4740" s="40" t="str">
        <f t="shared" si="1"/>
        <v>NO-POSITIVO-X</v>
      </c>
    </row>
    <row r="4741">
      <c r="A4741" s="40" t="s">
        <v>4786</v>
      </c>
      <c r="B4741" s="40" t="s">
        <v>41</v>
      </c>
      <c r="C4741" s="18" t="s">
        <v>71</v>
      </c>
      <c r="D4741" s="40" t="str">
        <f t="shared" si="1"/>
        <v>NO-POSITIVO-X</v>
      </c>
    </row>
    <row r="4742">
      <c r="A4742" s="40" t="s">
        <v>4787</v>
      </c>
      <c r="B4742" s="40" t="s">
        <v>41</v>
      </c>
      <c r="C4742" s="18" t="s">
        <v>71</v>
      </c>
      <c r="D4742" s="40" t="str">
        <f t="shared" si="1"/>
        <v>NO-POSITIVO-X</v>
      </c>
    </row>
    <row r="4743">
      <c r="A4743" s="40" t="s">
        <v>4788</v>
      </c>
      <c r="B4743" s="40" t="s">
        <v>41</v>
      </c>
      <c r="C4743" s="18" t="s">
        <v>71</v>
      </c>
      <c r="D4743" s="40" t="str">
        <f t="shared" si="1"/>
        <v>NO-POSITIVO-X</v>
      </c>
    </row>
    <row r="4744">
      <c r="A4744" s="40" t="s">
        <v>4789</v>
      </c>
      <c r="B4744" s="40" t="s">
        <v>186</v>
      </c>
      <c r="C4744" s="18" t="s">
        <v>71</v>
      </c>
      <c r="D4744" s="40" t="str">
        <f t="shared" si="1"/>
        <v>NO-NO DESEADO-X</v>
      </c>
    </row>
    <row r="4745">
      <c r="A4745" s="40" t="s">
        <v>4790</v>
      </c>
      <c r="B4745" s="40" t="s">
        <v>41</v>
      </c>
      <c r="C4745" s="18" t="s">
        <v>71</v>
      </c>
      <c r="D4745" s="40" t="str">
        <f t="shared" si="1"/>
        <v>NO-POSITIVO-X</v>
      </c>
    </row>
    <row r="4746">
      <c r="A4746" s="40" t="s">
        <v>4791</v>
      </c>
      <c r="B4746" s="40" t="s">
        <v>41</v>
      </c>
      <c r="C4746" s="18" t="s">
        <v>71</v>
      </c>
      <c r="D4746" s="40" t="str">
        <f t="shared" si="1"/>
        <v>NO-POSITIVO-X</v>
      </c>
    </row>
    <row r="4747">
      <c r="A4747" s="40" t="s">
        <v>4792</v>
      </c>
      <c r="B4747" s="40" t="s">
        <v>41</v>
      </c>
      <c r="C4747" s="18" t="s">
        <v>71</v>
      </c>
      <c r="D4747" s="40" t="str">
        <f t="shared" si="1"/>
        <v>NO-POSITIVO-X</v>
      </c>
    </row>
    <row r="4748">
      <c r="A4748" s="40" t="s">
        <v>4793</v>
      </c>
      <c r="B4748" s="40" t="s">
        <v>41</v>
      </c>
      <c r="C4748" s="18" t="s">
        <v>71</v>
      </c>
      <c r="D4748" s="40" t="str">
        <f t="shared" si="1"/>
        <v>NO-POSITIVO-X</v>
      </c>
    </row>
    <row r="4749">
      <c r="A4749" s="40" t="s">
        <v>4794</v>
      </c>
      <c r="B4749" s="40" t="s">
        <v>124</v>
      </c>
      <c r="C4749" s="18" t="s">
        <v>125</v>
      </c>
      <c r="D4749" s="40" t="str">
        <f t="shared" si="1"/>
        <v>NO-VERIFICAR NUMERO-VERIFICAR NRO</v>
      </c>
    </row>
    <row r="4750">
      <c r="A4750" s="40" t="s">
        <v>4795</v>
      </c>
      <c r="B4750" s="40" t="s">
        <v>41</v>
      </c>
      <c r="C4750" s="18" t="s">
        <v>71</v>
      </c>
      <c r="D4750" s="40" t="str">
        <f t="shared" si="1"/>
        <v>NO-POSITIVO-X</v>
      </c>
    </row>
    <row r="4751">
      <c r="A4751" s="40" t="s">
        <v>4796</v>
      </c>
      <c r="B4751" s="40" t="s">
        <v>41</v>
      </c>
      <c r="C4751" s="18" t="s">
        <v>71</v>
      </c>
      <c r="D4751" s="40" t="str">
        <f t="shared" si="1"/>
        <v>NO-POSITIVO-X</v>
      </c>
    </row>
    <row r="4752">
      <c r="A4752" s="40" t="s">
        <v>4797</v>
      </c>
      <c r="B4752" s="40" t="s">
        <v>41</v>
      </c>
      <c r="C4752" s="18" t="s">
        <v>71</v>
      </c>
      <c r="D4752" s="40" t="str">
        <f t="shared" si="1"/>
        <v>NO-POSITIVO-X</v>
      </c>
    </row>
    <row r="4753">
      <c r="A4753" s="40" t="s">
        <v>4798</v>
      </c>
      <c r="B4753" s="40" t="s">
        <v>124</v>
      </c>
      <c r="C4753" s="18" t="s">
        <v>71</v>
      </c>
      <c r="D4753" s="40" t="str">
        <f t="shared" si="1"/>
        <v>NO-VERIFICAR NUMERO-X</v>
      </c>
    </row>
    <row r="4754">
      <c r="A4754" s="40" t="s">
        <v>4799</v>
      </c>
      <c r="B4754" s="40" t="s">
        <v>41</v>
      </c>
      <c r="C4754" s="18" t="s">
        <v>71</v>
      </c>
      <c r="D4754" s="40" t="str">
        <f t="shared" si="1"/>
        <v>NO-POSITIVO-X</v>
      </c>
    </row>
    <row r="4755">
      <c r="A4755" s="40" t="s">
        <v>4800</v>
      </c>
      <c r="B4755" s="40" t="s">
        <v>41</v>
      </c>
      <c r="C4755" s="18" t="s">
        <v>71</v>
      </c>
      <c r="D4755" s="40" t="str">
        <f t="shared" si="1"/>
        <v>NO-POSITIVO-X</v>
      </c>
    </row>
    <row r="4756">
      <c r="A4756" s="40" t="s">
        <v>4801</v>
      </c>
      <c r="B4756" s="40" t="s">
        <v>41</v>
      </c>
      <c r="C4756" s="18" t="s">
        <v>71</v>
      </c>
      <c r="D4756" s="40" t="str">
        <f t="shared" si="1"/>
        <v>NO-POSITIVO-X</v>
      </c>
    </row>
    <row r="4757">
      <c r="A4757" s="40" t="s">
        <v>4802</v>
      </c>
      <c r="B4757" s="40" t="s">
        <v>41</v>
      </c>
      <c r="C4757" s="18" t="s">
        <v>71</v>
      </c>
      <c r="D4757" s="40" t="str">
        <f t="shared" si="1"/>
        <v>NO-POSITIVO-X</v>
      </c>
    </row>
    <row r="4758">
      <c r="A4758" s="40" t="s">
        <v>4803</v>
      </c>
      <c r="B4758" s="40" t="s">
        <v>41</v>
      </c>
      <c r="C4758" s="18" t="s">
        <v>71</v>
      </c>
      <c r="D4758" s="40" t="str">
        <f t="shared" si="1"/>
        <v>NO-POSITIVO-X</v>
      </c>
    </row>
    <row r="4759">
      <c r="A4759" s="40" t="s">
        <v>4804</v>
      </c>
      <c r="B4759" s="40" t="s">
        <v>41</v>
      </c>
      <c r="C4759" s="18" t="s">
        <v>71</v>
      </c>
      <c r="D4759" s="40" t="str">
        <f t="shared" si="1"/>
        <v>NO-POSITIVO-X</v>
      </c>
    </row>
    <row r="4760">
      <c r="A4760" s="40" t="s">
        <v>4805</v>
      </c>
      <c r="B4760" s="40" t="s">
        <v>41</v>
      </c>
      <c r="C4760" s="18" t="s">
        <v>71</v>
      </c>
      <c r="D4760" s="40" t="str">
        <f t="shared" si="1"/>
        <v>NO-POSITIVO-X</v>
      </c>
    </row>
    <row r="4761">
      <c r="A4761" s="40" t="s">
        <v>4806</v>
      </c>
      <c r="B4761" s="40" t="s">
        <v>41</v>
      </c>
      <c r="C4761" s="18" t="s">
        <v>71</v>
      </c>
      <c r="D4761" s="40" t="str">
        <f t="shared" si="1"/>
        <v>NO-POSITIVO-X</v>
      </c>
    </row>
    <row r="4762">
      <c r="A4762" s="40" t="s">
        <v>4807</v>
      </c>
      <c r="B4762" s="40" t="s">
        <v>41</v>
      </c>
      <c r="C4762" s="18" t="s">
        <v>71</v>
      </c>
      <c r="D4762" s="40" t="str">
        <f t="shared" si="1"/>
        <v>NO-POSITIVO-X</v>
      </c>
    </row>
    <row r="4763">
      <c r="A4763" s="40" t="s">
        <v>4808</v>
      </c>
      <c r="B4763" s="40" t="s">
        <v>41</v>
      </c>
      <c r="C4763" s="18" t="s">
        <v>71</v>
      </c>
      <c r="D4763" s="40" t="str">
        <f t="shared" si="1"/>
        <v>NO-POSITIVO-X</v>
      </c>
    </row>
    <row r="4764">
      <c r="A4764" s="40" t="s">
        <v>4809</v>
      </c>
      <c r="B4764" s="40" t="s">
        <v>41</v>
      </c>
      <c r="C4764" s="18" t="s">
        <v>71</v>
      </c>
      <c r="D4764" s="40" t="str">
        <f t="shared" si="1"/>
        <v>NO-POSITIVO-X</v>
      </c>
    </row>
    <row r="4765">
      <c r="A4765" s="40" t="s">
        <v>4810</v>
      </c>
      <c r="B4765" s="40" t="s">
        <v>41</v>
      </c>
      <c r="C4765" s="18" t="s">
        <v>71</v>
      </c>
      <c r="D4765" s="40" t="str">
        <f t="shared" si="1"/>
        <v>NO-POSITIVO-X</v>
      </c>
    </row>
    <row r="4766">
      <c r="A4766" s="40" t="s">
        <v>4811</v>
      </c>
      <c r="B4766" s="40" t="s">
        <v>124</v>
      </c>
      <c r="C4766" s="18" t="s">
        <v>125</v>
      </c>
      <c r="D4766" s="40" t="str">
        <f t="shared" si="1"/>
        <v>NO-VERIFICAR NUMERO-VERIFICAR NRO</v>
      </c>
    </row>
    <row r="4767">
      <c r="A4767" s="40" t="s">
        <v>4812</v>
      </c>
      <c r="B4767" s="40" t="s">
        <v>41</v>
      </c>
      <c r="C4767" s="18" t="s">
        <v>71</v>
      </c>
      <c r="D4767" s="40" t="str">
        <f t="shared" si="1"/>
        <v>NO-POSITIVO-X</v>
      </c>
    </row>
    <row r="4768">
      <c r="A4768" s="40" t="s">
        <v>4813</v>
      </c>
      <c r="B4768" s="40" t="s">
        <v>41</v>
      </c>
      <c r="C4768" s="18" t="s">
        <v>71</v>
      </c>
      <c r="D4768" s="40" t="str">
        <f t="shared" si="1"/>
        <v>NO-POSITIVO-X</v>
      </c>
    </row>
    <row r="4769">
      <c r="A4769" s="40" t="s">
        <v>4814</v>
      </c>
      <c r="B4769" s="40" t="s">
        <v>124</v>
      </c>
      <c r="C4769" s="18" t="s">
        <v>71</v>
      </c>
      <c r="D4769" s="40" t="str">
        <f t="shared" si="1"/>
        <v>NO-VERIFICAR NUMERO-X</v>
      </c>
    </row>
    <row r="4770">
      <c r="A4770" s="40" t="s">
        <v>4815</v>
      </c>
      <c r="B4770" s="40" t="s">
        <v>41</v>
      </c>
      <c r="C4770" s="18" t="s">
        <v>71</v>
      </c>
      <c r="D4770" s="40" t="str">
        <f t="shared" si="1"/>
        <v>NO-POSITIVO-X</v>
      </c>
    </row>
    <row r="4771">
      <c r="A4771" s="40" t="s">
        <v>4816</v>
      </c>
      <c r="B4771" s="40" t="s">
        <v>41</v>
      </c>
      <c r="C4771" s="18" t="s">
        <v>71</v>
      </c>
      <c r="D4771" s="40" t="str">
        <f t="shared" si="1"/>
        <v>NO-POSITIVO-X</v>
      </c>
    </row>
    <row r="4772">
      <c r="A4772" s="40" t="s">
        <v>4817</v>
      </c>
      <c r="B4772" s="40" t="s">
        <v>116</v>
      </c>
      <c r="C4772" s="18" t="s">
        <v>116</v>
      </c>
      <c r="D4772" s="40" t="str">
        <f t="shared" si="1"/>
        <v>SI</v>
      </c>
    </row>
    <row r="4773">
      <c r="A4773" s="40" t="s">
        <v>4818</v>
      </c>
      <c r="B4773" s="40" t="s">
        <v>41</v>
      </c>
      <c r="C4773" s="18" t="s">
        <v>71</v>
      </c>
      <c r="D4773" s="40" t="str">
        <f t="shared" si="1"/>
        <v>NO-POSITIVO-X</v>
      </c>
    </row>
    <row r="4774">
      <c r="A4774" s="40" t="s">
        <v>4819</v>
      </c>
      <c r="B4774" s="40" t="s">
        <v>41</v>
      </c>
      <c r="C4774" s="18" t="s">
        <v>71</v>
      </c>
      <c r="D4774" s="40" t="str">
        <f t="shared" si="1"/>
        <v>NO-POSITIVO-X</v>
      </c>
    </row>
    <row r="4775">
      <c r="A4775" s="40" t="s">
        <v>4820</v>
      </c>
      <c r="B4775" s="40" t="s">
        <v>41</v>
      </c>
      <c r="C4775" s="18" t="s">
        <v>71</v>
      </c>
      <c r="D4775" s="40" t="str">
        <f t="shared" si="1"/>
        <v>NO-POSITIVO-X</v>
      </c>
    </row>
    <row r="4776">
      <c r="A4776" s="40" t="s">
        <v>4821</v>
      </c>
      <c r="B4776" s="40" t="s">
        <v>41</v>
      </c>
      <c r="C4776" s="18" t="s">
        <v>71</v>
      </c>
      <c r="D4776" s="40" t="str">
        <f t="shared" si="1"/>
        <v>NO-POSITIVO-X</v>
      </c>
    </row>
    <row r="4777">
      <c r="A4777" s="40" t="s">
        <v>4822</v>
      </c>
      <c r="B4777" s="40" t="s">
        <v>41</v>
      </c>
      <c r="C4777" s="18" t="s">
        <v>71</v>
      </c>
      <c r="D4777" s="40" t="str">
        <f t="shared" si="1"/>
        <v>NO-POSITIVO-X</v>
      </c>
    </row>
    <row r="4778">
      <c r="A4778" s="40" t="s">
        <v>4823</v>
      </c>
      <c r="B4778" s="40" t="s">
        <v>41</v>
      </c>
      <c r="C4778" s="18" t="s">
        <v>71</v>
      </c>
      <c r="D4778" s="40" t="str">
        <f t="shared" si="1"/>
        <v>NO-POSITIVO-X</v>
      </c>
    </row>
    <row r="4779">
      <c r="A4779" s="40" t="s">
        <v>4824</v>
      </c>
      <c r="B4779" s="40" t="s">
        <v>41</v>
      </c>
      <c r="C4779" s="18" t="s">
        <v>71</v>
      </c>
      <c r="D4779" s="40" t="str">
        <f t="shared" si="1"/>
        <v>NO-POSITIVO-X</v>
      </c>
    </row>
    <row r="4780">
      <c r="A4780" s="40" t="s">
        <v>4825</v>
      </c>
      <c r="B4780" s="40" t="s">
        <v>41</v>
      </c>
      <c r="C4780" s="18" t="s">
        <v>71</v>
      </c>
      <c r="D4780" s="40" t="str">
        <f t="shared" si="1"/>
        <v>NO-POSITIVO-X</v>
      </c>
    </row>
    <row r="4781">
      <c r="A4781" s="40" t="s">
        <v>4826</v>
      </c>
      <c r="B4781" s="40" t="s">
        <v>41</v>
      </c>
      <c r="C4781" s="18" t="s">
        <v>71</v>
      </c>
      <c r="D4781" s="40" t="str">
        <f t="shared" si="1"/>
        <v>NO-POSITIVO-X</v>
      </c>
    </row>
    <row r="4782">
      <c r="A4782" s="40" t="s">
        <v>4827</v>
      </c>
      <c r="B4782" s="40" t="s">
        <v>41</v>
      </c>
      <c r="C4782" s="18" t="s">
        <v>71</v>
      </c>
      <c r="D4782" s="40" t="str">
        <f t="shared" si="1"/>
        <v>NO-POSITIVO-X</v>
      </c>
    </row>
    <row r="4783">
      <c r="A4783" s="40" t="s">
        <v>4828</v>
      </c>
      <c r="B4783" s="40" t="s">
        <v>186</v>
      </c>
      <c r="C4783" s="18" t="s">
        <v>186</v>
      </c>
      <c r="D4783" s="40" t="str">
        <f t="shared" si="1"/>
        <v>SI</v>
      </c>
    </row>
    <row r="4784">
      <c r="A4784" s="40" t="s">
        <v>4829</v>
      </c>
      <c r="B4784" s="40" t="s">
        <v>41</v>
      </c>
      <c r="C4784" s="18" t="s">
        <v>71</v>
      </c>
      <c r="D4784" s="40" t="str">
        <f t="shared" si="1"/>
        <v>NO-POSITIVO-X</v>
      </c>
    </row>
    <row r="4785">
      <c r="A4785" s="40" t="s">
        <v>4830</v>
      </c>
      <c r="B4785" s="40" t="s">
        <v>41</v>
      </c>
      <c r="C4785" s="18" t="s">
        <v>71</v>
      </c>
      <c r="D4785" s="40" t="str">
        <f t="shared" si="1"/>
        <v>NO-POSITIVO-X</v>
      </c>
    </row>
    <row r="4786">
      <c r="A4786" s="40" t="s">
        <v>4831</v>
      </c>
      <c r="B4786" s="40" t="s">
        <v>41</v>
      </c>
      <c r="C4786" s="18" t="s">
        <v>71</v>
      </c>
      <c r="D4786" s="40" t="str">
        <f t="shared" si="1"/>
        <v>NO-POSITIVO-X</v>
      </c>
    </row>
    <row r="4787">
      <c r="A4787" s="40" t="s">
        <v>4832</v>
      </c>
      <c r="B4787" s="40" t="s">
        <v>41</v>
      </c>
      <c r="C4787" s="18" t="s">
        <v>71</v>
      </c>
      <c r="D4787" s="40" t="str">
        <f t="shared" si="1"/>
        <v>NO-POSITIVO-X</v>
      </c>
    </row>
    <row r="4788">
      <c r="A4788" s="40" t="s">
        <v>4833</v>
      </c>
      <c r="B4788" s="40" t="s">
        <v>41</v>
      </c>
      <c r="C4788" s="18" t="s">
        <v>71</v>
      </c>
      <c r="D4788" s="40" t="str">
        <f t="shared" si="1"/>
        <v>NO-POSITIVO-X</v>
      </c>
    </row>
    <row r="4789">
      <c r="A4789" s="40" t="s">
        <v>4834</v>
      </c>
      <c r="B4789" s="40" t="s">
        <v>41</v>
      </c>
      <c r="C4789" s="18" t="s">
        <v>71</v>
      </c>
      <c r="D4789" s="40" t="str">
        <f t="shared" si="1"/>
        <v>NO-POSITIVO-X</v>
      </c>
    </row>
    <row r="4790">
      <c r="A4790" s="40" t="s">
        <v>4835</v>
      </c>
      <c r="B4790" s="40" t="s">
        <v>41</v>
      </c>
      <c r="C4790" s="18" t="s">
        <v>71</v>
      </c>
      <c r="D4790" s="40" t="str">
        <f t="shared" si="1"/>
        <v>NO-POSITIVO-X</v>
      </c>
    </row>
    <row r="4791">
      <c r="A4791" s="40" t="s">
        <v>4836</v>
      </c>
      <c r="B4791" s="40" t="s">
        <v>41</v>
      </c>
      <c r="C4791" s="18" t="s">
        <v>71</v>
      </c>
      <c r="D4791" s="40" t="str">
        <f t="shared" si="1"/>
        <v>NO-POSITIVO-X</v>
      </c>
    </row>
    <row r="4792">
      <c r="A4792" s="40" t="s">
        <v>4837</v>
      </c>
      <c r="B4792" s="40" t="s">
        <v>41</v>
      </c>
      <c r="C4792" s="18" t="s">
        <v>71</v>
      </c>
      <c r="D4792" s="40" t="str">
        <f t="shared" si="1"/>
        <v>NO-POSITIVO-X</v>
      </c>
    </row>
    <row r="4793">
      <c r="A4793" s="40" t="s">
        <v>4838</v>
      </c>
      <c r="B4793" s="40" t="s">
        <v>41</v>
      </c>
      <c r="C4793" s="18" t="s">
        <v>71</v>
      </c>
      <c r="D4793" s="40" t="str">
        <f t="shared" si="1"/>
        <v>NO-POSITIVO-X</v>
      </c>
    </row>
    <row r="4794">
      <c r="A4794" s="40" t="s">
        <v>4839</v>
      </c>
      <c r="B4794" s="40" t="s">
        <v>41</v>
      </c>
      <c r="C4794" s="18" t="s">
        <v>71</v>
      </c>
      <c r="D4794" s="40" t="str">
        <f t="shared" si="1"/>
        <v>NO-POSITIVO-X</v>
      </c>
    </row>
    <row r="4795">
      <c r="A4795" s="40" t="s">
        <v>4840</v>
      </c>
      <c r="B4795" s="40" t="s">
        <v>41</v>
      </c>
      <c r="C4795" s="18" t="s">
        <v>71</v>
      </c>
      <c r="D4795" s="40" t="str">
        <f t="shared" si="1"/>
        <v>NO-POSITIVO-X</v>
      </c>
    </row>
    <row r="4796">
      <c r="A4796" s="40" t="s">
        <v>4841</v>
      </c>
      <c r="B4796" s="40" t="s">
        <v>41</v>
      </c>
      <c r="C4796" s="18" t="s">
        <v>71</v>
      </c>
      <c r="D4796" s="40" t="str">
        <f t="shared" si="1"/>
        <v>NO-POSITIVO-X</v>
      </c>
    </row>
    <row r="4797">
      <c r="A4797" s="40" t="s">
        <v>4842</v>
      </c>
      <c r="B4797" s="40" t="s">
        <v>41</v>
      </c>
      <c r="C4797" s="18" t="s">
        <v>71</v>
      </c>
      <c r="D4797" s="40" t="str">
        <f t="shared" si="1"/>
        <v>NO-POSITIVO-X</v>
      </c>
    </row>
    <row r="4798">
      <c r="A4798" s="40" t="s">
        <v>4843</v>
      </c>
      <c r="B4798" s="40" t="s">
        <v>41</v>
      </c>
      <c r="C4798" s="18" t="s">
        <v>71</v>
      </c>
      <c r="D4798" s="40" t="str">
        <f t="shared" si="1"/>
        <v>NO-POSITIVO-X</v>
      </c>
    </row>
    <row r="4799">
      <c r="A4799" s="40" t="s">
        <v>4844</v>
      </c>
      <c r="B4799" s="40" t="s">
        <v>41</v>
      </c>
      <c r="C4799" s="18" t="s">
        <v>71</v>
      </c>
      <c r="D4799" s="40" t="str">
        <f t="shared" si="1"/>
        <v>NO-POSITIVO-X</v>
      </c>
    </row>
    <row r="4800">
      <c r="A4800" s="40" t="s">
        <v>4845</v>
      </c>
      <c r="B4800" s="40" t="s">
        <v>41</v>
      </c>
      <c r="C4800" s="18" t="s">
        <v>71</v>
      </c>
      <c r="D4800" s="40" t="str">
        <f t="shared" si="1"/>
        <v>NO-POSITIVO-X</v>
      </c>
    </row>
    <row r="4801">
      <c r="A4801" s="40" t="s">
        <v>4846</v>
      </c>
      <c r="B4801" s="40" t="s">
        <v>41</v>
      </c>
      <c r="C4801" s="18" t="s">
        <v>71</v>
      </c>
      <c r="D4801" s="40" t="str">
        <f t="shared" si="1"/>
        <v>NO-POSITIVO-X</v>
      </c>
    </row>
    <row r="4802">
      <c r="A4802" s="40" t="s">
        <v>4847</v>
      </c>
      <c r="B4802" s="40" t="s">
        <v>41</v>
      </c>
      <c r="C4802" s="18" t="s">
        <v>71</v>
      </c>
      <c r="D4802" s="40" t="str">
        <f t="shared" si="1"/>
        <v>NO-POSITIVO-X</v>
      </c>
    </row>
    <row r="4803">
      <c r="A4803" s="40" t="s">
        <v>4848</v>
      </c>
      <c r="B4803" s="40" t="s">
        <v>41</v>
      </c>
      <c r="C4803" s="18" t="s">
        <v>71</v>
      </c>
      <c r="D4803" s="40" t="str">
        <f t="shared" si="1"/>
        <v>NO-POSITIVO-X</v>
      </c>
    </row>
    <row r="4804">
      <c r="A4804" s="40" t="s">
        <v>4849</v>
      </c>
      <c r="B4804" s="40" t="s">
        <v>41</v>
      </c>
      <c r="C4804" s="18" t="s">
        <v>71</v>
      </c>
      <c r="D4804" s="40" t="str">
        <f t="shared" si="1"/>
        <v>NO-POSITIVO-X</v>
      </c>
    </row>
    <row r="4805">
      <c r="A4805" s="40" t="s">
        <v>4850</v>
      </c>
      <c r="B4805" s="40" t="s">
        <v>186</v>
      </c>
      <c r="C4805" s="18" t="s">
        <v>71</v>
      </c>
      <c r="D4805" s="40" t="str">
        <f t="shared" si="1"/>
        <v>NO-NO DESEADO-X</v>
      </c>
    </row>
    <row r="4806">
      <c r="A4806" s="40" t="s">
        <v>4851</v>
      </c>
      <c r="B4806" s="40" t="s">
        <v>41</v>
      </c>
      <c r="C4806" s="18" t="s">
        <v>71</v>
      </c>
      <c r="D4806" s="40" t="str">
        <f t="shared" si="1"/>
        <v>NO-POSITIVO-X</v>
      </c>
    </row>
    <row r="4807">
      <c r="A4807" s="40" t="s">
        <v>4852</v>
      </c>
      <c r="B4807" s="40" t="s">
        <v>124</v>
      </c>
      <c r="C4807" s="18" t="s">
        <v>71</v>
      </c>
      <c r="D4807" s="40" t="str">
        <f t="shared" si="1"/>
        <v>NO-VERIFICAR NUMERO-X</v>
      </c>
    </row>
    <row r="4808">
      <c r="A4808" s="40" t="s">
        <v>4853</v>
      </c>
      <c r="B4808" s="40" t="s">
        <v>186</v>
      </c>
      <c r="C4808" s="18" t="s">
        <v>71</v>
      </c>
      <c r="D4808" s="40" t="str">
        <f t="shared" si="1"/>
        <v>NO-NO DESEADO-X</v>
      </c>
    </row>
    <row r="4809">
      <c r="A4809" s="40" t="s">
        <v>4854</v>
      </c>
      <c r="B4809" s="40" t="s">
        <v>41</v>
      </c>
      <c r="C4809" s="18" t="s">
        <v>71</v>
      </c>
      <c r="D4809" s="40" t="str">
        <f t="shared" si="1"/>
        <v>NO-POSITIVO-X</v>
      </c>
    </row>
    <row r="4810">
      <c r="A4810" s="40" t="s">
        <v>4855</v>
      </c>
      <c r="B4810" s="40" t="s">
        <v>41</v>
      </c>
      <c r="C4810" s="18" t="s">
        <v>71</v>
      </c>
      <c r="D4810" s="40" t="str">
        <f t="shared" si="1"/>
        <v>NO-POSITIVO-X</v>
      </c>
    </row>
    <row r="4811">
      <c r="A4811" s="40" t="s">
        <v>4856</v>
      </c>
      <c r="B4811" s="40" t="s">
        <v>41</v>
      </c>
      <c r="C4811" s="18" t="s">
        <v>71</v>
      </c>
      <c r="D4811" s="40" t="str">
        <f t="shared" si="1"/>
        <v>NO-POSITIVO-X</v>
      </c>
    </row>
    <row r="4812">
      <c r="A4812" s="40" t="s">
        <v>4857</v>
      </c>
      <c r="B4812" s="40" t="s">
        <v>41</v>
      </c>
      <c r="C4812" s="18" t="s">
        <v>71</v>
      </c>
      <c r="D4812" s="40" t="str">
        <f t="shared" si="1"/>
        <v>NO-POSITIVO-X</v>
      </c>
    </row>
    <row r="4813">
      <c r="A4813" s="40" t="s">
        <v>4858</v>
      </c>
      <c r="B4813" s="40" t="s">
        <v>124</v>
      </c>
      <c r="C4813" s="18" t="s">
        <v>125</v>
      </c>
      <c r="D4813" s="40" t="str">
        <f t="shared" si="1"/>
        <v>NO-VERIFICAR NUMERO-VERIFICAR NRO</v>
      </c>
    </row>
    <row r="4814">
      <c r="A4814" s="40" t="s">
        <v>4859</v>
      </c>
      <c r="B4814" s="40" t="s">
        <v>124</v>
      </c>
      <c r="C4814" s="18" t="s">
        <v>186</v>
      </c>
      <c r="D4814" s="40" t="str">
        <f t="shared" si="1"/>
        <v>NO-VERIFICAR NUMERO-NO DESEADO</v>
      </c>
    </row>
    <row r="4815">
      <c r="A4815" s="40" t="s">
        <v>4860</v>
      </c>
      <c r="B4815" s="40" t="s">
        <v>186</v>
      </c>
      <c r="C4815" s="18" t="s">
        <v>186</v>
      </c>
      <c r="D4815" s="40" t="str">
        <f t="shared" si="1"/>
        <v>SI</v>
      </c>
    </row>
    <row r="4816">
      <c r="A4816" s="40" t="s">
        <v>4861</v>
      </c>
      <c r="B4816" s="40" t="s">
        <v>186</v>
      </c>
      <c r="C4816" s="18" t="s">
        <v>186</v>
      </c>
      <c r="D4816" s="40" t="str">
        <f t="shared" si="1"/>
        <v>SI</v>
      </c>
    </row>
    <row r="4817">
      <c r="A4817" s="40" t="s">
        <v>4862</v>
      </c>
      <c r="B4817" s="40" t="s">
        <v>186</v>
      </c>
      <c r="C4817" s="18" t="s">
        <v>186</v>
      </c>
      <c r="D4817" s="40" t="str">
        <f t="shared" si="1"/>
        <v>SI</v>
      </c>
    </row>
    <row r="4818">
      <c r="A4818" s="40" t="s">
        <v>4863</v>
      </c>
      <c r="B4818" s="40" t="s">
        <v>124</v>
      </c>
      <c r="C4818" s="18" t="s">
        <v>186</v>
      </c>
      <c r="D4818" s="40" t="str">
        <f t="shared" si="1"/>
        <v>NO-VERIFICAR NUMERO-NO DESEADO</v>
      </c>
    </row>
    <row r="4819">
      <c r="A4819" s="40" t="s">
        <v>4864</v>
      </c>
      <c r="B4819" s="40" t="s">
        <v>41</v>
      </c>
      <c r="C4819" s="18" t="s">
        <v>186</v>
      </c>
      <c r="D4819" s="40" t="str">
        <f t="shared" si="1"/>
        <v>NO-POSITIVO-NO DESEADO</v>
      </c>
    </row>
    <row r="4820">
      <c r="A4820" s="40" t="s">
        <v>4865</v>
      </c>
      <c r="B4820" s="40" t="s">
        <v>186</v>
      </c>
      <c r="C4820" s="18" t="s">
        <v>186</v>
      </c>
      <c r="D4820" s="40" t="str">
        <f t="shared" si="1"/>
        <v>SI</v>
      </c>
    </row>
    <row r="4821">
      <c r="A4821" s="40" t="s">
        <v>4866</v>
      </c>
      <c r="B4821" s="40" t="s">
        <v>186</v>
      </c>
      <c r="C4821" s="18" t="s">
        <v>186</v>
      </c>
      <c r="D4821" s="40" t="str">
        <f t="shared" si="1"/>
        <v>SI</v>
      </c>
    </row>
    <row r="4822">
      <c r="A4822" s="40" t="s">
        <v>4867</v>
      </c>
      <c r="B4822" s="40" t="s">
        <v>186</v>
      </c>
      <c r="C4822" s="18" t="s">
        <v>186</v>
      </c>
      <c r="D4822" s="40" t="str">
        <f t="shared" si="1"/>
        <v>SI</v>
      </c>
    </row>
    <row r="4823">
      <c r="A4823" s="40" t="s">
        <v>4868</v>
      </c>
      <c r="B4823" s="40" t="s">
        <v>124</v>
      </c>
      <c r="C4823" s="18" t="s">
        <v>125</v>
      </c>
      <c r="D4823" s="40" t="str">
        <f t="shared" si="1"/>
        <v>NO-VERIFICAR NUMERO-VERIFICAR NRO</v>
      </c>
    </row>
    <row r="4824">
      <c r="A4824" s="40" t="s">
        <v>4869</v>
      </c>
      <c r="B4824" s="40" t="s">
        <v>41</v>
      </c>
      <c r="C4824" s="18" t="s">
        <v>186</v>
      </c>
      <c r="D4824" s="40" t="str">
        <f t="shared" si="1"/>
        <v>NO-POSITIVO-NO DESEADO</v>
      </c>
    </row>
    <row r="4825">
      <c r="A4825" s="40" t="s">
        <v>4870</v>
      </c>
      <c r="B4825" s="40" t="s">
        <v>124</v>
      </c>
      <c r="C4825" s="18" t="s">
        <v>125</v>
      </c>
      <c r="D4825" s="40" t="str">
        <f t="shared" si="1"/>
        <v>NO-VERIFICAR NUMERO-VERIFICAR NRO</v>
      </c>
    </row>
    <row r="4826">
      <c r="A4826" s="40" t="s">
        <v>4871</v>
      </c>
      <c r="B4826" s="40" t="s">
        <v>124</v>
      </c>
      <c r="C4826" s="18" t="s">
        <v>186</v>
      </c>
      <c r="D4826" s="40" t="str">
        <f t="shared" si="1"/>
        <v>NO-VERIFICAR NUMERO-NO DESEADO</v>
      </c>
    </row>
    <row r="4827">
      <c r="A4827" s="40" t="s">
        <v>4872</v>
      </c>
      <c r="B4827" s="40" t="s">
        <v>124</v>
      </c>
      <c r="C4827" s="18" t="s">
        <v>186</v>
      </c>
      <c r="D4827" s="40" t="str">
        <f t="shared" si="1"/>
        <v>NO-VERIFICAR NUMERO-NO DESEADO</v>
      </c>
    </row>
    <row r="4828">
      <c r="A4828" s="40" t="s">
        <v>4873</v>
      </c>
      <c r="B4828" s="40" t="s">
        <v>41</v>
      </c>
      <c r="C4828" s="18" t="s">
        <v>186</v>
      </c>
      <c r="D4828" s="40" t="str">
        <f t="shared" si="1"/>
        <v>NO-POSITIVO-NO DESEADO</v>
      </c>
    </row>
    <row r="4829">
      <c r="A4829" s="40" t="s">
        <v>4874</v>
      </c>
      <c r="B4829" s="40" t="s">
        <v>186</v>
      </c>
      <c r="C4829" s="18" t="s">
        <v>186</v>
      </c>
      <c r="D4829" s="40" t="str">
        <f t="shared" si="1"/>
        <v>SI</v>
      </c>
    </row>
    <row r="4830">
      <c r="A4830" s="40" t="s">
        <v>4875</v>
      </c>
      <c r="B4830" s="40" t="s">
        <v>41</v>
      </c>
      <c r="C4830" s="18" t="s">
        <v>186</v>
      </c>
      <c r="D4830" s="40" t="str">
        <f t="shared" si="1"/>
        <v>NO-POSITIVO-NO DESEADO</v>
      </c>
    </row>
    <row r="4831">
      <c r="A4831" s="40" t="s">
        <v>4876</v>
      </c>
      <c r="B4831" s="40" t="s">
        <v>41</v>
      </c>
      <c r="C4831" s="18" t="s">
        <v>186</v>
      </c>
      <c r="D4831" s="40" t="str">
        <f t="shared" si="1"/>
        <v>NO-POSITIVO-NO DESEADO</v>
      </c>
    </row>
    <row r="4832">
      <c r="A4832" s="40" t="s">
        <v>4877</v>
      </c>
      <c r="B4832" s="40" t="s">
        <v>41</v>
      </c>
      <c r="C4832" s="18" t="s">
        <v>71</v>
      </c>
      <c r="D4832" s="40" t="str">
        <f t="shared" si="1"/>
        <v>NO-POSITIVO-X</v>
      </c>
    </row>
    <row r="4833">
      <c r="A4833" s="40" t="s">
        <v>4878</v>
      </c>
      <c r="B4833" s="40" t="s">
        <v>41</v>
      </c>
      <c r="C4833" s="18" t="s">
        <v>71</v>
      </c>
      <c r="D4833" s="40" t="str">
        <f t="shared" si="1"/>
        <v>NO-POSITIVO-X</v>
      </c>
    </row>
    <row r="4834">
      <c r="A4834" s="40" t="s">
        <v>4879</v>
      </c>
      <c r="B4834" s="40" t="s">
        <v>41</v>
      </c>
      <c r="C4834" s="18" t="s">
        <v>71</v>
      </c>
      <c r="D4834" s="40" t="str">
        <f t="shared" si="1"/>
        <v>NO-POSITIVO-X</v>
      </c>
    </row>
    <row r="4835">
      <c r="A4835" s="40" t="s">
        <v>4880</v>
      </c>
      <c r="B4835" s="40" t="s">
        <v>41</v>
      </c>
      <c r="C4835" s="18" t="s">
        <v>71</v>
      </c>
      <c r="D4835" s="40" t="str">
        <f t="shared" si="1"/>
        <v>NO-POSITIVO-X</v>
      </c>
    </row>
    <row r="4836">
      <c r="A4836" s="40" t="s">
        <v>4881</v>
      </c>
      <c r="B4836" s="40" t="s">
        <v>41</v>
      </c>
      <c r="C4836" s="18" t="s">
        <v>71</v>
      </c>
      <c r="D4836" s="40" t="str">
        <f t="shared" si="1"/>
        <v>NO-POSITIVO-X</v>
      </c>
    </row>
    <row r="4837">
      <c r="A4837" s="40" t="s">
        <v>4882</v>
      </c>
      <c r="B4837" s="40" t="s">
        <v>186</v>
      </c>
      <c r="C4837" s="18" t="s">
        <v>186</v>
      </c>
      <c r="D4837" s="40" t="str">
        <f t="shared" si="1"/>
        <v>SI</v>
      </c>
    </row>
    <row r="4838">
      <c r="A4838" s="40" t="s">
        <v>4883</v>
      </c>
      <c r="B4838" s="40" t="s">
        <v>41</v>
      </c>
      <c r="C4838" s="18" t="s">
        <v>71</v>
      </c>
      <c r="D4838" s="40" t="str">
        <f t="shared" si="1"/>
        <v>NO-POSITIVO-X</v>
      </c>
    </row>
    <row r="4839">
      <c r="A4839" s="40" t="s">
        <v>4884</v>
      </c>
      <c r="B4839" s="40" t="s">
        <v>41</v>
      </c>
      <c r="C4839" s="18" t="s">
        <v>71</v>
      </c>
      <c r="D4839" s="40" t="str">
        <f t="shared" si="1"/>
        <v>NO-POSITIVO-X</v>
      </c>
    </row>
    <row r="4840">
      <c r="A4840" s="40" t="s">
        <v>4885</v>
      </c>
      <c r="B4840" s="40" t="s">
        <v>41</v>
      </c>
      <c r="C4840" s="18" t="s">
        <v>71</v>
      </c>
      <c r="D4840" s="40" t="str">
        <f t="shared" si="1"/>
        <v>NO-POSITIVO-X</v>
      </c>
    </row>
    <row r="4841">
      <c r="A4841" s="40" t="s">
        <v>4886</v>
      </c>
      <c r="B4841" s="40" t="s">
        <v>41</v>
      </c>
      <c r="C4841" s="18" t="s">
        <v>71</v>
      </c>
      <c r="D4841" s="40" t="str">
        <f t="shared" si="1"/>
        <v>NO-POSITIVO-X</v>
      </c>
    </row>
    <row r="4842">
      <c r="A4842" s="40" t="s">
        <v>4887</v>
      </c>
      <c r="B4842" s="40" t="s">
        <v>41</v>
      </c>
      <c r="C4842" s="18" t="s">
        <v>71</v>
      </c>
      <c r="D4842" s="40" t="str">
        <f t="shared" si="1"/>
        <v>NO-POSITIVO-X</v>
      </c>
    </row>
    <row r="4843">
      <c r="A4843" s="40" t="s">
        <v>4888</v>
      </c>
      <c r="B4843" s="40" t="s">
        <v>41</v>
      </c>
      <c r="C4843" s="18" t="s">
        <v>71</v>
      </c>
      <c r="D4843" s="40" t="str">
        <f t="shared" si="1"/>
        <v>NO-POSITIVO-X</v>
      </c>
    </row>
    <row r="4844">
      <c r="A4844" s="40" t="s">
        <v>4889</v>
      </c>
      <c r="B4844" s="40" t="s">
        <v>41</v>
      </c>
      <c r="C4844" s="18" t="s">
        <v>41</v>
      </c>
      <c r="D4844" s="40" t="str">
        <f t="shared" si="1"/>
        <v>SI</v>
      </c>
    </row>
    <row r="4845">
      <c r="A4845" s="44" t="s">
        <v>4890</v>
      </c>
      <c r="B4845" s="40" t="s">
        <v>41</v>
      </c>
      <c r="C4845" s="18" t="s">
        <v>71</v>
      </c>
      <c r="D4845" s="40" t="str">
        <f t="shared" si="1"/>
        <v>NO-POSITIVO-X</v>
      </c>
    </row>
    <row r="4846">
      <c r="A4846" s="40" t="s">
        <v>4891</v>
      </c>
      <c r="B4846" s="40" t="s">
        <v>41</v>
      </c>
      <c r="C4846" s="18" t="s">
        <v>41</v>
      </c>
      <c r="D4846" s="40" t="str">
        <f t="shared" si="1"/>
        <v>SI</v>
      </c>
    </row>
    <row r="4847">
      <c r="A4847" s="40" t="s">
        <v>4892</v>
      </c>
      <c r="B4847" s="40" t="s">
        <v>41</v>
      </c>
      <c r="C4847" s="18" t="s">
        <v>71</v>
      </c>
      <c r="D4847" s="40" t="str">
        <f t="shared" si="1"/>
        <v>NO-POSITIVO-X</v>
      </c>
    </row>
    <row r="4848">
      <c r="A4848" s="40" t="s">
        <v>4893</v>
      </c>
      <c r="B4848" s="40" t="s">
        <v>41</v>
      </c>
      <c r="C4848" s="18" t="s">
        <v>71</v>
      </c>
      <c r="D4848" s="40" t="str">
        <f t="shared" si="1"/>
        <v>NO-POSITIVO-X</v>
      </c>
    </row>
    <row r="4849">
      <c r="A4849" s="40" t="s">
        <v>4894</v>
      </c>
      <c r="B4849" s="40" t="s">
        <v>41</v>
      </c>
      <c r="C4849" s="18" t="s">
        <v>71</v>
      </c>
      <c r="D4849" s="40" t="str">
        <f t="shared" si="1"/>
        <v>NO-POSITIVO-X</v>
      </c>
    </row>
    <row r="4850">
      <c r="A4850" s="40" t="s">
        <v>4895</v>
      </c>
      <c r="B4850" s="40" t="s">
        <v>41</v>
      </c>
      <c r="C4850" s="18" t="s">
        <v>71</v>
      </c>
      <c r="D4850" s="40" t="str">
        <f t="shared" si="1"/>
        <v>NO-POSITIVO-X</v>
      </c>
    </row>
    <row r="4851">
      <c r="A4851" s="40" t="s">
        <v>4896</v>
      </c>
      <c r="B4851" s="40" t="s">
        <v>41</v>
      </c>
      <c r="C4851" s="18" t="s">
        <v>71</v>
      </c>
      <c r="D4851" s="40" t="str">
        <f t="shared" si="1"/>
        <v>NO-POSITIVO-X</v>
      </c>
    </row>
    <row r="4852">
      <c r="A4852" s="40" t="s">
        <v>4897</v>
      </c>
      <c r="B4852" s="40" t="s">
        <v>41</v>
      </c>
      <c r="C4852" s="18" t="s">
        <v>71</v>
      </c>
      <c r="D4852" s="40" t="str">
        <f t="shared" si="1"/>
        <v>NO-POSITIVO-X</v>
      </c>
    </row>
    <row r="4853">
      <c r="A4853" s="40" t="s">
        <v>4898</v>
      </c>
      <c r="B4853" s="40" t="s">
        <v>186</v>
      </c>
      <c r="C4853" s="18" t="s">
        <v>186</v>
      </c>
      <c r="D4853" s="40" t="str">
        <f t="shared" si="1"/>
        <v>SI</v>
      </c>
    </row>
    <row r="4854">
      <c r="A4854" s="40" t="s">
        <v>4899</v>
      </c>
      <c r="B4854" s="40" t="s">
        <v>41</v>
      </c>
      <c r="C4854" s="18" t="s">
        <v>71</v>
      </c>
      <c r="D4854" s="40" t="str">
        <f t="shared" si="1"/>
        <v>NO-POSITIVO-X</v>
      </c>
    </row>
    <row r="4855">
      <c r="A4855" s="40" t="s">
        <v>4900</v>
      </c>
      <c r="B4855" s="40" t="s">
        <v>124</v>
      </c>
      <c r="C4855" s="18" t="s">
        <v>125</v>
      </c>
      <c r="D4855" s="40" t="str">
        <f t="shared" si="1"/>
        <v>NO-VERIFICAR NUMERO-VERIFICAR NRO</v>
      </c>
    </row>
    <row r="4856">
      <c r="A4856" s="40" t="s">
        <v>4901</v>
      </c>
      <c r="B4856" s="40" t="s">
        <v>41</v>
      </c>
      <c r="C4856" s="18" t="s">
        <v>41</v>
      </c>
      <c r="D4856" s="40" t="str">
        <f t="shared" si="1"/>
        <v>SI</v>
      </c>
    </row>
    <row r="4857">
      <c r="A4857" s="40" t="s">
        <v>4902</v>
      </c>
      <c r="B4857" s="40" t="s">
        <v>41</v>
      </c>
      <c r="C4857" s="18" t="s">
        <v>71</v>
      </c>
      <c r="D4857" s="40" t="str">
        <f t="shared" si="1"/>
        <v>NO-POSITIVO-X</v>
      </c>
    </row>
    <row r="4858">
      <c r="A4858" s="44" t="s">
        <v>4903</v>
      </c>
      <c r="B4858" s="40" t="s">
        <v>41</v>
      </c>
      <c r="C4858" s="18" t="s">
        <v>41</v>
      </c>
      <c r="D4858" s="40" t="str">
        <f t="shared" si="1"/>
        <v>SI</v>
      </c>
    </row>
    <row r="4859">
      <c r="A4859" s="40" t="s">
        <v>4904</v>
      </c>
      <c r="B4859" s="40" t="s">
        <v>41</v>
      </c>
      <c r="C4859" s="18" t="s">
        <v>41</v>
      </c>
      <c r="D4859" s="40" t="str">
        <f t="shared" si="1"/>
        <v>SI</v>
      </c>
    </row>
    <row r="4860">
      <c r="A4860" s="40" t="s">
        <v>4905</v>
      </c>
      <c r="B4860" s="40" t="s">
        <v>41</v>
      </c>
      <c r="C4860" s="18" t="s">
        <v>41</v>
      </c>
      <c r="D4860" s="40" t="str">
        <f t="shared" si="1"/>
        <v>SI</v>
      </c>
    </row>
    <row r="4861">
      <c r="A4861" s="40" t="s">
        <v>4906</v>
      </c>
      <c r="B4861" s="40" t="s">
        <v>41</v>
      </c>
      <c r="C4861" s="18" t="s">
        <v>41</v>
      </c>
      <c r="D4861" s="40" t="str">
        <f t="shared" si="1"/>
        <v>SI</v>
      </c>
    </row>
    <row r="4862">
      <c r="A4862" s="40" t="s">
        <v>4907</v>
      </c>
      <c r="B4862" s="40" t="s">
        <v>41</v>
      </c>
      <c r="C4862" s="18" t="s">
        <v>41</v>
      </c>
      <c r="D4862" s="40" t="str">
        <f t="shared" si="1"/>
        <v>SI</v>
      </c>
    </row>
    <row r="4863">
      <c r="A4863" s="40" t="s">
        <v>4908</v>
      </c>
      <c r="B4863" s="40" t="s">
        <v>41</v>
      </c>
      <c r="C4863" s="18" t="s">
        <v>41</v>
      </c>
      <c r="D4863" s="40" t="str">
        <f t="shared" si="1"/>
        <v>SI</v>
      </c>
    </row>
    <row r="4864">
      <c r="A4864" s="40" t="s">
        <v>4909</v>
      </c>
      <c r="B4864" s="40" t="s">
        <v>41</v>
      </c>
      <c r="C4864" s="18" t="s">
        <v>41</v>
      </c>
      <c r="D4864" s="40" t="str">
        <f t="shared" si="1"/>
        <v>SI</v>
      </c>
    </row>
    <row r="4865">
      <c r="A4865" s="40" t="s">
        <v>4910</v>
      </c>
      <c r="B4865" s="40" t="s">
        <v>41</v>
      </c>
      <c r="C4865" s="18" t="s">
        <v>41</v>
      </c>
      <c r="D4865" s="40" t="str">
        <f t="shared" si="1"/>
        <v>SI</v>
      </c>
    </row>
    <row r="4866">
      <c r="A4866" s="40" t="s">
        <v>4911</v>
      </c>
      <c r="B4866" s="40" t="s">
        <v>41</v>
      </c>
      <c r="C4866" s="18" t="s">
        <v>41</v>
      </c>
      <c r="D4866" s="40" t="str">
        <f t="shared" si="1"/>
        <v>SI</v>
      </c>
    </row>
    <row r="4867">
      <c r="A4867" s="40" t="s">
        <v>4912</v>
      </c>
      <c r="B4867" s="40" t="s">
        <v>41</v>
      </c>
      <c r="C4867" s="18" t="s">
        <v>41</v>
      </c>
      <c r="D4867" s="40" t="str">
        <f t="shared" si="1"/>
        <v>SI</v>
      </c>
    </row>
    <row r="4868">
      <c r="A4868" s="40" t="s">
        <v>4913</v>
      </c>
      <c r="B4868" s="40" t="s">
        <v>41</v>
      </c>
      <c r="C4868" s="18" t="s">
        <v>41</v>
      </c>
      <c r="D4868" s="40" t="str">
        <f t="shared" si="1"/>
        <v>SI</v>
      </c>
    </row>
    <row r="4869">
      <c r="A4869" s="40" t="s">
        <v>4914</v>
      </c>
      <c r="B4869" s="40" t="s">
        <v>41</v>
      </c>
      <c r="C4869" s="18" t="s">
        <v>71</v>
      </c>
      <c r="D4869" s="40" t="str">
        <f t="shared" si="1"/>
        <v>NO-POSITIVO-X</v>
      </c>
    </row>
    <row r="4870">
      <c r="A4870" s="40" t="s">
        <v>4915</v>
      </c>
      <c r="B4870" s="40" t="s">
        <v>41</v>
      </c>
      <c r="C4870" s="18" t="s">
        <v>71</v>
      </c>
      <c r="D4870" s="40" t="str">
        <f t="shared" si="1"/>
        <v>NO-POSITIVO-X</v>
      </c>
    </row>
    <row r="4871">
      <c r="A4871" s="40" t="s">
        <v>4916</v>
      </c>
      <c r="B4871" s="40" t="s">
        <v>41</v>
      </c>
      <c r="C4871" s="18" t="s">
        <v>71</v>
      </c>
      <c r="D4871" s="40" t="str">
        <f t="shared" si="1"/>
        <v>NO-POSITIVO-X</v>
      </c>
    </row>
    <row r="4872">
      <c r="A4872" s="40" t="s">
        <v>4917</v>
      </c>
      <c r="B4872" s="40" t="s">
        <v>41</v>
      </c>
      <c r="C4872" s="18" t="s">
        <v>71</v>
      </c>
      <c r="D4872" s="40" t="str">
        <f t="shared" si="1"/>
        <v>NO-POSITIVO-X</v>
      </c>
    </row>
    <row r="4873">
      <c r="A4873" s="40" t="s">
        <v>4918</v>
      </c>
      <c r="B4873" s="40" t="s">
        <v>41</v>
      </c>
      <c r="C4873" s="18" t="s">
        <v>71</v>
      </c>
      <c r="D4873" s="40" t="str">
        <f t="shared" si="1"/>
        <v>NO-POSITIVO-X</v>
      </c>
    </row>
    <row r="4874">
      <c r="A4874" s="40" t="s">
        <v>4919</v>
      </c>
      <c r="B4874" s="40" t="s">
        <v>41</v>
      </c>
      <c r="C4874" s="18" t="s">
        <v>71</v>
      </c>
      <c r="D4874" s="40" t="str">
        <f t="shared" si="1"/>
        <v>NO-POSITIVO-X</v>
      </c>
    </row>
    <row r="4875">
      <c r="A4875" s="40" t="s">
        <v>4920</v>
      </c>
      <c r="B4875" s="40" t="s">
        <v>186</v>
      </c>
      <c r="C4875" s="18" t="s">
        <v>186</v>
      </c>
      <c r="D4875" s="40" t="str">
        <f t="shared" si="1"/>
        <v>SI</v>
      </c>
    </row>
    <row r="4876">
      <c r="A4876" s="40" t="s">
        <v>4921</v>
      </c>
      <c r="B4876" s="40" t="s">
        <v>41</v>
      </c>
      <c r="C4876" s="18" t="s">
        <v>71</v>
      </c>
      <c r="D4876" s="40" t="str">
        <f t="shared" si="1"/>
        <v>NO-POSITIVO-X</v>
      </c>
    </row>
    <row r="4877">
      <c r="A4877" s="40" t="s">
        <v>4922</v>
      </c>
      <c r="B4877" s="40" t="s">
        <v>41</v>
      </c>
      <c r="C4877" s="18" t="s">
        <v>71</v>
      </c>
      <c r="D4877" s="40" t="str">
        <f t="shared" si="1"/>
        <v>NO-POSITIVO-X</v>
      </c>
    </row>
    <row r="4878">
      <c r="A4878" s="40" t="s">
        <v>4923</v>
      </c>
      <c r="B4878" s="40" t="s">
        <v>41</v>
      </c>
      <c r="C4878" s="18" t="s">
        <v>71</v>
      </c>
      <c r="D4878" s="40" t="str">
        <f t="shared" si="1"/>
        <v>NO-POSITIVO-X</v>
      </c>
    </row>
    <row r="4879">
      <c r="A4879" s="40" t="s">
        <v>4924</v>
      </c>
      <c r="B4879" s="40" t="s">
        <v>41</v>
      </c>
      <c r="C4879" s="18" t="s">
        <v>71</v>
      </c>
      <c r="D4879" s="40" t="str">
        <f t="shared" si="1"/>
        <v>NO-POSITIVO-X</v>
      </c>
    </row>
    <row r="4880">
      <c r="A4880" s="40" t="s">
        <v>4925</v>
      </c>
      <c r="B4880" s="40" t="s">
        <v>41</v>
      </c>
      <c r="C4880" s="18" t="s">
        <v>71</v>
      </c>
      <c r="D4880" s="40" t="str">
        <f t="shared" si="1"/>
        <v>NO-POSITIVO-X</v>
      </c>
    </row>
    <row r="4881">
      <c r="A4881" s="40" t="s">
        <v>4926</v>
      </c>
      <c r="B4881" s="40" t="s">
        <v>124</v>
      </c>
      <c r="C4881" s="18" t="s">
        <v>71</v>
      </c>
      <c r="D4881" s="40" t="str">
        <f t="shared" si="1"/>
        <v>NO-VERIFICAR NUMERO-X</v>
      </c>
    </row>
    <row r="4882">
      <c r="A4882" s="40" t="s">
        <v>4927</v>
      </c>
      <c r="B4882" s="40" t="s">
        <v>124</v>
      </c>
      <c r="C4882" s="18" t="s">
        <v>71</v>
      </c>
      <c r="D4882" s="40" t="str">
        <f t="shared" si="1"/>
        <v>NO-VERIFICAR NUMERO-X</v>
      </c>
    </row>
    <row r="4883">
      <c r="A4883" s="40" t="s">
        <v>4928</v>
      </c>
      <c r="B4883" s="40" t="s">
        <v>41</v>
      </c>
      <c r="C4883" s="18" t="s">
        <v>71</v>
      </c>
      <c r="D4883" s="40" t="str">
        <f t="shared" si="1"/>
        <v>NO-POSITIVO-X</v>
      </c>
    </row>
    <row r="4884">
      <c r="A4884" s="40" t="s">
        <v>4929</v>
      </c>
      <c r="B4884" s="40" t="s">
        <v>116</v>
      </c>
      <c r="C4884" s="18" t="s">
        <v>116</v>
      </c>
      <c r="D4884" s="40" t="str">
        <f t="shared" si="1"/>
        <v>SI</v>
      </c>
    </row>
    <row r="4885">
      <c r="A4885" s="40" t="s">
        <v>4930</v>
      </c>
      <c r="B4885" s="40" t="s">
        <v>124</v>
      </c>
      <c r="C4885" s="18" t="s">
        <v>125</v>
      </c>
      <c r="D4885" s="40" t="str">
        <f t="shared" si="1"/>
        <v>NO-VERIFICAR NUMERO-VERIFICAR NRO</v>
      </c>
    </row>
    <row r="4886">
      <c r="A4886" s="40" t="s">
        <v>4931</v>
      </c>
      <c r="B4886" s="40" t="s">
        <v>124</v>
      </c>
      <c r="C4886" s="18" t="s">
        <v>71</v>
      </c>
      <c r="D4886" s="40" t="str">
        <f t="shared" si="1"/>
        <v>NO-VERIFICAR NUMERO-X</v>
      </c>
    </row>
    <row r="4887">
      <c r="A4887" s="40" t="s">
        <v>4932</v>
      </c>
      <c r="B4887" s="40" t="s">
        <v>41</v>
      </c>
      <c r="C4887" s="18" t="s">
        <v>71</v>
      </c>
      <c r="D4887" s="40" t="str">
        <f t="shared" si="1"/>
        <v>NO-POSITIVO-X</v>
      </c>
    </row>
    <row r="4888">
      <c r="A4888" s="40" t="s">
        <v>4933</v>
      </c>
      <c r="B4888" s="40" t="s">
        <v>41</v>
      </c>
      <c r="C4888" s="18" t="s">
        <v>41</v>
      </c>
      <c r="D4888" s="40" t="str">
        <f t="shared" si="1"/>
        <v>SI</v>
      </c>
    </row>
    <row r="4889">
      <c r="A4889" s="40" t="s">
        <v>4934</v>
      </c>
      <c r="B4889" s="40" t="s">
        <v>124</v>
      </c>
      <c r="C4889" s="18" t="s">
        <v>71</v>
      </c>
      <c r="D4889" s="40" t="str">
        <f t="shared" si="1"/>
        <v>NO-VERIFICAR NUMERO-X</v>
      </c>
    </row>
    <row r="4890">
      <c r="A4890" s="40" t="s">
        <v>4935</v>
      </c>
      <c r="B4890" s="40" t="s">
        <v>41</v>
      </c>
      <c r="C4890" s="18" t="s">
        <v>71</v>
      </c>
      <c r="D4890" s="40" t="str">
        <f t="shared" si="1"/>
        <v>NO-POSITIVO-X</v>
      </c>
    </row>
    <row r="4891">
      <c r="A4891" s="40" t="s">
        <v>4936</v>
      </c>
      <c r="B4891" s="40" t="s">
        <v>41</v>
      </c>
      <c r="C4891" s="18" t="s">
        <v>41</v>
      </c>
      <c r="D4891" s="40" t="str">
        <f t="shared" si="1"/>
        <v>SI</v>
      </c>
    </row>
    <row r="4892">
      <c r="A4892" s="40" t="s">
        <v>4937</v>
      </c>
      <c r="B4892" s="40" t="s">
        <v>41</v>
      </c>
      <c r="C4892" s="18" t="s">
        <v>41</v>
      </c>
      <c r="D4892" s="40" t="str">
        <f t="shared" si="1"/>
        <v>SI</v>
      </c>
    </row>
    <row r="4893">
      <c r="A4893" s="40" t="s">
        <v>4938</v>
      </c>
      <c r="B4893" s="40" t="s">
        <v>41</v>
      </c>
      <c r="C4893" s="18" t="s">
        <v>71</v>
      </c>
      <c r="D4893" s="40" t="str">
        <f t="shared" si="1"/>
        <v>NO-POSITIVO-X</v>
      </c>
    </row>
    <row r="4894">
      <c r="A4894" s="40" t="s">
        <v>4939</v>
      </c>
      <c r="B4894" s="40" t="s">
        <v>124</v>
      </c>
      <c r="C4894" s="18" t="s">
        <v>71</v>
      </c>
      <c r="D4894" s="40" t="str">
        <f t="shared" si="1"/>
        <v>NO-VERIFICAR NUMERO-X</v>
      </c>
    </row>
    <row r="4895">
      <c r="A4895" s="40" t="s">
        <v>4940</v>
      </c>
      <c r="B4895" s="40" t="s">
        <v>41</v>
      </c>
      <c r="C4895" s="18" t="s">
        <v>71</v>
      </c>
      <c r="D4895" s="40" t="str">
        <f t="shared" si="1"/>
        <v>NO-POSITIVO-X</v>
      </c>
    </row>
    <row r="4896">
      <c r="A4896" s="40" t="s">
        <v>4941</v>
      </c>
      <c r="B4896" s="40" t="s">
        <v>41</v>
      </c>
      <c r="C4896" s="18" t="s">
        <v>71</v>
      </c>
      <c r="D4896" s="40" t="str">
        <f t="shared" si="1"/>
        <v>NO-POSITIVO-X</v>
      </c>
    </row>
    <row r="4897">
      <c r="A4897" s="40" t="s">
        <v>4942</v>
      </c>
      <c r="B4897" s="40" t="s">
        <v>41</v>
      </c>
      <c r="C4897" s="18" t="s">
        <v>71</v>
      </c>
      <c r="D4897" s="40" t="str">
        <f t="shared" si="1"/>
        <v>NO-POSITIVO-X</v>
      </c>
    </row>
    <row r="4898">
      <c r="A4898" s="40" t="s">
        <v>4943</v>
      </c>
      <c r="B4898" s="40" t="s">
        <v>41</v>
      </c>
      <c r="C4898" s="18" t="s">
        <v>71</v>
      </c>
      <c r="D4898" s="40" t="str">
        <f t="shared" si="1"/>
        <v>NO-POSITIVO-X</v>
      </c>
    </row>
    <row r="4899">
      <c r="A4899" s="40" t="s">
        <v>4944</v>
      </c>
      <c r="B4899" s="40" t="s">
        <v>41</v>
      </c>
      <c r="C4899" s="18" t="s">
        <v>71</v>
      </c>
      <c r="D4899" s="40" t="str">
        <f t="shared" si="1"/>
        <v>NO-POSITIVO-X</v>
      </c>
    </row>
    <row r="4900">
      <c r="A4900" s="40" t="s">
        <v>4945</v>
      </c>
      <c r="B4900" s="40" t="s">
        <v>41</v>
      </c>
      <c r="C4900" s="18" t="s">
        <v>71</v>
      </c>
      <c r="D4900" s="40" t="str">
        <f t="shared" si="1"/>
        <v>NO-POSITIVO-X</v>
      </c>
    </row>
    <row r="4901">
      <c r="A4901" s="40" t="s">
        <v>4946</v>
      </c>
      <c r="B4901" s="40" t="s">
        <v>41</v>
      </c>
      <c r="C4901" s="18" t="s">
        <v>71</v>
      </c>
      <c r="D4901" s="40" t="str">
        <f t="shared" si="1"/>
        <v>NO-POSITIVO-X</v>
      </c>
    </row>
    <row r="4902">
      <c r="A4902" s="40" t="s">
        <v>4947</v>
      </c>
      <c r="B4902" s="40" t="s">
        <v>41</v>
      </c>
      <c r="C4902" s="18" t="s">
        <v>71</v>
      </c>
      <c r="D4902" s="40" t="str">
        <f t="shared" si="1"/>
        <v>NO-POSITIVO-X</v>
      </c>
    </row>
    <row r="4903">
      <c r="A4903" s="40" t="s">
        <v>4948</v>
      </c>
      <c r="B4903" s="40" t="s">
        <v>186</v>
      </c>
      <c r="C4903" s="18" t="s">
        <v>186</v>
      </c>
      <c r="D4903" s="40" t="str">
        <f t="shared" si="1"/>
        <v>SI</v>
      </c>
    </row>
    <row r="4904">
      <c r="A4904" s="40" t="s">
        <v>4949</v>
      </c>
      <c r="B4904" s="40" t="s">
        <v>124</v>
      </c>
      <c r="C4904" s="18" t="s">
        <v>71</v>
      </c>
      <c r="D4904" s="40" t="str">
        <f t="shared" si="1"/>
        <v>NO-VERIFICAR NUMERO-X</v>
      </c>
    </row>
    <row r="4905">
      <c r="A4905" s="42" t="s">
        <v>4950</v>
      </c>
      <c r="B4905" s="40" t="s">
        <v>41</v>
      </c>
      <c r="C4905" s="18" t="s">
        <v>41</v>
      </c>
      <c r="D4905" s="40" t="str">
        <f t="shared" si="1"/>
        <v>SI</v>
      </c>
    </row>
    <row r="4906">
      <c r="A4906" s="40" t="s">
        <v>4951</v>
      </c>
      <c r="B4906" s="40" t="s">
        <v>41</v>
      </c>
      <c r="C4906" s="18" t="s">
        <v>41</v>
      </c>
      <c r="D4906" s="40" t="str">
        <f t="shared" si="1"/>
        <v>SI</v>
      </c>
    </row>
    <row r="4907">
      <c r="A4907" s="40" t="s">
        <v>4952</v>
      </c>
      <c r="B4907" s="40" t="s">
        <v>41</v>
      </c>
      <c r="C4907" s="18" t="s">
        <v>71</v>
      </c>
      <c r="D4907" s="40" t="str">
        <f t="shared" si="1"/>
        <v>NO-POSITIVO-X</v>
      </c>
    </row>
    <row r="4908">
      <c r="A4908" s="40" t="s">
        <v>4953</v>
      </c>
      <c r="B4908" s="40" t="s">
        <v>186</v>
      </c>
      <c r="C4908" s="18" t="s">
        <v>186</v>
      </c>
      <c r="D4908" s="40" t="str">
        <f t="shared" si="1"/>
        <v>SI</v>
      </c>
    </row>
    <row r="4909">
      <c r="A4909" s="40" t="s">
        <v>4954</v>
      </c>
      <c r="B4909" s="40" t="s">
        <v>186</v>
      </c>
      <c r="C4909" s="18" t="s">
        <v>71</v>
      </c>
      <c r="D4909" s="40" t="str">
        <f t="shared" si="1"/>
        <v>NO-NO DESEADO-X</v>
      </c>
    </row>
    <row r="4910">
      <c r="A4910" s="40" t="s">
        <v>4955</v>
      </c>
      <c r="B4910" s="40" t="s">
        <v>41</v>
      </c>
      <c r="C4910" s="18" t="s">
        <v>71</v>
      </c>
      <c r="D4910" s="40" t="str">
        <f t="shared" si="1"/>
        <v>NO-POSITIVO-X</v>
      </c>
    </row>
    <row r="4911">
      <c r="A4911" s="40" t="s">
        <v>4956</v>
      </c>
      <c r="B4911" s="40" t="s">
        <v>41</v>
      </c>
      <c r="C4911" s="18" t="s">
        <v>71</v>
      </c>
      <c r="D4911" s="40" t="str">
        <f t="shared" si="1"/>
        <v>NO-POSITIVO-X</v>
      </c>
    </row>
    <row r="4912">
      <c r="A4912" s="40" t="s">
        <v>4957</v>
      </c>
      <c r="B4912" s="40" t="s">
        <v>41</v>
      </c>
      <c r="C4912" s="18" t="s">
        <v>71</v>
      </c>
      <c r="D4912" s="40" t="str">
        <f t="shared" si="1"/>
        <v>NO-POSITIVO-X</v>
      </c>
    </row>
    <row r="4913">
      <c r="A4913" s="40" t="s">
        <v>4958</v>
      </c>
      <c r="B4913" s="40" t="s">
        <v>41</v>
      </c>
      <c r="C4913" s="18" t="s">
        <v>71</v>
      </c>
      <c r="D4913" s="40" t="str">
        <f t="shared" si="1"/>
        <v>NO-POSITIVO-X</v>
      </c>
    </row>
    <row r="4914">
      <c r="A4914" s="40" t="s">
        <v>4959</v>
      </c>
      <c r="B4914" s="40" t="s">
        <v>41</v>
      </c>
      <c r="C4914" s="18" t="s">
        <v>71</v>
      </c>
      <c r="D4914" s="40" t="str">
        <f t="shared" si="1"/>
        <v>NO-POSITIVO-X</v>
      </c>
    </row>
    <row r="4915">
      <c r="A4915" s="40" t="s">
        <v>4960</v>
      </c>
      <c r="B4915" s="40" t="s">
        <v>41</v>
      </c>
      <c r="C4915" s="18" t="s">
        <v>71</v>
      </c>
      <c r="D4915" s="40" t="str">
        <f t="shared" si="1"/>
        <v>NO-POSITIVO-X</v>
      </c>
    </row>
    <row r="4916">
      <c r="A4916" s="40" t="s">
        <v>4961</v>
      </c>
      <c r="B4916" s="40" t="s">
        <v>41</v>
      </c>
      <c r="C4916" s="18" t="s">
        <v>71</v>
      </c>
      <c r="D4916" s="40" t="str">
        <f t="shared" si="1"/>
        <v>NO-POSITIVO-X</v>
      </c>
    </row>
    <row r="4917">
      <c r="A4917" s="40" t="s">
        <v>4962</v>
      </c>
      <c r="B4917" s="40" t="s">
        <v>186</v>
      </c>
      <c r="C4917" s="18" t="s">
        <v>186</v>
      </c>
      <c r="D4917" s="40" t="str">
        <f t="shared" si="1"/>
        <v>SI</v>
      </c>
    </row>
    <row r="4918">
      <c r="A4918" s="40" t="s">
        <v>4963</v>
      </c>
      <c r="B4918" s="40" t="s">
        <v>186</v>
      </c>
      <c r="C4918" s="18" t="s">
        <v>186</v>
      </c>
      <c r="D4918" s="40" t="str">
        <f t="shared" si="1"/>
        <v>SI</v>
      </c>
    </row>
    <row r="4919">
      <c r="A4919" s="40" t="s">
        <v>4964</v>
      </c>
      <c r="B4919" s="40" t="s">
        <v>41</v>
      </c>
      <c r="C4919" s="18" t="s">
        <v>71</v>
      </c>
      <c r="D4919" s="40" t="str">
        <f t="shared" si="1"/>
        <v>NO-POSITIVO-X</v>
      </c>
    </row>
    <row r="4920">
      <c r="A4920" s="40" t="s">
        <v>4965</v>
      </c>
      <c r="B4920" s="40" t="s">
        <v>116</v>
      </c>
      <c r="C4920" s="18" t="s">
        <v>116</v>
      </c>
      <c r="D4920" s="40" t="str">
        <f t="shared" si="1"/>
        <v>SI</v>
      </c>
    </row>
    <row r="4921">
      <c r="A4921" s="40" t="s">
        <v>4966</v>
      </c>
      <c r="B4921" s="40" t="s">
        <v>116</v>
      </c>
      <c r="C4921" s="18" t="s">
        <v>71</v>
      </c>
      <c r="D4921" s="40" t="str">
        <f t="shared" si="1"/>
        <v>NO-NEGATIVO-X</v>
      </c>
    </row>
    <row r="4922">
      <c r="A4922" s="40" t="s">
        <v>4967</v>
      </c>
      <c r="B4922" s="40" t="s">
        <v>41</v>
      </c>
      <c r="C4922" s="18" t="s">
        <v>71</v>
      </c>
      <c r="D4922" s="40" t="str">
        <f t="shared" si="1"/>
        <v>NO-POSITIVO-X</v>
      </c>
    </row>
    <row r="4923">
      <c r="A4923" s="40" t="s">
        <v>4968</v>
      </c>
      <c r="B4923" s="40" t="s">
        <v>186</v>
      </c>
      <c r="C4923" s="18" t="s">
        <v>186</v>
      </c>
      <c r="D4923" s="40" t="str">
        <f t="shared" si="1"/>
        <v>SI</v>
      </c>
    </row>
    <row r="4924">
      <c r="A4924" s="40" t="s">
        <v>4969</v>
      </c>
      <c r="B4924" s="40" t="s">
        <v>41</v>
      </c>
      <c r="C4924" s="18" t="s">
        <v>71</v>
      </c>
      <c r="D4924" s="40" t="str">
        <f t="shared" si="1"/>
        <v>NO-POSITIVO-X</v>
      </c>
    </row>
    <row r="4925">
      <c r="A4925" s="40" t="s">
        <v>4970</v>
      </c>
      <c r="B4925" s="40" t="s">
        <v>41</v>
      </c>
      <c r="C4925" s="18" t="s">
        <v>71</v>
      </c>
      <c r="D4925" s="40" t="str">
        <f t="shared" si="1"/>
        <v>NO-POSITIVO-X</v>
      </c>
    </row>
    <row r="4926">
      <c r="A4926" s="40" t="s">
        <v>4971</v>
      </c>
      <c r="B4926" s="40" t="s">
        <v>41</v>
      </c>
      <c r="C4926" s="18" t="s">
        <v>71</v>
      </c>
      <c r="D4926" s="40" t="str">
        <f t="shared" si="1"/>
        <v>NO-POSITIVO-X</v>
      </c>
    </row>
    <row r="4927">
      <c r="A4927" s="40" t="s">
        <v>4972</v>
      </c>
      <c r="B4927" s="40" t="s">
        <v>41</v>
      </c>
      <c r="C4927" s="18" t="s">
        <v>71</v>
      </c>
      <c r="D4927" s="40" t="str">
        <f t="shared" si="1"/>
        <v>NO-POSITIVO-X</v>
      </c>
    </row>
    <row r="4928">
      <c r="A4928" s="40" t="s">
        <v>4973</v>
      </c>
      <c r="B4928" s="40" t="s">
        <v>41</v>
      </c>
      <c r="C4928" s="18" t="s">
        <v>71</v>
      </c>
      <c r="D4928" s="40" t="str">
        <f t="shared" si="1"/>
        <v>NO-POSITIVO-X</v>
      </c>
    </row>
    <row r="4929">
      <c r="A4929" s="40" t="s">
        <v>4974</v>
      </c>
      <c r="B4929" s="40" t="s">
        <v>41</v>
      </c>
      <c r="C4929" s="18" t="s">
        <v>41</v>
      </c>
      <c r="D4929" s="40" t="str">
        <f t="shared" si="1"/>
        <v>SI</v>
      </c>
    </row>
    <row r="4930">
      <c r="A4930" s="40" t="s">
        <v>4975</v>
      </c>
      <c r="B4930" s="40" t="s">
        <v>41</v>
      </c>
      <c r="C4930" s="18" t="s">
        <v>71</v>
      </c>
      <c r="D4930" s="40" t="str">
        <f t="shared" si="1"/>
        <v>NO-POSITIVO-X</v>
      </c>
    </row>
    <row r="4931">
      <c r="A4931" s="40" t="s">
        <v>4976</v>
      </c>
      <c r="B4931" s="40" t="s">
        <v>124</v>
      </c>
      <c r="C4931" s="18" t="s">
        <v>186</v>
      </c>
      <c r="D4931" s="40" t="str">
        <f t="shared" si="1"/>
        <v>NO-VERIFICAR NUMERO-NO DESEADO</v>
      </c>
    </row>
    <row r="4932">
      <c r="A4932" s="40" t="s">
        <v>4977</v>
      </c>
      <c r="B4932" s="40" t="s">
        <v>41</v>
      </c>
      <c r="C4932" s="18" t="s">
        <v>41</v>
      </c>
      <c r="D4932" s="40" t="str">
        <f t="shared" si="1"/>
        <v>SI</v>
      </c>
    </row>
    <row r="4933">
      <c r="A4933" s="40" t="s">
        <v>4978</v>
      </c>
      <c r="B4933" s="40" t="s">
        <v>41</v>
      </c>
      <c r="C4933" s="18" t="s">
        <v>41</v>
      </c>
      <c r="D4933" s="40" t="str">
        <f t="shared" si="1"/>
        <v>SI</v>
      </c>
    </row>
    <row r="4934">
      <c r="A4934" s="40" t="s">
        <v>4979</v>
      </c>
      <c r="B4934" s="40" t="s">
        <v>41</v>
      </c>
      <c r="C4934" s="18" t="s">
        <v>186</v>
      </c>
      <c r="D4934" s="40" t="str">
        <f t="shared" si="1"/>
        <v>NO-POSITIVO-NO DESEADO</v>
      </c>
    </row>
    <row r="4935">
      <c r="A4935" s="40" t="s">
        <v>4980</v>
      </c>
      <c r="B4935" s="40" t="s">
        <v>124</v>
      </c>
      <c r="C4935" s="18" t="s">
        <v>71</v>
      </c>
      <c r="D4935" s="40" t="str">
        <f t="shared" si="1"/>
        <v>NO-VERIFICAR NUMERO-X</v>
      </c>
    </row>
    <row r="4936">
      <c r="A4936" s="40" t="s">
        <v>4981</v>
      </c>
      <c r="B4936" s="40" t="s">
        <v>41</v>
      </c>
      <c r="C4936" s="18" t="s">
        <v>71</v>
      </c>
      <c r="D4936" s="40" t="str">
        <f t="shared" si="1"/>
        <v>NO-POSITIVO-X</v>
      </c>
    </row>
    <row r="4937">
      <c r="A4937" s="40" t="s">
        <v>4982</v>
      </c>
      <c r="B4937" s="40" t="s">
        <v>41</v>
      </c>
      <c r="C4937" s="18" t="s">
        <v>71</v>
      </c>
      <c r="D4937" s="40" t="str">
        <f t="shared" si="1"/>
        <v>NO-POSITIVO-X</v>
      </c>
    </row>
    <row r="4938">
      <c r="A4938" s="40" t="s">
        <v>4983</v>
      </c>
      <c r="B4938" s="40" t="s">
        <v>41</v>
      </c>
      <c r="C4938" s="18" t="s">
        <v>71</v>
      </c>
      <c r="D4938" s="40" t="str">
        <f t="shared" si="1"/>
        <v>NO-POSITIVO-X</v>
      </c>
    </row>
    <row r="4939">
      <c r="A4939" s="40" t="s">
        <v>4984</v>
      </c>
      <c r="B4939" s="40" t="s">
        <v>41</v>
      </c>
      <c r="C4939" s="18" t="s">
        <v>71</v>
      </c>
      <c r="D4939" s="40" t="str">
        <f t="shared" si="1"/>
        <v>NO-POSITIVO-X</v>
      </c>
    </row>
    <row r="4940">
      <c r="A4940" s="40" t="s">
        <v>4985</v>
      </c>
      <c r="B4940" s="40" t="s">
        <v>41</v>
      </c>
      <c r="C4940" s="18" t="s">
        <v>71</v>
      </c>
      <c r="D4940" s="40" t="str">
        <f t="shared" si="1"/>
        <v>NO-POSITIVO-X</v>
      </c>
    </row>
    <row r="4941">
      <c r="A4941" s="40" t="s">
        <v>4986</v>
      </c>
      <c r="B4941" s="40" t="s">
        <v>41</v>
      </c>
      <c r="C4941" s="18" t="s">
        <v>41</v>
      </c>
      <c r="D4941" s="40" t="str">
        <f t="shared" si="1"/>
        <v>SI</v>
      </c>
    </row>
    <row r="4942">
      <c r="A4942" s="40" t="s">
        <v>4987</v>
      </c>
      <c r="B4942" s="40" t="s">
        <v>124</v>
      </c>
      <c r="C4942" s="18" t="s">
        <v>125</v>
      </c>
      <c r="D4942" s="40" t="str">
        <f t="shared" si="1"/>
        <v>NO-VERIFICAR NUMERO-VERIFICAR NRO</v>
      </c>
    </row>
    <row r="4943">
      <c r="A4943" s="40" t="s">
        <v>4988</v>
      </c>
      <c r="B4943" s="40" t="s">
        <v>124</v>
      </c>
      <c r="C4943" s="18" t="s">
        <v>71</v>
      </c>
      <c r="D4943" s="40" t="str">
        <f t="shared" si="1"/>
        <v>NO-VERIFICAR NUMERO-X</v>
      </c>
    </row>
    <row r="4944">
      <c r="A4944" s="40" t="s">
        <v>4989</v>
      </c>
      <c r="B4944" s="40" t="s">
        <v>41</v>
      </c>
      <c r="C4944" s="18" t="s">
        <v>71</v>
      </c>
      <c r="D4944" s="40" t="str">
        <f t="shared" si="1"/>
        <v>NO-POSITIVO-X</v>
      </c>
    </row>
    <row r="4945">
      <c r="A4945" s="40" t="s">
        <v>4990</v>
      </c>
      <c r="B4945" s="40" t="s">
        <v>41</v>
      </c>
      <c r="C4945" s="18" t="s">
        <v>71</v>
      </c>
      <c r="D4945" s="40" t="str">
        <f t="shared" si="1"/>
        <v>NO-POSITIVO-X</v>
      </c>
    </row>
    <row r="4946">
      <c r="A4946" s="40" t="s">
        <v>4991</v>
      </c>
      <c r="B4946" s="40" t="s">
        <v>41</v>
      </c>
      <c r="C4946" s="18" t="s">
        <v>71</v>
      </c>
      <c r="D4946" s="40" t="str">
        <f t="shared" si="1"/>
        <v>NO-POSITIVO-X</v>
      </c>
    </row>
    <row r="4947">
      <c r="A4947" s="40" t="s">
        <v>4992</v>
      </c>
      <c r="B4947" s="40" t="s">
        <v>41</v>
      </c>
      <c r="C4947" s="18" t="s">
        <v>71</v>
      </c>
      <c r="D4947" s="40" t="str">
        <f t="shared" si="1"/>
        <v>NO-POSITIVO-X</v>
      </c>
    </row>
    <row r="4948">
      <c r="A4948" s="40" t="s">
        <v>4993</v>
      </c>
      <c r="B4948" s="40" t="s">
        <v>41</v>
      </c>
      <c r="C4948" s="18" t="s">
        <v>71</v>
      </c>
      <c r="D4948" s="40" t="str">
        <f t="shared" si="1"/>
        <v>NO-POSITIVO-X</v>
      </c>
    </row>
    <row r="4949">
      <c r="A4949" s="40" t="s">
        <v>4994</v>
      </c>
      <c r="B4949" s="40" t="s">
        <v>124</v>
      </c>
      <c r="C4949" s="18" t="s">
        <v>125</v>
      </c>
      <c r="D4949" s="40" t="str">
        <f t="shared" si="1"/>
        <v>NO-VERIFICAR NUMERO-VERIFICAR NRO</v>
      </c>
    </row>
    <row r="4950">
      <c r="A4950" s="40" t="s">
        <v>4995</v>
      </c>
      <c r="B4950" s="40" t="s">
        <v>186</v>
      </c>
      <c r="C4950" s="18" t="s">
        <v>186</v>
      </c>
      <c r="D4950" s="40" t="str">
        <f t="shared" si="1"/>
        <v>SI</v>
      </c>
    </row>
    <row r="4951">
      <c r="A4951" s="40" t="s">
        <v>4996</v>
      </c>
      <c r="B4951" s="40" t="s">
        <v>41</v>
      </c>
      <c r="C4951" s="18" t="s">
        <v>71</v>
      </c>
      <c r="D4951" s="40" t="str">
        <f t="shared" si="1"/>
        <v>NO-POSITIVO-X</v>
      </c>
    </row>
    <row r="4952">
      <c r="A4952" s="40" t="s">
        <v>4997</v>
      </c>
      <c r="B4952" s="40" t="s">
        <v>41</v>
      </c>
      <c r="C4952" s="18" t="s">
        <v>71</v>
      </c>
      <c r="D4952" s="40" t="str">
        <f t="shared" si="1"/>
        <v>NO-POSITIVO-X</v>
      </c>
    </row>
    <row r="4953">
      <c r="A4953" s="44" t="s">
        <v>4998</v>
      </c>
      <c r="B4953" s="40" t="s">
        <v>41</v>
      </c>
      <c r="C4953" s="18" t="s">
        <v>41</v>
      </c>
      <c r="D4953" s="40" t="str">
        <f t="shared" si="1"/>
        <v>SI</v>
      </c>
    </row>
    <row r="4954">
      <c r="A4954" s="40" t="s">
        <v>4999</v>
      </c>
      <c r="B4954" s="40" t="s">
        <v>41</v>
      </c>
      <c r="C4954" s="18" t="s">
        <v>71</v>
      </c>
      <c r="D4954" s="40" t="str">
        <f t="shared" si="1"/>
        <v>NO-POSITIVO-X</v>
      </c>
    </row>
    <row r="4955">
      <c r="A4955" s="40" t="s">
        <v>5000</v>
      </c>
      <c r="B4955" s="40" t="s">
        <v>41</v>
      </c>
      <c r="C4955" s="18" t="s">
        <v>71</v>
      </c>
      <c r="D4955" s="40" t="str">
        <f t="shared" si="1"/>
        <v>NO-POSITIVO-X</v>
      </c>
    </row>
    <row r="4956">
      <c r="A4956" s="40" t="s">
        <v>5001</v>
      </c>
      <c r="B4956" s="40" t="s">
        <v>124</v>
      </c>
      <c r="C4956" s="18" t="s">
        <v>186</v>
      </c>
      <c r="D4956" s="40" t="str">
        <f t="shared" si="1"/>
        <v>NO-VERIFICAR NUMERO-NO DESEADO</v>
      </c>
    </row>
    <row r="4957">
      <c r="A4957" s="40" t="s">
        <v>5002</v>
      </c>
      <c r="B4957" s="40" t="s">
        <v>186</v>
      </c>
      <c r="C4957" s="18" t="s">
        <v>186</v>
      </c>
      <c r="D4957" s="40" t="str">
        <f t="shared" si="1"/>
        <v>SI</v>
      </c>
    </row>
    <row r="4958">
      <c r="A4958" s="40" t="s">
        <v>5003</v>
      </c>
      <c r="B4958" s="40" t="s">
        <v>41</v>
      </c>
      <c r="C4958" s="18" t="s">
        <v>71</v>
      </c>
      <c r="D4958" s="40" t="str">
        <f t="shared" si="1"/>
        <v>NO-POSITIVO-X</v>
      </c>
    </row>
    <row r="4959">
      <c r="A4959" s="40" t="s">
        <v>5004</v>
      </c>
      <c r="B4959" s="40" t="s">
        <v>186</v>
      </c>
      <c r="C4959" s="18" t="s">
        <v>186</v>
      </c>
      <c r="D4959" s="40" t="str">
        <f t="shared" si="1"/>
        <v>SI</v>
      </c>
    </row>
    <row r="4960">
      <c r="A4960" s="40" t="s">
        <v>5005</v>
      </c>
      <c r="B4960" s="40" t="s">
        <v>41</v>
      </c>
      <c r="C4960" s="18" t="s">
        <v>71</v>
      </c>
      <c r="D4960" s="40" t="str">
        <f t="shared" si="1"/>
        <v>NO-POSITIVO-X</v>
      </c>
    </row>
    <row r="4961">
      <c r="A4961" s="40" t="s">
        <v>5006</v>
      </c>
      <c r="B4961" s="40" t="s">
        <v>41</v>
      </c>
      <c r="C4961" s="18" t="s">
        <v>71</v>
      </c>
      <c r="D4961" s="40" t="str">
        <f t="shared" si="1"/>
        <v>NO-POSITIVO-X</v>
      </c>
    </row>
    <row r="4962">
      <c r="A4962" s="40" t="s">
        <v>5007</v>
      </c>
      <c r="B4962" s="40" t="s">
        <v>41</v>
      </c>
      <c r="C4962" s="18" t="s">
        <v>71</v>
      </c>
      <c r="D4962" s="40" t="str">
        <f t="shared" si="1"/>
        <v>NO-POSITIVO-X</v>
      </c>
    </row>
    <row r="4963">
      <c r="A4963" s="40" t="s">
        <v>5008</v>
      </c>
      <c r="B4963" s="40" t="s">
        <v>124</v>
      </c>
      <c r="C4963" s="18" t="s">
        <v>71</v>
      </c>
      <c r="D4963" s="40" t="str">
        <f t="shared" si="1"/>
        <v>NO-VERIFICAR NUMERO-X</v>
      </c>
    </row>
    <row r="4964">
      <c r="A4964" s="40" t="s">
        <v>5009</v>
      </c>
      <c r="B4964" s="40" t="s">
        <v>186</v>
      </c>
      <c r="C4964" s="18" t="s">
        <v>186</v>
      </c>
      <c r="D4964" s="40" t="str">
        <f t="shared" si="1"/>
        <v>SI</v>
      </c>
    </row>
    <row r="4965">
      <c r="A4965" s="44" t="s">
        <v>5010</v>
      </c>
      <c r="B4965" s="40" t="s">
        <v>41</v>
      </c>
      <c r="C4965" s="18" t="s">
        <v>41</v>
      </c>
      <c r="D4965" s="40" t="str">
        <f t="shared" si="1"/>
        <v>SI</v>
      </c>
    </row>
    <row r="4966">
      <c r="A4966" s="40" t="s">
        <v>5011</v>
      </c>
      <c r="B4966" s="40" t="s">
        <v>41</v>
      </c>
      <c r="C4966" s="18" t="s">
        <v>71</v>
      </c>
      <c r="D4966" s="40" t="str">
        <f t="shared" si="1"/>
        <v>NO-POSITIVO-X</v>
      </c>
    </row>
    <row r="4967">
      <c r="A4967" s="40" t="s">
        <v>5012</v>
      </c>
      <c r="B4967" s="40" t="s">
        <v>41</v>
      </c>
      <c r="C4967" s="18" t="s">
        <v>71</v>
      </c>
      <c r="D4967" s="40" t="str">
        <f t="shared" si="1"/>
        <v>NO-POSITIVO-X</v>
      </c>
    </row>
    <row r="4968">
      <c r="A4968" s="40" t="s">
        <v>5013</v>
      </c>
      <c r="B4968" s="40" t="s">
        <v>41</v>
      </c>
      <c r="C4968" s="18" t="s">
        <v>71</v>
      </c>
      <c r="D4968" s="40" t="str">
        <f t="shared" si="1"/>
        <v>NO-POSITIVO-X</v>
      </c>
    </row>
    <row r="4969">
      <c r="A4969" s="40" t="s">
        <v>5014</v>
      </c>
      <c r="B4969" s="40" t="s">
        <v>41</v>
      </c>
      <c r="C4969" s="18" t="s">
        <v>71</v>
      </c>
      <c r="D4969" s="40" t="str">
        <f t="shared" si="1"/>
        <v>NO-POSITIVO-X</v>
      </c>
    </row>
    <row r="4970">
      <c r="A4970" s="40" t="s">
        <v>5015</v>
      </c>
      <c r="B4970" s="40" t="s">
        <v>41</v>
      </c>
      <c r="C4970" s="18" t="s">
        <v>71</v>
      </c>
      <c r="D4970" s="40" t="str">
        <f t="shared" si="1"/>
        <v>NO-POSITIVO-X</v>
      </c>
    </row>
    <row r="4971">
      <c r="A4971" s="44" t="s">
        <v>5016</v>
      </c>
      <c r="B4971" s="40" t="s">
        <v>41</v>
      </c>
      <c r="C4971" s="18" t="s">
        <v>41</v>
      </c>
      <c r="D4971" s="40" t="str">
        <f t="shared" si="1"/>
        <v>SI</v>
      </c>
    </row>
    <row r="4972">
      <c r="A4972" s="40" t="s">
        <v>5017</v>
      </c>
      <c r="B4972" s="40" t="s">
        <v>41</v>
      </c>
      <c r="C4972" s="18" t="s">
        <v>41</v>
      </c>
      <c r="D4972" s="40" t="str">
        <f t="shared" si="1"/>
        <v>SI</v>
      </c>
    </row>
    <row r="4973">
      <c r="A4973" s="40" t="s">
        <v>5018</v>
      </c>
      <c r="B4973" s="40" t="s">
        <v>41</v>
      </c>
      <c r="C4973" s="18" t="s">
        <v>41</v>
      </c>
      <c r="D4973" s="40" t="str">
        <f t="shared" si="1"/>
        <v>SI</v>
      </c>
    </row>
    <row r="4974">
      <c r="A4974" s="40" t="s">
        <v>5019</v>
      </c>
      <c r="B4974" s="40" t="s">
        <v>41</v>
      </c>
      <c r="C4974" s="18" t="s">
        <v>71</v>
      </c>
      <c r="D4974" s="40" t="str">
        <f t="shared" si="1"/>
        <v>NO-POSITIVO-X</v>
      </c>
    </row>
    <row r="4975">
      <c r="A4975" s="40" t="s">
        <v>5020</v>
      </c>
      <c r="B4975" s="40" t="s">
        <v>41</v>
      </c>
      <c r="C4975" s="18" t="s">
        <v>71</v>
      </c>
      <c r="D4975" s="40" t="str">
        <f t="shared" si="1"/>
        <v>NO-POSITIVO-X</v>
      </c>
    </row>
    <row r="4976">
      <c r="A4976" s="40" t="s">
        <v>5021</v>
      </c>
      <c r="B4976" s="40" t="s">
        <v>41</v>
      </c>
      <c r="C4976" s="18" t="s">
        <v>71</v>
      </c>
      <c r="D4976" s="40" t="str">
        <f t="shared" si="1"/>
        <v>NO-POSITIVO-X</v>
      </c>
    </row>
    <row r="4977">
      <c r="A4977" s="40" t="s">
        <v>5022</v>
      </c>
      <c r="B4977" s="40" t="s">
        <v>41</v>
      </c>
      <c r="C4977" s="18" t="s">
        <v>71</v>
      </c>
      <c r="D4977" s="40" t="str">
        <f t="shared" si="1"/>
        <v>NO-POSITIVO-X</v>
      </c>
    </row>
    <row r="4978">
      <c r="A4978" s="40" t="s">
        <v>5023</v>
      </c>
      <c r="B4978" s="40" t="s">
        <v>41</v>
      </c>
      <c r="C4978" s="18" t="s">
        <v>71</v>
      </c>
      <c r="D4978" s="40" t="str">
        <f t="shared" si="1"/>
        <v>NO-POSITIVO-X</v>
      </c>
    </row>
    <row r="4979">
      <c r="A4979" s="40" t="s">
        <v>5024</v>
      </c>
      <c r="B4979" s="40" t="s">
        <v>41</v>
      </c>
      <c r="C4979" s="18" t="s">
        <v>71</v>
      </c>
      <c r="D4979" s="40" t="str">
        <f t="shared" si="1"/>
        <v>NO-POSITIVO-X</v>
      </c>
    </row>
    <row r="4980">
      <c r="A4980" s="44" t="s">
        <v>5025</v>
      </c>
      <c r="B4980" s="40" t="s">
        <v>41</v>
      </c>
      <c r="C4980" s="18" t="s">
        <v>41</v>
      </c>
      <c r="D4980" s="40" t="str">
        <f t="shared" si="1"/>
        <v>SI</v>
      </c>
    </row>
    <row r="4981">
      <c r="A4981" s="40" t="s">
        <v>5026</v>
      </c>
      <c r="B4981" s="40" t="s">
        <v>41</v>
      </c>
      <c r="C4981" s="18" t="s">
        <v>71</v>
      </c>
      <c r="D4981" s="40" t="str">
        <f t="shared" si="1"/>
        <v>NO-POSITIVO-X</v>
      </c>
    </row>
    <row r="4982">
      <c r="A4982" s="40" t="s">
        <v>5027</v>
      </c>
      <c r="B4982" s="40" t="s">
        <v>124</v>
      </c>
      <c r="C4982" s="18" t="s">
        <v>71</v>
      </c>
      <c r="D4982" s="40" t="str">
        <f t="shared" si="1"/>
        <v>NO-VERIFICAR NUMERO-X</v>
      </c>
    </row>
    <row r="4983">
      <c r="A4983" s="40" t="s">
        <v>5028</v>
      </c>
      <c r="B4983" s="40" t="s">
        <v>41</v>
      </c>
      <c r="C4983" s="18" t="s">
        <v>71</v>
      </c>
      <c r="D4983" s="40" t="str">
        <f t="shared" si="1"/>
        <v>NO-POSITIVO-X</v>
      </c>
    </row>
    <row r="4984">
      <c r="A4984" s="40" t="s">
        <v>5029</v>
      </c>
      <c r="B4984" s="40" t="s">
        <v>41</v>
      </c>
      <c r="C4984" s="18" t="s">
        <v>71</v>
      </c>
      <c r="D4984" s="40" t="str">
        <f t="shared" si="1"/>
        <v>NO-POSITIVO-X</v>
      </c>
    </row>
    <row r="4985">
      <c r="A4985" s="40" t="s">
        <v>5030</v>
      </c>
      <c r="B4985" s="40" t="s">
        <v>124</v>
      </c>
      <c r="C4985" s="18" t="s">
        <v>71</v>
      </c>
      <c r="D4985" s="40" t="str">
        <f t="shared" si="1"/>
        <v>NO-VERIFICAR NUMERO-X</v>
      </c>
    </row>
    <row r="4986">
      <c r="A4986" s="40" t="s">
        <v>5031</v>
      </c>
      <c r="B4986" s="40" t="s">
        <v>41</v>
      </c>
      <c r="C4986" s="18" t="s">
        <v>71</v>
      </c>
      <c r="D4986" s="40" t="str">
        <f t="shared" si="1"/>
        <v>NO-POSITIVO-X</v>
      </c>
    </row>
    <row r="4987">
      <c r="A4987" s="40" t="s">
        <v>5032</v>
      </c>
      <c r="B4987" s="40" t="s">
        <v>41</v>
      </c>
      <c r="C4987" s="18" t="s">
        <v>71</v>
      </c>
      <c r="D4987" s="40" t="str">
        <f t="shared" si="1"/>
        <v>NO-POSITIVO-X</v>
      </c>
    </row>
    <row r="4988">
      <c r="A4988" s="40" t="s">
        <v>5033</v>
      </c>
      <c r="B4988" s="40" t="s">
        <v>41</v>
      </c>
      <c r="C4988" s="18" t="s">
        <v>71</v>
      </c>
      <c r="D4988" s="40" t="str">
        <f t="shared" si="1"/>
        <v>NO-POSITIVO-X</v>
      </c>
    </row>
    <row r="4989">
      <c r="A4989" s="40" t="s">
        <v>5034</v>
      </c>
      <c r="B4989" s="40" t="s">
        <v>41</v>
      </c>
      <c r="C4989" s="18" t="s">
        <v>41</v>
      </c>
      <c r="D4989" s="40" t="str">
        <f t="shared" si="1"/>
        <v>SI</v>
      </c>
    </row>
    <row r="4990">
      <c r="A4990" s="40" t="s">
        <v>5035</v>
      </c>
      <c r="B4990" s="40" t="s">
        <v>41</v>
      </c>
      <c r="C4990" s="18" t="s">
        <v>125</v>
      </c>
      <c r="D4990" s="40" t="str">
        <f t="shared" si="1"/>
        <v>NO-POSITIVO-VERIFICAR NRO</v>
      </c>
    </row>
    <row r="4991">
      <c r="A4991" s="40" t="s">
        <v>5036</v>
      </c>
      <c r="B4991" s="40" t="s">
        <v>41</v>
      </c>
      <c r="C4991" s="18" t="s">
        <v>71</v>
      </c>
      <c r="D4991" s="40" t="str">
        <f t="shared" si="1"/>
        <v>NO-POSITIVO-X</v>
      </c>
    </row>
    <row r="4992">
      <c r="A4992" s="40" t="s">
        <v>5037</v>
      </c>
      <c r="B4992" s="40" t="s">
        <v>41</v>
      </c>
      <c r="C4992" s="18" t="s">
        <v>71</v>
      </c>
      <c r="D4992" s="40" t="str">
        <f t="shared" si="1"/>
        <v>NO-POSITIVO-X</v>
      </c>
    </row>
    <row r="4993">
      <c r="A4993" s="40" t="s">
        <v>5038</v>
      </c>
      <c r="B4993" s="40" t="s">
        <v>41</v>
      </c>
      <c r="C4993" s="18" t="s">
        <v>71</v>
      </c>
      <c r="D4993" s="40" t="str">
        <f t="shared" si="1"/>
        <v>NO-POSITIVO-X</v>
      </c>
    </row>
    <row r="4994">
      <c r="A4994" s="40" t="s">
        <v>5039</v>
      </c>
      <c r="B4994" s="40" t="s">
        <v>41</v>
      </c>
      <c r="C4994" s="18" t="s">
        <v>71</v>
      </c>
      <c r="D4994" s="40" t="str">
        <f t="shared" si="1"/>
        <v>NO-POSITIVO-X</v>
      </c>
    </row>
    <row r="4995">
      <c r="A4995" s="40" t="s">
        <v>5040</v>
      </c>
      <c r="B4995" s="40" t="s">
        <v>41</v>
      </c>
      <c r="C4995" s="18" t="s">
        <v>71</v>
      </c>
      <c r="D4995" s="40" t="str">
        <f t="shared" si="1"/>
        <v>NO-POSITIVO-X</v>
      </c>
    </row>
    <row r="4996">
      <c r="A4996" s="40" t="s">
        <v>5041</v>
      </c>
      <c r="B4996" s="40" t="s">
        <v>41</v>
      </c>
      <c r="C4996" s="18" t="s">
        <v>41</v>
      </c>
      <c r="D4996" s="40" t="str">
        <f t="shared" si="1"/>
        <v>SI</v>
      </c>
    </row>
    <row r="4997">
      <c r="A4997" s="40" t="s">
        <v>5042</v>
      </c>
      <c r="B4997" s="40" t="s">
        <v>41</v>
      </c>
      <c r="C4997" s="18" t="s">
        <v>41</v>
      </c>
      <c r="D4997" s="40" t="str">
        <f t="shared" si="1"/>
        <v>SI</v>
      </c>
    </row>
    <row r="4998">
      <c r="A4998" s="40" t="s">
        <v>5043</v>
      </c>
      <c r="B4998" s="40" t="s">
        <v>41</v>
      </c>
      <c r="C4998" s="18" t="s">
        <v>71</v>
      </c>
      <c r="D4998" s="40" t="str">
        <f t="shared" si="1"/>
        <v>NO-POSITIVO-X</v>
      </c>
    </row>
    <row r="4999">
      <c r="A4999" s="40" t="s">
        <v>5044</v>
      </c>
      <c r="B4999" s="40" t="s">
        <v>124</v>
      </c>
      <c r="C4999" s="18" t="s">
        <v>125</v>
      </c>
      <c r="D4999" s="40" t="str">
        <f t="shared" si="1"/>
        <v>NO-VERIFICAR NUMERO-VERIFICAR NRO</v>
      </c>
    </row>
    <row r="5000">
      <c r="A5000" s="40" t="s">
        <v>5045</v>
      </c>
      <c r="B5000" s="40" t="s">
        <v>41</v>
      </c>
      <c r="C5000" s="18" t="s">
        <v>41</v>
      </c>
      <c r="D5000" s="40" t="str">
        <f t="shared" si="1"/>
        <v>SI</v>
      </c>
    </row>
    <row r="5001">
      <c r="A5001" s="40" t="s">
        <v>5046</v>
      </c>
      <c r="B5001" s="40" t="s">
        <v>41</v>
      </c>
      <c r="C5001" s="18" t="s">
        <v>186</v>
      </c>
      <c r="D5001" s="40" t="str">
        <f t="shared" si="1"/>
        <v>NO-POSITIVO-NO DESEADO</v>
      </c>
    </row>
    <row r="5002">
      <c r="A5002" s="40" t="s">
        <v>5047</v>
      </c>
      <c r="B5002" s="40" t="s">
        <v>116</v>
      </c>
      <c r="C5002" s="18" t="s">
        <v>116</v>
      </c>
      <c r="D5002" s="40" t="str">
        <f t="shared" si="1"/>
        <v>SI</v>
      </c>
    </row>
    <row r="5003">
      <c r="A5003" s="40" t="s">
        <v>5048</v>
      </c>
      <c r="B5003" s="40" t="s">
        <v>116</v>
      </c>
      <c r="C5003" s="18" t="s">
        <v>116</v>
      </c>
      <c r="D5003" s="40" t="str">
        <f t="shared" si="1"/>
        <v>SI</v>
      </c>
    </row>
    <row r="5004">
      <c r="A5004" s="40" t="s">
        <v>5049</v>
      </c>
      <c r="B5004" s="40" t="s">
        <v>186</v>
      </c>
      <c r="C5004" s="18" t="s">
        <v>186</v>
      </c>
      <c r="D5004" s="40" t="str">
        <f t="shared" si="1"/>
        <v>SI</v>
      </c>
    </row>
    <row r="5005">
      <c r="A5005" s="40" t="s">
        <v>5050</v>
      </c>
      <c r="B5005" s="40" t="s">
        <v>116</v>
      </c>
      <c r="C5005" s="18" t="s">
        <v>116</v>
      </c>
      <c r="D5005" s="40" t="str">
        <f t="shared" si="1"/>
        <v>SI</v>
      </c>
    </row>
    <row r="5006">
      <c r="A5006" s="40" t="s">
        <v>5051</v>
      </c>
      <c r="B5006" s="40" t="s">
        <v>41</v>
      </c>
      <c r="C5006" s="18" t="s">
        <v>71</v>
      </c>
      <c r="D5006" s="40" t="str">
        <f t="shared" si="1"/>
        <v>NO-POSITIVO-X</v>
      </c>
    </row>
    <row r="5007">
      <c r="A5007" s="40" t="s">
        <v>5052</v>
      </c>
      <c r="B5007" s="40" t="s">
        <v>41</v>
      </c>
      <c r="C5007" s="18" t="s">
        <v>41</v>
      </c>
      <c r="D5007" s="40" t="str">
        <f t="shared" si="1"/>
        <v>SI</v>
      </c>
    </row>
    <row r="5008">
      <c r="A5008" s="40" t="s">
        <v>5053</v>
      </c>
      <c r="B5008" s="40" t="s">
        <v>41</v>
      </c>
      <c r="C5008" s="18" t="s">
        <v>71</v>
      </c>
      <c r="D5008" s="40" t="str">
        <f t="shared" si="1"/>
        <v>NO-POSITIVO-X</v>
      </c>
    </row>
    <row r="5009">
      <c r="A5009" s="40" t="s">
        <v>5054</v>
      </c>
      <c r="B5009" s="40" t="s">
        <v>41</v>
      </c>
      <c r="C5009" s="18" t="s">
        <v>71</v>
      </c>
      <c r="D5009" s="40" t="str">
        <f t="shared" si="1"/>
        <v>NO-POSITIVO-X</v>
      </c>
    </row>
    <row r="5010">
      <c r="A5010" s="40" t="s">
        <v>5055</v>
      </c>
      <c r="B5010" s="40" t="s">
        <v>41</v>
      </c>
      <c r="C5010" s="18" t="s">
        <v>71</v>
      </c>
      <c r="D5010" s="40" t="str">
        <f t="shared" si="1"/>
        <v>NO-POSITIVO-X</v>
      </c>
    </row>
    <row r="5011">
      <c r="A5011" s="40" t="s">
        <v>5056</v>
      </c>
      <c r="B5011" s="40" t="s">
        <v>124</v>
      </c>
      <c r="C5011" s="18" t="s">
        <v>71</v>
      </c>
      <c r="D5011" s="40" t="str">
        <f t="shared" si="1"/>
        <v>NO-VERIFICAR NUMERO-X</v>
      </c>
    </row>
    <row r="5012">
      <c r="A5012" s="40" t="s">
        <v>5057</v>
      </c>
      <c r="B5012" s="40" t="s">
        <v>186</v>
      </c>
      <c r="C5012" s="18" t="s">
        <v>186</v>
      </c>
      <c r="D5012" s="40" t="str">
        <f t="shared" si="1"/>
        <v>SI</v>
      </c>
    </row>
    <row r="5013">
      <c r="A5013" s="40" t="s">
        <v>5058</v>
      </c>
      <c r="B5013" s="40" t="s">
        <v>41</v>
      </c>
      <c r="C5013" s="18" t="s">
        <v>71</v>
      </c>
      <c r="D5013" s="40" t="str">
        <f t="shared" si="1"/>
        <v>NO-POSITIVO-X</v>
      </c>
    </row>
    <row r="5014">
      <c r="A5014" s="40" t="s">
        <v>5059</v>
      </c>
      <c r="B5014" s="40" t="s">
        <v>41</v>
      </c>
      <c r="C5014" s="18" t="s">
        <v>71</v>
      </c>
      <c r="D5014" s="40" t="str">
        <f t="shared" si="1"/>
        <v>NO-POSITIVO-X</v>
      </c>
    </row>
    <row r="5015">
      <c r="A5015" s="40" t="s">
        <v>5060</v>
      </c>
      <c r="B5015" s="40" t="s">
        <v>41</v>
      </c>
      <c r="C5015" s="18" t="s">
        <v>71</v>
      </c>
      <c r="D5015" s="40" t="str">
        <f t="shared" si="1"/>
        <v>NO-POSITIVO-X</v>
      </c>
    </row>
    <row r="5016">
      <c r="A5016" s="40" t="s">
        <v>5061</v>
      </c>
      <c r="B5016" s="40" t="s">
        <v>41</v>
      </c>
      <c r="C5016" s="18" t="s">
        <v>71</v>
      </c>
      <c r="D5016" s="40" t="str">
        <f t="shared" si="1"/>
        <v>NO-POSITIVO-X</v>
      </c>
    </row>
    <row r="5017">
      <c r="A5017" s="40" t="s">
        <v>5062</v>
      </c>
      <c r="B5017" s="40" t="s">
        <v>41</v>
      </c>
      <c r="C5017" s="18" t="s">
        <v>71</v>
      </c>
      <c r="D5017" s="40" t="str">
        <f t="shared" si="1"/>
        <v>NO-POSITIVO-X</v>
      </c>
    </row>
    <row r="5018">
      <c r="A5018" s="40" t="s">
        <v>5063</v>
      </c>
      <c r="B5018" s="40" t="s">
        <v>41</v>
      </c>
      <c r="C5018" s="18" t="s">
        <v>71</v>
      </c>
      <c r="D5018" s="40" t="str">
        <f t="shared" si="1"/>
        <v>NO-POSITIVO-X</v>
      </c>
    </row>
    <row r="5019">
      <c r="A5019" s="40" t="s">
        <v>5064</v>
      </c>
      <c r="B5019" s="40" t="s">
        <v>41</v>
      </c>
      <c r="C5019" s="18" t="s">
        <v>71</v>
      </c>
      <c r="D5019" s="40" t="str">
        <f t="shared" si="1"/>
        <v>NO-POSITIVO-X</v>
      </c>
    </row>
    <row r="5020">
      <c r="A5020" s="40" t="s">
        <v>5065</v>
      </c>
      <c r="B5020" s="40" t="s">
        <v>41</v>
      </c>
      <c r="C5020" s="18" t="s">
        <v>71</v>
      </c>
      <c r="D5020" s="40" t="str">
        <f t="shared" si="1"/>
        <v>NO-POSITIVO-X</v>
      </c>
    </row>
    <row r="5021">
      <c r="A5021" s="40" t="s">
        <v>5066</v>
      </c>
      <c r="B5021" s="40" t="s">
        <v>41</v>
      </c>
      <c r="C5021" s="18" t="s">
        <v>71</v>
      </c>
      <c r="D5021" s="40" t="str">
        <f t="shared" si="1"/>
        <v>NO-POSITIVO-X</v>
      </c>
    </row>
    <row r="5022">
      <c r="A5022" s="40" t="s">
        <v>5067</v>
      </c>
      <c r="B5022" s="40" t="s">
        <v>41</v>
      </c>
      <c r="C5022" s="18" t="s">
        <v>71</v>
      </c>
      <c r="D5022" s="40" t="str">
        <f t="shared" si="1"/>
        <v>NO-POSITIVO-X</v>
      </c>
    </row>
    <row r="5023">
      <c r="A5023" s="40" t="s">
        <v>5068</v>
      </c>
      <c r="B5023" s="40" t="s">
        <v>41</v>
      </c>
      <c r="C5023" s="18" t="s">
        <v>71</v>
      </c>
      <c r="D5023" s="40" t="str">
        <f t="shared" si="1"/>
        <v>NO-POSITIVO-X</v>
      </c>
    </row>
    <row r="5024">
      <c r="A5024" s="40" t="s">
        <v>5069</v>
      </c>
      <c r="B5024" s="40" t="s">
        <v>41</v>
      </c>
      <c r="C5024" s="18" t="s">
        <v>71</v>
      </c>
      <c r="D5024" s="40" t="str">
        <f t="shared" si="1"/>
        <v>NO-POSITIVO-X</v>
      </c>
    </row>
    <row r="5025">
      <c r="A5025" s="40" t="s">
        <v>5070</v>
      </c>
      <c r="B5025" s="40" t="s">
        <v>41</v>
      </c>
      <c r="C5025" s="18" t="s">
        <v>71</v>
      </c>
      <c r="D5025" s="40" t="str">
        <f t="shared" si="1"/>
        <v>NO-POSITIVO-X</v>
      </c>
    </row>
    <row r="5026">
      <c r="A5026" s="40" t="s">
        <v>5071</v>
      </c>
      <c r="B5026" s="40" t="s">
        <v>41</v>
      </c>
      <c r="C5026" s="18" t="s">
        <v>71</v>
      </c>
      <c r="D5026" s="40" t="str">
        <f t="shared" si="1"/>
        <v>NO-POSITIVO-X</v>
      </c>
    </row>
    <row r="5027">
      <c r="A5027" s="40" t="s">
        <v>5072</v>
      </c>
      <c r="B5027" s="40" t="s">
        <v>41</v>
      </c>
      <c r="C5027" s="18" t="s">
        <v>71</v>
      </c>
      <c r="D5027" s="40" t="str">
        <f t="shared" si="1"/>
        <v>NO-POSITIVO-X</v>
      </c>
    </row>
    <row r="5028">
      <c r="A5028" s="40" t="s">
        <v>5073</v>
      </c>
      <c r="B5028" s="40" t="s">
        <v>41</v>
      </c>
      <c r="C5028" s="18" t="s">
        <v>71</v>
      </c>
      <c r="D5028" s="40" t="str">
        <f t="shared" si="1"/>
        <v>NO-POSITIVO-X</v>
      </c>
    </row>
    <row r="5029">
      <c r="A5029" s="40" t="s">
        <v>5074</v>
      </c>
      <c r="B5029" s="40" t="s">
        <v>41</v>
      </c>
      <c r="C5029" s="18" t="s">
        <v>71</v>
      </c>
      <c r="D5029" s="40" t="str">
        <f t="shared" si="1"/>
        <v>NO-POSITIVO-X</v>
      </c>
    </row>
    <row r="5030">
      <c r="A5030" s="40" t="s">
        <v>5075</v>
      </c>
      <c r="B5030" s="40" t="s">
        <v>41</v>
      </c>
      <c r="C5030" s="18" t="s">
        <v>71</v>
      </c>
      <c r="D5030" s="40" t="str">
        <f t="shared" si="1"/>
        <v>NO-POSITIVO-X</v>
      </c>
    </row>
    <row r="5031">
      <c r="A5031" s="40" t="s">
        <v>5076</v>
      </c>
      <c r="B5031" s="40" t="s">
        <v>41</v>
      </c>
      <c r="C5031" s="18" t="s">
        <v>71</v>
      </c>
      <c r="D5031" s="40" t="str">
        <f t="shared" si="1"/>
        <v>NO-POSITIVO-X</v>
      </c>
    </row>
    <row r="5032">
      <c r="A5032" s="40" t="s">
        <v>5077</v>
      </c>
      <c r="B5032" s="40" t="s">
        <v>41</v>
      </c>
      <c r="C5032" s="18" t="s">
        <v>71</v>
      </c>
      <c r="D5032" s="40" t="str">
        <f t="shared" si="1"/>
        <v>NO-POSITIVO-X</v>
      </c>
    </row>
    <row r="5033">
      <c r="A5033" s="40" t="s">
        <v>5078</v>
      </c>
      <c r="B5033" s="40" t="s">
        <v>41</v>
      </c>
      <c r="C5033" s="18" t="s">
        <v>71</v>
      </c>
      <c r="D5033" s="40" t="str">
        <f t="shared" si="1"/>
        <v>NO-POSITIVO-X</v>
      </c>
    </row>
    <row r="5034">
      <c r="A5034" s="40" t="s">
        <v>5079</v>
      </c>
      <c r="B5034" s="40" t="s">
        <v>41</v>
      </c>
      <c r="C5034" s="18" t="s">
        <v>71</v>
      </c>
      <c r="D5034" s="40" t="str">
        <f t="shared" si="1"/>
        <v>NO-POSITIVO-X</v>
      </c>
    </row>
    <row r="5035">
      <c r="A5035" s="40" t="s">
        <v>5080</v>
      </c>
      <c r="B5035" s="40" t="s">
        <v>41</v>
      </c>
      <c r="C5035" s="18" t="s">
        <v>71</v>
      </c>
      <c r="D5035" s="40" t="str">
        <f t="shared" si="1"/>
        <v>NO-POSITIVO-X</v>
      </c>
    </row>
    <row r="5036">
      <c r="A5036" s="40" t="s">
        <v>5081</v>
      </c>
      <c r="B5036" s="40" t="s">
        <v>41</v>
      </c>
      <c r="C5036" s="18" t="s">
        <v>71</v>
      </c>
      <c r="D5036" s="40" t="str">
        <f t="shared" si="1"/>
        <v>NO-POSITIVO-X</v>
      </c>
    </row>
    <row r="5037">
      <c r="A5037" s="40" t="s">
        <v>5082</v>
      </c>
      <c r="B5037" s="40" t="s">
        <v>124</v>
      </c>
      <c r="C5037" s="18" t="s">
        <v>125</v>
      </c>
      <c r="D5037" s="40" t="str">
        <f t="shared" si="1"/>
        <v>NO-VERIFICAR NUMERO-VERIFICAR NRO</v>
      </c>
    </row>
    <row r="5038">
      <c r="A5038" s="40" t="s">
        <v>5083</v>
      </c>
      <c r="B5038" s="40" t="s">
        <v>124</v>
      </c>
      <c r="C5038" s="18" t="s">
        <v>125</v>
      </c>
      <c r="D5038" s="40" t="str">
        <f t="shared" si="1"/>
        <v>NO-VERIFICAR NUMERO-VERIFICAR NRO</v>
      </c>
    </row>
    <row r="5039">
      <c r="A5039" s="40" t="s">
        <v>5084</v>
      </c>
      <c r="B5039" s="40" t="s">
        <v>124</v>
      </c>
      <c r="C5039" s="18" t="s">
        <v>125</v>
      </c>
      <c r="D5039" s="40" t="str">
        <f t="shared" si="1"/>
        <v>NO-VERIFICAR NUMERO-VERIFICAR NRO</v>
      </c>
    </row>
    <row r="5040">
      <c r="A5040" s="40" t="s">
        <v>5085</v>
      </c>
      <c r="B5040" s="40" t="s">
        <v>124</v>
      </c>
      <c r="C5040" s="18" t="s">
        <v>125</v>
      </c>
      <c r="D5040" s="40" t="str">
        <f t="shared" si="1"/>
        <v>NO-VERIFICAR NUMERO-VERIFICAR NRO</v>
      </c>
    </row>
    <row r="5041">
      <c r="A5041" s="40" t="s">
        <v>5086</v>
      </c>
      <c r="B5041" s="40" t="s">
        <v>124</v>
      </c>
      <c r="C5041" s="18" t="s">
        <v>125</v>
      </c>
      <c r="D5041" s="40" t="str">
        <f t="shared" si="1"/>
        <v>NO-VERIFICAR NUMERO-VERIFICAR NRO</v>
      </c>
    </row>
    <row r="5042">
      <c r="A5042" s="40" t="s">
        <v>5087</v>
      </c>
      <c r="B5042" s="40" t="s">
        <v>124</v>
      </c>
      <c r="C5042" s="18" t="s">
        <v>125</v>
      </c>
      <c r="D5042" s="40" t="str">
        <f t="shared" si="1"/>
        <v>NO-VERIFICAR NUMERO-VERIFICAR NRO</v>
      </c>
    </row>
    <row r="5043">
      <c r="A5043" s="40" t="s">
        <v>5088</v>
      </c>
      <c r="B5043" s="40" t="s">
        <v>124</v>
      </c>
      <c r="C5043" s="18" t="s">
        <v>125</v>
      </c>
      <c r="D5043" s="40" t="str">
        <f t="shared" si="1"/>
        <v>NO-VERIFICAR NUMERO-VERIFICAR NRO</v>
      </c>
    </row>
    <row r="5044">
      <c r="A5044" s="40" t="s">
        <v>5089</v>
      </c>
      <c r="B5044" s="40" t="s">
        <v>124</v>
      </c>
      <c r="C5044" s="18" t="s">
        <v>125</v>
      </c>
      <c r="D5044" s="40" t="str">
        <f t="shared" si="1"/>
        <v>NO-VERIFICAR NUMERO-VERIFICAR NRO</v>
      </c>
    </row>
    <row r="5045">
      <c r="A5045" s="40" t="s">
        <v>5090</v>
      </c>
      <c r="B5045" s="40" t="s">
        <v>124</v>
      </c>
      <c r="C5045" s="18" t="s">
        <v>125</v>
      </c>
      <c r="D5045" s="40" t="str">
        <f t="shared" si="1"/>
        <v>NO-VERIFICAR NUMERO-VERIFICAR NRO</v>
      </c>
    </row>
    <row r="5046">
      <c r="A5046" s="40" t="s">
        <v>5091</v>
      </c>
      <c r="B5046" s="40" t="s">
        <v>124</v>
      </c>
      <c r="C5046" s="18" t="s">
        <v>125</v>
      </c>
      <c r="D5046" s="40" t="str">
        <f t="shared" si="1"/>
        <v>NO-VERIFICAR NUMERO-VERIFICAR NRO</v>
      </c>
    </row>
    <row r="5047">
      <c r="A5047" s="40" t="s">
        <v>5092</v>
      </c>
      <c r="B5047" s="40" t="s">
        <v>124</v>
      </c>
      <c r="C5047" s="18" t="s">
        <v>125</v>
      </c>
      <c r="D5047" s="40" t="str">
        <f t="shared" si="1"/>
        <v>NO-VERIFICAR NUMERO-VERIFICAR NRO</v>
      </c>
    </row>
    <row r="5048">
      <c r="A5048" s="40" t="s">
        <v>5093</v>
      </c>
      <c r="B5048" s="40" t="s">
        <v>124</v>
      </c>
      <c r="C5048" s="18" t="s">
        <v>125</v>
      </c>
      <c r="D5048" s="40" t="str">
        <f t="shared" si="1"/>
        <v>NO-VERIFICAR NUMERO-VERIFICAR NRO</v>
      </c>
    </row>
    <row r="5049">
      <c r="A5049" s="40" t="s">
        <v>5094</v>
      </c>
      <c r="B5049" s="40" t="s">
        <v>124</v>
      </c>
      <c r="C5049" s="18" t="s">
        <v>125</v>
      </c>
      <c r="D5049" s="40" t="str">
        <f t="shared" si="1"/>
        <v>NO-VERIFICAR NUMERO-VERIFICAR NRO</v>
      </c>
    </row>
    <row r="5050">
      <c r="A5050" s="40" t="s">
        <v>5095</v>
      </c>
      <c r="B5050" s="40" t="s">
        <v>41</v>
      </c>
      <c r="C5050" s="18" t="s">
        <v>71</v>
      </c>
      <c r="D5050" s="40" t="str">
        <f t="shared" si="1"/>
        <v>NO-POSITIVO-X</v>
      </c>
    </row>
    <row r="5051">
      <c r="A5051" s="40" t="s">
        <v>5096</v>
      </c>
      <c r="B5051" s="40" t="s">
        <v>41</v>
      </c>
      <c r="C5051" s="18" t="s">
        <v>71</v>
      </c>
      <c r="D5051" s="40" t="str">
        <f t="shared" si="1"/>
        <v>NO-POSITIVO-X</v>
      </c>
    </row>
    <row r="5052">
      <c r="A5052" s="40" t="s">
        <v>5097</v>
      </c>
      <c r="B5052" s="40" t="s">
        <v>124</v>
      </c>
      <c r="C5052" s="18" t="s">
        <v>125</v>
      </c>
      <c r="D5052" s="40" t="str">
        <f t="shared" si="1"/>
        <v>NO-VERIFICAR NUMERO-VERIFICAR NRO</v>
      </c>
    </row>
    <row r="5053">
      <c r="A5053" s="40" t="s">
        <v>5098</v>
      </c>
      <c r="B5053" s="40" t="s">
        <v>124</v>
      </c>
      <c r="C5053" s="18" t="s">
        <v>125</v>
      </c>
      <c r="D5053" s="40" t="str">
        <f t="shared" si="1"/>
        <v>NO-VERIFICAR NUMERO-VERIFICAR NRO</v>
      </c>
    </row>
    <row r="5054">
      <c r="A5054" s="40" t="s">
        <v>5099</v>
      </c>
      <c r="B5054" s="40" t="s">
        <v>41</v>
      </c>
      <c r="C5054" s="18" t="s">
        <v>71</v>
      </c>
      <c r="D5054" s="40" t="str">
        <f t="shared" si="1"/>
        <v>NO-POSITIVO-X</v>
      </c>
    </row>
    <row r="5055">
      <c r="A5055" s="40" t="s">
        <v>5100</v>
      </c>
      <c r="B5055" s="40" t="s">
        <v>41</v>
      </c>
      <c r="C5055" s="18" t="s">
        <v>71</v>
      </c>
      <c r="D5055" s="40" t="str">
        <f t="shared" si="1"/>
        <v>NO-POSITIVO-X</v>
      </c>
    </row>
    <row r="5056">
      <c r="A5056" s="40" t="s">
        <v>5101</v>
      </c>
      <c r="B5056" s="40" t="s">
        <v>41</v>
      </c>
      <c r="C5056" s="18" t="s">
        <v>71</v>
      </c>
      <c r="D5056" s="40" t="str">
        <f t="shared" si="1"/>
        <v>NO-POSITIVO-X</v>
      </c>
    </row>
    <row r="5057">
      <c r="A5057" s="40" t="s">
        <v>5102</v>
      </c>
      <c r="B5057" s="40" t="s">
        <v>116</v>
      </c>
      <c r="C5057" s="18" t="s">
        <v>116</v>
      </c>
      <c r="D5057" s="40" t="str">
        <f t="shared" si="1"/>
        <v>SI</v>
      </c>
    </row>
    <row r="5058">
      <c r="A5058" s="40" t="s">
        <v>5103</v>
      </c>
      <c r="B5058" s="40" t="s">
        <v>41</v>
      </c>
      <c r="C5058" s="18" t="s">
        <v>71</v>
      </c>
      <c r="D5058" s="40" t="str">
        <f t="shared" si="1"/>
        <v>NO-POSITIVO-X</v>
      </c>
    </row>
    <row r="5059">
      <c r="A5059" s="40" t="s">
        <v>5104</v>
      </c>
      <c r="B5059" s="40" t="s">
        <v>124</v>
      </c>
      <c r="C5059" s="18" t="s">
        <v>125</v>
      </c>
      <c r="D5059" s="40" t="str">
        <f t="shared" si="1"/>
        <v>NO-VERIFICAR NUMERO-VERIFICAR NRO</v>
      </c>
    </row>
    <row r="5060">
      <c r="A5060" s="40" t="s">
        <v>5105</v>
      </c>
      <c r="B5060" s="40" t="s">
        <v>41</v>
      </c>
      <c r="C5060" s="18" t="s">
        <v>71</v>
      </c>
      <c r="D5060" s="40" t="str">
        <f t="shared" si="1"/>
        <v>NO-POSITIVO-X</v>
      </c>
    </row>
    <row r="5061">
      <c r="A5061" s="40" t="s">
        <v>5106</v>
      </c>
      <c r="B5061" s="40" t="s">
        <v>41</v>
      </c>
      <c r="C5061" s="18" t="s">
        <v>71</v>
      </c>
      <c r="D5061" s="40" t="str">
        <f t="shared" si="1"/>
        <v>NO-POSITIVO-X</v>
      </c>
    </row>
    <row r="5062">
      <c r="A5062" s="40" t="s">
        <v>5107</v>
      </c>
      <c r="B5062" s="40" t="s">
        <v>124</v>
      </c>
      <c r="C5062" s="18" t="s">
        <v>71</v>
      </c>
      <c r="D5062" s="40" t="str">
        <f t="shared" si="1"/>
        <v>NO-VERIFICAR NUMERO-X</v>
      </c>
    </row>
    <row r="5063">
      <c r="A5063" s="40" t="s">
        <v>5108</v>
      </c>
      <c r="B5063" s="40" t="s">
        <v>41</v>
      </c>
      <c r="C5063" s="18" t="s">
        <v>71</v>
      </c>
      <c r="D5063" s="40" t="str">
        <f t="shared" si="1"/>
        <v>NO-POSITIVO-X</v>
      </c>
    </row>
    <row r="5064">
      <c r="A5064" s="40" t="s">
        <v>5109</v>
      </c>
      <c r="B5064" s="40" t="s">
        <v>124</v>
      </c>
      <c r="C5064" s="18" t="s">
        <v>186</v>
      </c>
      <c r="D5064" s="40" t="str">
        <f t="shared" si="1"/>
        <v>NO-VERIFICAR NUMERO-NO DESEADO</v>
      </c>
    </row>
    <row r="5065">
      <c r="A5065" s="40" t="s">
        <v>5110</v>
      </c>
      <c r="B5065" s="40" t="s">
        <v>41</v>
      </c>
      <c r="C5065" s="18" t="s">
        <v>186</v>
      </c>
      <c r="D5065" s="40" t="str">
        <f t="shared" si="1"/>
        <v>NO-POSITIVO-NO DESEADO</v>
      </c>
    </row>
    <row r="5066">
      <c r="A5066" s="40" t="s">
        <v>5111</v>
      </c>
      <c r="B5066" s="40" t="s">
        <v>41</v>
      </c>
      <c r="C5066" s="18" t="s">
        <v>186</v>
      </c>
      <c r="D5066" s="40" t="str">
        <f t="shared" si="1"/>
        <v>NO-POSITIVO-NO DESEADO</v>
      </c>
    </row>
    <row r="5067">
      <c r="A5067" s="40" t="s">
        <v>5112</v>
      </c>
      <c r="B5067" s="40" t="s">
        <v>41</v>
      </c>
      <c r="C5067" s="18" t="s">
        <v>71</v>
      </c>
      <c r="D5067" s="40" t="str">
        <f t="shared" si="1"/>
        <v>NO-POSITIVO-X</v>
      </c>
    </row>
    <row r="5068">
      <c r="A5068" s="40" t="s">
        <v>5113</v>
      </c>
      <c r="B5068" s="40" t="s">
        <v>116</v>
      </c>
      <c r="C5068" s="18" t="s">
        <v>116</v>
      </c>
      <c r="D5068" s="40" t="str">
        <f t="shared" si="1"/>
        <v>SI</v>
      </c>
    </row>
    <row r="5069">
      <c r="A5069" s="40" t="s">
        <v>5114</v>
      </c>
      <c r="B5069" s="40" t="s">
        <v>41</v>
      </c>
      <c r="C5069" s="18" t="s">
        <v>71</v>
      </c>
      <c r="D5069" s="40" t="str">
        <f t="shared" si="1"/>
        <v>NO-POSITIVO-X</v>
      </c>
    </row>
    <row r="5070">
      <c r="A5070" s="40" t="s">
        <v>5115</v>
      </c>
      <c r="B5070" s="40" t="s">
        <v>186</v>
      </c>
      <c r="C5070" s="18" t="s">
        <v>186</v>
      </c>
      <c r="D5070" s="40" t="str">
        <f t="shared" si="1"/>
        <v>SI</v>
      </c>
    </row>
    <row r="5071">
      <c r="A5071" s="40" t="s">
        <v>5116</v>
      </c>
      <c r="B5071" s="40" t="s">
        <v>186</v>
      </c>
      <c r="C5071" s="18" t="s">
        <v>186</v>
      </c>
      <c r="D5071" s="40" t="str">
        <f t="shared" si="1"/>
        <v>SI</v>
      </c>
    </row>
    <row r="5072">
      <c r="A5072" s="40" t="s">
        <v>5117</v>
      </c>
      <c r="B5072" s="40" t="s">
        <v>41</v>
      </c>
      <c r="C5072" s="18" t="s">
        <v>186</v>
      </c>
      <c r="D5072" s="40" t="str">
        <f t="shared" si="1"/>
        <v>NO-POSITIVO-NO DESEADO</v>
      </c>
    </row>
    <row r="5073">
      <c r="A5073" s="40" t="s">
        <v>5118</v>
      </c>
      <c r="B5073" s="40" t="s">
        <v>186</v>
      </c>
      <c r="C5073" s="18" t="s">
        <v>186</v>
      </c>
      <c r="D5073" s="40" t="str">
        <f t="shared" si="1"/>
        <v>SI</v>
      </c>
    </row>
    <row r="5074">
      <c r="A5074" s="40" t="s">
        <v>5119</v>
      </c>
      <c r="B5074" s="40" t="s">
        <v>116</v>
      </c>
      <c r="C5074" s="18" t="s">
        <v>116</v>
      </c>
      <c r="D5074" s="40" t="str">
        <f t="shared" si="1"/>
        <v>SI</v>
      </c>
    </row>
    <row r="5075">
      <c r="A5075" s="40" t="s">
        <v>5120</v>
      </c>
      <c r="B5075" s="40" t="s">
        <v>124</v>
      </c>
      <c r="C5075" s="18" t="s">
        <v>125</v>
      </c>
      <c r="D5075" s="40" t="str">
        <f t="shared" si="1"/>
        <v>NO-VERIFICAR NUMERO-VERIFICAR NRO</v>
      </c>
    </row>
    <row r="5076">
      <c r="A5076" s="40" t="s">
        <v>5121</v>
      </c>
      <c r="B5076" s="40" t="s">
        <v>186</v>
      </c>
      <c r="C5076" s="18" t="s">
        <v>186</v>
      </c>
      <c r="D5076" s="40" t="str">
        <f t="shared" si="1"/>
        <v>SI</v>
      </c>
    </row>
    <row r="5077">
      <c r="A5077" s="40" t="s">
        <v>5122</v>
      </c>
      <c r="B5077" s="40" t="s">
        <v>186</v>
      </c>
      <c r="C5077" s="18" t="s">
        <v>186</v>
      </c>
      <c r="D5077" s="40" t="str">
        <f t="shared" si="1"/>
        <v>SI</v>
      </c>
    </row>
    <row r="5078">
      <c r="A5078" s="40" t="s">
        <v>5123</v>
      </c>
      <c r="B5078" s="40" t="s">
        <v>186</v>
      </c>
      <c r="C5078" s="18" t="s">
        <v>186</v>
      </c>
      <c r="D5078" s="40" t="str">
        <f t="shared" si="1"/>
        <v>SI</v>
      </c>
    </row>
    <row r="5079">
      <c r="A5079" s="40" t="s">
        <v>5124</v>
      </c>
      <c r="B5079" s="40" t="s">
        <v>124</v>
      </c>
      <c r="C5079" s="18" t="s">
        <v>125</v>
      </c>
      <c r="D5079" s="40" t="str">
        <f t="shared" si="1"/>
        <v>NO-VERIFICAR NUMERO-VERIFICAR NRO</v>
      </c>
    </row>
    <row r="5080">
      <c r="A5080" s="40" t="s">
        <v>5125</v>
      </c>
      <c r="B5080" s="40" t="s">
        <v>124</v>
      </c>
      <c r="C5080" s="18" t="s">
        <v>125</v>
      </c>
      <c r="D5080" s="40" t="str">
        <f t="shared" si="1"/>
        <v>NO-VERIFICAR NUMERO-VERIFICAR NRO</v>
      </c>
    </row>
    <row r="5081">
      <c r="A5081" s="40" t="s">
        <v>5126</v>
      </c>
      <c r="B5081" s="40" t="s">
        <v>186</v>
      </c>
      <c r="C5081" s="18" t="s">
        <v>186</v>
      </c>
      <c r="D5081" s="40" t="str">
        <f t="shared" si="1"/>
        <v>SI</v>
      </c>
    </row>
    <row r="5082">
      <c r="A5082" s="40" t="s">
        <v>5127</v>
      </c>
      <c r="B5082" s="40" t="s">
        <v>186</v>
      </c>
      <c r="C5082" s="18" t="s">
        <v>186</v>
      </c>
      <c r="D5082" s="40" t="str">
        <f t="shared" si="1"/>
        <v>SI</v>
      </c>
    </row>
    <row r="5083">
      <c r="A5083" s="40" t="s">
        <v>5128</v>
      </c>
      <c r="B5083" s="40" t="s">
        <v>124</v>
      </c>
      <c r="C5083" s="18" t="s">
        <v>186</v>
      </c>
      <c r="D5083" s="40" t="str">
        <f t="shared" si="1"/>
        <v>NO-VERIFICAR NUMERO-NO DESEADO</v>
      </c>
    </row>
    <row r="5084">
      <c r="A5084" s="40" t="s">
        <v>5129</v>
      </c>
      <c r="B5084" s="40" t="s">
        <v>41</v>
      </c>
      <c r="C5084" s="18" t="s">
        <v>71</v>
      </c>
      <c r="D5084" s="40" t="str">
        <f t="shared" si="1"/>
        <v>NO-POSITIVO-X</v>
      </c>
    </row>
    <row r="5085">
      <c r="A5085" s="40" t="s">
        <v>5130</v>
      </c>
      <c r="B5085" s="40" t="s">
        <v>41</v>
      </c>
      <c r="C5085" s="18" t="s">
        <v>186</v>
      </c>
      <c r="D5085" s="40" t="str">
        <f t="shared" si="1"/>
        <v>NO-POSITIVO-NO DESEADO</v>
      </c>
    </row>
    <row r="5086">
      <c r="A5086" s="44" t="s">
        <v>5131</v>
      </c>
      <c r="B5086" s="40" t="s">
        <v>41</v>
      </c>
      <c r="C5086" s="18" t="s">
        <v>509</v>
      </c>
      <c r="D5086" s="40" t="str">
        <f t="shared" si="1"/>
        <v>NO-POSITIVO-NO VA</v>
      </c>
    </row>
    <row r="5087">
      <c r="A5087" s="40" t="s">
        <v>5132</v>
      </c>
      <c r="B5087" s="40" t="s">
        <v>41</v>
      </c>
      <c r="C5087" s="18" t="s">
        <v>71</v>
      </c>
      <c r="D5087" s="40" t="str">
        <f t="shared" si="1"/>
        <v>NO-POSITIVO-X</v>
      </c>
    </row>
    <row r="5088">
      <c r="A5088" s="40" t="s">
        <v>5133</v>
      </c>
      <c r="B5088" s="40" t="s">
        <v>186</v>
      </c>
      <c r="C5088" s="18" t="s">
        <v>186</v>
      </c>
      <c r="D5088" s="40" t="str">
        <f t="shared" si="1"/>
        <v>SI</v>
      </c>
    </row>
    <row r="5089">
      <c r="A5089" s="40" t="s">
        <v>5134</v>
      </c>
      <c r="B5089" s="40" t="s">
        <v>41</v>
      </c>
      <c r="C5089" s="18" t="s">
        <v>71</v>
      </c>
      <c r="D5089" s="40" t="str">
        <f t="shared" si="1"/>
        <v>NO-POSITIVO-X</v>
      </c>
    </row>
    <row r="5090">
      <c r="A5090" s="40" t="s">
        <v>5135</v>
      </c>
      <c r="B5090" s="40" t="s">
        <v>124</v>
      </c>
      <c r="C5090" s="18" t="s">
        <v>125</v>
      </c>
      <c r="D5090" s="40" t="str">
        <f t="shared" si="1"/>
        <v>NO-VERIFICAR NUMERO-VERIFICAR NRO</v>
      </c>
    </row>
    <row r="5091">
      <c r="A5091" s="40" t="s">
        <v>5136</v>
      </c>
      <c r="B5091" s="40" t="s">
        <v>41</v>
      </c>
      <c r="C5091" s="18" t="s">
        <v>71</v>
      </c>
      <c r="D5091" s="40" t="str">
        <f t="shared" si="1"/>
        <v>NO-POSITIVO-X</v>
      </c>
    </row>
    <row r="5092">
      <c r="A5092" s="40" t="s">
        <v>5137</v>
      </c>
      <c r="B5092" s="40" t="s">
        <v>41</v>
      </c>
      <c r="C5092" s="18" t="s">
        <v>71</v>
      </c>
      <c r="D5092" s="40" t="str">
        <f t="shared" si="1"/>
        <v>NO-POSITIVO-X</v>
      </c>
    </row>
    <row r="5093">
      <c r="A5093" s="40" t="s">
        <v>5138</v>
      </c>
      <c r="B5093" s="40" t="s">
        <v>41</v>
      </c>
      <c r="C5093" s="18" t="s">
        <v>71</v>
      </c>
      <c r="D5093" s="40" t="str">
        <f t="shared" si="1"/>
        <v>NO-POSITIVO-X</v>
      </c>
    </row>
    <row r="5094">
      <c r="A5094" s="40" t="s">
        <v>5139</v>
      </c>
      <c r="B5094" s="40" t="s">
        <v>41</v>
      </c>
      <c r="C5094" s="18" t="s">
        <v>71</v>
      </c>
      <c r="D5094" s="40" t="str">
        <f t="shared" si="1"/>
        <v>NO-POSITIVO-X</v>
      </c>
    </row>
    <row r="5095">
      <c r="A5095" s="40" t="s">
        <v>5140</v>
      </c>
      <c r="B5095" s="40" t="s">
        <v>186</v>
      </c>
      <c r="C5095" s="18" t="s">
        <v>71</v>
      </c>
      <c r="D5095" s="40" t="str">
        <f t="shared" si="1"/>
        <v>NO-NO DESEADO-X</v>
      </c>
    </row>
    <row r="5096">
      <c r="A5096" s="40" t="s">
        <v>5141</v>
      </c>
      <c r="B5096" s="40" t="s">
        <v>41</v>
      </c>
      <c r="C5096" s="18" t="s">
        <v>71</v>
      </c>
      <c r="D5096" s="40" t="str">
        <f t="shared" si="1"/>
        <v>NO-POSITIVO-X</v>
      </c>
    </row>
    <row r="5097">
      <c r="A5097" s="40" t="s">
        <v>5142</v>
      </c>
      <c r="B5097" s="40" t="s">
        <v>41</v>
      </c>
      <c r="C5097" s="18" t="s">
        <v>71</v>
      </c>
      <c r="D5097" s="40" t="str">
        <f t="shared" si="1"/>
        <v>NO-POSITIVO-X</v>
      </c>
    </row>
    <row r="5098">
      <c r="A5098" s="40" t="s">
        <v>5143</v>
      </c>
      <c r="B5098" s="40" t="s">
        <v>186</v>
      </c>
      <c r="C5098" s="18" t="s">
        <v>186</v>
      </c>
      <c r="D5098" s="40" t="str">
        <f t="shared" si="1"/>
        <v>SI</v>
      </c>
    </row>
    <row r="5099">
      <c r="A5099" s="40" t="s">
        <v>5144</v>
      </c>
      <c r="B5099" s="40" t="s">
        <v>41</v>
      </c>
      <c r="C5099" s="18" t="s">
        <v>71</v>
      </c>
      <c r="D5099" s="40" t="str">
        <f t="shared" si="1"/>
        <v>NO-POSITIVO-X</v>
      </c>
    </row>
    <row r="5100">
      <c r="A5100" s="40" t="s">
        <v>5145</v>
      </c>
      <c r="B5100" s="40" t="s">
        <v>41</v>
      </c>
      <c r="C5100" s="18" t="s">
        <v>71</v>
      </c>
      <c r="D5100" s="40" t="str">
        <f t="shared" si="1"/>
        <v>NO-POSITIVO-X</v>
      </c>
    </row>
    <row r="5101">
      <c r="A5101" s="40" t="s">
        <v>5146</v>
      </c>
      <c r="B5101" s="40" t="s">
        <v>124</v>
      </c>
      <c r="C5101" s="18" t="s">
        <v>71</v>
      </c>
      <c r="D5101" s="40" t="str">
        <f t="shared" si="1"/>
        <v>NO-VERIFICAR NUMERO-X</v>
      </c>
    </row>
    <row r="5102">
      <c r="A5102" s="40" t="s">
        <v>5147</v>
      </c>
      <c r="B5102" s="40" t="s">
        <v>124</v>
      </c>
      <c r="C5102" s="18" t="s">
        <v>125</v>
      </c>
      <c r="D5102" s="40" t="str">
        <f t="shared" si="1"/>
        <v>NO-VERIFICAR NUMERO-VERIFICAR NRO</v>
      </c>
    </row>
    <row r="5103">
      <c r="A5103" s="40" t="s">
        <v>5148</v>
      </c>
      <c r="B5103" s="40" t="s">
        <v>116</v>
      </c>
      <c r="C5103" s="18" t="s">
        <v>116</v>
      </c>
      <c r="D5103" s="40" t="str">
        <f t="shared" si="1"/>
        <v>SI</v>
      </c>
    </row>
    <row r="5104">
      <c r="A5104" s="42" t="s">
        <v>5149</v>
      </c>
      <c r="B5104" s="40" t="s">
        <v>41</v>
      </c>
      <c r="C5104" s="18" t="s">
        <v>41</v>
      </c>
      <c r="D5104" s="40" t="str">
        <f t="shared" si="1"/>
        <v>SI</v>
      </c>
    </row>
    <row r="5105">
      <c r="A5105" s="40" t="s">
        <v>5150</v>
      </c>
      <c r="B5105" s="40" t="s">
        <v>41</v>
      </c>
      <c r="C5105" s="18" t="s">
        <v>71</v>
      </c>
      <c r="D5105" s="40" t="str">
        <f t="shared" si="1"/>
        <v>NO-POSITIVO-X</v>
      </c>
    </row>
    <row r="5106">
      <c r="A5106" s="44" t="s">
        <v>5151</v>
      </c>
      <c r="B5106" s="40" t="s">
        <v>41</v>
      </c>
      <c r="C5106" s="18" t="s">
        <v>71</v>
      </c>
      <c r="D5106" s="40" t="str">
        <f t="shared" si="1"/>
        <v>NO-POSITIVO-X</v>
      </c>
    </row>
    <row r="5107">
      <c r="A5107" s="40" t="s">
        <v>5152</v>
      </c>
      <c r="B5107" s="40" t="s">
        <v>186</v>
      </c>
      <c r="C5107" s="18" t="s">
        <v>186</v>
      </c>
      <c r="D5107" s="40" t="str">
        <f t="shared" si="1"/>
        <v>SI</v>
      </c>
    </row>
    <row r="5108">
      <c r="A5108" s="40" t="s">
        <v>5153</v>
      </c>
      <c r="B5108" s="40" t="s">
        <v>41</v>
      </c>
      <c r="C5108" s="18" t="s">
        <v>71</v>
      </c>
      <c r="D5108" s="40" t="str">
        <f t="shared" si="1"/>
        <v>NO-POSITIVO-X</v>
      </c>
    </row>
    <row r="5109">
      <c r="A5109" s="40" t="s">
        <v>5154</v>
      </c>
      <c r="B5109" s="40" t="s">
        <v>41</v>
      </c>
      <c r="C5109" s="18" t="s">
        <v>71</v>
      </c>
      <c r="D5109" s="40" t="str">
        <f t="shared" si="1"/>
        <v>NO-POSITIVO-X</v>
      </c>
    </row>
    <row r="5110">
      <c r="A5110" s="40" t="s">
        <v>5155</v>
      </c>
      <c r="B5110" s="40" t="s">
        <v>41</v>
      </c>
      <c r="C5110" s="18" t="s">
        <v>71</v>
      </c>
      <c r="D5110" s="40" t="str">
        <f t="shared" si="1"/>
        <v>NO-POSITIVO-X</v>
      </c>
    </row>
    <row r="5111">
      <c r="A5111" s="40" t="s">
        <v>5156</v>
      </c>
      <c r="B5111" s="40" t="s">
        <v>41</v>
      </c>
      <c r="C5111" s="18" t="s">
        <v>41</v>
      </c>
      <c r="D5111" s="40" t="str">
        <f t="shared" si="1"/>
        <v>SI</v>
      </c>
    </row>
    <row r="5112">
      <c r="A5112" s="40" t="s">
        <v>5157</v>
      </c>
      <c r="B5112" s="40" t="s">
        <v>116</v>
      </c>
      <c r="C5112" s="18" t="s">
        <v>116</v>
      </c>
      <c r="D5112" s="40" t="str">
        <f t="shared" si="1"/>
        <v>SI</v>
      </c>
    </row>
    <row r="5113">
      <c r="A5113" s="40" t="s">
        <v>5158</v>
      </c>
      <c r="B5113" s="40" t="s">
        <v>186</v>
      </c>
      <c r="C5113" s="18" t="s">
        <v>186</v>
      </c>
      <c r="D5113" s="40" t="str">
        <f t="shared" si="1"/>
        <v>SI</v>
      </c>
    </row>
    <row r="5114">
      <c r="A5114" s="42" t="s">
        <v>5159</v>
      </c>
      <c r="B5114" s="40" t="s">
        <v>41</v>
      </c>
      <c r="C5114" s="18" t="s">
        <v>71</v>
      </c>
      <c r="D5114" s="40" t="str">
        <f t="shared" si="1"/>
        <v>NO-POSITIVO-X</v>
      </c>
    </row>
    <row r="5115">
      <c r="A5115" s="40" t="s">
        <v>5160</v>
      </c>
      <c r="B5115" s="40" t="s">
        <v>41</v>
      </c>
      <c r="C5115" s="18" t="s">
        <v>71</v>
      </c>
      <c r="D5115" s="40" t="str">
        <f t="shared" si="1"/>
        <v>NO-POSITIVO-X</v>
      </c>
    </row>
    <row r="5116">
      <c r="A5116" s="40" t="s">
        <v>5161</v>
      </c>
      <c r="B5116" s="40" t="s">
        <v>41</v>
      </c>
      <c r="C5116" s="18" t="s">
        <v>186</v>
      </c>
      <c r="D5116" s="40" t="str">
        <f t="shared" si="1"/>
        <v>NO-POSITIVO-NO DESEADO</v>
      </c>
    </row>
    <row r="5117">
      <c r="A5117" s="40" t="s">
        <v>5162</v>
      </c>
      <c r="B5117" s="40" t="s">
        <v>186</v>
      </c>
      <c r="C5117" s="18" t="s">
        <v>186</v>
      </c>
      <c r="D5117" s="40" t="str">
        <f t="shared" si="1"/>
        <v>SI</v>
      </c>
    </row>
    <row r="5118">
      <c r="A5118" s="40" t="s">
        <v>5163</v>
      </c>
      <c r="B5118" s="40" t="s">
        <v>186</v>
      </c>
      <c r="C5118" s="18" t="s">
        <v>186</v>
      </c>
      <c r="D5118" s="40" t="str">
        <f t="shared" si="1"/>
        <v>SI</v>
      </c>
    </row>
    <row r="5119">
      <c r="A5119" s="40" t="s">
        <v>5164</v>
      </c>
      <c r="B5119" s="40" t="s">
        <v>41</v>
      </c>
      <c r="C5119" s="18" t="s">
        <v>71</v>
      </c>
      <c r="D5119" s="40" t="str">
        <f t="shared" si="1"/>
        <v>NO-POSITIVO-X</v>
      </c>
    </row>
    <row r="5120">
      <c r="A5120" s="40" t="s">
        <v>5165</v>
      </c>
      <c r="B5120" s="40" t="s">
        <v>186</v>
      </c>
      <c r="C5120" s="18" t="s">
        <v>186</v>
      </c>
      <c r="D5120" s="40" t="str">
        <f t="shared" si="1"/>
        <v>SI</v>
      </c>
    </row>
    <row r="5121">
      <c r="A5121" s="40" t="s">
        <v>5166</v>
      </c>
      <c r="B5121" s="40" t="s">
        <v>116</v>
      </c>
      <c r="C5121" s="18" t="s">
        <v>116</v>
      </c>
      <c r="D5121" s="40" t="str">
        <f t="shared" si="1"/>
        <v>SI</v>
      </c>
    </row>
    <row r="5122">
      <c r="A5122" s="40" t="s">
        <v>5167</v>
      </c>
      <c r="B5122" s="40" t="s">
        <v>124</v>
      </c>
      <c r="C5122" s="18" t="s">
        <v>71</v>
      </c>
      <c r="D5122" s="40" t="str">
        <f t="shared" si="1"/>
        <v>NO-VERIFICAR NUMERO-X</v>
      </c>
    </row>
    <row r="5123">
      <c r="A5123" s="40" t="s">
        <v>5168</v>
      </c>
      <c r="B5123" s="40" t="s">
        <v>41</v>
      </c>
      <c r="C5123" s="18" t="s">
        <v>71</v>
      </c>
      <c r="D5123" s="40" t="str">
        <f t="shared" si="1"/>
        <v>NO-POSITIVO-X</v>
      </c>
    </row>
    <row r="5124">
      <c r="A5124" s="40" t="s">
        <v>5169</v>
      </c>
      <c r="B5124" s="40" t="s">
        <v>41</v>
      </c>
      <c r="C5124" s="18" t="s">
        <v>71</v>
      </c>
      <c r="D5124" s="40" t="str">
        <f t="shared" si="1"/>
        <v>NO-POSITIVO-X</v>
      </c>
    </row>
    <row r="5125">
      <c r="A5125" s="40" t="s">
        <v>5170</v>
      </c>
      <c r="B5125" s="40" t="s">
        <v>116</v>
      </c>
      <c r="C5125" s="18" t="s">
        <v>116</v>
      </c>
      <c r="D5125" s="40" t="str">
        <f t="shared" si="1"/>
        <v>SI</v>
      </c>
    </row>
    <row r="5126">
      <c r="A5126" s="40" t="s">
        <v>5171</v>
      </c>
      <c r="B5126" s="40" t="s">
        <v>41</v>
      </c>
      <c r="C5126" s="18" t="s">
        <v>71</v>
      </c>
      <c r="D5126" s="40" t="str">
        <f t="shared" si="1"/>
        <v>NO-POSITIVO-X</v>
      </c>
    </row>
    <row r="5127">
      <c r="A5127" s="40" t="s">
        <v>5172</v>
      </c>
      <c r="B5127" s="40" t="s">
        <v>41</v>
      </c>
      <c r="C5127" s="18" t="s">
        <v>186</v>
      </c>
      <c r="D5127" s="40" t="str">
        <f t="shared" si="1"/>
        <v>NO-POSITIVO-NO DESEADO</v>
      </c>
    </row>
    <row r="5128">
      <c r="A5128" s="40" t="s">
        <v>5173</v>
      </c>
      <c r="B5128" s="40" t="s">
        <v>116</v>
      </c>
      <c r="C5128" s="18" t="s">
        <v>116</v>
      </c>
      <c r="D5128" s="40" t="str">
        <f t="shared" si="1"/>
        <v>SI</v>
      </c>
    </row>
    <row r="5129">
      <c r="A5129" s="40" t="s">
        <v>5174</v>
      </c>
      <c r="B5129" s="40" t="s">
        <v>124</v>
      </c>
      <c r="C5129" s="18" t="s">
        <v>125</v>
      </c>
      <c r="D5129" s="40" t="str">
        <f t="shared" si="1"/>
        <v>NO-VERIFICAR NUMERO-VERIFICAR NRO</v>
      </c>
    </row>
    <row r="5130">
      <c r="A5130" s="40" t="s">
        <v>5175</v>
      </c>
      <c r="B5130" s="40" t="s">
        <v>41</v>
      </c>
      <c r="C5130" s="18" t="s">
        <v>71</v>
      </c>
      <c r="D5130" s="40" t="str">
        <f t="shared" si="1"/>
        <v>NO-POSITIVO-X</v>
      </c>
    </row>
    <row r="5131">
      <c r="A5131" s="40" t="s">
        <v>5176</v>
      </c>
      <c r="B5131" s="40" t="s">
        <v>124</v>
      </c>
      <c r="C5131" s="18" t="s">
        <v>125</v>
      </c>
      <c r="D5131" s="40" t="str">
        <f t="shared" si="1"/>
        <v>NO-VERIFICAR NUMERO-VERIFICAR NRO</v>
      </c>
    </row>
    <row r="5132">
      <c r="A5132" s="40" t="s">
        <v>5177</v>
      </c>
      <c r="B5132" s="40" t="s">
        <v>41</v>
      </c>
      <c r="C5132" s="18" t="s">
        <v>41</v>
      </c>
      <c r="D5132" s="40" t="str">
        <f t="shared" si="1"/>
        <v>SI</v>
      </c>
    </row>
    <row r="5133">
      <c r="A5133" s="40" t="s">
        <v>5178</v>
      </c>
      <c r="B5133" s="40" t="s">
        <v>41</v>
      </c>
      <c r="C5133" s="18" t="s">
        <v>71</v>
      </c>
      <c r="D5133" s="40" t="str">
        <f t="shared" si="1"/>
        <v>NO-POSITIVO-X</v>
      </c>
    </row>
    <row r="5134">
      <c r="A5134" s="40" t="s">
        <v>5179</v>
      </c>
      <c r="B5134" s="40" t="s">
        <v>41</v>
      </c>
      <c r="C5134" s="18" t="s">
        <v>71</v>
      </c>
      <c r="D5134" s="40" t="str">
        <f t="shared" si="1"/>
        <v>NO-POSITIVO-X</v>
      </c>
    </row>
    <row r="5135">
      <c r="A5135" s="40" t="s">
        <v>5180</v>
      </c>
      <c r="B5135" s="40" t="s">
        <v>41</v>
      </c>
      <c r="C5135" s="18" t="s">
        <v>71</v>
      </c>
      <c r="D5135" s="40" t="str">
        <f t="shared" si="1"/>
        <v>NO-POSITIVO-X</v>
      </c>
    </row>
    <row r="5136">
      <c r="A5136" s="40" t="s">
        <v>5181</v>
      </c>
      <c r="B5136" s="40" t="s">
        <v>41</v>
      </c>
      <c r="C5136" s="18" t="s">
        <v>71</v>
      </c>
      <c r="D5136" s="40" t="str">
        <f t="shared" si="1"/>
        <v>NO-POSITIVO-X</v>
      </c>
    </row>
    <row r="5137">
      <c r="A5137" s="40" t="s">
        <v>5182</v>
      </c>
      <c r="B5137" s="40" t="s">
        <v>41</v>
      </c>
      <c r="C5137" s="18" t="s">
        <v>71</v>
      </c>
      <c r="D5137" s="40" t="str">
        <f t="shared" si="1"/>
        <v>NO-POSITIVO-X</v>
      </c>
    </row>
    <row r="5138">
      <c r="A5138" s="40" t="s">
        <v>5183</v>
      </c>
      <c r="B5138" s="40" t="s">
        <v>116</v>
      </c>
      <c r="C5138" s="18" t="s">
        <v>186</v>
      </c>
      <c r="D5138" s="40" t="str">
        <f t="shared" si="1"/>
        <v>NO-NEGATIVO-NO DESEADO</v>
      </c>
    </row>
    <row r="5139">
      <c r="A5139" s="44" t="s">
        <v>5184</v>
      </c>
      <c r="B5139" s="40" t="s">
        <v>41</v>
      </c>
      <c r="C5139" s="18" t="s">
        <v>71</v>
      </c>
      <c r="D5139" s="40" t="str">
        <f t="shared" si="1"/>
        <v>NO-POSITIVO-X</v>
      </c>
    </row>
    <row r="5140">
      <c r="A5140" s="40" t="s">
        <v>5185</v>
      </c>
      <c r="B5140" s="40" t="s">
        <v>41</v>
      </c>
      <c r="C5140" s="18" t="s">
        <v>71</v>
      </c>
      <c r="D5140" s="40" t="str">
        <f t="shared" si="1"/>
        <v>NO-POSITIVO-X</v>
      </c>
    </row>
    <row r="5141">
      <c r="A5141" s="40" t="s">
        <v>5186</v>
      </c>
      <c r="B5141" s="40" t="s">
        <v>41</v>
      </c>
      <c r="C5141" s="18" t="s">
        <v>71</v>
      </c>
      <c r="D5141" s="40" t="str">
        <f t="shared" si="1"/>
        <v>NO-POSITIVO-X</v>
      </c>
    </row>
    <row r="5142">
      <c r="A5142" s="40" t="s">
        <v>5187</v>
      </c>
      <c r="B5142" s="40" t="s">
        <v>41</v>
      </c>
      <c r="C5142" s="18" t="s">
        <v>71</v>
      </c>
      <c r="D5142" s="40" t="str">
        <f t="shared" si="1"/>
        <v>NO-POSITIVO-X</v>
      </c>
    </row>
    <row r="5143">
      <c r="A5143" s="40" t="s">
        <v>5188</v>
      </c>
      <c r="B5143" s="40" t="s">
        <v>41</v>
      </c>
      <c r="C5143" s="18" t="s">
        <v>71</v>
      </c>
      <c r="D5143" s="40" t="str">
        <f t="shared" si="1"/>
        <v>NO-POSITIVO-X</v>
      </c>
    </row>
    <row r="5144">
      <c r="A5144" s="40" t="s">
        <v>5189</v>
      </c>
      <c r="B5144" s="40" t="s">
        <v>41</v>
      </c>
      <c r="C5144" s="18" t="s">
        <v>71</v>
      </c>
      <c r="D5144" s="40" t="str">
        <f t="shared" si="1"/>
        <v>NO-POSITIVO-X</v>
      </c>
    </row>
    <row r="5145">
      <c r="A5145" s="40" t="s">
        <v>5190</v>
      </c>
      <c r="B5145" s="40" t="s">
        <v>41</v>
      </c>
      <c r="C5145" s="18" t="s">
        <v>186</v>
      </c>
      <c r="D5145" s="40" t="str">
        <f t="shared" si="1"/>
        <v>NO-POSITIVO-NO DESEADO</v>
      </c>
    </row>
    <row r="5146">
      <c r="A5146" s="40" t="s">
        <v>5191</v>
      </c>
      <c r="B5146" s="40" t="s">
        <v>186</v>
      </c>
      <c r="C5146" s="18" t="s">
        <v>186</v>
      </c>
      <c r="D5146" s="40" t="str">
        <f t="shared" si="1"/>
        <v>SI</v>
      </c>
    </row>
    <row r="5147">
      <c r="A5147" s="40" t="s">
        <v>5192</v>
      </c>
      <c r="B5147" s="40" t="s">
        <v>41</v>
      </c>
      <c r="C5147" s="18" t="s">
        <v>71</v>
      </c>
      <c r="D5147" s="40" t="str">
        <f t="shared" si="1"/>
        <v>NO-POSITIVO-X</v>
      </c>
    </row>
    <row r="5148">
      <c r="A5148" s="40" t="s">
        <v>5193</v>
      </c>
      <c r="B5148" s="40" t="s">
        <v>41</v>
      </c>
      <c r="C5148" s="18" t="s">
        <v>41</v>
      </c>
      <c r="D5148" s="40" t="str">
        <f t="shared" si="1"/>
        <v>SI</v>
      </c>
    </row>
    <row r="5149">
      <c r="A5149" s="40" t="s">
        <v>5194</v>
      </c>
      <c r="B5149" s="40" t="s">
        <v>41</v>
      </c>
      <c r="C5149" s="18" t="s">
        <v>71</v>
      </c>
      <c r="D5149" s="40" t="str">
        <f t="shared" si="1"/>
        <v>NO-POSITIVO-X</v>
      </c>
    </row>
    <row r="5150">
      <c r="A5150" s="40" t="s">
        <v>5195</v>
      </c>
      <c r="B5150" s="40" t="s">
        <v>41</v>
      </c>
      <c r="C5150" s="18" t="s">
        <v>41</v>
      </c>
      <c r="D5150" s="40" t="str">
        <f t="shared" si="1"/>
        <v>SI</v>
      </c>
    </row>
    <row r="5151">
      <c r="A5151" s="40" t="s">
        <v>5196</v>
      </c>
      <c r="B5151" s="40" t="s">
        <v>41</v>
      </c>
      <c r="C5151" s="18" t="s">
        <v>71</v>
      </c>
      <c r="D5151" s="40" t="str">
        <f t="shared" si="1"/>
        <v>NO-POSITIVO-X</v>
      </c>
    </row>
    <row r="5152">
      <c r="A5152" s="40" t="s">
        <v>5197</v>
      </c>
      <c r="B5152" s="40" t="s">
        <v>124</v>
      </c>
      <c r="C5152" s="18" t="s">
        <v>71</v>
      </c>
      <c r="D5152" s="40" t="str">
        <f t="shared" si="1"/>
        <v>NO-VERIFICAR NUMERO-X</v>
      </c>
    </row>
    <row r="5153">
      <c r="A5153" s="40" t="s">
        <v>5198</v>
      </c>
      <c r="B5153" s="40" t="s">
        <v>41</v>
      </c>
      <c r="C5153" s="18" t="s">
        <v>71</v>
      </c>
      <c r="D5153" s="40" t="str">
        <f t="shared" si="1"/>
        <v>NO-POSITIVO-X</v>
      </c>
    </row>
    <row r="5154">
      <c r="A5154" s="40" t="s">
        <v>5199</v>
      </c>
      <c r="B5154" s="40" t="s">
        <v>41</v>
      </c>
      <c r="C5154" s="18" t="s">
        <v>71</v>
      </c>
      <c r="D5154" s="40" t="str">
        <f t="shared" si="1"/>
        <v>NO-POSITIVO-X</v>
      </c>
    </row>
    <row r="5155">
      <c r="A5155" s="40" t="s">
        <v>5200</v>
      </c>
      <c r="B5155" s="40" t="s">
        <v>41</v>
      </c>
      <c r="C5155" s="18" t="s">
        <v>71</v>
      </c>
      <c r="D5155" s="40" t="str">
        <f t="shared" si="1"/>
        <v>NO-POSITIVO-X</v>
      </c>
    </row>
    <row r="5156">
      <c r="A5156" s="40" t="s">
        <v>5201</v>
      </c>
      <c r="B5156" s="40" t="s">
        <v>41</v>
      </c>
      <c r="C5156" s="18" t="s">
        <v>71</v>
      </c>
      <c r="D5156" s="40" t="str">
        <f t="shared" si="1"/>
        <v>NO-POSITIVO-X</v>
      </c>
    </row>
    <row r="5157">
      <c r="A5157" s="40" t="s">
        <v>5202</v>
      </c>
      <c r="B5157" s="40" t="s">
        <v>124</v>
      </c>
      <c r="C5157" s="18" t="s">
        <v>71</v>
      </c>
      <c r="D5157" s="40" t="str">
        <f t="shared" si="1"/>
        <v>NO-VERIFICAR NUMERO-X</v>
      </c>
    </row>
    <row r="5158">
      <c r="A5158" s="40" t="s">
        <v>5203</v>
      </c>
      <c r="B5158" s="40" t="s">
        <v>41</v>
      </c>
      <c r="C5158" s="18" t="s">
        <v>71</v>
      </c>
      <c r="D5158" s="40" t="str">
        <f t="shared" si="1"/>
        <v>NO-POSITIVO-X</v>
      </c>
    </row>
    <row r="5159">
      <c r="A5159" s="40" t="s">
        <v>5204</v>
      </c>
      <c r="B5159" s="40" t="s">
        <v>41</v>
      </c>
      <c r="C5159" s="18" t="s">
        <v>71</v>
      </c>
      <c r="D5159" s="40" t="str">
        <f t="shared" si="1"/>
        <v>NO-POSITIVO-X</v>
      </c>
    </row>
    <row r="5160">
      <c r="A5160" s="40" t="s">
        <v>5205</v>
      </c>
      <c r="B5160" s="40" t="s">
        <v>425</v>
      </c>
      <c r="C5160" s="18" t="s">
        <v>71</v>
      </c>
      <c r="D5160" s="40" t="str">
        <f t="shared" si="1"/>
        <v>NO-NO APLICA-X</v>
      </c>
    </row>
    <row r="5161">
      <c r="A5161" s="40" t="s">
        <v>5206</v>
      </c>
      <c r="B5161" s="40" t="s">
        <v>41</v>
      </c>
      <c r="C5161" s="18" t="s">
        <v>71</v>
      </c>
      <c r="D5161" s="40" t="str">
        <f t="shared" si="1"/>
        <v>NO-POSITIVO-X</v>
      </c>
    </row>
    <row r="5162">
      <c r="A5162" s="40" t="s">
        <v>5207</v>
      </c>
      <c r="B5162" s="40" t="s">
        <v>41</v>
      </c>
      <c r="C5162" s="18" t="s">
        <v>71</v>
      </c>
      <c r="D5162" s="40" t="str">
        <f t="shared" si="1"/>
        <v>NO-POSITIVO-X</v>
      </c>
    </row>
    <row r="5163">
      <c r="A5163" s="40" t="s">
        <v>5208</v>
      </c>
      <c r="B5163" s="40" t="s">
        <v>41</v>
      </c>
      <c r="C5163" s="18" t="s">
        <v>41</v>
      </c>
      <c r="D5163" s="40" t="str">
        <f t="shared" si="1"/>
        <v>SI</v>
      </c>
    </row>
    <row r="5164">
      <c r="A5164" s="40" t="s">
        <v>5209</v>
      </c>
      <c r="B5164" s="40" t="s">
        <v>41</v>
      </c>
      <c r="C5164" s="18" t="s">
        <v>41</v>
      </c>
      <c r="D5164" s="40" t="str">
        <f t="shared" si="1"/>
        <v>SI</v>
      </c>
    </row>
    <row r="5165">
      <c r="A5165" s="44" t="s">
        <v>5210</v>
      </c>
      <c r="B5165" s="40" t="s">
        <v>41</v>
      </c>
      <c r="C5165" s="18" t="s">
        <v>41</v>
      </c>
      <c r="D5165" s="40" t="str">
        <f t="shared" si="1"/>
        <v>SI</v>
      </c>
    </row>
    <row r="5166">
      <c r="A5166" s="44" t="s">
        <v>5211</v>
      </c>
      <c r="B5166" s="40" t="s">
        <v>41</v>
      </c>
      <c r="C5166" s="18" t="s">
        <v>41</v>
      </c>
      <c r="D5166" s="40" t="str">
        <f t="shared" si="1"/>
        <v>SI</v>
      </c>
    </row>
    <row r="5167">
      <c r="A5167" s="40" t="s">
        <v>5212</v>
      </c>
      <c r="B5167" s="40" t="s">
        <v>41</v>
      </c>
      <c r="C5167" s="18" t="s">
        <v>71</v>
      </c>
      <c r="D5167" s="40" t="str">
        <f t="shared" si="1"/>
        <v>NO-POSITIVO-X</v>
      </c>
    </row>
    <row r="5168">
      <c r="A5168" s="40" t="s">
        <v>5213</v>
      </c>
      <c r="B5168" s="40" t="s">
        <v>41</v>
      </c>
      <c r="C5168" s="18" t="s">
        <v>71</v>
      </c>
      <c r="D5168" s="40" t="str">
        <f t="shared" si="1"/>
        <v>NO-POSITIVO-X</v>
      </c>
    </row>
    <row r="5169">
      <c r="A5169" s="40" t="s">
        <v>5214</v>
      </c>
      <c r="B5169" s="40" t="s">
        <v>41</v>
      </c>
      <c r="C5169" s="18" t="s">
        <v>71</v>
      </c>
      <c r="D5169" s="40" t="str">
        <f t="shared" si="1"/>
        <v>NO-POSITIVO-X</v>
      </c>
    </row>
    <row r="5170">
      <c r="A5170" s="40" t="s">
        <v>5215</v>
      </c>
      <c r="B5170" s="40" t="s">
        <v>41</v>
      </c>
      <c r="C5170" s="18" t="s">
        <v>71</v>
      </c>
      <c r="D5170" s="40" t="str">
        <f t="shared" si="1"/>
        <v>NO-POSITIVO-X</v>
      </c>
    </row>
    <row r="5171">
      <c r="A5171" s="40" t="s">
        <v>5216</v>
      </c>
      <c r="B5171" s="40" t="s">
        <v>41</v>
      </c>
      <c r="C5171" s="18" t="s">
        <v>71</v>
      </c>
      <c r="D5171" s="40" t="str">
        <f t="shared" si="1"/>
        <v>NO-POSITIVO-X</v>
      </c>
    </row>
    <row r="5172">
      <c r="A5172" s="40" t="s">
        <v>5217</v>
      </c>
      <c r="B5172" s="40" t="s">
        <v>41</v>
      </c>
      <c r="C5172" s="18" t="s">
        <v>71</v>
      </c>
      <c r="D5172" s="40" t="str">
        <f t="shared" si="1"/>
        <v>NO-POSITIVO-X</v>
      </c>
    </row>
    <row r="5173">
      <c r="A5173" s="40" t="s">
        <v>5218</v>
      </c>
      <c r="B5173" s="40" t="s">
        <v>41</v>
      </c>
      <c r="C5173" s="18" t="s">
        <v>71</v>
      </c>
      <c r="D5173" s="40" t="str">
        <f t="shared" si="1"/>
        <v>NO-POSITIVO-X</v>
      </c>
    </row>
    <row r="5174">
      <c r="A5174" s="40" t="s">
        <v>5219</v>
      </c>
      <c r="B5174" s="40" t="s">
        <v>124</v>
      </c>
      <c r="C5174" s="18" t="s">
        <v>125</v>
      </c>
      <c r="D5174" s="40" t="str">
        <f t="shared" si="1"/>
        <v>NO-VERIFICAR NUMERO-VERIFICAR NRO</v>
      </c>
    </row>
    <row r="5175">
      <c r="A5175" s="40" t="s">
        <v>5220</v>
      </c>
      <c r="B5175" s="40" t="s">
        <v>124</v>
      </c>
      <c r="C5175" s="18" t="s">
        <v>125</v>
      </c>
      <c r="D5175" s="40" t="str">
        <f t="shared" si="1"/>
        <v>NO-VERIFICAR NUMERO-VERIFICAR NRO</v>
      </c>
    </row>
    <row r="5176">
      <c r="A5176" s="40" t="s">
        <v>5221</v>
      </c>
      <c r="B5176" s="40" t="s">
        <v>124</v>
      </c>
      <c r="C5176" s="18" t="s">
        <v>125</v>
      </c>
      <c r="D5176" s="40" t="str">
        <f t="shared" si="1"/>
        <v>NO-VERIFICAR NUMERO-VERIFICAR NRO</v>
      </c>
    </row>
    <row r="5177">
      <c r="A5177" s="40" t="s">
        <v>5222</v>
      </c>
      <c r="B5177" s="40" t="s">
        <v>41</v>
      </c>
      <c r="C5177" s="18" t="s">
        <v>71</v>
      </c>
      <c r="D5177" s="40" t="str">
        <f t="shared" si="1"/>
        <v>NO-POSITIVO-X</v>
      </c>
    </row>
    <row r="5178">
      <c r="A5178" s="40" t="s">
        <v>5223</v>
      </c>
      <c r="B5178" s="40" t="s">
        <v>41</v>
      </c>
      <c r="C5178" s="18" t="s">
        <v>41</v>
      </c>
      <c r="D5178" s="40" t="str">
        <f t="shared" si="1"/>
        <v>SI</v>
      </c>
    </row>
    <row r="5179">
      <c r="A5179" s="40" t="s">
        <v>5224</v>
      </c>
      <c r="B5179" s="40" t="s">
        <v>41</v>
      </c>
      <c r="C5179" s="18" t="s">
        <v>71</v>
      </c>
      <c r="D5179" s="40" t="str">
        <f t="shared" si="1"/>
        <v>NO-POSITIVO-X</v>
      </c>
    </row>
    <row r="5180">
      <c r="A5180" s="40" t="s">
        <v>5225</v>
      </c>
      <c r="B5180" s="40" t="s">
        <v>41</v>
      </c>
      <c r="C5180" s="18" t="s">
        <v>186</v>
      </c>
      <c r="D5180" s="40" t="str">
        <f t="shared" si="1"/>
        <v>NO-POSITIVO-NO DESEADO</v>
      </c>
    </row>
    <row r="5181">
      <c r="A5181" s="40" t="s">
        <v>5226</v>
      </c>
      <c r="B5181" s="40" t="s">
        <v>41</v>
      </c>
      <c r="C5181" s="18" t="s">
        <v>71</v>
      </c>
      <c r="D5181" s="40" t="str">
        <f t="shared" si="1"/>
        <v>NO-POSITIVO-X</v>
      </c>
    </row>
    <row r="5182">
      <c r="A5182" s="40" t="s">
        <v>5227</v>
      </c>
      <c r="B5182" s="40" t="s">
        <v>41</v>
      </c>
      <c r="C5182" s="18" t="s">
        <v>71</v>
      </c>
      <c r="D5182" s="40" t="str">
        <f t="shared" si="1"/>
        <v>NO-POSITIVO-X</v>
      </c>
    </row>
    <row r="5183">
      <c r="A5183" s="40" t="s">
        <v>5228</v>
      </c>
      <c r="B5183" s="40" t="s">
        <v>41</v>
      </c>
      <c r="C5183" s="18" t="s">
        <v>71</v>
      </c>
      <c r="D5183" s="40" t="str">
        <f t="shared" si="1"/>
        <v>NO-POSITIVO-X</v>
      </c>
    </row>
    <row r="5184">
      <c r="A5184" s="40" t="s">
        <v>5229</v>
      </c>
      <c r="B5184" s="40" t="s">
        <v>41</v>
      </c>
      <c r="C5184" s="18" t="s">
        <v>71</v>
      </c>
      <c r="D5184" s="40" t="str">
        <f t="shared" si="1"/>
        <v>NO-POSITIVO-X</v>
      </c>
    </row>
    <row r="5185">
      <c r="A5185" s="40" t="s">
        <v>5230</v>
      </c>
      <c r="B5185" s="40" t="s">
        <v>41</v>
      </c>
      <c r="C5185" s="18" t="s">
        <v>71</v>
      </c>
      <c r="D5185" s="40" t="str">
        <f t="shared" si="1"/>
        <v>NO-POSITIVO-X</v>
      </c>
    </row>
    <row r="5186">
      <c r="A5186" s="40" t="s">
        <v>5231</v>
      </c>
      <c r="B5186" s="40" t="s">
        <v>41</v>
      </c>
      <c r="C5186" s="18" t="s">
        <v>71</v>
      </c>
      <c r="D5186" s="40" t="str">
        <f t="shared" si="1"/>
        <v>NO-POSITIVO-X</v>
      </c>
    </row>
    <row r="5187">
      <c r="A5187" s="40" t="s">
        <v>5232</v>
      </c>
      <c r="B5187" s="40" t="s">
        <v>41</v>
      </c>
      <c r="C5187" s="18" t="s">
        <v>71</v>
      </c>
      <c r="D5187" s="40" t="str">
        <f t="shared" si="1"/>
        <v>NO-POSITIVO-X</v>
      </c>
    </row>
    <row r="5188">
      <c r="A5188" s="40" t="s">
        <v>5233</v>
      </c>
      <c r="B5188" s="40" t="s">
        <v>41</v>
      </c>
      <c r="C5188" s="18" t="s">
        <v>71</v>
      </c>
      <c r="D5188" s="40" t="str">
        <f t="shared" si="1"/>
        <v>NO-POSITIVO-X</v>
      </c>
    </row>
    <row r="5189">
      <c r="A5189" s="40" t="s">
        <v>5234</v>
      </c>
      <c r="B5189" s="40" t="s">
        <v>41</v>
      </c>
      <c r="C5189" s="18" t="s">
        <v>71</v>
      </c>
      <c r="D5189" s="40" t="str">
        <f t="shared" si="1"/>
        <v>NO-POSITIVO-X</v>
      </c>
    </row>
    <row r="5190">
      <c r="A5190" s="40" t="s">
        <v>5235</v>
      </c>
      <c r="B5190" s="40" t="s">
        <v>41</v>
      </c>
      <c r="C5190" s="18" t="s">
        <v>71</v>
      </c>
      <c r="D5190" s="40" t="str">
        <f t="shared" si="1"/>
        <v>NO-POSITIVO-X</v>
      </c>
    </row>
    <row r="5191">
      <c r="A5191" s="40" t="s">
        <v>5236</v>
      </c>
      <c r="B5191" s="40" t="s">
        <v>41</v>
      </c>
      <c r="C5191" s="18" t="s">
        <v>71</v>
      </c>
      <c r="D5191" s="40" t="str">
        <f t="shared" si="1"/>
        <v>NO-POSITIVO-X</v>
      </c>
    </row>
    <row r="5192">
      <c r="A5192" s="40" t="s">
        <v>5237</v>
      </c>
      <c r="B5192" s="40" t="s">
        <v>41</v>
      </c>
      <c r="C5192" s="18" t="s">
        <v>71</v>
      </c>
      <c r="D5192" s="40" t="str">
        <f t="shared" si="1"/>
        <v>NO-POSITIVO-X</v>
      </c>
    </row>
    <row r="5193">
      <c r="A5193" s="40" t="s">
        <v>5238</v>
      </c>
      <c r="B5193" s="40" t="s">
        <v>41</v>
      </c>
      <c r="C5193" s="18" t="s">
        <v>71</v>
      </c>
      <c r="D5193" s="40" t="str">
        <f t="shared" si="1"/>
        <v>NO-POSITIVO-X</v>
      </c>
    </row>
    <row r="5194">
      <c r="A5194" s="40" t="s">
        <v>5239</v>
      </c>
      <c r="B5194" s="40" t="s">
        <v>41</v>
      </c>
      <c r="C5194" s="18" t="s">
        <v>71</v>
      </c>
      <c r="D5194" s="40" t="str">
        <f t="shared" si="1"/>
        <v>NO-POSITIVO-X</v>
      </c>
    </row>
    <row r="5195">
      <c r="A5195" s="40" t="s">
        <v>5240</v>
      </c>
      <c r="B5195" s="40" t="s">
        <v>41</v>
      </c>
      <c r="C5195" s="18" t="s">
        <v>71</v>
      </c>
      <c r="D5195" s="40" t="str">
        <f t="shared" si="1"/>
        <v>NO-POSITIVO-X</v>
      </c>
    </row>
    <row r="5196">
      <c r="A5196" s="40" t="s">
        <v>5241</v>
      </c>
      <c r="B5196" s="40" t="s">
        <v>41</v>
      </c>
      <c r="C5196" s="18" t="s">
        <v>71</v>
      </c>
      <c r="D5196" s="40" t="str">
        <f t="shared" si="1"/>
        <v>NO-POSITIVO-X</v>
      </c>
    </row>
    <row r="5197">
      <c r="A5197" s="40" t="s">
        <v>5242</v>
      </c>
      <c r="B5197" s="40" t="s">
        <v>41</v>
      </c>
      <c r="C5197" s="18" t="s">
        <v>71</v>
      </c>
      <c r="D5197" s="40" t="str">
        <f t="shared" si="1"/>
        <v>NO-POSITIVO-X</v>
      </c>
    </row>
    <row r="5198">
      <c r="A5198" s="40" t="s">
        <v>5243</v>
      </c>
      <c r="B5198" s="40" t="s">
        <v>41</v>
      </c>
      <c r="C5198" s="18" t="s">
        <v>71</v>
      </c>
      <c r="D5198" s="40" t="str">
        <f t="shared" si="1"/>
        <v>NO-POSITIVO-X</v>
      </c>
    </row>
    <row r="5199">
      <c r="A5199" s="40" t="s">
        <v>5244</v>
      </c>
      <c r="B5199" s="40" t="s">
        <v>41</v>
      </c>
      <c r="C5199" s="18" t="s">
        <v>41</v>
      </c>
      <c r="D5199" s="40" t="str">
        <f t="shared" si="1"/>
        <v>SI</v>
      </c>
    </row>
    <row r="5200">
      <c r="A5200" s="40" t="s">
        <v>5245</v>
      </c>
      <c r="B5200" s="40" t="s">
        <v>41</v>
      </c>
      <c r="C5200" s="18" t="s">
        <v>71</v>
      </c>
      <c r="D5200" s="40" t="str">
        <f t="shared" si="1"/>
        <v>NO-POSITIVO-X</v>
      </c>
    </row>
    <row r="5201">
      <c r="A5201" s="40" t="s">
        <v>5246</v>
      </c>
      <c r="B5201" s="40" t="s">
        <v>41</v>
      </c>
      <c r="C5201" s="18" t="s">
        <v>71</v>
      </c>
      <c r="D5201" s="40" t="str">
        <f t="shared" si="1"/>
        <v>NO-POSITIVO-X</v>
      </c>
    </row>
    <row r="5202">
      <c r="A5202" s="40" t="s">
        <v>5247</v>
      </c>
      <c r="B5202" s="40" t="s">
        <v>41</v>
      </c>
      <c r="C5202" s="18" t="s">
        <v>71</v>
      </c>
      <c r="D5202" s="40" t="str">
        <f t="shared" si="1"/>
        <v>NO-POSITIVO-X</v>
      </c>
    </row>
    <row r="5203">
      <c r="A5203" s="40" t="s">
        <v>5248</v>
      </c>
      <c r="B5203" s="40" t="s">
        <v>41</v>
      </c>
      <c r="C5203" s="18" t="s">
        <v>71</v>
      </c>
      <c r="D5203" s="40" t="str">
        <f t="shared" si="1"/>
        <v>NO-POSITIVO-X</v>
      </c>
    </row>
    <row r="5204">
      <c r="A5204" s="40" t="s">
        <v>5249</v>
      </c>
      <c r="B5204" s="40" t="s">
        <v>41</v>
      </c>
      <c r="C5204" s="18" t="s">
        <v>71</v>
      </c>
      <c r="D5204" s="40" t="str">
        <f t="shared" si="1"/>
        <v>NO-POSITIVO-X</v>
      </c>
    </row>
    <row r="5205">
      <c r="A5205" s="40" t="s">
        <v>5250</v>
      </c>
      <c r="B5205" s="40" t="s">
        <v>41</v>
      </c>
      <c r="C5205" s="18" t="s">
        <v>71</v>
      </c>
      <c r="D5205" s="40" t="str">
        <f t="shared" si="1"/>
        <v>NO-POSITIVO-X</v>
      </c>
    </row>
    <row r="5206">
      <c r="A5206" s="40" t="s">
        <v>5251</v>
      </c>
      <c r="B5206" s="40" t="s">
        <v>41</v>
      </c>
      <c r="C5206" s="18" t="s">
        <v>71</v>
      </c>
      <c r="D5206" s="40" t="str">
        <f t="shared" si="1"/>
        <v>NO-POSITIVO-X</v>
      </c>
    </row>
    <row r="5207">
      <c r="A5207" s="40" t="s">
        <v>5252</v>
      </c>
      <c r="B5207" s="40" t="s">
        <v>41</v>
      </c>
      <c r="C5207" s="18" t="s">
        <v>71</v>
      </c>
      <c r="D5207" s="40" t="str">
        <f t="shared" si="1"/>
        <v>NO-POSITIVO-X</v>
      </c>
    </row>
    <row r="5208">
      <c r="A5208" s="40" t="s">
        <v>5253</v>
      </c>
      <c r="B5208" s="40" t="s">
        <v>41</v>
      </c>
      <c r="C5208" s="18" t="s">
        <v>71</v>
      </c>
      <c r="D5208" s="40" t="str">
        <f t="shared" si="1"/>
        <v>NO-POSITIVO-X</v>
      </c>
    </row>
    <row r="5209">
      <c r="A5209" s="40" t="s">
        <v>5254</v>
      </c>
      <c r="B5209" s="40" t="s">
        <v>41</v>
      </c>
      <c r="C5209" s="18" t="s">
        <v>71</v>
      </c>
      <c r="D5209" s="40" t="str">
        <f t="shared" si="1"/>
        <v>NO-POSITIVO-X</v>
      </c>
    </row>
    <row r="5210">
      <c r="A5210" s="40" t="s">
        <v>5255</v>
      </c>
      <c r="B5210" s="40" t="s">
        <v>41</v>
      </c>
      <c r="C5210" s="18" t="s">
        <v>71</v>
      </c>
      <c r="D5210" s="40" t="str">
        <f t="shared" si="1"/>
        <v>NO-POSITIVO-X</v>
      </c>
    </row>
    <row r="5211">
      <c r="A5211" s="40" t="s">
        <v>5256</v>
      </c>
      <c r="B5211" s="40" t="s">
        <v>41</v>
      </c>
      <c r="C5211" s="18" t="s">
        <v>71</v>
      </c>
      <c r="D5211" s="40" t="str">
        <f t="shared" si="1"/>
        <v>NO-POSITIVO-X</v>
      </c>
    </row>
    <row r="5212">
      <c r="A5212" s="40" t="s">
        <v>5257</v>
      </c>
      <c r="B5212" s="40" t="s">
        <v>41</v>
      </c>
      <c r="C5212" s="18" t="s">
        <v>71</v>
      </c>
      <c r="D5212" s="40" t="str">
        <f t="shared" si="1"/>
        <v>NO-POSITIVO-X</v>
      </c>
    </row>
    <row r="5213">
      <c r="A5213" s="40" t="s">
        <v>5258</v>
      </c>
      <c r="B5213" s="40" t="s">
        <v>41</v>
      </c>
      <c r="C5213" s="18" t="s">
        <v>71</v>
      </c>
      <c r="D5213" s="40" t="str">
        <f t="shared" si="1"/>
        <v>NO-POSITIVO-X</v>
      </c>
    </row>
    <row r="5214">
      <c r="A5214" s="40" t="s">
        <v>5259</v>
      </c>
      <c r="B5214" s="40" t="s">
        <v>41</v>
      </c>
      <c r="C5214" s="18" t="s">
        <v>71</v>
      </c>
      <c r="D5214" s="40" t="str">
        <f t="shared" si="1"/>
        <v>NO-POSITIVO-X</v>
      </c>
    </row>
    <row r="5215">
      <c r="A5215" s="40" t="s">
        <v>5260</v>
      </c>
      <c r="B5215" s="40" t="s">
        <v>41</v>
      </c>
      <c r="C5215" s="18" t="s">
        <v>71</v>
      </c>
      <c r="D5215" s="40" t="str">
        <f t="shared" si="1"/>
        <v>NO-POSITIVO-X</v>
      </c>
    </row>
    <row r="5216">
      <c r="A5216" s="44" t="s">
        <v>5261</v>
      </c>
      <c r="B5216" s="40" t="s">
        <v>41</v>
      </c>
      <c r="C5216" s="18" t="s">
        <v>41</v>
      </c>
      <c r="D5216" s="40" t="str">
        <f t="shared" si="1"/>
        <v>SI</v>
      </c>
    </row>
    <row r="5217">
      <c r="A5217" s="40" t="s">
        <v>5262</v>
      </c>
      <c r="B5217" s="40" t="s">
        <v>41</v>
      </c>
      <c r="C5217" s="18" t="s">
        <v>71</v>
      </c>
      <c r="D5217" s="40" t="str">
        <f t="shared" si="1"/>
        <v>NO-POSITIVO-X</v>
      </c>
    </row>
    <row r="5218">
      <c r="A5218" s="40" t="s">
        <v>5263</v>
      </c>
      <c r="B5218" s="40" t="s">
        <v>41</v>
      </c>
      <c r="C5218" s="18" t="s">
        <v>71</v>
      </c>
      <c r="D5218" s="40" t="str">
        <f t="shared" si="1"/>
        <v>NO-POSITIVO-X</v>
      </c>
    </row>
    <row r="5219">
      <c r="A5219" s="40" t="s">
        <v>5264</v>
      </c>
      <c r="B5219" s="40" t="s">
        <v>186</v>
      </c>
      <c r="C5219" s="18" t="s">
        <v>71</v>
      </c>
      <c r="D5219" s="40" t="str">
        <f t="shared" si="1"/>
        <v>NO-NO DESEADO-X</v>
      </c>
    </row>
    <row r="5220">
      <c r="A5220" s="40" t="s">
        <v>5265</v>
      </c>
      <c r="B5220" s="40" t="s">
        <v>41</v>
      </c>
      <c r="C5220" s="18" t="s">
        <v>71</v>
      </c>
      <c r="D5220" s="40" t="str">
        <f t="shared" si="1"/>
        <v>NO-POSITIVO-X</v>
      </c>
    </row>
    <row r="5221">
      <c r="A5221" s="40" t="s">
        <v>5266</v>
      </c>
      <c r="B5221" s="40" t="s">
        <v>41</v>
      </c>
      <c r="C5221" s="18" t="s">
        <v>71</v>
      </c>
      <c r="D5221" s="40" t="str">
        <f t="shared" si="1"/>
        <v>NO-POSITIVO-X</v>
      </c>
    </row>
    <row r="5222">
      <c r="A5222" s="40" t="s">
        <v>5267</v>
      </c>
      <c r="B5222" s="40" t="s">
        <v>41</v>
      </c>
      <c r="C5222" s="18" t="s">
        <v>71</v>
      </c>
      <c r="D5222" s="40" t="str">
        <f t="shared" si="1"/>
        <v>NO-POSITIVO-X</v>
      </c>
    </row>
    <row r="5223">
      <c r="A5223" s="40" t="s">
        <v>5268</v>
      </c>
      <c r="B5223" s="40" t="s">
        <v>41</v>
      </c>
      <c r="C5223" s="18" t="s">
        <v>41</v>
      </c>
      <c r="D5223" s="40" t="str">
        <f t="shared" si="1"/>
        <v>SI</v>
      </c>
    </row>
    <row r="5224">
      <c r="A5224" s="40" t="s">
        <v>5269</v>
      </c>
      <c r="B5224" s="40" t="s">
        <v>186</v>
      </c>
      <c r="C5224" s="18" t="s">
        <v>186</v>
      </c>
      <c r="D5224" s="40" t="str">
        <f t="shared" si="1"/>
        <v>SI</v>
      </c>
    </row>
    <row r="5225">
      <c r="A5225" s="40" t="s">
        <v>5270</v>
      </c>
      <c r="B5225" s="40" t="s">
        <v>41</v>
      </c>
      <c r="C5225" s="18" t="s">
        <v>71</v>
      </c>
      <c r="D5225" s="40" t="str">
        <f t="shared" si="1"/>
        <v>NO-POSITIVO-X</v>
      </c>
    </row>
    <row r="5226">
      <c r="A5226" s="40" t="s">
        <v>5271</v>
      </c>
      <c r="B5226" s="40" t="s">
        <v>41</v>
      </c>
      <c r="C5226" s="18" t="s">
        <v>71</v>
      </c>
      <c r="D5226" s="40" t="str">
        <f t="shared" si="1"/>
        <v>NO-POSITIVO-X</v>
      </c>
    </row>
    <row r="5227">
      <c r="A5227" s="40" t="s">
        <v>5272</v>
      </c>
      <c r="B5227" s="40" t="s">
        <v>41</v>
      </c>
      <c r="C5227" s="18" t="s">
        <v>41</v>
      </c>
      <c r="D5227" s="40" t="str">
        <f t="shared" si="1"/>
        <v>SI</v>
      </c>
    </row>
    <row r="5228">
      <c r="A5228" s="40" t="s">
        <v>5273</v>
      </c>
      <c r="B5228" s="40" t="s">
        <v>41</v>
      </c>
      <c r="C5228" s="18" t="s">
        <v>71</v>
      </c>
      <c r="D5228" s="40" t="str">
        <f t="shared" si="1"/>
        <v>NO-POSITIVO-X</v>
      </c>
    </row>
    <row r="5229">
      <c r="A5229" s="40" t="s">
        <v>5274</v>
      </c>
      <c r="B5229" s="40" t="s">
        <v>41</v>
      </c>
      <c r="C5229" s="18" t="s">
        <v>71</v>
      </c>
      <c r="D5229" s="40" t="str">
        <f t="shared" si="1"/>
        <v>NO-POSITIVO-X</v>
      </c>
    </row>
    <row r="5230">
      <c r="A5230" s="40" t="s">
        <v>5275</v>
      </c>
      <c r="B5230" s="40" t="s">
        <v>41</v>
      </c>
      <c r="C5230" s="18" t="s">
        <v>71</v>
      </c>
      <c r="D5230" s="40" t="str">
        <f t="shared" si="1"/>
        <v>NO-POSITIVO-X</v>
      </c>
    </row>
    <row r="5231">
      <c r="A5231" s="40" t="s">
        <v>5276</v>
      </c>
      <c r="B5231" s="40" t="s">
        <v>41</v>
      </c>
      <c r="C5231" s="18" t="s">
        <v>71</v>
      </c>
      <c r="D5231" s="40" t="str">
        <f t="shared" si="1"/>
        <v>NO-POSITIVO-X</v>
      </c>
    </row>
    <row r="5232">
      <c r="A5232" s="40" t="s">
        <v>5277</v>
      </c>
      <c r="B5232" s="40" t="s">
        <v>41</v>
      </c>
      <c r="C5232" s="18" t="s">
        <v>71</v>
      </c>
      <c r="D5232" s="40" t="str">
        <f t="shared" si="1"/>
        <v>NO-POSITIVO-X</v>
      </c>
    </row>
    <row r="5233">
      <c r="A5233" s="40" t="s">
        <v>5278</v>
      </c>
      <c r="B5233" s="40" t="s">
        <v>124</v>
      </c>
      <c r="C5233" s="18" t="s">
        <v>71</v>
      </c>
      <c r="D5233" s="40" t="str">
        <f t="shared" si="1"/>
        <v>NO-VERIFICAR NUMERO-X</v>
      </c>
    </row>
    <row r="5234">
      <c r="A5234" s="40" t="s">
        <v>5279</v>
      </c>
      <c r="B5234" s="40" t="s">
        <v>124</v>
      </c>
      <c r="C5234" s="18" t="s">
        <v>71</v>
      </c>
      <c r="D5234" s="40" t="str">
        <f t="shared" si="1"/>
        <v>NO-VERIFICAR NUMERO-X</v>
      </c>
    </row>
    <row r="5235">
      <c r="A5235" s="40" t="s">
        <v>5280</v>
      </c>
      <c r="B5235" s="40" t="s">
        <v>116</v>
      </c>
      <c r="C5235" s="18" t="s">
        <v>116</v>
      </c>
      <c r="D5235" s="40" t="str">
        <f t="shared" si="1"/>
        <v>SI</v>
      </c>
    </row>
    <row r="5236">
      <c r="A5236" s="40" t="s">
        <v>5281</v>
      </c>
      <c r="B5236" s="40" t="s">
        <v>124</v>
      </c>
      <c r="C5236" s="18" t="s">
        <v>125</v>
      </c>
      <c r="D5236" s="40" t="str">
        <f t="shared" si="1"/>
        <v>NO-VERIFICAR NUMERO-VERIFICAR NRO</v>
      </c>
    </row>
    <row r="5237">
      <c r="A5237" s="40" t="s">
        <v>5282</v>
      </c>
      <c r="B5237" s="40" t="s">
        <v>41</v>
      </c>
      <c r="C5237" s="18" t="s">
        <v>71</v>
      </c>
      <c r="D5237" s="40" t="str">
        <f t="shared" si="1"/>
        <v>NO-POSITIVO-X</v>
      </c>
    </row>
    <row r="5238">
      <c r="A5238" s="40" t="s">
        <v>5283</v>
      </c>
      <c r="B5238" s="40" t="s">
        <v>41</v>
      </c>
      <c r="C5238" s="18" t="s">
        <v>71</v>
      </c>
      <c r="D5238" s="40" t="str">
        <f t="shared" si="1"/>
        <v>NO-POSITIVO-X</v>
      </c>
    </row>
    <row r="5239">
      <c r="A5239" s="40" t="s">
        <v>5284</v>
      </c>
      <c r="B5239" s="40" t="s">
        <v>124</v>
      </c>
      <c r="C5239" s="18" t="s">
        <v>71</v>
      </c>
      <c r="D5239" s="40" t="str">
        <f t="shared" si="1"/>
        <v>NO-VERIFICAR NUMERO-X</v>
      </c>
    </row>
    <row r="5240">
      <c r="A5240" s="40" t="s">
        <v>5285</v>
      </c>
      <c r="B5240" s="40" t="s">
        <v>41</v>
      </c>
      <c r="C5240" s="18" t="s">
        <v>71</v>
      </c>
      <c r="D5240" s="40" t="str">
        <f t="shared" si="1"/>
        <v>NO-POSITIVO-X</v>
      </c>
    </row>
    <row r="5241">
      <c r="A5241" s="40" t="s">
        <v>5286</v>
      </c>
      <c r="B5241" s="40" t="s">
        <v>41</v>
      </c>
      <c r="C5241" s="18" t="s">
        <v>71</v>
      </c>
      <c r="D5241" s="40" t="str">
        <f t="shared" si="1"/>
        <v>NO-POSITIVO-X</v>
      </c>
    </row>
    <row r="5242">
      <c r="A5242" s="40" t="s">
        <v>5287</v>
      </c>
      <c r="B5242" s="40" t="s">
        <v>41</v>
      </c>
      <c r="C5242" s="18" t="s">
        <v>71</v>
      </c>
      <c r="D5242" s="40" t="str">
        <f t="shared" si="1"/>
        <v>NO-POSITIVO-X</v>
      </c>
    </row>
    <row r="5243">
      <c r="A5243" s="40" t="s">
        <v>5288</v>
      </c>
      <c r="B5243" s="40" t="s">
        <v>41</v>
      </c>
      <c r="C5243" s="18" t="s">
        <v>71</v>
      </c>
      <c r="D5243" s="40" t="str">
        <f t="shared" si="1"/>
        <v>NO-POSITIVO-X</v>
      </c>
    </row>
    <row r="5244">
      <c r="A5244" s="40" t="s">
        <v>5289</v>
      </c>
      <c r="B5244" s="40" t="s">
        <v>41</v>
      </c>
      <c r="C5244" s="18" t="s">
        <v>71</v>
      </c>
      <c r="D5244" s="40" t="str">
        <f t="shared" si="1"/>
        <v>NO-POSITIVO-X</v>
      </c>
    </row>
    <row r="5245">
      <c r="A5245" s="40" t="s">
        <v>5290</v>
      </c>
      <c r="B5245" s="40" t="s">
        <v>41</v>
      </c>
      <c r="C5245" s="18" t="s">
        <v>71</v>
      </c>
      <c r="D5245" s="40" t="str">
        <f t="shared" si="1"/>
        <v>NO-POSITIVO-X</v>
      </c>
    </row>
    <row r="5246">
      <c r="A5246" s="40" t="s">
        <v>5291</v>
      </c>
      <c r="B5246" s="40" t="s">
        <v>41</v>
      </c>
      <c r="C5246" s="18" t="s">
        <v>71</v>
      </c>
      <c r="D5246" s="40" t="str">
        <f t="shared" si="1"/>
        <v>NO-POSITIVO-X</v>
      </c>
    </row>
    <row r="5247">
      <c r="A5247" s="40" t="s">
        <v>5292</v>
      </c>
      <c r="B5247" s="40" t="s">
        <v>41</v>
      </c>
      <c r="C5247" s="18" t="s">
        <v>71</v>
      </c>
      <c r="D5247" s="40" t="str">
        <f t="shared" si="1"/>
        <v>NO-POSITIVO-X</v>
      </c>
    </row>
    <row r="5248">
      <c r="A5248" s="44" t="s">
        <v>5293</v>
      </c>
      <c r="B5248" s="40" t="s">
        <v>41</v>
      </c>
      <c r="C5248" s="18" t="s">
        <v>41</v>
      </c>
      <c r="D5248" s="40" t="str">
        <f t="shared" si="1"/>
        <v>SI</v>
      </c>
    </row>
    <row r="5249">
      <c r="A5249" s="40" t="s">
        <v>5294</v>
      </c>
      <c r="B5249" s="40" t="s">
        <v>41</v>
      </c>
      <c r="C5249" s="18" t="s">
        <v>71</v>
      </c>
      <c r="D5249" s="40" t="str">
        <f t="shared" si="1"/>
        <v>NO-POSITIVO-X</v>
      </c>
    </row>
    <row r="5250">
      <c r="A5250" s="40" t="s">
        <v>5295</v>
      </c>
      <c r="B5250" s="40" t="s">
        <v>41</v>
      </c>
      <c r="C5250" s="18" t="s">
        <v>71</v>
      </c>
      <c r="D5250" s="40" t="str">
        <f t="shared" si="1"/>
        <v>NO-POSITIVO-X</v>
      </c>
    </row>
    <row r="5251">
      <c r="A5251" s="40" t="s">
        <v>5296</v>
      </c>
      <c r="B5251" s="40" t="s">
        <v>41</v>
      </c>
      <c r="C5251" s="18" t="s">
        <v>71</v>
      </c>
      <c r="D5251" s="40" t="str">
        <f t="shared" si="1"/>
        <v>NO-POSITIVO-X</v>
      </c>
    </row>
    <row r="5252">
      <c r="A5252" s="40" t="s">
        <v>5297</v>
      </c>
      <c r="B5252" s="40" t="s">
        <v>41</v>
      </c>
      <c r="C5252" s="18" t="s">
        <v>71</v>
      </c>
      <c r="D5252" s="40" t="str">
        <f t="shared" si="1"/>
        <v>NO-POSITIVO-X</v>
      </c>
    </row>
    <row r="5253">
      <c r="A5253" s="40" t="s">
        <v>5298</v>
      </c>
      <c r="B5253" s="40" t="s">
        <v>41</v>
      </c>
      <c r="C5253" s="18" t="s">
        <v>71</v>
      </c>
      <c r="D5253" s="40" t="str">
        <f t="shared" si="1"/>
        <v>NO-POSITIVO-X</v>
      </c>
    </row>
    <row r="5254">
      <c r="A5254" s="40" t="s">
        <v>5299</v>
      </c>
      <c r="B5254" s="40" t="s">
        <v>41</v>
      </c>
      <c r="C5254" s="18" t="s">
        <v>71</v>
      </c>
      <c r="D5254" s="40" t="str">
        <f t="shared" si="1"/>
        <v>NO-POSITIVO-X</v>
      </c>
    </row>
    <row r="5255">
      <c r="A5255" s="40" t="s">
        <v>5300</v>
      </c>
      <c r="B5255" s="40" t="s">
        <v>41</v>
      </c>
      <c r="C5255" s="18" t="s">
        <v>71</v>
      </c>
      <c r="D5255" s="40" t="str">
        <f t="shared" si="1"/>
        <v>NO-POSITIVO-X</v>
      </c>
    </row>
    <row r="5256">
      <c r="A5256" s="40" t="s">
        <v>5301</v>
      </c>
      <c r="B5256" s="40" t="s">
        <v>41</v>
      </c>
      <c r="C5256" s="18" t="s">
        <v>71</v>
      </c>
      <c r="D5256" s="40" t="str">
        <f t="shared" si="1"/>
        <v>NO-POSITIVO-X</v>
      </c>
    </row>
    <row r="5257">
      <c r="A5257" s="40" t="s">
        <v>5302</v>
      </c>
      <c r="B5257" s="40" t="s">
        <v>41</v>
      </c>
      <c r="C5257" s="18" t="s">
        <v>71</v>
      </c>
      <c r="D5257" s="40" t="str">
        <f t="shared" si="1"/>
        <v>NO-POSITIVO-X</v>
      </c>
    </row>
    <row r="5258">
      <c r="A5258" s="40" t="s">
        <v>5303</v>
      </c>
      <c r="B5258" s="40" t="s">
        <v>41</v>
      </c>
      <c r="C5258" s="18" t="s">
        <v>71</v>
      </c>
      <c r="D5258" s="40" t="str">
        <f t="shared" si="1"/>
        <v>NO-POSITIVO-X</v>
      </c>
    </row>
    <row r="5259">
      <c r="A5259" s="40" t="s">
        <v>5304</v>
      </c>
      <c r="B5259" s="40" t="s">
        <v>41</v>
      </c>
      <c r="C5259" s="18" t="s">
        <v>71</v>
      </c>
      <c r="D5259" s="40" t="str">
        <f t="shared" si="1"/>
        <v>NO-POSITIVO-X</v>
      </c>
    </row>
    <row r="5260">
      <c r="A5260" s="40" t="s">
        <v>5305</v>
      </c>
      <c r="B5260" s="40" t="s">
        <v>41</v>
      </c>
      <c r="C5260" s="18" t="s">
        <v>71</v>
      </c>
      <c r="D5260" s="40" t="str">
        <f t="shared" si="1"/>
        <v>NO-POSITIVO-X</v>
      </c>
    </row>
    <row r="5261">
      <c r="A5261" s="40" t="s">
        <v>5306</v>
      </c>
      <c r="B5261" s="40" t="s">
        <v>41</v>
      </c>
      <c r="C5261" s="18" t="s">
        <v>71</v>
      </c>
      <c r="D5261" s="40" t="str">
        <f t="shared" si="1"/>
        <v>NO-POSITIVO-X</v>
      </c>
    </row>
    <row r="5262">
      <c r="A5262" s="40" t="s">
        <v>5307</v>
      </c>
      <c r="B5262" s="40" t="s">
        <v>41</v>
      </c>
      <c r="C5262" s="18" t="s">
        <v>71</v>
      </c>
      <c r="D5262" s="40" t="str">
        <f t="shared" si="1"/>
        <v>NO-POSITIVO-X</v>
      </c>
    </row>
    <row r="5263">
      <c r="A5263" s="40" t="s">
        <v>5308</v>
      </c>
      <c r="B5263" s="40" t="s">
        <v>41</v>
      </c>
      <c r="C5263" s="18" t="s">
        <v>71</v>
      </c>
      <c r="D5263" s="40" t="str">
        <f t="shared" si="1"/>
        <v>NO-POSITIVO-X</v>
      </c>
    </row>
    <row r="5264">
      <c r="A5264" s="40" t="s">
        <v>5309</v>
      </c>
      <c r="B5264" s="40" t="s">
        <v>41</v>
      </c>
      <c r="C5264" s="18" t="s">
        <v>71</v>
      </c>
      <c r="D5264" s="40" t="str">
        <f t="shared" si="1"/>
        <v>NO-POSITIVO-X</v>
      </c>
    </row>
    <row r="5265">
      <c r="A5265" s="40" t="s">
        <v>5310</v>
      </c>
      <c r="B5265" s="40" t="s">
        <v>41</v>
      </c>
      <c r="C5265" s="18" t="s">
        <v>186</v>
      </c>
      <c r="D5265" s="40" t="str">
        <f t="shared" si="1"/>
        <v>NO-POSITIVO-NO DESEADO</v>
      </c>
    </row>
    <row r="5266">
      <c r="A5266" s="40" t="s">
        <v>5311</v>
      </c>
      <c r="B5266" s="40" t="s">
        <v>116</v>
      </c>
      <c r="C5266" s="18" t="s">
        <v>116</v>
      </c>
      <c r="D5266" s="40" t="str">
        <f t="shared" si="1"/>
        <v>SI</v>
      </c>
    </row>
    <row r="5267">
      <c r="A5267" s="40" t="s">
        <v>5312</v>
      </c>
      <c r="B5267" s="40" t="s">
        <v>41</v>
      </c>
      <c r="C5267" s="18" t="s">
        <v>71</v>
      </c>
      <c r="D5267" s="40" t="str">
        <f t="shared" si="1"/>
        <v>NO-POSITIVO-X</v>
      </c>
    </row>
    <row r="5268">
      <c r="A5268" s="40" t="s">
        <v>5313</v>
      </c>
      <c r="B5268" s="40" t="s">
        <v>41</v>
      </c>
      <c r="C5268" s="18" t="s">
        <v>41</v>
      </c>
      <c r="D5268" s="40" t="str">
        <f t="shared" si="1"/>
        <v>SI</v>
      </c>
    </row>
    <row r="5269">
      <c r="A5269" s="40" t="s">
        <v>5314</v>
      </c>
      <c r="B5269" s="40" t="s">
        <v>41</v>
      </c>
      <c r="C5269" s="18" t="s">
        <v>71</v>
      </c>
      <c r="D5269" s="40" t="str">
        <f t="shared" si="1"/>
        <v>NO-POSITIVO-X</v>
      </c>
    </row>
    <row r="5270">
      <c r="A5270" s="40" t="s">
        <v>5315</v>
      </c>
      <c r="B5270" s="40" t="s">
        <v>186</v>
      </c>
      <c r="C5270" s="18" t="s">
        <v>186</v>
      </c>
      <c r="D5270" s="40" t="str">
        <f t="shared" si="1"/>
        <v>SI</v>
      </c>
    </row>
    <row r="5271">
      <c r="A5271" s="40" t="s">
        <v>5316</v>
      </c>
      <c r="B5271" s="40" t="s">
        <v>41</v>
      </c>
      <c r="C5271" s="18" t="s">
        <v>71</v>
      </c>
      <c r="D5271" s="40" t="str">
        <f t="shared" si="1"/>
        <v>NO-POSITIVO-X</v>
      </c>
    </row>
    <row r="5272">
      <c r="A5272" s="40" t="s">
        <v>5317</v>
      </c>
      <c r="B5272" s="40" t="s">
        <v>41</v>
      </c>
      <c r="C5272" s="18" t="s">
        <v>71</v>
      </c>
      <c r="D5272" s="40" t="str">
        <f t="shared" si="1"/>
        <v>NO-POSITIVO-X</v>
      </c>
    </row>
    <row r="5273">
      <c r="A5273" s="40" t="s">
        <v>5318</v>
      </c>
      <c r="B5273" s="40" t="s">
        <v>41</v>
      </c>
      <c r="C5273" s="18" t="s">
        <v>71</v>
      </c>
      <c r="D5273" s="40" t="str">
        <f t="shared" si="1"/>
        <v>NO-POSITIVO-X</v>
      </c>
    </row>
    <row r="5274">
      <c r="A5274" s="40" t="s">
        <v>5319</v>
      </c>
      <c r="B5274" s="40" t="s">
        <v>41</v>
      </c>
      <c r="C5274" s="18" t="s">
        <v>71</v>
      </c>
      <c r="D5274" s="40" t="str">
        <f t="shared" si="1"/>
        <v>NO-POSITIVO-X</v>
      </c>
    </row>
    <row r="5275">
      <c r="A5275" s="40" t="s">
        <v>5320</v>
      </c>
      <c r="B5275" s="40" t="s">
        <v>41</v>
      </c>
      <c r="C5275" s="18" t="s">
        <v>71</v>
      </c>
      <c r="D5275" s="40" t="str">
        <f t="shared" si="1"/>
        <v>NO-POSITIVO-X</v>
      </c>
    </row>
    <row r="5276">
      <c r="A5276" s="40" t="s">
        <v>5321</v>
      </c>
      <c r="B5276" s="40" t="s">
        <v>41</v>
      </c>
      <c r="C5276" s="18" t="s">
        <v>71</v>
      </c>
      <c r="D5276" s="40" t="str">
        <f t="shared" si="1"/>
        <v>NO-POSITIVO-X</v>
      </c>
    </row>
    <row r="5277">
      <c r="A5277" s="40" t="s">
        <v>5322</v>
      </c>
      <c r="B5277" s="40" t="s">
        <v>41</v>
      </c>
      <c r="C5277" s="18" t="s">
        <v>71</v>
      </c>
      <c r="D5277" s="40" t="str">
        <f t="shared" si="1"/>
        <v>NO-POSITIVO-X</v>
      </c>
    </row>
    <row r="5278">
      <c r="A5278" s="40" t="s">
        <v>5323</v>
      </c>
      <c r="B5278" s="40" t="s">
        <v>41</v>
      </c>
      <c r="C5278" s="18" t="s">
        <v>71</v>
      </c>
      <c r="D5278" s="40" t="str">
        <f t="shared" si="1"/>
        <v>NO-POSITIVO-X</v>
      </c>
    </row>
    <row r="5279">
      <c r="A5279" s="40" t="s">
        <v>5324</v>
      </c>
      <c r="B5279" s="40" t="s">
        <v>41</v>
      </c>
      <c r="C5279" s="18" t="s">
        <v>71</v>
      </c>
      <c r="D5279" s="40" t="str">
        <f t="shared" si="1"/>
        <v>NO-POSITIVO-X</v>
      </c>
    </row>
    <row r="5280">
      <c r="A5280" s="40" t="s">
        <v>5325</v>
      </c>
      <c r="B5280" s="40" t="s">
        <v>41</v>
      </c>
      <c r="C5280" s="18" t="s">
        <v>41</v>
      </c>
      <c r="D5280" s="40" t="str">
        <f t="shared" si="1"/>
        <v>SI</v>
      </c>
    </row>
    <row r="5281">
      <c r="A5281" s="40" t="s">
        <v>5326</v>
      </c>
      <c r="B5281" s="40" t="s">
        <v>41</v>
      </c>
      <c r="C5281" s="18" t="s">
        <v>71</v>
      </c>
      <c r="D5281" s="40" t="str">
        <f t="shared" si="1"/>
        <v>NO-POSITIVO-X</v>
      </c>
    </row>
    <row r="5282">
      <c r="A5282" s="40" t="s">
        <v>5327</v>
      </c>
      <c r="B5282" s="40" t="s">
        <v>41</v>
      </c>
      <c r="C5282" s="18" t="s">
        <v>71</v>
      </c>
      <c r="D5282" s="40" t="str">
        <f t="shared" si="1"/>
        <v>NO-POSITIVO-X</v>
      </c>
    </row>
    <row r="5283">
      <c r="A5283" s="41" t="s">
        <v>5328</v>
      </c>
      <c r="B5283" s="40" t="s">
        <v>116</v>
      </c>
      <c r="C5283" s="18" t="s">
        <v>186</v>
      </c>
      <c r="D5283" s="40" t="str">
        <f t="shared" si="1"/>
        <v>NO-NEGATIVO-NO DESEADO</v>
      </c>
    </row>
    <row r="5284">
      <c r="A5284" s="40" t="s">
        <v>5329</v>
      </c>
      <c r="B5284" s="40" t="s">
        <v>41</v>
      </c>
      <c r="C5284" s="18" t="s">
        <v>186</v>
      </c>
      <c r="D5284" s="40" t="str">
        <f t="shared" si="1"/>
        <v>NO-POSITIVO-NO DESEADO</v>
      </c>
    </row>
    <row r="5285">
      <c r="A5285" s="40" t="s">
        <v>5330</v>
      </c>
      <c r="B5285" s="40" t="s">
        <v>186</v>
      </c>
      <c r="C5285" s="18" t="s">
        <v>186</v>
      </c>
      <c r="D5285" s="40" t="str">
        <f t="shared" si="1"/>
        <v>SI</v>
      </c>
    </row>
    <row r="5286">
      <c r="A5286" s="40" t="s">
        <v>5331</v>
      </c>
      <c r="B5286" s="40" t="s">
        <v>41</v>
      </c>
      <c r="C5286" s="18" t="s">
        <v>71</v>
      </c>
      <c r="D5286" s="40" t="str">
        <f t="shared" si="1"/>
        <v>NO-POSITIVO-X</v>
      </c>
    </row>
    <row r="5287">
      <c r="A5287" s="40" t="s">
        <v>5332</v>
      </c>
      <c r="B5287" s="40" t="s">
        <v>116</v>
      </c>
      <c r="C5287" s="18" t="s">
        <v>116</v>
      </c>
      <c r="D5287" s="40" t="str">
        <f t="shared" si="1"/>
        <v>SI</v>
      </c>
    </row>
    <row r="5288">
      <c r="A5288" s="40" t="s">
        <v>5333</v>
      </c>
      <c r="B5288" s="40" t="s">
        <v>41</v>
      </c>
      <c r="C5288" s="18" t="s">
        <v>71</v>
      </c>
      <c r="D5288" s="40" t="str">
        <f t="shared" si="1"/>
        <v>NO-POSITIVO-X</v>
      </c>
    </row>
    <row r="5289">
      <c r="A5289" s="40" t="s">
        <v>5334</v>
      </c>
      <c r="B5289" s="40" t="s">
        <v>41</v>
      </c>
      <c r="C5289" s="18" t="s">
        <v>41</v>
      </c>
      <c r="D5289" s="40" t="str">
        <f t="shared" si="1"/>
        <v>SI</v>
      </c>
    </row>
    <row r="5290">
      <c r="A5290" s="40" t="s">
        <v>5335</v>
      </c>
      <c r="B5290" s="40" t="s">
        <v>41</v>
      </c>
      <c r="C5290" s="18" t="s">
        <v>41</v>
      </c>
      <c r="D5290" s="40" t="str">
        <f t="shared" si="1"/>
        <v>SI</v>
      </c>
    </row>
    <row r="5291">
      <c r="A5291" s="40" t="s">
        <v>5336</v>
      </c>
      <c r="B5291" s="40" t="s">
        <v>41</v>
      </c>
      <c r="C5291" s="18" t="s">
        <v>71</v>
      </c>
      <c r="D5291" s="40" t="str">
        <f t="shared" si="1"/>
        <v>NO-POSITIVO-X</v>
      </c>
    </row>
    <row r="5292">
      <c r="A5292" s="40" t="s">
        <v>5337</v>
      </c>
      <c r="B5292" s="40" t="s">
        <v>41</v>
      </c>
      <c r="C5292" s="18" t="s">
        <v>71</v>
      </c>
      <c r="D5292" s="40" t="str">
        <f t="shared" si="1"/>
        <v>NO-POSITIVO-X</v>
      </c>
    </row>
    <row r="5293">
      <c r="A5293" s="40" t="s">
        <v>5338</v>
      </c>
      <c r="B5293" s="40" t="s">
        <v>41</v>
      </c>
      <c r="C5293" s="18" t="s">
        <v>71</v>
      </c>
      <c r="D5293" s="40" t="str">
        <f t="shared" si="1"/>
        <v>NO-POSITIVO-X</v>
      </c>
    </row>
    <row r="5294">
      <c r="A5294" s="40" t="s">
        <v>5339</v>
      </c>
      <c r="B5294" s="40" t="s">
        <v>41</v>
      </c>
      <c r="C5294" s="18" t="s">
        <v>71</v>
      </c>
      <c r="D5294" s="40" t="str">
        <f t="shared" si="1"/>
        <v>NO-POSITIVO-X</v>
      </c>
    </row>
    <row r="5295">
      <c r="A5295" s="40" t="s">
        <v>5340</v>
      </c>
      <c r="B5295" s="40" t="s">
        <v>116</v>
      </c>
      <c r="C5295" s="18" t="s">
        <v>116</v>
      </c>
      <c r="D5295" s="40" t="str">
        <f t="shared" si="1"/>
        <v>SI</v>
      </c>
    </row>
    <row r="5296">
      <c r="A5296" s="40" t="s">
        <v>5341</v>
      </c>
      <c r="B5296" s="40" t="s">
        <v>41</v>
      </c>
      <c r="C5296" s="18" t="s">
        <v>41</v>
      </c>
      <c r="D5296" s="40" t="str">
        <f t="shared" si="1"/>
        <v>SI</v>
      </c>
    </row>
    <row r="5297">
      <c r="A5297" s="40" t="s">
        <v>5342</v>
      </c>
      <c r="B5297" s="40" t="s">
        <v>41</v>
      </c>
      <c r="C5297" s="18" t="s">
        <v>41</v>
      </c>
      <c r="D5297" s="40" t="str">
        <f t="shared" si="1"/>
        <v>SI</v>
      </c>
    </row>
    <row r="5298">
      <c r="A5298" s="40" t="s">
        <v>5343</v>
      </c>
      <c r="B5298" s="40" t="s">
        <v>41</v>
      </c>
      <c r="C5298" s="18" t="s">
        <v>71</v>
      </c>
      <c r="D5298" s="40" t="str">
        <f t="shared" si="1"/>
        <v>NO-POSITIVO-X</v>
      </c>
    </row>
    <row r="5299">
      <c r="A5299" s="40" t="s">
        <v>5344</v>
      </c>
      <c r="B5299" s="40" t="s">
        <v>41</v>
      </c>
      <c r="C5299" s="18" t="s">
        <v>71</v>
      </c>
      <c r="D5299" s="40" t="str">
        <f t="shared" si="1"/>
        <v>NO-POSITIVO-X</v>
      </c>
    </row>
    <row r="5300">
      <c r="A5300" s="40" t="s">
        <v>5345</v>
      </c>
      <c r="B5300" s="40" t="s">
        <v>41</v>
      </c>
      <c r="C5300" s="18" t="s">
        <v>71</v>
      </c>
      <c r="D5300" s="40" t="str">
        <f t="shared" si="1"/>
        <v>NO-POSITIVO-X</v>
      </c>
    </row>
    <row r="5301">
      <c r="A5301" s="40" t="s">
        <v>5346</v>
      </c>
      <c r="B5301" s="40" t="s">
        <v>41</v>
      </c>
      <c r="C5301" s="18" t="s">
        <v>71</v>
      </c>
      <c r="D5301" s="40" t="str">
        <f t="shared" si="1"/>
        <v>NO-POSITIVO-X</v>
      </c>
    </row>
    <row r="5302">
      <c r="A5302" s="40" t="s">
        <v>5347</v>
      </c>
      <c r="B5302" s="40" t="s">
        <v>41</v>
      </c>
      <c r="C5302" s="18" t="s">
        <v>71</v>
      </c>
      <c r="D5302" s="40" t="str">
        <f t="shared" si="1"/>
        <v>NO-POSITIVO-X</v>
      </c>
    </row>
    <row r="5303">
      <c r="A5303" s="40" t="s">
        <v>5348</v>
      </c>
      <c r="B5303" s="40" t="s">
        <v>41</v>
      </c>
      <c r="C5303" s="18" t="s">
        <v>71</v>
      </c>
      <c r="D5303" s="40" t="str">
        <f t="shared" si="1"/>
        <v>NO-POSITIVO-X</v>
      </c>
    </row>
    <row r="5304">
      <c r="A5304" s="40" t="s">
        <v>5349</v>
      </c>
      <c r="B5304" s="40" t="s">
        <v>41</v>
      </c>
      <c r="C5304" s="18" t="s">
        <v>71</v>
      </c>
      <c r="D5304" s="40" t="str">
        <f t="shared" si="1"/>
        <v>NO-POSITIVO-X</v>
      </c>
    </row>
    <row r="5305">
      <c r="A5305" s="40" t="s">
        <v>5350</v>
      </c>
      <c r="B5305" s="40" t="s">
        <v>41</v>
      </c>
      <c r="C5305" s="18" t="s">
        <v>71</v>
      </c>
      <c r="D5305" s="40" t="str">
        <f t="shared" si="1"/>
        <v>NO-POSITIVO-X</v>
      </c>
    </row>
    <row r="5306">
      <c r="A5306" s="40" t="s">
        <v>5351</v>
      </c>
      <c r="B5306" s="40" t="s">
        <v>41</v>
      </c>
      <c r="C5306" s="18" t="s">
        <v>116</v>
      </c>
      <c r="D5306" s="40" t="str">
        <f t="shared" si="1"/>
        <v>NO-POSITIVO-NEGATIVO</v>
      </c>
    </row>
    <row r="5307">
      <c r="A5307" s="40" t="s">
        <v>5352</v>
      </c>
      <c r="B5307" s="40" t="s">
        <v>41</v>
      </c>
      <c r="C5307" s="18" t="s">
        <v>71</v>
      </c>
      <c r="D5307" s="40" t="str">
        <f t="shared" si="1"/>
        <v>NO-POSITIVO-X</v>
      </c>
    </row>
    <row r="5308">
      <c r="A5308" s="40" t="s">
        <v>5353</v>
      </c>
      <c r="B5308" s="40" t="s">
        <v>41</v>
      </c>
      <c r="C5308" s="18" t="s">
        <v>71</v>
      </c>
      <c r="D5308" s="40" t="str">
        <f t="shared" si="1"/>
        <v>NO-POSITIVO-X</v>
      </c>
    </row>
    <row r="5309">
      <c r="A5309" s="40" t="s">
        <v>5354</v>
      </c>
      <c r="B5309" s="40" t="s">
        <v>425</v>
      </c>
      <c r="C5309" s="18" t="s">
        <v>71</v>
      </c>
      <c r="D5309" s="40" t="str">
        <f t="shared" si="1"/>
        <v>NO-NO APLICA-X</v>
      </c>
    </row>
    <row r="5310">
      <c r="A5310" s="40" t="s">
        <v>5355</v>
      </c>
      <c r="B5310" s="40" t="s">
        <v>41</v>
      </c>
      <c r="C5310" s="18" t="s">
        <v>71</v>
      </c>
      <c r="D5310" s="40" t="str">
        <f t="shared" si="1"/>
        <v>NO-POSITIVO-X</v>
      </c>
    </row>
    <row r="5311">
      <c r="A5311" s="40" t="s">
        <v>5356</v>
      </c>
      <c r="B5311" s="40" t="s">
        <v>41</v>
      </c>
      <c r="C5311" s="18" t="s">
        <v>71</v>
      </c>
      <c r="D5311" s="40" t="str">
        <f t="shared" si="1"/>
        <v>NO-POSITIVO-X</v>
      </c>
    </row>
    <row r="5312">
      <c r="A5312" s="40" t="s">
        <v>5357</v>
      </c>
      <c r="B5312" s="40" t="s">
        <v>41</v>
      </c>
      <c r="C5312" s="18" t="s">
        <v>71</v>
      </c>
      <c r="D5312" s="40" t="str">
        <f t="shared" si="1"/>
        <v>NO-POSITIVO-X</v>
      </c>
    </row>
    <row r="5313">
      <c r="A5313" s="40" t="s">
        <v>5358</v>
      </c>
      <c r="B5313" s="40" t="s">
        <v>124</v>
      </c>
      <c r="C5313" s="18" t="s">
        <v>71</v>
      </c>
      <c r="D5313" s="40" t="str">
        <f t="shared" si="1"/>
        <v>NO-VERIFICAR NUMERO-X</v>
      </c>
    </row>
    <row r="5314">
      <c r="A5314" s="40" t="s">
        <v>5359</v>
      </c>
      <c r="B5314" s="40" t="s">
        <v>124</v>
      </c>
      <c r="C5314" s="18" t="s">
        <v>71</v>
      </c>
      <c r="D5314" s="40" t="str">
        <f t="shared" si="1"/>
        <v>NO-VERIFICAR NUMERO-X</v>
      </c>
    </row>
    <row r="5315">
      <c r="A5315" s="40" t="s">
        <v>5360</v>
      </c>
      <c r="B5315" s="40" t="s">
        <v>41</v>
      </c>
      <c r="C5315" s="18" t="s">
        <v>71</v>
      </c>
      <c r="D5315" s="40" t="str">
        <f t="shared" si="1"/>
        <v>NO-POSITIVO-X</v>
      </c>
    </row>
    <row r="5316">
      <c r="A5316" s="40" t="s">
        <v>5361</v>
      </c>
      <c r="B5316" s="40" t="s">
        <v>41</v>
      </c>
      <c r="C5316" s="18" t="s">
        <v>71</v>
      </c>
      <c r="D5316" s="40" t="str">
        <f t="shared" si="1"/>
        <v>NO-POSITIVO-X</v>
      </c>
    </row>
    <row r="5317">
      <c r="A5317" s="40" t="s">
        <v>5362</v>
      </c>
      <c r="B5317" s="40" t="s">
        <v>41</v>
      </c>
      <c r="C5317" s="18" t="s">
        <v>71</v>
      </c>
      <c r="D5317" s="40" t="str">
        <f t="shared" si="1"/>
        <v>NO-POSITIVO-X</v>
      </c>
    </row>
    <row r="5318">
      <c r="A5318" s="44" t="s">
        <v>5363</v>
      </c>
      <c r="B5318" s="40" t="s">
        <v>41</v>
      </c>
      <c r="C5318" s="18" t="s">
        <v>41</v>
      </c>
      <c r="D5318" s="40" t="str">
        <f t="shared" si="1"/>
        <v>SI</v>
      </c>
    </row>
    <row r="5319">
      <c r="A5319" s="40" t="s">
        <v>5364</v>
      </c>
      <c r="B5319" s="40" t="s">
        <v>41</v>
      </c>
      <c r="C5319" s="18" t="s">
        <v>186</v>
      </c>
      <c r="D5319" s="40" t="str">
        <f t="shared" si="1"/>
        <v>NO-POSITIVO-NO DESEADO</v>
      </c>
    </row>
    <row r="5320">
      <c r="A5320" s="40" t="s">
        <v>5365</v>
      </c>
      <c r="B5320" s="40" t="s">
        <v>41</v>
      </c>
      <c r="C5320" s="18" t="s">
        <v>71</v>
      </c>
      <c r="D5320" s="40" t="str">
        <f t="shared" si="1"/>
        <v>NO-POSITIVO-X</v>
      </c>
    </row>
    <row r="5321">
      <c r="A5321" s="40" t="s">
        <v>5366</v>
      </c>
      <c r="B5321" s="40" t="s">
        <v>41</v>
      </c>
      <c r="C5321" s="18" t="s">
        <v>71</v>
      </c>
      <c r="D5321" s="40" t="str">
        <f t="shared" si="1"/>
        <v>NO-POSITIVO-X</v>
      </c>
    </row>
    <row r="5322">
      <c r="A5322" s="40" t="s">
        <v>5367</v>
      </c>
      <c r="B5322" s="40" t="s">
        <v>41</v>
      </c>
      <c r="C5322" s="18" t="s">
        <v>71</v>
      </c>
      <c r="D5322" s="40" t="str">
        <f t="shared" si="1"/>
        <v>NO-POSITIVO-X</v>
      </c>
    </row>
    <row r="5323">
      <c r="A5323" s="40" t="s">
        <v>5368</v>
      </c>
      <c r="B5323" s="40" t="s">
        <v>41</v>
      </c>
      <c r="C5323" s="18" t="s">
        <v>71</v>
      </c>
      <c r="D5323" s="40" t="str">
        <f t="shared" si="1"/>
        <v>NO-POSITIVO-X</v>
      </c>
    </row>
    <row r="5324">
      <c r="A5324" s="40" t="s">
        <v>5369</v>
      </c>
      <c r="B5324" s="40" t="s">
        <v>41</v>
      </c>
      <c r="C5324" s="18" t="s">
        <v>71</v>
      </c>
      <c r="D5324" s="40" t="str">
        <f t="shared" si="1"/>
        <v>NO-POSITIVO-X</v>
      </c>
    </row>
    <row r="5325">
      <c r="A5325" s="40" t="s">
        <v>5370</v>
      </c>
      <c r="B5325" s="40" t="s">
        <v>41</v>
      </c>
      <c r="C5325" s="18" t="s">
        <v>71</v>
      </c>
      <c r="D5325" s="40" t="str">
        <f t="shared" si="1"/>
        <v>NO-POSITIVO-X</v>
      </c>
    </row>
    <row r="5326">
      <c r="A5326" s="40" t="s">
        <v>5371</v>
      </c>
      <c r="B5326" s="40" t="s">
        <v>41</v>
      </c>
      <c r="C5326" s="18" t="s">
        <v>71</v>
      </c>
      <c r="D5326" s="40" t="str">
        <f t="shared" si="1"/>
        <v>NO-POSITIVO-X</v>
      </c>
    </row>
    <row r="5327">
      <c r="A5327" s="40" t="s">
        <v>5372</v>
      </c>
      <c r="B5327" s="40" t="s">
        <v>116</v>
      </c>
      <c r="C5327" s="18" t="s">
        <v>116</v>
      </c>
      <c r="D5327" s="40" t="str">
        <f t="shared" si="1"/>
        <v>SI</v>
      </c>
    </row>
    <row r="5328">
      <c r="A5328" s="40" t="s">
        <v>5373</v>
      </c>
      <c r="B5328" s="40" t="s">
        <v>41</v>
      </c>
      <c r="C5328" s="18" t="s">
        <v>71</v>
      </c>
      <c r="D5328" s="40" t="str">
        <f t="shared" si="1"/>
        <v>NO-POSITIVO-X</v>
      </c>
    </row>
    <row r="5329">
      <c r="A5329" s="40" t="s">
        <v>5374</v>
      </c>
      <c r="B5329" s="40" t="s">
        <v>41</v>
      </c>
      <c r="C5329" s="18" t="s">
        <v>71</v>
      </c>
      <c r="D5329" s="40" t="str">
        <f t="shared" si="1"/>
        <v>NO-POSITIVO-X</v>
      </c>
    </row>
    <row r="5330">
      <c r="A5330" s="40" t="s">
        <v>5375</v>
      </c>
      <c r="B5330" s="40" t="s">
        <v>41</v>
      </c>
      <c r="C5330" s="18" t="s">
        <v>71</v>
      </c>
      <c r="D5330" s="40" t="str">
        <f t="shared" si="1"/>
        <v>NO-POSITIVO-X</v>
      </c>
    </row>
    <row r="5331">
      <c r="A5331" s="40" t="s">
        <v>5376</v>
      </c>
      <c r="B5331" s="40" t="s">
        <v>41</v>
      </c>
      <c r="C5331" s="18" t="s">
        <v>41</v>
      </c>
      <c r="D5331" s="40" t="str">
        <f t="shared" si="1"/>
        <v>SI</v>
      </c>
    </row>
    <row r="5332">
      <c r="A5332" s="40" t="s">
        <v>5377</v>
      </c>
      <c r="B5332" s="40" t="s">
        <v>41</v>
      </c>
      <c r="C5332" s="18" t="s">
        <v>71</v>
      </c>
      <c r="D5332" s="40" t="str">
        <f t="shared" si="1"/>
        <v>NO-POSITIVO-X</v>
      </c>
    </row>
    <row r="5333">
      <c r="A5333" s="40" t="s">
        <v>5378</v>
      </c>
      <c r="B5333" s="40" t="s">
        <v>41</v>
      </c>
      <c r="C5333" s="18" t="s">
        <v>71</v>
      </c>
      <c r="D5333" s="40" t="str">
        <f t="shared" si="1"/>
        <v>NO-POSITIVO-X</v>
      </c>
    </row>
    <row r="5334">
      <c r="A5334" s="40" t="s">
        <v>5379</v>
      </c>
      <c r="B5334" s="40" t="s">
        <v>41</v>
      </c>
      <c r="C5334" s="18" t="s">
        <v>71</v>
      </c>
      <c r="D5334" s="40" t="str">
        <f t="shared" si="1"/>
        <v>NO-POSITIVO-X</v>
      </c>
    </row>
    <row r="5335">
      <c r="A5335" s="40" t="s">
        <v>5380</v>
      </c>
      <c r="B5335" s="40" t="s">
        <v>41</v>
      </c>
      <c r="C5335" s="18" t="s">
        <v>71</v>
      </c>
      <c r="D5335" s="40" t="str">
        <f t="shared" si="1"/>
        <v>NO-POSITIVO-X</v>
      </c>
    </row>
    <row r="5336">
      <c r="A5336" s="40" t="s">
        <v>5381</v>
      </c>
      <c r="B5336" s="40" t="s">
        <v>41</v>
      </c>
      <c r="C5336" s="18" t="s">
        <v>71</v>
      </c>
      <c r="D5336" s="40" t="str">
        <f t="shared" si="1"/>
        <v>NO-POSITIVO-X</v>
      </c>
    </row>
    <row r="5337">
      <c r="A5337" s="40" t="s">
        <v>5382</v>
      </c>
      <c r="B5337" s="40" t="s">
        <v>41</v>
      </c>
      <c r="C5337" s="18" t="s">
        <v>116</v>
      </c>
      <c r="D5337" s="40" t="str">
        <f t="shared" si="1"/>
        <v>NO-POSITIVO-NEGATIVO</v>
      </c>
    </row>
    <row r="5338">
      <c r="A5338" s="40" t="s">
        <v>5383</v>
      </c>
      <c r="B5338" s="40" t="s">
        <v>41</v>
      </c>
      <c r="C5338" s="18" t="s">
        <v>71</v>
      </c>
      <c r="D5338" s="40" t="str">
        <f t="shared" si="1"/>
        <v>NO-POSITIVO-X</v>
      </c>
    </row>
    <row r="5339">
      <c r="A5339" s="40" t="s">
        <v>5384</v>
      </c>
      <c r="B5339" s="40" t="s">
        <v>41</v>
      </c>
      <c r="C5339" s="18" t="s">
        <v>71</v>
      </c>
      <c r="D5339" s="40" t="str">
        <f t="shared" si="1"/>
        <v>NO-POSITIVO-X</v>
      </c>
    </row>
    <row r="5340">
      <c r="A5340" s="40" t="s">
        <v>5385</v>
      </c>
      <c r="B5340" s="40" t="s">
        <v>41</v>
      </c>
      <c r="C5340" s="18" t="s">
        <v>71</v>
      </c>
      <c r="D5340" s="40" t="str">
        <f t="shared" si="1"/>
        <v>NO-POSITIVO-X</v>
      </c>
    </row>
    <row r="5341">
      <c r="A5341" s="40" t="s">
        <v>5386</v>
      </c>
      <c r="B5341" s="40" t="s">
        <v>41</v>
      </c>
      <c r="C5341" s="18" t="s">
        <v>71</v>
      </c>
      <c r="D5341" s="40" t="str">
        <f t="shared" si="1"/>
        <v>NO-POSITIVO-X</v>
      </c>
    </row>
    <row r="5342">
      <c r="A5342" s="40" t="s">
        <v>5387</v>
      </c>
      <c r="B5342" s="40" t="s">
        <v>41</v>
      </c>
      <c r="C5342" s="18" t="s">
        <v>71</v>
      </c>
      <c r="D5342" s="40" t="str">
        <f t="shared" si="1"/>
        <v>NO-POSITIVO-X</v>
      </c>
    </row>
    <row r="5343">
      <c r="A5343" s="40" t="s">
        <v>5388</v>
      </c>
      <c r="B5343" s="40" t="s">
        <v>41</v>
      </c>
      <c r="C5343" s="18" t="s">
        <v>71</v>
      </c>
      <c r="D5343" s="40" t="str">
        <f t="shared" si="1"/>
        <v>NO-POSITIVO-X</v>
      </c>
    </row>
    <row r="5344">
      <c r="A5344" s="40" t="s">
        <v>5389</v>
      </c>
      <c r="B5344" s="40" t="s">
        <v>41</v>
      </c>
      <c r="C5344" s="18" t="s">
        <v>71</v>
      </c>
      <c r="D5344" s="40" t="str">
        <f t="shared" si="1"/>
        <v>NO-POSITIVO-X</v>
      </c>
    </row>
    <row r="5345">
      <c r="A5345" s="40" t="s">
        <v>5390</v>
      </c>
      <c r="B5345" s="40" t="s">
        <v>41</v>
      </c>
      <c r="C5345" s="18" t="s">
        <v>71</v>
      </c>
      <c r="D5345" s="40" t="str">
        <f t="shared" si="1"/>
        <v>NO-POSITIVO-X</v>
      </c>
    </row>
    <row r="5346">
      <c r="A5346" s="40" t="s">
        <v>5391</v>
      </c>
      <c r="B5346" s="40" t="s">
        <v>41</v>
      </c>
      <c r="C5346" s="18" t="s">
        <v>71</v>
      </c>
      <c r="D5346" s="40" t="str">
        <f t="shared" si="1"/>
        <v>NO-POSITIVO-X</v>
      </c>
    </row>
    <row r="5347">
      <c r="A5347" s="40" t="s">
        <v>5392</v>
      </c>
      <c r="B5347" s="40" t="s">
        <v>41</v>
      </c>
      <c r="C5347" s="18" t="s">
        <v>71</v>
      </c>
      <c r="D5347" s="40" t="str">
        <f t="shared" si="1"/>
        <v>NO-POSITIVO-X</v>
      </c>
    </row>
    <row r="5348">
      <c r="A5348" s="40" t="s">
        <v>5393</v>
      </c>
      <c r="B5348" s="40" t="s">
        <v>41</v>
      </c>
      <c r="C5348" s="18" t="s">
        <v>71</v>
      </c>
      <c r="D5348" s="40" t="str">
        <f t="shared" si="1"/>
        <v>NO-POSITIVO-X</v>
      </c>
    </row>
    <row r="5349">
      <c r="A5349" s="40" t="s">
        <v>5394</v>
      </c>
      <c r="B5349" s="40" t="s">
        <v>41</v>
      </c>
      <c r="C5349" s="18" t="s">
        <v>71</v>
      </c>
      <c r="D5349" s="40" t="str">
        <f t="shared" si="1"/>
        <v>NO-POSITIVO-X</v>
      </c>
    </row>
    <row r="5350">
      <c r="A5350" s="40" t="s">
        <v>5395</v>
      </c>
      <c r="B5350" s="40" t="s">
        <v>41</v>
      </c>
      <c r="C5350" s="18" t="s">
        <v>71</v>
      </c>
      <c r="D5350" s="40" t="str">
        <f t="shared" si="1"/>
        <v>NO-POSITIVO-X</v>
      </c>
    </row>
    <row r="5351">
      <c r="A5351" s="40" t="s">
        <v>5396</v>
      </c>
      <c r="B5351" s="40" t="s">
        <v>41</v>
      </c>
      <c r="C5351" s="18" t="s">
        <v>71</v>
      </c>
      <c r="D5351" s="40" t="str">
        <f t="shared" si="1"/>
        <v>NO-POSITIVO-X</v>
      </c>
    </row>
    <row r="5352">
      <c r="A5352" s="40" t="s">
        <v>5397</v>
      </c>
      <c r="B5352" s="40" t="s">
        <v>41</v>
      </c>
      <c r="C5352" s="18" t="s">
        <v>71</v>
      </c>
      <c r="D5352" s="40" t="str">
        <f t="shared" si="1"/>
        <v>NO-POSITIVO-X</v>
      </c>
    </row>
    <row r="5353">
      <c r="A5353" s="40" t="s">
        <v>5398</v>
      </c>
      <c r="B5353" s="40" t="s">
        <v>41</v>
      </c>
      <c r="C5353" s="18" t="s">
        <v>71</v>
      </c>
      <c r="D5353" s="40" t="str">
        <f t="shared" si="1"/>
        <v>NO-POSITIVO-X</v>
      </c>
    </row>
    <row r="5354">
      <c r="A5354" s="40" t="s">
        <v>5399</v>
      </c>
      <c r="B5354" s="40" t="s">
        <v>41</v>
      </c>
      <c r="C5354" s="18" t="s">
        <v>71</v>
      </c>
      <c r="D5354" s="40" t="str">
        <f t="shared" si="1"/>
        <v>NO-POSITIVO-X</v>
      </c>
    </row>
    <row r="5355">
      <c r="A5355" s="40" t="s">
        <v>5400</v>
      </c>
      <c r="B5355" s="40" t="s">
        <v>41</v>
      </c>
      <c r="C5355" s="18" t="s">
        <v>71</v>
      </c>
      <c r="D5355" s="40" t="str">
        <f t="shared" si="1"/>
        <v>NO-POSITIVO-X</v>
      </c>
    </row>
    <row r="5356">
      <c r="A5356" s="40" t="s">
        <v>5401</v>
      </c>
      <c r="B5356" s="40" t="s">
        <v>41</v>
      </c>
      <c r="C5356" s="18" t="s">
        <v>71</v>
      </c>
      <c r="D5356" s="40" t="str">
        <f t="shared" si="1"/>
        <v>NO-POSITIVO-X</v>
      </c>
    </row>
    <row r="5357">
      <c r="A5357" s="40" t="s">
        <v>5402</v>
      </c>
      <c r="B5357" s="40" t="s">
        <v>41</v>
      </c>
      <c r="C5357" s="18" t="s">
        <v>71</v>
      </c>
      <c r="D5357" s="40" t="str">
        <f t="shared" si="1"/>
        <v>NO-POSITIVO-X</v>
      </c>
    </row>
    <row r="5358">
      <c r="A5358" s="40" t="s">
        <v>5403</v>
      </c>
      <c r="B5358" s="40" t="s">
        <v>41</v>
      </c>
      <c r="C5358" s="18" t="s">
        <v>71</v>
      </c>
      <c r="D5358" s="40" t="str">
        <f t="shared" si="1"/>
        <v>NO-POSITIVO-X</v>
      </c>
    </row>
    <row r="5359">
      <c r="A5359" s="40" t="s">
        <v>5404</v>
      </c>
      <c r="B5359" s="40" t="s">
        <v>41</v>
      </c>
      <c r="C5359" s="18" t="s">
        <v>71</v>
      </c>
      <c r="D5359" s="40" t="str">
        <f t="shared" si="1"/>
        <v>NO-POSITIVO-X</v>
      </c>
    </row>
    <row r="5360">
      <c r="A5360" s="40" t="s">
        <v>5405</v>
      </c>
      <c r="B5360" s="40" t="s">
        <v>41</v>
      </c>
      <c r="C5360" s="18" t="s">
        <v>71</v>
      </c>
      <c r="D5360" s="40" t="str">
        <f t="shared" si="1"/>
        <v>NO-POSITIVO-X</v>
      </c>
    </row>
    <row r="5361">
      <c r="A5361" s="40" t="s">
        <v>5406</v>
      </c>
      <c r="B5361" s="40" t="s">
        <v>41</v>
      </c>
      <c r="C5361" s="18" t="s">
        <v>71</v>
      </c>
      <c r="D5361" s="40" t="str">
        <f t="shared" si="1"/>
        <v>NO-POSITIVO-X</v>
      </c>
    </row>
    <row r="5362">
      <c r="A5362" s="40" t="s">
        <v>5407</v>
      </c>
      <c r="B5362" s="40" t="s">
        <v>41</v>
      </c>
      <c r="C5362" s="18" t="s">
        <v>41</v>
      </c>
      <c r="D5362" s="40" t="str">
        <f t="shared" si="1"/>
        <v>SI</v>
      </c>
    </row>
    <row r="5363">
      <c r="A5363" s="40" t="s">
        <v>5408</v>
      </c>
      <c r="B5363" s="40" t="s">
        <v>186</v>
      </c>
      <c r="C5363" s="18" t="s">
        <v>71</v>
      </c>
      <c r="D5363" s="40" t="str">
        <f t="shared" si="1"/>
        <v>NO-NO DESEADO-X</v>
      </c>
    </row>
    <row r="5364">
      <c r="A5364" s="40" t="s">
        <v>5409</v>
      </c>
      <c r="B5364" s="40" t="s">
        <v>186</v>
      </c>
      <c r="C5364" s="18" t="s">
        <v>71</v>
      </c>
      <c r="D5364" s="40" t="str">
        <f t="shared" si="1"/>
        <v>NO-NO DESEADO-X</v>
      </c>
    </row>
    <row r="5365">
      <c r="A5365" s="40" t="s">
        <v>5410</v>
      </c>
      <c r="B5365" s="40" t="s">
        <v>41</v>
      </c>
      <c r="C5365" s="18" t="s">
        <v>71</v>
      </c>
      <c r="D5365" s="40" t="str">
        <f t="shared" si="1"/>
        <v>NO-POSITIVO-X</v>
      </c>
    </row>
    <row r="5366">
      <c r="A5366" s="40" t="s">
        <v>5411</v>
      </c>
      <c r="B5366" s="40" t="s">
        <v>186</v>
      </c>
      <c r="C5366" s="18" t="s">
        <v>186</v>
      </c>
      <c r="D5366" s="40" t="str">
        <f t="shared" si="1"/>
        <v>SI</v>
      </c>
    </row>
    <row r="5367">
      <c r="A5367" s="40" t="s">
        <v>5412</v>
      </c>
      <c r="B5367" s="40" t="s">
        <v>41</v>
      </c>
      <c r="C5367" s="18" t="s">
        <v>71</v>
      </c>
      <c r="D5367" s="40" t="str">
        <f t="shared" si="1"/>
        <v>NO-POSITIVO-X</v>
      </c>
    </row>
    <row r="5368">
      <c r="A5368" s="40" t="s">
        <v>5413</v>
      </c>
      <c r="B5368" s="40" t="s">
        <v>41</v>
      </c>
      <c r="C5368" s="18" t="s">
        <v>71</v>
      </c>
      <c r="D5368" s="40" t="str">
        <f t="shared" si="1"/>
        <v>NO-POSITIVO-X</v>
      </c>
    </row>
    <row r="5369">
      <c r="A5369" s="40" t="s">
        <v>5414</v>
      </c>
      <c r="B5369" s="40" t="s">
        <v>41</v>
      </c>
      <c r="C5369" s="18" t="s">
        <v>71</v>
      </c>
      <c r="D5369" s="40" t="str">
        <f t="shared" si="1"/>
        <v>NO-POSITIVO-X</v>
      </c>
    </row>
    <row r="5370">
      <c r="A5370" s="40" t="s">
        <v>5415</v>
      </c>
      <c r="B5370" s="40" t="s">
        <v>41</v>
      </c>
      <c r="C5370" s="18" t="s">
        <v>71</v>
      </c>
      <c r="D5370" s="40" t="str">
        <f t="shared" si="1"/>
        <v>NO-POSITIVO-X</v>
      </c>
    </row>
    <row r="5371">
      <c r="A5371" s="40" t="s">
        <v>5416</v>
      </c>
      <c r="B5371" s="40" t="s">
        <v>41</v>
      </c>
      <c r="C5371" s="18" t="s">
        <v>71</v>
      </c>
      <c r="D5371" s="40" t="str">
        <f t="shared" si="1"/>
        <v>NO-POSITIVO-X</v>
      </c>
    </row>
    <row r="5372">
      <c r="A5372" s="40" t="s">
        <v>5417</v>
      </c>
      <c r="B5372" s="40" t="s">
        <v>186</v>
      </c>
      <c r="C5372" s="18" t="s">
        <v>186</v>
      </c>
      <c r="D5372" s="40" t="str">
        <f t="shared" si="1"/>
        <v>SI</v>
      </c>
    </row>
    <row r="5373">
      <c r="A5373" s="40" t="s">
        <v>5418</v>
      </c>
      <c r="B5373" s="40" t="s">
        <v>124</v>
      </c>
      <c r="C5373" s="18" t="s">
        <v>186</v>
      </c>
      <c r="D5373" s="40" t="str">
        <f t="shared" si="1"/>
        <v>NO-VERIFICAR NUMERO-NO DESEADO</v>
      </c>
    </row>
    <row r="5374">
      <c r="A5374" s="40" t="s">
        <v>5419</v>
      </c>
      <c r="B5374" s="40" t="s">
        <v>116</v>
      </c>
      <c r="C5374" s="18" t="s">
        <v>116</v>
      </c>
      <c r="D5374" s="40" t="str">
        <f t="shared" si="1"/>
        <v>SI</v>
      </c>
    </row>
    <row r="5375">
      <c r="A5375" s="40" t="s">
        <v>5420</v>
      </c>
      <c r="B5375" s="40" t="s">
        <v>186</v>
      </c>
      <c r="C5375" s="18" t="s">
        <v>186</v>
      </c>
      <c r="D5375" s="40" t="str">
        <f t="shared" si="1"/>
        <v>SI</v>
      </c>
    </row>
    <row r="5376">
      <c r="A5376" s="40" t="s">
        <v>5421</v>
      </c>
      <c r="B5376" s="40" t="s">
        <v>186</v>
      </c>
      <c r="C5376" s="18" t="s">
        <v>186</v>
      </c>
      <c r="D5376" s="40" t="str">
        <f t="shared" si="1"/>
        <v>SI</v>
      </c>
    </row>
    <row r="5377">
      <c r="A5377" s="40" t="s">
        <v>5422</v>
      </c>
      <c r="B5377" s="40" t="s">
        <v>186</v>
      </c>
      <c r="C5377" s="18" t="s">
        <v>186</v>
      </c>
      <c r="D5377" s="40" t="str">
        <f t="shared" si="1"/>
        <v>SI</v>
      </c>
    </row>
    <row r="5378">
      <c r="A5378" s="40" t="s">
        <v>5423</v>
      </c>
      <c r="B5378" s="40" t="s">
        <v>124</v>
      </c>
      <c r="C5378" s="18" t="s">
        <v>125</v>
      </c>
      <c r="D5378" s="40" t="str">
        <f t="shared" si="1"/>
        <v>NO-VERIFICAR NUMERO-VERIFICAR NRO</v>
      </c>
    </row>
    <row r="5379">
      <c r="A5379" s="40" t="s">
        <v>5424</v>
      </c>
      <c r="B5379" s="40" t="s">
        <v>41</v>
      </c>
      <c r="C5379" s="18" t="s">
        <v>186</v>
      </c>
      <c r="D5379" s="40" t="str">
        <f t="shared" si="1"/>
        <v>NO-POSITIVO-NO DESEADO</v>
      </c>
    </row>
    <row r="5380">
      <c r="A5380" s="40" t="s">
        <v>5425</v>
      </c>
      <c r="B5380" s="40" t="s">
        <v>41</v>
      </c>
      <c r="C5380" s="18" t="s">
        <v>186</v>
      </c>
      <c r="D5380" s="40" t="str">
        <f t="shared" si="1"/>
        <v>NO-POSITIVO-NO DESEADO</v>
      </c>
    </row>
    <row r="5381">
      <c r="A5381" s="40" t="s">
        <v>5426</v>
      </c>
      <c r="B5381" s="40" t="s">
        <v>186</v>
      </c>
      <c r="C5381" s="18" t="s">
        <v>186</v>
      </c>
      <c r="D5381" s="40" t="str">
        <f t="shared" si="1"/>
        <v>SI</v>
      </c>
    </row>
    <row r="5382">
      <c r="A5382" s="40" t="s">
        <v>5427</v>
      </c>
      <c r="B5382" s="40" t="s">
        <v>186</v>
      </c>
      <c r="C5382" s="18" t="s">
        <v>186</v>
      </c>
      <c r="D5382" s="40" t="str">
        <f t="shared" si="1"/>
        <v>SI</v>
      </c>
    </row>
    <row r="5383">
      <c r="A5383" s="40" t="s">
        <v>5428</v>
      </c>
      <c r="B5383" s="40" t="s">
        <v>186</v>
      </c>
      <c r="C5383" s="18" t="s">
        <v>186</v>
      </c>
      <c r="D5383" s="40" t="str">
        <f t="shared" si="1"/>
        <v>SI</v>
      </c>
    </row>
    <row r="5384">
      <c r="A5384" s="40" t="s">
        <v>5429</v>
      </c>
      <c r="B5384" s="40" t="s">
        <v>186</v>
      </c>
      <c r="C5384" s="18" t="s">
        <v>186</v>
      </c>
      <c r="D5384" s="40" t="str">
        <f t="shared" si="1"/>
        <v>SI</v>
      </c>
    </row>
    <row r="5385">
      <c r="A5385" s="40" t="s">
        <v>5430</v>
      </c>
      <c r="B5385" s="40" t="s">
        <v>186</v>
      </c>
      <c r="C5385" s="18" t="s">
        <v>186</v>
      </c>
      <c r="D5385" s="40" t="str">
        <f t="shared" si="1"/>
        <v>SI</v>
      </c>
    </row>
    <row r="5386">
      <c r="A5386" s="40" t="s">
        <v>5431</v>
      </c>
      <c r="B5386" s="40" t="s">
        <v>186</v>
      </c>
      <c r="C5386" s="18" t="s">
        <v>186</v>
      </c>
      <c r="D5386" s="40" t="str">
        <f t="shared" si="1"/>
        <v>SI</v>
      </c>
    </row>
    <row r="5387">
      <c r="A5387" s="40" t="s">
        <v>5432</v>
      </c>
      <c r="B5387" s="40" t="s">
        <v>41</v>
      </c>
      <c r="C5387" s="18" t="s">
        <v>71</v>
      </c>
      <c r="D5387" s="40" t="str">
        <f t="shared" si="1"/>
        <v>NO-POSITIVO-X</v>
      </c>
    </row>
    <row r="5388">
      <c r="A5388" s="40" t="s">
        <v>5433</v>
      </c>
      <c r="B5388" s="40" t="s">
        <v>124</v>
      </c>
      <c r="C5388" s="18" t="s">
        <v>125</v>
      </c>
      <c r="D5388" s="40" t="str">
        <f t="shared" si="1"/>
        <v>NO-VERIFICAR NUMERO-VERIFICAR NRO</v>
      </c>
    </row>
    <row r="5389">
      <c r="A5389" s="40" t="s">
        <v>5434</v>
      </c>
      <c r="B5389" s="40" t="s">
        <v>41</v>
      </c>
      <c r="C5389" s="18" t="s">
        <v>71</v>
      </c>
      <c r="D5389" s="40" t="str">
        <f t="shared" si="1"/>
        <v>NO-POSITIVO-X</v>
      </c>
    </row>
    <row r="5390">
      <c r="A5390" s="40" t="s">
        <v>5435</v>
      </c>
      <c r="B5390" s="40" t="s">
        <v>116</v>
      </c>
      <c r="C5390" s="18" t="s">
        <v>116</v>
      </c>
      <c r="D5390" s="40" t="str">
        <f t="shared" si="1"/>
        <v>SI</v>
      </c>
    </row>
    <row r="5391">
      <c r="A5391" s="40" t="s">
        <v>5436</v>
      </c>
      <c r="B5391" s="40" t="s">
        <v>41</v>
      </c>
      <c r="C5391" s="18" t="s">
        <v>71</v>
      </c>
      <c r="D5391" s="40" t="str">
        <f t="shared" si="1"/>
        <v>NO-POSITIVO-X</v>
      </c>
    </row>
    <row r="5392">
      <c r="A5392" s="40" t="s">
        <v>5437</v>
      </c>
      <c r="B5392" s="40" t="s">
        <v>41</v>
      </c>
      <c r="C5392" s="18" t="s">
        <v>71</v>
      </c>
      <c r="D5392" s="40" t="str">
        <f t="shared" si="1"/>
        <v>NO-POSITIVO-X</v>
      </c>
    </row>
    <row r="5393">
      <c r="A5393" s="40" t="s">
        <v>5438</v>
      </c>
      <c r="B5393" s="40" t="s">
        <v>41</v>
      </c>
      <c r="C5393" s="18" t="s">
        <v>71</v>
      </c>
      <c r="D5393" s="40" t="str">
        <f t="shared" si="1"/>
        <v>NO-POSITIVO-X</v>
      </c>
    </row>
    <row r="5394">
      <c r="A5394" s="40" t="s">
        <v>5439</v>
      </c>
      <c r="B5394" s="40" t="s">
        <v>41</v>
      </c>
      <c r="C5394" s="18" t="s">
        <v>71</v>
      </c>
      <c r="D5394" s="40" t="str">
        <f t="shared" si="1"/>
        <v>NO-POSITIVO-X</v>
      </c>
    </row>
    <row r="5395">
      <c r="A5395" s="40" t="s">
        <v>5440</v>
      </c>
      <c r="B5395" s="40" t="s">
        <v>41</v>
      </c>
      <c r="C5395" s="18" t="s">
        <v>71</v>
      </c>
      <c r="D5395" s="40" t="str">
        <f t="shared" si="1"/>
        <v>NO-POSITIVO-X</v>
      </c>
    </row>
    <row r="5396">
      <c r="A5396" s="40" t="s">
        <v>5441</v>
      </c>
      <c r="B5396" s="40" t="s">
        <v>41</v>
      </c>
      <c r="C5396" s="18" t="s">
        <v>71</v>
      </c>
      <c r="D5396" s="40" t="str">
        <f t="shared" si="1"/>
        <v>NO-POSITIVO-X</v>
      </c>
    </row>
    <row r="5397">
      <c r="A5397" s="40" t="s">
        <v>5442</v>
      </c>
      <c r="B5397" s="40" t="s">
        <v>41</v>
      </c>
      <c r="C5397" s="18" t="s">
        <v>41</v>
      </c>
      <c r="D5397" s="40" t="str">
        <f t="shared" si="1"/>
        <v>SI</v>
      </c>
    </row>
    <row r="5398">
      <c r="A5398" s="40" t="s">
        <v>5443</v>
      </c>
      <c r="B5398" s="40" t="s">
        <v>41</v>
      </c>
      <c r="C5398" s="18" t="s">
        <v>71</v>
      </c>
      <c r="D5398" s="40" t="str">
        <f t="shared" si="1"/>
        <v>NO-POSITIVO-X</v>
      </c>
    </row>
    <row r="5399">
      <c r="A5399" s="40" t="s">
        <v>5444</v>
      </c>
      <c r="B5399" s="40" t="s">
        <v>41</v>
      </c>
      <c r="C5399" s="18" t="s">
        <v>71</v>
      </c>
      <c r="D5399" s="40" t="str">
        <f t="shared" si="1"/>
        <v>NO-POSITIVO-X</v>
      </c>
    </row>
    <row r="5400">
      <c r="A5400" s="40" t="s">
        <v>5445</v>
      </c>
      <c r="B5400" s="40" t="s">
        <v>41</v>
      </c>
      <c r="C5400" s="18" t="s">
        <v>71</v>
      </c>
      <c r="D5400" s="40" t="str">
        <f t="shared" si="1"/>
        <v>NO-POSITIVO-X</v>
      </c>
    </row>
    <row r="5401">
      <c r="A5401" s="40" t="s">
        <v>5446</v>
      </c>
      <c r="B5401" s="40" t="s">
        <v>425</v>
      </c>
      <c r="C5401" s="18" t="s">
        <v>71</v>
      </c>
      <c r="D5401" s="40" t="str">
        <f t="shared" si="1"/>
        <v>NO-NO APLICA-X</v>
      </c>
    </row>
    <row r="5402">
      <c r="A5402" s="40" t="s">
        <v>5447</v>
      </c>
      <c r="B5402" s="40" t="s">
        <v>41</v>
      </c>
      <c r="C5402" s="18" t="s">
        <v>71</v>
      </c>
      <c r="D5402" s="40" t="str">
        <f t="shared" si="1"/>
        <v>NO-POSITIVO-X</v>
      </c>
    </row>
    <row r="5403">
      <c r="A5403" s="40" t="s">
        <v>5448</v>
      </c>
      <c r="B5403" s="40" t="s">
        <v>41</v>
      </c>
      <c r="C5403" s="18" t="s">
        <v>71</v>
      </c>
      <c r="D5403" s="40" t="str">
        <f t="shared" si="1"/>
        <v>NO-POSITIVO-X</v>
      </c>
    </row>
    <row r="5404">
      <c r="A5404" s="40" t="s">
        <v>5449</v>
      </c>
      <c r="B5404" s="40" t="s">
        <v>41</v>
      </c>
      <c r="C5404" s="18" t="s">
        <v>71</v>
      </c>
      <c r="D5404" s="40" t="str">
        <f t="shared" si="1"/>
        <v>NO-POSITIVO-X</v>
      </c>
    </row>
    <row r="5405">
      <c r="A5405" s="40" t="s">
        <v>5450</v>
      </c>
      <c r="B5405" s="40" t="s">
        <v>41</v>
      </c>
      <c r="C5405" s="18" t="s">
        <v>71</v>
      </c>
      <c r="D5405" s="40" t="str">
        <f t="shared" si="1"/>
        <v>NO-POSITIVO-X</v>
      </c>
    </row>
    <row r="5406">
      <c r="A5406" s="40" t="s">
        <v>5451</v>
      </c>
      <c r="B5406" s="40" t="s">
        <v>41</v>
      </c>
      <c r="C5406" s="18" t="s">
        <v>71</v>
      </c>
      <c r="D5406" s="40" t="str">
        <f t="shared" si="1"/>
        <v>NO-POSITIVO-X</v>
      </c>
    </row>
    <row r="5407">
      <c r="A5407" s="40" t="s">
        <v>5452</v>
      </c>
      <c r="B5407" s="40" t="s">
        <v>41</v>
      </c>
      <c r="C5407" s="18" t="s">
        <v>71</v>
      </c>
      <c r="D5407" s="40" t="str">
        <f t="shared" si="1"/>
        <v>NO-POSITIVO-X</v>
      </c>
    </row>
    <row r="5408">
      <c r="A5408" s="40" t="s">
        <v>5453</v>
      </c>
      <c r="B5408" s="40" t="s">
        <v>41</v>
      </c>
      <c r="C5408" s="18" t="s">
        <v>41</v>
      </c>
      <c r="D5408" s="40" t="str">
        <f t="shared" si="1"/>
        <v>SI</v>
      </c>
    </row>
    <row r="5409">
      <c r="A5409" s="40" t="s">
        <v>5454</v>
      </c>
      <c r="B5409" s="40" t="s">
        <v>41</v>
      </c>
      <c r="C5409" s="18" t="s">
        <v>41</v>
      </c>
      <c r="D5409" s="40" t="str">
        <f t="shared" si="1"/>
        <v>SI</v>
      </c>
    </row>
    <row r="5410">
      <c r="A5410" s="40" t="s">
        <v>5455</v>
      </c>
      <c r="B5410" s="40" t="s">
        <v>41</v>
      </c>
      <c r="C5410" s="18" t="s">
        <v>41</v>
      </c>
      <c r="D5410" s="40" t="str">
        <f t="shared" si="1"/>
        <v>SI</v>
      </c>
    </row>
    <row r="5411">
      <c r="A5411" s="40" t="s">
        <v>5456</v>
      </c>
      <c r="B5411" s="40" t="s">
        <v>124</v>
      </c>
      <c r="C5411" s="18" t="s">
        <v>71</v>
      </c>
      <c r="D5411" s="40" t="str">
        <f t="shared" si="1"/>
        <v>NO-VERIFICAR NUMERO-X</v>
      </c>
    </row>
    <row r="5412">
      <c r="A5412" s="40" t="s">
        <v>5457</v>
      </c>
      <c r="B5412" s="40" t="s">
        <v>186</v>
      </c>
      <c r="C5412" s="18" t="s">
        <v>186</v>
      </c>
      <c r="D5412" s="40" t="str">
        <f t="shared" si="1"/>
        <v>SI</v>
      </c>
    </row>
    <row r="5413">
      <c r="A5413" s="40" t="s">
        <v>5458</v>
      </c>
      <c r="B5413" s="40" t="s">
        <v>41</v>
      </c>
      <c r="C5413" s="18" t="s">
        <v>71</v>
      </c>
      <c r="D5413" s="40" t="str">
        <f t="shared" si="1"/>
        <v>NO-POSITIVO-X</v>
      </c>
    </row>
    <row r="5414">
      <c r="A5414" s="40" t="s">
        <v>5459</v>
      </c>
      <c r="B5414" s="40" t="s">
        <v>41</v>
      </c>
      <c r="C5414" s="18" t="s">
        <v>71</v>
      </c>
      <c r="D5414" s="40" t="str">
        <f t="shared" si="1"/>
        <v>NO-POSITIVO-X</v>
      </c>
    </row>
    <row r="5415">
      <c r="A5415" s="40" t="s">
        <v>5460</v>
      </c>
      <c r="B5415" s="40" t="s">
        <v>41</v>
      </c>
      <c r="C5415" s="18" t="s">
        <v>71</v>
      </c>
      <c r="D5415" s="40" t="str">
        <f t="shared" si="1"/>
        <v>NO-POSITIVO-X</v>
      </c>
    </row>
    <row r="5416">
      <c r="A5416" s="40" t="s">
        <v>5461</v>
      </c>
      <c r="B5416" s="40" t="s">
        <v>41</v>
      </c>
      <c r="C5416" s="18" t="s">
        <v>71</v>
      </c>
      <c r="D5416" s="40" t="str">
        <f t="shared" si="1"/>
        <v>NO-POSITIVO-X</v>
      </c>
    </row>
    <row r="5417">
      <c r="A5417" s="40" t="s">
        <v>5462</v>
      </c>
      <c r="B5417" s="40" t="s">
        <v>41</v>
      </c>
      <c r="C5417" s="18" t="s">
        <v>71</v>
      </c>
      <c r="D5417" s="40" t="str">
        <f t="shared" si="1"/>
        <v>NO-POSITIVO-X</v>
      </c>
    </row>
    <row r="5418">
      <c r="A5418" s="40" t="s">
        <v>5463</v>
      </c>
      <c r="B5418" s="40" t="s">
        <v>41</v>
      </c>
      <c r="C5418" s="18" t="s">
        <v>71</v>
      </c>
      <c r="D5418" s="40" t="str">
        <f t="shared" si="1"/>
        <v>NO-POSITIVO-X</v>
      </c>
    </row>
    <row r="5419">
      <c r="A5419" s="40" t="s">
        <v>5464</v>
      </c>
      <c r="B5419" s="40" t="s">
        <v>41</v>
      </c>
      <c r="C5419" s="18" t="s">
        <v>71</v>
      </c>
      <c r="D5419" s="40" t="str">
        <f t="shared" si="1"/>
        <v>NO-POSITIVO-X</v>
      </c>
    </row>
    <row r="5420">
      <c r="A5420" s="40" t="s">
        <v>5465</v>
      </c>
      <c r="B5420" s="40" t="s">
        <v>41</v>
      </c>
      <c r="C5420" s="18" t="s">
        <v>71</v>
      </c>
      <c r="D5420" s="40" t="str">
        <f t="shared" si="1"/>
        <v>NO-POSITIVO-X</v>
      </c>
    </row>
    <row r="5421">
      <c r="A5421" s="40" t="s">
        <v>5466</v>
      </c>
      <c r="B5421" s="40" t="s">
        <v>41</v>
      </c>
      <c r="C5421" s="18" t="s">
        <v>71</v>
      </c>
      <c r="D5421" s="40" t="str">
        <f t="shared" si="1"/>
        <v>NO-POSITIVO-X</v>
      </c>
    </row>
    <row r="5422">
      <c r="A5422" s="40" t="s">
        <v>5467</v>
      </c>
      <c r="B5422" s="40" t="s">
        <v>41</v>
      </c>
      <c r="C5422" s="18" t="s">
        <v>71</v>
      </c>
      <c r="D5422" s="40" t="str">
        <f t="shared" si="1"/>
        <v>NO-POSITIVO-X</v>
      </c>
    </row>
    <row r="5423">
      <c r="A5423" s="40" t="s">
        <v>5468</v>
      </c>
      <c r="B5423" s="40" t="s">
        <v>41</v>
      </c>
      <c r="C5423" s="18" t="s">
        <v>71</v>
      </c>
      <c r="D5423" s="40" t="str">
        <f t="shared" si="1"/>
        <v>NO-POSITIVO-X</v>
      </c>
    </row>
    <row r="5424">
      <c r="A5424" s="40" t="s">
        <v>5469</v>
      </c>
      <c r="B5424" s="40" t="s">
        <v>41</v>
      </c>
      <c r="C5424" s="18" t="s">
        <v>71</v>
      </c>
      <c r="D5424" s="40" t="str">
        <f t="shared" si="1"/>
        <v>NO-POSITIVO-X</v>
      </c>
    </row>
    <row r="5425">
      <c r="A5425" s="40" t="s">
        <v>5470</v>
      </c>
      <c r="B5425" s="40" t="s">
        <v>41</v>
      </c>
      <c r="C5425" s="18" t="s">
        <v>71</v>
      </c>
      <c r="D5425" s="40" t="str">
        <f t="shared" si="1"/>
        <v>NO-POSITIVO-X</v>
      </c>
    </row>
    <row r="5426">
      <c r="A5426" s="40" t="s">
        <v>5471</v>
      </c>
      <c r="B5426" s="40" t="s">
        <v>124</v>
      </c>
      <c r="C5426" s="18" t="s">
        <v>125</v>
      </c>
      <c r="D5426" s="40" t="str">
        <f t="shared" si="1"/>
        <v>NO-VERIFICAR NUMERO-VERIFICAR NRO</v>
      </c>
    </row>
    <row r="5427">
      <c r="A5427" s="40" t="s">
        <v>5472</v>
      </c>
      <c r="B5427" s="40" t="s">
        <v>116</v>
      </c>
      <c r="C5427" s="18" t="s">
        <v>116</v>
      </c>
      <c r="D5427" s="40" t="str">
        <f t="shared" si="1"/>
        <v>SI</v>
      </c>
    </row>
    <row r="5428">
      <c r="A5428" s="40" t="s">
        <v>5473</v>
      </c>
      <c r="B5428" s="40" t="s">
        <v>41</v>
      </c>
      <c r="C5428" s="18" t="s">
        <v>41</v>
      </c>
      <c r="D5428" s="40" t="str">
        <f t="shared" si="1"/>
        <v>SI</v>
      </c>
    </row>
    <row r="5429">
      <c r="A5429" s="40" t="s">
        <v>5474</v>
      </c>
      <c r="B5429" s="40" t="s">
        <v>41</v>
      </c>
      <c r="C5429" s="18" t="s">
        <v>71</v>
      </c>
      <c r="D5429" s="40" t="str">
        <f t="shared" si="1"/>
        <v>NO-POSITIVO-X</v>
      </c>
    </row>
    <row r="5430">
      <c r="A5430" s="40" t="s">
        <v>5475</v>
      </c>
      <c r="B5430" s="40" t="s">
        <v>116</v>
      </c>
      <c r="C5430" s="18" t="s">
        <v>116</v>
      </c>
      <c r="D5430" s="40" t="str">
        <f t="shared" si="1"/>
        <v>SI</v>
      </c>
    </row>
    <row r="5431">
      <c r="A5431" s="40" t="s">
        <v>5476</v>
      </c>
      <c r="B5431" s="40" t="s">
        <v>186</v>
      </c>
      <c r="C5431" s="18" t="s">
        <v>186</v>
      </c>
      <c r="D5431" s="40" t="str">
        <f t="shared" si="1"/>
        <v>SI</v>
      </c>
    </row>
    <row r="5432">
      <c r="A5432" s="40" t="s">
        <v>5477</v>
      </c>
      <c r="B5432" s="40" t="s">
        <v>41</v>
      </c>
      <c r="C5432" s="18" t="s">
        <v>71</v>
      </c>
      <c r="D5432" s="40" t="str">
        <f t="shared" si="1"/>
        <v>NO-POSITIVO-X</v>
      </c>
    </row>
    <row r="5433">
      <c r="A5433" s="40" t="s">
        <v>5478</v>
      </c>
      <c r="B5433" s="40" t="s">
        <v>41</v>
      </c>
      <c r="C5433" s="18" t="s">
        <v>71</v>
      </c>
      <c r="D5433" s="40" t="str">
        <f t="shared" si="1"/>
        <v>NO-POSITIVO-X</v>
      </c>
    </row>
    <row r="5434">
      <c r="A5434" s="40" t="s">
        <v>5479</v>
      </c>
      <c r="B5434" s="40" t="s">
        <v>116</v>
      </c>
      <c r="C5434" s="18" t="s">
        <v>116</v>
      </c>
      <c r="D5434" s="40" t="str">
        <f t="shared" si="1"/>
        <v>SI</v>
      </c>
    </row>
    <row r="5435">
      <c r="A5435" s="40" t="s">
        <v>5480</v>
      </c>
      <c r="B5435" s="40" t="s">
        <v>186</v>
      </c>
      <c r="C5435" s="18" t="s">
        <v>186</v>
      </c>
      <c r="D5435" s="40" t="str">
        <f t="shared" si="1"/>
        <v>SI</v>
      </c>
    </row>
    <row r="5436">
      <c r="A5436" s="40" t="s">
        <v>5481</v>
      </c>
      <c r="B5436" s="40" t="s">
        <v>41</v>
      </c>
      <c r="C5436" s="18" t="s">
        <v>71</v>
      </c>
      <c r="D5436" s="40" t="str">
        <f t="shared" si="1"/>
        <v>NO-POSITIVO-X</v>
      </c>
    </row>
    <row r="5437">
      <c r="A5437" s="40" t="s">
        <v>5482</v>
      </c>
      <c r="B5437" s="40" t="s">
        <v>41</v>
      </c>
      <c r="C5437" s="18" t="s">
        <v>71</v>
      </c>
      <c r="D5437" s="40" t="str">
        <f t="shared" si="1"/>
        <v>NO-POSITIVO-X</v>
      </c>
    </row>
    <row r="5438">
      <c r="A5438" s="40" t="s">
        <v>5483</v>
      </c>
      <c r="B5438" s="40" t="s">
        <v>41</v>
      </c>
      <c r="C5438" s="18" t="s">
        <v>71</v>
      </c>
      <c r="D5438" s="40" t="str">
        <f t="shared" si="1"/>
        <v>NO-POSITIVO-X</v>
      </c>
    </row>
    <row r="5439">
      <c r="A5439" s="40" t="s">
        <v>5484</v>
      </c>
      <c r="B5439" s="40" t="s">
        <v>41</v>
      </c>
      <c r="C5439" s="18" t="s">
        <v>71</v>
      </c>
      <c r="D5439" s="40" t="str">
        <f t="shared" si="1"/>
        <v>NO-POSITIVO-X</v>
      </c>
    </row>
    <row r="5440">
      <c r="A5440" s="40" t="s">
        <v>5485</v>
      </c>
      <c r="B5440" s="40" t="s">
        <v>41</v>
      </c>
      <c r="C5440" s="18" t="s">
        <v>71</v>
      </c>
      <c r="D5440" s="40" t="str">
        <f t="shared" si="1"/>
        <v>NO-POSITIVO-X</v>
      </c>
    </row>
    <row r="5441">
      <c r="A5441" s="40" t="s">
        <v>5486</v>
      </c>
      <c r="B5441" s="40" t="s">
        <v>41</v>
      </c>
      <c r="C5441" s="18" t="s">
        <v>186</v>
      </c>
      <c r="D5441" s="40" t="str">
        <f t="shared" si="1"/>
        <v>NO-POSITIVO-NO DESEADO</v>
      </c>
    </row>
    <row r="5442">
      <c r="A5442" s="40" t="s">
        <v>5487</v>
      </c>
      <c r="B5442" s="40" t="s">
        <v>124</v>
      </c>
      <c r="C5442" s="18" t="s">
        <v>71</v>
      </c>
      <c r="D5442" s="40" t="str">
        <f t="shared" si="1"/>
        <v>NO-VERIFICAR NUMERO-X</v>
      </c>
    </row>
    <row r="5443">
      <c r="A5443" s="40" t="s">
        <v>5488</v>
      </c>
      <c r="B5443" s="40" t="s">
        <v>41</v>
      </c>
      <c r="C5443" s="18" t="s">
        <v>71</v>
      </c>
      <c r="D5443" s="40" t="str">
        <f t="shared" si="1"/>
        <v>NO-POSITIVO-X</v>
      </c>
    </row>
    <row r="5444">
      <c r="A5444" s="40" t="s">
        <v>5489</v>
      </c>
      <c r="B5444" s="40" t="s">
        <v>41</v>
      </c>
      <c r="C5444" s="18" t="s">
        <v>71</v>
      </c>
      <c r="D5444" s="40" t="str">
        <f t="shared" si="1"/>
        <v>NO-POSITIVO-X</v>
      </c>
    </row>
    <row r="5445">
      <c r="A5445" s="40" t="s">
        <v>5490</v>
      </c>
      <c r="B5445" s="40" t="s">
        <v>41</v>
      </c>
      <c r="C5445" s="18" t="s">
        <v>71</v>
      </c>
      <c r="D5445" s="40" t="str">
        <f t="shared" si="1"/>
        <v>NO-POSITIVO-X</v>
      </c>
    </row>
    <row r="5446">
      <c r="A5446" s="40" t="s">
        <v>5491</v>
      </c>
      <c r="B5446" s="40" t="s">
        <v>41</v>
      </c>
      <c r="C5446" s="18" t="s">
        <v>71</v>
      </c>
      <c r="D5446" s="40" t="str">
        <f t="shared" si="1"/>
        <v>NO-POSITIVO-X</v>
      </c>
    </row>
    <row r="5447">
      <c r="A5447" s="40" t="s">
        <v>5492</v>
      </c>
      <c r="B5447" s="40" t="s">
        <v>41</v>
      </c>
      <c r="C5447" s="18" t="s">
        <v>71</v>
      </c>
      <c r="D5447" s="40" t="str">
        <f t="shared" si="1"/>
        <v>NO-POSITIVO-X</v>
      </c>
    </row>
    <row r="5448">
      <c r="A5448" s="40" t="s">
        <v>5493</v>
      </c>
      <c r="B5448" s="40" t="s">
        <v>41</v>
      </c>
      <c r="C5448" s="18" t="s">
        <v>71</v>
      </c>
      <c r="D5448" s="40" t="str">
        <f t="shared" si="1"/>
        <v>NO-POSITIVO-X</v>
      </c>
    </row>
    <row r="5449">
      <c r="A5449" s="40" t="s">
        <v>5494</v>
      </c>
      <c r="B5449" s="40" t="s">
        <v>41</v>
      </c>
      <c r="C5449" s="18" t="s">
        <v>71</v>
      </c>
      <c r="D5449" s="40" t="str">
        <f t="shared" si="1"/>
        <v>NO-POSITIVO-X</v>
      </c>
    </row>
    <row r="5450">
      <c r="A5450" s="40" t="s">
        <v>5495</v>
      </c>
      <c r="B5450" s="40" t="s">
        <v>186</v>
      </c>
      <c r="C5450" s="18" t="s">
        <v>186</v>
      </c>
      <c r="D5450" s="40" t="str">
        <f t="shared" si="1"/>
        <v>SI</v>
      </c>
    </row>
    <row r="5451">
      <c r="A5451" s="40" t="s">
        <v>5496</v>
      </c>
      <c r="B5451" s="40" t="s">
        <v>41</v>
      </c>
      <c r="C5451" s="18" t="s">
        <v>71</v>
      </c>
      <c r="D5451" s="40" t="str">
        <f t="shared" si="1"/>
        <v>NO-POSITIVO-X</v>
      </c>
    </row>
    <row r="5452">
      <c r="A5452" s="40" t="s">
        <v>5497</v>
      </c>
      <c r="B5452" s="40" t="s">
        <v>41</v>
      </c>
      <c r="C5452" s="18" t="s">
        <v>71</v>
      </c>
      <c r="D5452" s="40" t="str">
        <f t="shared" si="1"/>
        <v>NO-POSITIVO-X</v>
      </c>
    </row>
    <row r="5453">
      <c r="A5453" s="40" t="s">
        <v>5498</v>
      </c>
      <c r="B5453" s="40" t="s">
        <v>41</v>
      </c>
      <c r="C5453" s="18" t="s">
        <v>71</v>
      </c>
      <c r="D5453" s="40" t="str">
        <f t="shared" si="1"/>
        <v>NO-POSITIVO-X</v>
      </c>
    </row>
    <row r="5454">
      <c r="A5454" s="40" t="s">
        <v>5499</v>
      </c>
      <c r="B5454" s="40" t="s">
        <v>186</v>
      </c>
      <c r="C5454" s="18" t="s">
        <v>186</v>
      </c>
      <c r="D5454" s="40" t="str">
        <f t="shared" si="1"/>
        <v>SI</v>
      </c>
    </row>
    <row r="5455">
      <c r="A5455" s="40" t="s">
        <v>5500</v>
      </c>
      <c r="B5455" s="40" t="s">
        <v>41</v>
      </c>
      <c r="C5455" s="18" t="s">
        <v>71</v>
      </c>
      <c r="D5455" s="40" t="str">
        <f t="shared" si="1"/>
        <v>NO-POSITIVO-X</v>
      </c>
    </row>
    <row r="5456">
      <c r="A5456" s="40" t="s">
        <v>5501</v>
      </c>
      <c r="B5456" s="40" t="s">
        <v>41</v>
      </c>
      <c r="C5456" s="18" t="s">
        <v>71</v>
      </c>
      <c r="D5456" s="40" t="str">
        <f t="shared" si="1"/>
        <v>NO-POSITIVO-X</v>
      </c>
    </row>
    <row r="5457">
      <c r="A5457" s="40" t="s">
        <v>5502</v>
      </c>
      <c r="B5457" s="40" t="s">
        <v>41</v>
      </c>
      <c r="C5457" s="18" t="s">
        <v>71</v>
      </c>
      <c r="D5457" s="40" t="str">
        <f t="shared" si="1"/>
        <v>NO-POSITIVO-X</v>
      </c>
    </row>
    <row r="5458">
      <c r="A5458" s="40" t="s">
        <v>5503</v>
      </c>
      <c r="B5458" s="40" t="s">
        <v>41</v>
      </c>
      <c r="C5458" s="18" t="s">
        <v>71</v>
      </c>
      <c r="D5458" s="40" t="str">
        <f t="shared" si="1"/>
        <v>NO-POSITIVO-X</v>
      </c>
    </row>
    <row r="5459">
      <c r="A5459" s="40" t="s">
        <v>5504</v>
      </c>
      <c r="B5459" s="40" t="s">
        <v>41</v>
      </c>
      <c r="C5459" s="18" t="s">
        <v>71</v>
      </c>
      <c r="D5459" s="40" t="str">
        <f t="shared" si="1"/>
        <v>NO-POSITIVO-X</v>
      </c>
    </row>
    <row r="5460">
      <c r="A5460" s="40" t="s">
        <v>5505</v>
      </c>
      <c r="B5460" s="40" t="s">
        <v>41</v>
      </c>
      <c r="C5460" s="18" t="s">
        <v>71</v>
      </c>
      <c r="D5460" s="40" t="str">
        <f t="shared" si="1"/>
        <v>NO-POSITIVO-X</v>
      </c>
    </row>
    <row r="5461">
      <c r="A5461" s="40" t="s">
        <v>5506</v>
      </c>
      <c r="B5461" s="40" t="s">
        <v>41</v>
      </c>
      <c r="C5461" s="18" t="s">
        <v>186</v>
      </c>
      <c r="D5461" s="40" t="str">
        <f t="shared" si="1"/>
        <v>NO-POSITIVO-NO DESEADO</v>
      </c>
    </row>
    <row r="5462">
      <c r="A5462" s="40" t="s">
        <v>5507</v>
      </c>
      <c r="B5462" s="40" t="s">
        <v>41</v>
      </c>
      <c r="C5462" s="18" t="s">
        <v>71</v>
      </c>
      <c r="D5462" s="40" t="str">
        <f t="shared" si="1"/>
        <v>NO-POSITIVO-X</v>
      </c>
    </row>
    <row r="5463">
      <c r="A5463" s="40" t="s">
        <v>5508</v>
      </c>
      <c r="B5463" s="40" t="s">
        <v>41</v>
      </c>
      <c r="C5463" s="18" t="s">
        <v>71</v>
      </c>
      <c r="D5463" s="40" t="str">
        <f t="shared" si="1"/>
        <v>NO-POSITIVO-X</v>
      </c>
    </row>
    <row r="5464">
      <c r="A5464" s="40" t="s">
        <v>5509</v>
      </c>
      <c r="B5464" s="40" t="s">
        <v>186</v>
      </c>
      <c r="C5464" s="18" t="s">
        <v>186</v>
      </c>
      <c r="D5464" s="40" t="str">
        <f t="shared" si="1"/>
        <v>SI</v>
      </c>
    </row>
    <row r="5465">
      <c r="A5465" s="40" t="s">
        <v>5510</v>
      </c>
      <c r="B5465" s="40" t="s">
        <v>41</v>
      </c>
      <c r="C5465" s="18" t="s">
        <v>71</v>
      </c>
      <c r="D5465" s="40" t="str">
        <f t="shared" si="1"/>
        <v>NO-POSITIVO-X</v>
      </c>
    </row>
    <row r="5466">
      <c r="A5466" s="40" t="s">
        <v>5511</v>
      </c>
      <c r="B5466" s="40" t="s">
        <v>41</v>
      </c>
      <c r="C5466" s="18" t="s">
        <v>71</v>
      </c>
      <c r="D5466" s="40" t="str">
        <f t="shared" si="1"/>
        <v>NO-POSITIVO-X</v>
      </c>
    </row>
    <row r="5467">
      <c r="A5467" s="40" t="s">
        <v>5512</v>
      </c>
      <c r="B5467" s="40" t="s">
        <v>41</v>
      </c>
      <c r="C5467" s="18" t="s">
        <v>71</v>
      </c>
      <c r="D5467" s="40" t="str">
        <f t="shared" si="1"/>
        <v>NO-POSITIVO-X</v>
      </c>
    </row>
    <row r="5468">
      <c r="A5468" s="40" t="s">
        <v>5513</v>
      </c>
      <c r="B5468" s="40" t="s">
        <v>41</v>
      </c>
      <c r="C5468" s="18" t="s">
        <v>71</v>
      </c>
      <c r="D5468" s="40" t="str">
        <f t="shared" si="1"/>
        <v>NO-POSITIVO-X</v>
      </c>
    </row>
    <row r="5469">
      <c r="A5469" s="40" t="s">
        <v>5514</v>
      </c>
      <c r="B5469" s="40" t="s">
        <v>41</v>
      </c>
      <c r="C5469" s="18" t="s">
        <v>71</v>
      </c>
      <c r="D5469" s="40" t="str">
        <f t="shared" si="1"/>
        <v>NO-POSITIVO-X</v>
      </c>
    </row>
    <row r="5470">
      <c r="A5470" s="40" t="s">
        <v>5515</v>
      </c>
      <c r="B5470" s="40" t="s">
        <v>41</v>
      </c>
      <c r="C5470" s="18" t="s">
        <v>71</v>
      </c>
      <c r="D5470" s="40" t="str">
        <f t="shared" si="1"/>
        <v>NO-POSITIVO-X</v>
      </c>
    </row>
    <row r="5471">
      <c r="A5471" s="40" t="s">
        <v>5516</v>
      </c>
      <c r="B5471" s="40" t="s">
        <v>41</v>
      </c>
      <c r="C5471" s="18" t="s">
        <v>71</v>
      </c>
      <c r="D5471" s="40" t="str">
        <f t="shared" si="1"/>
        <v>NO-POSITIVO-X</v>
      </c>
    </row>
    <row r="5472">
      <c r="A5472" s="40" t="s">
        <v>5517</v>
      </c>
      <c r="B5472" s="40" t="s">
        <v>41</v>
      </c>
      <c r="C5472" s="18" t="s">
        <v>71</v>
      </c>
      <c r="D5472" s="40" t="str">
        <f t="shared" si="1"/>
        <v>NO-POSITIVO-X</v>
      </c>
    </row>
    <row r="5473">
      <c r="A5473" s="40" t="s">
        <v>5518</v>
      </c>
      <c r="B5473" s="40" t="s">
        <v>41</v>
      </c>
      <c r="C5473" s="18" t="s">
        <v>71</v>
      </c>
      <c r="D5473" s="40" t="str">
        <f t="shared" si="1"/>
        <v>NO-POSITIVO-X</v>
      </c>
    </row>
    <row r="5474">
      <c r="A5474" s="40" t="s">
        <v>5519</v>
      </c>
      <c r="B5474" s="40" t="s">
        <v>186</v>
      </c>
      <c r="C5474" s="18" t="s">
        <v>186</v>
      </c>
      <c r="D5474" s="40" t="str">
        <f t="shared" si="1"/>
        <v>SI</v>
      </c>
    </row>
    <row r="5475">
      <c r="A5475" s="40" t="s">
        <v>5520</v>
      </c>
      <c r="B5475" s="40" t="s">
        <v>41</v>
      </c>
      <c r="C5475" s="18" t="s">
        <v>71</v>
      </c>
      <c r="D5475" s="40" t="str">
        <f t="shared" si="1"/>
        <v>NO-POSITIVO-X</v>
      </c>
    </row>
    <row r="5476">
      <c r="A5476" s="40" t="s">
        <v>5521</v>
      </c>
      <c r="B5476" s="40" t="s">
        <v>41</v>
      </c>
      <c r="C5476" s="18" t="s">
        <v>71</v>
      </c>
      <c r="D5476" s="40" t="str">
        <f t="shared" si="1"/>
        <v>NO-POSITIVO-X</v>
      </c>
    </row>
    <row r="5477">
      <c r="A5477" s="40" t="s">
        <v>5522</v>
      </c>
      <c r="B5477" s="40" t="s">
        <v>41</v>
      </c>
      <c r="C5477" s="18" t="s">
        <v>71</v>
      </c>
      <c r="D5477" s="40" t="str">
        <f t="shared" si="1"/>
        <v>NO-POSITIVO-X</v>
      </c>
    </row>
    <row r="5478">
      <c r="A5478" s="40" t="s">
        <v>5523</v>
      </c>
      <c r="B5478" s="40" t="s">
        <v>186</v>
      </c>
      <c r="C5478" s="18" t="s">
        <v>186</v>
      </c>
      <c r="D5478" s="40" t="str">
        <f t="shared" si="1"/>
        <v>SI</v>
      </c>
    </row>
    <row r="5479">
      <c r="A5479" s="40" t="s">
        <v>5524</v>
      </c>
      <c r="B5479" s="40" t="s">
        <v>41</v>
      </c>
      <c r="C5479" s="18" t="s">
        <v>41</v>
      </c>
      <c r="D5479" s="40" t="str">
        <f t="shared" si="1"/>
        <v>SI</v>
      </c>
    </row>
    <row r="5480">
      <c r="A5480" s="40" t="s">
        <v>5525</v>
      </c>
      <c r="B5480" s="40" t="s">
        <v>41</v>
      </c>
      <c r="C5480" s="18" t="s">
        <v>71</v>
      </c>
      <c r="D5480" s="40" t="str">
        <f t="shared" si="1"/>
        <v>NO-POSITIVO-X</v>
      </c>
    </row>
    <row r="5481">
      <c r="A5481" s="40" t="s">
        <v>5526</v>
      </c>
      <c r="B5481" s="40" t="s">
        <v>41</v>
      </c>
      <c r="C5481" s="18" t="s">
        <v>71</v>
      </c>
      <c r="D5481" s="40" t="str">
        <f t="shared" si="1"/>
        <v>NO-POSITIVO-X</v>
      </c>
    </row>
    <row r="5482">
      <c r="A5482" s="40" t="s">
        <v>5527</v>
      </c>
      <c r="B5482" s="40" t="s">
        <v>41</v>
      </c>
      <c r="C5482" s="18" t="s">
        <v>71</v>
      </c>
      <c r="D5482" s="40" t="str">
        <f t="shared" si="1"/>
        <v>NO-POSITIVO-X</v>
      </c>
    </row>
    <row r="5483">
      <c r="A5483" s="40" t="s">
        <v>5528</v>
      </c>
      <c r="B5483" s="40" t="s">
        <v>41</v>
      </c>
      <c r="C5483" s="18" t="s">
        <v>71</v>
      </c>
      <c r="D5483" s="40" t="str">
        <f t="shared" si="1"/>
        <v>NO-POSITIVO-X</v>
      </c>
    </row>
    <row r="5484">
      <c r="A5484" s="40" t="s">
        <v>5529</v>
      </c>
      <c r="B5484" s="40" t="s">
        <v>41</v>
      </c>
      <c r="C5484" s="18" t="s">
        <v>41</v>
      </c>
      <c r="D5484" s="40" t="str">
        <f t="shared" si="1"/>
        <v>SI</v>
      </c>
    </row>
    <row r="5485">
      <c r="A5485" s="40" t="s">
        <v>5530</v>
      </c>
      <c r="B5485" s="40" t="s">
        <v>41</v>
      </c>
      <c r="C5485" s="18" t="s">
        <v>71</v>
      </c>
      <c r="D5485" s="40" t="str">
        <f t="shared" si="1"/>
        <v>NO-POSITIVO-X</v>
      </c>
    </row>
    <row r="5486">
      <c r="A5486" s="40" t="s">
        <v>5531</v>
      </c>
      <c r="B5486" s="40" t="s">
        <v>41</v>
      </c>
      <c r="C5486" s="18" t="s">
        <v>71</v>
      </c>
      <c r="D5486" s="40" t="str">
        <f t="shared" si="1"/>
        <v>NO-POSITIVO-X</v>
      </c>
    </row>
    <row r="5487">
      <c r="A5487" s="40" t="s">
        <v>5532</v>
      </c>
      <c r="B5487" s="40" t="s">
        <v>41</v>
      </c>
      <c r="C5487" s="18" t="s">
        <v>71</v>
      </c>
      <c r="D5487" s="40" t="str">
        <f t="shared" si="1"/>
        <v>NO-POSITIVO-X</v>
      </c>
    </row>
    <row r="5488">
      <c r="A5488" s="40" t="s">
        <v>5533</v>
      </c>
      <c r="B5488" s="40" t="s">
        <v>41</v>
      </c>
      <c r="C5488" s="18" t="s">
        <v>71</v>
      </c>
      <c r="D5488" s="40" t="str">
        <f t="shared" si="1"/>
        <v>NO-POSITIVO-X</v>
      </c>
    </row>
    <row r="5489">
      <c r="A5489" s="40" t="s">
        <v>5534</v>
      </c>
      <c r="B5489" s="40" t="s">
        <v>425</v>
      </c>
      <c r="C5489" s="18" t="s">
        <v>186</v>
      </c>
      <c r="D5489" s="40" t="str">
        <f t="shared" si="1"/>
        <v>NO-NO APLICA-NO DESEADO</v>
      </c>
    </row>
    <row r="5490">
      <c r="A5490" s="40" t="s">
        <v>5535</v>
      </c>
      <c r="B5490" s="40" t="s">
        <v>41</v>
      </c>
      <c r="C5490" s="18" t="s">
        <v>71</v>
      </c>
      <c r="D5490" s="40" t="str">
        <f t="shared" si="1"/>
        <v>NO-POSITIVO-X</v>
      </c>
    </row>
    <row r="5491">
      <c r="A5491" s="40" t="s">
        <v>5536</v>
      </c>
      <c r="B5491" s="40" t="s">
        <v>41</v>
      </c>
      <c r="C5491" s="18" t="s">
        <v>71</v>
      </c>
      <c r="D5491" s="40" t="str">
        <f t="shared" si="1"/>
        <v>NO-POSITIVO-X</v>
      </c>
    </row>
    <row r="5492">
      <c r="A5492" s="40" t="s">
        <v>5537</v>
      </c>
      <c r="B5492" s="40" t="s">
        <v>41</v>
      </c>
      <c r="C5492" s="18" t="s">
        <v>71</v>
      </c>
      <c r="D5492" s="40" t="str">
        <f t="shared" si="1"/>
        <v>NO-POSITIVO-X</v>
      </c>
    </row>
    <row r="5493">
      <c r="A5493" s="40" t="s">
        <v>5538</v>
      </c>
      <c r="B5493" s="40" t="s">
        <v>41</v>
      </c>
      <c r="C5493" s="18" t="s">
        <v>71</v>
      </c>
      <c r="D5493" s="40" t="str">
        <f t="shared" si="1"/>
        <v>NO-POSITIVO-X</v>
      </c>
    </row>
    <row r="5494">
      <c r="A5494" s="40" t="s">
        <v>5539</v>
      </c>
      <c r="B5494" s="40" t="s">
        <v>186</v>
      </c>
      <c r="C5494" s="18" t="s">
        <v>186</v>
      </c>
      <c r="D5494" s="40" t="str">
        <f t="shared" si="1"/>
        <v>SI</v>
      </c>
    </row>
    <row r="5495">
      <c r="A5495" s="40" t="s">
        <v>5540</v>
      </c>
      <c r="B5495" s="40" t="s">
        <v>186</v>
      </c>
      <c r="C5495" s="18" t="s">
        <v>186</v>
      </c>
      <c r="D5495" s="40" t="str">
        <f t="shared" si="1"/>
        <v>SI</v>
      </c>
    </row>
    <row r="5496">
      <c r="A5496" s="40" t="s">
        <v>5541</v>
      </c>
      <c r="B5496" s="40" t="s">
        <v>41</v>
      </c>
      <c r="C5496" s="18" t="s">
        <v>71</v>
      </c>
      <c r="D5496" s="40" t="str">
        <f t="shared" si="1"/>
        <v>NO-POSITIVO-X</v>
      </c>
    </row>
    <row r="5497">
      <c r="A5497" s="40" t="s">
        <v>5542</v>
      </c>
      <c r="B5497" s="40" t="s">
        <v>124</v>
      </c>
      <c r="C5497" s="18" t="s">
        <v>71</v>
      </c>
      <c r="D5497" s="40" t="str">
        <f t="shared" si="1"/>
        <v>NO-VERIFICAR NUMERO-X</v>
      </c>
    </row>
    <row r="5498">
      <c r="A5498" s="40" t="s">
        <v>5543</v>
      </c>
      <c r="B5498" s="40" t="s">
        <v>41</v>
      </c>
      <c r="C5498" s="18" t="s">
        <v>71</v>
      </c>
      <c r="D5498" s="40" t="str">
        <f t="shared" si="1"/>
        <v>NO-POSITIVO-X</v>
      </c>
    </row>
    <row r="5499">
      <c r="A5499" s="40" t="s">
        <v>5544</v>
      </c>
      <c r="B5499" s="40" t="s">
        <v>41</v>
      </c>
      <c r="C5499" s="18" t="s">
        <v>71</v>
      </c>
      <c r="D5499" s="40" t="str">
        <f t="shared" si="1"/>
        <v>NO-POSITIVO-X</v>
      </c>
    </row>
    <row r="5500">
      <c r="A5500" s="40" t="s">
        <v>5545</v>
      </c>
      <c r="B5500" s="40" t="s">
        <v>41</v>
      </c>
      <c r="C5500" s="18" t="s">
        <v>71</v>
      </c>
      <c r="D5500" s="40" t="str">
        <f t="shared" si="1"/>
        <v>NO-POSITIVO-X</v>
      </c>
    </row>
    <row r="5501">
      <c r="A5501" s="40" t="s">
        <v>5546</v>
      </c>
      <c r="B5501" s="40" t="s">
        <v>41</v>
      </c>
      <c r="C5501" s="18" t="s">
        <v>71</v>
      </c>
      <c r="D5501" s="40" t="str">
        <f t="shared" si="1"/>
        <v>NO-POSITIVO-X</v>
      </c>
    </row>
    <row r="5502">
      <c r="A5502" s="40" t="s">
        <v>5547</v>
      </c>
      <c r="B5502" s="40" t="s">
        <v>41</v>
      </c>
      <c r="C5502" s="18" t="s">
        <v>71</v>
      </c>
      <c r="D5502" s="40" t="str">
        <f t="shared" si="1"/>
        <v>NO-POSITIVO-X</v>
      </c>
    </row>
    <row r="5503">
      <c r="A5503" s="40" t="s">
        <v>5548</v>
      </c>
      <c r="B5503" s="40" t="s">
        <v>41</v>
      </c>
      <c r="C5503" s="18" t="s">
        <v>71</v>
      </c>
      <c r="D5503" s="40" t="str">
        <f t="shared" si="1"/>
        <v>NO-POSITIVO-X</v>
      </c>
    </row>
    <row r="5504">
      <c r="A5504" s="40" t="s">
        <v>5549</v>
      </c>
      <c r="B5504" s="40" t="s">
        <v>41</v>
      </c>
      <c r="C5504" s="18" t="s">
        <v>71</v>
      </c>
      <c r="D5504" s="40" t="str">
        <f t="shared" si="1"/>
        <v>NO-POSITIVO-X</v>
      </c>
    </row>
    <row r="5505">
      <c r="A5505" s="40" t="s">
        <v>5550</v>
      </c>
      <c r="B5505" s="40" t="s">
        <v>116</v>
      </c>
      <c r="C5505" s="18" t="s">
        <v>116</v>
      </c>
      <c r="D5505" s="40" t="str">
        <f t="shared" si="1"/>
        <v>SI</v>
      </c>
    </row>
    <row r="5506">
      <c r="A5506" s="40" t="s">
        <v>5551</v>
      </c>
      <c r="B5506" s="40" t="s">
        <v>124</v>
      </c>
      <c r="C5506" s="18" t="s">
        <v>125</v>
      </c>
      <c r="D5506" s="40" t="str">
        <f t="shared" si="1"/>
        <v>NO-VERIFICAR NUMERO-VERIFICAR NRO</v>
      </c>
    </row>
    <row r="5507">
      <c r="A5507" s="40" t="s">
        <v>5552</v>
      </c>
      <c r="B5507" s="40" t="s">
        <v>186</v>
      </c>
      <c r="C5507" s="18" t="s">
        <v>186</v>
      </c>
      <c r="D5507" s="40" t="str">
        <f t="shared" si="1"/>
        <v>SI</v>
      </c>
    </row>
    <row r="5508">
      <c r="A5508" s="44" t="s">
        <v>5553</v>
      </c>
      <c r="B5508" s="40" t="s">
        <v>41</v>
      </c>
      <c r="C5508" s="18" t="s">
        <v>41</v>
      </c>
      <c r="D5508" s="40" t="str">
        <f t="shared" si="1"/>
        <v>SI</v>
      </c>
    </row>
    <row r="5509">
      <c r="A5509" s="44" t="s">
        <v>5554</v>
      </c>
      <c r="B5509" s="40" t="s">
        <v>41</v>
      </c>
      <c r="C5509" s="18" t="s">
        <v>41</v>
      </c>
      <c r="D5509" s="40" t="str">
        <f t="shared" si="1"/>
        <v>SI</v>
      </c>
    </row>
    <row r="5510">
      <c r="A5510" s="44" t="s">
        <v>5555</v>
      </c>
      <c r="B5510" s="40" t="s">
        <v>41</v>
      </c>
      <c r="C5510" s="18" t="s">
        <v>41</v>
      </c>
      <c r="D5510" s="40" t="str">
        <f t="shared" si="1"/>
        <v>SI</v>
      </c>
    </row>
    <row r="5511">
      <c r="A5511" s="44" t="s">
        <v>5556</v>
      </c>
      <c r="B5511" s="40" t="s">
        <v>41</v>
      </c>
      <c r="C5511" s="18" t="s">
        <v>41</v>
      </c>
      <c r="D5511" s="40" t="str">
        <f t="shared" si="1"/>
        <v>SI</v>
      </c>
    </row>
    <row r="5512">
      <c r="A5512" s="40" t="s">
        <v>5557</v>
      </c>
      <c r="B5512" s="40" t="s">
        <v>41</v>
      </c>
      <c r="C5512" s="18" t="s">
        <v>71</v>
      </c>
      <c r="D5512" s="40" t="str">
        <f t="shared" si="1"/>
        <v>NO-POSITIVO-X</v>
      </c>
    </row>
    <row r="5513">
      <c r="A5513" s="40" t="s">
        <v>5558</v>
      </c>
      <c r="B5513" s="40" t="s">
        <v>186</v>
      </c>
      <c r="C5513" s="18" t="s">
        <v>186</v>
      </c>
      <c r="D5513" s="40" t="str">
        <f t="shared" si="1"/>
        <v>SI</v>
      </c>
    </row>
    <row r="5514">
      <c r="A5514" s="40" t="s">
        <v>5559</v>
      </c>
      <c r="B5514" s="40" t="s">
        <v>41</v>
      </c>
      <c r="C5514" s="18" t="s">
        <v>71</v>
      </c>
      <c r="D5514" s="40" t="str">
        <f t="shared" si="1"/>
        <v>NO-POSITIVO-X</v>
      </c>
    </row>
    <row r="5515">
      <c r="A5515" s="40" t="s">
        <v>5560</v>
      </c>
      <c r="B5515" s="40" t="s">
        <v>124</v>
      </c>
      <c r="C5515" s="18" t="s">
        <v>186</v>
      </c>
      <c r="D5515" s="40" t="str">
        <f t="shared" si="1"/>
        <v>NO-VERIFICAR NUMERO-NO DESEADO</v>
      </c>
    </row>
    <row r="5516">
      <c r="A5516" s="40" t="s">
        <v>5561</v>
      </c>
      <c r="B5516" s="40" t="s">
        <v>186</v>
      </c>
      <c r="C5516" s="18" t="s">
        <v>186</v>
      </c>
      <c r="D5516" s="40" t="str">
        <f t="shared" si="1"/>
        <v>SI</v>
      </c>
    </row>
    <row r="5517">
      <c r="A5517" s="40" t="s">
        <v>5562</v>
      </c>
      <c r="B5517" s="40" t="s">
        <v>41</v>
      </c>
      <c r="C5517" s="18" t="s">
        <v>71</v>
      </c>
      <c r="D5517" s="40" t="str">
        <f t="shared" si="1"/>
        <v>NO-POSITIVO-X</v>
      </c>
    </row>
    <row r="5518">
      <c r="A5518" s="40" t="s">
        <v>5563</v>
      </c>
      <c r="B5518" s="40" t="s">
        <v>41</v>
      </c>
      <c r="C5518" s="18" t="s">
        <v>41</v>
      </c>
      <c r="D5518" s="40" t="str">
        <f t="shared" si="1"/>
        <v>SI</v>
      </c>
    </row>
    <row r="5519">
      <c r="A5519" s="40" t="s">
        <v>5564</v>
      </c>
      <c r="B5519" s="40" t="s">
        <v>41</v>
      </c>
      <c r="C5519" s="18" t="s">
        <v>71</v>
      </c>
      <c r="D5519" s="40" t="str">
        <f t="shared" si="1"/>
        <v>NO-POSITIVO-X</v>
      </c>
    </row>
    <row r="5520">
      <c r="A5520" s="40" t="s">
        <v>5565</v>
      </c>
      <c r="B5520" s="40" t="s">
        <v>41</v>
      </c>
      <c r="C5520" s="18" t="s">
        <v>41</v>
      </c>
      <c r="D5520" s="40" t="str">
        <f t="shared" si="1"/>
        <v>SI</v>
      </c>
    </row>
    <row r="5521">
      <c r="A5521" s="42" t="s">
        <v>5566</v>
      </c>
      <c r="B5521" s="40" t="s">
        <v>41</v>
      </c>
      <c r="C5521" s="18" t="s">
        <v>509</v>
      </c>
      <c r="D5521" s="40" t="str">
        <f t="shared" si="1"/>
        <v>NO-POSITIVO-NO VA</v>
      </c>
    </row>
    <row r="5522">
      <c r="A5522" s="40" t="s">
        <v>5567</v>
      </c>
      <c r="B5522" s="40" t="s">
        <v>41</v>
      </c>
      <c r="C5522" s="18" t="s">
        <v>41</v>
      </c>
      <c r="D5522" s="40" t="str">
        <f t="shared" si="1"/>
        <v>SI</v>
      </c>
    </row>
    <row r="5523">
      <c r="A5523" s="44" t="s">
        <v>5568</v>
      </c>
      <c r="B5523" s="40" t="s">
        <v>41</v>
      </c>
      <c r="C5523" s="18" t="s">
        <v>71</v>
      </c>
      <c r="D5523" s="40" t="str">
        <f t="shared" si="1"/>
        <v>NO-POSITIVO-X</v>
      </c>
    </row>
    <row r="5524">
      <c r="A5524" s="44" t="s">
        <v>5569</v>
      </c>
      <c r="B5524" s="40" t="s">
        <v>41</v>
      </c>
      <c r="C5524" s="18" t="s">
        <v>41</v>
      </c>
      <c r="D5524" s="40" t="str">
        <f t="shared" si="1"/>
        <v>SI</v>
      </c>
    </row>
    <row r="5525">
      <c r="A5525" s="40" t="s">
        <v>5570</v>
      </c>
      <c r="B5525" s="40" t="s">
        <v>186</v>
      </c>
      <c r="C5525" s="18" t="s">
        <v>186</v>
      </c>
      <c r="D5525" s="40" t="str">
        <f t="shared" si="1"/>
        <v>SI</v>
      </c>
    </row>
    <row r="5526">
      <c r="A5526" s="40" t="s">
        <v>5571</v>
      </c>
      <c r="B5526" s="40" t="s">
        <v>41</v>
      </c>
      <c r="C5526" s="18" t="s">
        <v>71</v>
      </c>
      <c r="D5526" s="40" t="str">
        <f t="shared" si="1"/>
        <v>NO-POSITIVO-X</v>
      </c>
    </row>
    <row r="5527">
      <c r="A5527" s="40" t="s">
        <v>5572</v>
      </c>
      <c r="B5527" s="40" t="s">
        <v>41</v>
      </c>
      <c r="C5527" s="18" t="s">
        <v>71</v>
      </c>
      <c r="D5527" s="40" t="str">
        <f t="shared" si="1"/>
        <v>NO-POSITIVO-X</v>
      </c>
    </row>
    <row r="5528">
      <c r="A5528" s="40" t="s">
        <v>5573</v>
      </c>
      <c r="B5528" s="40" t="s">
        <v>41</v>
      </c>
      <c r="C5528" s="18" t="s">
        <v>71</v>
      </c>
      <c r="D5528" s="40" t="str">
        <f t="shared" si="1"/>
        <v>NO-POSITIVO-X</v>
      </c>
    </row>
    <row r="5529">
      <c r="A5529" s="44" t="s">
        <v>5574</v>
      </c>
      <c r="B5529" s="40" t="s">
        <v>41</v>
      </c>
      <c r="C5529" s="18" t="s">
        <v>41</v>
      </c>
      <c r="D5529" s="40" t="str">
        <f t="shared" si="1"/>
        <v>SI</v>
      </c>
    </row>
    <row r="5530">
      <c r="A5530" s="40" t="s">
        <v>5575</v>
      </c>
      <c r="B5530" s="40" t="s">
        <v>41</v>
      </c>
      <c r="C5530" s="18" t="s">
        <v>41</v>
      </c>
      <c r="D5530" s="40" t="str">
        <f t="shared" si="1"/>
        <v>SI</v>
      </c>
    </row>
    <row r="5531">
      <c r="A5531" s="40" t="s">
        <v>5576</v>
      </c>
      <c r="B5531" s="40" t="s">
        <v>124</v>
      </c>
      <c r="C5531" s="18" t="s">
        <v>125</v>
      </c>
      <c r="D5531" s="40" t="str">
        <f t="shared" si="1"/>
        <v>NO-VERIFICAR NUMERO-VERIFICAR NRO</v>
      </c>
    </row>
    <row r="5532">
      <c r="A5532" s="40" t="s">
        <v>5577</v>
      </c>
      <c r="B5532" s="40" t="s">
        <v>41</v>
      </c>
      <c r="C5532" s="18" t="s">
        <v>41</v>
      </c>
      <c r="D5532" s="40" t="str">
        <f t="shared" si="1"/>
        <v>SI</v>
      </c>
    </row>
    <row r="5533">
      <c r="A5533" s="40" t="s">
        <v>5578</v>
      </c>
      <c r="B5533" s="40" t="s">
        <v>41</v>
      </c>
      <c r="C5533" s="18" t="s">
        <v>41</v>
      </c>
      <c r="D5533" s="40" t="str">
        <f t="shared" si="1"/>
        <v>SI</v>
      </c>
    </row>
    <row r="5534">
      <c r="A5534" s="40" t="s">
        <v>5579</v>
      </c>
      <c r="B5534" s="40" t="s">
        <v>41</v>
      </c>
      <c r="C5534" s="18" t="s">
        <v>71</v>
      </c>
      <c r="D5534" s="40" t="str">
        <f t="shared" si="1"/>
        <v>NO-POSITIVO-X</v>
      </c>
    </row>
    <row r="5535">
      <c r="A5535" s="40" t="s">
        <v>5580</v>
      </c>
      <c r="B5535" s="40" t="s">
        <v>425</v>
      </c>
      <c r="C5535" s="18" t="s">
        <v>71</v>
      </c>
      <c r="D5535" s="40" t="str">
        <f t="shared" si="1"/>
        <v>NO-NO APLICA-X</v>
      </c>
    </row>
    <row r="5536">
      <c r="A5536" s="40" t="s">
        <v>5581</v>
      </c>
      <c r="B5536" s="40" t="s">
        <v>41</v>
      </c>
      <c r="C5536" s="18" t="s">
        <v>71</v>
      </c>
      <c r="D5536" s="40" t="str">
        <f t="shared" si="1"/>
        <v>NO-POSITIVO-X</v>
      </c>
    </row>
    <row r="5537">
      <c r="A5537" s="40" t="s">
        <v>5582</v>
      </c>
      <c r="B5537" s="40" t="s">
        <v>41</v>
      </c>
      <c r="C5537" s="18" t="s">
        <v>71</v>
      </c>
      <c r="D5537" s="40" t="str">
        <f t="shared" si="1"/>
        <v>NO-POSITIVO-X</v>
      </c>
    </row>
    <row r="5538">
      <c r="A5538" s="40" t="s">
        <v>5583</v>
      </c>
      <c r="B5538" s="40" t="s">
        <v>41</v>
      </c>
      <c r="C5538" s="18" t="s">
        <v>71</v>
      </c>
      <c r="D5538" s="40" t="str">
        <f t="shared" si="1"/>
        <v>NO-POSITIVO-X</v>
      </c>
    </row>
    <row r="5539">
      <c r="A5539" s="40" t="s">
        <v>5584</v>
      </c>
      <c r="B5539" s="40" t="s">
        <v>41</v>
      </c>
      <c r="C5539" s="18" t="s">
        <v>71</v>
      </c>
      <c r="D5539" s="40" t="str">
        <f t="shared" si="1"/>
        <v>NO-POSITIVO-X</v>
      </c>
    </row>
    <row r="5540">
      <c r="A5540" s="40" t="s">
        <v>5585</v>
      </c>
      <c r="B5540" s="40" t="s">
        <v>41</v>
      </c>
      <c r="C5540" s="18" t="s">
        <v>71</v>
      </c>
      <c r="D5540" s="40" t="str">
        <f t="shared" si="1"/>
        <v>NO-POSITIVO-X</v>
      </c>
    </row>
    <row r="5541">
      <c r="A5541" s="40" t="s">
        <v>5586</v>
      </c>
      <c r="B5541" s="40" t="s">
        <v>41</v>
      </c>
      <c r="C5541" s="18" t="s">
        <v>71</v>
      </c>
      <c r="D5541" s="40" t="str">
        <f t="shared" si="1"/>
        <v>NO-POSITIVO-X</v>
      </c>
    </row>
    <row r="5542">
      <c r="A5542" s="40" t="s">
        <v>5587</v>
      </c>
      <c r="B5542" s="40" t="s">
        <v>41</v>
      </c>
      <c r="C5542" s="18" t="s">
        <v>71</v>
      </c>
      <c r="D5542" s="40" t="str">
        <f t="shared" si="1"/>
        <v>NO-POSITIVO-X</v>
      </c>
    </row>
    <row r="5543">
      <c r="A5543" s="40" t="s">
        <v>5588</v>
      </c>
      <c r="B5543" s="40" t="s">
        <v>41</v>
      </c>
      <c r="C5543" s="18" t="s">
        <v>71</v>
      </c>
      <c r="D5543" s="40" t="str">
        <f t="shared" si="1"/>
        <v>NO-POSITIVO-X</v>
      </c>
    </row>
    <row r="5544">
      <c r="A5544" s="40" t="s">
        <v>5589</v>
      </c>
      <c r="B5544" s="40" t="s">
        <v>124</v>
      </c>
      <c r="C5544" s="18" t="s">
        <v>125</v>
      </c>
      <c r="D5544" s="40" t="str">
        <f t="shared" si="1"/>
        <v>NO-VERIFICAR NUMERO-VERIFICAR NRO</v>
      </c>
    </row>
    <row r="5545">
      <c r="A5545" s="40" t="s">
        <v>5590</v>
      </c>
      <c r="B5545" s="40" t="s">
        <v>124</v>
      </c>
      <c r="C5545" s="18" t="s">
        <v>125</v>
      </c>
      <c r="D5545" s="40" t="str">
        <f t="shared" si="1"/>
        <v>NO-VERIFICAR NUMERO-VERIFICAR NRO</v>
      </c>
    </row>
    <row r="5546">
      <c r="A5546" s="40" t="s">
        <v>5591</v>
      </c>
      <c r="B5546" s="40" t="s">
        <v>116</v>
      </c>
      <c r="C5546" s="18" t="s">
        <v>116</v>
      </c>
      <c r="D5546" s="40" t="str">
        <f t="shared" si="1"/>
        <v>SI</v>
      </c>
    </row>
    <row r="5547">
      <c r="A5547" s="40" t="s">
        <v>5592</v>
      </c>
      <c r="B5547" s="40" t="s">
        <v>124</v>
      </c>
      <c r="C5547" s="18" t="s">
        <v>125</v>
      </c>
      <c r="D5547" s="40" t="str">
        <f t="shared" si="1"/>
        <v>NO-VERIFICAR NUMERO-VERIFICAR NRO</v>
      </c>
    </row>
    <row r="5548">
      <c r="A5548" s="44" t="s">
        <v>5593</v>
      </c>
      <c r="B5548" s="40" t="s">
        <v>41</v>
      </c>
      <c r="C5548" s="18" t="s">
        <v>41</v>
      </c>
      <c r="D5548" s="40" t="str">
        <f t="shared" si="1"/>
        <v>SI</v>
      </c>
    </row>
    <row r="5549">
      <c r="A5549" s="40" t="s">
        <v>5594</v>
      </c>
      <c r="B5549" s="40" t="s">
        <v>41</v>
      </c>
      <c r="C5549" s="18" t="s">
        <v>41</v>
      </c>
      <c r="D5549" s="40" t="str">
        <f t="shared" si="1"/>
        <v>SI</v>
      </c>
    </row>
    <row r="5550">
      <c r="A5550" s="40" t="s">
        <v>5595</v>
      </c>
      <c r="B5550" s="40" t="s">
        <v>41</v>
      </c>
      <c r="C5550" s="18" t="s">
        <v>71</v>
      </c>
      <c r="D5550" s="40" t="str">
        <f t="shared" si="1"/>
        <v>NO-POSITIVO-X</v>
      </c>
    </row>
    <row r="5551">
      <c r="A5551" s="40" t="s">
        <v>5596</v>
      </c>
      <c r="B5551" s="40" t="s">
        <v>41</v>
      </c>
      <c r="C5551" s="18" t="s">
        <v>71</v>
      </c>
      <c r="D5551" s="40" t="str">
        <f t="shared" si="1"/>
        <v>NO-POSITIVO-X</v>
      </c>
    </row>
    <row r="5552">
      <c r="A5552" s="40" t="s">
        <v>5597</v>
      </c>
      <c r="B5552" s="40" t="s">
        <v>186</v>
      </c>
      <c r="C5552" s="18" t="s">
        <v>186</v>
      </c>
      <c r="D5552" s="40" t="str">
        <f t="shared" si="1"/>
        <v>SI</v>
      </c>
    </row>
    <row r="5553">
      <c r="A5553" s="40" t="s">
        <v>5598</v>
      </c>
      <c r="B5553" s="40" t="s">
        <v>425</v>
      </c>
      <c r="C5553" s="18" t="s">
        <v>509</v>
      </c>
      <c r="D5553" s="40" t="str">
        <f t="shared" si="1"/>
        <v>NO-NO APLICA-NO VA</v>
      </c>
    </row>
    <row r="5554">
      <c r="A5554" s="40" t="s">
        <v>5599</v>
      </c>
      <c r="B5554" s="40" t="s">
        <v>124</v>
      </c>
      <c r="C5554" s="18" t="s">
        <v>125</v>
      </c>
      <c r="D5554" s="40" t="str">
        <f t="shared" si="1"/>
        <v>NO-VERIFICAR NUMERO-VERIFICAR NRO</v>
      </c>
    </row>
    <row r="5555">
      <c r="A5555" s="40" t="s">
        <v>5600</v>
      </c>
      <c r="B5555" s="40" t="s">
        <v>186</v>
      </c>
      <c r="C5555" s="18" t="s">
        <v>186</v>
      </c>
      <c r="D5555" s="40" t="str">
        <f t="shared" si="1"/>
        <v>SI</v>
      </c>
    </row>
    <row r="5556">
      <c r="A5556" s="40" t="s">
        <v>5601</v>
      </c>
      <c r="B5556" s="40" t="s">
        <v>41</v>
      </c>
      <c r="C5556" s="18" t="s">
        <v>71</v>
      </c>
      <c r="D5556" s="40" t="str">
        <f t="shared" si="1"/>
        <v>NO-POSITIVO-X</v>
      </c>
    </row>
    <row r="5557">
      <c r="A5557" s="40" t="s">
        <v>5602</v>
      </c>
      <c r="B5557" s="40" t="s">
        <v>41</v>
      </c>
      <c r="C5557" s="18" t="s">
        <v>71</v>
      </c>
      <c r="D5557" s="40" t="str">
        <f t="shared" si="1"/>
        <v>NO-POSITIVO-X</v>
      </c>
    </row>
    <row r="5558">
      <c r="A5558" s="40" t="s">
        <v>5603</v>
      </c>
      <c r="B5558" s="40" t="s">
        <v>41</v>
      </c>
      <c r="C5558" s="18" t="s">
        <v>71</v>
      </c>
      <c r="D5558" s="40" t="str">
        <f t="shared" si="1"/>
        <v>NO-POSITIVO-X</v>
      </c>
    </row>
    <row r="5559">
      <c r="A5559" s="40" t="s">
        <v>5604</v>
      </c>
      <c r="B5559" s="40" t="s">
        <v>41</v>
      </c>
      <c r="C5559" s="18" t="s">
        <v>71</v>
      </c>
      <c r="D5559" s="40" t="str">
        <f t="shared" si="1"/>
        <v>NO-POSITIVO-X</v>
      </c>
    </row>
    <row r="5560">
      <c r="A5560" s="40" t="s">
        <v>5605</v>
      </c>
      <c r="B5560" s="40" t="s">
        <v>41</v>
      </c>
      <c r="C5560" s="18" t="s">
        <v>186</v>
      </c>
      <c r="D5560" s="40" t="str">
        <f t="shared" si="1"/>
        <v>NO-POSITIVO-NO DESEADO</v>
      </c>
    </row>
    <row r="5561">
      <c r="A5561" s="40" t="s">
        <v>5606</v>
      </c>
      <c r="B5561" s="40" t="s">
        <v>41</v>
      </c>
      <c r="C5561" s="18" t="s">
        <v>41</v>
      </c>
      <c r="D5561" s="40" t="str">
        <f t="shared" si="1"/>
        <v>SI</v>
      </c>
    </row>
    <row r="5562">
      <c r="A5562" s="40" t="s">
        <v>5607</v>
      </c>
      <c r="B5562" s="40" t="s">
        <v>116</v>
      </c>
      <c r="C5562" s="18" t="s">
        <v>116</v>
      </c>
      <c r="D5562" s="40" t="str">
        <f t="shared" si="1"/>
        <v>SI</v>
      </c>
    </row>
    <row r="5563">
      <c r="A5563" s="40" t="s">
        <v>5608</v>
      </c>
      <c r="B5563" s="40" t="s">
        <v>186</v>
      </c>
      <c r="C5563" s="18" t="s">
        <v>186</v>
      </c>
      <c r="D5563" s="40" t="str">
        <f t="shared" si="1"/>
        <v>SI</v>
      </c>
    </row>
    <row r="5564">
      <c r="A5564" s="40" t="s">
        <v>5609</v>
      </c>
      <c r="B5564" s="40" t="s">
        <v>41</v>
      </c>
      <c r="C5564" s="18" t="s">
        <v>71</v>
      </c>
      <c r="D5564" s="40" t="str">
        <f t="shared" si="1"/>
        <v>NO-POSITIVO-X</v>
      </c>
    </row>
    <row r="5565">
      <c r="A5565" s="40" t="s">
        <v>5610</v>
      </c>
      <c r="B5565" s="40" t="s">
        <v>116</v>
      </c>
      <c r="C5565" s="18" t="s">
        <v>71</v>
      </c>
      <c r="D5565" s="40" t="str">
        <f t="shared" si="1"/>
        <v>NO-NEGATIVO-X</v>
      </c>
    </row>
    <row r="5566">
      <c r="A5566" s="40" t="s">
        <v>5611</v>
      </c>
      <c r="B5566" s="40" t="s">
        <v>116</v>
      </c>
      <c r="C5566" s="18" t="s">
        <v>116</v>
      </c>
      <c r="D5566" s="40" t="str">
        <f t="shared" si="1"/>
        <v>SI</v>
      </c>
    </row>
    <row r="5567">
      <c r="A5567" s="40" t="s">
        <v>5612</v>
      </c>
      <c r="B5567" s="40" t="s">
        <v>41</v>
      </c>
      <c r="C5567" s="18" t="s">
        <v>71</v>
      </c>
      <c r="D5567" s="40" t="str">
        <f t="shared" si="1"/>
        <v>NO-POSITIVO-X</v>
      </c>
    </row>
    <row r="5568">
      <c r="A5568" s="40" t="s">
        <v>5613</v>
      </c>
      <c r="B5568" s="40" t="s">
        <v>116</v>
      </c>
      <c r="C5568" s="18" t="s">
        <v>116</v>
      </c>
      <c r="D5568" s="40" t="str">
        <f t="shared" si="1"/>
        <v>SI</v>
      </c>
    </row>
    <row r="5569">
      <c r="A5569" s="44" t="s">
        <v>5614</v>
      </c>
      <c r="B5569" s="40" t="s">
        <v>41</v>
      </c>
      <c r="C5569" s="18" t="s">
        <v>41</v>
      </c>
      <c r="D5569" s="40" t="str">
        <f t="shared" si="1"/>
        <v>SI</v>
      </c>
    </row>
    <row r="5570">
      <c r="A5570" s="40" t="s">
        <v>5615</v>
      </c>
      <c r="B5570" s="40" t="s">
        <v>116</v>
      </c>
      <c r="C5570" s="18" t="s">
        <v>116</v>
      </c>
      <c r="D5570" s="40" t="str">
        <f t="shared" si="1"/>
        <v>SI</v>
      </c>
    </row>
    <row r="5571">
      <c r="A5571" s="40" t="s">
        <v>5616</v>
      </c>
      <c r="B5571" s="40" t="s">
        <v>41</v>
      </c>
      <c r="C5571" s="18" t="s">
        <v>71</v>
      </c>
      <c r="D5571" s="40" t="str">
        <f t="shared" si="1"/>
        <v>NO-POSITIVO-X</v>
      </c>
    </row>
    <row r="5572">
      <c r="A5572" s="40" t="s">
        <v>5617</v>
      </c>
      <c r="B5572" s="40" t="s">
        <v>41</v>
      </c>
      <c r="C5572" s="18" t="s">
        <v>71</v>
      </c>
      <c r="D5572" s="40" t="str">
        <f t="shared" si="1"/>
        <v>NO-POSITIVO-X</v>
      </c>
    </row>
    <row r="5573">
      <c r="A5573" s="40" t="s">
        <v>5618</v>
      </c>
      <c r="B5573" s="40" t="s">
        <v>41</v>
      </c>
      <c r="C5573" s="18" t="s">
        <v>71</v>
      </c>
      <c r="D5573" s="40" t="str">
        <f t="shared" si="1"/>
        <v>NO-POSITIVO-X</v>
      </c>
    </row>
    <row r="5574">
      <c r="A5574" s="40" t="s">
        <v>5619</v>
      </c>
      <c r="B5574" s="40" t="s">
        <v>41</v>
      </c>
      <c r="C5574" s="18" t="s">
        <v>41</v>
      </c>
      <c r="D5574" s="40" t="str">
        <f t="shared" si="1"/>
        <v>SI</v>
      </c>
    </row>
    <row r="5575">
      <c r="A5575" s="40" t="s">
        <v>5620</v>
      </c>
      <c r="B5575" s="40" t="s">
        <v>41</v>
      </c>
      <c r="C5575" s="18" t="s">
        <v>71</v>
      </c>
      <c r="D5575" s="40" t="str">
        <f t="shared" si="1"/>
        <v>NO-POSITIVO-X</v>
      </c>
    </row>
    <row r="5576">
      <c r="A5576" s="40" t="s">
        <v>5621</v>
      </c>
      <c r="B5576" s="40" t="s">
        <v>41</v>
      </c>
      <c r="C5576" s="18" t="s">
        <v>71</v>
      </c>
      <c r="D5576" s="40" t="str">
        <f t="shared" si="1"/>
        <v>NO-POSITIVO-X</v>
      </c>
    </row>
    <row r="5577">
      <c r="A5577" s="40" t="s">
        <v>5622</v>
      </c>
      <c r="B5577" s="40" t="s">
        <v>41</v>
      </c>
      <c r="C5577" s="18" t="s">
        <v>71</v>
      </c>
      <c r="D5577" s="40" t="str">
        <f t="shared" si="1"/>
        <v>NO-POSITIVO-X</v>
      </c>
    </row>
    <row r="5578">
      <c r="A5578" s="40" t="s">
        <v>5623</v>
      </c>
      <c r="B5578" s="40" t="s">
        <v>41</v>
      </c>
      <c r="C5578" s="18" t="s">
        <v>71</v>
      </c>
      <c r="D5578" s="40" t="str">
        <f t="shared" si="1"/>
        <v>NO-POSITIVO-X</v>
      </c>
    </row>
    <row r="5579">
      <c r="A5579" s="40" t="s">
        <v>5624</v>
      </c>
      <c r="B5579" s="40" t="s">
        <v>41</v>
      </c>
      <c r="C5579" s="18" t="s">
        <v>71</v>
      </c>
      <c r="D5579" s="40" t="str">
        <f t="shared" si="1"/>
        <v>NO-POSITIVO-X</v>
      </c>
    </row>
    <row r="5580">
      <c r="A5580" s="40" t="s">
        <v>5625</v>
      </c>
      <c r="B5580" s="40" t="s">
        <v>41</v>
      </c>
      <c r="C5580" s="18" t="s">
        <v>71</v>
      </c>
      <c r="D5580" s="40" t="str">
        <f t="shared" si="1"/>
        <v>NO-POSITIVO-X</v>
      </c>
    </row>
    <row r="5581">
      <c r="A5581" s="40" t="s">
        <v>5626</v>
      </c>
      <c r="B5581" s="40" t="s">
        <v>41</v>
      </c>
      <c r="C5581" s="18" t="s">
        <v>71</v>
      </c>
      <c r="D5581" s="40" t="str">
        <f t="shared" si="1"/>
        <v>NO-POSITIVO-X</v>
      </c>
    </row>
    <row r="5582">
      <c r="A5582" s="40" t="s">
        <v>5627</v>
      </c>
      <c r="B5582" s="40" t="s">
        <v>41</v>
      </c>
      <c r="C5582" s="18" t="s">
        <v>71</v>
      </c>
      <c r="D5582" s="40" t="str">
        <f t="shared" si="1"/>
        <v>NO-POSITIVO-X</v>
      </c>
    </row>
    <row r="5583">
      <c r="A5583" s="40" t="s">
        <v>5628</v>
      </c>
      <c r="B5583" s="40" t="s">
        <v>41</v>
      </c>
      <c r="C5583" s="18" t="s">
        <v>71</v>
      </c>
      <c r="D5583" s="40" t="str">
        <f t="shared" si="1"/>
        <v>NO-POSITIVO-X</v>
      </c>
    </row>
    <row r="5584">
      <c r="A5584" s="40" t="s">
        <v>5629</v>
      </c>
      <c r="B5584" s="40" t="s">
        <v>186</v>
      </c>
      <c r="C5584" s="18" t="s">
        <v>186</v>
      </c>
      <c r="D5584" s="40" t="str">
        <f t="shared" si="1"/>
        <v>SI</v>
      </c>
    </row>
    <row r="5585">
      <c r="A5585" s="40" t="s">
        <v>5630</v>
      </c>
      <c r="B5585" s="40" t="s">
        <v>41</v>
      </c>
      <c r="C5585" s="18" t="s">
        <v>71</v>
      </c>
      <c r="D5585" s="40" t="str">
        <f t="shared" si="1"/>
        <v>NO-POSITIVO-X</v>
      </c>
    </row>
    <row r="5586">
      <c r="A5586" s="40" t="s">
        <v>5631</v>
      </c>
      <c r="B5586" s="40" t="s">
        <v>186</v>
      </c>
      <c r="C5586" s="18" t="s">
        <v>186</v>
      </c>
      <c r="D5586" s="40" t="str">
        <f t="shared" si="1"/>
        <v>SI</v>
      </c>
    </row>
    <row r="5587">
      <c r="A5587" s="40" t="s">
        <v>5632</v>
      </c>
      <c r="B5587" s="40" t="s">
        <v>41</v>
      </c>
      <c r="C5587" s="18" t="s">
        <v>71</v>
      </c>
      <c r="D5587" s="40" t="str">
        <f t="shared" si="1"/>
        <v>NO-POSITIVO-X</v>
      </c>
    </row>
    <row r="5588">
      <c r="A5588" s="40" t="s">
        <v>5633</v>
      </c>
      <c r="B5588" s="40" t="s">
        <v>41</v>
      </c>
      <c r="C5588" s="18" t="s">
        <v>71</v>
      </c>
      <c r="D5588" s="40" t="str">
        <f t="shared" si="1"/>
        <v>NO-POSITIVO-X</v>
      </c>
    </row>
    <row r="5589">
      <c r="A5589" s="40" t="s">
        <v>5634</v>
      </c>
      <c r="B5589" s="40" t="s">
        <v>41</v>
      </c>
      <c r="C5589" s="18" t="s">
        <v>71</v>
      </c>
      <c r="D5589" s="40" t="str">
        <f t="shared" si="1"/>
        <v>NO-POSITIVO-X</v>
      </c>
    </row>
    <row r="5590">
      <c r="A5590" s="40" t="s">
        <v>5635</v>
      </c>
      <c r="B5590" s="40" t="s">
        <v>41</v>
      </c>
      <c r="C5590" s="18" t="s">
        <v>71</v>
      </c>
      <c r="D5590" s="40" t="str">
        <f t="shared" si="1"/>
        <v>NO-POSITIVO-X</v>
      </c>
    </row>
    <row r="5591">
      <c r="A5591" s="40" t="s">
        <v>5636</v>
      </c>
      <c r="B5591" s="40" t="s">
        <v>41</v>
      </c>
      <c r="C5591" s="18" t="s">
        <v>71</v>
      </c>
      <c r="D5591" s="40" t="str">
        <f t="shared" si="1"/>
        <v>NO-POSITIVO-X</v>
      </c>
    </row>
    <row r="5592">
      <c r="A5592" s="40" t="s">
        <v>5637</v>
      </c>
      <c r="B5592" s="40" t="s">
        <v>41</v>
      </c>
      <c r="C5592" s="18" t="s">
        <v>71</v>
      </c>
      <c r="D5592" s="40" t="str">
        <f t="shared" si="1"/>
        <v>NO-POSITIVO-X</v>
      </c>
    </row>
    <row r="5593">
      <c r="A5593" s="40" t="s">
        <v>5638</v>
      </c>
      <c r="B5593" s="40" t="s">
        <v>41</v>
      </c>
      <c r="C5593" s="18" t="s">
        <v>71</v>
      </c>
      <c r="D5593" s="40" t="str">
        <f t="shared" si="1"/>
        <v>NO-POSITIVO-X</v>
      </c>
    </row>
    <row r="5594">
      <c r="A5594" s="40" t="s">
        <v>5639</v>
      </c>
      <c r="B5594" s="40" t="s">
        <v>41</v>
      </c>
      <c r="C5594" s="18" t="s">
        <v>71</v>
      </c>
      <c r="D5594" s="40" t="str">
        <f t="shared" si="1"/>
        <v>NO-POSITIVO-X</v>
      </c>
    </row>
    <row r="5595">
      <c r="A5595" s="40" t="s">
        <v>5640</v>
      </c>
      <c r="B5595" s="40" t="s">
        <v>41</v>
      </c>
      <c r="C5595" s="18" t="s">
        <v>71</v>
      </c>
      <c r="D5595" s="40" t="str">
        <f t="shared" si="1"/>
        <v>NO-POSITIVO-X</v>
      </c>
    </row>
    <row r="5596">
      <c r="A5596" s="40" t="s">
        <v>5641</v>
      </c>
      <c r="B5596" s="40" t="s">
        <v>41</v>
      </c>
      <c r="C5596" s="18" t="s">
        <v>71</v>
      </c>
      <c r="D5596" s="40" t="str">
        <f t="shared" si="1"/>
        <v>NO-POSITIVO-X</v>
      </c>
    </row>
    <row r="5597">
      <c r="A5597" s="40" t="s">
        <v>5642</v>
      </c>
      <c r="B5597" s="40" t="s">
        <v>41</v>
      </c>
      <c r="C5597" s="18" t="s">
        <v>71</v>
      </c>
      <c r="D5597" s="40" t="str">
        <f t="shared" si="1"/>
        <v>NO-POSITIVO-X</v>
      </c>
    </row>
    <row r="5598">
      <c r="A5598" s="40" t="s">
        <v>5643</v>
      </c>
      <c r="B5598" s="40" t="s">
        <v>41</v>
      </c>
      <c r="C5598" s="18" t="s">
        <v>71</v>
      </c>
      <c r="D5598" s="40" t="str">
        <f t="shared" si="1"/>
        <v>NO-POSITIVO-X</v>
      </c>
    </row>
    <row r="5599">
      <c r="A5599" s="40" t="s">
        <v>5644</v>
      </c>
      <c r="B5599" s="40" t="s">
        <v>41</v>
      </c>
      <c r="C5599" s="18" t="s">
        <v>71</v>
      </c>
      <c r="D5599" s="40" t="str">
        <f t="shared" si="1"/>
        <v>NO-POSITIVO-X</v>
      </c>
    </row>
    <row r="5600">
      <c r="A5600" s="40" t="s">
        <v>5645</v>
      </c>
      <c r="B5600" s="40" t="s">
        <v>41</v>
      </c>
      <c r="C5600" s="18" t="s">
        <v>71</v>
      </c>
      <c r="D5600" s="40" t="str">
        <f t="shared" si="1"/>
        <v>NO-POSITIVO-X</v>
      </c>
    </row>
    <row r="5601">
      <c r="A5601" s="40" t="s">
        <v>5646</v>
      </c>
      <c r="B5601" s="40" t="s">
        <v>41</v>
      </c>
      <c r="C5601" s="18" t="s">
        <v>71</v>
      </c>
      <c r="D5601" s="40" t="str">
        <f t="shared" si="1"/>
        <v>NO-POSITIVO-X</v>
      </c>
    </row>
    <row r="5602">
      <c r="A5602" s="40" t="s">
        <v>5647</v>
      </c>
      <c r="B5602" s="40" t="s">
        <v>186</v>
      </c>
      <c r="C5602" s="18" t="s">
        <v>71</v>
      </c>
      <c r="D5602" s="40" t="str">
        <f t="shared" si="1"/>
        <v>NO-NO DESEADO-X</v>
      </c>
    </row>
    <row r="5603">
      <c r="A5603" s="40" t="s">
        <v>5648</v>
      </c>
      <c r="B5603" s="40" t="s">
        <v>41</v>
      </c>
      <c r="C5603" s="18" t="s">
        <v>41</v>
      </c>
      <c r="D5603" s="40" t="str">
        <f t="shared" si="1"/>
        <v>SI</v>
      </c>
    </row>
    <row r="5604">
      <c r="A5604" s="44" t="s">
        <v>5649</v>
      </c>
      <c r="B5604" s="40" t="s">
        <v>41</v>
      </c>
      <c r="C5604" s="18" t="s">
        <v>41</v>
      </c>
      <c r="D5604" s="40" t="str">
        <f t="shared" si="1"/>
        <v>SI</v>
      </c>
    </row>
    <row r="5605">
      <c r="A5605" s="40" t="s">
        <v>5650</v>
      </c>
      <c r="B5605" s="40" t="s">
        <v>41</v>
      </c>
      <c r="C5605" s="18" t="s">
        <v>71</v>
      </c>
      <c r="D5605" s="40" t="str">
        <f t="shared" si="1"/>
        <v>NO-POSITIVO-X</v>
      </c>
    </row>
    <row r="5606">
      <c r="A5606" s="40" t="s">
        <v>5651</v>
      </c>
      <c r="B5606" s="40" t="s">
        <v>41</v>
      </c>
      <c r="C5606" s="18" t="s">
        <v>71</v>
      </c>
      <c r="D5606" s="40" t="str">
        <f t="shared" si="1"/>
        <v>NO-POSITIVO-X</v>
      </c>
    </row>
    <row r="5607">
      <c r="A5607" s="40" t="s">
        <v>5652</v>
      </c>
      <c r="B5607" s="40" t="s">
        <v>41</v>
      </c>
      <c r="C5607" s="18" t="s">
        <v>71</v>
      </c>
      <c r="D5607" s="40" t="str">
        <f t="shared" si="1"/>
        <v>NO-POSITIVO-X</v>
      </c>
    </row>
    <row r="5608">
      <c r="A5608" s="40" t="s">
        <v>5653</v>
      </c>
      <c r="B5608" s="40" t="s">
        <v>41</v>
      </c>
      <c r="C5608" s="18" t="s">
        <v>71</v>
      </c>
      <c r="D5608" s="40" t="str">
        <f t="shared" si="1"/>
        <v>NO-POSITIVO-X</v>
      </c>
    </row>
    <row r="5609">
      <c r="A5609" s="40" t="s">
        <v>5654</v>
      </c>
      <c r="B5609" s="40" t="s">
        <v>186</v>
      </c>
      <c r="C5609" s="18" t="s">
        <v>186</v>
      </c>
      <c r="D5609" s="40" t="str">
        <f t="shared" si="1"/>
        <v>SI</v>
      </c>
    </row>
    <row r="5610">
      <c r="A5610" s="44" t="s">
        <v>5655</v>
      </c>
      <c r="B5610" s="40" t="s">
        <v>41</v>
      </c>
      <c r="C5610" s="18" t="s">
        <v>41</v>
      </c>
      <c r="D5610" s="40" t="str">
        <f t="shared" si="1"/>
        <v>SI</v>
      </c>
    </row>
    <row r="5611">
      <c r="A5611" s="44" t="s">
        <v>5656</v>
      </c>
      <c r="B5611" s="40" t="s">
        <v>41</v>
      </c>
      <c r="C5611" s="18" t="s">
        <v>41</v>
      </c>
      <c r="D5611" s="40" t="str">
        <f t="shared" si="1"/>
        <v>SI</v>
      </c>
    </row>
    <row r="5612">
      <c r="A5612" s="40" t="s">
        <v>5657</v>
      </c>
      <c r="B5612" s="40" t="s">
        <v>41</v>
      </c>
      <c r="C5612" s="18" t="s">
        <v>71</v>
      </c>
      <c r="D5612" s="40" t="str">
        <f t="shared" si="1"/>
        <v>NO-POSITIVO-X</v>
      </c>
    </row>
    <row r="5613">
      <c r="A5613" s="40" t="s">
        <v>5658</v>
      </c>
      <c r="B5613" s="40" t="s">
        <v>41</v>
      </c>
      <c r="C5613" s="18" t="s">
        <v>71</v>
      </c>
      <c r="D5613" s="40" t="str">
        <f t="shared" si="1"/>
        <v>NO-POSITIVO-X</v>
      </c>
    </row>
    <row r="5614">
      <c r="A5614" s="40" t="s">
        <v>5659</v>
      </c>
      <c r="B5614" s="40" t="s">
        <v>41</v>
      </c>
      <c r="C5614" s="18" t="s">
        <v>71</v>
      </c>
      <c r="D5614" s="40" t="str">
        <f t="shared" si="1"/>
        <v>NO-POSITIVO-X</v>
      </c>
    </row>
    <row r="5615">
      <c r="A5615" s="40" t="s">
        <v>5660</v>
      </c>
      <c r="B5615" s="40" t="s">
        <v>41</v>
      </c>
      <c r="C5615" s="18" t="s">
        <v>71</v>
      </c>
      <c r="D5615" s="40" t="str">
        <f t="shared" si="1"/>
        <v>NO-POSITIVO-X</v>
      </c>
    </row>
    <row r="5616">
      <c r="A5616" s="40" t="s">
        <v>5661</v>
      </c>
      <c r="B5616" s="40" t="s">
        <v>41</v>
      </c>
      <c r="C5616" s="18" t="s">
        <v>71</v>
      </c>
      <c r="D5616" s="40" t="str">
        <f t="shared" si="1"/>
        <v>NO-POSITIVO-X</v>
      </c>
    </row>
    <row r="5617">
      <c r="A5617" s="40" t="s">
        <v>5662</v>
      </c>
      <c r="B5617" s="40" t="s">
        <v>41</v>
      </c>
      <c r="C5617" s="18" t="s">
        <v>71</v>
      </c>
      <c r="D5617" s="40" t="str">
        <f t="shared" si="1"/>
        <v>NO-POSITIVO-X</v>
      </c>
    </row>
    <row r="5618">
      <c r="A5618" s="40" t="s">
        <v>5663</v>
      </c>
      <c r="B5618" s="40" t="s">
        <v>41</v>
      </c>
      <c r="C5618" s="18" t="s">
        <v>71</v>
      </c>
      <c r="D5618" s="40" t="str">
        <f t="shared" si="1"/>
        <v>NO-POSITIVO-X</v>
      </c>
    </row>
    <row r="5619">
      <c r="A5619" s="40" t="s">
        <v>5664</v>
      </c>
      <c r="B5619" s="40" t="s">
        <v>41</v>
      </c>
      <c r="C5619" s="18" t="s">
        <v>71</v>
      </c>
      <c r="D5619" s="40" t="str">
        <f t="shared" si="1"/>
        <v>NO-POSITIVO-X</v>
      </c>
    </row>
    <row r="5620">
      <c r="A5620" s="40" t="s">
        <v>5665</v>
      </c>
      <c r="B5620" s="40" t="s">
        <v>41</v>
      </c>
      <c r="C5620" s="18" t="s">
        <v>71</v>
      </c>
      <c r="D5620" s="40" t="str">
        <f t="shared" si="1"/>
        <v>NO-POSITIVO-X</v>
      </c>
    </row>
    <row r="5621">
      <c r="A5621" s="40" t="s">
        <v>5666</v>
      </c>
      <c r="B5621" s="40" t="s">
        <v>41</v>
      </c>
      <c r="C5621" s="18" t="s">
        <v>71</v>
      </c>
      <c r="D5621" s="40" t="str">
        <f t="shared" si="1"/>
        <v>NO-POSITIVO-X</v>
      </c>
    </row>
    <row r="5622">
      <c r="A5622" s="40" t="s">
        <v>5667</v>
      </c>
      <c r="B5622" s="40" t="s">
        <v>41</v>
      </c>
      <c r="C5622" s="18" t="s">
        <v>71</v>
      </c>
      <c r="D5622" s="40" t="str">
        <f t="shared" si="1"/>
        <v>NO-POSITIVO-X</v>
      </c>
    </row>
    <row r="5623">
      <c r="A5623" s="40" t="s">
        <v>5668</v>
      </c>
      <c r="B5623" s="40" t="s">
        <v>41</v>
      </c>
      <c r="C5623" s="18" t="s">
        <v>71</v>
      </c>
      <c r="D5623" s="40" t="str">
        <f t="shared" si="1"/>
        <v>NO-POSITIVO-X</v>
      </c>
    </row>
    <row r="5624">
      <c r="A5624" s="40" t="s">
        <v>5669</v>
      </c>
      <c r="B5624" s="40" t="s">
        <v>41</v>
      </c>
      <c r="C5624" s="18" t="s">
        <v>71</v>
      </c>
      <c r="D5624" s="40" t="str">
        <f t="shared" si="1"/>
        <v>NO-POSITIVO-X</v>
      </c>
    </row>
    <row r="5625">
      <c r="A5625" s="40" t="s">
        <v>5670</v>
      </c>
      <c r="B5625" s="40" t="s">
        <v>41</v>
      </c>
      <c r="C5625" s="18" t="s">
        <v>71</v>
      </c>
      <c r="D5625" s="40" t="str">
        <f t="shared" si="1"/>
        <v>NO-POSITIVO-X</v>
      </c>
    </row>
    <row r="5626">
      <c r="A5626" s="40" t="s">
        <v>5671</v>
      </c>
      <c r="B5626" s="40" t="s">
        <v>41</v>
      </c>
      <c r="C5626" s="18" t="s">
        <v>71</v>
      </c>
      <c r="D5626" s="40" t="str">
        <f t="shared" si="1"/>
        <v>NO-POSITIVO-X</v>
      </c>
    </row>
    <row r="5627">
      <c r="A5627" s="40" t="s">
        <v>5672</v>
      </c>
      <c r="B5627" s="40" t="s">
        <v>41</v>
      </c>
      <c r="C5627" s="18" t="s">
        <v>71</v>
      </c>
      <c r="D5627" s="40" t="str">
        <f t="shared" si="1"/>
        <v>NO-POSITIVO-X</v>
      </c>
    </row>
    <row r="5628">
      <c r="A5628" s="40" t="s">
        <v>5673</v>
      </c>
      <c r="B5628" s="40" t="s">
        <v>41</v>
      </c>
      <c r="C5628" s="18" t="s">
        <v>71</v>
      </c>
      <c r="D5628" s="40" t="str">
        <f t="shared" si="1"/>
        <v>NO-POSITIVO-X</v>
      </c>
    </row>
    <row r="5629">
      <c r="A5629" s="40" t="s">
        <v>5674</v>
      </c>
      <c r="B5629" s="40" t="s">
        <v>41</v>
      </c>
      <c r="C5629" s="18" t="s">
        <v>71</v>
      </c>
      <c r="D5629" s="40" t="str">
        <f t="shared" si="1"/>
        <v>NO-POSITIVO-X</v>
      </c>
    </row>
    <row r="5630">
      <c r="A5630" s="40" t="s">
        <v>5675</v>
      </c>
      <c r="B5630" s="40" t="s">
        <v>41</v>
      </c>
      <c r="C5630" s="18" t="s">
        <v>71</v>
      </c>
      <c r="D5630" s="40" t="str">
        <f t="shared" si="1"/>
        <v>NO-POSITIVO-X</v>
      </c>
    </row>
    <row r="5631">
      <c r="A5631" s="40" t="s">
        <v>5676</v>
      </c>
      <c r="B5631" s="40" t="s">
        <v>41</v>
      </c>
      <c r="C5631" s="18" t="s">
        <v>71</v>
      </c>
      <c r="D5631" s="40" t="str">
        <f t="shared" si="1"/>
        <v>NO-POSITIVO-X</v>
      </c>
    </row>
    <row r="5632">
      <c r="A5632" s="40" t="s">
        <v>5677</v>
      </c>
      <c r="B5632" s="40" t="s">
        <v>41</v>
      </c>
      <c r="C5632" s="18" t="s">
        <v>71</v>
      </c>
      <c r="D5632" s="40" t="str">
        <f t="shared" si="1"/>
        <v>NO-POSITIVO-X</v>
      </c>
    </row>
    <row r="5633">
      <c r="A5633" s="40" t="s">
        <v>5678</v>
      </c>
      <c r="B5633" s="40" t="s">
        <v>41</v>
      </c>
      <c r="C5633" s="18" t="s">
        <v>41</v>
      </c>
      <c r="D5633" s="40" t="str">
        <f t="shared" si="1"/>
        <v>SI</v>
      </c>
    </row>
    <row r="5634">
      <c r="A5634" s="40" t="s">
        <v>5679</v>
      </c>
      <c r="B5634" s="40" t="s">
        <v>124</v>
      </c>
      <c r="C5634" s="18" t="s">
        <v>71</v>
      </c>
      <c r="D5634" s="40" t="str">
        <f t="shared" si="1"/>
        <v>NO-VERIFICAR NUMERO-X</v>
      </c>
    </row>
    <row r="5635">
      <c r="A5635" s="40" t="s">
        <v>5680</v>
      </c>
      <c r="B5635" s="40" t="s">
        <v>41</v>
      </c>
      <c r="C5635" s="18" t="s">
        <v>41</v>
      </c>
      <c r="D5635" s="40" t="str">
        <f t="shared" si="1"/>
        <v>SI</v>
      </c>
    </row>
    <row r="5636">
      <c r="A5636" s="40" t="s">
        <v>5681</v>
      </c>
      <c r="B5636" s="40" t="s">
        <v>41</v>
      </c>
      <c r="C5636" s="18" t="s">
        <v>71</v>
      </c>
      <c r="D5636" s="40" t="str">
        <f t="shared" si="1"/>
        <v>NO-POSITIVO-X</v>
      </c>
    </row>
    <row r="5637">
      <c r="A5637" s="40" t="s">
        <v>5682</v>
      </c>
      <c r="B5637" s="40" t="s">
        <v>41</v>
      </c>
      <c r="C5637" s="18" t="s">
        <v>71</v>
      </c>
      <c r="D5637" s="40" t="str">
        <f t="shared" si="1"/>
        <v>NO-POSITIVO-X</v>
      </c>
    </row>
    <row r="5638">
      <c r="A5638" s="40" t="s">
        <v>5683</v>
      </c>
      <c r="B5638" s="40" t="s">
        <v>124</v>
      </c>
      <c r="C5638" s="18" t="s">
        <v>125</v>
      </c>
      <c r="D5638" s="40" t="str">
        <f t="shared" si="1"/>
        <v>NO-VERIFICAR NUMERO-VERIFICAR NRO</v>
      </c>
    </row>
    <row r="5639">
      <c r="A5639" s="44" t="s">
        <v>5684</v>
      </c>
      <c r="B5639" s="40" t="s">
        <v>124</v>
      </c>
      <c r="C5639" s="18" t="s">
        <v>71</v>
      </c>
      <c r="D5639" s="40" t="str">
        <f t="shared" si="1"/>
        <v>NO-VERIFICAR NUMERO-X</v>
      </c>
    </row>
    <row r="5640">
      <c r="A5640" s="40" t="s">
        <v>5685</v>
      </c>
      <c r="B5640" s="40" t="s">
        <v>186</v>
      </c>
      <c r="C5640" s="18" t="s">
        <v>186</v>
      </c>
      <c r="D5640" s="40" t="str">
        <f t="shared" si="1"/>
        <v>SI</v>
      </c>
    </row>
    <row r="5641">
      <c r="A5641" s="40" t="s">
        <v>5686</v>
      </c>
      <c r="B5641" s="40" t="s">
        <v>186</v>
      </c>
      <c r="C5641" s="18" t="s">
        <v>186</v>
      </c>
      <c r="D5641" s="40" t="str">
        <f t="shared" si="1"/>
        <v>SI</v>
      </c>
    </row>
    <row r="5642">
      <c r="A5642" s="40" t="s">
        <v>5687</v>
      </c>
      <c r="B5642" s="40" t="s">
        <v>124</v>
      </c>
      <c r="C5642" s="18" t="s">
        <v>186</v>
      </c>
      <c r="D5642" s="40" t="str">
        <f t="shared" si="1"/>
        <v>NO-VERIFICAR NUMERO-NO DESEADO</v>
      </c>
    </row>
    <row r="5643">
      <c r="A5643" s="40" t="s">
        <v>5688</v>
      </c>
      <c r="B5643" s="40" t="s">
        <v>41</v>
      </c>
      <c r="C5643" s="18" t="s">
        <v>71</v>
      </c>
      <c r="D5643" s="40" t="str">
        <f t="shared" si="1"/>
        <v>NO-POSITIVO-X</v>
      </c>
    </row>
    <row r="5644">
      <c r="A5644" s="40" t="s">
        <v>5689</v>
      </c>
      <c r="B5644" s="40" t="s">
        <v>41</v>
      </c>
      <c r="C5644" s="18" t="s">
        <v>71</v>
      </c>
      <c r="D5644" s="40" t="str">
        <f t="shared" si="1"/>
        <v>NO-POSITIVO-X</v>
      </c>
    </row>
    <row r="5645">
      <c r="A5645" s="40" t="s">
        <v>5690</v>
      </c>
      <c r="B5645" s="40" t="s">
        <v>41</v>
      </c>
      <c r="C5645" s="18" t="s">
        <v>71</v>
      </c>
      <c r="D5645" s="40" t="str">
        <f t="shared" si="1"/>
        <v>NO-POSITIVO-X</v>
      </c>
    </row>
    <row r="5646">
      <c r="A5646" s="40" t="s">
        <v>5691</v>
      </c>
      <c r="B5646" s="40" t="s">
        <v>41</v>
      </c>
      <c r="C5646" s="18" t="s">
        <v>71</v>
      </c>
      <c r="D5646" s="40" t="str">
        <f t="shared" si="1"/>
        <v>NO-POSITIVO-X</v>
      </c>
    </row>
    <row r="5647">
      <c r="A5647" s="40" t="s">
        <v>5692</v>
      </c>
      <c r="B5647" s="40" t="s">
        <v>41</v>
      </c>
      <c r="C5647" s="18" t="s">
        <v>41</v>
      </c>
      <c r="D5647" s="40" t="str">
        <f t="shared" si="1"/>
        <v>SI</v>
      </c>
    </row>
    <row r="5648">
      <c r="A5648" s="40" t="s">
        <v>5693</v>
      </c>
      <c r="B5648" s="40" t="s">
        <v>41</v>
      </c>
      <c r="C5648" s="18" t="s">
        <v>71</v>
      </c>
      <c r="D5648" s="40" t="str">
        <f t="shared" si="1"/>
        <v>NO-POSITIVO-X</v>
      </c>
    </row>
    <row r="5649">
      <c r="A5649" s="40" t="s">
        <v>5694</v>
      </c>
      <c r="B5649" s="40" t="s">
        <v>41</v>
      </c>
      <c r="C5649" s="18" t="s">
        <v>71</v>
      </c>
      <c r="D5649" s="40" t="str">
        <f t="shared" si="1"/>
        <v>NO-POSITIVO-X</v>
      </c>
    </row>
    <row r="5650">
      <c r="A5650" s="40" t="s">
        <v>5695</v>
      </c>
      <c r="B5650" s="40" t="s">
        <v>41</v>
      </c>
      <c r="C5650" s="18" t="s">
        <v>71</v>
      </c>
      <c r="D5650" s="40" t="str">
        <f t="shared" si="1"/>
        <v>NO-POSITIVO-X</v>
      </c>
    </row>
    <row r="5651">
      <c r="A5651" s="40" t="s">
        <v>5696</v>
      </c>
      <c r="B5651" s="40" t="s">
        <v>41</v>
      </c>
      <c r="C5651" s="18" t="s">
        <v>71</v>
      </c>
      <c r="D5651" s="40" t="str">
        <f t="shared" si="1"/>
        <v>NO-POSITIVO-X</v>
      </c>
    </row>
    <row r="5652">
      <c r="A5652" s="40" t="s">
        <v>5697</v>
      </c>
      <c r="B5652" s="40" t="s">
        <v>41</v>
      </c>
      <c r="C5652" s="18" t="s">
        <v>41</v>
      </c>
      <c r="D5652" s="40" t="str">
        <f t="shared" si="1"/>
        <v>SI</v>
      </c>
    </row>
    <row r="5653">
      <c r="A5653" s="40" t="s">
        <v>5698</v>
      </c>
      <c r="B5653" s="40" t="s">
        <v>41</v>
      </c>
      <c r="C5653" s="18" t="s">
        <v>71</v>
      </c>
      <c r="D5653" s="40" t="str">
        <f t="shared" si="1"/>
        <v>NO-POSITIVO-X</v>
      </c>
    </row>
    <row r="5654">
      <c r="A5654" s="40" t="s">
        <v>5699</v>
      </c>
      <c r="B5654" s="40" t="s">
        <v>41</v>
      </c>
      <c r="C5654" s="18" t="s">
        <v>71</v>
      </c>
      <c r="D5654" s="40" t="str">
        <f t="shared" si="1"/>
        <v>NO-POSITIVO-X</v>
      </c>
    </row>
    <row r="5655">
      <c r="A5655" s="44" t="s">
        <v>5700</v>
      </c>
      <c r="B5655" s="40" t="s">
        <v>41</v>
      </c>
      <c r="C5655" s="18" t="s">
        <v>41</v>
      </c>
      <c r="D5655" s="40" t="str">
        <f t="shared" si="1"/>
        <v>SI</v>
      </c>
    </row>
    <row r="5656">
      <c r="A5656" s="40" t="s">
        <v>5701</v>
      </c>
      <c r="B5656" s="40" t="s">
        <v>186</v>
      </c>
      <c r="C5656" s="18" t="s">
        <v>186</v>
      </c>
      <c r="D5656" s="40" t="str">
        <f t="shared" si="1"/>
        <v>SI</v>
      </c>
    </row>
    <row r="5657">
      <c r="A5657" s="40" t="s">
        <v>5702</v>
      </c>
      <c r="B5657" s="40" t="s">
        <v>186</v>
      </c>
      <c r="C5657" s="18" t="s">
        <v>186</v>
      </c>
      <c r="D5657" s="40" t="str">
        <f t="shared" si="1"/>
        <v>SI</v>
      </c>
    </row>
    <row r="5658">
      <c r="A5658" s="40" t="s">
        <v>5703</v>
      </c>
      <c r="B5658" s="40" t="s">
        <v>124</v>
      </c>
      <c r="C5658" s="18" t="s">
        <v>71</v>
      </c>
      <c r="D5658" s="40" t="str">
        <f t="shared" si="1"/>
        <v>NO-VERIFICAR NUMERO-X</v>
      </c>
    </row>
    <row r="5659">
      <c r="A5659" s="40" t="s">
        <v>5704</v>
      </c>
      <c r="B5659" s="40" t="s">
        <v>186</v>
      </c>
      <c r="C5659" s="18" t="s">
        <v>71</v>
      </c>
      <c r="D5659" s="40" t="str">
        <f t="shared" si="1"/>
        <v>NO-NO DESEADO-X</v>
      </c>
    </row>
    <row r="5660">
      <c r="A5660" s="40" t="s">
        <v>5705</v>
      </c>
      <c r="B5660" s="40" t="s">
        <v>186</v>
      </c>
      <c r="C5660" s="18" t="s">
        <v>71</v>
      </c>
      <c r="D5660" s="40" t="str">
        <f t="shared" si="1"/>
        <v>NO-NO DESEADO-X</v>
      </c>
    </row>
    <row r="5661">
      <c r="A5661" s="40" t="s">
        <v>5706</v>
      </c>
      <c r="B5661" s="40" t="s">
        <v>186</v>
      </c>
      <c r="C5661" s="18" t="s">
        <v>71</v>
      </c>
      <c r="D5661" s="40" t="str">
        <f t="shared" si="1"/>
        <v>NO-NO DESEADO-X</v>
      </c>
    </row>
    <row r="5662">
      <c r="A5662" s="40" t="s">
        <v>5707</v>
      </c>
      <c r="B5662" s="40" t="s">
        <v>186</v>
      </c>
      <c r="C5662" s="18" t="s">
        <v>71</v>
      </c>
      <c r="D5662" s="40" t="str">
        <f t="shared" si="1"/>
        <v>NO-NO DESEADO-X</v>
      </c>
    </row>
    <row r="5663">
      <c r="A5663" s="40" t="s">
        <v>5708</v>
      </c>
      <c r="B5663" s="40" t="s">
        <v>186</v>
      </c>
      <c r="C5663" s="18" t="s">
        <v>71</v>
      </c>
      <c r="D5663" s="40" t="str">
        <f t="shared" si="1"/>
        <v>NO-NO DESEADO-X</v>
      </c>
    </row>
    <row r="5664">
      <c r="A5664" s="40" t="s">
        <v>5709</v>
      </c>
      <c r="B5664" s="40" t="s">
        <v>124</v>
      </c>
      <c r="C5664" s="18" t="s">
        <v>125</v>
      </c>
      <c r="D5664" s="40" t="str">
        <f t="shared" si="1"/>
        <v>NO-VERIFICAR NUMERO-VERIFICAR NRO</v>
      </c>
    </row>
    <row r="5665">
      <c r="A5665" s="40" t="s">
        <v>5710</v>
      </c>
      <c r="B5665" s="40" t="s">
        <v>124</v>
      </c>
      <c r="C5665" s="18" t="s">
        <v>125</v>
      </c>
      <c r="D5665" s="40" t="str">
        <f t="shared" si="1"/>
        <v>NO-VERIFICAR NUMERO-VERIFICAR NRO</v>
      </c>
    </row>
    <row r="5666">
      <c r="A5666" s="40" t="s">
        <v>5711</v>
      </c>
      <c r="B5666" s="40" t="s">
        <v>186</v>
      </c>
      <c r="C5666" s="18" t="s">
        <v>186</v>
      </c>
      <c r="D5666" s="40" t="str">
        <f t="shared" si="1"/>
        <v>SI</v>
      </c>
    </row>
    <row r="5667">
      <c r="A5667" s="40" t="s">
        <v>5712</v>
      </c>
      <c r="B5667" s="40" t="s">
        <v>186</v>
      </c>
      <c r="C5667" s="18" t="s">
        <v>186</v>
      </c>
      <c r="D5667" s="40" t="str">
        <f t="shared" si="1"/>
        <v>SI</v>
      </c>
    </row>
    <row r="5668">
      <c r="A5668" s="40" t="s">
        <v>5713</v>
      </c>
      <c r="B5668" s="40" t="s">
        <v>186</v>
      </c>
      <c r="C5668" s="18" t="s">
        <v>186</v>
      </c>
      <c r="D5668" s="40" t="str">
        <f t="shared" si="1"/>
        <v>SI</v>
      </c>
    </row>
    <row r="5669">
      <c r="A5669" s="40" t="s">
        <v>5714</v>
      </c>
      <c r="B5669" s="40" t="s">
        <v>124</v>
      </c>
      <c r="C5669" s="18" t="s">
        <v>186</v>
      </c>
      <c r="D5669" s="40" t="str">
        <f t="shared" si="1"/>
        <v>NO-VERIFICAR NUMERO-NO DESEADO</v>
      </c>
    </row>
    <row r="5670">
      <c r="A5670" s="40" t="s">
        <v>5715</v>
      </c>
      <c r="B5670" s="40" t="s">
        <v>186</v>
      </c>
      <c r="C5670" s="18" t="s">
        <v>186</v>
      </c>
      <c r="D5670" s="40" t="str">
        <f t="shared" si="1"/>
        <v>SI</v>
      </c>
    </row>
    <row r="5671">
      <c r="A5671" s="40" t="s">
        <v>5716</v>
      </c>
      <c r="B5671" s="40" t="s">
        <v>41</v>
      </c>
      <c r="C5671" s="18" t="s">
        <v>71</v>
      </c>
      <c r="D5671" s="40" t="str">
        <f t="shared" si="1"/>
        <v>NO-POSITIVO-X</v>
      </c>
    </row>
    <row r="5672">
      <c r="A5672" s="40" t="s">
        <v>5717</v>
      </c>
      <c r="B5672" s="40" t="s">
        <v>41</v>
      </c>
      <c r="C5672" s="18" t="s">
        <v>509</v>
      </c>
      <c r="D5672" s="40" t="str">
        <f t="shared" si="1"/>
        <v>NO-POSITIVO-NO VA</v>
      </c>
    </row>
    <row r="5673">
      <c r="A5673" s="40" t="s">
        <v>5718</v>
      </c>
      <c r="B5673" s="40" t="s">
        <v>41</v>
      </c>
      <c r="C5673" s="18" t="s">
        <v>71</v>
      </c>
      <c r="D5673" s="40" t="str">
        <f t="shared" si="1"/>
        <v>NO-POSITIVO-X</v>
      </c>
    </row>
    <row r="5674">
      <c r="A5674" s="40" t="s">
        <v>5719</v>
      </c>
      <c r="B5674" s="40" t="s">
        <v>186</v>
      </c>
      <c r="C5674" s="18" t="s">
        <v>186</v>
      </c>
      <c r="D5674" s="40" t="str">
        <f t="shared" si="1"/>
        <v>SI</v>
      </c>
    </row>
    <row r="5675">
      <c r="A5675" s="40" t="s">
        <v>5720</v>
      </c>
      <c r="B5675" s="40" t="s">
        <v>41</v>
      </c>
      <c r="C5675" s="18" t="s">
        <v>71</v>
      </c>
      <c r="D5675" s="40" t="str">
        <f t="shared" si="1"/>
        <v>NO-POSITIVO-X</v>
      </c>
    </row>
    <row r="5676">
      <c r="A5676" s="44" t="s">
        <v>5721</v>
      </c>
      <c r="B5676" s="40" t="s">
        <v>41</v>
      </c>
      <c r="C5676" s="18" t="s">
        <v>41</v>
      </c>
      <c r="D5676" s="40" t="str">
        <f t="shared" si="1"/>
        <v>SI</v>
      </c>
    </row>
    <row r="5677">
      <c r="A5677" s="40" t="s">
        <v>5722</v>
      </c>
      <c r="B5677" s="40" t="s">
        <v>41</v>
      </c>
      <c r="C5677" s="18" t="s">
        <v>71</v>
      </c>
      <c r="D5677" s="40" t="str">
        <f t="shared" si="1"/>
        <v>NO-POSITIVO-X</v>
      </c>
    </row>
    <row r="5678">
      <c r="A5678" s="40" t="s">
        <v>5723</v>
      </c>
      <c r="B5678" s="40" t="s">
        <v>41</v>
      </c>
      <c r="C5678" s="18" t="s">
        <v>71</v>
      </c>
      <c r="D5678" s="40" t="str">
        <f t="shared" si="1"/>
        <v>NO-POSITIVO-X</v>
      </c>
    </row>
    <row r="5679">
      <c r="A5679" s="40" t="s">
        <v>5724</v>
      </c>
      <c r="B5679" s="40" t="s">
        <v>41</v>
      </c>
      <c r="C5679" s="18" t="s">
        <v>71</v>
      </c>
      <c r="D5679" s="40" t="str">
        <f t="shared" si="1"/>
        <v>NO-POSITIVO-X</v>
      </c>
    </row>
    <row r="5680">
      <c r="A5680" s="40" t="s">
        <v>5725</v>
      </c>
      <c r="B5680" s="40" t="s">
        <v>41</v>
      </c>
      <c r="C5680" s="18" t="s">
        <v>71</v>
      </c>
      <c r="D5680" s="40" t="str">
        <f t="shared" si="1"/>
        <v>NO-POSITIVO-X</v>
      </c>
    </row>
    <row r="5681">
      <c r="A5681" s="40" t="s">
        <v>5726</v>
      </c>
      <c r="B5681" s="40" t="s">
        <v>41</v>
      </c>
      <c r="C5681" s="18" t="s">
        <v>41</v>
      </c>
      <c r="D5681" s="40" t="str">
        <f t="shared" si="1"/>
        <v>SI</v>
      </c>
    </row>
    <row r="5682">
      <c r="A5682" s="40" t="s">
        <v>5727</v>
      </c>
      <c r="B5682" s="40" t="s">
        <v>41</v>
      </c>
      <c r="C5682" s="18" t="s">
        <v>41</v>
      </c>
      <c r="D5682" s="40" t="str">
        <f t="shared" si="1"/>
        <v>SI</v>
      </c>
    </row>
    <row r="5683">
      <c r="A5683" s="40" t="s">
        <v>5728</v>
      </c>
      <c r="B5683" s="40" t="s">
        <v>41</v>
      </c>
      <c r="C5683" s="18" t="s">
        <v>71</v>
      </c>
      <c r="D5683" s="40" t="str">
        <f t="shared" si="1"/>
        <v>NO-POSITIVO-X</v>
      </c>
    </row>
    <row r="5684">
      <c r="A5684" s="40" t="s">
        <v>5729</v>
      </c>
      <c r="B5684" s="40" t="s">
        <v>41</v>
      </c>
      <c r="C5684" s="18" t="s">
        <v>71</v>
      </c>
      <c r="D5684" s="40" t="str">
        <f t="shared" si="1"/>
        <v>NO-POSITIVO-X</v>
      </c>
    </row>
    <row r="5685">
      <c r="A5685" s="44" t="s">
        <v>5730</v>
      </c>
      <c r="B5685" s="40" t="s">
        <v>41</v>
      </c>
      <c r="C5685" s="18" t="s">
        <v>41</v>
      </c>
      <c r="D5685" s="40" t="str">
        <f t="shared" si="1"/>
        <v>SI</v>
      </c>
    </row>
    <row r="5686">
      <c r="A5686" s="40" t="s">
        <v>5731</v>
      </c>
      <c r="B5686" s="40" t="s">
        <v>41</v>
      </c>
      <c r="C5686" s="18" t="s">
        <v>41</v>
      </c>
      <c r="D5686" s="40" t="str">
        <f t="shared" si="1"/>
        <v>SI</v>
      </c>
    </row>
    <row r="5687">
      <c r="A5687" s="40" t="s">
        <v>5732</v>
      </c>
      <c r="B5687" s="40" t="s">
        <v>41</v>
      </c>
      <c r="C5687" s="18" t="s">
        <v>41</v>
      </c>
      <c r="D5687" s="40" t="str">
        <f t="shared" si="1"/>
        <v>SI</v>
      </c>
    </row>
    <row r="5688">
      <c r="A5688" s="40" t="s">
        <v>5733</v>
      </c>
      <c r="B5688" s="40" t="s">
        <v>41</v>
      </c>
      <c r="C5688" s="18" t="s">
        <v>41</v>
      </c>
      <c r="D5688" s="40" t="str">
        <f t="shared" si="1"/>
        <v>SI</v>
      </c>
    </row>
    <row r="5689">
      <c r="A5689" s="40" t="s">
        <v>5734</v>
      </c>
      <c r="B5689" s="40" t="s">
        <v>41</v>
      </c>
      <c r="C5689" s="18" t="s">
        <v>41</v>
      </c>
      <c r="D5689" s="40" t="str">
        <f t="shared" si="1"/>
        <v>SI</v>
      </c>
    </row>
    <row r="5690">
      <c r="A5690" s="40" t="s">
        <v>5735</v>
      </c>
      <c r="B5690" s="40" t="s">
        <v>41</v>
      </c>
      <c r="C5690" s="18" t="s">
        <v>41</v>
      </c>
      <c r="D5690" s="40" t="str">
        <f t="shared" si="1"/>
        <v>SI</v>
      </c>
    </row>
    <row r="5691">
      <c r="A5691" s="40" t="s">
        <v>5736</v>
      </c>
      <c r="B5691" s="40" t="s">
        <v>41</v>
      </c>
      <c r="C5691" s="18" t="s">
        <v>41</v>
      </c>
      <c r="D5691" s="40" t="str">
        <f t="shared" si="1"/>
        <v>SI</v>
      </c>
    </row>
    <row r="5692">
      <c r="A5692" s="40" t="s">
        <v>5737</v>
      </c>
      <c r="B5692" s="40" t="s">
        <v>41</v>
      </c>
      <c r="C5692" s="18" t="s">
        <v>41</v>
      </c>
      <c r="D5692" s="40" t="str">
        <f t="shared" si="1"/>
        <v>SI</v>
      </c>
    </row>
    <row r="5693">
      <c r="A5693" s="40" t="s">
        <v>5738</v>
      </c>
      <c r="B5693" s="40" t="s">
        <v>41</v>
      </c>
      <c r="C5693" s="18" t="s">
        <v>41</v>
      </c>
      <c r="D5693" s="40" t="str">
        <f t="shared" si="1"/>
        <v>SI</v>
      </c>
    </row>
    <row r="5694">
      <c r="A5694" s="40" t="s">
        <v>5739</v>
      </c>
      <c r="B5694" s="40" t="s">
        <v>41</v>
      </c>
      <c r="C5694" s="18" t="s">
        <v>41</v>
      </c>
      <c r="D5694" s="40" t="str">
        <f t="shared" si="1"/>
        <v>SI</v>
      </c>
    </row>
    <row r="5695">
      <c r="A5695" s="40" t="s">
        <v>5740</v>
      </c>
      <c r="B5695" s="40" t="s">
        <v>41</v>
      </c>
      <c r="C5695" s="18" t="s">
        <v>41</v>
      </c>
      <c r="D5695" s="40" t="str">
        <f t="shared" si="1"/>
        <v>SI</v>
      </c>
    </row>
    <row r="5696">
      <c r="A5696" s="40" t="s">
        <v>5741</v>
      </c>
      <c r="B5696" s="40" t="s">
        <v>41</v>
      </c>
      <c r="C5696" s="18" t="s">
        <v>71</v>
      </c>
      <c r="D5696" s="40" t="str">
        <f t="shared" si="1"/>
        <v>NO-POSITIVO-X</v>
      </c>
    </row>
    <row r="5697">
      <c r="A5697" s="40" t="s">
        <v>5742</v>
      </c>
      <c r="B5697" s="40" t="s">
        <v>41</v>
      </c>
      <c r="C5697" s="18" t="s">
        <v>41</v>
      </c>
      <c r="D5697" s="40" t="str">
        <f t="shared" si="1"/>
        <v>SI</v>
      </c>
    </row>
    <row r="5698">
      <c r="A5698" s="40" t="s">
        <v>5743</v>
      </c>
      <c r="B5698" s="40" t="s">
        <v>41</v>
      </c>
      <c r="C5698" s="18" t="s">
        <v>41</v>
      </c>
      <c r="D5698" s="40" t="str">
        <f t="shared" si="1"/>
        <v>SI</v>
      </c>
    </row>
    <row r="5699">
      <c r="A5699" s="40" t="s">
        <v>5744</v>
      </c>
      <c r="B5699" s="40" t="s">
        <v>41</v>
      </c>
      <c r="C5699" s="18" t="s">
        <v>41</v>
      </c>
      <c r="D5699" s="40" t="str">
        <f t="shared" si="1"/>
        <v>SI</v>
      </c>
    </row>
    <row r="5700">
      <c r="A5700" s="40" t="s">
        <v>5745</v>
      </c>
      <c r="B5700" s="40" t="s">
        <v>41</v>
      </c>
      <c r="C5700" s="18" t="s">
        <v>41</v>
      </c>
      <c r="D5700" s="40" t="str">
        <f t="shared" si="1"/>
        <v>SI</v>
      </c>
    </row>
    <row r="5701">
      <c r="A5701" s="40" t="s">
        <v>5746</v>
      </c>
      <c r="B5701" s="40" t="s">
        <v>41</v>
      </c>
      <c r="C5701" s="18" t="s">
        <v>41</v>
      </c>
      <c r="D5701" s="40" t="str">
        <f t="shared" si="1"/>
        <v>SI</v>
      </c>
    </row>
    <row r="5702">
      <c r="A5702" s="40" t="s">
        <v>5747</v>
      </c>
      <c r="B5702" s="40" t="s">
        <v>41</v>
      </c>
      <c r="C5702" s="18" t="s">
        <v>41</v>
      </c>
      <c r="D5702" s="40" t="str">
        <f t="shared" si="1"/>
        <v>SI</v>
      </c>
    </row>
    <row r="5703">
      <c r="A5703" s="40" t="s">
        <v>5748</v>
      </c>
      <c r="B5703" s="40" t="s">
        <v>41</v>
      </c>
      <c r="C5703" s="18" t="s">
        <v>41</v>
      </c>
      <c r="D5703" s="40" t="str">
        <f t="shared" si="1"/>
        <v>SI</v>
      </c>
    </row>
    <row r="5704">
      <c r="A5704" s="40" t="s">
        <v>5749</v>
      </c>
      <c r="B5704" s="40" t="s">
        <v>41</v>
      </c>
      <c r="C5704" s="18" t="s">
        <v>71</v>
      </c>
      <c r="D5704" s="40" t="str">
        <f t="shared" si="1"/>
        <v>NO-POSITIVO-X</v>
      </c>
    </row>
    <row r="5705">
      <c r="A5705" s="40" t="s">
        <v>5750</v>
      </c>
      <c r="B5705" s="40" t="s">
        <v>41</v>
      </c>
      <c r="C5705" s="18" t="s">
        <v>41</v>
      </c>
      <c r="D5705" s="40" t="str">
        <f t="shared" si="1"/>
        <v>SI</v>
      </c>
    </row>
    <row r="5706">
      <c r="A5706" s="40" t="s">
        <v>5751</v>
      </c>
      <c r="B5706" s="40" t="s">
        <v>41</v>
      </c>
      <c r="C5706" s="18" t="s">
        <v>41</v>
      </c>
      <c r="D5706" s="40" t="str">
        <f t="shared" si="1"/>
        <v>SI</v>
      </c>
    </row>
    <row r="5707">
      <c r="A5707" s="40" t="s">
        <v>5752</v>
      </c>
      <c r="B5707" s="40" t="s">
        <v>41</v>
      </c>
      <c r="C5707" s="18" t="s">
        <v>71</v>
      </c>
      <c r="D5707" s="40" t="str">
        <f t="shared" si="1"/>
        <v>NO-POSITIVO-X</v>
      </c>
    </row>
    <row r="5708">
      <c r="A5708" s="40" t="s">
        <v>5753</v>
      </c>
      <c r="B5708" s="40" t="s">
        <v>41</v>
      </c>
      <c r="C5708" s="18" t="s">
        <v>71</v>
      </c>
      <c r="D5708" s="40" t="str">
        <f t="shared" si="1"/>
        <v>NO-POSITIVO-X</v>
      </c>
    </row>
    <row r="5709">
      <c r="A5709" s="40" t="s">
        <v>5754</v>
      </c>
      <c r="B5709" s="40" t="s">
        <v>41</v>
      </c>
      <c r="C5709" s="18" t="s">
        <v>41</v>
      </c>
      <c r="D5709" s="40" t="str">
        <f t="shared" si="1"/>
        <v>SI</v>
      </c>
    </row>
    <row r="5710">
      <c r="A5710" s="40" t="s">
        <v>5755</v>
      </c>
      <c r="B5710" s="40" t="s">
        <v>41</v>
      </c>
      <c r="C5710" s="18" t="s">
        <v>41</v>
      </c>
      <c r="D5710" s="40" t="str">
        <f t="shared" si="1"/>
        <v>SI</v>
      </c>
    </row>
    <row r="5711">
      <c r="A5711" s="40" t="s">
        <v>5756</v>
      </c>
      <c r="B5711" s="40" t="s">
        <v>41</v>
      </c>
      <c r="C5711" s="18" t="s">
        <v>41</v>
      </c>
      <c r="D5711" s="40" t="str">
        <f t="shared" si="1"/>
        <v>SI</v>
      </c>
    </row>
    <row r="5712">
      <c r="A5712" s="40" t="s">
        <v>5757</v>
      </c>
      <c r="B5712" s="40" t="s">
        <v>41</v>
      </c>
      <c r="C5712" s="18" t="s">
        <v>41</v>
      </c>
      <c r="D5712" s="40" t="str">
        <f t="shared" si="1"/>
        <v>SI</v>
      </c>
    </row>
    <row r="5713">
      <c r="A5713" s="40" t="s">
        <v>5758</v>
      </c>
      <c r="B5713" s="40" t="s">
        <v>41</v>
      </c>
      <c r="C5713" s="18" t="s">
        <v>41</v>
      </c>
      <c r="D5713" s="40" t="str">
        <f t="shared" si="1"/>
        <v>SI</v>
      </c>
    </row>
    <row r="5714">
      <c r="A5714" s="40" t="s">
        <v>5759</v>
      </c>
      <c r="B5714" s="40" t="s">
        <v>41</v>
      </c>
      <c r="C5714" s="18" t="s">
        <v>41</v>
      </c>
      <c r="D5714" s="40" t="str">
        <f t="shared" si="1"/>
        <v>SI</v>
      </c>
    </row>
    <row r="5715">
      <c r="A5715" s="40" t="s">
        <v>5760</v>
      </c>
      <c r="B5715" s="40" t="s">
        <v>41</v>
      </c>
      <c r="C5715" s="18" t="s">
        <v>41</v>
      </c>
      <c r="D5715" s="40" t="str">
        <f t="shared" si="1"/>
        <v>SI</v>
      </c>
    </row>
    <row r="5716">
      <c r="A5716" s="44" t="s">
        <v>5761</v>
      </c>
      <c r="B5716" s="40" t="s">
        <v>41</v>
      </c>
      <c r="C5716" s="18" t="s">
        <v>41</v>
      </c>
      <c r="D5716" s="40" t="str">
        <f t="shared" si="1"/>
        <v>SI</v>
      </c>
    </row>
    <row r="5717">
      <c r="A5717" s="40" t="s">
        <v>5762</v>
      </c>
      <c r="B5717" s="40" t="s">
        <v>41</v>
      </c>
      <c r="C5717" s="18" t="s">
        <v>71</v>
      </c>
      <c r="D5717" s="40" t="str">
        <f t="shared" si="1"/>
        <v>NO-POSITIVO-X</v>
      </c>
    </row>
    <row r="5718">
      <c r="A5718" s="40" t="s">
        <v>5763</v>
      </c>
      <c r="B5718" s="40" t="s">
        <v>41</v>
      </c>
      <c r="C5718" s="18" t="s">
        <v>41</v>
      </c>
      <c r="D5718" s="40" t="str">
        <f t="shared" si="1"/>
        <v>SI</v>
      </c>
    </row>
    <row r="5719">
      <c r="A5719" s="40" t="s">
        <v>5764</v>
      </c>
      <c r="B5719" s="40" t="s">
        <v>41</v>
      </c>
      <c r="C5719" s="18" t="s">
        <v>71</v>
      </c>
      <c r="D5719" s="40" t="str">
        <f t="shared" si="1"/>
        <v>NO-POSITIVO-X</v>
      </c>
    </row>
    <row r="5720">
      <c r="A5720" s="40" t="s">
        <v>5765</v>
      </c>
      <c r="B5720" s="40" t="s">
        <v>186</v>
      </c>
      <c r="C5720" s="18" t="s">
        <v>186</v>
      </c>
      <c r="D5720" s="40" t="str">
        <f t="shared" si="1"/>
        <v>SI</v>
      </c>
    </row>
    <row r="5721">
      <c r="A5721" s="40" t="s">
        <v>5766</v>
      </c>
      <c r="B5721" s="40" t="s">
        <v>186</v>
      </c>
      <c r="C5721" s="18" t="s">
        <v>186</v>
      </c>
      <c r="D5721" s="40" t="str">
        <f t="shared" si="1"/>
        <v>SI</v>
      </c>
    </row>
    <row r="5722">
      <c r="A5722" s="40" t="s">
        <v>5767</v>
      </c>
      <c r="B5722" s="40" t="s">
        <v>124</v>
      </c>
      <c r="C5722" s="18" t="s">
        <v>186</v>
      </c>
      <c r="D5722" s="40" t="str">
        <f t="shared" si="1"/>
        <v>NO-VERIFICAR NUMERO-NO DESEADO</v>
      </c>
    </row>
    <row r="5723">
      <c r="A5723" s="40" t="s">
        <v>5768</v>
      </c>
      <c r="B5723" s="40" t="s">
        <v>41</v>
      </c>
      <c r="C5723" s="18" t="s">
        <v>71</v>
      </c>
      <c r="D5723" s="40" t="str">
        <f t="shared" si="1"/>
        <v>NO-POSITIVO-X</v>
      </c>
    </row>
    <row r="5724">
      <c r="A5724" s="40" t="s">
        <v>5769</v>
      </c>
      <c r="B5724" s="40" t="s">
        <v>41</v>
      </c>
      <c r="C5724" s="18" t="s">
        <v>71</v>
      </c>
      <c r="D5724" s="40" t="str">
        <f t="shared" si="1"/>
        <v>NO-POSITIVO-X</v>
      </c>
    </row>
    <row r="5725">
      <c r="A5725" s="40" t="s">
        <v>5770</v>
      </c>
      <c r="B5725" s="40" t="s">
        <v>41</v>
      </c>
      <c r="C5725" s="18" t="s">
        <v>41</v>
      </c>
      <c r="D5725" s="40" t="str">
        <f t="shared" si="1"/>
        <v>SI</v>
      </c>
    </row>
    <row r="5726">
      <c r="A5726" s="40" t="s">
        <v>5771</v>
      </c>
      <c r="B5726" s="40" t="s">
        <v>41</v>
      </c>
      <c r="C5726" s="18" t="s">
        <v>71</v>
      </c>
      <c r="D5726" s="40" t="str">
        <f t="shared" si="1"/>
        <v>NO-POSITIVO-X</v>
      </c>
    </row>
    <row r="5727">
      <c r="A5727" s="40" t="s">
        <v>5772</v>
      </c>
      <c r="B5727" s="40" t="s">
        <v>41</v>
      </c>
      <c r="C5727" s="18" t="s">
        <v>71</v>
      </c>
      <c r="D5727" s="40" t="str">
        <f t="shared" si="1"/>
        <v>NO-POSITIVO-X</v>
      </c>
    </row>
    <row r="5728">
      <c r="A5728" s="40" t="s">
        <v>5773</v>
      </c>
      <c r="B5728" s="40" t="s">
        <v>41</v>
      </c>
      <c r="C5728" s="18" t="s">
        <v>71</v>
      </c>
      <c r="D5728" s="40" t="str">
        <f t="shared" si="1"/>
        <v>NO-POSITIVO-X</v>
      </c>
    </row>
    <row r="5729">
      <c r="A5729" s="40" t="s">
        <v>5774</v>
      </c>
      <c r="B5729" s="40" t="s">
        <v>41</v>
      </c>
      <c r="C5729" s="18" t="s">
        <v>71</v>
      </c>
      <c r="D5729" s="40" t="str">
        <f t="shared" si="1"/>
        <v>NO-POSITIVO-X</v>
      </c>
    </row>
    <row r="5730">
      <c r="A5730" s="40" t="s">
        <v>5775</v>
      </c>
      <c r="B5730" s="40" t="s">
        <v>41</v>
      </c>
      <c r="C5730" s="18" t="s">
        <v>71</v>
      </c>
      <c r="D5730" s="40" t="str">
        <f t="shared" si="1"/>
        <v>NO-POSITIVO-X</v>
      </c>
    </row>
    <row r="5731">
      <c r="A5731" s="40" t="s">
        <v>5776</v>
      </c>
      <c r="B5731" s="40" t="s">
        <v>41</v>
      </c>
      <c r="C5731" s="18" t="s">
        <v>71</v>
      </c>
      <c r="D5731" s="40" t="str">
        <f t="shared" si="1"/>
        <v>NO-POSITIVO-X</v>
      </c>
    </row>
    <row r="5732">
      <c r="A5732" s="40" t="s">
        <v>5777</v>
      </c>
      <c r="B5732" s="40" t="s">
        <v>41</v>
      </c>
      <c r="C5732" s="18" t="s">
        <v>71</v>
      </c>
      <c r="D5732" s="40" t="str">
        <f t="shared" si="1"/>
        <v>NO-POSITIVO-X</v>
      </c>
    </row>
    <row r="5733">
      <c r="A5733" s="40" t="s">
        <v>5778</v>
      </c>
      <c r="B5733" s="40" t="s">
        <v>41</v>
      </c>
      <c r="C5733" s="18" t="s">
        <v>41</v>
      </c>
      <c r="D5733" s="40" t="str">
        <f t="shared" si="1"/>
        <v>SI</v>
      </c>
    </row>
    <row r="5734">
      <c r="A5734" s="40" t="s">
        <v>5779</v>
      </c>
      <c r="B5734" s="40" t="s">
        <v>41</v>
      </c>
      <c r="C5734" s="18" t="s">
        <v>71</v>
      </c>
      <c r="D5734" s="40" t="str">
        <f t="shared" si="1"/>
        <v>NO-POSITIVO-X</v>
      </c>
    </row>
    <row r="5735">
      <c r="A5735" s="44" t="s">
        <v>5780</v>
      </c>
      <c r="B5735" s="40" t="s">
        <v>41</v>
      </c>
      <c r="C5735" s="18" t="s">
        <v>41</v>
      </c>
      <c r="D5735" s="40" t="str">
        <f t="shared" si="1"/>
        <v>SI</v>
      </c>
    </row>
    <row r="5736">
      <c r="A5736" s="40" t="s">
        <v>5781</v>
      </c>
      <c r="B5736" s="40" t="s">
        <v>41</v>
      </c>
      <c r="C5736" s="18" t="s">
        <v>71</v>
      </c>
      <c r="D5736" s="40" t="str">
        <f t="shared" si="1"/>
        <v>NO-POSITIVO-X</v>
      </c>
    </row>
    <row r="5737">
      <c r="A5737" s="40" t="s">
        <v>5782</v>
      </c>
      <c r="B5737" s="40" t="s">
        <v>41</v>
      </c>
      <c r="C5737" s="18" t="s">
        <v>71</v>
      </c>
      <c r="D5737" s="40" t="str">
        <f t="shared" si="1"/>
        <v>NO-POSITIVO-X</v>
      </c>
    </row>
    <row r="5738">
      <c r="A5738" s="40" t="s">
        <v>5783</v>
      </c>
      <c r="B5738" s="40" t="s">
        <v>41</v>
      </c>
      <c r="C5738" s="18" t="s">
        <v>71</v>
      </c>
      <c r="D5738" s="40" t="str">
        <f t="shared" si="1"/>
        <v>NO-POSITIVO-X</v>
      </c>
    </row>
    <row r="5739">
      <c r="A5739" s="40" t="s">
        <v>5784</v>
      </c>
      <c r="B5739" s="40" t="s">
        <v>41</v>
      </c>
      <c r="C5739" s="18" t="s">
        <v>71</v>
      </c>
      <c r="D5739" s="40" t="str">
        <f t="shared" si="1"/>
        <v>NO-POSITIVO-X</v>
      </c>
    </row>
    <row r="5740">
      <c r="A5740" s="40" t="s">
        <v>5785</v>
      </c>
      <c r="B5740" s="40" t="s">
        <v>41</v>
      </c>
      <c r="C5740" s="18" t="s">
        <v>71</v>
      </c>
      <c r="D5740" s="40" t="str">
        <f t="shared" si="1"/>
        <v>NO-POSITIVO-X</v>
      </c>
    </row>
    <row r="5741">
      <c r="A5741" s="44" t="s">
        <v>5786</v>
      </c>
      <c r="B5741" s="40" t="s">
        <v>41</v>
      </c>
      <c r="C5741" s="18" t="s">
        <v>41</v>
      </c>
      <c r="D5741" s="40" t="str">
        <f t="shared" si="1"/>
        <v>SI</v>
      </c>
    </row>
    <row r="5742">
      <c r="A5742" s="40" t="s">
        <v>5787</v>
      </c>
      <c r="B5742" s="40" t="s">
        <v>41</v>
      </c>
      <c r="C5742" s="18" t="s">
        <v>41</v>
      </c>
      <c r="D5742" s="40" t="str">
        <f t="shared" si="1"/>
        <v>SI</v>
      </c>
    </row>
    <row r="5743">
      <c r="A5743" s="40" t="s">
        <v>5788</v>
      </c>
      <c r="B5743" s="40" t="s">
        <v>41</v>
      </c>
      <c r="C5743" s="18" t="s">
        <v>71</v>
      </c>
      <c r="D5743" s="40" t="str">
        <f t="shared" si="1"/>
        <v>NO-POSITIVO-X</v>
      </c>
    </row>
    <row r="5744">
      <c r="A5744" s="40" t="s">
        <v>5789</v>
      </c>
      <c r="B5744" s="40" t="s">
        <v>41</v>
      </c>
      <c r="C5744" s="18" t="s">
        <v>41</v>
      </c>
      <c r="D5744" s="40" t="str">
        <f t="shared" si="1"/>
        <v>SI</v>
      </c>
    </row>
    <row r="5745">
      <c r="A5745" s="40" t="s">
        <v>5790</v>
      </c>
      <c r="B5745" s="40" t="s">
        <v>116</v>
      </c>
      <c r="C5745" s="18" t="s">
        <v>116</v>
      </c>
      <c r="D5745" s="40" t="str">
        <f t="shared" si="1"/>
        <v>SI</v>
      </c>
    </row>
    <row r="5746">
      <c r="A5746" s="40" t="s">
        <v>5791</v>
      </c>
      <c r="B5746" s="40" t="s">
        <v>124</v>
      </c>
      <c r="C5746" s="18" t="s">
        <v>125</v>
      </c>
      <c r="D5746" s="40" t="str">
        <f t="shared" si="1"/>
        <v>NO-VERIFICAR NUMERO-VERIFICAR NRO</v>
      </c>
    </row>
    <row r="5747">
      <c r="A5747" s="40" t="s">
        <v>5792</v>
      </c>
      <c r="B5747" s="40" t="s">
        <v>41</v>
      </c>
      <c r="C5747" s="18" t="s">
        <v>71</v>
      </c>
      <c r="D5747" s="40" t="str">
        <f t="shared" si="1"/>
        <v>NO-POSITIVO-X</v>
      </c>
    </row>
    <row r="5748">
      <c r="A5748" s="40" t="s">
        <v>5793</v>
      </c>
      <c r="B5748" s="40" t="s">
        <v>124</v>
      </c>
      <c r="C5748" s="18" t="s">
        <v>71</v>
      </c>
      <c r="D5748" s="40" t="str">
        <f t="shared" si="1"/>
        <v>NO-VERIFICAR NUMERO-X</v>
      </c>
    </row>
    <row r="5749">
      <c r="A5749" s="40" t="s">
        <v>5794</v>
      </c>
      <c r="B5749" s="40" t="s">
        <v>41</v>
      </c>
      <c r="C5749" s="18" t="s">
        <v>71</v>
      </c>
      <c r="D5749" s="40" t="str">
        <f t="shared" si="1"/>
        <v>NO-POSITIVO-X</v>
      </c>
    </row>
    <row r="5750">
      <c r="A5750" s="40" t="s">
        <v>5795</v>
      </c>
      <c r="B5750" s="40" t="s">
        <v>124</v>
      </c>
      <c r="C5750" s="18" t="s">
        <v>125</v>
      </c>
      <c r="D5750" s="40" t="str">
        <f t="shared" si="1"/>
        <v>NO-VERIFICAR NUMERO-VERIFICAR NRO</v>
      </c>
    </row>
    <row r="5751">
      <c r="A5751" s="40" t="s">
        <v>5796</v>
      </c>
      <c r="B5751" s="40" t="s">
        <v>124</v>
      </c>
      <c r="C5751" s="18" t="s">
        <v>125</v>
      </c>
      <c r="D5751" s="40" t="str">
        <f t="shared" si="1"/>
        <v>NO-VERIFICAR NUMERO-VERIFICAR NRO</v>
      </c>
    </row>
    <row r="5752">
      <c r="A5752" s="40" t="s">
        <v>5797</v>
      </c>
      <c r="B5752" s="40" t="s">
        <v>186</v>
      </c>
      <c r="C5752" s="18" t="s">
        <v>71</v>
      </c>
      <c r="D5752" s="40" t="str">
        <f t="shared" si="1"/>
        <v>NO-NO DESEADO-X</v>
      </c>
    </row>
    <row r="5753">
      <c r="A5753" s="44" t="s">
        <v>5798</v>
      </c>
      <c r="B5753" s="40" t="s">
        <v>41</v>
      </c>
      <c r="C5753" s="18" t="s">
        <v>41</v>
      </c>
      <c r="D5753" s="40" t="str">
        <f t="shared" si="1"/>
        <v>SI</v>
      </c>
    </row>
    <row r="5754">
      <c r="A5754" s="40" t="s">
        <v>5799</v>
      </c>
      <c r="B5754" s="40" t="s">
        <v>41</v>
      </c>
      <c r="C5754" s="18" t="s">
        <v>71</v>
      </c>
      <c r="D5754" s="40" t="str">
        <f t="shared" si="1"/>
        <v>NO-POSITIVO-X</v>
      </c>
    </row>
    <row r="5755">
      <c r="A5755" s="40" t="s">
        <v>5800</v>
      </c>
      <c r="B5755" s="40" t="s">
        <v>124</v>
      </c>
      <c r="C5755" s="18" t="s">
        <v>125</v>
      </c>
      <c r="D5755" s="40" t="str">
        <f t="shared" si="1"/>
        <v>NO-VERIFICAR NUMERO-VERIFICAR NRO</v>
      </c>
    </row>
    <row r="5756">
      <c r="A5756" s="40" t="s">
        <v>5801</v>
      </c>
      <c r="B5756" s="40" t="s">
        <v>41</v>
      </c>
      <c r="C5756" s="18" t="s">
        <v>71</v>
      </c>
      <c r="D5756" s="40" t="str">
        <f t="shared" si="1"/>
        <v>NO-POSITIVO-X</v>
      </c>
    </row>
    <row r="5757">
      <c r="A5757" s="40" t="s">
        <v>5802</v>
      </c>
      <c r="B5757" s="40" t="s">
        <v>41</v>
      </c>
      <c r="C5757" s="18" t="s">
        <v>71</v>
      </c>
      <c r="D5757" s="40" t="str">
        <f t="shared" si="1"/>
        <v>NO-POSITIVO-X</v>
      </c>
    </row>
    <row r="5758">
      <c r="A5758" s="40" t="s">
        <v>5803</v>
      </c>
      <c r="B5758" s="40" t="s">
        <v>41</v>
      </c>
      <c r="C5758" s="18" t="s">
        <v>71</v>
      </c>
      <c r="D5758" s="40" t="str">
        <f t="shared" si="1"/>
        <v>NO-POSITIVO-X</v>
      </c>
    </row>
    <row r="5759">
      <c r="A5759" s="40" t="s">
        <v>5804</v>
      </c>
      <c r="B5759" s="40" t="s">
        <v>124</v>
      </c>
      <c r="C5759" s="18" t="s">
        <v>125</v>
      </c>
      <c r="D5759" s="40" t="str">
        <f t="shared" si="1"/>
        <v>NO-VERIFICAR NUMERO-VERIFICAR NRO</v>
      </c>
    </row>
    <row r="5760">
      <c r="A5760" s="40" t="s">
        <v>5805</v>
      </c>
      <c r="B5760" s="40" t="s">
        <v>41</v>
      </c>
      <c r="C5760" s="18" t="s">
        <v>71</v>
      </c>
      <c r="D5760" s="40" t="str">
        <f t="shared" si="1"/>
        <v>NO-POSITIVO-X</v>
      </c>
    </row>
    <row r="5761">
      <c r="A5761" s="40" t="s">
        <v>5806</v>
      </c>
      <c r="B5761" s="40" t="s">
        <v>41</v>
      </c>
      <c r="C5761" s="18" t="s">
        <v>71</v>
      </c>
      <c r="D5761" s="40" t="str">
        <f t="shared" si="1"/>
        <v>NO-POSITIVO-X</v>
      </c>
    </row>
    <row r="5762">
      <c r="A5762" s="40" t="s">
        <v>5807</v>
      </c>
      <c r="B5762" s="40" t="s">
        <v>124</v>
      </c>
      <c r="C5762" s="18" t="s">
        <v>71</v>
      </c>
      <c r="D5762" s="40" t="str">
        <f t="shared" si="1"/>
        <v>NO-VERIFICAR NUMERO-X</v>
      </c>
    </row>
    <row r="5763">
      <c r="A5763" s="40" t="s">
        <v>5808</v>
      </c>
      <c r="B5763" s="40" t="s">
        <v>124</v>
      </c>
      <c r="C5763" s="18" t="s">
        <v>125</v>
      </c>
      <c r="D5763" s="40" t="str">
        <f t="shared" si="1"/>
        <v>NO-VERIFICAR NUMERO-VERIFICAR NRO</v>
      </c>
    </row>
    <row r="5764">
      <c r="A5764" s="40" t="s">
        <v>5809</v>
      </c>
      <c r="B5764" s="40" t="s">
        <v>41</v>
      </c>
      <c r="C5764" s="18" t="s">
        <v>71</v>
      </c>
      <c r="D5764" s="40" t="str">
        <f t="shared" si="1"/>
        <v>NO-POSITIVO-X</v>
      </c>
    </row>
    <row r="5765">
      <c r="A5765" s="40" t="s">
        <v>5810</v>
      </c>
      <c r="B5765" s="40" t="s">
        <v>41</v>
      </c>
      <c r="C5765" s="18" t="s">
        <v>41</v>
      </c>
      <c r="D5765" s="40" t="str">
        <f t="shared" si="1"/>
        <v>SI</v>
      </c>
    </row>
    <row r="5766">
      <c r="A5766" s="40" t="s">
        <v>5811</v>
      </c>
      <c r="B5766" s="40" t="s">
        <v>41</v>
      </c>
      <c r="C5766" s="18" t="s">
        <v>71</v>
      </c>
      <c r="D5766" s="40" t="str">
        <f t="shared" si="1"/>
        <v>NO-POSITIVO-X</v>
      </c>
    </row>
    <row r="5767">
      <c r="A5767" s="40" t="s">
        <v>5812</v>
      </c>
      <c r="B5767" s="40" t="s">
        <v>41</v>
      </c>
      <c r="C5767" s="18" t="s">
        <v>71</v>
      </c>
      <c r="D5767" s="40" t="str">
        <f t="shared" si="1"/>
        <v>NO-POSITIVO-X</v>
      </c>
    </row>
    <row r="5768">
      <c r="A5768" s="40" t="s">
        <v>5813</v>
      </c>
      <c r="B5768" s="40" t="s">
        <v>41</v>
      </c>
      <c r="C5768" s="18" t="s">
        <v>71</v>
      </c>
      <c r="D5768" s="40" t="str">
        <f t="shared" si="1"/>
        <v>NO-POSITIVO-X</v>
      </c>
    </row>
    <row r="5769">
      <c r="A5769" s="40" t="s">
        <v>5814</v>
      </c>
      <c r="B5769" s="40" t="s">
        <v>41</v>
      </c>
      <c r="C5769" s="18" t="s">
        <v>71</v>
      </c>
      <c r="D5769" s="40" t="str">
        <f t="shared" si="1"/>
        <v>NO-POSITIVO-X</v>
      </c>
    </row>
    <row r="5770">
      <c r="A5770" s="40" t="s">
        <v>5815</v>
      </c>
      <c r="B5770" s="40" t="s">
        <v>41</v>
      </c>
      <c r="C5770" s="18" t="s">
        <v>71</v>
      </c>
      <c r="D5770" s="40" t="str">
        <f t="shared" si="1"/>
        <v>NO-POSITIVO-X</v>
      </c>
    </row>
    <row r="5771">
      <c r="A5771" s="40" t="s">
        <v>5816</v>
      </c>
      <c r="B5771" s="40" t="s">
        <v>41</v>
      </c>
      <c r="C5771" s="18" t="s">
        <v>71</v>
      </c>
      <c r="D5771" s="40" t="str">
        <f t="shared" si="1"/>
        <v>NO-POSITIVO-X</v>
      </c>
    </row>
    <row r="5772">
      <c r="A5772" s="44" t="s">
        <v>5817</v>
      </c>
      <c r="B5772" s="40" t="s">
        <v>41</v>
      </c>
      <c r="C5772" s="18" t="s">
        <v>41</v>
      </c>
      <c r="D5772" s="40" t="str">
        <f t="shared" si="1"/>
        <v>SI</v>
      </c>
    </row>
    <row r="5773">
      <c r="A5773" s="40" t="s">
        <v>5818</v>
      </c>
      <c r="B5773" s="40" t="s">
        <v>41</v>
      </c>
      <c r="C5773" s="18" t="s">
        <v>71</v>
      </c>
      <c r="D5773" s="40" t="str">
        <f t="shared" si="1"/>
        <v>NO-POSITIVO-X</v>
      </c>
    </row>
    <row r="5774">
      <c r="A5774" s="40" t="s">
        <v>5819</v>
      </c>
      <c r="B5774" s="40" t="s">
        <v>41</v>
      </c>
      <c r="C5774" s="18" t="s">
        <v>41</v>
      </c>
      <c r="D5774" s="40" t="str">
        <f t="shared" si="1"/>
        <v>SI</v>
      </c>
    </row>
    <row r="5775">
      <c r="A5775" s="40" t="s">
        <v>5820</v>
      </c>
      <c r="B5775" s="40" t="s">
        <v>41</v>
      </c>
      <c r="C5775" s="18" t="s">
        <v>41</v>
      </c>
      <c r="D5775" s="40" t="str">
        <f t="shared" si="1"/>
        <v>SI</v>
      </c>
    </row>
    <row r="5776">
      <c r="A5776" s="40" t="s">
        <v>5821</v>
      </c>
      <c r="B5776" s="40" t="s">
        <v>41</v>
      </c>
      <c r="C5776" s="18" t="s">
        <v>41</v>
      </c>
      <c r="D5776" s="40" t="str">
        <f t="shared" si="1"/>
        <v>SI</v>
      </c>
    </row>
    <row r="5777">
      <c r="A5777" s="40" t="s">
        <v>5822</v>
      </c>
      <c r="B5777" s="40" t="s">
        <v>41</v>
      </c>
      <c r="C5777" s="18" t="s">
        <v>41</v>
      </c>
      <c r="D5777" s="40" t="str">
        <f t="shared" si="1"/>
        <v>SI</v>
      </c>
    </row>
    <row r="5778">
      <c r="A5778" s="40" t="s">
        <v>5823</v>
      </c>
      <c r="B5778" s="40" t="s">
        <v>41</v>
      </c>
      <c r="C5778" s="18" t="s">
        <v>41</v>
      </c>
      <c r="D5778" s="40" t="str">
        <f t="shared" si="1"/>
        <v>SI</v>
      </c>
    </row>
    <row r="5779">
      <c r="A5779" s="40" t="s">
        <v>5824</v>
      </c>
      <c r="B5779" s="40" t="s">
        <v>41</v>
      </c>
      <c r="C5779" s="18" t="s">
        <v>41</v>
      </c>
      <c r="D5779" s="40" t="str">
        <f t="shared" si="1"/>
        <v>SI</v>
      </c>
    </row>
    <row r="5780">
      <c r="A5780" s="40" t="s">
        <v>5825</v>
      </c>
      <c r="B5780" s="40" t="s">
        <v>41</v>
      </c>
      <c r="C5780" s="18" t="s">
        <v>41</v>
      </c>
      <c r="D5780" s="40" t="str">
        <f t="shared" si="1"/>
        <v>SI</v>
      </c>
    </row>
    <row r="5781">
      <c r="A5781" s="40" t="s">
        <v>5826</v>
      </c>
      <c r="B5781" s="40" t="s">
        <v>41</v>
      </c>
      <c r="C5781" s="18" t="s">
        <v>41</v>
      </c>
      <c r="D5781" s="40" t="str">
        <f t="shared" si="1"/>
        <v>SI</v>
      </c>
    </row>
    <row r="5782">
      <c r="A5782" s="40" t="s">
        <v>5827</v>
      </c>
      <c r="B5782" s="40" t="s">
        <v>41</v>
      </c>
      <c r="C5782" s="18" t="s">
        <v>41</v>
      </c>
      <c r="D5782" s="40" t="str">
        <f t="shared" si="1"/>
        <v>SI</v>
      </c>
    </row>
    <row r="5783">
      <c r="A5783" s="40" t="s">
        <v>5828</v>
      </c>
      <c r="B5783" s="40" t="s">
        <v>41</v>
      </c>
      <c r="C5783" s="18" t="s">
        <v>41</v>
      </c>
      <c r="D5783" s="40" t="str">
        <f t="shared" si="1"/>
        <v>SI</v>
      </c>
    </row>
    <row r="5784">
      <c r="A5784" s="40" t="s">
        <v>5829</v>
      </c>
      <c r="B5784" s="40" t="s">
        <v>41</v>
      </c>
      <c r="C5784" s="18" t="s">
        <v>71</v>
      </c>
      <c r="D5784" s="40" t="str">
        <f t="shared" si="1"/>
        <v>NO-POSITIVO-X</v>
      </c>
    </row>
    <row r="5785">
      <c r="A5785" s="40" t="s">
        <v>5830</v>
      </c>
      <c r="B5785" s="40" t="s">
        <v>41</v>
      </c>
      <c r="C5785" s="18" t="s">
        <v>71</v>
      </c>
      <c r="D5785" s="40" t="str">
        <f t="shared" si="1"/>
        <v>NO-POSITIVO-X</v>
      </c>
    </row>
    <row r="5786">
      <c r="A5786" s="40" t="s">
        <v>5831</v>
      </c>
      <c r="B5786" s="40" t="s">
        <v>116</v>
      </c>
      <c r="C5786" s="18" t="s">
        <v>116</v>
      </c>
      <c r="D5786" s="40" t="str">
        <f t="shared" si="1"/>
        <v>SI</v>
      </c>
    </row>
    <row r="5787">
      <c r="A5787" s="40" t="s">
        <v>5832</v>
      </c>
      <c r="B5787" s="40" t="s">
        <v>124</v>
      </c>
      <c r="C5787" s="18" t="s">
        <v>125</v>
      </c>
      <c r="D5787" s="40" t="str">
        <f t="shared" si="1"/>
        <v>NO-VERIFICAR NUMERO-VERIFICAR NRO</v>
      </c>
    </row>
    <row r="5788">
      <c r="A5788" s="40" t="s">
        <v>5833</v>
      </c>
      <c r="B5788" s="40" t="s">
        <v>41</v>
      </c>
      <c r="C5788" s="18" t="s">
        <v>71</v>
      </c>
      <c r="D5788" s="40" t="str">
        <f t="shared" si="1"/>
        <v>NO-POSITIVO-X</v>
      </c>
    </row>
    <row r="5789">
      <c r="A5789" s="40" t="s">
        <v>5834</v>
      </c>
      <c r="B5789" s="40" t="s">
        <v>41</v>
      </c>
      <c r="C5789" s="18" t="s">
        <v>71</v>
      </c>
      <c r="D5789" s="40" t="str">
        <f t="shared" si="1"/>
        <v>NO-POSITIVO-X</v>
      </c>
    </row>
    <row r="5790">
      <c r="A5790" s="40" t="s">
        <v>5835</v>
      </c>
      <c r="B5790" s="40" t="s">
        <v>41</v>
      </c>
      <c r="C5790" s="18" t="s">
        <v>41</v>
      </c>
      <c r="D5790" s="40" t="str">
        <f t="shared" si="1"/>
        <v>SI</v>
      </c>
    </row>
    <row r="5791">
      <c r="A5791" s="40" t="s">
        <v>5836</v>
      </c>
      <c r="B5791" s="40" t="s">
        <v>41</v>
      </c>
      <c r="C5791" s="18" t="s">
        <v>71</v>
      </c>
      <c r="D5791" s="40" t="str">
        <f t="shared" si="1"/>
        <v>NO-POSITIVO-X</v>
      </c>
    </row>
    <row r="5792">
      <c r="A5792" s="40" t="s">
        <v>5837</v>
      </c>
      <c r="B5792" s="40" t="s">
        <v>41</v>
      </c>
      <c r="C5792" s="18" t="s">
        <v>125</v>
      </c>
      <c r="D5792" s="40" t="str">
        <f t="shared" si="1"/>
        <v>NO-POSITIVO-VERIFICAR NRO</v>
      </c>
    </row>
    <row r="5793">
      <c r="A5793" s="40" t="s">
        <v>5838</v>
      </c>
      <c r="B5793" s="40" t="s">
        <v>186</v>
      </c>
      <c r="C5793" s="18" t="s">
        <v>186</v>
      </c>
      <c r="D5793" s="40" t="str">
        <f t="shared" si="1"/>
        <v>SI</v>
      </c>
    </row>
    <row r="5794">
      <c r="A5794" s="40" t="s">
        <v>5839</v>
      </c>
      <c r="B5794" s="40" t="s">
        <v>186</v>
      </c>
      <c r="C5794" s="18" t="s">
        <v>186</v>
      </c>
      <c r="D5794" s="40" t="str">
        <f t="shared" si="1"/>
        <v>SI</v>
      </c>
    </row>
    <row r="5795">
      <c r="A5795" s="40" t="s">
        <v>5840</v>
      </c>
      <c r="B5795" s="40" t="s">
        <v>186</v>
      </c>
      <c r="C5795" s="18" t="s">
        <v>186</v>
      </c>
      <c r="D5795" s="40" t="str">
        <f t="shared" si="1"/>
        <v>SI</v>
      </c>
    </row>
    <row r="5796">
      <c r="A5796" s="40" t="s">
        <v>5841</v>
      </c>
      <c r="B5796" s="40" t="s">
        <v>186</v>
      </c>
      <c r="C5796" s="18" t="s">
        <v>186</v>
      </c>
      <c r="D5796" s="40" t="str">
        <f t="shared" si="1"/>
        <v>SI</v>
      </c>
    </row>
    <row r="5797">
      <c r="A5797" s="40" t="s">
        <v>5842</v>
      </c>
      <c r="B5797" s="40" t="s">
        <v>186</v>
      </c>
      <c r="C5797" s="18" t="s">
        <v>186</v>
      </c>
      <c r="D5797" s="40" t="str">
        <f t="shared" si="1"/>
        <v>SI</v>
      </c>
    </row>
    <row r="5798">
      <c r="A5798" s="40" t="s">
        <v>5843</v>
      </c>
      <c r="B5798" s="40" t="s">
        <v>41</v>
      </c>
      <c r="C5798" s="18" t="s">
        <v>71</v>
      </c>
      <c r="D5798" s="40" t="str">
        <f t="shared" si="1"/>
        <v>NO-POSITIVO-X</v>
      </c>
    </row>
    <row r="5799">
      <c r="A5799" s="40" t="s">
        <v>5844</v>
      </c>
      <c r="B5799" s="40" t="s">
        <v>41</v>
      </c>
      <c r="C5799" s="18" t="s">
        <v>41</v>
      </c>
      <c r="D5799" s="40" t="str">
        <f t="shared" si="1"/>
        <v>SI</v>
      </c>
    </row>
    <row r="5800">
      <c r="A5800" s="40" t="s">
        <v>5845</v>
      </c>
      <c r="B5800" s="40" t="s">
        <v>41</v>
      </c>
      <c r="C5800" s="18" t="s">
        <v>71</v>
      </c>
      <c r="D5800" s="40" t="str">
        <f t="shared" si="1"/>
        <v>NO-POSITIVO-X</v>
      </c>
    </row>
    <row r="5801">
      <c r="A5801" s="40" t="s">
        <v>5846</v>
      </c>
      <c r="B5801" s="40" t="s">
        <v>186</v>
      </c>
      <c r="C5801" s="18" t="s">
        <v>186</v>
      </c>
      <c r="D5801" s="40" t="str">
        <f t="shared" si="1"/>
        <v>SI</v>
      </c>
    </row>
    <row r="5802">
      <c r="A5802" s="40" t="s">
        <v>5847</v>
      </c>
      <c r="B5802" s="40" t="s">
        <v>41</v>
      </c>
      <c r="C5802" s="18" t="s">
        <v>41</v>
      </c>
      <c r="D5802" s="40" t="str">
        <f t="shared" si="1"/>
        <v>SI</v>
      </c>
    </row>
    <row r="5803">
      <c r="A5803" s="40" t="s">
        <v>5848</v>
      </c>
      <c r="B5803" s="40" t="s">
        <v>186</v>
      </c>
      <c r="C5803" s="18" t="s">
        <v>186</v>
      </c>
      <c r="D5803" s="40" t="str">
        <f t="shared" si="1"/>
        <v>SI</v>
      </c>
    </row>
    <row r="5804">
      <c r="A5804" s="40" t="s">
        <v>5849</v>
      </c>
      <c r="B5804" s="40" t="s">
        <v>41</v>
      </c>
      <c r="C5804" s="18" t="s">
        <v>186</v>
      </c>
      <c r="D5804" s="40" t="str">
        <f t="shared" si="1"/>
        <v>NO-POSITIVO-NO DESEADO</v>
      </c>
    </row>
    <row r="5805">
      <c r="A5805" s="40" t="s">
        <v>5850</v>
      </c>
      <c r="B5805" s="40" t="s">
        <v>124</v>
      </c>
      <c r="C5805" s="18" t="s">
        <v>125</v>
      </c>
      <c r="D5805" s="40" t="str">
        <f t="shared" si="1"/>
        <v>NO-VERIFICAR NUMERO-VERIFICAR NRO</v>
      </c>
    </row>
    <row r="5806">
      <c r="A5806" s="40" t="s">
        <v>5851</v>
      </c>
      <c r="B5806" s="40" t="s">
        <v>186</v>
      </c>
      <c r="C5806" s="18" t="s">
        <v>186</v>
      </c>
      <c r="D5806" s="40" t="str">
        <f t="shared" si="1"/>
        <v>SI</v>
      </c>
    </row>
    <row r="5807">
      <c r="A5807" s="40" t="s">
        <v>5852</v>
      </c>
      <c r="B5807" s="40" t="s">
        <v>186</v>
      </c>
      <c r="C5807" s="18" t="s">
        <v>125</v>
      </c>
      <c r="D5807" s="40" t="str">
        <f t="shared" si="1"/>
        <v>NO-NO DESEADO-VERIFICAR NRO</v>
      </c>
    </row>
    <row r="5808">
      <c r="A5808" s="40" t="s">
        <v>5853</v>
      </c>
      <c r="B5808" s="40" t="s">
        <v>124</v>
      </c>
      <c r="C5808" s="18" t="s">
        <v>186</v>
      </c>
      <c r="D5808" s="40" t="str">
        <f t="shared" si="1"/>
        <v>NO-VERIFICAR NUMERO-NO DESEADO</v>
      </c>
    </row>
    <row r="5809">
      <c r="A5809" s="40" t="s">
        <v>5854</v>
      </c>
      <c r="B5809" s="40" t="s">
        <v>186</v>
      </c>
      <c r="C5809" s="18" t="s">
        <v>186</v>
      </c>
      <c r="D5809" s="40" t="str">
        <f t="shared" si="1"/>
        <v>SI</v>
      </c>
    </row>
    <row r="5810">
      <c r="A5810" s="40" t="s">
        <v>5855</v>
      </c>
      <c r="B5810" s="40" t="s">
        <v>41</v>
      </c>
      <c r="C5810" s="18" t="s">
        <v>186</v>
      </c>
      <c r="D5810" s="40" t="str">
        <f t="shared" si="1"/>
        <v>NO-POSITIVO-NO DESEADO</v>
      </c>
    </row>
    <row r="5811">
      <c r="A5811" s="40" t="s">
        <v>5856</v>
      </c>
      <c r="B5811" s="40" t="s">
        <v>124</v>
      </c>
      <c r="C5811" s="18" t="s">
        <v>125</v>
      </c>
      <c r="D5811" s="40" t="str">
        <f t="shared" si="1"/>
        <v>NO-VERIFICAR NUMERO-VERIFICAR NRO</v>
      </c>
    </row>
    <row r="5812">
      <c r="A5812" s="40" t="s">
        <v>5857</v>
      </c>
      <c r="B5812" s="40" t="s">
        <v>41</v>
      </c>
      <c r="C5812" s="18" t="s">
        <v>71</v>
      </c>
      <c r="D5812" s="40" t="str">
        <f t="shared" si="1"/>
        <v>NO-POSITIVO-X</v>
      </c>
    </row>
    <row r="5813">
      <c r="A5813" s="40" t="s">
        <v>5858</v>
      </c>
      <c r="B5813" s="40" t="s">
        <v>186</v>
      </c>
      <c r="C5813" s="18" t="s">
        <v>186</v>
      </c>
      <c r="D5813" s="40" t="str">
        <f t="shared" si="1"/>
        <v>SI</v>
      </c>
    </row>
    <row r="5814">
      <c r="A5814" s="40" t="s">
        <v>5859</v>
      </c>
      <c r="B5814" s="40" t="s">
        <v>186</v>
      </c>
      <c r="C5814" s="18" t="s">
        <v>186</v>
      </c>
      <c r="D5814" s="40" t="str">
        <f t="shared" si="1"/>
        <v>SI</v>
      </c>
    </row>
    <row r="5815">
      <c r="A5815" s="40" t="s">
        <v>5860</v>
      </c>
      <c r="B5815" s="40" t="s">
        <v>116</v>
      </c>
      <c r="C5815" s="18" t="s">
        <v>116</v>
      </c>
      <c r="D5815" s="40" t="str">
        <f t="shared" si="1"/>
        <v>SI</v>
      </c>
    </row>
    <row r="5816">
      <c r="A5816" s="40" t="s">
        <v>5861</v>
      </c>
      <c r="B5816" s="40" t="s">
        <v>41</v>
      </c>
      <c r="C5816" s="18" t="s">
        <v>71</v>
      </c>
      <c r="D5816" s="40" t="str">
        <f t="shared" si="1"/>
        <v>NO-POSITIVO-X</v>
      </c>
    </row>
    <row r="5817">
      <c r="A5817" s="40" t="s">
        <v>5862</v>
      </c>
      <c r="B5817" s="40" t="s">
        <v>41</v>
      </c>
      <c r="C5817" s="18" t="s">
        <v>71</v>
      </c>
      <c r="D5817" s="40" t="str">
        <f t="shared" si="1"/>
        <v>NO-POSITIVO-X</v>
      </c>
    </row>
    <row r="5818">
      <c r="A5818" s="40" t="s">
        <v>5863</v>
      </c>
      <c r="B5818" s="40" t="s">
        <v>116</v>
      </c>
      <c r="C5818" s="18" t="s">
        <v>116</v>
      </c>
      <c r="D5818" s="40" t="str">
        <f t="shared" si="1"/>
        <v>SI</v>
      </c>
    </row>
    <row r="5819">
      <c r="A5819" s="40" t="s">
        <v>5864</v>
      </c>
      <c r="B5819" s="40" t="s">
        <v>41</v>
      </c>
      <c r="C5819" s="18" t="s">
        <v>71</v>
      </c>
      <c r="D5819" s="40" t="str">
        <f t="shared" si="1"/>
        <v>NO-POSITIVO-X</v>
      </c>
    </row>
    <row r="5820">
      <c r="A5820" s="40" t="s">
        <v>5865</v>
      </c>
      <c r="B5820" s="40" t="s">
        <v>41</v>
      </c>
      <c r="C5820" s="18" t="s">
        <v>71</v>
      </c>
      <c r="D5820" s="40" t="str">
        <f t="shared" si="1"/>
        <v>NO-POSITIVO-X</v>
      </c>
    </row>
    <row r="5821">
      <c r="A5821" s="40" t="s">
        <v>5866</v>
      </c>
      <c r="B5821" s="40" t="s">
        <v>41</v>
      </c>
      <c r="C5821" s="18" t="s">
        <v>71</v>
      </c>
      <c r="D5821" s="40" t="str">
        <f t="shared" si="1"/>
        <v>NO-POSITIVO-X</v>
      </c>
    </row>
    <row r="5822">
      <c r="A5822" s="40" t="s">
        <v>5867</v>
      </c>
      <c r="B5822" s="40" t="s">
        <v>41</v>
      </c>
      <c r="C5822" s="18" t="s">
        <v>71</v>
      </c>
      <c r="D5822" s="40" t="str">
        <f t="shared" si="1"/>
        <v>NO-POSITIVO-X</v>
      </c>
    </row>
    <row r="5823">
      <c r="A5823" s="40" t="s">
        <v>5868</v>
      </c>
      <c r="B5823" s="40" t="s">
        <v>41</v>
      </c>
      <c r="C5823" s="18" t="s">
        <v>71</v>
      </c>
      <c r="D5823" s="40" t="str">
        <f t="shared" si="1"/>
        <v>NO-POSITIVO-X</v>
      </c>
    </row>
    <row r="5824">
      <c r="A5824" s="40" t="s">
        <v>5869</v>
      </c>
      <c r="B5824" s="40" t="s">
        <v>41</v>
      </c>
      <c r="C5824" s="18" t="s">
        <v>71</v>
      </c>
      <c r="D5824" s="40" t="str">
        <f t="shared" si="1"/>
        <v>NO-POSITIVO-X</v>
      </c>
    </row>
    <row r="5825">
      <c r="A5825" s="40" t="s">
        <v>5870</v>
      </c>
      <c r="B5825" s="40" t="s">
        <v>41</v>
      </c>
      <c r="C5825" s="18" t="s">
        <v>71</v>
      </c>
      <c r="D5825" s="40" t="str">
        <f t="shared" si="1"/>
        <v>NO-POSITIVO-X</v>
      </c>
    </row>
    <row r="5826">
      <c r="A5826" s="40" t="s">
        <v>5871</v>
      </c>
      <c r="B5826" s="40" t="s">
        <v>41</v>
      </c>
      <c r="C5826" s="18" t="s">
        <v>71</v>
      </c>
      <c r="D5826" s="40" t="str">
        <f t="shared" si="1"/>
        <v>NO-POSITIVO-X</v>
      </c>
    </row>
    <row r="5827">
      <c r="A5827" s="40" t="s">
        <v>5872</v>
      </c>
      <c r="B5827" s="40" t="s">
        <v>41</v>
      </c>
      <c r="C5827" s="18" t="s">
        <v>71</v>
      </c>
      <c r="D5827" s="40" t="str">
        <f t="shared" si="1"/>
        <v>NO-POSITIVO-X</v>
      </c>
    </row>
    <row r="5828">
      <c r="A5828" s="40" t="s">
        <v>5873</v>
      </c>
      <c r="B5828" s="40" t="s">
        <v>41</v>
      </c>
      <c r="C5828" s="18" t="s">
        <v>41</v>
      </c>
      <c r="D5828" s="40" t="str">
        <f t="shared" si="1"/>
        <v>SI</v>
      </c>
    </row>
    <row r="5829">
      <c r="A5829" s="40" t="s">
        <v>5874</v>
      </c>
      <c r="B5829" s="40" t="s">
        <v>41</v>
      </c>
      <c r="C5829" s="18" t="s">
        <v>41</v>
      </c>
      <c r="D5829" s="40" t="str">
        <f t="shared" si="1"/>
        <v>SI</v>
      </c>
    </row>
    <row r="5830">
      <c r="A5830" s="40" t="s">
        <v>5875</v>
      </c>
      <c r="B5830" s="40" t="s">
        <v>41</v>
      </c>
      <c r="C5830" s="18" t="s">
        <v>71</v>
      </c>
      <c r="D5830" s="40" t="str">
        <f t="shared" si="1"/>
        <v>NO-POSITIVO-X</v>
      </c>
    </row>
    <row r="5831">
      <c r="A5831" s="40" t="s">
        <v>5876</v>
      </c>
      <c r="B5831" s="40" t="s">
        <v>116</v>
      </c>
      <c r="C5831" s="18" t="s">
        <v>116</v>
      </c>
      <c r="D5831" s="40" t="str">
        <f t="shared" si="1"/>
        <v>SI</v>
      </c>
    </row>
    <row r="5832">
      <c r="A5832" s="40" t="s">
        <v>5877</v>
      </c>
      <c r="B5832" s="40" t="s">
        <v>116</v>
      </c>
      <c r="C5832" s="18" t="s">
        <v>116</v>
      </c>
      <c r="D5832" s="40" t="str">
        <f t="shared" si="1"/>
        <v>SI</v>
      </c>
    </row>
    <row r="5833">
      <c r="A5833" s="40" t="s">
        <v>5878</v>
      </c>
      <c r="B5833" s="40" t="s">
        <v>116</v>
      </c>
      <c r="C5833" s="18" t="s">
        <v>116</v>
      </c>
      <c r="D5833" s="40" t="str">
        <f t="shared" si="1"/>
        <v>SI</v>
      </c>
    </row>
    <row r="5834">
      <c r="A5834" s="40" t="s">
        <v>5879</v>
      </c>
      <c r="B5834" s="40" t="s">
        <v>41</v>
      </c>
      <c r="C5834" s="18" t="s">
        <v>71</v>
      </c>
      <c r="D5834" s="40" t="str">
        <f t="shared" si="1"/>
        <v>NO-POSITIVO-X</v>
      </c>
    </row>
    <row r="5835">
      <c r="A5835" s="40" t="s">
        <v>5880</v>
      </c>
      <c r="B5835" s="40" t="s">
        <v>186</v>
      </c>
      <c r="C5835" s="18" t="s">
        <v>186</v>
      </c>
      <c r="D5835" s="40" t="str">
        <f t="shared" si="1"/>
        <v>SI</v>
      </c>
    </row>
    <row r="5836">
      <c r="A5836" s="40" t="s">
        <v>5881</v>
      </c>
      <c r="B5836" s="40" t="s">
        <v>41</v>
      </c>
      <c r="C5836" s="18" t="s">
        <v>71</v>
      </c>
      <c r="D5836" s="40" t="str">
        <f t="shared" si="1"/>
        <v>NO-POSITIVO-X</v>
      </c>
    </row>
    <row r="5837">
      <c r="A5837" s="40" t="s">
        <v>5882</v>
      </c>
      <c r="B5837" s="40" t="s">
        <v>41</v>
      </c>
      <c r="C5837" s="18" t="s">
        <v>71</v>
      </c>
      <c r="D5837" s="40" t="str">
        <f t="shared" si="1"/>
        <v>NO-POSITIVO-X</v>
      </c>
    </row>
    <row r="5838">
      <c r="A5838" s="40" t="s">
        <v>5883</v>
      </c>
      <c r="B5838" s="40" t="s">
        <v>116</v>
      </c>
      <c r="C5838" s="18" t="s">
        <v>116</v>
      </c>
      <c r="D5838" s="40" t="str">
        <f t="shared" si="1"/>
        <v>SI</v>
      </c>
    </row>
    <row r="5839">
      <c r="A5839" s="40" t="s">
        <v>5884</v>
      </c>
      <c r="B5839" s="40" t="s">
        <v>41</v>
      </c>
      <c r="C5839" s="18" t="s">
        <v>71</v>
      </c>
      <c r="D5839" s="40" t="str">
        <f t="shared" si="1"/>
        <v>NO-POSITIVO-X</v>
      </c>
    </row>
    <row r="5840">
      <c r="A5840" s="40" t="s">
        <v>5885</v>
      </c>
      <c r="B5840" s="40" t="s">
        <v>41</v>
      </c>
      <c r="C5840" s="18" t="s">
        <v>71</v>
      </c>
      <c r="D5840" s="40" t="str">
        <f t="shared" si="1"/>
        <v>NO-POSITIVO-X</v>
      </c>
    </row>
    <row r="5841">
      <c r="A5841" s="40" t="s">
        <v>5886</v>
      </c>
      <c r="B5841" s="40" t="s">
        <v>41</v>
      </c>
      <c r="C5841" s="18" t="s">
        <v>71</v>
      </c>
      <c r="D5841" s="40" t="str">
        <f t="shared" si="1"/>
        <v>NO-POSITIVO-X</v>
      </c>
    </row>
    <row r="5842">
      <c r="A5842" s="40" t="s">
        <v>5887</v>
      </c>
      <c r="B5842" s="40" t="s">
        <v>41</v>
      </c>
      <c r="C5842" s="18" t="s">
        <v>71</v>
      </c>
      <c r="D5842" s="40" t="str">
        <f t="shared" si="1"/>
        <v>NO-POSITIVO-X</v>
      </c>
    </row>
    <row r="5843">
      <c r="A5843" s="40" t="s">
        <v>5888</v>
      </c>
      <c r="B5843" s="40" t="s">
        <v>41</v>
      </c>
      <c r="C5843" s="18" t="s">
        <v>71</v>
      </c>
      <c r="D5843" s="40" t="str">
        <f t="shared" si="1"/>
        <v>NO-POSITIVO-X</v>
      </c>
    </row>
    <row r="5844">
      <c r="A5844" s="40" t="s">
        <v>5889</v>
      </c>
      <c r="B5844" s="40" t="s">
        <v>41</v>
      </c>
      <c r="C5844" s="18" t="s">
        <v>71</v>
      </c>
      <c r="D5844" s="40" t="str">
        <f t="shared" si="1"/>
        <v>NO-POSITIVO-X</v>
      </c>
    </row>
    <row r="5845">
      <c r="A5845" s="40" t="s">
        <v>5890</v>
      </c>
      <c r="B5845" s="40" t="s">
        <v>41</v>
      </c>
      <c r="C5845" s="18" t="s">
        <v>71</v>
      </c>
      <c r="D5845" s="40" t="str">
        <f t="shared" si="1"/>
        <v>NO-POSITIVO-X</v>
      </c>
    </row>
    <row r="5846">
      <c r="A5846" s="40" t="s">
        <v>5891</v>
      </c>
      <c r="B5846" s="40" t="s">
        <v>41</v>
      </c>
      <c r="C5846" s="18" t="s">
        <v>71</v>
      </c>
      <c r="D5846" s="40" t="str">
        <f t="shared" si="1"/>
        <v>NO-POSITIVO-X</v>
      </c>
    </row>
    <row r="5847">
      <c r="A5847" s="40" t="s">
        <v>5892</v>
      </c>
      <c r="B5847" s="40" t="s">
        <v>41</v>
      </c>
      <c r="C5847" s="18" t="s">
        <v>116</v>
      </c>
      <c r="D5847" s="40" t="str">
        <f t="shared" si="1"/>
        <v>NO-POSITIVO-NEGATIVO</v>
      </c>
    </row>
    <row r="5848">
      <c r="A5848" s="40" t="s">
        <v>5893</v>
      </c>
      <c r="B5848" s="40" t="s">
        <v>41</v>
      </c>
      <c r="C5848" s="18" t="s">
        <v>71</v>
      </c>
      <c r="D5848" s="40" t="str">
        <f t="shared" si="1"/>
        <v>NO-POSITIVO-X</v>
      </c>
    </row>
    <row r="5849">
      <c r="A5849" s="40" t="s">
        <v>5894</v>
      </c>
      <c r="B5849" s="40" t="s">
        <v>116</v>
      </c>
      <c r="C5849" s="18" t="s">
        <v>116</v>
      </c>
      <c r="D5849" s="40" t="str">
        <f t="shared" si="1"/>
        <v>SI</v>
      </c>
    </row>
    <row r="5850">
      <c r="A5850" s="40" t="s">
        <v>5895</v>
      </c>
      <c r="B5850" s="40" t="s">
        <v>41</v>
      </c>
      <c r="C5850" s="18" t="s">
        <v>71</v>
      </c>
      <c r="D5850" s="40" t="str">
        <f t="shared" si="1"/>
        <v>NO-POSITIVO-X</v>
      </c>
    </row>
    <row r="5851">
      <c r="A5851" s="40" t="s">
        <v>5896</v>
      </c>
      <c r="B5851" s="40" t="s">
        <v>124</v>
      </c>
      <c r="C5851" s="18" t="s">
        <v>125</v>
      </c>
      <c r="D5851" s="40" t="str">
        <f t="shared" si="1"/>
        <v>NO-VERIFICAR NUMERO-VERIFICAR NRO</v>
      </c>
    </row>
    <row r="5852">
      <c r="A5852" s="40" t="s">
        <v>5897</v>
      </c>
      <c r="B5852" s="40" t="s">
        <v>124</v>
      </c>
      <c r="C5852" s="18" t="s">
        <v>125</v>
      </c>
      <c r="D5852" s="40" t="str">
        <f t="shared" si="1"/>
        <v>NO-VERIFICAR NUMERO-VERIFICAR NRO</v>
      </c>
    </row>
    <row r="5853">
      <c r="A5853" s="40" t="s">
        <v>5898</v>
      </c>
      <c r="B5853" s="40" t="s">
        <v>116</v>
      </c>
      <c r="C5853" s="18" t="s">
        <v>116</v>
      </c>
      <c r="D5853" s="40" t="str">
        <f t="shared" si="1"/>
        <v>SI</v>
      </c>
    </row>
    <row r="5854">
      <c r="A5854" s="40" t="s">
        <v>5899</v>
      </c>
      <c r="B5854" s="40" t="s">
        <v>41</v>
      </c>
      <c r="C5854" s="18" t="s">
        <v>71</v>
      </c>
      <c r="D5854" s="40" t="str">
        <f t="shared" si="1"/>
        <v>NO-POSITIVO-X</v>
      </c>
    </row>
    <row r="5855">
      <c r="A5855" s="40" t="s">
        <v>5900</v>
      </c>
      <c r="B5855" s="40" t="s">
        <v>41</v>
      </c>
      <c r="C5855" s="18" t="s">
        <v>71</v>
      </c>
      <c r="D5855" s="40" t="str">
        <f t="shared" si="1"/>
        <v>NO-POSITIVO-X</v>
      </c>
    </row>
    <row r="5856">
      <c r="A5856" s="40" t="s">
        <v>5901</v>
      </c>
      <c r="B5856" s="40" t="s">
        <v>41</v>
      </c>
      <c r="C5856" s="18" t="s">
        <v>71</v>
      </c>
      <c r="D5856" s="40" t="str">
        <f t="shared" si="1"/>
        <v>NO-POSITIVO-X</v>
      </c>
    </row>
    <row r="5857">
      <c r="A5857" s="40" t="s">
        <v>5902</v>
      </c>
      <c r="B5857" s="40" t="s">
        <v>41</v>
      </c>
      <c r="C5857" s="18" t="s">
        <v>71</v>
      </c>
      <c r="D5857" s="40" t="str">
        <f t="shared" si="1"/>
        <v>NO-POSITIVO-X</v>
      </c>
    </row>
    <row r="5858">
      <c r="A5858" s="40" t="s">
        <v>5903</v>
      </c>
      <c r="B5858" s="40" t="s">
        <v>41</v>
      </c>
      <c r="C5858" s="18" t="s">
        <v>71</v>
      </c>
      <c r="D5858" s="40" t="str">
        <f t="shared" si="1"/>
        <v>NO-POSITIVO-X</v>
      </c>
    </row>
    <row r="5859">
      <c r="A5859" s="40" t="s">
        <v>5904</v>
      </c>
      <c r="B5859" s="40" t="s">
        <v>41</v>
      </c>
      <c r="C5859" s="18" t="s">
        <v>71</v>
      </c>
      <c r="D5859" s="40" t="str">
        <f t="shared" si="1"/>
        <v>NO-POSITIVO-X</v>
      </c>
    </row>
    <row r="5860">
      <c r="A5860" s="40" t="s">
        <v>5905</v>
      </c>
      <c r="B5860" s="40" t="s">
        <v>41</v>
      </c>
      <c r="C5860" s="18" t="s">
        <v>186</v>
      </c>
      <c r="D5860" s="40" t="str">
        <f t="shared" si="1"/>
        <v>NO-POSITIVO-NO DESEADO</v>
      </c>
    </row>
    <row r="5861">
      <c r="A5861" s="40" t="s">
        <v>5906</v>
      </c>
      <c r="B5861" s="40" t="s">
        <v>41</v>
      </c>
      <c r="C5861" s="18" t="s">
        <v>41</v>
      </c>
      <c r="D5861" s="40" t="str">
        <f t="shared" si="1"/>
        <v>SI</v>
      </c>
    </row>
    <row r="5862">
      <c r="A5862" s="40" t="s">
        <v>5907</v>
      </c>
      <c r="B5862" s="40" t="s">
        <v>186</v>
      </c>
      <c r="C5862" s="18" t="s">
        <v>186</v>
      </c>
      <c r="D5862" s="40" t="str">
        <f t="shared" si="1"/>
        <v>SI</v>
      </c>
    </row>
    <row r="5863">
      <c r="A5863" s="40" t="s">
        <v>5908</v>
      </c>
      <c r="B5863" s="40" t="s">
        <v>124</v>
      </c>
      <c r="C5863" s="18" t="s">
        <v>71</v>
      </c>
      <c r="D5863" s="40" t="str">
        <f t="shared" si="1"/>
        <v>NO-VERIFICAR NUMERO-X</v>
      </c>
    </row>
    <row r="5864">
      <c r="A5864" s="40" t="s">
        <v>5909</v>
      </c>
      <c r="B5864" s="40" t="s">
        <v>41</v>
      </c>
      <c r="C5864" s="18" t="s">
        <v>71</v>
      </c>
      <c r="D5864" s="40" t="str">
        <f t="shared" si="1"/>
        <v>NO-POSITIVO-X</v>
      </c>
    </row>
    <row r="5865">
      <c r="A5865" s="40" t="s">
        <v>5910</v>
      </c>
      <c r="B5865" s="40" t="s">
        <v>41</v>
      </c>
      <c r="C5865" s="18" t="s">
        <v>71</v>
      </c>
      <c r="D5865" s="40" t="str">
        <f t="shared" si="1"/>
        <v>NO-POSITIVO-X</v>
      </c>
    </row>
    <row r="5866">
      <c r="A5866" s="40" t="s">
        <v>5911</v>
      </c>
      <c r="B5866" s="40" t="s">
        <v>124</v>
      </c>
      <c r="C5866" s="18" t="s">
        <v>71</v>
      </c>
      <c r="D5866" s="40" t="str">
        <f t="shared" si="1"/>
        <v>NO-VERIFICAR NUMERO-X</v>
      </c>
    </row>
    <row r="5867">
      <c r="A5867" s="40" t="s">
        <v>5912</v>
      </c>
      <c r="B5867" s="40" t="s">
        <v>41</v>
      </c>
      <c r="C5867" s="18" t="s">
        <v>71</v>
      </c>
      <c r="D5867" s="40" t="str">
        <f t="shared" si="1"/>
        <v>NO-POSITIVO-X</v>
      </c>
    </row>
    <row r="5868">
      <c r="A5868" s="40" t="s">
        <v>5913</v>
      </c>
      <c r="B5868" s="40" t="s">
        <v>41</v>
      </c>
      <c r="C5868" s="18" t="s">
        <v>71</v>
      </c>
      <c r="D5868" s="40" t="str">
        <f t="shared" si="1"/>
        <v>NO-POSITIVO-X</v>
      </c>
    </row>
    <row r="5869">
      <c r="A5869" s="40" t="s">
        <v>5914</v>
      </c>
      <c r="B5869" s="40" t="s">
        <v>116</v>
      </c>
      <c r="C5869" s="18" t="s">
        <v>116</v>
      </c>
      <c r="D5869" s="40" t="str">
        <f t="shared" si="1"/>
        <v>SI</v>
      </c>
    </row>
    <row r="5870">
      <c r="A5870" s="40" t="s">
        <v>5915</v>
      </c>
      <c r="B5870" s="40" t="s">
        <v>116</v>
      </c>
      <c r="C5870" s="18" t="s">
        <v>116</v>
      </c>
      <c r="D5870" s="40" t="str">
        <f t="shared" si="1"/>
        <v>SI</v>
      </c>
    </row>
    <row r="5871">
      <c r="A5871" s="40" t="s">
        <v>5916</v>
      </c>
      <c r="B5871" s="40" t="s">
        <v>124</v>
      </c>
      <c r="C5871" s="18" t="s">
        <v>71</v>
      </c>
      <c r="D5871" s="40" t="str">
        <f t="shared" si="1"/>
        <v>NO-VERIFICAR NUMERO-X</v>
      </c>
    </row>
    <row r="5872">
      <c r="A5872" s="40" t="s">
        <v>5917</v>
      </c>
      <c r="B5872" s="40" t="s">
        <v>124</v>
      </c>
      <c r="C5872" s="18" t="s">
        <v>71</v>
      </c>
      <c r="D5872" s="40" t="str">
        <f t="shared" si="1"/>
        <v>NO-VERIFICAR NUMERO-X</v>
      </c>
    </row>
    <row r="5873">
      <c r="A5873" s="40" t="s">
        <v>5918</v>
      </c>
      <c r="B5873" s="40" t="s">
        <v>41</v>
      </c>
      <c r="C5873" s="18" t="s">
        <v>71</v>
      </c>
      <c r="D5873" s="40" t="str">
        <f t="shared" si="1"/>
        <v>NO-POSITIVO-X</v>
      </c>
    </row>
    <row r="5874">
      <c r="A5874" s="40" t="s">
        <v>5919</v>
      </c>
      <c r="B5874" s="40" t="s">
        <v>41</v>
      </c>
      <c r="C5874" s="18" t="s">
        <v>186</v>
      </c>
      <c r="D5874" s="40" t="str">
        <f t="shared" si="1"/>
        <v>NO-POSITIVO-NO DESEADO</v>
      </c>
    </row>
    <row r="5875">
      <c r="A5875" s="40" t="s">
        <v>5920</v>
      </c>
      <c r="B5875" s="40" t="s">
        <v>41</v>
      </c>
      <c r="C5875" s="18" t="s">
        <v>71</v>
      </c>
      <c r="D5875" s="40" t="str">
        <f t="shared" si="1"/>
        <v>NO-POSITIVO-X</v>
      </c>
    </row>
    <row r="5876">
      <c r="A5876" s="40" t="s">
        <v>5921</v>
      </c>
      <c r="B5876" s="40" t="s">
        <v>124</v>
      </c>
      <c r="C5876" s="18" t="s">
        <v>71</v>
      </c>
      <c r="D5876" s="40" t="str">
        <f t="shared" si="1"/>
        <v>NO-VERIFICAR NUMERO-X</v>
      </c>
    </row>
    <row r="5877">
      <c r="A5877" s="40" t="s">
        <v>5922</v>
      </c>
      <c r="B5877" s="40" t="s">
        <v>41</v>
      </c>
      <c r="C5877" s="18" t="s">
        <v>71</v>
      </c>
      <c r="D5877" s="40" t="str">
        <f t="shared" si="1"/>
        <v>NO-POSITIVO-X</v>
      </c>
    </row>
    <row r="5878">
      <c r="A5878" s="40" t="s">
        <v>5923</v>
      </c>
      <c r="B5878" s="40" t="s">
        <v>41</v>
      </c>
      <c r="C5878" s="18" t="s">
        <v>71</v>
      </c>
      <c r="D5878" s="40" t="str">
        <f t="shared" si="1"/>
        <v>NO-POSITIVO-X</v>
      </c>
    </row>
    <row r="5879">
      <c r="A5879" s="40" t="s">
        <v>5924</v>
      </c>
      <c r="B5879" s="40" t="s">
        <v>41</v>
      </c>
      <c r="C5879" s="18" t="s">
        <v>71</v>
      </c>
      <c r="D5879" s="40" t="str">
        <f t="shared" si="1"/>
        <v>NO-POSITIVO-X</v>
      </c>
    </row>
    <row r="5880">
      <c r="A5880" s="40" t="s">
        <v>5925</v>
      </c>
      <c r="B5880" s="40" t="s">
        <v>41</v>
      </c>
      <c r="C5880" s="18" t="s">
        <v>71</v>
      </c>
      <c r="D5880" s="40" t="str">
        <f t="shared" si="1"/>
        <v>NO-POSITIVO-X</v>
      </c>
    </row>
    <row r="5881">
      <c r="A5881" s="40" t="s">
        <v>5926</v>
      </c>
      <c r="B5881" s="40" t="s">
        <v>41</v>
      </c>
      <c r="C5881" s="18" t="s">
        <v>71</v>
      </c>
      <c r="D5881" s="40" t="str">
        <f t="shared" si="1"/>
        <v>NO-POSITIVO-X</v>
      </c>
    </row>
    <row r="5882">
      <c r="A5882" s="40" t="s">
        <v>5927</v>
      </c>
      <c r="B5882" s="40" t="s">
        <v>116</v>
      </c>
      <c r="C5882" s="18" t="s">
        <v>116</v>
      </c>
      <c r="D5882" s="40" t="str">
        <f t="shared" si="1"/>
        <v>SI</v>
      </c>
    </row>
    <row r="5883">
      <c r="A5883" s="40" t="s">
        <v>5928</v>
      </c>
      <c r="B5883" s="40" t="s">
        <v>41</v>
      </c>
      <c r="C5883" s="18" t="s">
        <v>41</v>
      </c>
      <c r="D5883" s="40" t="str">
        <f t="shared" si="1"/>
        <v>SI</v>
      </c>
    </row>
    <row r="5884">
      <c r="A5884" s="40" t="s">
        <v>5929</v>
      </c>
      <c r="B5884" s="40" t="s">
        <v>41</v>
      </c>
      <c r="C5884" s="18" t="s">
        <v>71</v>
      </c>
      <c r="D5884" s="40" t="str">
        <f t="shared" si="1"/>
        <v>NO-POSITIVO-X</v>
      </c>
    </row>
    <row r="5885">
      <c r="A5885" s="40" t="s">
        <v>5930</v>
      </c>
      <c r="B5885" s="40" t="s">
        <v>41</v>
      </c>
      <c r="C5885" s="18" t="s">
        <v>71</v>
      </c>
      <c r="D5885" s="40" t="str">
        <f t="shared" si="1"/>
        <v>NO-POSITIVO-X</v>
      </c>
    </row>
    <row r="5886">
      <c r="A5886" s="40" t="s">
        <v>5931</v>
      </c>
      <c r="B5886" s="40" t="s">
        <v>186</v>
      </c>
      <c r="C5886" s="18" t="s">
        <v>186</v>
      </c>
      <c r="D5886" s="40" t="str">
        <f t="shared" si="1"/>
        <v>SI</v>
      </c>
    </row>
    <row r="5887">
      <c r="A5887" s="40" t="s">
        <v>5932</v>
      </c>
      <c r="B5887" s="40" t="s">
        <v>124</v>
      </c>
      <c r="C5887" s="18" t="s">
        <v>71</v>
      </c>
      <c r="D5887" s="40" t="str">
        <f t="shared" si="1"/>
        <v>NO-VERIFICAR NUMERO-X</v>
      </c>
    </row>
    <row r="5888">
      <c r="A5888" s="40" t="s">
        <v>5933</v>
      </c>
      <c r="B5888" s="40" t="s">
        <v>41</v>
      </c>
      <c r="C5888" s="18" t="s">
        <v>71</v>
      </c>
      <c r="D5888" s="40" t="str">
        <f t="shared" si="1"/>
        <v>NO-POSITIVO-X</v>
      </c>
    </row>
    <row r="5889">
      <c r="A5889" s="40" t="s">
        <v>5934</v>
      </c>
      <c r="B5889" s="40" t="s">
        <v>41</v>
      </c>
      <c r="C5889" s="18" t="s">
        <v>71</v>
      </c>
      <c r="D5889" s="40" t="str">
        <f t="shared" si="1"/>
        <v>NO-POSITIVO-X</v>
      </c>
    </row>
    <row r="5890">
      <c r="A5890" s="40" t="s">
        <v>5935</v>
      </c>
      <c r="B5890" s="40" t="s">
        <v>41</v>
      </c>
      <c r="C5890" s="18" t="s">
        <v>71</v>
      </c>
      <c r="D5890" s="40" t="str">
        <f t="shared" si="1"/>
        <v>NO-POSITIVO-X</v>
      </c>
    </row>
    <row r="5891">
      <c r="A5891" s="40" t="s">
        <v>5936</v>
      </c>
      <c r="B5891" s="40" t="s">
        <v>41</v>
      </c>
      <c r="C5891" s="18" t="s">
        <v>71</v>
      </c>
      <c r="D5891" s="40" t="str">
        <f t="shared" si="1"/>
        <v>NO-POSITIVO-X</v>
      </c>
    </row>
    <row r="5892">
      <c r="A5892" s="40" t="s">
        <v>5937</v>
      </c>
      <c r="B5892" s="40" t="s">
        <v>186</v>
      </c>
      <c r="C5892" s="18" t="s">
        <v>186</v>
      </c>
      <c r="D5892" s="40" t="str">
        <f t="shared" si="1"/>
        <v>SI</v>
      </c>
    </row>
    <row r="5893">
      <c r="A5893" s="40" t="s">
        <v>5938</v>
      </c>
      <c r="B5893" s="40" t="s">
        <v>41</v>
      </c>
      <c r="C5893" s="18" t="s">
        <v>71</v>
      </c>
      <c r="D5893" s="40" t="str">
        <f t="shared" si="1"/>
        <v>NO-POSITIVO-X</v>
      </c>
    </row>
    <row r="5894">
      <c r="A5894" s="40" t="s">
        <v>5939</v>
      </c>
      <c r="B5894" s="40" t="s">
        <v>41</v>
      </c>
      <c r="C5894" s="18" t="s">
        <v>71</v>
      </c>
      <c r="D5894" s="40" t="str">
        <f t="shared" si="1"/>
        <v>NO-POSITIVO-X</v>
      </c>
    </row>
    <row r="5895">
      <c r="A5895" s="40" t="s">
        <v>5940</v>
      </c>
      <c r="B5895" s="40" t="s">
        <v>41</v>
      </c>
      <c r="C5895" s="18" t="s">
        <v>71</v>
      </c>
      <c r="D5895" s="40" t="str">
        <f t="shared" si="1"/>
        <v>NO-POSITIVO-X</v>
      </c>
    </row>
    <row r="5896">
      <c r="A5896" s="40" t="s">
        <v>5941</v>
      </c>
      <c r="B5896" s="40" t="s">
        <v>41</v>
      </c>
      <c r="C5896" s="18" t="s">
        <v>71</v>
      </c>
      <c r="D5896" s="40" t="str">
        <f t="shared" si="1"/>
        <v>NO-POSITIVO-X</v>
      </c>
    </row>
    <row r="5897">
      <c r="A5897" s="40" t="s">
        <v>5942</v>
      </c>
      <c r="B5897" s="40" t="s">
        <v>186</v>
      </c>
      <c r="C5897" s="18" t="s">
        <v>186</v>
      </c>
      <c r="D5897" s="40" t="str">
        <f t="shared" si="1"/>
        <v>SI</v>
      </c>
    </row>
    <row r="5898">
      <c r="A5898" s="40" t="s">
        <v>5943</v>
      </c>
      <c r="B5898" s="40" t="s">
        <v>41</v>
      </c>
      <c r="C5898" s="18" t="s">
        <v>71</v>
      </c>
      <c r="D5898" s="40" t="str">
        <f t="shared" si="1"/>
        <v>NO-POSITIVO-X</v>
      </c>
    </row>
    <row r="5899">
      <c r="A5899" s="40" t="s">
        <v>5944</v>
      </c>
      <c r="B5899" s="40" t="s">
        <v>41</v>
      </c>
      <c r="C5899" s="18" t="s">
        <v>71</v>
      </c>
      <c r="D5899" s="40" t="str">
        <f t="shared" si="1"/>
        <v>NO-POSITIVO-X</v>
      </c>
    </row>
    <row r="5900">
      <c r="A5900" s="40" t="s">
        <v>5945</v>
      </c>
      <c r="B5900" s="40" t="s">
        <v>186</v>
      </c>
      <c r="C5900" s="18" t="s">
        <v>186</v>
      </c>
      <c r="D5900" s="40" t="str">
        <f t="shared" si="1"/>
        <v>SI</v>
      </c>
    </row>
    <row r="5901">
      <c r="A5901" s="40" t="s">
        <v>5946</v>
      </c>
      <c r="B5901" s="40" t="s">
        <v>41</v>
      </c>
      <c r="C5901" s="18" t="s">
        <v>71</v>
      </c>
      <c r="D5901" s="40" t="str">
        <f t="shared" si="1"/>
        <v>NO-POSITIVO-X</v>
      </c>
    </row>
    <row r="5902">
      <c r="A5902" s="40" t="s">
        <v>5947</v>
      </c>
      <c r="B5902" s="40" t="s">
        <v>124</v>
      </c>
      <c r="C5902" s="18" t="s">
        <v>71</v>
      </c>
      <c r="D5902" s="40" t="str">
        <f t="shared" si="1"/>
        <v>NO-VERIFICAR NUMERO-X</v>
      </c>
    </row>
    <row r="5903">
      <c r="A5903" s="40" t="s">
        <v>5948</v>
      </c>
      <c r="B5903" s="40" t="s">
        <v>41</v>
      </c>
      <c r="C5903" s="18" t="s">
        <v>71</v>
      </c>
      <c r="D5903" s="40" t="str">
        <f t="shared" si="1"/>
        <v>NO-POSITIVO-X</v>
      </c>
    </row>
    <row r="5904">
      <c r="A5904" s="40" t="s">
        <v>5949</v>
      </c>
      <c r="B5904" s="40" t="s">
        <v>41</v>
      </c>
      <c r="C5904" s="18" t="s">
        <v>71</v>
      </c>
      <c r="D5904" s="40" t="str">
        <f t="shared" si="1"/>
        <v>NO-POSITIVO-X</v>
      </c>
    </row>
    <row r="5905">
      <c r="A5905" s="40" t="s">
        <v>5950</v>
      </c>
      <c r="B5905" s="40" t="s">
        <v>41</v>
      </c>
      <c r="C5905" s="18" t="s">
        <v>71</v>
      </c>
      <c r="D5905" s="40" t="str">
        <f t="shared" si="1"/>
        <v>NO-POSITIVO-X</v>
      </c>
    </row>
    <row r="5906">
      <c r="A5906" s="40" t="s">
        <v>5951</v>
      </c>
      <c r="B5906" s="40" t="s">
        <v>124</v>
      </c>
      <c r="C5906" s="18" t="s">
        <v>71</v>
      </c>
      <c r="D5906" s="40" t="str">
        <f t="shared" si="1"/>
        <v>NO-VERIFICAR NUMERO-X</v>
      </c>
    </row>
    <row r="5907">
      <c r="A5907" s="40" t="s">
        <v>5952</v>
      </c>
      <c r="B5907" s="40" t="s">
        <v>41</v>
      </c>
      <c r="C5907" s="18" t="s">
        <v>71</v>
      </c>
      <c r="D5907" s="40" t="str">
        <f t="shared" si="1"/>
        <v>NO-POSITIVO-X</v>
      </c>
    </row>
    <row r="5908">
      <c r="A5908" s="40" t="s">
        <v>5953</v>
      </c>
      <c r="B5908" s="40" t="s">
        <v>41</v>
      </c>
      <c r="C5908" s="18" t="s">
        <v>41</v>
      </c>
      <c r="D5908" s="40" t="str">
        <f t="shared" si="1"/>
        <v>SI</v>
      </c>
    </row>
    <row r="5909">
      <c r="A5909" s="40" t="s">
        <v>5954</v>
      </c>
      <c r="B5909" s="40" t="s">
        <v>124</v>
      </c>
      <c r="C5909" s="18" t="s">
        <v>71</v>
      </c>
      <c r="D5909" s="40" t="str">
        <f t="shared" si="1"/>
        <v>NO-VERIFICAR NUMERO-X</v>
      </c>
    </row>
    <row r="5910">
      <c r="A5910" s="40" t="s">
        <v>5955</v>
      </c>
      <c r="B5910" s="40" t="s">
        <v>41</v>
      </c>
      <c r="C5910" s="18" t="s">
        <v>71</v>
      </c>
      <c r="D5910" s="40" t="str">
        <f t="shared" si="1"/>
        <v>NO-POSITIVO-X</v>
      </c>
    </row>
    <row r="5911">
      <c r="A5911" s="40" t="s">
        <v>5956</v>
      </c>
      <c r="B5911" s="40" t="s">
        <v>116</v>
      </c>
      <c r="C5911" s="18" t="s">
        <v>116</v>
      </c>
      <c r="D5911" s="40" t="str">
        <f t="shared" si="1"/>
        <v>SI</v>
      </c>
    </row>
    <row r="5912">
      <c r="A5912" s="40" t="s">
        <v>5957</v>
      </c>
      <c r="B5912" s="40" t="s">
        <v>41</v>
      </c>
      <c r="C5912" s="18" t="s">
        <v>71</v>
      </c>
      <c r="D5912" s="40" t="str">
        <f t="shared" si="1"/>
        <v>NO-POSITIVO-X</v>
      </c>
    </row>
    <row r="5913">
      <c r="A5913" s="40" t="s">
        <v>5958</v>
      </c>
      <c r="B5913" s="40" t="s">
        <v>186</v>
      </c>
      <c r="C5913" s="18" t="s">
        <v>186</v>
      </c>
      <c r="D5913" s="40" t="str">
        <f t="shared" si="1"/>
        <v>SI</v>
      </c>
    </row>
    <row r="5914">
      <c r="A5914" s="40" t="s">
        <v>5959</v>
      </c>
      <c r="B5914" s="40" t="s">
        <v>41</v>
      </c>
      <c r="C5914" s="18" t="s">
        <v>41</v>
      </c>
      <c r="D5914" s="40" t="str">
        <f t="shared" si="1"/>
        <v>SI</v>
      </c>
    </row>
    <row r="5915">
      <c r="A5915" s="40" t="s">
        <v>5960</v>
      </c>
      <c r="B5915" s="40" t="s">
        <v>41</v>
      </c>
      <c r="C5915" s="18" t="s">
        <v>41</v>
      </c>
      <c r="D5915" s="40" t="str">
        <f t="shared" si="1"/>
        <v>SI</v>
      </c>
    </row>
    <row r="5916">
      <c r="A5916" s="40" t="s">
        <v>5961</v>
      </c>
      <c r="B5916" s="40" t="s">
        <v>41</v>
      </c>
      <c r="C5916" s="18" t="s">
        <v>71</v>
      </c>
      <c r="D5916" s="40" t="str">
        <f t="shared" si="1"/>
        <v>NO-POSITIVO-X</v>
      </c>
    </row>
    <row r="5917">
      <c r="A5917" s="40" t="s">
        <v>5962</v>
      </c>
      <c r="B5917" s="40" t="s">
        <v>41</v>
      </c>
      <c r="C5917" s="18" t="s">
        <v>71</v>
      </c>
      <c r="D5917" s="40" t="str">
        <f t="shared" si="1"/>
        <v>NO-POSITIVO-X</v>
      </c>
    </row>
    <row r="5918">
      <c r="A5918" s="40" t="s">
        <v>5963</v>
      </c>
      <c r="B5918" s="40" t="s">
        <v>41</v>
      </c>
      <c r="C5918" s="18" t="s">
        <v>71</v>
      </c>
      <c r="D5918" s="40" t="str">
        <f t="shared" si="1"/>
        <v>NO-POSITIVO-X</v>
      </c>
    </row>
    <row r="5919">
      <c r="A5919" s="40" t="s">
        <v>5964</v>
      </c>
      <c r="B5919" s="40" t="s">
        <v>41</v>
      </c>
      <c r="C5919" s="18" t="s">
        <v>71</v>
      </c>
      <c r="D5919" s="40" t="str">
        <f t="shared" si="1"/>
        <v>NO-POSITIVO-X</v>
      </c>
    </row>
    <row r="5920">
      <c r="A5920" s="40" t="s">
        <v>5965</v>
      </c>
      <c r="B5920" s="40" t="s">
        <v>116</v>
      </c>
      <c r="C5920" s="18" t="s">
        <v>186</v>
      </c>
      <c r="D5920" s="40" t="str">
        <f t="shared" si="1"/>
        <v>NO-NEGATIVO-NO DESEADO</v>
      </c>
    </row>
    <row r="5921">
      <c r="A5921" s="40" t="s">
        <v>5966</v>
      </c>
      <c r="B5921" s="40" t="s">
        <v>41</v>
      </c>
      <c r="C5921" s="18" t="s">
        <v>71</v>
      </c>
      <c r="D5921" s="40" t="str">
        <f t="shared" si="1"/>
        <v>NO-POSITIVO-X</v>
      </c>
    </row>
    <row r="5922">
      <c r="A5922" s="40" t="s">
        <v>5967</v>
      </c>
      <c r="B5922" s="40" t="s">
        <v>41</v>
      </c>
      <c r="C5922" s="18" t="s">
        <v>71</v>
      </c>
      <c r="D5922" s="40" t="str">
        <f t="shared" si="1"/>
        <v>NO-POSITIVO-X</v>
      </c>
    </row>
    <row r="5923">
      <c r="A5923" s="40" t="s">
        <v>5968</v>
      </c>
      <c r="B5923" s="40" t="s">
        <v>41</v>
      </c>
      <c r="C5923" s="18" t="s">
        <v>71</v>
      </c>
      <c r="D5923" s="40" t="str">
        <f t="shared" si="1"/>
        <v>NO-POSITIVO-X</v>
      </c>
    </row>
    <row r="5924">
      <c r="A5924" s="40" t="s">
        <v>5969</v>
      </c>
      <c r="B5924" s="40" t="s">
        <v>41</v>
      </c>
      <c r="C5924" s="18" t="s">
        <v>71</v>
      </c>
      <c r="D5924" s="40" t="str">
        <f t="shared" si="1"/>
        <v>NO-POSITIVO-X</v>
      </c>
    </row>
    <row r="5925">
      <c r="A5925" s="40" t="s">
        <v>5970</v>
      </c>
      <c r="B5925" s="40" t="s">
        <v>41</v>
      </c>
      <c r="C5925" s="18" t="s">
        <v>71</v>
      </c>
      <c r="D5925" s="40" t="str">
        <f t="shared" si="1"/>
        <v>NO-POSITIVO-X</v>
      </c>
    </row>
    <row r="5926">
      <c r="A5926" s="40" t="s">
        <v>5971</v>
      </c>
      <c r="B5926" s="40" t="s">
        <v>41</v>
      </c>
      <c r="C5926" s="18" t="s">
        <v>71</v>
      </c>
      <c r="D5926" s="40" t="str">
        <f t="shared" si="1"/>
        <v>NO-POSITIVO-X</v>
      </c>
    </row>
    <row r="5927">
      <c r="A5927" s="40" t="s">
        <v>5972</v>
      </c>
      <c r="B5927" s="40" t="s">
        <v>41</v>
      </c>
      <c r="C5927" s="18" t="s">
        <v>71</v>
      </c>
      <c r="D5927" s="40" t="str">
        <f t="shared" si="1"/>
        <v>NO-POSITIVO-X</v>
      </c>
    </row>
    <row r="5928">
      <c r="A5928" s="40" t="s">
        <v>5973</v>
      </c>
      <c r="B5928" s="40" t="s">
        <v>41</v>
      </c>
      <c r="C5928" s="18" t="s">
        <v>71</v>
      </c>
      <c r="D5928" s="40" t="str">
        <f t="shared" si="1"/>
        <v>NO-POSITIVO-X</v>
      </c>
    </row>
    <row r="5929">
      <c r="A5929" s="40" t="s">
        <v>5974</v>
      </c>
      <c r="B5929" s="40" t="s">
        <v>41</v>
      </c>
      <c r="C5929" s="18" t="s">
        <v>186</v>
      </c>
      <c r="D5929" s="40" t="str">
        <f t="shared" si="1"/>
        <v>NO-POSITIVO-NO DESEADO</v>
      </c>
    </row>
    <row r="5930">
      <c r="A5930" s="40" t="s">
        <v>5975</v>
      </c>
      <c r="B5930" s="40" t="s">
        <v>116</v>
      </c>
      <c r="C5930" s="18" t="s">
        <v>116</v>
      </c>
      <c r="D5930" s="40" t="str">
        <f t="shared" si="1"/>
        <v>SI</v>
      </c>
    </row>
    <row r="5931">
      <c r="A5931" s="44" t="s">
        <v>5976</v>
      </c>
      <c r="B5931" s="40" t="s">
        <v>41</v>
      </c>
      <c r="C5931" s="18" t="s">
        <v>41</v>
      </c>
      <c r="D5931" s="40" t="str">
        <f t="shared" si="1"/>
        <v>SI</v>
      </c>
    </row>
    <row r="5932">
      <c r="A5932" s="40" t="s">
        <v>5977</v>
      </c>
      <c r="B5932" s="40" t="s">
        <v>124</v>
      </c>
      <c r="C5932" s="18" t="s">
        <v>125</v>
      </c>
      <c r="D5932" s="40" t="str">
        <f t="shared" si="1"/>
        <v>NO-VERIFICAR NUMERO-VERIFICAR NRO</v>
      </c>
    </row>
    <row r="5933">
      <c r="A5933" s="40" t="s">
        <v>5978</v>
      </c>
      <c r="B5933" s="40" t="s">
        <v>41</v>
      </c>
      <c r="C5933" s="18" t="s">
        <v>71</v>
      </c>
      <c r="D5933" s="40" t="str">
        <f t="shared" si="1"/>
        <v>NO-POSITIVO-X</v>
      </c>
    </row>
    <row r="5934">
      <c r="A5934" s="40" t="s">
        <v>5979</v>
      </c>
      <c r="B5934" s="40" t="s">
        <v>41</v>
      </c>
      <c r="C5934" s="18" t="s">
        <v>71</v>
      </c>
      <c r="D5934" s="40" t="str">
        <f t="shared" si="1"/>
        <v>NO-POSITIVO-X</v>
      </c>
    </row>
    <row r="5935">
      <c r="A5935" s="40" t="s">
        <v>5980</v>
      </c>
      <c r="B5935" s="40" t="s">
        <v>41</v>
      </c>
      <c r="C5935" s="18" t="s">
        <v>71</v>
      </c>
      <c r="D5935" s="40" t="str">
        <f t="shared" si="1"/>
        <v>NO-POSITIVO-X</v>
      </c>
    </row>
    <row r="5936">
      <c r="A5936" s="40" t="s">
        <v>5981</v>
      </c>
      <c r="B5936" s="40" t="s">
        <v>41</v>
      </c>
      <c r="C5936" s="18" t="s">
        <v>41</v>
      </c>
      <c r="D5936" s="40" t="str">
        <f t="shared" si="1"/>
        <v>SI</v>
      </c>
    </row>
    <row r="5937">
      <c r="A5937" s="40" t="s">
        <v>5982</v>
      </c>
      <c r="B5937" s="40" t="s">
        <v>41</v>
      </c>
      <c r="C5937" s="18" t="s">
        <v>71</v>
      </c>
      <c r="D5937" s="40" t="str">
        <f t="shared" si="1"/>
        <v>NO-POSITIVO-X</v>
      </c>
    </row>
    <row r="5938">
      <c r="A5938" s="40" t="s">
        <v>5983</v>
      </c>
      <c r="B5938" s="40" t="s">
        <v>41</v>
      </c>
      <c r="C5938" s="18" t="s">
        <v>71</v>
      </c>
      <c r="D5938" s="40" t="str">
        <f t="shared" si="1"/>
        <v>NO-POSITIVO-X</v>
      </c>
    </row>
    <row r="5939">
      <c r="A5939" s="40" t="s">
        <v>5984</v>
      </c>
      <c r="B5939" s="40" t="s">
        <v>41</v>
      </c>
      <c r="C5939" s="18" t="s">
        <v>71</v>
      </c>
      <c r="D5939" s="40" t="str">
        <f t="shared" si="1"/>
        <v>NO-POSITIVO-X</v>
      </c>
    </row>
    <row r="5940">
      <c r="A5940" s="40" t="s">
        <v>5985</v>
      </c>
      <c r="B5940" s="40" t="s">
        <v>41</v>
      </c>
      <c r="C5940" s="18" t="s">
        <v>71</v>
      </c>
      <c r="D5940" s="40" t="str">
        <f t="shared" si="1"/>
        <v>NO-POSITIVO-X</v>
      </c>
    </row>
    <row r="5941">
      <c r="A5941" s="40" t="s">
        <v>5986</v>
      </c>
      <c r="B5941" s="40" t="s">
        <v>41</v>
      </c>
      <c r="C5941" s="18" t="s">
        <v>71</v>
      </c>
      <c r="D5941" s="40" t="str">
        <f t="shared" si="1"/>
        <v>NO-POSITIVO-X</v>
      </c>
    </row>
    <row r="5942">
      <c r="A5942" s="40" t="s">
        <v>5987</v>
      </c>
      <c r="B5942" s="40" t="s">
        <v>124</v>
      </c>
      <c r="C5942" s="18" t="s">
        <v>116</v>
      </c>
      <c r="D5942" s="40" t="str">
        <f t="shared" si="1"/>
        <v>NO-VERIFICAR NUMERO-NEGATIVO</v>
      </c>
    </row>
    <row r="5943">
      <c r="A5943" s="40" t="s">
        <v>5988</v>
      </c>
      <c r="B5943" s="40" t="s">
        <v>186</v>
      </c>
      <c r="C5943" s="18" t="s">
        <v>186</v>
      </c>
      <c r="D5943" s="40" t="str">
        <f t="shared" si="1"/>
        <v>SI</v>
      </c>
    </row>
    <row r="5944">
      <c r="A5944" s="40" t="s">
        <v>5989</v>
      </c>
      <c r="B5944" s="40" t="s">
        <v>186</v>
      </c>
      <c r="C5944" s="18" t="s">
        <v>186</v>
      </c>
      <c r="D5944" s="40" t="str">
        <f t="shared" si="1"/>
        <v>SI</v>
      </c>
    </row>
    <row r="5945">
      <c r="A5945" s="40" t="s">
        <v>5990</v>
      </c>
      <c r="B5945" s="40" t="s">
        <v>186</v>
      </c>
      <c r="C5945" s="18" t="s">
        <v>186</v>
      </c>
      <c r="D5945" s="40" t="str">
        <f t="shared" si="1"/>
        <v>SI</v>
      </c>
    </row>
    <row r="5946">
      <c r="A5946" s="40" t="s">
        <v>5991</v>
      </c>
      <c r="B5946" s="40" t="s">
        <v>425</v>
      </c>
      <c r="C5946" s="18" t="s">
        <v>71</v>
      </c>
      <c r="D5946" s="40" t="str">
        <f t="shared" si="1"/>
        <v>NO-NO APLICA-X</v>
      </c>
    </row>
    <row r="5947">
      <c r="A5947" s="40" t="s">
        <v>5992</v>
      </c>
      <c r="B5947" s="40" t="s">
        <v>41</v>
      </c>
      <c r="C5947" s="18" t="s">
        <v>71</v>
      </c>
      <c r="D5947" s="40" t="str">
        <f t="shared" si="1"/>
        <v>NO-POSITIVO-X</v>
      </c>
    </row>
    <row r="5948">
      <c r="A5948" s="40" t="s">
        <v>5993</v>
      </c>
      <c r="B5948" s="40" t="s">
        <v>41</v>
      </c>
      <c r="C5948" s="18" t="s">
        <v>71</v>
      </c>
      <c r="D5948" s="40" t="str">
        <f t="shared" si="1"/>
        <v>NO-POSITIVO-X</v>
      </c>
    </row>
    <row r="5949">
      <c r="A5949" s="40" t="s">
        <v>5994</v>
      </c>
      <c r="B5949" s="40" t="s">
        <v>41</v>
      </c>
      <c r="C5949" s="18" t="s">
        <v>71</v>
      </c>
      <c r="D5949" s="40" t="str">
        <f t="shared" si="1"/>
        <v>NO-POSITIVO-X</v>
      </c>
    </row>
    <row r="5950">
      <c r="A5950" s="40" t="s">
        <v>5995</v>
      </c>
      <c r="B5950" s="40" t="s">
        <v>41</v>
      </c>
      <c r="C5950" s="18" t="s">
        <v>71</v>
      </c>
      <c r="D5950" s="40" t="str">
        <f t="shared" si="1"/>
        <v>NO-POSITIVO-X</v>
      </c>
    </row>
    <row r="5951">
      <c r="A5951" s="40" t="s">
        <v>5996</v>
      </c>
      <c r="B5951" s="40" t="s">
        <v>41</v>
      </c>
      <c r="C5951" s="18" t="s">
        <v>71</v>
      </c>
      <c r="D5951" s="40" t="str">
        <f t="shared" si="1"/>
        <v>NO-POSITIVO-X</v>
      </c>
    </row>
    <row r="5952">
      <c r="A5952" s="40" t="s">
        <v>5997</v>
      </c>
      <c r="B5952" s="40" t="s">
        <v>425</v>
      </c>
      <c r="C5952" s="18" t="s">
        <v>186</v>
      </c>
      <c r="D5952" s="40" t="str">
        <f t="shared" si="1"/>
        <v>NO-NO APLICA-NO DESEADO</v>
      </c>
    </row>
    <row r="5953">
      <c r="A5953" s="44" t="s">
        <v>5998</v>
      </c>
      <c r="B5953" s="40" t="s">
        <v>41</v>
      </c>
      <c r="C5953" s="18" t="s">
        <v>41</v>
      </c>
      <c r="D5953" s="40" t="str">
        <f t="shared" si="1"/>
        <v>SI</v>
      </c>
    </row>
    <row r="5954">
      <c r="A5954" s="44" t="s">
        <v>5999</v>
      </c>
      <c r="B5954" s="40" t="s">
        <v>41</v>
      </c>
      <c r="C5954" s="18" t="s">
        <v>41</v>
      </c>
      <c r="D5954" s="40" t="str">
        <f t="shared" si="1"/>
        <v>SI</v>
      </c>
    </row>
    <row r="5955">
      <c r="A5955" s="40" t="s">
        <v>6000</v>
      </c>
      <c r="B5955" s="40" t="s">
        <v>41</v>
      </c>
      <c r="C5955" s="18" t="s">
        <v>71</v>
      </c>
      <c r="D5955" s="40" t="str">
        <f t="shared" si="1"/>
        <v>NO-POSITIVO-X</v>
      </c>
    </row>
    <row r="5956">
      <c r="A5956" s="40" t="s">
        <v>6001</v>
      </c>
      <c r="B5956" s="40" t="s">
        <v>186</v>
      </c>
      <c r="C5956" s="18" t="s">
        <v>186</v>
      </c>
      <c r="D5956" s="40" t="str">
        <f t="shared" si="1"/>
        <v>SI</v>
      </c>
    </row>
    <row r="5957">
      <c r="A5957" s="40" t="s">
        <v>6002</v>
      </c>
      <c r="B5957" s="40" t="s">
        <v>41</v>
      </c>
      <c r="C5957" s="18" t="s">
        <v>41</v>
      </c>
      <c r="D5957" s="40" t="str">
        <f t="shared" si="1"/>
        <v>SI</v>
      </c>
    </row>
    <row r="5958">
      <c r="A5958" s="40" t="s">
        <v>6003</v>
      </c>
      <c r="B5958" s="40" t="s">
        <v>41</v>
      </c>
      <c r="C5958" s="18" t="s">
        <v>41</v>
      </c>
      <c r="D5958" s="40" t="str">
        <f t="shared" si="1"/>
        <v>SI</v>
      </c>
    </row>
    <row r="5959">
      <c r="A5959" s="40" t="s">
        <v>6004</v>
      </c>
      <c r="B5959" s="40" t="s">
        <v>41</v>
      </c>
      <c r="C5959" s="18" t="s">
        <v>71</v>
      </c>
      <c r="D5959" s="40" t="str">
        <f t="shared" si="1"/>
        <v>NO-POSITIVO-X</v>
      </c>
    </row>
    <row r="5960">
      <c r="A5960" s="40" t="s">
        <v>6005</v>
      </c>
      <c r="B5960" s="40" t="s">
        <v>186</v>
      </c>
      <c r="C5960" s="18" t="s">
        <v>186</v>
      </c>
      <c r="D5960" s="40" t="str">
        <f t="shared" si="1"/>
        <v>SI</v>
      </c>
    </row>
    <row r="5961">
      <c r="A5961" s="40" t="s">
        <v>6006</v>
      </c>
      <c r="B5961" s="40" t="s">
        <v>41</v>
      </c>
      <c r="C5961" s="18" t="s">
        <v>41</v>
      </c>
      <c r="D5961" s="40" t="str">
        <f t="shared" si="1"/>
        <v>SI</v>
      </c>
    </row>
    <row r="5962">
      <c r="A5962" s="40" t="s">
        <v>6007</v>
      </c>
      <c r="B5962" s="40" t="s">
        <v>41</v>
      </c>
      <c r="C5962" s="18" t="s">
        <v>71</v>
      </c>
      <c r="D5962" s="40" t="str">
        <f t="shared" si="1"/>
        <v>NO-POSITIVO-X</v>
      </c>
    </row>
    <row r="5963">
      <c r="A5963" s="40" t="s">
        <v>6008</v>
      </c>
      <c r="B5963" s="40" t="s">
        <v>41</v>
      </c>
      <c r="C5963" s="18" t="s">
        <v>186</v>
      </c>
      <c r="D5963" s="40" t="str">
        <f t="shared" si="1"/>
        <v>NO-POSITIVO-NO DESEADO</v>
      </c>
    </row>
    <row r="5964">
      <c r="A5964" s="40" t="s">
        <v>6009</v>
      </c>
      <c r="B5964" s="40" t="s">
        <v>41</v>
      </c>
      <c r="C5964" s="18" t="s">
        <v>41</v>
      </c>
      <c r="D5964" s="40" t="str">
        <f t="shared" si="1"/>
        <v>SI</v>
      </c>
    </row>
    <row r="5965">
      <c r="A5965" s="40" t="s">
        <v>6010</v>
      </c>
      <c r="B5965" s="40" t="s">
        <v>41</v>
      </c>
      <c r="C5965" s="18" t="s">
        <v>41</v>
      </c>
      <c r="D5965" s="40" t="str">
        <f t="shared" si="1"/>
        <v>SI</v>
      </c>
    </row>
    <row r="5966">
      <c r="A5966" s="40" t="s">
        <v>6011</v>
      </c>
      <c r="B5966" s="40" t="s">
        <v>41</v>
      </c>
      <c r="C5966" s="18" t="s">
        <v>41</v>
      </c>
      <c r="D5966" s="40" t="str">
        <f t="shared" si="1"/>
        <v>SI</v>
      </c>
    </row>
    <row r="5967">
      <c r="A5967" s="40" t="s">
        <v>6012</v>
      </c>
      <c r="B5967" s="40" t="s">
        <v>41</v>
      </c>
      <c r="C5967" s="18" t="s">
        <v>41</v>
      </c>
      <c r="D5967" s="40" t="str">
        <f t="shared" si="1"/>
        <v>SI</v>
      </c>
    </row>
    <row r="5968">
      <c r="A5968" s="40" t="s">
        <v>6013</v>
      </c>
      <c r="B5968" s="40" t="s">
        <v>41</v>
      </c>
      <c r="C5968" s="18" t="s">
        <v>41</v>
      </c>
      <c r="D5968" s="40" t="str">
        <f t="shared" si="1"/>
        <v>SI</v>
      </c>
    </row>
    <row r="5969">
      <c r="A5969" s="40" t="s">
        <v>6014</v>
      </c>
      <c r="B5969" s="40" t="s">
        <v>41</v>
      </c>
      <c r="C5969" s="18" t="s">
        <v>41</v>
      </c>
      <c r="D5969" s="40" t="str">
        <f t="shared" si="1"/>
        <v>SI</v>
      </c>
    </row>
    <row r="5970">
      <c r="A5970" s="40" t="s">
        <v>6015</v>
      </c>
      <c r="B5970" s="40" t="s">
        <v>41</v>
      </c>
      <c r="C5970" s="18" t="s">
        <v>71</v>
      </c>
      <c r="D5970" s="40" t="str">
        <f t="shared" si="1"/>
        <v>NO-POSITIVO-X</v>
      </c>
    </row>
    <row r="5971">
      <c r="A5971" s="40" t="s">
        <v>6016</v>
      </c>
      <c r="B5971" s="40" t="s">
        <v>41</v>
      </c>
      <c r="C5971" s="18" t="s">
        <v>71</v>
      </c>
      <c r="D5971" s="40" t="str">
        <f t="shared" si="1"/>
        <v>NO-POSITIVO-X</v>
      </c>
    </row>
    <row r="5972">
      <c r="A5972" s="40" t="s">
        <v>6017</v>
      </c>
      <c r="B5972" s="40" t="s">
        <v>41</v>
      </c>
      <c r="C5972" s="18" t="s">
        <v>71</v>
      </c>
      <c r="D5972" s="40" t="str">
        <f t="shared" si="1"/>
        <v>NO-POSITIVO-X</v>
      </c>
    </row>
    <row r="5973">
      <c r="A5973" s="40" t="s">
        <v>6018</v>
      </c>
      <c r="B5973" s="40" t="s">
        <v>41</v>
      </c>
      <c r="C5973" s="18" t="s">
        <v>186</v>
      </c>
      <c r="D5973" s="40" t="str">
        <f t="shared" si="1"/>
        <v>NO-POSITIVO-NO DESEADO</v>
      </c>
    </row>
    <row r="5974">
      <c r="A5974" s="40" t="s">
        <v>6019</v>
      </c>
      <c r="B5974" s="40" t="s">
        <v>124</v>
      </c>
      <c r="C5974" s="18" t="s">
        <v>125</v>
      </c>
      <c r="D5974" s="40" t="str">
        <f t="shared" si="1"/>
        <v>NO-VERIFICAR NUMERO-VERIFICAR NRO</v>
      </c>
    </row>
    <row r="5975">
      <c r="A5975" s="40" t="s">
        <v>6020</v>
      </c>
      <c r="B5975" s="40" t="s">
        <v>124</v>
      </c>
      <c r="C5975" s="18" t="s">
        <v>71</v>
      </c>
      <c r="D5975" s="40" t="str">
        <f t="shared" si="1"/>
        <v>NO-VERIFICAR NUMERO-X</v>
      </c>
    </row>
    <row r="5976">
      <c r="A5976" s="40" t="s">
        <v>6021</v>
      </c>
      <c r="B5976" s="40" t="s">
        <v>425</v>
      </c>
      <c r="C5976" s="18" t="s">
        <v>71</v>
      </c>
      <c r="D5976" s="40" t="str">
        <f t="shared" si="1"/>
        <v>NO-NO APLICA-X</v>
      </c>
    </row>
    <row r="5977">
      <c r="A5977" s="40" t="s">
        <v>6022</v>
      </c>
      <c r="B5977" s="40" t="s">
        <v>41</v>
      </c>
      <c r="C5977" s="18" t="s">
        <v>71</v>
      </c>
      <c r="D5977" s="40" t="str">
        <f t="shared" si="1"/>
        <v>NO-POSITIVO-X</v>
      </c>
    </row>
    <row r="5978">
      <c r="A5978" s="40" t="s">
        <v>6023</v>
      </c>
      <c r="B5978" s="40" t="s">
        <v>41</v>
      </c>
      <c r="C5978" s="18" t="s">
        <v>71</v>
      </c>
      <c r="D5978" s="40" t="str">
        <f t="shared" si="1"/>
        <v>NO-POSITIVO-X</v>
      </c>
    </row>
    <row r="5979">
      <c r="A5979" s="40" t="s">
        <v>6024</v>
      </c>
      <c r="B5979" s="40" t="s">
        <v>41</v>
      </c>
      <c r="C5979" s="18" t="s">
        <v>41</v>
      </c>
      <c r="D5979" s="40" t="str">
        <f t="shared" si="1"/>
        <v>SI</v>
      </c>
    </row>
    <row r="5980">
      <c r="A5980" s="40" t="s">
        <v>6025</v>
      </c>
      <c r="B5980" s="40" t="s">
        <v>41</v>
      </c>
      <c r="C5980" s="18" t="s">
        <v>71</v>
      </c>
      <c r="D5980" s="40" t="str">
        <f t="shared" si="1"/>
        <v>NO-POSITIVO-X</v>
      </c>
    </row>
    <row r="5981">
      <c r="A5981" s="40" t="s">
        <v>6026</v>
      </c>
      <c r="B5981" s="40" t="s">
        <v>41</v>
      </c>
      <c r="C5981" s="18" t="s">
        <v>71</v>
      </c>
      <c r="D5981" s="40" t="str">
        <f t="shared" si="1"/>
        <v>NO-POSITIVO-X</v>
      </c>
    </row>
    <row r="5982">
      <c r="A5982" s="40" t="s">
        <v>6027</v>
      </c>
      <c r="B5982" s="40" t="s">
        <v>124</v>
      </c>
      <c r="C5982" s="18" t="s">
        <v>125</v>
      </c>
      <c r="D5982" s="40" t="str">
        <f t="shared" si="1"/>
        <v>NO-VERIFICAR NUMERO-VERIFICAR NRO</v>
      </c>
    </row>
    <row r="5983">
      <c r="A5983" s="40" t="s">
        <v>6028</v>
      </c>
      <c r="B5983" s="40" t="s">
        <v>41</v>
      </c>
      <c r="C5983" s="18" t="s">
        <v>71</v>
      </c>
      <c r="D5983" s="40" t="str">
        <f t="shared" si="1"/>
        <v>NO-POSITIVO-X</v>
      </c>
    </row>
    <row r="5984">
      <c r="A5984" s="40" t="s">
        <v>6029</v>
      </c>
      <c r="B5984" s="40" t="s">
        <v>41</v>
      </c>
      <c r="C5984" s="18" t="s">
        <v>71</v>
      </c>
      <c r="D5984" s="40" t="str">
        <f t="shared" si="1"/>
        <v>NO-POSITIVO-X</v>
      </c>
    </row>
    <row r="5985">
      <c r="A5985" s="40" t="s">
        <v>6030</v>
      </c>
      <c r="B5985" s="40" t="s">
        <v>41</v>
      </c>
      <c r="C5985" s="18" t="s">
        <v>41</v>
      </c>
      <c r="D5985" s="40" t="str">
        <f t="shared" si="1"/>
        <v>SI</v>
      </c>
    </row>
    <row r="5986">
      <c r="A5986" s="40" t="s">
        <v>6031</v>
      </c>
      <c r="B5986" s="40" t="s">
        <v>124</v>
      </c>
      <c r="C5986" s="18" t="s">
        <v>71</v>
      </c>
      <c r="D5986" s="40" t="str">
        <f t="shared" si="1"/>
        <v>NO-VERIFICAR NUMERO-X</v>
      </c>
    </row>
    <row r="5987">
      <c r="A5987" s="40" t="s">
        <v>6032</v>
      </c>
      <c r="B5987" s="40" t="s">
        <v>124</v>
      </c>
      <c r="C5987" s="18" t="s">
        <v>71</v>
      </c>
      <c r="D5987" s="40" t="str">
        <f t="shared" si="1"/>
        <v>NO-VERIFICAR NUMERO-X</v>
      </c>
    </row>
    <row r="5988">
      <c r="A5988" s="40" t="s">
        <v>6033</v>
      </c>
      <c r="B5988" s="40" t="s">
        <v>41</v>
      </c>
      <c r="C5988" s="18" t="s">
        <v>71</v>
      </c>
      <c r="D5988" s="40" t="str">
        <f t="shared" si="1"/>
        <v>NO-POSITIVO-X</v>
      </c>
    </row>
    <row r="5989">
      <c r="A5989" s="40" t="s">
        <v>6034</v>
      </c>
      <c r="B5989" s="40" t="s">
        <v>124</v>
      </c>
      <c r="C5989" s="18" t="s">
        <v>125</v>
      </c>
      <c r="D5989" s="40" t="str">
        <f t="shared" si="1"/>
        <v>NO-VERIFICAR NUMERO-VERIFICAR NRO</v>
      </c>
    </row>
    <row r="5990">
      <c r="A5990" s="40" t="s">
        <v>6035</v>
      </c>
      <c r="B5990" s="40" t="s">
        <v>41</v>
      </c>
      <c r="C5990" s="18" t="s">
        <v>71</v>
      </c>
      <c r="D5990" s="40" t="str">
        <f t="shared" si="1"/>
        <v>NO-POSITIVO-X</v>
      </c>
    </row>
    <row r="5991">
      <c r="A5991" s="40" t="s">
        <v>6036</v>
      </c>
      <c r="B5991" s="40" t="s">
        <v>41</v>
      </c>
      <c r="C5991" s="18" t="s">
        <v>41</v>
      </c>
      <c r="D5991" s="40" t="str">
        <f t="shared" si="1"/>
        <v>SI</v>
      </c>
    </row>
    <row r="5992">
      <c r="A5992" s="40" t="s">
        <v>6037</v>
      </c>
      <c r="B5992" s="40" t="s">
        <v>41</v>
      </c>
      <c r="C5992" s="18" t="s">
        <v>186</v>
      </c>
      <c r="D5992" s="40" t="str">
        <f t="shared" si="1"/>
        <v>NO-POSITIVO-NO DESEADO</v>
      </c>
    </row>
    <row r="5993">
      <c r="A5993" s="40" t="s">
        <v>6038</v>
      </c>
      <c r="B5993" s="40" t="s">
        <v>124</v>
      </c>
      <c r="C5993" s="18" t="s">
        <v>125</v>
      </c>
      <c r="D5993" s="40" t="str">
        <f t="shared" si="1"/>
        <v>NO-VERIFICAR NUMERO-VERIFICAR NRO</v>
      </c>
    </row>
    <row r="5994">
      <c r="A5994" s="40" t="s">
        <v>6039</v>
      </c>
      <c r="B5994" s="40" t="s">
        <v>124</v>
      </c>
      <c r="C5994" s="18" t="s">
        <v>125</v>
      </c>
      <c r="D5994" s="40" t="str">
        <f t="shared" si="1"/>
        <v>NO-VERIFICAR NUMERO-VERIFICAR NRO</v>
      </c>
    </row>
    <row r="5995">
      <c r="A5995" s="40" t="s">
        <v>6040</v>
      </c>
      <c r="B5995" s="40" t="s">
        <v>41</v>
      </c>
      <c r="C5995" s="18" t="s">
        <v>71</v>
      </c>
      <c r="D5995" s="40" t="str">
        <f t="shared" si="1"/>
        <v>NO-POSITIVO-X</v>
      </c>
    </row>
    <row r="5996">
      <c r="A5996" s="40" t="s">
        <v>6041</v>
      </c>
      <c r="B5996" s="40" t="s">
        <v>41</v>
      </c>
      <c r="C5996" s="18" t="s">
        <v>71</v>
      </c>
      <c r="D5996" s="40" t="str">
        <f t="shared" si="1"/>
        <v>NO-POSITIVO-X</v>
      </c>
    </row>
    <row r="5997">
      <c r="A5997" s="40" t="s">
        <v>6042</v>
      </c>
      <c r="B5997" s="40" t="s">
        <v>124</v>
      </c>
      <c r="C5997" s="18" t="s">
        <v>186</v>
      </c>
      <c r="D5997" s="40" t="str">
        <f t="shared" si="1"/>
        <v>NO-VERIFICAR NUMERO-NO DESEADO</v>
      </c>
    </row>
    <row r="5998">
      <c r="A5998" s="40" t="s">
        <v>6043</v>
      </c>
      <c r="B5998" s="40" t="s">
        <v>116</v>
      </c>
      <c r="C5998" s="18" t="s">
        <v>116</v>
      </c>
      <c r="D5998" s="40" t="str">
        <f t="shared" si="1"/>
        <v>SI</v>
      </c>
    </row>
    <row r="5999">
      <c r="A5999" s="40" t="s">
        <v>6044</v>
      </c>
      <c r="B5999" s="40" t="s">
        <v>41</v>
      </c>
      <c r="C5999" s="18" t="s">
        <v>71</v>
      </c>
      <c r="D5999" s="40" t="str">
        <f t="shared" si="1"/>
        <v>NO-POSITIVO-X</v>
      </c>
    </row>
    <row r="6000">
      <c r="A6000" s="40" t="s">
        <v>6045</v>
      </c>
      <c r="B6000" s="40" t="s">
        <v>41</v>
      </c>
      <c r="C6000" s="18" t="s">
        <v>71</v>
      </c>
      <c r="D6000" s="40" t="str">
        <f t="shared" si="1"/>
        <v>NO-POSITIVO-X</v>
      </c>
    </row>
    <row r="6001">
      <c r="A6001" s="40" t="s">
        <v>6046</v>
      </c>
      <c r="B6001" s="40" t="s">
        <v>41</v>
      </c>
      <c r="C6001" s="18" t="s">
        <v>41</v>
      </c>
      <c r="D6001" s="40" t="str">
        <f t="shared" si="1"/>
        <v>SI</v>
      </c>
    </row>
    <row r="6002">
      <c r="A6002" s="40" t="s">
        <v>6047</v>
      </c>
      <c r="B6002" s="40" t="s">
        <v>124</v>
      </c>
      <c r="C6002" s="18" t="s">
        <v>71</v>
      </c>
      <c r="D6002" s="40" t="str">
        <f t="shared" si="1"/>
        <v>NO-VERIFICAR NUMERO-X</v>
      </c>
    </row>
    <row r="6003">
      <c r="A6003" s="40" t="s">
        <v>6048</v>
      </c>
      <c r="B6003" s="40" t="s">
        <v>41</v>
      </c>
      <c r="C6003" s="18" t="s">
        <v>71</v>
      </c>
      <c r="D6003" s="40" t="str">
        <f t="shared" si="1"/>
        <v>NO-POSITIVO-X</v>
      </c>
    </row>
    <row r="6004">
      <c r="A6004" s="40" t="s">
        <v>6049</v>
      </c>
      <c r="B6004" s="40" t="s">
        <v>41</v>
      </c>
      <c r="C6004" s="18" t="s">
        <v>71</v>
      </c>
      <c r="D6004" s="40" t="str">
        <f t="shared" si="1"/>
        <v>NO-POSITIVO-X</v>
      </c>
    </row>
    <row r="6005">
      <c r="A6005" s="40" t="s">
        <v>6050</v>
      </c>
      <c r="B6005" s="40" t="s">
        <v>41</v>
      </c>
      <c r="C6005" s="18" t="s">
        <v>71</v>
      </c>
      <c r="D6005" s="40" t="str">
        <f t="shared" si="1"/>
        <v>NO-POSITIVO-X</v>
      </c>
    </row>
    <row r="6006">
      <c r="A6006" s="40" t="s">
        <v>6051</v>
      </c>
      <c r="B6006" s="40" t="s">
        <v>41</v>
      </c>
      <c r="C6006" s="18" t="s">
        <v>71</v>
      </c>
      <c r="D6006" s="40" t="str">
        <f t="shared" si="1"/>
        <v>NO-POSITIVO-X</v>
      </c>
    </row>
    <row r="6007">
      <c r="A6007" s="40" t="s">
        <v>6052</v>
      </c>
      <c r="B6007" s="40" t="s">
        <v>41</v>
      </c>
      <c r="C6007" s="18" t="s">
        <v>71</v>
      </c>
      <c r="D6007" s="40" t="str">
        <f t="shared" si="1"/>
        <v>NO-POSITIVO-X</v>
      </c>
    </row>
    <row r="6008">
      <c r="A6008" s="40" t="s">
        <v>6053</v>
      </c>
      <c r="B6008" s="40" t="s">
        <v>41</v>
      </c>
      <c r="C6008" s="18" t="s">
        <v>71</v>
      </c>
      <c r="D6008" s="40" t="str">
        <f t="shared" si="1"/>
        <v>NO-POSITIVO-X</v>
      </c>
    </row>
    <row r="6009">
      <c r="A6009" s="40" t="s">
        <v>6054</v>
      </c>
      <c r="B6009" s="40" t="s">
        <v>41</v>
      </c>
      <c r="C6009" s="18" t="s">
        <v>71</v>
      </c>
      <c r="D6009" s="40" t="str">
        <f t="shared" si="1"/>
        <v>NO-POSITIVO-X</v>
      </c>
    </row>
    <row r="6010">
      <c r="A6010" s="40" t="s">
        <v>6055</v>
      </c>
      <c r="B6010" s="40" t="s">
        <v>41</v>
      </c>
      <c r="C6010" s="18" t="s">
        <v>71</v>
      </c>
      <c r="D6010" s="40" t="str">
        <f t="shared" si="1"/>
        <v>NO-POSITIVO-X</v>
      </c>
    </row>
    <row r="6011">
      <c r="A6011" s="40" t="s">
        <v>6056</v>
      </c>
      <c r="B6011" s="40" t="s">
        <v>116</v>
      </c>
      <c r="C6011" s="18" t="s">
        <v>116</v>
      </c>
      <c r="D6011" s="40" t="str">
        <f t="shared" si="1"/>
        <v>SI</v>
      </c>
    </row>
    <row r="6012">
      <c r="A6012" s="40" t="s">
        <v>6057</v>
      </c>
      <c r="B6012" s="40" t="s">
        <v>41</v>
      </c>
      <c r="C6012" s="18" t="s">
        <v>41</v>
      </c>
      <c r="D6012" s="40" t="str">
        <f t="shared" si="1"/>
        <v>SI</v>
      </c>
    </row>
    <row r="6013">
      <c r="A6013" s="40" t="s">
        <v>6058</v>
      </c>
      <c r="B6013" s="40" t="s">
        <v>41</v>
      </c>
      <c r="C6013" s="18" t="s">
        <v>71</v>
      </c>
      <c r="D6013" s="40" t="str">
        <f t="shared" si="1"/>
        <v>NO-POSITIVO-X</v>
      </c>
    </row>
    <row r="6014">
      <c r="A6014" s="40" t="s">
        <v>6059</v>
      </c>
      <c r="B6014" s="40" t="s">
        <v>41</v>
      </c>
      <c r="C6014" s="18" t="s">
        <v>41</v>
      </c>
      <c r="D6014" s="40" t="str">
        <f t="shared" si="1"/>
        <v>SI</v>
      </c>
    </row>
    <row r="6015">
      <c r="A6015" s="40" t="s">
        <v>6060</v>
      </c>
      <c r="B6015" s="40" t="s">
        <v>41</v>
      </c>
      <c r="C6015" s="18" t="s">
        <v>41</v>
      </c>
      <c r="D6015" s="40" t="str">
        <f t="shared" si="1"/>
        <v>SI</v>
      </c>
    </row>
    <row r="6016">
      <c r="A6016" s="40" t="s">
        <v>6061</v>
      </c>
      <c r="B6016" s="40" t="s">
        <v>124</v>
      </c>
      <c r="C6016" s="18" t="s">
        <v>125</v>
      </c>
      <c r="D6016" s="40" t="str">
        <f t="shared" si="1"/>
        <v>NO-VERIFICAR NUMERO-VERIFICAR NRO</v>
      </c>
    </row>
    <row r="6017">
      <c r="A6017" s="40" t="s">
        <v>6062</v>
      </c>
      <c r="B6017" s="40" t="s">
        <v>41</v>
      </c>
      <c r="C6017" s="18" t="s">
        <v>41</v>
      </c>
      <c r="D6017" s="40" t="str">
        <f t="shared" si="1"/>
        <v>SI</v>
      </c>
    </row>
    <row r="6018">
      <c r="A6018" s="40" t="s">
        <v>6063</v>
      </c>
      <c r="B6018" s="40" t="s">
        <v>41</v>
      </c>
      <c r="C6018" s="18" t="s">
        <v>71</v>
      </c>
      <c r="D6018" s="40" t="str">
        <f t="shared" si="1"/>
        <v>NO-POSITIVO-X</v>
      </c>
    </row>
    <row r="6019">
      <c r="A6019" s="40" t="s">
        <v>6064</v>
      </c>
      <c r="B6019" s="40" t="s">
        <v>41</v>
      </c>
      <c r="C6019" s="18" t="s">
        <v>186</v>
      </c>
      <c r="D6019" s="40" t="str">
        <f t="shared" si="1"/>
        <v>NO-POSITIVO-NO DESEADO</v>
      </c>
    </row>
    <row r="6020">
      <c r="A6020" s="40" t="s">
        <v>6065</v>
      </c>
      <c r="B6020" s="40" t="s">
        <v>41</v>
      </c>
      <c r="C6020" s="18" t="s">
        <v>71</v>
      </c>
      <c r="D6020" s="40" t="str">
        <f t="shared" si="1"/>
        <v>NO-POSITIVO-X</v>
      </c>
    </row>
    <row r="6021">
      <c r="A6021" s="40" t="s">
        <v>6066</v>
      </c>
      <c r="B6021" s="40" t="s">
        <v>41</v>
      </c>
      <c r="C6021" s="18" t="s">
        <v>71</v>
      </c>
      <c r="D6021" s="40" t="str">
        <f t="shared" si="1"/>
        <v>NO-POSITIVO-X</v>
      </c>
    </row>
    <row r="6022">
      <c r="A6022" s="40" t="s">
        <v>6067</v>
      </c>
      <c r="B6022" s="40" t="s">
        <v>41</v>
      </c>
      <c r="C6022" s="18" t="s">
        <v>71</v>
      </c>
      <c r="D6022" s="40" t="str">
        <f t="shared" si="1"/>
        <v>NO-POSITIVO-X</v>
      </c>
    </row>
    <row r="6023">
      <c r="A6023" s="40" t="s">
        <v>6068</v>
      </c>
      <c r="B6023" s="40" t="s">
        <v>41</v>
      </c>
      <c r="C6023" s="18" t="s">
        <v>71</v>
      </c>
      <c r="D6023" s="40" t="str">
        <f t="shared" si="1"/>
        <v>NO-POSITIVO-X</v>
      </c>
    </row>
    <row r="6024">
      <c r="A6024" s="40" t="s">
        <v>6069</v>
      </c>
      <c r="B6024" s="40" t="s">
        <v>124</v>
      </c>
      <c r="C6024" s="18" t="s">
        <v>125</v>
      </c>
      <c r="D6024" s="40" t="str">
        <f t="shared" si="1"/>
        <v>NO-VERIFICAR NUMERO-VERIFICAR NRO</v>
      </c>
    </row>
    <row r="6025">
      <c r="A6025" s="40" t="s">
        <v>6070</v>
      </c>
      <c r="B6025" s="40" t="s">
        <v>41</v>
      </c>
      <c r="C6025" s="18" t="s">
        <v>71</v>
      </c>
      <c r="D6025" s="40" t="str">
        <f t="shared" si="1"/>
        <v>NO-POSITIVO-X</v>
      </c>
    </row>
    <row r="6026">
      <c r="A6026" s="44" t="s">
        <v>6071</v>
      </c>
      <c r="B6026" s="40" t="s">
        <v>41</v>
      </c>
      <c r="C6026" s="18" t="s">
        <v>41</v>
      </c>
      <c r="D6026" s="40" t="str">
        <f t="shared" si="1"/>
        <v>SI</v>
      </c>
    </row>
    <row r="6027">
      <c r="A6027" s="40" t="s">
        <v>6072</v>
      </c>
      <c r="B6027" s="40" t="s">
        <v>124</v>
      </c>
      <c r="C6027" s="18" t="s">
        <v>186</v>
      </c>
      <c r="D6027" s="40" t="str">
        <f t="shared" si="1"/>
        <v>NO-VERIFICAR NUMERO-NO DESEADO</v>
      </c>
    </row>
    <row r="6028">
      <c r="A6028" s="40" t="s">
        <v>6073</v>
      </c>
      <c r="B6028" s="40" t="s">
        <v>41</v>
      </c>
      <c r="C6028" s="18" t="s">
        <v>71</v>
      </c>
      <c r="D6028" s="40" t="str">
        <f t="shared" si="1"/>
        <v>NO-POSITIVO-X</v>
      </c>
    </row>
    <row r="6029">
      <c r="A6029" s="40" t="s">
        <v>6074</v>
      </c>
      <c r="B6029" s="40" t="s">
        <v>41</v>
      </c>
      <c r="C6029" s="18" t="s">
        <v>71</v>
      </c>
      <c r="D6029" s="40" t="str">
        <f t="shared" si="1"/>
        <v>NO-POSITIVO-X</v>
      </c>
    </row>
    <row r="6030">
      <c r="A6030" s="40" t="s">
        <v>6075</v>
      </c>
      <c r="B6030" s="40" t="s">
        <v>41</v>
      </c>
      <c r="C6030" s="18" t="s">
        <v>71</v>
      </c>
      <c r="D6030" s="40" t="str">
        <f t="shared" si="1"/>
        <v>NO-POSITIVO-X</v>
      </c>
    </row>
    <row r="6031">
      <c r="A6031" s="40" t="s">
        <v>6076</v>
      </c>
      <c r="B6031" s="40" t="s">
        <v>41</v>
      </c>
      <c r="C6031" s="18" t="s">
        <v>71</v>
      </c>
      <c r="D6031" s="40" t="str">
        <f t="shared" si="1"/>
        <v>NO-POSITIVO-X</v>
      </c>
    </row>
    <row r="6032">
      <c r="A6032" s="40" t="s">
        <v>6077</v>
      </c>
      <c r="B6032" s="40" t="s">
        <v>41</v>
      </c>
      <c r="C6032" s="18" t="s">
        <v>71</v>
      </c>
      <c r="D6032" s="40" t="str">
        <f t="shared" si="1"/>
        <v>NO-POSITIVO-X</v>
      </c>
    </row>
    <row r="6033">
      <c r="A6033" s="40" t="s">
        <v>6078</v>
      </c>
      <c r="B6033" s="40" t="s">
        <v>186</v>
      </c>
      <c r="C6033" s="18" t="s">
        <v>125</v>
      </c>
      <c r="D6033" s="40" t="str">
        <f t="shared" si="1"/>
        <v>NO-NO DESEADO-VERIFICAR NRO</v>
      </c>
    </row>
    <row r="6034">
      <c r="A6034" s="40" t="s">
        <v>6079</v>
      </c>
      <c r="B6034" s="40" t="s">
        <v>116</v>
      </c>
      <c r="C6034" s="18" t="s">
        <v>116</v>
      </c>
      <c r="D6034" s="40" t="str">
        <f t="shared" si="1"/>
        <v>SI</v>
      </c>
    </row>
    <row r="6035">
      <c r="A6035" s="40" t="s">
        <v>6080</v>
      </c>
      <c r="B6035" s="40" t="s">
        <v>124</v>
      </c>
      <c r="C6035" s="18" t="s">
        <v>125</v>
      </c>
      <c r="D6035" s="40" t="str">
        <f t="shared" si="1"/>
        <v>NO-VERIFICAR NUMERO-VERIFICAR NRO</v>
      </c>
    </row>
    <row r="6036">
      <c r="A6036" s="40" t="s">
        <v>6081</v>
      </c>
      <c r="B6036" s="40" t="s">
        <v>186</v>
      </c>
      <c r="C6036" s="18" t="s">
        <v>71</v>
      </c>
      <c r="D6036" s="40" t="str">
        <f t="shared" si="1"/>
        <v>NO-NO DESEADO-X</v>
      </c>
    </row>
    <row r="6037">
      <c r="A6037" s="40" t="s">
        <v>6082</v>
      </c>
      <c r="B6037" s="40" t="s">
        <v>41</v>
      </c>
      <c r="C6037" s="18" t="s">
        <v>71</v>
      </c>
      <c r="D6037" s="40" t="str">
        <f t="shared" si="1"/>
        <v>NO-POSITIVO-X</v>
      </c>
    </row>
    <row r="6038">
      <c r="A6038" s="40" t="s">
        <v>6083</v>
      </c>
      <c r="B6038" s="40" t="s">
        <v>41</v>
      </c>
      <c r="C6038" s="18" t="s">
        <v>71</v>
      </c>
      <c r="D6038" s="40" t="str">
        <f t="shared" si="1"/>
        <v>NO-POSITIVO-X</v>
      </c>
    </row>
    <row r="6039">
      <c r="A6039" s="40" t="s">
        <v>6084</v>
      </c>
      <c r="B6039" s="40" t="s">
        <v>41</v>
      </c>
      <c r="C6039" s="18" t="s">
        <v>71</v>
      </c>
      <c r="D6039" s="40" t="str">
        <f t="shared" si="1"/>
        <v>NO-POSITIVO-X</v>
      </c>
    </row>
    <row r="6040">
      <c r="A6040" s="40" t="s">
        <v>6085</v>
      </c>
      <c r="B6040" s="40" t="s">
        <v>41</v>
      </c>
      <c r="C6040" s="18" t="s">
        <v>71</v>
      </c>
      <c r="D6040" s="40" t="str">
        <f t="shared" si="1"/>
        <v>NO-POSITIVO-X</v>
      </c>
    </row>
    <row r="6041">
      <c r="A6041" s="40" t="s">
        <v>6086</v>
      </c>
      <c r="B6041" s="40" t="s">
        <v>41</v>
      </c>
      <c r="C6041" s="18" t="s">
        <v>71</v>
      </c>
      <c r="D6041" s="40" t="str">
        <f t="shared" si="1"/>
        <v>NO-POSITIVO-X</v>
      </c>
    </row>
    <row r="6042">
      <c r="A6042" s="40" t="s">
        <v>6087</v>
      </c>
      <c r="B6042" s="40" t="s">
        <v>41</v>
      </c>
      <c r="C6042" s="18" t="s">
        <v>71</v>
      </c>
      <c r="D6042" s="40" t="str">
        <f t="shared" si="1"/>
        <v>NO-POSITIVO-X</v>
      </c>
    </row>
    <row r="6043">
      <c r="A6043" s="40" t="s">
        <v>6088</v>
      </c>
      <c r="B6043" s="40" t="s">
        <v>124</v>
      </c>
      <c r="C6043" s="18" t="s">
        <v>71</v>
      </c>
      <c r="D6043" s="40" t="str">
        <f t="shared" si="1"/>
        <v>NO-VERIFICAR NUMERO-X</v>
      </c>
    </row>
    <row r="6044">
      <c r="A6044" s="40" t="s">
        <v>6089</v>
      </c>
      <c r="B6044" s="40" t="s">
        <v>41</v>
      </c>
      <c r="C6044" s="18" t="s">
        <v>71</v>
      </c>
      <c r="D6044" s="40" t="str">
        <f t="shared" si="1"/>
        <v>NO-POSITIVO-X</v>
      </c>
    </row>
    <row r="6045">
      <c r="A6045" s="40" t="s">
        <v>6090</v>
      </c>
      <c r="B6045" s="40" t="s">
        <v>41</v>
      </c>
      <c r="C6045" s="18" t="s">
        <v>71</v>
      </c>
      <c r="D6045" s="40" t="str">
        <f t="shared" si="1"/>
        <v>NO-POSITIVO-X</v>
      </c>
    </row>
    <row r="6046">
      <c r="A6046" s="40" t="s">
        <v>6091</v>
      </c>
      <c r="B6046" s="40" t="s">
        <v>41</v>
      </c>
      <c r="C6046" s="18" t="s">
        <v>71</v>
      </c>
      <c r="D6046" s="40" t="str">
        <f t="shared" si="1"/>
        <v>NO-POSITIVO-X</v>
      </c>
    </row>
    <row r="6047">
      <c r="A6047" s="40" t="s">
        <v>6092</v>
      </c>
      <c r="B6047" s="40" t="s">
        <v>41</v>
      </c>
      <c r="C6047" s="18" t="s">
        <v>186</v>
      </c>
      <c r="D6047" s="40" t="str">
        <f t="shared" si="1"/>
        <v>NO-POSITIVO-NO DESEADO</v>
      </c>
    </row>
    <row r="6048">
      <c r="A6048" s="40" t="s">
        <v>6093</v>
      </c>
      <c r="B6048" s="40" t="s">
        <v>186</v>
      </c>
      <c r="C6048" s="18" t="s">
        <v>186</v>
      </c>
      <c r="D6048" s="40" t="str">
        <f t="shared" si="1"/>
        <v>SI</v>
      </c>
    </row>
    <row r="6049">
      <c r="A6049" s="40" t="s">
        <v>6094</v>
      </c>
      <c r="B6049" s="40" t="s">
        <v>41</v>
      </c>
      <c r="C6049" s="18" t="s">
        <v>71</v>
      </c>
      <c r="D6049" s="40" t="str">
        <f t="shared" si="1"/>
        <v>NO-POSITIVO-X</v>
      </c>
    </row>
    <row r="6050">
      <c r="A6050" s="40" t="s">
        <v>6095</v>
      </c>
      <c r="B6050" s="40" t="s">
        <v>41</v>
      </c>
      <c r="C6050" s="18" t="s">
        <v>71</v>
      </c>
      <c r="D6050" s="40" t="str">
        <f t="shared" si="1"/>
        <v>NO-POSITIVO-X</v>
      </c>
    </row>
    <row r="6051">
      <c r="A6051" s="40" t="s">
        <v>6096</v>
      </c>
      <c r="B6051" s="40" t="s">
        <v>41</v>
      </c>
      <c r="C6051" s="18" t="s">
        <v>71</v>
      </c>
      <c r="D6051" s="40" t="str">
        <f t="shared" si="1"/>
        <v>NO-POSITIVO-X</v>
      </c>
    </row>
    <row r="6052">
      <c r="A6052" s="40" t="s">
        <v>6097</v>
      </c>
      <c r="B6052" s="40" t="s">
        <v>41</v>
      </c>
      <c r="C6052" s="18" t="s">
        <v>71</v>
      </c>
      <c r="D6052" s="40" t="str">
        <f t="shared" si="1"/>
        <v>NO-POSITIVO-X</v>
      </c>
    </row>
    <row r="6053">
      <c r="A6053" s="40" t="s">
        <v>6098</v>
      </c>
      <c r="B6053" s="40" t="s">
        <v>41</v>
      </c>
      <c r="C6053" s="18" t="s">
        <v>41</v>
      </c>
      <c r="D6053" s="40" t="str">
        <f t="shared" si="1"/>
        <v>SI</v>
      </c>
    </row>
    <row r="6054">
      <c r="A6054" s="40" t="s">
        <v>6099</v>
      </c>
      <c r="B6054" s="40" t="s">
        <v>41</v>
      </c>
      <c r="C6054" s="18" t="s">
        <v>71</v>
      </c>
      <c r="D6054" s="40" t="str">
        <f t="shared" si="1"/>
        <v>NO-POSITIVO-X</v>
      </c>
    </row>
    <row r="6055">
      <c r="A6055" s="40" t="s">
        <v>6100</v>
      </c>
      <c r="B6055" s="40" t="s">
        <v>41</v>
      </c>
      <c r="C6055" s="18" t="s">
        <v>116</v>
      </c>
      <c r="D6055" s="40" t="str">
        <f t="shared" si="1"/>
        <v>NO-POSITIVO-NEGATIVO</v>
      </c>
    </row>
    <row r="6056">
      <c r="A6056" s="40" t="s">
        <v>6101</v>
      </c>
      <c r="B6056" s="40" t="s">
        <v>41</v>
      </c>
      <c r="C6056" s="18" t="s">
        <v>71</v>
      </c>
      <c r="D6056" s="40" t="str">
        <f t="shared" si="1"/>
        <v>NO-POSITIVO-X</v>
      </c>
    </row>
    <row r="6057">
      <c r="A6057" s="40" t="s">
        <v>6102</v>
      </c>
      <c r="B6057" s="40" t="s">
        <v>41</v>
      </c>
      <c r="C6057" s="18" t="s">
        <v>71</v>
      </c>
      <c r="D6057" s="40" t="str">
        <f t="shared" si="1"/>
        <v>NO-POSITIVO-X</v>
      </c>
    </row>
    <row r="6058">
      <c r="A6058" s="40" t="s">
        <v>6103</v>
      </c>
      <c r="B6058" s="40" t="s">
        <v>41</v>
      </c>
      <c r="C6058" s="18" t="s">
        <v>71</v>
      </c>
      <c r="D6058" s="40" t="str">
        <f t="shared" si="1"/>
        <v>NO-POSITIVO-X</v>
      </c>
    </row>
    <row r="6059">
      <c r="A6059" s="40" t="s">
        <v>6104</v>
      </c>
      <c r="B6059" s="40" t="s">
        <v>41</v>
      </c>
      <c r="C6059" s="18" t="s">
        <v>71</v>
      </c>
      <c r="D6059" s="40" t="str">
        <f t="shared" si="1"/>
        <v>NO-POSITIVO-X</v>
      </c>
    </row>
    <row r="6060">
      <c r="A6060" s="40" t="s">
        <v>6105</v>
      </c>
      <c r="B6060" s="40" t="s">
        <v>41</v>
      </c>
      <c r="C6060" s="18" t="s">
        <v>71</v>
      </c>
      <c r="D6060" s="40" t="str">
        <f t="shared" si="1"/>
        <v>NO-POSITIVO-X</v>
      </c>
    </row>
    <row r="6061">
      <c r="A6061" s="40" t="s">
        <v>6106</v>
      </c>
      <c r="B6061" s="40" t="s">
        <v>41</v>
      </c>
      <c r="C6061" s="18" t="s">
        <v>71</v>
      </c>
      <c r="D6061" s="40" t="str">
        <f t="shared" si="1"/>
        <v>NO-POSITIVO-X</v>
      </c>
    </row>
    <row r="6062">
      <c r="A6062" s="40" t="s">
        <v>6107</v>
      </c>
      <c r="B6062" s="40" t="s">
        <v>41</v>
      </c>
      <c r="C6062" s="18" t="s">
        <v>71</v>
      </c>
      <c r="D6062" s="40" t="str">
        <f t="shared" si="1"/>
        <v>NO-POSITIVO-X</v>
      </c>
    </row>
    <row r="6063">
      <c r="A6063" s="40" t="s">
        <v>6108</v>
      </c>
      <c r="B6063" s="40" t="s">
        <v>41</v>
      </c>
      <c r="C6063" s="18" t="s">
        <v>71</v>
      </c>
      <c r="D6063" s="40" t="str">
        <f t="shared" si="1"/>
        <v>NO-POSITIVO-X</v>
      </c>
    </row>
    <row r="6064">
      <c r="A6064" s="40" t="s">
        <v>6109</v>
      </c>
      <c r="B6064" s="40" t="s">
        <v>124</v>
      </c>
      <c r="C6064" s="18" t="s">
        <v>71</v>
      </c>
      <c r="D6064" s="40" t="str">
        <f t="shared" si="1"/>
        <v>NO-VERIFICAR NUMERO-X</v>
      </c>
    </row>
    <row r="6065">
      <c r="A6065" s="40" t="s">
        <v>6110</v>
      </c>
      <c r="B6065" s="40" t="s">
        <v>124</v>
      </c>
      <c r="C6065" s="18" t="s">
        <v>125</v>
      </c>
      <c r="D6065" s="40" t="str">
        <f t="shared" si="1"/>
        <v>NO-VERIFICAR NUMERO-VERIFICAR NRO</v>
      </c>
    </row>
    <row r="6066">
      <c r="A6066" s="42" t="s">
        <v>6111</v>
      </c>
      <c r="B6066" s="40" t="s">
        <v>41</v>
      </c>
      <c r="C6066" s="18" t="s">
        <v>41</v>
      </c>
      <c r="D6066" s="40" t="str">
        <f t="shared" si="1"/>
        <v>SI</v>
      </c>
    </row>
    <row r="6067">
      <c r="A6067" s="40" t="s">
        <v>6112</v>
      </c>
      <c r="B6067" s="40" t="s">
        <v>41</v>
      </c>
      <c r="C6067" s="18" t="s">
        <v>71</v>
      </c>
      <c r="D6067" s="40" t="str">
        <f t="shared" si="1"/>
        <v>NO-POSITIVO-X</v>
      </c>
    </row>
    <row r="6068">
      <c r="A6068" s="40" t="s">
        <v>6113</v>
      </c>
      <c r="B6068" s="40" t="s">
        <v>186</v>
      </c>
      <c r="C6068" s="18" t="s">
        <v>186</v>
      </c>
      <c r="D6068" s="40" t="str">
        <f t="shared" si="1"/>
        <v>SI</v>
      </c>
    </row>
    <row r="6069">
      <c r="A6069" s="40" t="s">
        <v>6114</v>
      </c>
      <c r="B6069" s="40" t="s">
        <v>41</v>
      </c>
      <c r="C6069" s="18" t="s">
        <v>71</v>
      </c>
      <c r="D6069" s="40" t="str">
        <f t="shared" si="1"/>
        <v>NO-POSITIVO-X</v>
      </c>
    </row>
    <row r="6070">
      <c r="A6070" s="40" t="s">
        <v>6115</v>
      </c>
      <c r="B6070" s="40" t="s">
        <v>41</v>
      </c>
      <c r="C6070" s="18" t="s">
        <v>71</v>
      </c>
      <c r="D6070" s="40" t="str">
        <f t="shared" si="1"/>
        <v>NO-POSITIVO-X</v>
      </c>
    </row>
    <row r="6071">
      <c r="A6071" s="40" t="s">
        <v>6116</v>
      </c>
      <c r="B6071" s="40" t="s">
        <v>41</v>
      </c>
      <c r="C6071" s="18" t="s">
        <v>71</v>
      </c>
      <c r="D6071" s="40" t="str">
        <f t="shared" si="1"/>
        <v>NO-POSITIVO-X</v>
      </c>
    </row>
    <row r="6072">
      <c r="A6072" s="40" t="s">
        <v>6117</v>
      </c>
      <c r="B6072" s="40" t="s">
        <v>41</v>
      </c>
      <c r="C6072" s="18" t="s">
        <v>125</v>
      </c>
      <c r="D6072" s="40" t="str">
        <f t="shared" si="1"/>
        <v>NO-POSITIVO-VERIFICAR NRO</v>
      </c>
    </row>
    <row r="6073">
      <c r="A6073" s="40" t="s">
        <v>6118</v>
      </c>
      <c r="B6073" s="40" t="s">
        <v>41</v>
      </c>
      <c r="C6073" s="18" t="s">
        <v>71</v>
      </c>
      <c r="D6073" s="40" t="str">
        <f t="shared" si="1"/>
        <v>NO-POSITIVO-X</v>
      </c>
    </row>
    <row r="6074">
      <c r="A6074" s="40" t="s">
        <v>6119</v>
      </c>
      <c r="B6074" s="40" t="s">
        <v>41</v>
      </c>
      <c r="C6074" s="18" t="s">
        <v>41</v>
      </c>
      <c r="D6074" s="40" t="str">
        <f t="shared" si="1"/>
        <v>SI</v>
      </c>
    </row>
    <row r="6075">
      <c r="A6075" s="40" t="s">
        <v>6120</v>
      </c>
      <c r="B6075" s="40" t="s">
        <v>41</v>
      </c>
      <c r="C6075" s="18" t="s">
        <v>71</v>
      </c>
      <c r="D6075" s="40" t="str">
        <f t="shared" si="1"/>
        <v>NO-POSITIVO-X</v>
      </c>
    </row>
    <row r="6076">
      <c r="A6076" s="40" t="s">
        <v>6121</v>
      </c>
      <c r="B6076" s="40" t="s">
        <v>41</v>
      </c>
      <c r="C6076" s="18" t="s">
        <v>71</v>
      </c>
      <c r="D6076" s="40" t="str">
        <f t="shared" si="1"/>
        <v>NO-POSITIVO-X</v>
      </c>
    </row>
    <row r="6077">
      <c r="A6077" s="40" t="s">
        <v>6122</v>
      </c>
      <c r="B6077" s="40" t="s">
        <v>41</v>
      </c>
      <c r="C6077" s="18" t="s">
        <v>71</v>
      </c>
      <c r="D6077" s="40" t="str">
        <f t="shared" si="1"/>
        <v>NO-POSITIVO-X</v>
      </c>
    </row>
    <row r="6078">
      <c r="A6078" s="40" t="s">
        <v>6123</v>
      </c>
      <c r="B6078" s="40" t="s">
        <v>124</v>
      </c>
      <c r="C6078" s="18" t="s">
        <v>125</v>
      </c>
      <c r="D6078" s="40" t="str">
        <f t="shared" si="1"/>
        <v>NO-VERIFICAR NUMERO-VERIFICAR NRO</v>
      </c>
    </row>
    <row r="6079">
      <c r="A6079" s="40" t="s">
        <v>6124</v>
      </c>
      <c r="B6079" s="40" t="s">
        <v>41</v>
      </c>
      <c r="C6079" s="18" t="s">
        <v>71</v>
      </c>
      <c r="D6079" s="40" t="str">
        <f t="shared" si="1"/>
        <v>NO-POSITIVO-X</v>
      </c>
    </row>
    <row r="6080">
      <c r="A6080" s="40" t="s">
        <v>6125</v>
      </c>
      <c r="B6080" s="40" t="s">
        <v>124</v>
      </c>
      <c r="C6080" s="18" t="s">
        <v>125</v>
      </c>
      <c r="D6080" s="40" t="str">
        <f t="shared" si="1"/>
        <v>NO-VERIFICAR NUMERO-VERIFICAR NRO</v>
      </c>
    </row>
    <row r="6081">
      <c r="A6081" s="40" t="s">
        <v>6126</v>
      </c>
      <c r="B6081" s="40" t="s">
        <v>41</v>
      </c>
      <c r="C6081" s="18" t="s">
        <v>41</v>
      </c>
      <c r="D6081" s="40" t="str">
        <f t="shared" si="1"/>
        <v>SI</v>
      </c>
    </row>
    <row r="6082">
      <c r="A6082" s="40" t="s">
        <v>6127</v>
      </c>
      <c r="B6082" s="40" t="s">
        <v>41</v>
      </c>
      <c r="C6082" s="18" t="s">
        <v>71</v>
      </c>
      <c r="D6082" s="40" t="str">
        <f t="shared" si="1"/>
        <v>NO-POSITIVO-X</v>
      </c>
    </row>
    <row r="6083">
      <c r="A6083" s="40" t="s">
        <v>6128</v>
      </c>
      <c r="B6083" s="40" t="s">
        <v>41</v>
      </c>
      <c r="C6083" s="18" t="s">
        <v>41</v>
      </c>
      <c r="D6083" s="40" t="str">
        <f t="shared" si="1"/>
        <v>SI</v>
      </c>
    </row>
    <row r="6084">
      <c r="A6084" s="40" t="s">
        <v>6129</v>
      </c>
      <c r="B6084" s="40" t="s">
        <v>41</v>
      </c>
      <c r="C6084" s="18" t="s">
        <v>41</v>
      </c>
      <c r="D6084" s="40" t="str">
        <f t="shared" si="1"/>
        <v>SI</v>
      </c>
    </row>
    <row r="6085">
      <c r="A6085" s="40" t="s">
        <v>6130</v>
      </c>
      <c r="B6085" s="40" t="s">
        <v>41</v>
      </c>
      <c r="C6085" s="18" t="s">
        <v>41</v>
      </c>
      <c r="D6085" s="40" t="str">
        <f t="shared" si="1"/>
        <v>SI</v>
      </c>
    </row>
    <row r="6086">
      <c r="A6086" s="40" t="s">
        <v>6131</v>
      </c>
      <c r="B6086" s="40" t="s">
        <v>41</v>
      </c>
      <c r="C6086" s="18" t="s">
        <v>41</v>
      </c>
      <c r="D6086" s="40" t="str">
        <f t="shared" si="1"/>
        <v>SI</v>
      </c>
    </row>
    <row r="6087">
      <c r="A6087" s="40" t="s">
        <v>6132</v>
      </c>
      <c r="B6087" s="40" t="s">
        <v>41</v>
      </c>
      <c r="C6087" s="18" t="s">
        <v>41</v>
      </c>
      <c r="D6087" s="40" t="str">
        <f t="shared" si="1"/>
        <v>SI</v>
      </c>
    </row>
    <row r="6088">
      <c r="A6088" s="40" t="s">
        <v>6133</v>
      </c>
      <c r="B6088" s="40" t="s">
        <v>41</v>
      </c>
      <c r="C6088" s="18" t="s">
        <v>41</v>
      </c>
      <c r="D6088" s="40" t="str">
        <f t="shared" si="1"/>
        <v>SI</v>
      </c>
    </row>
    <row r="6089">
      <c r="A6089" s="40" t="s">
        <v>6134</v>
      </c>
      <c r="B6089" s="40" t="s">
        <v>41</v>
      </c>
      <c r="C6089" s="18" t="s">
        <v>41</v>
      </c>
      <c r="D6089" s="40" t="str">
        <f t="shared" si="1"/>
        <v>SI</v>
      </c>
    </row>
    <row r="6090">
      <c r="A6090" s="40" t="s">
        <v>6135</v>
      </c>
      <c r="B6090" s="40" t="s">
        <v>41</v>
      </c>
      <c r="C6090" s="18" t="s">
        <v>41</v>
      </c>
      <c r="D6090" s="40" t="str">
        <f t="shared" si="1"/>
        <v>SI</v>
      </c>
    </row>
    <row r="6091">
      <c r="A6091" s="40" t="s">
        <v>6136</v>
      </c>
      <c r="B6091" s="40" t="s">
        <v>41</v>
      </c>
      <c r="C6091" s="18" t="s">
        <v>41</v>
      </c>
      <c r="D6091" s="40" t="str">
        <f t="shared" si="1"/>
        <v>SI</v>
      </c>
    </row>
    <row r="6092">
      <c r="A6092" s="40" t="s">
        <v>6137</v>
      </c>
      <c r="B6092" s="40" t="s">
        <v>124</v>
      </c>
      <c r="C6092" s="18" t="s">
        <v>125</v>
      </c>
      <c r="D6092" s="40" t="str">
        <f t="shared" si="1"/>
        <v>NO-VERIFICAR NUMERO-VERIFICAR NRO</v>
      </c>
    </row>
    <row r="6093">
      <c r="A6093" s="40" t="s">
        <v>6138</v>
      </c>
      <c r="B6093" s="40" t="s">
        <v>124</v>
      </c>
      <c r="C6093" s="18" t="s">
        <v>125</v>
      </c>
      <c r="D6093" s="40" t="str">
        <f t="shared" si="1"/>
        <v>NO-VERIFICAR NUMERO-VERIFICAR NRO</v>
      </c>
    </row>
    <row r="6094">
      <c r="A6094" s="40" t="s">
        <v>6139</v>
      </c>
      <c r="B6094" s="40" t="s">
        <v>41</v>
      </c>
      <c r="C6094" s="18" t="s">
        <v>71</v>
      </c>
      <c r="D6094" s="40" t="str">
        <f t="shared" si="1"/>
        <v>NO-POSITIVO-X</v>
      </c>
    </row>
    <row r="6095">
      <c r="A6095" s="40" t="s">
        <v>6140</v>
      </c>
      <c r="B6095" s="40" t="s">
        <v>124</v>
      </c>
      <c r="C6095" s="18" t="s">
        <v>125</v>
      </c>
      <c r="D6095" s="40" t="str">
        <f t="shared" si="1"/>
        <v>NO-VERIFICAR NUMERO-VERIFICAR NRO</v>
      </c>
    </row>
    <row r="6096">
      <c r="A6096" s="40" t="s">
        <v>6141</v>
      </c>
      <c r="B6096" s="40" t="s">
        <v>124</v>
      </c>
      <c r="C6096" s="18" t="s">
        <v>125</v>
      </c>
      <c r="D6096" s="40" t="str">
        <f t="shared" si="1"/>
        <v>NO-VERIFICAR NUMERO-VERIFICAR NRO</v>
      </c>
    </row>
    <row r="6097">
      <c r="A6097" s="40" t="s">
        <v>6142</v>
      </c>
      <c r="B6097" s="40" t="s">
        <v>124</v>
      </c>
      <c r="C6097" s="18" t="s">
        <v>71</v>
      </c>
      <c r="D6097" s="40" t="str">
        <f t="shared" si="1"/>
        <v>NO-VERIFICAR NUMERO-X</v>
      </c>
    </row>
    <row r="6098">
      <c r="A6098" s="40" t="s">
        <v>6143</v>
      </c>
      <c r="B6098" s="40" t="s">
        <v>41</v>
      </c>
      <c r="C6098" s="18" t="s">
        <v>71</v>
      </c>
      <c r="D6098" s="40" t="str">
        <f t="shared" si="1"/>
        <v>NO-POSITIVO-X</v>
      </c>
    </row>
    <row r="6099">
      <c r="A6099" s="40" t="s">
        <v>6144</v>
      </c>
      <c r="B6099" s="40" t="s">
        <v>41</v>
      </c>
      <c r="C6099" s="18" t="s">
        <v>71</v>
      </c>
      <c r="D6099" s="40" t="str">
        <f t="shared" si="1"/>
        <v>NO-POSITIVO-X</v>
      </c>
    </row>
    <row r="6100">
      <c r="A6100" s="40" t="s">
        <v>6145</v>
      </c>
      <c r="B6100" s="40" t="s">
        <v>124</v>
      </c>
      <c r="C6100" s="18" t="s">
        <v>125</v>
      </c>
      <c r="D6100" s="40" t="str">
        <f t="shared" si="1"/>
        <v>NO-VERIFICAR NUMERO-VERIFICAR NRO</v>
      </c>
    </row>
    <row r="6101">
      <c r="A6101" s="40" t="s">
        <v>6146</v>
      </c>
      <c r="B6101" s="40" t="s">
        <v>41</v>
      </c>
      <c r="C6101" s="18" t="s">
        <v>71</v>
      </c>
      <c r="D6101" s="40" t="str">
        <f t="shared" si="1"/>
        <v>NO-POSITIVO-X</v>
      </c>
    </row>
    <row r="6102">
      <c r="A6102" s="40" t="s">
        <v>6147</v>
      </c>
      <c r="B6102" s="40" t="s">
        <v>124</v>
      </c>
      <c r="C6102" s="18" t="s">
        <v>125</v>
      </c>
      <c r="D6102" s="40" t="str">
        <f t="shared" si="1"/>
        <v>NO-VERIFICAR NUMERO-VERIFICAR NRO</v>
      </c>
    </row>
    <row r="6103">
      <c r="A6103" s="40" t="s">
        <v>6148</v>
      </c>
      <c r="B6103" s="40" t="s">
        <v>124</v>
      </c>
      <c r="C6103" s="18" t="s">
        <v>125</v>
      </c>
      <c r="D6103" s="40" t="str">
        <f t="shared" si="1"/>
        <v>NO-VERIFICAR NUMERO-VERIFICAR NRO</v>
      </c>
    </row>
    <row r="6104">
      <c r="A6104" s="40" t="s">
        <v>6149</v>
      </c>
      <c r="B6104" s="40" t="s">
        <v>41</v>
      </c>
      <c r="C6104" s="18" t="s">
        <v>41</v>
      </c>
      <c r="D6104" s="40" t="str">
        <f t="shared" si="1"/>
        <v>SI</v>
      </c>
    </row>
    <row r="6105">
      <c r="A6105" s="40" t="s">
        <v>6150</v>
      </c>
      <c r="B6105" s="40" t="s">
        <v>41</v>
      </c>
      <c r="C6105" s="18" t="s">
        <v>41</v>
      </c>
      <c r="D6105" s="40" t="str">
        <f t="shared" si="1"/>
        <v>SI</v>
      </c>
    </row>
    <row r="6106">
      <c r="A6106" s="40" t="s">
        <v>6151</v>
      </c>
      <c r="B6106" s="40" t="s">
        <v>41</v>
      </c>
      <c r="C6106" s="18" t="s">
        <v>41</v>
      </c>
      <c r="D6106" s="40" t="str">
        <f t="shared" si="1"/>
        <v>SI</v>
      </c>
    </row>
    <row r="6107">
      <c r="A6107" s="40" t="s">
        <v>6152</v>
      </c>
      <c r="B6107" s="40" t="s">
        <v>41</v>
      </c>
      <c r="C6107" s="18" t="s">
        <v>71</v>
      </c>
      <c r="D6107" s="40" t="str">
        <f t="shared" si="1"/>
        <v>NO-POSITIVO-X</v>
      </c>
    </row>
    <row r="6108">
      <c r="A6108" s="40" t="s">
        <v>6153</v>
      </c>
      <c r="B6108" s="40" t="s">
        <v>41</v>
      </c>
      <c r="C6108" s="18" t="s">
        <v>41</v>
      </c>
      <c r="D6108" s="40" t="str">
        <f t="shared" si="1"/>
        <v>SI</v>
      </c>
    </row>
    <row r="6109">
      <c r="A6109" s="40" t="s">
        <v>6154</v>
      </c>
      <c r="B6109" s="40" t="s">
        <v>41</v>
      </c>
      <c r="C6109" s="18" t="s">
        <v>71</v>
      </c>
      <c r="D6109" s="40" t="str">
        <f t="shared" si="1"/>
        <v>NO-POSITIVO-X</v>
      </c>
    </row>
    <row r="6110">
      <c r="A6110" s="40" t="s">
        <v>6155</v>
      </c>
      <c r="B6110" s="40" t="s">
        <v>124</v>
      </c>
      <c r="C6110" s="18" t="s">
        <v>125</v>
      </c>
      <c r="D6110" s="40" t="str">
        <f t="shared" si="1"/>
        <v>NO-VERIFICAR NUMERO-VERIFICAR NRO</v>
      </c>
    </row>
    <row r="6111">
      <c r="A6111" s="40" t="s">
        <v>6156</v>
      </c>
      <c r="B6111" s="40" t="s">
        <v>41</v>
      </c>
      <c r="C6111" s="18" t="s">
        <v>41</v>
      </c>
      <c r="D6111" s="40" t="str">
        <f t="shared" si="1"/>
        <v>SI</v>
      </c>
    </row>
    <row r="6112">
      <c r="A6112" s="40" t="s">
        <v>6157</v>
      </c>
      <c r="B6112" s="40" t="s">
        <v>41</v>
      </c>
      <c r="C6112" s="18" t="s">
        <v>41</v>
      </c>
      <c r="D6112" s="40" t="str">
        <f t="shared" si="1"/>
        <v>SI</v>
      </c>
    </row>
    <row r="6113">
      <c r="A6113" s="40" t="s">
        <v>6158</v>
      </c>
      <c r="B6113" s="40" t="s">
        <v>41</v>
      </c>
      <c r="C6113" s="18" t="s">
        <v>41</v>
      </c>
      <c r="D6113" s="40" t="str">
        <f t="shared" si="1"/>
        <v>SI</v>
      </c>
    </row>
    <row r="6114">
      <c r="A6114" s="40" t="s">
        <v>6159</v>
      </c>
      <c r="B6114" s="40" t="s">
        <v>41</v>
      </c>
      <c r="C6114" s="18" t="s">
        <v>41</v>
      </c>
      <c r="D6114" s="40" t="str">
        <f t="shared" si="1"/>
        <v>SI</v>
      </c>
    </row>
    <row r="6115">
      <c r="A6115" s="40" t="s">
        <v>6160</v>
      </c>
      <c r="B6115" s="40" t="s">
        <v>41</v>
      </c>
      <c r="C6115" s="18" t="s">
        <v>71</v>
      </c>
      <c r="D6115" s="40" t="str">
        <f t="shared" si="1"/>
        <v>NO-POSITIVO-X</v>
      </c>
    </row>
    <row r="6116">
      <c r="A6116" s="40" t="s">
        <v>6161</v>
      </c>
      <c r="B6116" s="40" t="s">
        <v>41</v>
      </c>
      <c r="C6116" s="18" t="s">
        <v>41</v>
      </c>
      <c r="D6116" s="40" t="str">
        <f t="shared" si="1"/>
        <v>SI</v>
      </c>
    </row>
    <row r="6117">
      <c r="A6117" s="40" t="s">
        <v>6162</v>
      </c>
      <c r="B6117" s="40" t="s">
        <v>41</v>
      </c>
      <c r="C6117" s="18" t="s">
        <v>41</v>
      </c>
      <c r="D6117" s="40" t="str">
        <f t="shared" si="1"/>
        <v>SI</v>
      </c>
    </row>
    <row r="6118">
      <c r="A6118" s="40" t="s">
        <v>6163</v>
      </c>
      <c r="B6118" s="40" t="s">
        <v>41</v>
      </c>
      <c r="C6118" s="18" t="s">
        <v>41</v>
      </c>
      <c r="D6118" s="40" t="str">
        <f t="shared" si="1"/>
        <v>SI</v>
      </c>
    </row>
    <row r="6119">
      <c r="A6119" s="40" t="s">
        <v>6164</v>
      </c>
      <c r="B6119" s="40" t="s">
        <v>124</v>
      </c>
      <c r="C6119" s="18" t="s">
        <v>125</v>
      </c>
      <c r="D6119" s="40" t="str">
        <f t="shared" si="1"/>
        <v>NO-VERIFICAR NUMERO-VERIFICAR NRO</v>
      </c>
    </row>
    <row r="6120">
      <c r="A6120" s="40" t="s">
        <v>6165</v>
      </c>
      <c r="B6120" s="40" t="s">
        <v>124</v>
      </c>
      <c r="C6120" s="18" t="s">
        <v>71</v>
      </c>
      <c r="D6120" s="40" t="str">
        <f t="shared" si="1"/>
        <v>NO-VERIFICAR NUMERO-X</v>
      </c>
    </row>
    <row r="6121">
      <c r="A6121" s="40" t="s">
        <v>6166</v>
      </c>
      <c r="B6121" s="40" t="s">
        <v>41</v>
      </c>
      <c r="C6121" s="18" t="s">
        <v>71</v>
      </c>
      <c r="D6121" s="40" t="str">
        <f t="shared" si="1"/>
        <v>NO-POSITIVO-X</v>
      </c>
    </row>
    <row r="6122">
      <c r="A6122" s="40" t="s">
        <v>6167</v>
      </c>
      <c r="B6122" s="40" t="s">
        <v>124</v>
      </c>
      <c r="C6122" s="18" t="s">
        <v>71</v>
      </c>
      <c r="D6122" s="40" t="str">
        <f t="shared" si="1"/>
        <v>NO-VERIFICAR NUMERO-X</v>
      </c>
    </row>
    <row r="6123">
      <c r="A6123" s="40" t="s">
        <v>6168</v>
      </c>
      <c r="B6123" s="40" t="s">
        <v>41</v>
      </c>
      <c r="C6123" s="18" t="s">
        <v>71</v>
      </c>
      <c r="D6123" s="40" t="str">
        <f t="shared" si="1"/>
        <v>NO-POSITIVO-X</v>
      </c>
    </row>
    <row r="6124">
      <c r="A6124" s="40" t="s">
        <v>6169</v>
      </c>
      <c r="B6124" s="40" t="s">
        <v>124</v>
      </c>
      <c r="C6124" s="18" t="s">
        <v>125</v>
      </c>
      <c r="D6124" s="40" t="str">
        <f t="shared" si="1"/>
        <v>NO-VERIFICAR NUMERO-VERIFICAR NRO</v>
      </c>
    </row>
    <row r="6125">
      <c r="A6125" s="40" t="s">
        <v>6170</v>
      </c>
      <c r="B6125" s="40" t="s">
        <v>124</v>
      </c>
      <c r="C6125" s="18" t="s">
        <v>71</v>
      </c>
      <c r="D6125" s="40" t="str">
        <f t="shared" si="1"/>
        <v>NO-VERIFICAR NUMERO-X</v>
      </c>
    </row>
    <row r="6126">
      <c r="A6126" s="40" t="s">
        <v>6171</v>
      </c>
      <c r="B6126" s="40" t="s">
        <v>41</v>
      </c>
      <c r="C6126" s="18" t="s">
        <v>71</v>
      </c>
      <c r="D6126" s="40" t="str">
        <f t="shared" si="1"/>
        <v>NO-POSITIVO-X</v>
      </c>
    </row>
    <row r="6127">
      <c r="A6127" s="40" t="s">
        <v>6172</v>
      </c>
      <c r="B6127" s="40" t="s">
        <v>124</v>
      </c>
      <c r="C6127" s="18" t="s">
        <v>71</v>
      </c>
      <c r="D6127" s="40" t="str">
        <f t="shared" si="1"/>
        <v>NO-VERIFICAR NUMERO-X</v>
      </c>
    </row>
    <row r="6128">
      <c r="A6128" s="40" t="s">
        <v>6173</v>
      </c>
      <c r="B6128" s="40" t="s">
        <v>124</v>
      </c>
      <c r="C6128" s="18" t="s">
        <v>125</v>
      </c>
      <c r="D6128" s="40" t="str">
        <f t="shared" si="1"/>
        <v>NO-VERIFICAR NUMERO-VERIFICAR NRO</v>
      </c>
    </row>
    <row r="6129">
      <c r="A6129" s="40" t="s">
        <v>6174</v>
      </c>
      <c r="B6129" s="40" t="s">
        <v>41</v>
      </c>
      <c r="C6129" s="18" t="s">
        <v>71</v>
      </c>
      <c r="D6129" s="40" t="str">
        <f t="shared" si="1"/>
        <v>NO-POSITIVO-X</v>
      </c>
    </row>
    <row r="6130">
      <c r="A6130" s="40" t="s">
        <v>6175</v>
      </c>
      <c r="B6130" s="40" t="s">
        <v>41</v>
      </c>
      <c r="C6130" s="18" t="s">
        <v>41</v>
      </c>
      <c r="D6130" s="40" t="str">
        <f t="shared" si="1"/>
        <v>SI</v>
      </c>
    </row>
    <row r="6131">
      <c r="A6131" s="40" t="s">
        <v>6176</v>
      </c>
      <c r="B6131" s="40" t="s">
        <v>41</v>
      </c>
      <c r="C6131" s="18" t="s">
        <v>41</v>
      </c>
      <c r="D6131" s="40" t="str">
        <f t="shared" si="1"/>
        <v>SI</v>
      </c>
    </row>
    <row r="6132">
      <c r="A6132" s="40" t="s">
        <v>6177</v>
      </c>
      <c r="B6132" s="40" t="s">
        <v>41</v>
      </c>
      <c r="C6132" s="18" t="s">
        <v>41</v>
      </c>
      <c r="D6132" s="40" t="str">
        <f t="shared" si="1"/>
        <v>SI</v>
      </c>
    </row>
    <row r="6133">
      <c r="A6133" s="40" t="s">
        <v>6178</v>
      </c>
      <c r="B6133" s="40" t="s">
        <v>124</v>
      </c>
      <c r="C6133" s="18" t="s">
        <v>125</v>
      </c>
      <c r="D6133" s="40" t="str">
        <f t="shared" si="1"/>
        <v>NO-VERIFICAR NUMERO-VERIFICAR NRO</v>
      </c>
    </row>
    <row r="6134">
      <c r="A6134" s="40" t="s">
        <v>6179</v>
      </c>
      <c r="B6134" s="40" t="s">
        <v>41</v>
      </c>
      <c r="C6134" s="18" t="s">
        <v>71</v>
      </c>
      <c r="D6134" s="40" t="str">
        <f t="shared" si="1"/>
        <v>NO-POSITIVO-X</v>
      </c>
    </row>
    <row r="6135">
      <c r="A6135" s="40" t="s">
        <v>6180</v>
      </c>
      <c r="B6135" s="40" t="s">
        <v>124</v>
      </c>
      <c r="C6135" s="18" t="s">
        <v>125</v>
      </c>
      <c r="D6135" s="40" t="str">
        <f t="shared" si="1"/>
        <v>NO-VERIFICAR NUMERO-VERIFICAR NRO</v>
      </c>
    </row>
    <row r="6136">
      <c r="A6136" s="40" t="s">
        <v>6181</v>
      </c>
      <c r="B6136" s="40" t="s">
        <v>41</v>
      </c>
      <c r="C6136" s="18" t="s">
        <v>71</v>
      </c>
      <c r="D6136" s="40" t="str">
        <f t="shared" si="1"/>
        <v>NO-POSITIVO-X</v>
      </c>
    </row>
    <row r="6137">
      <c r="A6137" s="40" t="s">
        <v>6182</v>
      </c>
      <c r="B6137" s="40" t="s">
        <v>41</v>
      </c>
      <c r="C6137" s="18" t="s">
        <v>41</v>
      </c>
      <c r="D6137" s="40" t="str">
        <f t="shared" si="1"/>
        <v>SI</v>
      </c>
    </row>
    <row r="6138">
      <c r="A6138" s="40" t="s">
        <v>6183</v>
      </c>
      <c r="B6138" s="40" t="s">
        <v>41</v>
      </c>
      <c r="C6138" s="18" t="s">
        <v>71</v>
      </c>
      <c r="D6138" s="40" t="str">
        <f t="shared" si="1"/>
        <v>NO-POSITIVO-X</v>
      </c>
    </row>
    <row r="6139">
      <c r="A6139" s="40" t="s">
        <v>6184</v>
      </c>
      <c r="B6139" s="40" t="s">
        <v>41</v>
      </c>
      <c r="C6139" s="18" t="s">
        <v>41</v>
      </c>
      <c r="D6139" s="40" t="str">
        <f t="shared" si="1"/>
        <v>SI</v>
      </c>
    </row>
    <row r="6140">
      <c r="A6140" s="40" t="s">
        <v>6185</v>
      </c>
      <c r="B6140" s="40" t="s">
        <v>41</v>
      </c>
      <c r="C6140" s="18" t="s">
        <v>71</v>
      </c>
      <c r="D6140" s="40" t="str">
        <f t="shared" si="1"/>
        <v>NO-POSITIVO-X</v>
      </c>
    </row>
    <row r="6141">
      <c r="A6141" s="40" t="s">
        <v>6186</v>
      </c>
      <c r="B6141" s="40" t="s">
        <v>41</v>
      </c>
      <c r="C6141" s="18" t="s">
        <v>41</v>
      </c>
      <c r="D6141" s="40" t="str">
        <f t="shared" si="1"/>
        <v>SI</v>
      </c>
    </row>
    <row r="6142">
      <c r="A6142" s="40" t="s">
        <v>6187</v>
      </c>
      <c r="B6142" s="40" t="s">
        <v>41</v>
      </c>
      <c r="C6142" s="18" t="s">
        <v>41</v>
      </c>
      <c r="D6142" s="40" t="str">
        <f t="shared" si="1"/>
        <v>SI</v>
      </c>
    </row>
    <row r="6143">
      <c r="A6143" s="40" t="s">
        <v>6188</v>
      </c>
      <c r="B6143" s="40" t="s">
        <v>41</v>
      </c>
      <c r="C6143" s="18" t="s">
        <v>41</v>
      </c>
      <c r="D6143" s="40" t="str">
        <f t="shared" si="1"/>
        <v>SI</v>
      </c>
    </row>
    <row r="6144">
      <c r="A6144" s="40" t="s">
        <v>6189</v>
      </c>
      <c r="B6144" s="40" t="s">
        <v>41</v>
      </c>
      <c r="C6144" s="18" t="s">
        <v>41</v>
      </c>
      <c r="D6144" s="40" t="str">
        <f t="shared" si="1"/>
        <v>SI</v>
      </c>
    </row>
    <row r="6145">
      <c r="A6145" s="40" t="s">
        <v>6190</v>
      </c>
      <c r="B6145" s="40" t="s">
        <v>41</v>
      </c>
      <c r="C6145" s="18" t="s">
        <v>71</v>
      </c>
      <c r="D6145" s="40" t="str">
        <f t="shared" si="1"/>
        <v>NO-POSITIVO-X</v>
      </c>
    </row>
    <row r="6146">
      <c r="A6146" s="40" t="s">
        <v>6191</v>
      </c>
      <c r="B6146" s="40" t="s">
        <v>41</v>
      </c>
      <c r="C6146" s="18" t="s">
        <v>41</v>
      </c>
      <c r="D6146" s="40" t="str">
        <f t="shared" si="1"/>
        <v>SI</v>
      </c>
    </row>
    <row r="6147">
      <c r="A6147" s="40" t="s">
        <v>6192</v>
      </c>
      <c r="B6147" s="40" t="s">
        <v>41</v>
      </c>
      <c r="C6147" s="18" t="s">
        <v>71</v>
      </c>
      <c r="D6147" s="40" t="str">
        <f t="shared" si="1"/>
        <v>NO-POSITIVO-X</v>
      </c>
    </row>
    <row r="6148">
      <c r="A6148" s="40" t="s">
        <v>6193</v>
      </c>
      <c r="B6148" s="40" t="s">
        <v>124</v>
      </c>
      <c r="C6148" s="18" t="s">
        <v>125</v>
      </c>
      <c r="D6148" s="40" t="str">
        <f t="shared" si="1"/>
        <v>NO-VERIFICAR NUMERO-VERIFICAR NRO</v>
      </c>
    </row>
    <row r="6149">
      <c r="A6149" s="40" t="s">
        <v>6194</v>
      </c>
      <c r="B6149" s="40" t="s">
        <v>41</v>
      </c>
      <c r="C6149" s="18" t="s">
        <v>125</v>
      </c>
      <c r="D6149" s="40" t="str">
        <f t="shared" si="1"/>
        <v>NO-POSITIVO-VERIFICAR NRO</v>
      </c>
    </row>
    <row r="6150">
      <c r="A6150" s="40" t="s">
        <v>6195</v>
      </c>
      <c r="B6150" s="40" t="s">
        <v>41</v>
      </c>
      <c r="C6150" s="18" t="s">
        <v>41</v>
      </c>
      <c r="D6150" s="40" t="str">
        <f t="shared" si="1"/>
        <v>SI</v>
      </c>
    </row>
    <row r="6151">
      <c r="A6151" s="40" t="s">
        <v>6196</v>
      </c>
      <c r="B6151" s="40" t="s">
        <v>41</v>
      </c>
      <c r="C6151" s="18" t="s">
        <v>41</v>
      </c>
      <c r="D6151" s="40" t="str">
        <f t="shared" si="1"/>
        <v>SI</v>
      </c>
    </row>
    <row r="6152">
      <c r="A6152" s="40" t="s">
        <v>6197</v>
      </c>
      <c r="B6152" s="40" t="s">
        <v>41</v>
      </c>
      <c r="C6152" s="18" t="s">
        <v>41</v>
      </c>
      <c r="D6152" s="40" t="str">
        <f t="shared" si="1"/>
        <v>SI</v>
      </c>
    </row>
    <row r="6153">
      <c r="A6153" s="40" t="s">
        <v>6198</v>
      </c>
      <c r="B6153" s="40" t="s">
        <v>41</v>
      </c>
      <c r="C6153" s="18" t="s">
        <v>41</v>
      </c>
      <c r="D6153" s="40" t="str">
        <f t="shared" si="1"/>
        <v>SI</v>
      </c>
    </row>
    <row r="6154">
      <c r="A6154" s="40" t="s">
        <v>6199</v>
      </c>
      <c r="B6154" s="40" t="s">
        <v>41</v>
      </c>
      <c r="C6154" s="18" t="s">
        <v>41</v>
      </c>
      <c r="D6154" s="40" t="str">
        <f t="shared" si="1"/>
        <v>SI</v>
      </c>
    </row>
    <row r="6155">
      <c r="A6155" s="40" t="s">
        <v>6200</v>
      </c>
      <c r="B6155" s="40" t="s">
        <v>41</v>
      </c>
      <c r="C6155" s="18" t="s">
        <v>71</v>
      </c>
      <c r="D6155" s="40" t="str">
        <f t="shared" si="1"/>
        <v>NO-POSITIVO-X</v>
      </c>
    </row>
    <row r="6156">
      <c r="A6156" s="40" t="s">
        <v>6201</v>
      </c>
      <c r="B6156" s="40" t="s">
        <v>41</v>
      </c>
      <c r="C6156" s="18" t="s">
        <v>41</v>
      </c>
      <c r="D6156" s="40" t="str">
        <f t="shared" si="1"/>
        <v>SI</v>
      </c>
    </row>
    <row r="6157">
      <c r="A6157" s="40" t="s">
        <v>6202</v>
      </c>
      <c r="B6157" s="40" t="s">
        <v>41</v>
      </c>
      <c r="C6157" s="18" t="s">
        <v>116</v>
      </c>
      <c r="D6157" s="40" t="str">
        <f t="shared" si="1"/>
        <v>NO-POSITIVO-NEGATIVO</v>
      </c>
    </row>
    <row r="6158">
      <c r="A6158" s="44" t="s">
        <v>6203</v>
      </c>
      <c r="B6158" s="40" t="s">
        <v>41</v>
      </c>
      <c r="C6158" s="18" t="s">
        <v>41</v>
      </c>
      <c r="D6158" s="40" t="str">
        <f t="shared" si="1"/>
        <v>SI</v>
      </c>
    </row>
    <row r="6159">
      <c r="A6159" s="40" t="s">
        <v>6204</v>
      </c>
      <c r="B6159" s="40" t="s">
        <v>41</v>
      </c>
      <c r="C6159" s="18" t="s">
        <v>71</v>
      </c>
      <c r="D6159" s="40" t="str">
        <f t="shared" si="1"/>
        <v>NO-POSITIVO-X</v>
      </c>
    </row>
    <row r="6160">
      <c r="A6160" s="40" t="s">
        <v>6205</v>
      </c>
      <c r="B6160" s="40" t="s">
        <v>186</v>
      </c>
      <c r="C6160" s="18" t="s">
        <v>186</v>
      </c>
      <c r="D6160" s="40" t="str">
        <f t="shared" si="1"/>
        <v>SI</v>
      </c>
    </row>
    <row r="6161">
      <c r="A6161" s="40" t="s">
        <v>6206</v>
      </c>
      <c r="B6161" s="40" t="s">
        <v>41</v>
      </c>
      <c r="C6161" s="18" t="s">
        <v>41</v>
      </c>
      <c r="D6161" s="40" t="str">
        <f t="shared" si="1"/>
        <v>SI</v>
      </c>
    </row>
    <row r="6162">
      <c r="A6162" s="40" t="s">
        <v>6207</v>
      </c>
      <c r="B6162" s="40" t="s">
        <v>41</v>
      </c>
      <c r="C6162" s="18" t="s">
        <v>71</v>
      </c>
      <c r="D6162" s="40" t="str">
        <f t="shared" si="1"/>
        <v>NO-POSITIVO-X</v>
      </c>
    </row>
    <row r="6163">
      <c r="A6163" s="40" t="s">
        <v>6208</v>
      </c>
      <c r="B6163" s="40" t="s">
        <v>41</v>
      </c>
      <c r="C6163" s="18" t="s">
        <v>71</v>
      </c>
      <c r="D6163" s="40" t="str">
        <f t="shared" si="1"/>
        <v>NO-POSITIVO-X</v>
      </c>
    </row>
    <row r="6164">
      <c r="A6164" s="40" t="s">
        <v>6209</v>
      </c>
      <c r="B6164" s="40" t="s">
        <v>41</v>
      </c>
      <c r="C6164" s="18" t="s">
        <v>71</v>
      </c>
      <c r="D6164" s="40" t="str">
        <f t="shared" si="1"/>
        <v>NO-POSITIVO-X</v>
      </c>
    </row>
    <row r="6165">
      <c r="A6165" s="40" t="s">
        <v>6210</v>
      </c>
      <c r="B6165" s="40" t="s">
        <v>41</v>
      </c>
      <c r="C6165" s="18" t="s">
        <v>71</v>
      </c>
      <c r="D6165" s="40" t="str">
        <f t="shared" si="1"/>
        <v>NO-POSITIVO-X</v>
      </c>
    </row>
    <row r="6166">
      <c r="A6166" s="40" t="s">
        <v>6211</v>
      </c>
      <c r="B6166" s="40" t="s">
        <v>41</v>
      </c>
      <c r="C6166" s="18" t="s">
        <v>71</v>
      </c>
      <c r="D6166" s="40" t="str">
        <f t="shared" si="1"/>
        <v>NO-POSITIVO-X</v>
      </c>
    </row>
    <row r="6167">
      <c r="A6167" s="40" t="s">
        <v>6212</v>
      </c>
      <c r="B6167" s="40" t="s">
        <v>41</v>
      </c>
      <c r="C6167" s="18" t="s">
        <v>71</v>
      </c>
      <c r="D6167" s="40" t="str">
        <f t="shared" si="1"/>
        <v>NO-POSITIVO-X</v>
      </c>
    </row>
    <row r="6168">
      <c r="A6168" s="40" t="s">
        <v>6213</v>
      </c>
      <c r="B6168" s="40" t="s">
        <v>41</v>
      </c>
      <c r="C6168" s="18" t="s">
        <v>71</v>
      </c>
      <c r="D6168" s="40" t="str">
        <f t="shared" si="1"/>
        <v>NO-POSITIVO-X</v>
      </c>
    </row>
    <row r="6169">
      <c r="A6169" s="40" t="s">
        <v>6214</v>
      </c>
      <c r="B6169" s="40" t="s">
        <v>41</v>
      </c>
      <c r="C6169" s="18" t="s">
        <v>71</v>
      </c>
      <c r="D6169" s="40" t="str">
        <f t="shared" si="1"/>
        <v>NO-POSITIVO-X</v>
      </c>
    </row>
    <row r="6170">
      <c r="A6170" s="40" t="s">
        <v>6215</v>
      </c>
      <c r="B6170" s="40" t="s">
        <v>41</v>
      </c>
      <c r="C6170" s="18" t="s">
        <v>71</v>
      </c>
      <c r="D6170" s="40" t="str">
        <f t="shared" si="1"/>
        <v>NO-POSITIVO-X</v>
      </c>
    </row>
    <row r="6171">
      <c r="A6171" s="40" t="s">
        <v>6216</v>
      </c>
      <c r="B6171" s="40" t="s">
        <v>41</v>
      </c>
      <c r="C6171" s="18" t="s">
        <v>71</v>
      </c>
      <c r="D6171" s="40" t="str">
        <f t="shared" si="1"/>
        <v>NO-POSITIVO-X</v>
      </c>
    </row>
    <row r="6172">
      <c r="A6172" s="40" t="s">
        <v>6217</v>
      </c>
      <c r="B6172" s="40" t="s">
        <v>41</v>
      </c>
      <c r="C6172" s="18" t="s">
        <v>71</v>
      </c>
      <c r="D6172" s="40" t="str">
        <f t="shared" si="1"/>
        <v>NO-POSITIVO-X</v>
      </c>
    </row>
    <row r="6173">
      <c r="A6173" s="40" t="s">
        <v>6218</v>
      </c>
      <c r="B6173" s="40" t="s">
        <v>116</v>
      </c>
      <c r="C6173" s="18" t="s">
        <v>116</v>
      </c>
      <c r="D6173" s="40" t="str">
        <f t="shared" si="1"/>
        <v>SI</v>
      </c>
    </row>
    <row r="6174">
      <c r="A6174" s="40" t="s">
        <v>6219</v>
      </c>
      <c r="B6174" s="40" t="s">
        <v>124</v>
      </c>
      <c r="C6174" s="18" t="s">
        <v>125</v>
      </c>
      <c r="D6174" s="40" t="str">
        <f t="shared" si="1"/>
        <v>NO-VERIFICAR NUMERO-VERIFICAR NRO</v>
      </c>
    </row>
    <row r="6175">
      <c r="A6175" s="40" t="s">
        <v>6220</v>
      </c>
      <c r="B6175" s="40" t="s">
        <v>124</v>
      </c>
      <c r="C6175" s="18" t="s">
        <v>186</v>
      </c>
      <c r="D6175" s="40" t="str">
        <f t="shared" si="1"/>
        <v>NO-VERIFICAR NUMERO-NO DESEADO</v>
      </c>
    </row>
    <row r="6176">
      <c r="A6176" s="40" t="s">
        <v>6221</v>
      </c>
      <c r="B6176" s="40" t="s">
        <v>41</v>
      </c>
      <c r="C6176" s="18" t="s">
        <v>71</v>
      </c>
      <c r="D6176" s="40" t="str">
        <f t="shared" si="1"/>
        <v>NO-POSITIVO-X</v>
      </c>
    </row>
    <row r="6177">
      <c r="A6177" s="40" t="s">
        <v>6222</v>
      </c>
      <c r="B6177" s="40" t="s">
        <v>124</v>
      </c>
      <c r="C6177" s="18" t="s">
        <v>125</v>
      </c>
      <c r="D6177" s="40" t="str">
        <f t="shared" si="1"/>
        <v>NO-VERIFICAR NUMERO-VERIFICAR NRO</v>
      </c>
    </row>
    <row r="6178">
      <c r="A6178" s="40" t="s">
        <v>6223</v>
      </c>
      <c r="B6178" s="40" t="s">
        <v>124</v>
      </c>
      <c r="C6178" s="18" t="s">
        <v>125</v>
      </c>
      <c r="D6178" s="40" t="str">
        <f t="shared" si="1"/>
        <v>NO-VERIFICAR NUMERO-VERIFICAR NRO</v>
      </c>
    </row>
    <row r="6179">
      <c r="A6179" s="40" t="s">
        <v>6224</v>
      </c>
      <c r="B6179" s="40" t="s">
        <v>41</v>
      </c>
      <c r="C6179" s="18" t="s">
        <v>71</v>
      </c>
      <c r="D6179" s="40" t="str">
        <f t="shared" si="1"/>
        <v>NO-POSITIVO-X</v>
      </c>
    </row>
    <row r="6180">
      <c r="A6180" s="40" t="s">
        <v>6225</v>
      </c>
      <c r="B6180" s="40" t="s">
        <v>41</v>
      </c>
      <c r="C6180" s="18" t="s">
        <v>71</v>
      </c>
      <c r="D6180" s="40" t="str">
        <f t="shared" si="1"/>
        <v>NO-POSITIVO-X</v>
      </c>
    </row>
    <row r="6181">
      <c r="A6181" s="40" t="s">
        <v>6226</v>
      </c>
      <c r="B6181" s="40" t="s">
        <v>41</v>
      </c>
      <c r="C6181" s="18" t="s">
        <v>71</v>
      </c>
      <c r="D6181" s="40" t="str">
        <f t="shared" si="1"/>
        <v>NO-POSITIVO-X</v>
      </c>
    </row>
    <row r="6182">
      <c r="A6182" s="40" t="s">
        <v>6227</v>
      </c>
      <c r="B6182" s="40" t="s">
        <v>41</v>
      </c>
      <c r="C6182" s="18" t="s">
        <v>71</v>
      </c>
      <c r="D6182" s="40" t="str">
        <f t="shared" si="1"/>
        <v>NO-POSITIVO-X</v>
      </c>
    </row>
    <row r="6183">
      <c r="A6183" s="40" t="s">
        <v>6228</v>
      </c>
      <c r="B6183" s="40" t="s">
        <v>41</v>
      </c>
      <c r="C6183" s="18" t="s">
        <v>71</v>
      </c>
      <c r="D6183" s="40" t="str">
        <f t="shared" si="1"/>
        <v>NO-POSITIVO-X</v>
      </c>
    </row>
    <row r="6184">
      <c r="A6184" s="40" t="s">
        <v>6229</v>
      </c>
      <c r="B6184" s="40" t="s">
        <v>41</v>
      </c>
      <c r="C6184" s="18" t="s">
        <v>41</v>
      </c>
      <c r="D6184" s="40" t="str">
        <f t="shared" si="1"/>
        <v>SI</v>
      </c>
    </row>
    <row r="6185">
      <c r="A6185" s="40" t="s">
        <v>6230</v>
      </c>
      <c r="B6185" s="40" t="s">
        <v>41</v>
      </c>
      <c r="C6185" s="18" t="s">
        <v>41</v>
      </c>
      <c r="D6185" s="40" t="str">
        <f t="shared" si="1"/>
        <v>SI</v>
      </c>
    </row>
    <row r="6186">
      <c r="A6186" s="40" t="s">
        <v>6231</v>
      </c>
      <c r="B6186" s="40" t="s">
        <v>124</v>
      </c>
      <c r="C6186" s="18" t="s">
        <v>125</v>
      </c>
      <c r="D6186" s="40" t="str">
        <f t="shared" si="1"/>
        <v>NO-VERIFICAR NUMERO-VERIFICAR NRO</v>
      </c>
    </row>
    <row r="6187">
      <c r="A6187" s="40" t="s">
        <v>6232</v>
      </c>
      <c r="B6187" s="40" t="s">
        <v>41</v>
      </c>
      <c r="C6187" s="18" t="s">
        <v>71</v>
      </c>
      <c r="D6187" s="40" t="str">
        <f t="shared" si="1"/>
        <v>NO-POSITIVO-X</v>
      </c>
    </row>
    <row r="6188">
      <c r="A6188" s="40" t="s">
        <v>6233</v>
      </c>
      <c r="B6188" s="40" t="s">
        <v>116</v>
      </c>
      <c r="C6188" s="18" t="s">
        <v>116</v>
      </c>
      <c r="D6188" s="40" t="str">
        <f t="shared" si="1"/>
        <v>SI</v>
      </c>
    </row>
    <row r="6189">
      <c r="A6189" s="40" t="s">
        <v>6234</v>
      </c>
      <c r="B6189" s="40" t="s">
        <v>41</v>
      </c>
      <c r="C6189" s="18" t="s">
        <v>71</v>
      </c>
      <c r="D6189" s="40" t="str">
        <f t="shared" si="1"/>
        <v>NO-POSITIVO-X</v>
      </c>
    </row>
    <row r="6190">
      <c r="A6190" s="40" t="s">
        <v>6235</v>
      </c>
      <c r="B6190" s="40" t="s">
        <v>41</v>
      </c>
      <c r="C6190" s="18" t="s">
        <v>71</v>
      </c>
      <c r="D6190" s="40" t="str">
        <f t="shared" si="1"/>
        <v>NO-POSITIVO-X</v>
      </c>
    </row>
    <row r="6191">
      <c r="A6191" s="40" t="s">
        <v>6236</v>
      </c>
      <c r="B6191" s="40" t="s">
        <v>116</v>
      </c>
      <c r="C6191" s="18" t="s">
        <v>116</v>
      </c>
      <c r="D6191" s="40" t="str">
        <f t="shared" si="1"/>
        <v>SI</v>
      </c>
    </row>
    <row r="6192">
      <c r="A6192" s="40" t="s">
        <v>6237</v>
      </c>
      <c r="B6192" s="40" t="s">
        <v>41</v>
      </c>
      <c r="C6192" s="18" t="s">
        <v>71</v>
      </c>
      <c r="D6192" s="40" t="str">
        <f t="shared" si="1"/>
        <v>NO-POSITIVO-X</v>
      </c>
    </row>
    <row r="6193">
      <c r="A6193" s="40" t="s">
        <v>6238</v>
      </c>
      <c r="B6193" s="40" t="s">
        <v>124</v>
      </c>
      <c r="C6193" s="18" t="s">
        <v>125</v>
      </c>
      <c r="D6193" s="40" t="str">
        <f t="shared" si="1"/>
        <v>NO-VERIFICAR NUMERO-VERIFICAR NRO</v>
      </c>
    </row>
    <row r="6194">
      <c r="A6194" s="40" t="s">
        <v>6239</v>
      </c>
      <c r="B6194" s="40" t="s">
        <v>41</v>
      </c>
      <c r="C6194" s="18" t="s">
        <v>71</v>
      </c>
      <c r="D6194" s="40" t="str">
        <f t="shared" si="1"/>
        <v>NO-POSITIVO-X</v>
      </c>
    </row>
    <row r="6195">
      <c r="A6195" s="40" t="s">
        <v>6240</v>
      </c>
      <c r="B6195" s="40" t="s">
        <v>41</v>
      </c>
      <c r="C6195" s="18" t="s">
        <v>41</v>
      </c>
      <c r="D6195" s="40" t="str">
        <f t="shared" si="1"/>
        <v>SI</v>
      </c>
    </row>
    <row r="6196">
      <c r="A6196" s="40" t="s">
        <v>6241</v>
      </c>
      <c r="B6196" s="40" t="s">
        <v>41</v>
      </c>
      <c r="C6196" s="18" t="s">
        <v>71</v>
      </c>
      <c r="D6196" s="40" t="str">
        <f t="shared" si="1"/>
        <v>NO-POSITIVO-X</v>
      </c>
    </row>
    <row r="6197">
      <c r="A6197" s="40" t="s">
        <v>6242</v>
      </c>
      <c r="B6197" s="40" t="s">
        <v>41</v>
      </c>
      <c r="C6197" s="18" t="s">
        <v>41</v>
      </c>
      <c r="D6197" s="40" t="str">
        <f t="shared" si="1"/>
        <v>SI</v>
      </c>
    </row>
    <row r="6198">
      <c r="A6198" s="40" t="s">
        <v>6243</v>
      </c>
      <c r="B6198" s="40" t="s">
        <v>41</v>
      </c>
      <c r="C6198" s="18" t="s">
        <v>71</v>
      </c>
      <c r="D6198" s="40" t="str">
        <f t="shared" si="1"/>
        <v>NO-POSITIVO-X</v>
      </c>
    </row>
    <row r="6199">
      <c r="A6199" s="40" t="s">
        <v>6244</v>
      </c>
      <c r="B6199" s="40" t="s">
        <v>186</v>
      </c>
      <c r="C6199" s="18" t="s">
        <v>186</v>
      </c>
      <c r="D6199" s="40" t="str">
        <f t="shared" si="1"/>
        <v>SI</v>
      </c>
    </row>
    <row r="6200">
      <c r="A6200" s="40" t="s">
        <v>6245</v>
      </c>
      <c r="B6200" s="40" t="s">
        <v>41</v>
      </c>
      <c r="C6200" s="18" t="s">
        <v>71</v>
      </c>
      <c r="D6200" s="40" t="str">
        <f t="shared" si="1"/>
        <v>NO-POSITIVO-X</v>
      </c>
    </row>
    <row r="6201">
      <c r="A6201" s="40" t="s">
        <v>6246</v>
      </c>
      <c r="B6201" s="40" t="s">
        <v>41</v>
      </c>
      <c r="C6201" s="18" t="s">
        <v>71</v>
      </c>
      <c r="D6201" s="40" t="str">
        <f t="shared" si="1"/>
        <v>NO-POSITIVO-X</v>
      </c>
    </row>
    <row r="6202">
      <c r="A6202" s="40" t="s">
        <v>6247</v>
      </c>
      <c r="B6202" s="40" t="s">
        <v>41</v>
      </c>
      <c r="C6202" s="18" t="s">
        <v>71</v>
      </c>
      <c r="D6202" s="40" t="str">
        <f t="shared" si="1"/>
        <v>NO-POSITIVO-X</v>
      </c>
    </row>
    <row r="6203">
      <c r="A6203" s="40" t="s">
        <v>6248</v>
      </c>
      <c r="B6203" s="40" t="s">
        <v>186</v>
      </c>
      <c r="C6203" s="18" t="s">
        <v>186</v>
      </c>
      <c r="D6203" s="40" t="str">
        <f t="shared" si="1"/>
        <v>SI</v>
      </c>
    </row>
    <row r="6204">
      <c r="A6204" s="40" t="s">
        <v>6249</v>
      </c>
      <c r="B6204" s="40" t="s">
        <v>186</v>
      </c>
      <c r="C6204" s="18" t="s">
        <v>186</v>
      </c>
      <c r="D6204" s="40" t="str">
        <f t="shared" si="1"/>
        <v>SI</v>
      </c>
    </row>
    <row r="6205">
      <c r="A6205" s="40" t="s">
        <v>6250</v>
      </c>
      <c r="B6205" s="40" t="s">
        <v>186</v>
      </c>
      <c r="C6205" s="18" t="s">
        <v>186</v>
      </c>
      <c r="D6205" s="40" t="str">
        <f t="shared" si="1"/>
        <v>SI</v>
      </c>
    </row>
    <row r="6206">
      <c r="A6206" s="40" t="s">
        <v>6251</v>
      </c>
      <c r="B6206" s="40" t="s">
        <v>41</v>
      </c>
      <c r="C6206" s="18" t="s">
        <v>71</v>
      </c>
      <c r="D6206" s="40" t="str">
        <f t="shared" si="1"/>
        <v>NO-POSITIVO-X</v>
      </c>
    </row>
    <row r="6207">
      <c r="A6207" s="40" t="s">
        <v>6252</v>
      </c>
      <c r="B6207" s="40" t="s">
        <v>41</v>
      </c>
      <c r="C6207" s="18" t="s">
        <v>71</v>
      </c>
      <c r="D6207" s="40" t="str">
        <f t="shared" si="1"/>
        <v>NO-POSITIVO-X</v>
      </c>
    </row>
    <row r="6208">
      <c r="A6208" s="40" t="s">
        <v>6253</v>
      </c>
      <c r="B6208" s="40" t="s">
        <v>41</v>
      </c>
      <c r="C6208" s="18" t="s">
        <v>71</v>
      </c>
      <c r="D6208" s="40" t="str">
        <f t="shared" si="1"/>
        <v>NO-POSITIVO-X</v>
      </c>
    </row>
    <row r="6209">
      <c r="A6209" s="40" t="s">
        <v>6254</v>
      </c>
      <c r="B6209" s="40" t="s">
        <v>41</v>
      </c>
      <c r="C6209" s="18" t="s">
        <v>41</v>
      </c>
      <c r="D6209" s="40" t="str">
        <f t="shared" si="1"/>
        <v>SI</v>
      </c>
    </row>
    <row r="6210">
      <c r="A6210" s="40" t="s">
        <v>6255</v>
      </c>
      <c r="B6210" s="40" t="s">
        <v>41</v>
      </c>
      <c r="C6210" s="18" t="s">
        <v>71</v>
      </c>
      <c r="D6210" s="40" t="str">
        <f t="shared" si="1"/>
        <v>NO-POSITIVO-X</v>
      </c>
    </row>
    <row r="6211">
      <c r="A6211" s="40" t="s">
        <v>6256</v>
      </c>
      <c r="B6211" s="40" t="s">
        <v>41</v>
      </c>
      <c r="C6211" s="18" t="s">
        <v>71</v>
      </c>
      <c r="D6211" s="40" t="str">
        <f t="shared" si="1"/>
        <v>NO-POSITIVO-X</v>
      </c>
    </row>
    <row r="6212">
      <c r="A6212" s="40" t="s">
        <v>6257</v>
      </c>
      <c r="B6212" s="40" t="s">
        <v>41</v>
      </c>
      <c r="C6212" s="18" t="s">
        <v>71</v>
      </c>
      <c r="D6212" s="40" t="str">
        <f t="shared" si="1"/>
        <v>NO-POSITIVO-X</v>
      </c>
    </row>
    <row r="6213">
      <c r="A6213" s="40" t="s">
        <v>6258</v>
      </c>
      <c r="B6213" s="40" t="s">
        <v>41</v>
      </c>
      <c r="C6213" s="18" t="s">
        <v>41</v>
      </c>
      <c r="D6213" s="40" t="str">
        <f t="shared" si="1"/>
        <v>SI</v>
      </c>
    </row>
    <row r="6214">
      <c r="A6214" s="40" t="s">
        <v>6259</v>
      </c>
      <c r="B6214" s="40" t="s">
        <v>41</v>
      </c>
      <c r="C6214" s="18" t="s">
        <v>71</v>
      </c>
      <c r="D6214" s="40" t="str">
        <f t="shared" si="1"/>
        <v>NO-POSITIVO-X</v>
      </c>
    </row>
    <row r="6215">
      <c r="A6215" s="40" t="s">
        <v>6260</v>
      </c>
      <c r="B6215" s="40" t="s">
        <v>41</v>
      </c>
      <c r="C6215" s="18" t="s">
        <v>71</v>
      </c>
      <c r="D6215" s="40" t="str">
        <f t="shared" si="1"/>
        <v>NO-POSITIVO-X</v>
      </c>
    </row>
    <row r="6216">
      <c r="A6216" s="40" t="s">
        <v>6261</v>
      </c>
      <c r="B6216" s="40" t="s">
        <v>41</v>
      </c>
      <c r="C6216" s="18" t="s">
        <v>71</v>
      </c>
      <c r="D6216" s="40" t="str">
        <f t="shared" si="1"/>
        <v>NO-POSITIVO-X</v>
      </c>
    </row>
    <row r="6217">
      <c r="A6217" s="40" t="s">
        <v>6262</v>
      </c>
      <c r="B6217" s="40" t="s">
        <v>116</v>
      </c>
      <c r="C6217" s="18" t="s">
        <v>116</v>
      </c>
      <c r="D6217" s="40" t="str">
        <f t="shared" si="1"/>
        <v>SI</v>
      </c>
    </row>
    <row r="6218">
      <c r="A6218" s="40" t="s">
        <v>6263</v>
      </c>
      <c r="B6218" s="40" t="s">
        <v>186</v>
      </c>
      <c r="C6218" s="18" t="s">
        <v>186</v>
      </c>
      <c r="D6218" s="40" t="str">
        <f t="shared" si="1"/>
        <v>SI</v>
      </c>
    </row>
    <row r="6219">
      <c r="A6219" s="40" t="s">
        <v>6264</v>
      </c>
      <c r="B6219" s="40" t="s">
        <v>41</v>
      </c>
      <c r="C6219" s="18" t="s">
        <v>41</v>
      </c>
      <c r="D6219" s="40" t="str">
        <f t="shared" si="1"/>
        <v>SI</v>
      </c>
    </row>
    <row r="6220">
      <c r="A6220" s="40" t="s">
        <v>6265</v>
      </c>
      <c r="B6220" s="40" t="s">
        <v>41</v>
      </c>
      <c r="C6220" s="18" t="s">
        <v>71</v>
      </c>
      <c r="D6220" s="40" t="str">
        <f t="shared" si="1"/>
        <v>NO-POSITIVO-X</v>
      </c>
    </row>
    <row r="6221">
      <c r="A6221" s="40" t="s">
        <v>6266</v>
      </c>
      <c r="B6221" s="40" t="s">
        <v>41</v>
      </c>
      <c r="C6221" s="18" t="s">
        <v>71</v>
      </c>
      <c r="D6221" s="40" t="str">
        <f t="shared" si="1"/>
        <v>NO-POSITIVO-X</v>
      </c>
    </row>
    <row r="6222">
      <c r="A6222" s="44" t="s">
        <v>6267</v>
      </c>
      <c r="B6222" s="40" t="s">
        <v>41</v>
      </c>
      <c r="C6222" s="18" t="s">
        <v>41</v>
      </c>
      <c r="D6222" s="40" t="str">
        <f t="shared" si="1"/>
        <v>SI</v>
      </c>
    </row>
    <row r="6223">
      <c r="A6223" s="40" t="s">
        <v>6268</v>
      </c>
      <c r="B6223" s="40" t="s">
        <v>41</v>
      </c>
      <c r="C6223" s="18" t="s">
        <v>186</v>
      </c>
      <c r="D6223" s="40" t="str">
        <f t="shared" si="1"/>
        <v>NO-POSITIVO-NO DESEADO</v>
      </c>
    </row>
    <row r="6224">
      <c r="A6224" s="40" t="s">
        <v>6269</v>
      </c>
      <c r="B6224" s="40" t="s">
        <v>41</v>
      </c>
      <c r="C6224" s="18" t="s">
        <v>71</v>
      </c>
      <c r="D6224" s="40" t="str">
        <f t="shared" si="1"/>
        <v>NO-POSITIVO-X</v>
      </c>
    </row>
    <row r="6225">
      <c r="A6225" s="40" t="s">
        <v>6270</v>
      </c>
      <c r="B6225" s="40" t="s">
        <v>186</v>
      </c>
      <c r="C6225" s="18" t="s">
        <v>186</v>
      </c>
      <c r="D6225" s="40" t="str">
        <f t="shared" si="1"/>
        <v>SI</v>
      </c>
    </row>
    <row r="6226">
      <c r="A6226" s="40" t="s">
        <v>6271</v>
      </c>
      <c r="B6226" s="40" t="s">
        <v>41</v>
      </c>
      <c r="C6226" s="18" t="s">
        <v>71</v>
      </c>
      <c r="D6226" s="40" t="str">
        <f t="shared" si="1"/>
        <v>NO-POSITIVO-X</v>
      </c>
    </row>
    <row r="6227">
      <c r="A6227" s="40" t="s">
        <v>6272</v>
      </c>
      <c r="B6227" s="40" t="s">
        <v>186</v>
      </c>
      <c r="C6227" s="18" t="s">
        <v>186</v>
      </c>
      <c r="D6227" s="40" t="str">
        <f t="shared" si="1"/>
        <v>SI</v>
      </c>
    </row>
    <row r="6228">
      <c r="A6228" s="40" t="s">
        <v>6273</v>
      </c>
      <c r="B6228" s="40" t="s">
        <v>124</v>
      </c>
      <c r="C6228" s="18" t="s">
        <v>71</v>
      </c>
      <c r="D6228" s="40" t="str">
        <f t="shared" si="1"/>
        <v>NO-VERIFICAR NUMERO-X</v>
      </c>
    </row>
    <row r="6229">
      <c r="A6229" s="40" t="s">
        <v>6274</v>
      </c>
      <c r="B6229" s="40" t="s">
        <v>41</v>
      </c>
      <c r="C6229" s="18" t="s">
        <v>71</v>
      </c>
      <c r="D6229" s="40" t="str">
        <f t="shared" si="1"/>
        <v>NO-POSITIVO-X</v>
      </c>
    </row>
    <row r="6230">
      <c r="A6230" s="40" t="s">
        <v>6275</v>
      </c>
      <c r="B6230" s="40" t="s">
        <v>41</v>
      </c>
      <c r="C6230" s="18" t="s">
        <v>71</v>
      </c>
      <c r="D6230" s="40" t="str">
        <f t="shared" si="1"/>
        <v>NO-POSITIVO-X</v>
      </c>
    </row>
    <row r="6231">
      <c r="A6231" s="40" t="s">
        <v>6276</v>
      </c>
      <c r="B6231" s="40" t="s">
        <v>41</v>
      </c>
      <c r="C6231" s="18" t="s">
        <v>71</v>
      </c>
      <c r="D6231" s="40" t="str">
        <f t="shared" si="1"/>
        <v>NO-POSITIVO-X</v>
      </c>
    </row>
    <row r="6232">
      <c r="A6232" s="40" t="s">
        <v>6277</v>
      </c>
      <c r="B6232" s="40" t="s">
        <v>41</v>
      </c>
      <c r="C6232" s="18" t="s">
        <v>71</v>
      </c>
      <c r="D6232" s="40" t="str">
        <f t="shared" si="1"/>
        <v>NO-POSITIVO-X</v>
      </c>
    </row>
    <row r="6233">
      <c r="A6233" s="40" t="s">
        <v>6278</v>
      </c>
      <c r="B6233" s="40" t="s">
        <v>41</v>
      </c>
      <c r="C6233" s="18" t="s">
        <v>71</v>
      </c>
      <c r="D6233" s="40" t="str">
        <f t="shared" si="1"/>
        <v>NO-POSITIVO-X</v>
      </c>
    </row>
    <row r="6234">
      <c r="A6234" s="40" t="s">
        <v>6279</v>
      </c>
      <c r="B6234" s="40" t="s">
        <v>41</v>
      </c>
      <c r="C6234" s="18" t="s">
        <v>71</v>
      </c>
      <c r="D6234" s="40" t="str">
        <f t="shared" si="1"/>
        <v>NO-POSITIVO-X</v>
      </c>
    </row>
    <row r="6235">
      <c r="A6235" s="40" t="s">
        <v>6280</v>
      </c>
      <c r="B6235" s="40" t="s">
        <v>41</v>
      </c>
      <c r="C6235" s="18" t="s">
        <v>71</v>
      </c>
      <c r="D6235" s="40" t="str">
        <f t="shared" si="1"/>
        <v>NO-POSITIVO-X</v>
      </c>
    </row>
    <row r="6236">
      <c r="A6236" s="40" t="s">
        <v>6281</v>
      </c>
      <c r="B6236" s="40" t="s">
        <v>41</v>
      </c>
      <c r="C6236" s="18" t="s">
        <v>71</v>
      </c>
      <c r="D6236" s="40" t="str">
        <f t="shared" si="1"/>
        <v>NO-POSITIVO-X</v>
      </c>
    </row>
    <row r="6237">
      <c r="A6237" s="40" t="s">
        <v>6282</v>
      </c>
      <c r="B6237" s="40" t="s">
        <v>41</v>
      </c>
      <c r="C6237" s="18" t="s">
        <v>71</v>
      </c>
      <c r="D6237" s="40" t="str">
        <f t="shared" si="1"/>
        <v>NO-POSITIVO-X</v>
      </c>
    </row>
    <row r="6238">
      <c r="A6238" s="40" t="s">
        <v>6283</v>
      </c>
      <c r="B6238" s="40" t="s">
        <v>41</v>
      </c>
      <c r="C6238" s="18" t="s">
        <v>71</v>
      </c>
      <c r="D6238" s="40" t="str">
        <f t="shared" si="1"/>
        <v>NO-POSITIVO-X</v>
      </c>
    </row>
    <row r="6239">
      <c r="A6239" s="40" t="s">
        <v>6284</v>
      </c>
      <c r="B6239" s="40" t="s">
        <v>124</v>
      </c>
      <c r="C6239" s="18" t="s">
        <v>125</v>
      </c>
      <c r="D6239" s="40" t="str">
        <f t="shared" si="1"/>
        <v>NO-VERIFICAR NUMERO-VERIFICAR NRO</v>
      </c>
    </row>
    <row r="6240">
      <c r="A6240" s="40" t="s">
        <v>6285</v>
      </c>
      <c r="B6240" s="40" t="s">
        <v>41</v>
      </c>
      <c r="C6240" s="18" t="s">
        <v>71</v>
      </c>
      <c r="D6240" s="40" t="str">
        <f t="shared" si="1"/>
        <v>NO-POSITIVO-X</v>
      </c>
    </row>
    <row r="6241">
      <c r="A6241" s="40" t="s">
        <v>6286</v>
      </c>
      <c r="B6241" s="40" t="s">
        <v>41</v>
      </c>
      <c r="C6241" s="18" t="s">
        <v>71</v>
      </c>
      <c r="D6241" s="40" t="str">
        <f t="shared" si="1"/>
        <v>NO-POSITIVO-X</v>
      </c>
    </row>
    <row r="6242">
      <c r="A6242" s="40" t="s">
        <v>6287</v>
      </c>
      <c r="B6242" s="40" t="s">
        <v>41</v>
      </c>
      <c r="C6242" s="18" t="s">
        <v>71</v>
      </c>
      <c r="D6242" s="40" t="str">
        <f t="shared" si="1"/>
        <v>NO-POSITIVO-X</v>
      </c>
    </row>
    <row r="6243">
      <c r="A6243" s="40" t="s">
        <v>6288</v>
      </c>
      <c r="B6243" s="40" t="s">
        <v>124</v>
      </c>
      <c r="C6243" s="18" t="s">
        <v>125</v>
      </c>
      <c r="D6243" s="40" t="str">
        <f t="shared" si="1"/>
        <v>NO-VERIFICAR NUMERO-VERIFICAR NRO</v>
      </c>
    </row>
    <row r="6244">
      <c r="A6244" s="40" t="s">
        <v>6289</v>
      </c>
      <c r="B6244" s="40" t="s">
        <v>41</v>
      </c>
      <c r="C6244" s="18" t="s">
        <v>71</v>
      </c>
      <c r="D6244" s="40" t="str">
        <f t="shared" si="1"/>
        <v>NO-POSITIVO-X</v>
      </c>
    </row>
    <row r="6245">
      <c r="A6245" s="40" t="s">
        <v>6290</v>
      </c>
      <c r="B6245" s="40" t="s">
        <v>41</v>
      </c>
      <c r="C6245" s="18" t="s">
        <v>71</v>
      </c>
      <c r="D6245" s="40" t="str">
        <f t="shared" si="1"/>
        <v>NO-POSITIVO-X</v>
      </c>
    </row>
    <row r="6246">
      <c r="A6246" s="40" t="s">
        <v>6291</v>
      </c>
      <c r="B6246" s="40" t="s">
        <v>41</v>
      </c>
      <c r="C6246" s="18" t="s">
        <v>71</v>
      </c>
      <c r="D6246" s="40" t="str">
        <f t="shared" si="1"/>
        <v>NO-POSITIVO-X</v>
      </c>
    </row>
    <row r="6247">
      <c r="A6247" s="40" t="s">
        <v>6292</v>
      </c>
      <c r="B6247" s="40" t="s">
        <v>41</v>
      </c>
      <c r="C6247" s="18" t="s">
        <v>71</v>
      </c>
      <c r="D6247" s="40" t="str">
        <f t="shared" si="1"/>
        <v>NO-POSITIVO-X</v>
      </c>
    </row>
    <row r="6248">
      <c r="A6248" s="40" t="s">
        <v>6293</v>
      </c>
      <c r="B6248" s="40" t="s">
        <v>41</v>
      </c>
      <c r="C6248" s="18" t="s">
        <v>71</v>
      </c>
      <c r="D6248" s="40" t="str">
        <f t="shared" si="1"/>
        <v>NO-POSITIVO-X</v>
      </c>
    </row>
    <row r="6249">
      <c r="A6249" s="40" t="s">
        <v>6294</v>
      </c>
      <c r="B6249" s="40" t="s">
        <v>41</v>
      </c>
      <c r="C6249" s="18" t="s">
        <v>71</v>
      </c>
      <c r="D6249" s="40" t="str">
        <f t="shared" si="1"/>
        <v>NO-POSITIVO-X</v>
      </c>
    </row>
    <row r="6250">
      <c r="A6250" s="40" t="s">
        <v>6295</v>
      </c>
      <c r="B6250" s="40" t="s">
        <v>41</v>
      </c>
      <c r="C6250" s="18" t="s">
        <v>71</v>
      </c>
      <c r="D6250" s="40" t="str">
        <f t="shared" si="1"/>
        <v>NO-POSITIVO-X</v>
      </c>
    </row>
    <row r="6251">
      <c r="A6251" s="40" t="s">
        <v>6296</v>
      </c>
      <c r="B6251" s="40" t="s">
        <v>41</v>
      </c>
      <c r="C6251" s="18" t="s">
        <v>71</v>
      </c>
      <c r="D6251" s="40" t="str">
        <f t="shared" si="1"/>
        <v>NO-POSITIVO-X</v>
      </c>
    </row>
    <row r="6252">
      <c r="A6252" s="40" t="s">
        <v>6297</v>
      </c>
      <c r="B6252" s="40" t="s">
        <v>41</v>
      </c>
      <c r="C6252" s="18" t="s">
        <v>71</v>
      </c>
      <c r="D6252" s="40" t="str">
        <f t="shared" si="1"/>
        <v>NO-POSITIVO-X</v>
      </c>
    </row>
    <row r="6253">
      <c r="A6253" s="40" t="s">
        <v>6298</v>
      </c>
      <c r="B6253" s="40" t="s">
        <v>41</v>
      </c>
      <c r="C6253" s="18" t="s">
        <v>71</v>
      </c>
      <c r="D6253" s="40" t="str">
        <f t="shared" si="1"/>
        <v>NO-POSITIVO-X</v>
      </c>
    </row>
    <row r="6254">
      <c r="A6254" s="40" t="s">
        <v>6299</v>
      </c>
      <c r="B6254" s="40" t="s">
        <v>41</v>
      </c>
      <c r="C6254" s="18" t="s">
        <v>125</v>
      </c>
      <c r="D6254" s="40" t="str">
        <f t="shared" si="1"/>
        <v>NO-POSITIVO-VERIFICAR NRO</v>
      </c>
    </row>
    <row r="6255">
      <c r="A6255" s="40" t="s">
        <v>6300</v>
      </c>
      <c r="B6255" s="40" t="s">
        <v>41</v>
      </c>
      <c r="C6255" s="18" t="s">
        <v>71</v>
      </c>
      <c r="D6255" s="40" t="str">
        <f t="shared" si="1"/>
        <v>NO-POSITIVO-X</v>
      </c>
    </row>
    <row r="6256">
      <c r="A6256" s="40" t="s">
        <v>6301</v>
      </c>
      <c r="B6256" s="40" t="s">
        <v>41</v>
      </c>
      <c r="C6256" s="18" t="s">
        <v>71</v>
      </c>
      <c r="D6256" s="40" t="str">
        <f t="shared" si="1"/>
        <v>NO-POSITIVO-X</v>
      </c>
    </row>
    <row r="6257">
      <c r="A6257" s="40" t="s">
        <v>6302</v>
      </c>
      <c r="B6257" s="40" t="s">
        <v>41</v>
      </c>
      <c r="C6257" s="18" t="s">
        <v>71</v>
      </c>
      <c r="D6257" s="40" t="str">
        <f t="shared" si="1"/>
        <v>NO-POSITIVO-X</v>
      </c>
    </row>
    <row r="6258">
      <c r="A6258" s="40" t="s">
        <v>6303</v>
      </c>
      <c r="B6258" s="40" t="s">
        <v>41</v>
      </c>
      <c r="C6258" s="18" t="s">
        <v>71</v>
      </c>
      <c r="D6258" s="40" t="str">
        <f t="shared" si="1"/>
        <v>NO-POSITIVO-X</v>
      </c>
    </row>
    <row r="6259">
      <c r="A6259" s="40" t="s">
        <v>6304</v>
      </c>
      <c r="B6259" s="40" t="s">
        <v>41</v>
      </c>
      <c r="C6259" s="18" t="s">
        <v>71</v>
      </c>
      <c r="D6259" s="40" t="str">
        <f t="shared" si="1"/>
        <v>NO-POSITIVO-X</v>
      </c>
    </row>
    <row r="6260">
      <c r="A6260" s="40" t="s">
        <v>6305</v>
      </c>
      <c r="B6260" s="40" t="s">
        <v>41</v>
      </c>
      <c r="C6260" s="18" t="s">
        <v>71</v>
      </c>
      <c r="D6260" s="40" t="str">
        <f t="shared" si="1"/>
        <v>NO-POSITIVO-X</v>
      </c>
    </row>
    <row r="6261">
      <c r="A6261" s="40" t="s">
        <v>6306</v>
      </c>
      <c r="B6261" s="40" t="s">
        <v>41</v>
      </c>
      <c r="C6261" s="18" t="s">
        <v>71</v>
      </c>
      <c r="D6261" s="40" t="str">
        <f t="shared" si="1"/>
        <v>NO-POSITIVO-X</v>
      </c>
    </row>
    <row r="6262">
      <c r="A6262" s="40" t="s">
        <v>6307</v>
      </c>
      <c r="B6262" s="40" t="s">
        <v>41</v>
      </c>
      <c r="C6262" s="18" t="s">
        <v>71</v>
      </c>
      <c r="D6262" s="40" t="str">
        <f t="shared" si="1"/>
        <v>NO-POSITIVO-X</v>
      </c>
    </row>
    <row r="6263">
      <c r="A6263" s="40" t="s">
        <v>6308</v>
      </c>
      <c r="B6263" s="40" t="s">
        <v>41</v>
      </c>
      <c r="C6263" s="18" t="s">
        <v>71</v>
      </c>
      <c r="D6263" s="40" t="str">
        <f t="shared" si="1"/>
        <v>NO-POSITIVO-X</v>
      </c>
    </row>
    <row r="6264">
      <c r="A6264" s="40" t="s">
        <v>6309</v>
      </c>
      <c r="B6264" s="40" t="s">
        <v>41</v>
      </c>
      <c r="C6264" s="18" t="s">
        <v>71</v>
      </c>
      <c r="D6264" s="40" t="str">
        <f t="shared" si="1"/>
        <v>NO-POSITIVO-X</v>
      </c>
    </row>
    <row r="6265">
      <c r="A6265" s="40" t="s">
        <v>6310</v>
      </c>
      <c r="B6265" s="40" t="s">
        <v>124</v>
      </c>
      <c r="C6265" s="18" t="s">
        <v>71</v>
      </c>
      <c r="D6265" s="40" t="str">
        <f t="shared" si="1"/>
        <v>NO-VERIFICAR NUMERO-X</v>
      </c>
    </row>
    <row r="6266">
      <c r="A6266" s="40" t="s">
        <v>6311</v>
      </c>
      <c r="B6266" s="40" t="s">
        <v>124</v>
      </c>
      <c r="C6266" s="18" t="s">
        <v>186</v>
      </c>
      <c r="D6266" s="40" t="str">
        <f t="shared" si="1"/>
        <v>NO-VERIFICAR NUMERO-NO DESEADO</v>
      </c>
    </row>
    <row r="6267">
      <c r="A6267" s="40" t="s">
        <v>6312</v>
      </c>
      <c r="B6267" s="40" t="s">
        <v>41</v>
      </c>
      <c r="C6267" s="18" t="s">
        <v>71</v>
      </c>
      <c r="D6267" s="40" t="str">
        <f t="shared" si="1"/>
        <v>NO-POSITIVO-X</v>
      </c>
    </row>
    <row r="6268">
      <c r="A6268" s="40" t="s">
        <v>6313</v>
      </c>
      <c r="B6268" s="40" t="s">
        <v>41</v>
      </c>
      <c r="C6268" s="18" t="s">
        <v>71</v>
      </c>
      <c r="D6268" s="40" t="str">
        <f t="shared" si="1"/>
        <v>NO-POSITIVO-X</v>
      </c>
    </row>
    <row r="6269">
      <c r="A6269" s="40" t="s">
        <v>6314</v>
      </c>
      <c r="B6269" s="40" t="s">
        <v>41</v>
      </c>
      <c r="C6269" s="18" t="s">
        <v>71</v>
      </c>
      <c r="D6269" s="40" t="str">
        <f t="shared" si="1"/>
        <v>NO-POSITIVO-X</v>
      </c>
    </row>
    <row r="6270">
      <c r="A6270" s="40" t="s">
        <v>6315</v>
      </c>
      <c r="B6270" s="40" t="s">
        <v>41</v>
      </c>
      <c r="C6270" s="18" t="s">
        <v>71</v>
      </c>
      <c r="D6270" s="40" t="str">
        <f t="shared" si="1"/>
        <v>NO-POSITIVO-X</v>
      </c>
    </row>
    <row r="6271">
      <c r="A6271" s="40" t="s">
        <v>6316</v>
      </c>
      <c r="B6271" s="40" t="s">
        <v>186</v>
      </c>
      <c r="C6271" s="18" t="s">
        <v>186</v>
      </c>
      <c r="D6271" s="40" t="str">
        <f t="shared" si="1"/>
        <v>SI</v>
      </c>
    </row>
    <row r="6272">
      <c r="A6272" s="40" t="s">
        <v>6317</v>
      </c>
      <c r="B6272" s="40" t="s">
        <v>186</v>
      </c>
      <c r="C6272" s="18" t="s">
        <v>186</v>
      </c>
      <c r="D6272" s="40" t="str">
        <f t="shared" si="1"/>
        <v>SI</v>
      </c>
    </row>
    <row r="6273">
      <c r="A6273" s="40" t="s">
        <v>6318</v>
      </c>
      <c r="B6273" s="40" t="s">
        <v>186</v>
      </c>
      <c r="C6273" s="18" t="s">
        <v>186</v>
      </c>
      <c r="D6273" s="40" t="str">
        <f t="shared" si="1"/>
        <v>SI</v>
      </c>
    </row>
    <row r="6274">
      <c r="A6274" s="40" t="s">
        <v>6319</v>
      </c>
      <c r="B6274" s="40" t="s">
        <v>41</v>
      </c>
      <c r="C6274" s="18" t="s">
        <v>71</v>
      </c>
      <c r="D6274" s="40" t="str">
        <f t="shared" si="1"/>
        <v>NO-POSITIVO-X</v>
      </c>
    </row>
    <row r="6275">
      <c r="A6275" s="40" t="s">
        <v>6320</v>
      </c>
      <c r="B6275" s="40" t="s">
        <v>41</v>
      </c>
      <c r="C6275" s="18" t="s">
        <v>71</v>
      </c>
      <c r="D6275" s="40" t="str">
        <f t="shared" si="1"/>
        <v>NO-POSITIVO-X</v>
      </c>
    </row>
    <row r="6276">
      <c r="A6276" s="40" t="s">
        <v>6321</v>
      </c>
      <c r="B6276" s="40" t="s">
        <v>41</v>
      </c>
      <c r="C6276" s="18" t="s">
        <v>125</v>
      </c>
      <c r="D6276" s="40" t="str">
        <f t="shared" si="1"/>
        <v>NO-POSITIVO-VERIFICAR NRO</v>
      </c>
    </row>
    <row r="6277">
      <c r="A6277" s="40" t="s">
        <v>6322</v>
      </c>
      <c r="B6277" s="40" t="s">
        <v>41</v>
      </c>
      <c r="C6277" s="18" t="s">
        <v>71</v>
      </c>
      <c r="D6277" s="40" t="str">
        <f t="shared" si="1"/>
        <v>NO-POSITIVO-X</v>
      </c>
    </row>
    <row r="6278">
      <c r="A6278" s="40" t="s">
        <v>6323</v>
      </c>
      <c r="B6278" s="40" t="s">
        <v>41</v>
      </c>
      <c r="C6278" s="18" t="s">
        <v>71</v>
      </c>
      <c r="D6278" s="40" t="str">
        <f t="shared" si="1"/>
        <v>NO-POSITIVO-X</v>
      </c>
    </row>
    <row r="6279">
      <c r="A6279" s="40" t="s">
        <v>6324</v>
      </c>
      <c r="B6279" s="40" t="s">
        <v>41</v>
      </c>
      <c r="C6279" s="18" t="s">
        <v>71</v>
      </c>
      <c r="D6279" s="40" t="str">
        <f t="shared" si="1"/>
        <v>NO-POSITIVO-X</v>
      </c>
    </row>
    <row r="6280">
      <c r="A6280" s="40" t="s">
        <v>6325</v>
      </c>
      <c r="B6280" s="40" t="s">
        <v>41</v>
      </c>
      <c r="C6280" s="18" t="s">
        <v>71</v>
      </c>
      <c r="D6280" s="40" t="str">
        <f t="shared" si="1"/>
        <v>NO-POSITIVO-X</v>
      </c>
    </row>
    <row r="6281">
      <c r="A6281" s="40" t="s">
        <v>6326</v>
      </c>
      <c r="B6281" s="40" t="s">
        <v>41</v>
      </c>
      <c r="C6281" s="18" t="s">
        <v>71</v>
      </c>
      <c r="D6281" s="40" t="str">
        <f t="shared" si="1"/>
        <v>NO-POSITIVO-X</v>
      </c>
    </row>
    <row r="6282">
      <c r="A6282" s="40" t="s">
        <v>6327</v>
      </c>
      <c r="B6282" s="40" t="s">
        <v>41</v>
      </c>
      <c r="C6282" s="18" t="s">
        <v>71</v>
      </c>
      <c r="D6282" s="40" t="str">
        <f t="shared" si="1"/>
        <v>NO-POSITIVO-X</v>
      </c>
    </row>
    <row r="6283">
      <c r="A6283" s="44" t="s">
        <v>6328</v>
      </c>
      <c r="B6283" s="40" t="s">
        <v>41</v>
      </c>
      <c r="C6283" s="18" t="s">
        <v>41</v>
      </c>
      <c r="D6283" s="40" t="str">
        <f t="shared" si="1"/>
        <v>SI</v>
      </c>
    </row>
    <row r="6284">
      <c r="A6284" s="40" t="s">
        <v>6329</v>
      </c>
      <c r="B6284" s="40" t="s">
        <v>41</v>
      </c>
      <c r="C6284" s="18" t="s">
        <v>71</v>
      </c>
      <c r="D6284" s="40" t="str">
        <f t="shared" si="1"/>
        <v>NO-POSITIVO-X</v>
      </c>
    </row>
    <row r="6285">
      <c r="A6285" s="40" t="s">
        <v>6330</v>
      </c>
      <c r="B6285" s="40" t="s">
        <v>41</v>
      </c>
      <c r="C6285" s="18" t="s">
        <v>71</v>
      </c>
      <c r="D6285" s="40" t="str">
        <f t="shared" si="1"/>
        <v>NO-POSITIVO-X</v>
      </c>
    </row>
    <row r="6286">
      <c r="A6286" s="40" t="s">
        <v>6331</v>
      </c>
      <c r="B6286" s="40" t="s">
        <v>124</v>
      </c>
      <c r="C6286" s="18" t="s">
        <v>125</v>
      </c>
      <c r="D6286" s="40" t="str">
        <f t="shared" si="1"/>
        <v>NO-VERIFICAR NUMERO-VERIFICAR NRO</v>
      </c>
    </row>
    <row r="6287">
      <c r="A6287" s="40" t="s">
        <v>6332</v>
      </c>
      <c r="B6287" s="40" t="s">
        <v>41</v>
      </c>
      <c r="C6287" s="18" t="s">
        <v>71</v>
      </c>
      <c r="D6287" s="40" t="str">
        <f t="shared" si="1"/>
        <v>NO-POSITIVO-X</v>
      </c>
    </row>
    <row r="6288">
      <c r="A6288" s="40" t="s">
        <v>6333</v>
      </c>
      <c r="B6288" s="40" t="s">
        <v>41</v>
      </c>
      <c r="C6288" s="18" t="s">
        <v>71</v>
      </c>
      <c r="D6288" s="40" t="str">
        <f t="shared" si="1"/>
        <v>NO-POSITIVO-X</v>
      </c>
    </row>
    <row r="6289">
      <c r="A6289" s="40" t="s">
        <v>6334</v>
      </c>
      <c r="B6289" s="40" t="s">
        <v>116</v>
      </c>
      <c r="C6289" s="18" t="s">
        <v>116</v>
      </c>
      <c r="D6289" s="40" t="str">
        <f t="shared" si="1"/>
        <v>SI</v>
      </c>
    </row>
    <row r="6290">
      <c r="A6290" s="40" t="s">
        <v>6335</v>
      </c>
      <c r="B6290" s="40" t="s">
        <v>41</v>
      </c>
      <c r="C6290" s="18" t="s">
        <v>71</v>
      </c>
      <c r="D6290" s="40" t="str">
        <f t="shared" si="1"/>
        <v>NO-POSITIVO-X</v>
      </c>
    </row>
    <row r="6291">
      <c r="A6291" s="40" t="s">
        <v>6336</v>
      </c>
      <c r="B6291" s="40" t="s">
        <v>41</v>
      </c>
      <c r="C6291" s="18" t="s">
        <v>71</v>
      </c>
      <c r="D6291" s="40" t="str">
        <f t="shared" si="1"/>
        <v>NO-POSITIVO-X</v>
      </c>
    </row>
    <row r="6292">
      <c r="A6292" s="40" t="s">
        <v>6337</v>
      </c>
      <c r="B6292" s="40" t="s">
        <v>41</v>
      </c>
      <c r="C6292" s="18" t="s">
        <v>71</v>
      </c>
      <c r="D6292" s="40" t="str">
        <f t="shared" si="1"/>
        <v>NO-POSITIVO-X</v>
      </c>
    </row>
    <row r="6293">
      <c r="A6293" s="40" t="s">
        <v>6338</v>
      </c>
      <c r="B6293" s="40" t="s">
        <v>41</v>
      </c>
      <c r="C6293" s="18" t="s">
        <v>71</v>
      </c>
      <c r="D6293" s="40" t="str">
        <f t="shared" si="1"/>
        <v>NO-POSITIVO-X</v>
      </c>
    </row>
    <row r="6294">
      <c r="A6294" s="40" t="s">
        <v>6339</v>
      </c>
      <c r="B6294" s="40" t="s">
        <v>41</v>
      </c>
      <c r="C6294" s="18" t="s">
        <v>41</v>
      </c>
      <c r="D6294" s="40" t="str">
        <f t="shared" si="1"/>
        <v>SI</v>
      </c>
    </row>
    <row r="6295">
      <c r="A6295" s="40" t="s">
        <v>6340</v>
      </c>
      <c r="B6295" s="40" t="s">
        <v>124</v>
      </c>
      <c r="C6295" s="18" t="s">
        <v>71</v>
      </c>
      <c r="D6295" s="40" t="str">
        <f t="shared" si="1"/>
        <v>NO-VERIFICAR NUMERO-X</v>
      </c>
    </row>
    <row r="6296">
      <c r="A6296" s="40" t="s">
        <v>6341</v>
      </c>
      <c r="B6296" s="40" t="s">
        <v>124</v>
      </c>
      <c r="C6296" s="18" t="s">
        <v>71</v>
      </c>
      <c r="D6296" s="40" t="str">
        <f t="shared" si="1"/>
        <v>NO-VERIFICAR NUMERO-X</v>
      </c>
    </row>
    <row r="6297">
      <c r="A6297" s="40" t="s">
        <v>6342</v>
      </c>
      <c r="B6297" s="40" t="s">
        <v>41</v>
      </c>
      <c r="C6297" s="18" t="s">
        <v>71</v>
      </c>
      <c r="D6297" s="40" t="str">
        <f t="shared" si="1"/>
        <v>NO-POSITIVO-X</v>
      </c>
    </row>
    <row r="6298">
      <c r="A6298" s="40" t="s">
        <v>6343</v>
      </c>
      <c r="B6298" s="40" t="s">
        <v>41</v>
      </c>
      <c r="C6298" s="18" t="s">
        <v>71</v>
      </c>
      <c r="D6298" s="40" t="str">
        <f t="shared" si="1"/>
        <v>NO-POSITIVO-X</v>
      </c>
    </row>
    <row r="6299">
      <c r="A6299" s="40" t="s">
        <v>6344</v>
      </c>
      <c r="B6299" s="40" t="s">
        <v>186</v>
      </c>
      <c r="C6299" s="18" t="s">
        <v>186</v>
      </c>
      <c r="D6299" s="40" t="str">
        <f t="shared" si="1"/>
        <v>SI</v>
      </c>
    </row>
    <row r="6300">
      <c r="A6300" s="40" t="s">
        <v>6345</v>
      </c>
      <c r="B6300" s="40" t="s">
        <v>116</v>
      </c>
      <c r="C6300" s="18" t="s">
        <v>186</v>
      </c>
      <c r="D6300" s="40" t="str">
        <f t="shared" si="1"/>
        <v>NO-NEGATIVO-NO DESEADO</v>
      </c>
    </row>
    <row r="6301">
      <c r="A6301" s="40" t="s">
        <v>6346</v>
      </c>
      <c r="B6301" s="40" t="s">
        <v>41</v>
      </c>
      <c r="C6301" s="18" t="s">
        <v>116</v>
      </c>
      <c r="D6301" s="40" t="str">
        <f t="shared" si="1"/>
        <v>NO-POSITIVO-NEGATIVO</v>
      </c>
    </row>
    <row r="6302">
      <c r="A6302" s="40" t="s">
        <v>6347</v>
      </c>
      <c r="B6302" s="40" t="s">
        <v>41</v>
      </c>
      <c r="C6302" s="18" t="s">
        <v>71</v>
      </c>
      <c r="D6302" s="40" t="str">
        <f t="shared" si="1"/>
        <v>NO-POSITIVO-X</v>
      </c>
    </row>
    <row r="6303">
      <c r="A6303" s="40" t="s">
        <v>6348</v>
      </c>
      <c r="B6303" s="40" t="s">
        <v>41</v>
      </c>
      <c r="C6303" s="18" t="s">
        <v>71</v>
      </c>
      <c r="D6303" s="40" t="str">
        <f t="shared" si="1"/>
        <v>NO-POSITIVO-X</v>
      </c>
    </row>
    <row r="6304">
      <c r="A6304" s="40" t="s">
        <v>6349</v>
      </c>
      <c r="B6304" s="40" t="s">
        <v>186</v>
      </c>
      <c r="C6304" s="18" t="s">
        <v>186</v>
      </c>
      <c r="D6304" s="40" t="str">
        <f t="shared" si="1"/>
        <v>SI</v>
      </c>
    </row>
    <row r="6305">
      <c r="A6305" s="40" t="s">
        <v>6350</v>
      </c>
      <c r="B6305" s="40" t="s">
        <v>186</v>
      </c>
      <c r="C6305" s="18" t="s">
        <v>186</v>
      </c>
      <c r="D6305" s="40" t="str">
        <f t="shared" si="1"/>
        <v>SI</v>
      </c>
    </row>
    <row r="6306">
      <c r="A6306" s="40" t="s">
        <v>6351</v>
      </c>
      <c r="B6306" s="40" t="s">
        <v>186</v>
      </c>
      <c r="C6306" s="18" t="s">
        <v>186</v>
      </c>
      <c r="D6306" s="40" t="str">
        <f t="shared" si="1"/>
        <v>SI</v>
      </c>
    </row>
    <row r="6307">
      <c r="A6307" s="40" t="s">
        <v>6352</v>
      </c>
      <c r="B6307" s="40" t="s">
        <v>186</v>
      </c>
      <c r="C6307" s="18" t="s">
        <v>186</v>
      </c>
      <c r="D6307" s="40" t="str">
        <f t="shared" si="1"/>
        <v>SI</v>
      </c>
    </row>
    <row r="6308">
      <c r="A6308" s="40" t="s">
        <v>6353</v>
      </c>
      <c r="B6308" s="40" t="s">
        <v>124</v>
      </c>
      <c r="C6308" s="18" t="s">
        <v>186</v>
      </c>
      <c r="D6308" s="40" t="str">
        <f t="shared" si="1"/>
        <v>NO-VERIFICAR NUMERO-NO DESEADO</v>
      </c>
    </row>
    <row r="6309">
      <c r="A6309" s="40" t="s">
        <v>6354</v>
      </c>
      <c r="B6309" s="40" t="s">
        <v>124</v>
      </c>
      <c r="C6309" s="18" t="s">
        <v>125</v>
      </c>
      <c r="D6309" s="40" t="str">
        <f t="shared" si="1"/>
        <v>NO-VERIFICAR NUMERO-VERIFICAR NRO</v>
      </c>
    </row>
    <row r="6310">
      <c r="A6310" s="40" t="s">
        <v>6355</v>
      </c>
      <c r="B6310" s="40" t="s">
        <v>116</v>
      </c>
      <c r="C6310" s="18" t="s">
        <v>116</v>
      </c>
      <c r="D6310" s="40" t="str">
        <f t="shared" si="1"/>
        <v>SI</v>
      </c>
    </row>
    <row r="6311">
      <c r="A6311" s="40" t="s">
        <v>6356</v>
      </c>
      <c r="B6311" s="40" t="s">
        <v>124</v>
      </c>
      <c r="C6311" s="18" t="s">
        <v>125</v>
      </c>
      <c r="D6311" s="40" t="str">
        <f t="shared" si="1"/>
        <v>NO-VERIFICAR NUMERO-VERIFICAR NRO</v>
      </c>
    </row>
    <row r="6312">
      <c r="A6312" s="40" t="s">
        <v>6357</v>
      </c>
      <c r="B6312" s="40" t="s">
        <v>186</v>
      </c>
      <c r="C6312" s="18" t="s">
        <v>186</v>
      </c>
      <c r="D6312" s="40" t="str">
        <f t="shared" si="1"/>
        <v>SI</v>
      </c>
    </row>
    <row r="6313">
      <c r="A6313" s="40" t="s">
        <v>6358</v>
      </c>
      <c r="B6313" s="40" t="s">
        <v>124</v>
      </c>
      <c r="C6313" s="18" t="s">
        <v>125</v>
      </c>
      <c r="D6313" s="40" t="str">
        <f t="shared" si="1"/>
        <v>NO-VERIFICAR NUMERO-VERIFICAR NRO</v>
      </c>
    </row>
    <row r="6314">
      <c r="A6314" s="40" t="s">
        <v>6359</v>
      </c>
      <c r="B6314" s="40" t="s">
        <v>124</v>
      </c>
      <c r="C6314" s="18" t="s">
        <v>125</v>
      </c>
      <c r="D6314" s="40" t="str">
        <f t="shared" si="1"/>
        <v>NO-VERIFICAR NUMERO-VERIFICAR NRO</v>
      </c>
    </row>
    <row r="6315">
      <c r="A6315" s="40" t="s">
        <v>6360</v>
      </c>
      <c r="B6315" s="40" t="s">
        <v>124</v>
      </c>
      <c r="C6315" s="18" t="s">
        <v>125</v>
      </c>
      <c r="D6315" s="40" t="str">
        <f t="shared" si="1"/>
        <v>NO-VERIFICAR NUMERO-VERIFICAR NRO</v>
      </c>
    </row>
    <row r="6316">
      <c r="A6316" s="40" t="s">
        <v>6361</v>
      </c>
      <c r="B6316" s="40" t="s">
        <v>124</v>
      </c>
      <c r="C6316" s="18" t="s">
        <v>125</v>
      </c>
      <c r="D6316" s="40" t="str">
        <f t="shared" si="1"/>
        <v>NO-VERIFICAR NUMERO-VERIFICAR NRO</v>
      </c>
    </row>
    <row r="6317">
      <c r="A6317" s="40" t="s">
        <v>6362</v>
      </c>
      <c r="B6317" s="40" t="s">
        <v>41</v>
      </c>
      <c r="C6317" s="18" t="s">
        <v>41</v>
      </c>
      <c r="D6317" s="40" t="str">
        <f t="shared" si="1"/>
        <v>SI</v>
      </c>
    </row>
    <row r="6318">
      <c r="A6318" s="40" t="s">
        <v>6363</v>
      </c>
      <c r="B6318" s="40" t="s">
        <v>41</v>
      </c>
      <c r="C6318" s="18" t="s">
        <v>41</v>
      </c>
      <c r="D6318" s="40" t="str">
        <f t="shared" si="1"/>
        <v>SI</v>
      </c>
    </row>
    <row r="6319">
      <c r="A6319" s="40" t="s">
        <v>6364</v>
      </c>
      <c r="B6319" s="40" t="s">
        <v>41</v>
      </c>
      <c r="C6319" s="18" t="s">
        <v>71</v>
      </c>
      <c r="D6319" s="40" t="str">
        <f t="shared" si="1"/>
        <v>NO-POSITIVO-X</v>
      </c>
    </row>
    <row r="6320">
      <c r="A6320" s="40" t="s">
        <v>6365</v>
      </c>
      <c r="B6320" s="40" t="s">
        <v>41</v>
      </c>
      <c r="C6320" s="18" t="s">
        <v>71</v>
      </c>
      <c r="D6320" s="40" t="str">
        <f t="shared" si="1"/>
        <v>NO-POSITIVO-X</v>
      </c>
    </row>
    <row r="6321">
      <c r="A6321" s="40" t="s">
        <v>6366</v>
      </c>
      <c r="B6321" s="40" t="s">
        <v>41</v>
      </c>
      <c r="C6321" s="18" t="s">
        <v>71</v>
      </c>
      <c r="D6321" s="40" t="str">
        <f t="shared" si="1"/>
        <v>NO-POSITIVO-X</v>
      </c>
    </row>
    <row r="6322">
      <c r="A6322" s="40" t="s">
        <v>6367</v>
      </c>
      <c r="B6322" s="40" t="s">
        <v>124</v>
      </c>
      <c r="C6322" s="18" t="s">
        <v>125</v>
      </c>
      <c r="D6322" s="40" t="str">
        <f t="shared" si="1"/>
        <v>NO-VERIFICAR NUMERO-VERIFICAR NRO</v>
      </c>
    </row>
    <row r="6323">
      <c r="A6323" s="40" t="s">
        <v>6368</v>
      </c>
      <c r="B6323" s="40" t="s">
        <v>41</v>
      </c>
      <c r="C6323" s="18" t="s">
        <v>71</v>
      </c>
      <c r="D6323" s="40" t="str">
        <f t="shared" si="1"/>
        <v>NO-POSITIVO-X</v>
      </c>
    </row>
    <row r="6324">
      <c r="A6324" s="40" t="s">
        <v>6369</v>
      </c>
      <c r="B6324" s="40" t="s">
        <v>41</v>
      </c>
      <c r="C6324" s="18" t="s">
        <v>41</v>
      </c>
      <c r="D6324" s="40" t="str">
        <f t="shared" si="1"/>
        <v>SI</v>
      </c>
    </row>
    <row r="6325">
      <c r="A6325" s="40" t="s">
        <v>6370</v>
      </c>
      <c r="B6325" s="40" t="s">
        <v>41</v>
      </c>
      <c r="C6325" s="18" t="s">
        <v>41</v>
      </c>
      <c r="D6325" s="40" t="str">
        <f t="shared" si="1"/>
        <v>SI</v>
      </c>
    </row>
    <row r="6326">
      <c r="A6326" s="40" t="s">
        <v>6371</v>
      </c>
      <c r="B6326" s="40" t="s">
        <v>41</v>
      </c>
      <c r="C6326" s="18" t="s">
        <v>71</v>
      </c>
      <c r="D6326" s="40" t="str">
        <f t="shared" si="1"/>
        <v>NO-POSITIVO-X</v>
      </c>
    </row>
    <row r="6327">
      <c r="A6327" s="40" t="s">
        <v>6372</v>
      </c>
      <c r="B6327" s="40" t="s">
        <v>41</v>
      </c>
      <c r="C6327" s="18" t="s">
        <v>71</v>
      </c>
      <c r="D6327" s="40" t="str">
        <f t="shared" si="1"/>
        <v>NO-POSITIVO-X</v>
      </c>
    </row>
    <row r="6328">
      <c r="A6328" s="40" t="s">
        <v>6373</v>
      </c>
      <c r="B6328" s="40" t="s">
        <v>41</v>
      </c>
      <c r="C6328" s="18" t="s">
        <v>71</v>
      </c>
      <c r="D6328" s="40" t="str">
        <f t="shared" si="1"/>
        <v>NO-POSITIVO-X</v>
      </c>
    </row>
    <row r="6329">
      <c r="A6329" s="40" t="s">
        <v>6374</v>
      </c>
      <c r="B6329" s="40" t="s">
        <v>41</v>
      </c>
      <c r="C6329" s="18" t="s">
        <v>71</v>
      </c>
      <c r="D6329" s="40" t="str">
        <f t="shared" si="1"/>
        <v>NO-POSITIVO-X</v>
      </c>
    </row>
    <row r="6330">
      <c r="A6330" s="40" t="s">
        <v>6375</v>
      </c>
      <c r="B6330" s="40" t="s">
        <v>41</v>
      </c>
      <c r="C6330" s="18" t="s">
        <v>71</v>
      </c>
      <c r="D6330" s="40" t="str">
        <f t="shared" si="1"/>
        <v>NO-POSITIVO-X</v>
      </c>
    </row>
    <row r="6331">
      <c r="A6331" s="40" t="s">
        <v>6376</v>
      </c>
      <c r="B6331" s="40" t="s">
        <v>41</v>
      </c>
      <c r="C6331" s="18" t="s">
        <v>71</v>
      </c>
      <c r="D6331" s="40" t="str">
        <f t="shared" si="1"/>
        <v>NO-POSITIVO-X</v>
      </c>
    </row>
    <row r="6332">
      <c r="A6332" s="40" t="s">
        <v>6377</v>
      </c>
      <c r="B6332" s="40" t="s">
        <v>186</v>
      </c>
      <c r="C6332" s="18" t="s">
        <v>186</v>
      </c>
      <c r="D6332" s="40" t="str">
        <f t="shared" si="1"/>
        <v>SI</v>
      </c>
    </row>
    <row r="6333">
      <c r="A6333" s="40" t="s">
        <v>6378</v>
      </c>
      <c r="B6333" s="40" t="s">
        <v>124</v>
      </c>
      <c r="C6333" s="18" t="s">
        <v>125</v>
      </c>
      <c r="D6333" s="40" t="str">
        <f t="shared" si="1"/>
        <v>NO-VERIFICAR NUMERO-VERIFICAR NRO</v>
      </c>
    </row>
    <row r="6334">
      <c r="A6334" s="40" t="s">
        <v>6379</v>
      </c>
      <c r="B6334" s="40" t="s">
        <v>41</v>
      </c>
      <c r="C6334" s="18" t="s">
        <v>71</v>
      </c>
      <c r="D6334" s="40" t="str">
        <f t="shared" si="1"/>
        <v>NO-POSITIVO-X</v>
      </c>
    </row>
    <row r="6335">
      <c r="A6335" s="40" t="s">
        <v>6380</v>
      </c>
      <c r="B6335" s="40" t="s">
        <v>41</v>
      </c>
      <c r="C6335" s="18" t="s">
        <v>71</v>
      </c>
      <c r="D6335" s="40" t="str">
        <f t="shared" si="1"/>
        <v>NO-POSITIVO-X</v>
      </c>
    </row>
    <row r="6336">
      <c r="A6336" s="40" t="s">
        <v>6381</v>
      </c>
      <c r="B6336" s="40" t="s">
        <v>41</v>
      </c>
      <c r="C6336" s="18" t="s">
        <v>71</v>
      </c>
      <c r="D6336" s="40" t="str">
        <f t="shared" si="1"/>
        <v>NO-POSITIVO-X</v>
      </c>
    </row>
    <row r="6337">
      <c r="A6337" s="40" t="s">
        <v>6382</v>
      </c>
      <c r="B6337" s="40" t="s">
        <v>41</v>
      </c>
      <c r="C6337" s="18" t="s">
        <v>71</v>
      </c>
      <c r="D6337" s="40" t="str">
        <f t="shared" si="1"/>
        <v>NO-POSITIVO-X</v>
      </c>
    </row>
    <row r="6338">
      <c r="A6338" s="40" t="s">
        <v>6383</v>
      </c>
      <c r="B6338" s="40" t="s">
        <v>41</v>
      </c>
      <c r="C6338" s="18" t="s">
        <v>71</v>
      </c>
      <c r="D6338" s="40" t="str">
        <f t="shared" si="1"/>
        <v>NO-POSITIVO-X</v>
      </c>
    </row>
    <row r="6339">
      <c r="A6339" s="40" t="s">
        <v>6384</v>
      </c>
      <c r="B6339" s="40" t="s">
        <v>41</v>
      </c>
      <c r="C6339" s="18" t="s">
        <v>71</v>
      </c>
      <c r="D6339" s="40" t="str">
        <f t="shared" si="1"/>
        <v>NO-POSITIVO-X</v>
      </c>
    </row>
    <row r="6340">
      <c r="A6340" s="40" t="s">
        <v>6385</v>
      </c>
      <c r="B6340" s="40" t="s">
        <v>41</v>
      </c>
      <c r="C6340" s="18" t="s">
        <v>71</v>
      </c>
      <c r="D6340" s="40" t="str">
        <f t="shared" si="1"/>
        <v>NO-POSITIVO-X</v>
      </c>
    </row>
    <row r="6341">
      <c r="A6341" s="40" t="s">
        <v>6386</v>
      </c>
      <c r="B6341" s="40" t="s">
        <v>41</v>
      </c>
      <c r="C6341" s="18" t="s">
        <v>41</v>
      </c>
      <c r="D6341" s="40" t="str">
        <f t="shared" si="1"/>
        <v>SI</v>
      </c>
    </row>
    <row r="6342">
      <c r="A6342" s="40" t="s">
        <v>6387</v>
      </c>
      <c r="B6342" s="40" t="s">
        <v>41</v>
      </c>
      <c r="C6342" s="18" t="s">
        <v>71</v>
      </c>
      <c r="D6342" s="40" t="str">
        <f t="shared" si="1"/>
        <v>NO-POSITIVO-X</v>
      </c>
    </row>
    <row r="6343">
      <c r="A6343" s="40" t="s">
        <v>6388</v>
      </c>
      <c r="B6343" s="40" t="s">
        <v>41</v>
      </c>
      <c r="C6343" s="18" t="s">
        <v>71</v>
      </c>
      <c r="D6343" s="40" t="str">
        <f t="shared" si="1"/>
        <v>NO-POSITIVO-X</v>
      </c>
    </row>
    <row r="6344">
      <c r="A6344" s="40" t="s">
        <v>6389</v>
      </c>
      <c r="B6344" s="40" t="s">
        <v>124</v>
      </c>
      <c r="C6344" s="18" t="s">
        <v>71</v>
      </c>
      <c r="D6344" s="40" t="str">
        <f t="shared" si="1"/>
        <v>NO-VERIFICAR NUMERO-X</v>
      </c>
    </row>
    <row r="6345">
      <c r="A6345" s="40" t="s">
        <v>6390</v>
      </c>
      <c r="B6345" s="40" t="s">
        <v>41</v>
      </c>
      <c r="C6345" s="18" t="s">
        <v>41</v>
      </c>
      <c r="D6345" s="40" t="str">
        <f t="shared" si="1"/>
        <v>SI</v>
      </c>
    </row>
    <row r="6346">
      <c r="A6346" s="40" t="s">
        <v>6391</v>
      </c>
      <c r="B6346" s="40" t="s">
        <v>124</v>
      </c>
      <c r="C6346" s="18" t="s">
        <v>125</v>
      </c>
      <c r="D6346" s="40" t="str">
        <f t="shared" si="1"/>
        <v>NO-VERIFICAR NUMERO-VERIFICAR NRO</v>
      </c>
    </row>
    <row r="6347">
      <c r="A6347" s="40" t="s">
        <v>6392</v>
      </c>
      <c r="B6347" s="40" t="s">
        <v>41</v>
      </c>
      <c r="C6347" s="18" t="s">
        <v>71</v>
      </c>
      <c r="D6347" s="40" t="str">
        <f t="shared" si="1"/>
        <v>NO-POSITIVO-X</v>
      </c>
    </row>
    <row r="6348">
      <c r="A6348" s="40" t="s">
        <v>6393</v>
      </c>
      <c r="B6348" s="40" t="s">
        <v>116</v>
      </c>
      <c r="C6348" s="18" t="s">
        <v>116</v>
      </c>
      <c r="D6348" s="40" t="str">
        <f t="shared" si="1"/>
        <v>SI</v>
      </c>
    </row>
    <row r="6349">
      <c r="A6349" s="40" t="s">
        <v>6394</v>
      </c>
      <c r="B6349" s="40" t="s">
        <v>41</v>
      </c>
      <c r="C6349" s="18" t="s">
        <v>71</v>
      </c>
      <c r="D6349" s="40" t="str">
        <f t="shared" si="1"/>
        <v>NO-POSITIVO-X</v>
      </c>
    </row>
    <row r="6350">
      <c r="A6350" s="40" t="s">
        <v>6395</v>
      </c>
      <c r="B6350" s="40" t="s">
        <v>41</v>
      </c>
      <c r="C6350" s="18" t="s">
        <v>41</v>
      </c>
      <c r="D6350" s="40" t="str">
        <f t="shared" si="1"/>
        <v>SI</v>
      </c>
    </row>
    <row r="6351">
      <c r="A6351" s="40" t="s">
        <v>6396</v>
      </c>
      <c r="B6351" s="40" t="s">
        <v>41</v>
      </c>
      <c r="C6351" s="18" t="s">
        <v>71</v>
      </c>
      <c r="D6351" s="40" t="str">
        <f t="shared" si="1"/>
        <v>NO-POSITIVO-X</v>
      </c>
    </row>
    <row r="6352">
      <c r="A6352" s="40" t="s">
        <v>6397</v>
      </c>
      <c r="B6352" s="40" t="s">
        <v>41</v>
      </c>
      <c r="C6352" s="18" t="s">
        <v>71</v>
      </c>
      <c r="D6352" s="40" t="str">
        <f t="shared" si="1"/>
        <v>NO-POSITIVO-X</v>
      </c>
    </row>
    <row r="6353">
      <c r="A6353" s="40" t="s">
        <v>6398</v>
      </c>
      <c r="B6353" s="40" t="s">
        <v>41</v>
      </c>
      <c r="C6353" s="18" t="s">
        <v>41</v>
      </c>
      <c r="D6353" s="40" t="str">
        <f t="shared" si="1"/>
        <v>SI</v>
      </c>
    </row>
    <row r="6354">
      <c r="A6354" s="40" t="s">
        <v>6399</v>
      </c>
      <c r="B6354" s="40" t="s">
        <v>41</v>
      </c>
      <c r="C6354" s="18" t="s">
        <v>71</v>
      </c>
      <c r="D6354" s="40" t="str">
        <f t="shared" si="1"/>
        <v>NO-POSITIVO-X</v>
      </c>
    </row>
    <row r="6355">
      <c r="A6355" s="40" t="s">
        <v>6400</v>
      </c>
      <c r="B6355" s="40" t="s">
        <v>124</v>
      </c>
      <c r="C6355" s="18" t="s">
        <v>125</v>
      </c>
      <c r="D6355" s="40" t="str">
        <f t="shared" si="1"/>
        <v>NO-VERIFICAR NUMERO-VERIFICAR NRO</v>
      </c>
    </row>
    <row r="6356">
      <c r="A6356" s="40" t="s">
        <v>6401</v>
      </c>
      <c r="B6356" s="40" t="s">
        <v>124</v>
      </c>
      <c r="C6356" s="18" t="s">
        <v>125</v>
      </c>
      <c r="D6356" s="40" t="str">
        <f t="shared" si="1"/>
        <v>NO-VERIFICAR NUMERO-VERIFICAR NRO</v>
      </c>
    </row>
    <row r="6357">
      <c r="A6357" s="40" t="s">
        <v>6402</v>
      </c>
      <c r="B6357" s="40" t="s">
        <v>41</v>
      </c>
      <c r="C6357" s="18" t="s">
        <v>41</v>
      </c>
      <c r="D6357" s="40" t="str">
        <f t="shared" si="1"/>
        <v>SI</v>
      </c>
    </row>
    <row r="6358">
      <c r="A6358" s="40" t="s">
        <v>6403</v>
      </c>
      <c r="B6358" s="40" t="s">
        <v>41</v>
      </c>
      <c r="C6358" s="18" t="s">
        <v>71</v>
      </c>
      <c r="D6358" s="40" t="str">
        <f t="shared" si="1"/>
        <v>NO-POSITIVO-X</v>
      </c>
    </row>
    <row r="6359">
      <c r="A6359" s="40" t="s">
        <v>6404</v>
      </c>
      <c r="B6359" s="40" t="s">
        <v>41</v>
      </c>
      <c r="C6359" s="18" t="s">
        <v>71</v>
      </c>
      <c r="D6359" s="40" t="str">
        <f t="shared" si="1"/>
        <v>NO-POSITIVO-X</v>
      </c>
    </row>
    <row r="6360">
      <c r="A6360" s="40" t="s">
        <v>6405</v>
      </c>
      <c r="B6360" s="40" t="s">
        <v>41</v>
      </c>
      <c r="C6360" s="18" t="s">
        <v>71</v>
      </c>
      <c r="D6360" s="40" t="str">
        <f t="shared" si="1"/>
        <v>NO-POSITIVO-X</v>
      </c>
    </row>
    <row r="6361">
      <c r="A6361" s="40" t="s">
        <v>6406</v>
      </c>
      <c r="B6361" s="40" t="s">
        <v>41</v>
      </c>
      <c r="C6361" s="18" t="s">
        <v>71</v>
      </c>
      <c r="D6361" s="40" t="str">
        <f t="shared" si="1"/>
        <v>NO-POSITIVO-X</v>
      </c>
    </row>
    <row r="6362">
      <c r="A6362" s="40" t="s">
        <v>6407</v>
      </c>
      <c r="B6362" s="40" t="s">
        <v>124</v>
      </c>
      <c r="C6362" s="18" t="s">
        <v>125</v>
      </c>
      <c r="D6362" s="40" t="str">
        <f t="shared" si="1"/>
        <v>NO-VERIFICAR NUMERO-VERIFICAR NRO</v>
      </c>
    </row>
    <row r="6363">
      <c r="A6363" s="40" t="s">
        <v>6408</v>
      </c>
      <c r="B6363" s="40" t="s">
        <v>41</v>
      </c>
      <c r="C6363" s="18" t="s">
        <v>71</v>
      </c>
      <c r="D6363" s="40" t="str">
        <f t="shared" si="1"/>
        <v>NO-POSITIVO-X</v>
      </c>
    </row>
    <row r="6364">
      <c r="A6364" s="40" t="s">
        <v>6409</v>
      </c>
      <c r="B6364" s="40" t="s">
        <v>41</v>
      </c>
      <c r="C6364" s="18" t="s">
        <v>41</v>
      </c>
      <c r="D6364" s="40" t="str">
        <f t="shared" si="1"/>
        <v>SI</v>
      </c>
    </row>
    <row r="6365">
      <c r="A6365" s="40" t="s">
        <v>6410</v>
      </c>
      <c r="B6365" s="40" t="s">
        <v>41</v>
      </c>
      <c r="C6365" s="18" t="s">
        <v>41</v>
      </c>
      <c r="D6365" s="40" t="str">
        <f t="shared" si="1"/>
        <v>SI</v>
      </c>
    </row>
    <row r="6366">
      <c r="A6366" s="40" t="s">
        <v>6411</v>
      </c>
      <c r="B6366" s="40" t="s">
        <v>124</v>
      </c>
      <c r="C6366" s="18" t="s">
        <v>125</v>
      </c>
      <c r="D6366" s="40" t="str">
        <f t="shared" si="1"/>
        <v>NO-VERIFICAR NUMERO-VERIFICAR NRO</v>
      </c>
    </row>
    <row r="6367">
      <c r="A6367" s="40" t="s">
        <v>6412</v>
      </c>
      <c r="B6367" s="40" t="s">
        <v>41</v>
      </c>
      <c r="C6367" s="18" t="s">
        <v>71</v>
      </c>
      <c r="D6367" s="40" t="str">
        <f t="shared" si="1"/>
        <v>NO-POSITIVO-X</v>
      </c>
    </row>
    <row r="6368">
      <c r="A6368" s="40" t="s">
        <v>6413</v>
      </c>
      <c r="B6368" s="40" t="s">
        <v>41</v>
      </c>
      <c r="C6368" s="18" t="s">
        <v>71</v>
      </c>
      <c r="D6368" s="40" t="str">
        <f t="shared" si="1"/>
        <v>NO-POSITIVO-X</v>
      </c>
    </row>
    <row r="6369">
      <c r="A6369" s="40" t="s">
        <v>6414</v>
      </c>
      <c r="B6369" s="40" t="s">
        <v>41</v>
      </c>
      <c r="C6369" s="18" t="s">
        <v>41</v>
      </c>
      <c r="D6369" s="40" t="str">
        <f t="shared" si="1"/>
        <v>SI</v>
      </c>
    </row>
    <row r="6370">
      <c r="A6370" s="40" t="s">
        <v>6415</v>
      </c>
      <c r="B6370" s="40" t="s">
        <v>41</v>
      </c>
      <c r="C6370" s="18" t="s">
        <v>41</v>
      </c>
      <c r="D6370" s="40" t="str">
        <f t="shared" si="1"/>
        <v>SI</v>
      </c>
    </row>
    <row r="6371">
      <c r="A6371" s="40" t="s">
        <v>6416</v>
      </c>
      <c r="B6371" s="40" t="s">
        <v>41</v>
      </c>
      <c r="C6371" s="18" t="s">
        <v>41</v>
      </c>
      <c r="D6371" s="40" t="str">
        <f t="shared" si="1"/>
        <v>SI</v>
      </c>
    </row>
    <row r="6372">
      <c r="A6372" s="40" t="s">
        <v>6417</v>
      </c>
      <c r="B6372" s="40" t="s">
        <v>41</v>
      </c>
      <c r="C6372" s="18" t="s">
        <v>41</v>
      </c>
      <c r="D6372" s="40" t="str">
        <f t="shared" si="1"/>
        <v>SI</v>
      </c>
    </row>
    <row r="6373">
      <c r="A6373" s="40" t="s">
        <v>6418</v>
      </c>
      <c r="B6373" s="40" t="s">
        <v>41</v>
      </c>
      <c r="C6373" s="18" t="s">
        <v>71</v>
      </c>
      <c r="D6373" s="40" t="str">
        <f t="shared" si="1"/>
        <v>NO-POSITIVO-X</v>
      </c>
    </row>
    <row r="6374">
      <c r="A6374" s="40" t="s">
        <v>6419</v>
      </c>
      <c r="B6374" s="40" t="s">
        <v>41</v>
      </c>
      <c r="C6374" s="18" t="s">
        <v>71</v>
      </c>
      <c r="D6374" s="40" t="str">
        <f t="shared" si="1"/>
        <v>NO-POSITIVO-X</v>
      </c>
    </row>
    <row r="6375">
      <c r="A6375" s="40" t="s">
        <v>6420</v>
      </c>
      <c r="B6375" s="40" t="s">
        <v>124</v>
      </c>
      <c r="C6375" s="18" t="s">
        <v>125</v>
      </c>
      <c r="D6375" s="40" t="str">
        <f t="shared" si="1"/>
        <v>NO-VERIFICAR NUMERO-VERIFICAR NRO</v>
      </c>
    </row>
    <row r="6376">
      <c r="A6376" s="40" t="s">
        <v>6421</v>
      </c>
      <c r="B6376" s="40" t="s">
        <v>124</v>
      </c>
      <c r="C6376" s="18" t="s">
        <v>125</v>
      </c>
      <c r="D6376" s="40" t="str">
        <f t="shared" si="1"/>
        <v>NO-VERIFICAR NUMERO-VERIFICAR NRO</v>
      </c>
    </row>
    <row r="6377">
      <c r="A6377" s="40" t="s">
        <v>6422</v>
      </c>
      <c r="B6377" s="40" t="s">
        <v>124</v>
      </c>
      <c r="C6377" s="18" t="s">
        <v>125</v>
      </c>
      <c r="D6377" s="40" t="str">
        <f t="shared" si="1"/>
        <v>NO-VERIFICAR NUMERO-VERIFICAR NRO</v>
      </c>
    </row>
    <row r="6378">
      <c r="A6378" s="40" t="s">
        <v>6423</v>
      </c>
      <c r="B6378" s="40" t="s">
        <v>41</v>
      </c>
      <c r="C6378" s="18" t="s">
        <v>186</v>
      </c>
      <c r="D6378" s="40" t="str">
        <f t="shared" si="1"/>
        <v>NO-POSITIVO-NO DESEADO</v>
      </c>
    </row>
    <row r="6379">
      <c r="A6379" s="40" t="s">
        <v>6424</v>
      </c>
      <c r="B6379" s="40" t="s">
        <v>41</v>
      </c>
      <c r="C6379" s="18" t="s">
        <v>71</v>
      </c>
      <c r="D6379" s="40" t="str">
        <f t="shared" si="1"/>
        <v>NO-POSITIVO-X</v>
      </c>
    </row>
    <row r="6380">
      <c r="A6380" s="40" t="s">
        <v>6425</v>
      </c>
      <c r="B6380" s="40" t="s">
        <v>124</v>
      </c>
      <c r="C6380" s="18" t="s">
        <v>71</v>
      </c>
      <c r="D6380" s="40" t="str">
        <f t="shared" si="1"/>
        <v>NO-VERIFICAR NUMERO-X</v>
      </c>
    </row>
    <row r="6381">
      <c r="A6381" s="40" t="s">
        <v>6426</v>
      </c>
      <c r="B6381" s="40" t="s">
        <v>41</v>
      </c>
      <c r="C6381" s="18" t="s">
        <v>71</v>
      </c>
      <c r="D6381" s="40" t="str">
        <f t="shared" si="1"/>
        <v>NO-POSITIVO-X</v>
      </c>
    </row>
    <row r="6382">
      <c r="A6382" s="44" t="s">
        <v>6427</v>
      </c>
      <c r="B6382" s="40" t="s">
        <v>124</v>
      </c>
      <c r="C6382" s="18" t="s">
        <v>125</v>
      </c>
      <c r="D6382" s="40" t="str">
        <f t="shared" si="1"/>
        <v>NO-VERIFICAR NUMERO-VERIFICAR NRO</v>
      </c>
    </row>
    <row r="6383">
      <c r="A6383" s="40" t="s">
        <v>6428</v>
      </c>
      <c r="B6383" s="40" t="s">
        <v>41</v>
      </c>
      <c r="C6383" s="18" t="s">
        <v>71</v>
      </c>
      <c r="D6383" s="40" t="str">
        <f t="shared" si="1"/>
        <v>NO-POSITIVO-X</v>
      </c>
    </row>
    <row r="6384">
      <c r="A6384" s="40" t="s">
        <v>6429</v>
      </c>
      <c r="B6384" s="40" t="s">
        <v>41</v>
      </c>
      <c r="C6384" s="18" t="s">
        <v>71</v>
      </c>
      <c r="D6384" s="40" t="str">
        <f t="shared" si="1"/>
        <v>NO-POSITIVO-X</v>
      </c>
    </row>
    <row r="6385">
      <c r="A6385" s="40" t="s">
        <v>6430</v>
      </c>
      <c r="B6385" s="40" t="s">
        <v>41</v>
      </c>
      <c r="C6385" s="18" t="s">
        <v>71</v>
      </c>
      <c r="D6385" s="40" t="str">
        <f t="shared" si="1"/>
        <v>NO-POSITIVO-X</v>
      </c>
    </row>
    <row r="6386">
      <c r="A6386" s="40" t="s">
        <v>6431</v>
      </c>
      <c r="B6386" s="40" t="s">
        <v>41</v>
      </c>
      <c r="C6386" s="18" t="s">
        <v>41</v>
      </c>
      <c r="D6386" s="40" t="str">
        <f t="shared" si="1"/>
        <v>SI</v>
      </c>
    </row>
    <row r="6387">
      <c r="A6387" s="40" t="s">
        <v>6432</v>
      </c>
      <c r="B6387" s="40" t="s">
        <v>124</v>
      </c>
      <c r="C6387" s="18" t="s">
        <v>71</v>
      </c>
      <c r="D6387" s="40" t="str">
        <f t="shared" si="1"/>
        <v>NO-VERIFICAR NUMERO-X</v>
      </c>
    </row>
    <row r="6388">
      <c r="A6388" s="40" t="s">
        <v>6433</v>
      </c>
      <c r="B6388" s="40" t="s">
        <v>41</v>
      </c>
      <c r="C6388" s="18" t="s">
        <v>71</v>
      </c>
      <c r="D6388" s="40" t="str">
        <f t="shared" si="1"/>
        <v>NO-POSITIVO-X</v>
      </c>
    </row>
    <row r="6389">
      <c r="A6389" s="40" t="s">
        <v>6434</v>
      </c>
      <c r="B6389" s="40" t="s">
        <v>41</v>
      </c>
      <c r="C6389" s="18" t="s">
        <v>125</v>
      </c>
      <c r="D6389" s="40" t="str">
        <f t="shared" si="1"/>
        <v>NO-POSITIVO-VERIFICAR NRO</v>
      </c>
    </row>
    <row r="6390">
      <c r="A6390" s="40" t="s">
        <v>6435</v>
      </c>
      <c r="B6390" s="40" t="s">
        <v>41</v>
      </c>
      <c r="C6390" s="18" t="s">
        <v>71</v>
      </c>
      <c r="D6390" s="40" t="str">
        <f t="shared" si="1"/>
        <v>NO-POSITIVO-X</v>
      </c>
    </row>
    <row r="6391">
      <c r="A6391" s="40" t="s">
        <v>6436</v>
      </c>
      <c r="B6391" s="40" t="s">
        <v>116</v>
      </c>
      <c r="C6391" s="18" t="s">
        <v>116</v>
      </c>
      <c r="D6391" s="40" t="str">
        <f t="shared" si="1"/>
        <v>SI</v>
      </c>
    </row>
    <row r="6392">
      <c r="A6392" s="40" t="s">
        <v>6437</v>
      </c>
      <c r="B6392" s="40" t="s">
        <v>41</v>
      </c>
      <c r="C6392" s="18" t="s">
        <v>71</v>
      </c>
      <c r="D6392" s="40" t="str">
        <f t="shared" si="1"/>
        <v>NO-POSITIVO-X</v>
      </c>
    </row>
    <row r="6393">
      <c r="A6393" s="40" t="s">
        <v>6438</v>
      </c>
      <c r="B6393" s="40" t="s">
        <v>41</v>
      </c>
      <c r="C6393" s="18" t="s">
        <v>71</v>
      </c>
      <c r="D6393" s="40" t="str">
        <f t="shared" si="1"/>
        <v>NO-POSITIVO-X</v>
      </c>
    </row>
    <row r="6394">
      <c r="A6394" s="40" t="s">
        <v>6439</v>
      </c>
      <c r="B6394" s="40" t="s">
        <v>124</v>
      </c>
      <c r="C6394" s="18" t="s">
        <v>125</v>
      </c>
      <c r="D6394" s="40" t="str">
        <f t="shared" si="1"/>
        <v>NO-VERIFICAR NUMERO-VERIFICAR NRO</v>
      </c>
    </row>
    <row r="6395">
      <c r="A6395" s="40" t="s">
        <v>6440</v>
      </c>
      <c r="B6395" s="40" t="s">
        <v>41</v>
      </c>
      <c r="C6395" s="18" t="s">
        <v>71</v>
      </c>
      <c r="D6395" s="40" t="str">
        <f t="shared" si="1"/>
        <v>NO-POSITIVO-X</v>
      </c>
    </row>
    <row r="6396">
      <c r="A6396" s="40" t="s">
        <v>6441</v>
      </c>
      <c r="B6396" s="40" t="s">
        <v>41</v>
      </c>
      <c r="C6396" s="18" t="s">
        <v>41</v>
      </c>
      <c r="D6396" s="40" t="str">
        <f t="shared" si="1"/>
        <v>SI</v>
      </c>
    </row>
    <row r="6397">
      <c r="A6397" s="40" t="s">
        <v>6442</v>
      </c>
      <c r="B6397" s="40" t="s">
        <v>41</v>
      </c>
      <c r="C6397" s="18" t="s">
        <v>41</v>
      </c>
      <c r="D6397" s="40" t="str">
        <f t="shared" si="1"/>
        <v>SI</v>
      </c>
    </row>
    <row r="6398">
      <c r="A6398" s="40" t="s">
        <v>6443</v>
      </c>
      <c r="B6398" s="40" t="s">
        <v>41</v>
      </c>
      <c r="C6398" s="18" t="s">
        <v>41</v>
      </c>
      <c r="D6398" s="40" t="str">
        <f t="shared" si="1"/>
        <v>SI</v>
      </c>
    </row>
    <row r="6399">
      <c r="A6399" s="40" t="s">
        <v>6444</v>
      </c>
      <c r="B6399" s="40" t="s">
        <v>41</v>
      </c>
      <c r="C6399" s="18" t="s">
        <v>41</v>
      </c>
      <c r="D6399" s="40" t="str">
        <f t="shared" si="1"/>
        <v>SI</v>
      </c>
    </row>
    <row r="6400">
      <c r="A6400" s="40" t="s">
        <v>6445</v>
      </c>
      <c r="B6400" s="40" t="s">
        <v>41</v>
      </c>
      <c r="C6400" s="18" t="s">
        <v>41</v>
      </c>
      <c r="D6400" s="40" t="str">
        <f t="shared" si="1"/>
        <v>SI</v>
      </c>
    </row>
    <row r="6401">
      <c r="A6401" s="40" t="s">
        <v>6446</v>
      </c>
      <c r="B6401" s="40" t="s">
        <v>41</v>
      </c>
      <c r="C6401" s="18" t="s">
        <v>41</v>
      </c>
      <c r="D6401" s="40" t="str">
        <f t="shared" si="1"/>
        <v>SI</v>
      </c>
    </row>
    <row r="6402">
      <c r="A6402" s="40" t="s">
        <v>6447</v>
      </c>
      <c r="B6402" s="40" t="s">
        <v>41</v>
      </c>
      <c r="C6402" s="18" t="s">
        <v>41</v>
      </c>
      <c r="D6402" s="40" t="str">
        <f t="shared" si="1"/>
        <v>SI</v>
      </c>
    </row>
    <row r="6403">
      <c r="A6403" s="40" t="s">
        <v>6448</v>
      </c>
      <c r="B6403" s="40" t="s">
        <v>41</v>
      </c>
      <c r="C6403" s="18" t="s">
        <v>71</v>
      </c>
      <c r="D6403" s="40" t="str">
        <f t="shared" si="1"/>
        <v>NO-POSITIVO-X</v>
      </c>
    </row>
    <row r="6404">
      <c r="A6404" s="40" t="s">
        <v>6449</v>
      </c>
      <c r="B6404" s="40" t="s">
        <v>124</v>
      </c>
      <c r="C6404" s="18" t="s">
        <v>71</v>
      </c>
      <c r="D6404" s="40" t="str">
        <f t="shared" si="1"/>
        <v>NO-VERIFICAR NUMERO-X</v>
      </c>
    </row>
    <row r="6405">
      <c r="A6405" s="40" t="s">
        <v>6450</v>
      </c>
      <c r="B6405" s="40" t="s">
        <v>41</v>
      </c>
      <c r="C6405" s="18" t="s">
        <v>71</v>
      </c>
      <c r="D6405" s="40" t="str">
        <f t="shared" si="1"/>
        <v>NO-POSITIVO-X</v>
      </c>
    </row>
    <row r="6406">
      <c r="A6406" s="40" t="s">
        <v>6451</v>
      </c>
      <c r="B6406" s="40" t="s">
        <v>124</v>
      </c>
      <c r="C6406" s="18" t="s">
        <v>125</v>
      </c>
      <c r="D6406" s="40" t="str">
        <f t="shared" si="1"/>
        <v>NO-VERIFICAR NUMERO-VERIFICAR NRO</v>
      </c>
    </row>
    <row r="6407">
      <c r="A6407" s="40" t="s">
        <v>6452</v>
      </c>
      <c r="B6407" s="40" t="s">
        <v>124</v>
      </c>
      <c r="C6407" s="18" t="s">
        <v>125</v>
      </c>
      <c r="D6407" s="40" t="str">
        <f t="shared" si="1"/>
        <v>NO-VERIFICAR NUMERO-VERIFICAR NRO</v>
      </c>
    </row>
    <row r="6408">
      <c r="A6408" s="40" t="s">
        <v>6453</v>
      </c>
      <c r="B6408" s="40" t="s">
        <v>41</v>
      </c>
      <c r="C6408" s="18" t="s">
        <v>71</v>
      </c>
      <c r="D6408" s="40" t="str">
        <f t="shared" si="1"/>
        <v>NO-POSITIVO-X</v>
      </c>
    </row>
    <row r="6409">
      <c r="A6409" s="40" t="s">
        <v>6454</v>
      </c>
      <c r="B6409" s="40" t="s">
        <v>41</v>
      </c>
      <c r="C6409" s="18" t="s">
        <v>41</v>
      </c>
      <c r="D6409" s="40" t="str">
        <f t="shared" si="1"/>
        <v>SI</v>
      </c>
    </row>
    <row r="6410">
      <c r="A6410" s="40" t="s">
        <v>6455</v>
      </c>
      <c r="B6410" s="40" t="s">
        <v>41</v>
      </c>
      <c r="C6410" s="18" t="s">
        <v>71</v>
      </c>
      <c r="D6410" s="40" t="str">
        <f t="shared" si="1"/>
        <v>NO-POSITIVO-X</v>
      </c>
    </row>
    <row r="6411">
      <c r="A6411" s="40" t="s">
        <v>6456</v>
      </c>
      <c r="B6411" s="40" t="s">
        <v>41</v>
      </c>
      <c r="C6411" s="18" t="s">
        <v>41</v>
      </c>
      <c r="D6411" s="40" t="str">
        <f t="shared" si="1"/>
        <v>SI</v>
      </c>
    </row>
    <row r="6412">
      <c r="A6412" s="40" t="s">
        <v>6457</v>
      </c>
      <c r="B6412" s="40" t="s">
        <v>41</v>
      </c>
      <c r="C6412" s="18" t="s">
        <v>41</v>
      </c>
      <c r="D6412" s="40" t="str">
        <f t="shared" si="1"/>
        <v>SI</v>
      </c>
    </row>
    <row r="6413">
      <c r="A6413" s="40" t="s">
        <v>6458</v>
      </c>
      <c r="B6413" s="40" t="s">
        <v>41</v>
      </c>
      <c r="C6413" s="18" t="s">
        <v>71</v>
      </c>
      <c r="D6413" s="40" t="str">
        <f t="shared" si="1"/>
        <v>NO-POSITIVO-X</v>
      </c>
    </row>
    <row r="6414">
      <c r="A6414" s="40" t="s">
        <v>6459</v>
      </c>
      <c r="B6414" s="40" t="s">
        <v>124</v>
      </c>
      <c r="C6414" s="18" t="s">
        <v>71</v>
      </c>
      <c r="D6414" s="40" t="str">
        <f t="shared" si="1"/>
        <v>NO-VERIFICAR NUMERO-X</v>
      </c>
    </row>
    <row r="6415">
      <c r="A6415" s="40" t="s">
        <v>6460</v>
      </c>
      <c r="B6415" s="40" t="s">
        <v>124</v>
      </c>
      <c r="C6415" s="18" t="s">
        <v>125</v>
      </c>
      <c r="D6415" s="40" t="str">
        <f t="shared" si="1"/>
        <v>NO-VERIFICAR NUMERO-VERIFICAR NRO</v>
      </c>
    </row>
    <row r="6416">
      <c r="A6416" s="40" t="s">
        <v>6461</v>
      </c>
      <c r="B6416" s="40" t="s">
        <v>41</v>
      </c>
      <c r="C6416" s="18" t="s">
        <v>71</v>
      </c>
      <c r="D6416" s="40" t="str">
        <f t="shared" si="1"/>
        <v>NO-POSITIVO-X</v>
      </c>
    </row>
    <row r="6417">
      <c r="A6417" s="40" t="s">
        <v>6462</v>
      </c>
      <c r="B6417" s="40" t="s">
        <v>124</v>
      </c>
      <c r="C6417" s="18" t="s">
        <v>71</v>
      </c>
      <c r="D6417" s="40" t="str">
        <f t="shared" si="1"/>
        <v>NO-VERIFICAR NUMERO-X</v>
      </c>
    </row>
    <row r="6418">
      <c r="A6418" s="40" t="s">
        <v>6463</v>
      </c>
      <c r="B6418" s="40" t="s">
        <v>41</v>
      </c>
      <c r="C6418" s="18" t="s">
        <v>71</v>
      </c>
      <c r="D6418" s="40" t="str">
        <f t="shared" si="1"/>
        <v>NO-POSITIVO-X</v>
      </c>
    </row>
    <row r="6419">
      <c r="A6419" s="40" t="s">
        <v>6464</v>
      </c>
      <c r="B6419" s="40" t="s">
        <v>41</v>
      </c>
      <c r="C6419" s="18" t="s">
        <v>41</v>
      </c>
      <c r="D6419" s="40" t="str">
        <f t="shared" si="1"/>
        <v>SI</v>
      </c>
    </row>
    <row r="6420">
      <c r="A6420" s="40" t="s">
        <v>6465</v>
      </c>
      <c r="B6420" s="40" t="s">
        <v>41</v>
      </c>
      <c r="C6420" s="18" t="s">
        <v>41</v>
      </c>
      <c r="D6420" s="40" t="str">
        <f t="shared" si="1"/>
        <v>SI</v>
      </c>
    </row>
    <row r="6421">
      <c r="A6421" s="40" t="s">
        <v>6466</v>
      </c>
      <c r="B6421" s="40" t="s">
        <v>41</v>
      </c>
      <c r="C6421" s="18" t="s">
        <v>41</v>
      </c>
      <c r="D6421" s="40" t="str">
        <f t="shared" si="1"/>
        <v>SI</v>
      </c>
    </row>
    <row r="6422">
      <c r="A6422" s="40" t="s">
        <v>6467</v>
      </c>
      <c r="B6422" s="40" t="s">
        <v>41</v>
      </c>
      <c r="C6422" s="18" t="s">
        <v>41</v>
      </c>
      <c r="D6422" s="40" t="str">
        <f t="shared" si="1"/>
        <v>SI</v>
      </c>
    </row>
    <row r="6423">
      <c r="A6423" s="40" t="s">
        <v>6468</v>
      </c>
      <c r="B6423" s="40" t="s">
        <v>41</v>
      </c>
      <c r="C6423" s="18" t="s">
        <v>71</v>
      </c>
      <c r="D6423" s="40" t="str">
        <f t="shared" si="1"/>
        <v>NO-POSITIVO-X</v>
      </c>
    </row>
    <row r="6424">
      <c r="A6424" s="40" t="s">
        <v>6469</v>
      </c>
      <c r="B6424" s="40" t="s">
        <v>41</v>
      </c>
      <c r="C6424" s="18" t="s">
        <v>41</v>
      </c>
      <c r="D6424" s="40" t="str">
        <f t="shared" si="1"/>
        <v>SI</v>
      </c>
    </row>
    <row r="6425">
      <c r="A6425" s="40" t="s">
        <v>6470</v>
      </c>
      <c r="B6425" s="40" t="s">
        <v>41</v>
      </c>
      <c r="C6425" s="18" t="s">
        <v>41</v>
      </c>
      <c r="D6425" s="40" t="str">
        <f t="shared" si="1"/>
        <v>SI</v>
      </c>
    </row>
    <row r="6426">
      <c r="A6426" s="40" t="s">
        <v>6471</v>
      </c>
      <c r="B6426" s="40" t="s">
        <v>41</v>
      </c>
      <c r="C6426" s="18" t="s">
        <v>41</v>
      </c>
      <c r="D6426" s="40" t="str">
        <f t="shared" si="1"/>
        <v>SI</v>
      </c>
    </row>
    <row r="6427">
      <c r="A6427" s="40" t="s">
        <v>6472</v>
      </c>
      <c r="B6427" s="40" t="s">
        <v>41</v>
      </c>
      <c r="C6427" s="18" t="s">
        <v>41</v>
      </c>
      <c r="D6427" s="40" t="str">
        <f t="shared" si="1"/>
        <v>SI</v>
      </c>
    </row>
    <row r="6428">
      <c r="A6428" s="40" t="s">
        <v>6473</v>
      </c>
      <c r="B6428" s="40" t="s">
        <v>41</v>
      </c>
      <c r="C6428" s="18" t="s">
        <v>71</v>
      </c>
      <c r="D6428" s="40" t="str">
        <f t="shared" si="1"/>
        <v>NO-POSITIVO-X</v>
      </c>
    </row>
    <row r="6429">
      <c r="A6429" s="40" t="s">
        <v>6474</v>
      </c>
      <c r="B6429" s="40" t="s">
        <v>41</v>
      </c>
      <c r="C6429" s="18" t="s">
        <v>41</v>
      </c>
      <c r="D6429" s="40" t="str">
        <f t="shared" si="1"/>
        <v>SI</v>
      </c>
    </row>
    <row r="6430">
      <c r="A6430" s="40" t="s">
        <v>6475</v>
      </c>
      <c r="B6430" s="40" t="s">
        <v>41</v>
      </c>
      <c r="C6430" s="18" t="s">
        <v>71</v>
      </c>
      <c r="D6430" s="40" t="str">
        <f t="shared" si="1"/>
        <v>NO-POSITIVO-X</v>
      </c>
    </row>
    <row r="6431">
      <c r="A6431" s="40" t="s">
        <v>6476</v>
      </c>
      <c r="B6431" s="40" t="s">
        <v>41</v>
      </c>
      <c r="C6431" s="18" t="s">
        <v>71</v>
      </c>
      <c r="D6431" s="40" t="str">
        <f t="shared" si="1"/>
        <v>NO-POSITIVO-X</v>
      </c>
    </row>
    <row r="6432">
      <c r="A6432" s="40" t="s">
        <v>6477</v>
      </c>
      <c r="B6432" s="40" t="s">
        <v>124</v>
      </c>
      <c r="C6432" s="18" t="s">
        <v>125</v>
      </c>
      <c r="D6432" s="40" t="str">
        <f t="shared" si="1"/>
        <v>NO-VERIFICAR NUMERO-VERIFICAR NRO</v>
      </c>
    </row>
    <row r="6433">
      <c r="A6433" s="40" t="s">
        <v>6478</v>
      </c>
      <c r="B6433" s="40" t="s">
        <v>41</v>
      </c>
      <c r="C6433" s="18" t="s">
        <v>71</v>
      </c>
      <c r="D6433" s="40" t="str">
        <f t="shared" si="1"/>
        <v>NO-POSITIVO-X</v>
      </c>
    </row>
    <row r="6434">
      <c r="A6434" s="40" t="s">
        <v>6479</v>
      </c>
      <c r="B6434" s="40" t="s">
        <v>41</v>
      </c>
      <c r="C6434" s="18" t="s">
        <v>71</v>
      </c>
      <c r="D6434" s="40" t="str">
        <f t="shared" si="1"/>
        <v>NO-POSITIVO-X</v>
      </c>
    </row>
    <row r="6435">
      <c r="A6435" s="40" t="s">
        <v>6480</v>
      </c>
      <c r="B6435" s="40" t="s">
        <v>124</v>
      </c>
      <c r="C6435" s="18" t="s">
        <v>71</v>
      </c>
      <c r="D6435" s="40" t="str">
        <f t="shared" si="1"/>
        <v>NO-VERIFICAR NUMERO-X</v>
      </c>
    </row>
    <row r="6436">
      <c r="A6436" s="40" t="s">
        <v>6481</v>
      </c>
      <c r="B6436" s="40" t="s">
        <v>41</v>
      </c>
      <c r="C6436" s="18" t="s">
        <v>71</v>
      </c>
      <c r="D6436" s="40" t="str">
        <f t="shared" si="1"/>
        <v>NO-POSITIVO-X</v>
      </c>
    </row>
    <row r="6437">
      <c r="A6437" s="40" t="s">
        <v>6482</v>
      </c>
      <c r="B6437" s="40" t="s">
        <v>41</v>
      </c>
      <c r="C6437" s="18" t="s">
        <v>71</v>
      </c>
      <c r="D6437" s="40" t="str">
        <f t="shared" si="1"/>
        <v>NO-POSITIVO-X</v>
      </c>
    </row>
    <row r="6438">
      <c r="A6438" s="44" t="s">
        <v>6483</v>
      </c>
      <c r="B6438" s="40" t="s">
        <v>41</v>
      </c>
      <c r="C6438" s="18" t="s">
        <v>41</v>
      </c>
      <c r="D6438" s="40" t="str">
        <f t="shared" si="1"/>
        <v>SI</v>
      </c>
    </row>
    <row r="6439">
      <c r="A6439" s="40" t="s">
        <v>6484</v>
      </c>
      <c r="B6439" s="40" t="s">
        <v>124</v>
      </c>
      <c r="C6439" s="18" t="s">
        <v>71</v>
      </c>
      <c r="D6439" s="40" t="str">
        <f t="shared" si="1"/>
        <v>NO-VERIFICAR NUMERO-X</v>
      </c>
    </row>
    <row r="6440">
      <c r="A6440" s="40" t="s">
        <v>6485</v>
      </c>
      <c r="B6440" s="40" t="s">
        <v>41</v>
      </c>
      <c r="C6440" s="18" t="s">
        <v>41</v>
      </c>
      <c r="D6440" s="40" t="str">
        <f t="shared" si="1"/>
        <v>SI</v>
      </c>
    </row>
    <row r="6441">
      <c r="A6441" s="40" t="s">
        <v>6486</v>
      </c>
      <c r="B6441" s="40" t="s">
        <v>41</v>
      </c>
      <c r="C6441" s="18" t="s">
        <v>71</v>
      </c>
      <c r="D6441" s="40" t="str">
        <f t="shared" si="1"/>
        <v>NO-POSITIVO-X</v>
      </c>
    </row>
    <row r="6442">
      <c r="A6442" s="40" t="s">
        <v>6487</v>
      </c>
      <c r="B6442" s="40" t="s">
        <v>41</v>
      </c>
      <c r="C6442" s="18" t="s">
        <v>41</v>
      </c>
      <c r="D6442" s="40" t="str">
        <f t="shared" si="1"/>
        <v>SI</v>
      </c>
    </row>
    <row r="6443">
      <c r="A6443" s="40" t="s">
        <v>6488</v>
      </c>
      <c r="B6443" s="40" t="s">
        <v>41</v>
      </c>
      <c r="C6443" s="18" t="s">
        <v>41</v>
      </c>
      <c r="D6443" s="40" t="str">
        <f t="shared" si="1"/>
        <v>SI</v>
      </c>
    </row>
    <row r="6444">
      <c r="A6444" s="40" t="s">
        <v>6489</v>
      </c>
      <c r="B6444" s="40" t="s">
        <v>41</v>
      </c>
      <c r="C6444" s="18" t="s">
        <v>41</v>
      </c>
      <c r="D6444" s="40" t="str">
        <f t="shared" si="1"/>
        <v>SI</v>
      </c>
    </row>
    <row r="6445">
      <c r="A6445" s="40" t="s">
        <v>6490</v>
      </c>
      <c r="B6445" s="40" t="s">
        <v>41</v>
      </c>
      <c r="C6445" s="18" t="s">
        <v>41</v>
      </c>
      <c r="D6445" s="40" t="str">
        <f t="shared" si="1"/>
        <v>SI</v>
      </c>
    </row>
    <row r="6446">
      <c r="A6446" s="40" t="s">
        <v>6491</v>
      </c>
      <c r="B6446" s="40" t="s">
        <v>41</v>
      </c>
      <c r="C6446" s="18" t="s">
        <v>41</v>
      </c>
      <c r="D6446" s="40" t="str">
        <f t="shared" si="1"/>
        <v>SI</v>
      </c>
    </row>
    <row r="6447">
      <c r="A6447" s="40" t="s">
        <v>6492</v>
      </c>
      <c r="B6447" s="40" t="s">
        <v>41</v>
      </c>
      <c r="C6447" s="18" t="s">
        <v>41</v>
      </c>
      <c r="D6447" s="40" t="str">
        <f t="shared" si="1"/>
        <v>SI</v>
      </c>
    </row>
    <row r="6448">
      <c r="A6448" s="40" t="s">
        <v>6493</v>
      </c>
      <c r="B6448" s="40" t="s">
        <v>41</v>
      </c>
      <c r="C6448" s="18" t="s">
        <v>41</v>
      </c>
      <c r="D6448" s="40" t="str">
        <f t="shared" si="1"/>
        <v>SI</v>
      </c>
    </row>
    <row r="6449">
      <c r="A6449" s="40" t="s">
        <v>6494</v>
      </c>
      <c r="B6449" s="40" t="s">
        <v>41</v>
      </c>
      <c r="C6449" s="18" t="s">
        <v>41</v>
      </c>
      <c r="D6449" s="40" t="str">
        <f t="shared" si="1"/>
        <v>SI</v>
      </c>
    </row>
    <row r="6450">
      <c r="A6450" s="40" t="s">
        <v>6495</v>
      </c>
      <c r="B6450" s="40" t="s">
        <v>41</v>
      </c>
      <c r="C6450" s="18" t="s">
        <v>41</v>
      </c>
      <c r="D6450" s="40" t="str">
        <f t="shared" si="1"/>
        <v>SI</v>
      </c>
    </row>
    <row r="6451">
      <c r="A6451" s="40" t="s">
        <v>6496</v>
      </c>
      <c r="B6451" s="40" t="s">
        <v>41</v>
      </c>
      <c r="C6451" s="18" t="s">
        <v>41</v>
      </c>
      <c r="D6451" s="40" t="str">
        <f t="shared" si="1"/>
        <v>SI</v>
      </c>
    </row>
    <row r="6452">
      <c r="A6452" s="40" t="s">
        <v>6497</v>
      </c>
      <c r="B6452" s="40" t="s">
        <v>41</v>
      </c>
      <c r="C6452" s="18" t="s">
        <v>71</v>
      </c>
      <c r="D6452" s="40" t="str">
        <f t="shared" si="1"/>
        <v>NO-POSITIVO-X</v>
      </c>
    </row>
    <row r="6453">
      <c r="A6453" s="40" t="s">
        <v>6498</v>
      </c>
      <c r="B6453" s="40" t="s">
        <v>41</v>
      </c>
      <c r="C6453" s="18" t="s">
        <v>41</v>
      </c>
      <c r="D6453" s="40" t="str">
        <f t="shared" si="1"/>
        <v>SI</v>
      </c>
    </row>
    <row r="6454">
      <c r="A6454" s="40" t="s">
        <v>6499</v>
      </c>
      <c r="B6454" s="40" t="s">
        <v>41</v>
      </c>
      <c r="C6454" s="18" t="s">
        <v>41</v>
      </c>
      <c r="D6454" s="40" t="str">
        <f t="shared" si="1"/>
        <v>SI</v>
      </c>
    </row>
    <row r="6455">
      <c r="A6455" s="42" t="s">
        <v>6500</v>
      </c>
      <c r="B6455" s="40" t="s">
        <v>41</v>
      </c>
      <c r="C6455" s="18" t="s">
        <v>71</v>
      </c>
      <c r="D6455" s="40" t="str">
        <f t="shared" si="1"/>
        <v>NO-POSITIVO-X</v>
      </c>
    </row>
    <row r="6456">
      <c r="A6456" s="40" t="s">
        <v>6501</v>
      </c>
      <c r="B6456" s="40" t="s">
        <v>41</v>
      </c>
      <c r="C6456" s="18" t="s">
        <v>41</v>
      </c>
      <c r="D6456" s="40" t="str">
        <f t="shared" si="1"/>
        <v>SI</v>
      </c>
    </row>
    <row r="6457">
      <c r="A6457" s="40" t="s">
        <v>6502</v>
      </c>
      <c r="B6457" s="40" t="s">
        <v>41</v>
      </c>
      <c r="C6457" s="18" t="s">
        <v>41</v>
      </c>
      <c r="D6457" s="40" t="str">
        <f t="shared" si="1"/>
        <v>SI</v>
      </c>
    </row>
    <row r="6458">
      <c r="A6458" s="40" t="s">
        <v>6503</v>
      </c>
      <c r="B6458" s="40" t="s">
        <v>41</v>
      </c>
      <c r="C6458" s="18" t="s">
        <v>71</v>
      </c>
      <c r="D6458" s="40" t="str">
        <f t="shared" si="1"/>
        <v>NO-POSITIVO-X</v>
      </c>
    </row>
    <row r="6459">
      <c r="A6459" s="40" t="s">
        <v>6504</v>
      </c>
      <c r="B6459" s="40" t="s">
        <v>41</v>
      </c>
      <c r="C6459" s="18" t="s">
        <v>71</v>
      </c>
      <c r="D6459" s="40" t="str">
        <f t="shared" si="1"/>
        <v>NO-POSITIVO-X</v>
      </c>
    </row>
    <row r="6460">
      <c r="A6460" s="40" t="s">
        <v>6505</v>
      </c>
      <c r="B6460" s="40" t="s">
        <v>41</v>
      </c>
      <c r="C6460" s="18" t="s">
        <v>41</v>
      </c>
      <c r="D6460" s="40" t="str">
        <f t="shared" si="1"/>
        <v>SI</v>
      </c>
    </row>
    <row r="6461">
      <c r="A6461" s="40" t="s">
        <v>6506</v>
      </c>
      <c r="B6461" s="40" t="s">
        <v>41</v>
      </c>
      <c r="C6461" s="18" t="s">
        <v>41</v>
      </c>
      <c r="D6461" s="40" t="str">
        <f t="shared" si="1"/>
        <v>SI</v>
      </c>
    </row>
    <row r="6462">
      <c r="A6462" s="40" t="s">
        <v>6507</v>
      </c>
      <c r="B6462" s="40" t="s">
        <v>41</v>
      </c>
      <c r="C6462" s="18" t="s">
        <v>41</v>
      </c>
      <c r="D6462" s="40" t="str">
        <f t="shared" si="1"/>
        <v>SI</v>
      </c>
    </row>
    <row r="6463">
      <c r="A6463" s="40" t="s">
        <v>6508</v>
      </c>
      <c r="B6463" s="40" t="s">
        <v>41</v>
      </c>
      <c r="C6463" s="18" t="s">
        <v>41</v>
      </c>
      <c r="D6463" s="40" t="str">
        <f t="shared" si="1"/>
        <v>SI</v>
      </c>
    </row>
    <row r="6464">
      <c r="A6464" s="40" t="s">
        <v>6509</v>
      </c>
      <c r="B6464" s="40" t="s">
        <v>41</v>
      </c>
      <c r="C6464" s="18" t="s">
        <v>71</v>
      </c>
      <c r="D6464" s="40" t="str">
        <f t="shared" si="1"/>
        <v>NO-POSITIVO-X</v>
      </c>
    </row>
    <row r="6465">
      <c r="A6465" s="40" t="s">
        <v>6510</v>
      </c>
      <c r="B6465" s="40" t="s">
        <v>124</v>
      </c>
      <c r="C6465" s="18" t="s">
        <v>125</v>
      </c>
      <c r="D6465" s="40" t="str">
        <f t="shared" si="1"/>
        <v>NO-VERIFICAR NUMERO-VERIFICAR NRO</v>
      </c>
    </row>
    <row r="6466">
      <c r="A6466" s="40" t="s">
        <v>6511</v>
      </c>
      <c r="B6466" s="40" t="s">
        <v>41</v>
      </c>
      <c r="C6466" s="18" t="s">
        <v>71</v>
      </c>
      <c r="D6466" s="40" t="str">
        <f t="shared" si="1"/>
        <v>NO-POSITIVO-X</v>
      </c>
    </row>
    <row r="6467">
      <c r="A6467" s="40" t="s">
        <v>6512</v>
      </c>
      <c r="B6467" s="40" t="s">
        <v>41</v>
      </c>
      <c r="C6467" s="18" t="s">
        <v>71</v>
      </c>
      <c r="D6467" s="40" t="str">
        <f t="shared" si="1"/>
        <v>NO-POSITIVO-X</v>
      </c>
    </row>
    <row r="6468">
      <c r="A6468" s="40" t="s">
        <v>6513</v>
      </c>
      <c r="B6468" s="40" t="s">
        <v>41</v>
      </c>
      <c r="C6468" s="18" t="s">
        <v>41</v>
      </c>
      <c r="D6468" s="40" t="str">
        <f t="shared" si="1"/>
        <v>SI</v>
      </c>
    </row>
    <row r="6469">
      <c r="A6469" s="40" t="s">
        <v>6514</v>
      </c>
      <c r="B6469" s="40" t="s">
        <v>41</v>
      </c>
      <c r="C6469" s="18" t="s">
        <v>41</v>
      </c>
      <c r="D6469" s="40" t="str">
        <f t="shared" si="1"/>
        <v>SI</v>
      </c>
    </row>
    <row r="6470">
      <c r="A6470" s="40" t="s">
        <v>6515</v>
      </c>
      <c r="B6470" s="40" t="s">
        <v>41</v>
      </c>
      <c r="C6470" s="18" t="s">
        <v>41</v>
      </c>
      <c r="D6470" s="40" t="str">
        <f t="shared" si="1"/>
        <v>SI</v>
      </c>
    </row>
    <row r="6471">
      <c r="A6471" s="40" t="s">
        <v>6516</v>
      </c>
      <c r="B6471" s="40" t="s">
        <v>41</v>
      </c>
      <c r="C6471" s="18" t="s">
        <v>41</v>
      </c>
      <c r="D6471" s="40" t="str">
        <f t="shared" si="1"/>
        <v>SI</v>
      </c>
    </row>
    <row r="6472">
      <c r="A6472" s="44" t="s">
        <v>6517</v>
      </c>
      <c r="B6472" s="40" t="s">
        <v>41</v>
      </c>
      <c r="C6472" s="18" t="s">
        <v>41</v>
      </c>
      <c r="D6472" s="40" t="str">
        <f t="shared" si="1"/>
        <v>SI</v>
      </c>
    </row>
    <row r="6473">
      <c r="A6473" s="40" t="s">
        <v>6518</v>
      </c>
      <c r="B6473" s="40" t="s">
        <v>41</v>
      </c>
      <c r="C6473" s="18" t="s">
        <v>41</v>
      </c>
      <c r="D6473" s="40" t="str">
        <f t="shared" si="1"/>
        <v>SI</v>
      </c>
    </row>
    <row r="6474">
      <c r="A6474" s="40" t="s">
        <v>6519</v>
      </c>
      <c r="B6474" s="40" t="s">
        <v>41</v>
      </c>
      <c r="C6474" s="18" t="s">
        <v>41</v>
      </c>
      <c r="D6474" s="40" t="str">
        <f t="shared" si="1"/>
        <v>SI</v>
      </c>
    </row>
    <row r="6475">
      <c r="A6475" s="40" t="s">
        <v>6520</v>
      </c>
      <c r="B6475" s="40" t="s">
        <v>41</v>
      </c>
      <c r="C6475" s="18" t="s">
        <v>41</v>
      </c>
      <c r="D6475" s="40" t="str">
        <f t="shared" si="1"/>
        <v>SI</v>
      </c>
    </row>
    <row r="6476">
      <c r="A6476" s="40" t="s">
        <v>6521</v>
      </c>
      <c r="B6476" s="40" t="s">
        <v>41</v>
      </c>
      <c r="C6476" s="18" t="s">
        <v>71</v>
      </c>
      <c r="D6476" s="40" t="str">
        <f t="shared" si="1"/>
        <v>NO-POSITIVO-X</v>
      </c>
    </row>
    <row r="6477">
      <c r="A6477" s="40" t="s">
        <v>6522</v>
      </c>
      <c r="B6477" s="40" t="s">
        <v>116</v>
      </c>
      <c r="C6477" s="18" t="s">
        <v>116</v>
      </c>
      <c r="D6477" s="40" t="str">
        <f t="shared" si="1"/>
        <v>SI</v>
      </c>
    </row>
    <row r="6478">
      <c r="A6478" s="40" t="s">
        <v>6523</v>
      </c>
      <c r="B6478" s="40" t="s">
        <v>124</v>
      </c>
      <c r="C6478" s="18" t="s">
        <v>125</v>
      </c>
      <c r="D6478" s="40" t="str">
        <f t="shared" si="1"/>
        <v>NO-VERIFICAR NUMERO-VERIFICAR NRO</v>
      </c>
    </row>
    <row r="6479">
      <c r="A6479" s="40" t="s">
        <v>6524</v>
      </c>
      <c r="B6479" s="40" t="s">
        <v>41</v>
      </c>
      <c r="C6479" s="18" t="s">
        <v>71</v>
      </c>
      <c r="D6479" s="40" t="str">
        <f t="shared" si="1"/>
        <v>NO-POSITIVO-X</v>
      </c>
    </row>
    <row r="6480">
      <c r="A6480" s="40" t="s">
        <v>6525</v>
      </c>
      <c r="B6480" s="40" t="s">
        <v>41</v>
      </c>
      <c r="C6480" s="18" t="s">
        <v>71</v>
      </c>
      <c r="D6480" s="40" t="str">
        <f t="shared" si="1"/>
        <v>NO-POSITIVO-X</v>
      </c>
    </row>
    <row r="6481">
      <c r="A6481" s="40" t="s">
        <v>6526</v>
      </c>
      <c r="B6481" s="40" t="s">
        <v>41</v>
      </c>
      <c r="C6481" s="18" t="s">
        <v>71</v>
      </c>
      <c r="D6481" s="40" t="str">
        <f t="shared" si="1"/>
        <v>NO-POSITIVO-X</v>
      </c>
    </row>
    <row r="6482">
      <c r="A6482" s="40" t="s">
        <v>6527</v>
      </c>
      <c r="B6482" s="40" t="s">
        <v>124</v>
      </c>
      <c r="C6482" s="18" t="s">
        <v>125</v>
      </c>
      <c r="D6482" s="40" t="str">
        <f t="shared" si="1"/>
        <v>NO-VERIFICAR NUMERO-VERIFICAR NRO</v>
      </c>
    </row>
    <row r="6483">
      <c r="A6483" s="40" t="s">
        <v>6528</v>
      </c>
      <c r="B6483" s="40" t="s">
        <v>41</v>
      </c>
      <c r="C6483" s="18" t="s">
        <v>71</v>
      </c>
      <c r="D6483" s="40" t="str">
        <f t="shared" si="1"/>
        <v>NO-POSITIVO-X</v>
      </c>
    </row>
    <row r="6484">
      <c r="A6484" s="40" t="s">
        <v>6529</v>
      </c>
      <c r="B6484" s="40" t="s">
        <v>124</v>
      </c>
      <c r="C6484" s="18" t="s">
        <v>125</v>
      </c>
      <c r="D6484" s="40" t="str">
        <f t="shared" si="1"/>
        <v>NO-VERIFICAR NUMERO-VERIFICAR NRO</v>
      </c>
    </row>
    <row r="6485">
      <c r="A6485" s="40" t="s">
        <v>6530</v>
      </c>
      <c r="B6485" s="40" t="s">
        <v>41</v>
      </c>
      <c r="C6485" s="18" t="s">
        <v>71</v>
      </c>
      <c r="D6485" s="40" t="str">
        <f t="shared" si="1"/>
        <v>NO-POSITIVO-X</v>
      </c>
    </row>
    <row r="6486">
      <c r="A6486" s="40" t="s">
        <v>6531</v>
      </c>
      <c r="B6486" s="40" t="s">
        <v>41</v>
      </c>
      <c r="C6486" s="18" t="s">
        <v>71</v>
      </c>
      <c r="D6486" s="40" t="str">
        <f t="shared" si="1"/>
        <v>NO-POSITIVO-X</v>
      </c>
    </row>
    <row r="6487">
      <c r="A6487" s="40" t="s">
        <v>6532</v>
      </c>
      <c r="B6487" s="40" t="s">
        <v>41</v>
      </c>
      <c r="C6487" s="18" t="s">
        <v>71</v>
      </c>
      <c r="D6487" s="40" t="str">
        <f t="shared" si="1"/>
        <v>NO-POSITIVO-X</v>
      </c>
    </row>
    <row r="6488">
      <c r="A6488" s="40" t="s">
        <v>6533</v>
      </c>
      <c r="B6488" s="40" t="s">
        <v>41</v>
      </c>
      <c r="C6488" s="18" t="s">
        <v>71</v>
      </c>
      <c r="D6488" s="40" t="str">
        <f t="shared" si="1"/>
        <v>NO-POSITIVO-X</v>
      </c>
    </row>
    <row r="6489">
      <c r="A6489" s="40" t="s">
        <v>6534</v>
      </c>
      <c r="B6489" s="40" t="s">
        <v>124</v>
      </c>
      <c r="C6489" s="18" t="s">
        <v>125</v>
      </c>
      <c r="D6489" s="40" t="str">
        <f t="shared" si="1"/>
        <v>NO-VERIFICAR NUMERO-VERIFICAR NRO</v>
      </c>
    </row>
    <row r="6490">
      <c r="A6490" s="40" t="s">
        <v>6535</v>
      </c>
      <c r="B6490" s="40" t="s">
        <v>41</v>
      </c>
      <c r="C6490" s="18" t="s">
        <v>71</v>
      </c>
      <c r="D6490" s="40" t="str">
        <f t="shared" si="1"/>
        <v>NO-POSITIVO-X</v>
      </c>
    </row>
    <row r="6491">
      <c r="A6491" s="40" t="s">
        <v>6536</v>
      </c>
      <c r="B6491" s="40" t="s">
        <v>41</v>
      </c>
      <c r="C6491" s="18" t="s">
        <v>71</v>
      </c>
      <c r="D6491" s="40" t="str">
        <f t="shared" si="1"/>
        <v>NO-POSITIVO-X</v>
      </c>
    </row>
    <row r="6492">
      <c r="A6492" s="40" t="s">
        <v>6537</v>
      </c>
      <c r="B6492" s="40" t="s">
        <v>124</v>
      </c>
      <c r="C6492" s="18" t="s">
        <v>125</v>
      </c>
      <c r="D6492" s="40" t="str">
        <f t="shared" si="1"/>
        <v>NO-VERIFICAR NUMERO-VERIFICAR NRO</v>
      </c>
    </row>
    <row r="6493">
      <c r="A6493" s="40" t="s">
        <v>6538</v>
      </c>
      <c r="B6493" s="40" t="s">
        <v>41</v>
      </c>
      <c r="C6493" s="18" t="s">
        <v>71</v>
      </c>
      <c r="D6493" s="40" t="str">
        <f t="shared" si="1"/>
        <v>NO-POSITIVO-X</v>
      </c>
    </row>
    <row r="6494">
      <c r="A6494" s="40" t="s">
        <v>6539</v>
      </c>
      <c r="B6494" s="40" t="s">
        <v>41</v>
      </c>
      <c r="C6494" s="18" t="s">
        <v>71</v>
      </c>
      <c r="D6494" s="40" t="str">
        <f t="shared" si="1"/>
        <v>NO-POSITIVO-X</v>
      </c>
    </row>
    <row r="6495">
      <c r="A6495" s="40" t="s">
        <v>6540</v>
      </c>
      <c r="B6495" s="40" t="s">
        <v>41</v>
      </c>
      <c r="C6495" s="18" t="s">
        <v>71</v>
      </c>
      <c r="D6495" s="40" t="str">
        <f t="shared" si="1"/>
        <v>NO-POSITIVO-X</v>
      </c>
    </row>
    <row r="6496">
      <c r="A6496" s="40" t="s">
        <v>6541</v>
      </c>
      <c r="B6496" s="40" t="s">
        <v>116</v>
      </c>
      <c r="C6496" s="18" t="s">
        <v>116</v>
      </c>
      <c r="D6496" s="40" t="str">
        <f t="shared" si="1"/>
        <v>SI</v>
      </c>
    </row>
    <row r="6497">
      <c r="A6497" s="40" t="s">
        <v>6542</v>
      </c>
      <c r="B6497" s="40" t="s">
        <v>41</v>
      </c>
      <c r="C6497" s="18" t="s">
        <v>71</v>
      </c>
      <c r="D6497" s="40" t="str">
        <f t="shared" si="1"/>
        <v>NO-POSITIVO-X</v>
      </c>
    </row>
    <row r="6498">
      <c r="A6498" s="40" t="s">
        <v>6543</v>
      </c>
      <c r="B6498" s="40" t="s">
        <v>41</v>
      </c>
      <c r="C6498" s="18" t="s">
        <v>71</v>
      </c>
      <c r="D6498" s="40" t="str">
        <f t="shared" si="1"/>
        <v>NO-POSITIVO-X</v>
      </c>
    </row>
    <row r="6499">
      <c r="A6499" s="40" t="s">
        <v>6544</v>
      </c>
      <c r="B6499" s="40" t="s">
        <v>41</v>
      </c>
      <c r="C6499" s="18" t="s">
        <v>71</v>
      </c>
      <c r="D6499" s="40" t="str">
        <f t="shared" si="1"/>
        <v>NO-POSITIVO-X</v>
      </c>
    </row>
    <row r="6500">
      <c r="A6500" s="40" t="s">
        <v>6545</v>
      </c>
      <c r="B6500" s="40" t="s">
        <v>41</v>
      </c>
      <c r="C6500" s="18" t="s">
        <v>71</v>
      </c>
      <c r="D6500" s="40" t="str">
        <f t="shared" si="1"/>
        <v>NO-POSITIVO-X</v>
      </c>
    </row>
    <row r="6501">
      <c r="A6501" s="40" t="s">
        <v>6546</v>
      </c>
      <c r="B6501" s="40" t="s">
        <v>41</v>
      </c>
      <c r="C6501" s="18" t="s">
        <v>71</v>
      </c>
      <c r="D6501" s="40" t="str">
        <f t="shared" si="1"/>
        <v>NO-POSITIVO-X</v>
      </c>
    </row>
    <row r="6502">
      <c r="A6502" s="40" t="s">
        <v>6547</v>
      </c>
      <c r="B6502" s="40" t="s">
        <v>124</v>
      </c>
      <c r="C6502" s="18" t="s">
        <v>125</v>
      </c>
      <c r="D6502" s="40" t="str">
        <f t="shared" si="1"/>
        <v>NO-VERIFICAR NUMERO-VERIFICAR NRO</v>
      </c>
    </row>
    <row r="6503">
      <c r="A6503" s="40" t="s">
        <v>6548</v>
      </c>
      <c r="B6503" s="40" t="s">
        <v>124</v>
      </c>
      <c r="C6503" s="18" t="s">
        <v>71</v>
      </c>
      <c r="D6503" s="40" t="str">
        <f t="shared" si="1"/>
        <v>NO-VERIFICAR NUMERO-X</v>
      </c>
    </row>
    <row r="6504">
      <c r="A6504" s="40" t="s">
        <v>6549</v>
      </c>
      <c r="B6504" s="40" t="s">
        <v>41</v>
      </c>
      <c r="C6504" s="18" t="s">
        <v>71</v>
      </c>
      <c r="D6504" s="40" t="str">
        <f t="shared" si="1"/>
        <v>NO-POSITIVO-X</v>
      </c>
    </row>
    <row r="6505">
      <c r="A6505" s="40" t="s">
        <v>6550</v>
      </c>
      <c r="B6505" s="40" t="s">
        <v>1993</v>
      </c>
      <c r="C6505" s="18" t="s">
        <v>125</v>
      </c>
      <c r="D6505" s="40" t="str">
        <f t="shared" si="1"/>
        <v>NO- NO CALIFICADO-VERIFICAR NRO</v>
      </c>
    </row>
    <row r="6506">
      <c r="A6506" s="40" t="s">
        <v>6551</v>
      </c>
      <c r="B6506" s="40" t="s">
        <v>124</v>
      </c>
      <c r="C6506" s="18" t="s">
        <v>125</v>
      </c>
      <c r="D6506" s="40" t="str">
        <f t="shared" si="1"/>
        <v>NO-VERIFICAR NUMERO-VERIFICAR NRO</v>
      </c>
    </row>
    <row r="6507">
      <c r="A6507" s="40" t="s">
        <v>6552</v>
      </c>
      <c r="B6507" s="40" t="s">
        <v>124</v>
      </c>
      <c r="C6507" s="18" t="s">
        <v>125</v>
      </c>
      <c r="D6507" s="40" t="str">
        <f t="shared" si="1"/>
        <v>NO-VERIFICAR NUMERO-VERIFICAR NRO</v>
      </c>
    </row>
    <row r="6508">
      <c r="A6508" s="40" t="s">
        <v>6553</v>
      </c>
      <c r="B6508" s="40" t="s">
        <v>41</v>
      </c>
      <c r="C6508" s="18" t="s">
        <v>71</v>
      </c>
      <c r="D6508" s="40" t="str">
        <f t="shared" si="1"/>
        <v>NO-POSITIVO-X</v>
      </c>
    </row>
    <row r="6509">
      <c r="A6509" s="40" t="s">
        <v>6554</v>
      </c>
      <c r="B6509" s="40" t="s">
        <v>41</v>
      </c>
      <c r="C6509" s="18" t="s">
        <v>71</v>
      </c>
      <c r="D6509" s="40" t="str">
        <f t="shared" si="1"/>
        <v>NO-POSITIVO-X</v>
      </c>
    </row>
    <row r="6510">
      <c r="A6510" s="40" t="s">
        <v>6555</v>
      </c>
      <c r="B6510" s="40" t="s">
        <v>124</v>
      </c>
      <c r="C6510" s="18" t="s">
        <v>125</v>
      </c>
      <c r="D6510" s="40" t="str">
        <f t="shared" si="1"/>
        <v>NO-VERIFICAR NUMERO-VERIFICAR NRO</v>
      </c>
    </row>
    <row r="6511">
      <c r="A6511" s="40" t="s">
        <v>6556</v>
      </c>
      <c r="B6511" s="40" t="s">
        <v>41</v>
      </c>
      <c r="C6511" s="18" t="s">
        <v>71</v>
      </c>
      <c r="D6511" s="40" t="str">
        <f t="shared" si="1"/>
        <v>NO-POSITIVO-X</v>
      </c>
    </row>
    <row r="6512">
      <c r="A6512" s="40" t="s">
        <v>6557</v>
      </c>
      <c r="B6512" s="40" t="s">
        <v>41</v>
      </c>
      <c r="C6512" s="18" t="s">
        <v>71</v>
      </c>
      <c r="D6512" s="40" t="str">
        <f t="shared" si="1"/>
        <v>NO-POSITIVO-X</v>
      </c>
    </row>
    <row r="6513">
      <c r="A6513" s="40" t="s">
        <v>6558</v>
      </c>
      <c r="B6513" s="40" t="s">
        <v>41</v>
      </c>
      <c r="C6513" s="18" t="s">
        <v>71</v>
      </c>
      <c r="D6513" s="40" t="str">
        <f t="shared" si="1"/>
        <v>NO-POSITIVO-X</v>
      </c>
    </row>
    <row r="6514">
      <c r="A6514" s="40" t="s">
        <v>6559</v>
      </c>
      <c r="B6514" s="40" t="s">
        <v>116</v>
      </c>
      <c r="C6514" s="18" t="s">
        <v>116</v>
      </c>
      <c r="D6514" s="40" t="str">
        <f t="shared" si="1"/>
        <v>SI</v>
      </c>
    </row>
    <row r="6515">
      <c r="A6515" s="40" t="s">
        <v>6560</v>
      </c>
      <c r="B6515" s="40" t="s">
        <v>41</v>
      </c>
      <c r="C6515" s="18" t="s">
        <v>71</v>
      </c>
      <c r="D6515" s="40" t="str">
        <f t="shared" si="1"/>
        <v>NO-POSITIVO-X</v>
      </c>
    </row>
    <row r="6516">
      <c r="A6516" s="40" t="s">
        <v>6561</v>
      </c>
      <c r="B6516" s="40" t="s">
        <v>41</v>
      </c>
      <c r="C6516" s="18" t="s">
        <v>71</v>
      </c>
      <c r="D6516" s="40" t="str">
        <f t="shared" si="1"/>
        <v>NO-POSITIVO-X</v>
      </c>
    </row>
    <row r="6517">
      <c r="A6517" s="44" t="s">
        <v>6562</v>
      </c>
      <c r="B6517" s="40" t="s">
        <v>116</v>
      </c>
      <c r="C6517" s="18" t="s">
        <v>71</v>
      </c>
      <c r="D6517" s="40" t="str">
        <f t="shared" si="1"/>
        <v>NO-NEGATIVO-X</v>
      </c>
    </row>
    <row r="6518">
      <c r="A6518" s="40" t="s">
        <v>6563</v>
      </c>
      <c r="B6518" s="40" t="s">
        <v>41</v>
      </c>
      <c r="C6518" s="18" t="s">
        <v>41</v>
      </c>
      <c r="D6518" s="40" t="str">
        <f t="shared" si="1"/>
        <v>SI</v>
      </c>
    </row>
    <row r="6519">
      <c r="A6519" s="40" t="s">
        <v>6564</v>
      </c>
      <c r="B6519" s="40" t="s">
        <v>124</v>
      </c>
      <c r="C6519" s="18" t="s">
        <v>125</v>
      </c>
      <c r="D6519" s="40" t="str">
        <f t="shared" si="1"/>
        <v>NO-VERIFICAR NUMERO-VERIFICAR NRO</v>
      </c>
    </row>
    <row r="6520">
      <c r="A6520" s="40" t="s">
        <v>6565</v>
      </c>
      <c r="B6520" s="40" t="s">
        <v>124</v>
      </c>
      <c r="C6520" s="18" t="s">
        <v>125</v>
      </c>
      <c r="D6520" s="40" t="str">
        <f t="shared" si="1"/>
        <v>NO-VERIFICAR NUMERO-VERIFICAR NRO</v>
      </c>
    </row>
    <row r="6521">
      <c r="A6521" s="40" t="s">
        <v>6566</v>
      </c>
      <c r="B6521" s="40" t="s">
        <v>124</v>
      </c>
      <c r="C6521" s="18" t="s">
        <v>125</v>
      </c>
      <c r="D6521" s="40" t="str">
        <f t="shared" si="1"/>
        <v>NO-VERIFICAR NUMERO-VERIFICAR NRO</v>
      </c>
    </row>
    <row r="6522">
      <c r="A6522" s="40" t="s">
        <v>6567</v>
      </c>
      <c r="B6522" s="40" t="s">
        <v>124</v>
      </c>
      <c r="C6522" s="18" t="s">
        <v>125</v>
      </c>
      <c r="D6522" s="40" t="str">
        <f t="shared" si="1"/>
        <v>NO-VERIFICAR NUMERO-VERIFICAR NRO</v>
      </c>
    </row>
    <row r="6523">
      <c r="A6523" s="40" t="s">
        <v>6568</v>
      </c>
      <c r="B6523" s="40" t="s">
        <v>41</v>
      </c>
      <c r="C6523" s="18" t="s">
        <v>71</v>
      </c>
      <c r="D6523" s="40" t="str">
        <f t="shared" si="1"/>
        <v>NO-POSITIVO-X</v>
      </c>
    </row>
    <row r="6524">
      <c r="A6524" s="40" t="s">
        <v>6569</v>
      </c>
      <c r="B6524" s="40" t="s">
        <v>124</v>
      </c>
      <c r="C6524" s="18" t="s">
        <v>125</v>
      </c>
      <c r="D6524" s="40" t="str">
        <f t="shared" si="1"/>
        <v>NO-VERIFICAR NUMERO-VERIFICAR NRO</v>
      </c>
    </row>
    <row r="6525">
      <c r="A6525" s="40" t="s">
        <v>6570</v>
      </c>
      <c r="B6525" s="40" t="s">
        <v>124</v>
      </c>
      <c r="C6525" s="18" t="s">
        <v>125</v>
      </c>
      <c r="D6525" s="40" t="str">
        <f t="shared" si="1"/>
        <v>NO-VERIFICAR NUMERO-VERIFICAR NRO</v>
      </c>
    </row>
    <row r="6526">
      <c r="A6526" s="40" t="s">
        <v>6571</v>
      </c>
      <c r="B6526" s="40" t="s">
        <v>41</v>
      </c>
      <c r="C6526" s="18" t="s">
        <v>186</v>
      </c>
      <c r="D6526" s="40" t="str">
        <f t="shared" si="1"/>
        <v>NO-POSITIVO-NO DESEADO</v>
      </c>
    </row>
    <row r="6527">
      <c r="A6527" s="40" t="s">
        <v>6572</v>
      </c>
      <c r="B6527" s="40" t="s">
        <v>124</v>
      </c>
      <c r="C6527" s="18" t="s">
        <v>186</v>
      </c>
      <c r="D6527" s="40" t="str">
        <f t="shared" si="1"/>
        <v>NO-VERIFICAR NUMERO-NO DESEADO</v>
      </c>
    </row>
    <row r="6528">
      <c r="A6528" s="40" t="s">
        <v>6573</v>
      </c>
      <c r="B6528" s="40" t="s">
        <v>41</v>
      </c>
      <c r="C6528" s="18" t="s">
        <v>71</v>
      </c>
      <c r="D6528" s="40" t="str">
        <f t="shared" si="1"/>
        <v>NO-POSITIVO-X</v>
      </c>
    </row>
    <row r="6529">
      <c r="A6529" s="40" t="s">
        <v>6574</v>
      </c>
      <c r="B6529" s="40" t="s">
        <v>41</v>
      </c>
      <c r="C6529" s="18" t="s">
        <v>186</v>
      </c>
      <c r="D6529" s="40" t="str">
        <f t="shared" si="1"/>
        <v>NO-POSITIVO-NO DESEADO</v>
      </c>
    </row>
    <row r="6530">
      <c r="A6530" s="40" t="s">
        <v>6575</v>
      </c>
      <c r="B6530" s="40" t="s">
        <v>41</v>
      </c>
      <c r="C6530" s="18" t="s">
        <v>71</v>
      </c>
      <c r="D6530" s="40" t="str">
        <f t="shared" si="1"/>
        <v>NO-POSITIVO-X</v>
      </c>
    </row>
    <row r="6531">
      <c r="A6531" s="40" t="s">
        <v>6576</v>
      </c>
      <c r="B6531" s="40" t="s">
        <v>41</v>
      </c>
      <c r="C6531" s="18" t="s">
        <v>41</v>
      </c>
      <c r="D6531" s="40" t="str">
        <f t="shared" si="1"/>
        <v>SI</v>
      </c>
    </row>
    <row r="6532">
      <c r="A6532" s="40" t="s">
        <v>6577</v>
      </c>
      <c r="B6532" s="40" t="s">
        <v>124</v>
      </c>
      <c r="C6532" s="18" t="s">
        <v>125</v>
      </c>
      <c r="D6532" s="40" t="str">
        <f t="shared" si="1"/>
        <v>NO-VERIFICAR NUMERO-VERIFICAR NRO</v>
      </c>
    </row>
    <row r="6533">
      <c r="A6533" s="40" t="s">
        <v>6578</v>
      </c>
      <c r="B6533" s="40" t="s">
        <v>124</v>
      </c>
      <c r="C6533" s="18" t="s">
        <v>125</v>
      </c>
      <c r="D6533" s="40" t="str">
        <f t="shared" si="1"/>
        <v>NO-VERIFICAR NUMERO-VERIFICAR NRO</v>
      </c>
    </row>
    <row r="6534">
      <c r="A6534" s="40" t="s">
        <v>6579</v>
      </c>
      <c r="B6534" s="40" t="s">
        <v>124</v>
      </c>
      <c r="C6534" s="18" t="s">
        <v>71</v>
      </c>
      <c r="D6534" s="40" t="str">
        <f t="shared" si="1"/>
        <v>NO-VERIFICAR NUMERO-X</v>
      </c>
    </row>
    <row r="6535">
      <c r="A6535" s="40" t="s">
        <v>6580</v>
      </c>
      <c r="B6535" s="40" t="s">
        <v>124</v>
      </c>
      <c r="C6535" s="18" t="s">
        <v>125</v>
      </c>
      <c r="D6535" s="40" t="str">
        <f t="shared" si="1"/>
        <v>NO-VERIFICAR NUMERO-VERIFICAR NRO</v>
      </c>
    </row>
    <row r="6536">
      <c r="A6536" s="40" t="s">
        <v>6581</v>
      </c>
      <c r="B6536" s="40" t="s">
        <v>41</v>
      </c>
      <c r="C6536" s="18" t="s">
        <v>71</v>
      </c>
      <c r="D6536" s="40" t="str">
        <f t="shared" si="1"/>
        <v>NO-POSITIVO-X</v>
      </c>
    </row>
    <row r="6537">
      <c r="A6537" s="40" t="s">
        <v>6582</v>
      </c>
      <c r="B6537" s="40" t="s">
        <v>124</v>
      </c>
      <c r="C6537" s="18" t="s">
        <v>71</v>
      </c>
      <c r="D6537" s="40" t="str">
        <f t="shared" si="1"/>
        <v>NO-VERIFICAR NUMERO-X</v>
      </c>
    </row>
    <row r="6538">
      <c r="A6538" s="40" t="s">
        <v>6583</v>
      </c>
      <c r="B6538" s="40" t="s">
        <v>124</v>
      </c>
      <c r="C6538" s="18" t="s">
        <v>125</v>
      </c>
      <c r="D6538" s="40" t="str">
        <f t="shared" si="1"/>
        <v>NO-VERIFICAR NUMERO-VERIFICAR NRO</v>
      </c>
    </row>
    <row r="6539">
      <c r="A6539" s="40" t="s">
        <v>6584</v>
      </c>
      <c r="B6539" s="40" t="s">
        <v>41</v>
      </c>
      <c r="C6539" s="18" t="s">
        <v>71</v>
      </c>
      <c r="D6539" s="40" t="str">
        <f t="shared" si="1"/>
        <v>NO-POSITIVO-X</v>
      </c>
    </row>
    <row r="6540">
      <c r="A6540" s="40" t="s">
        <v>6585</v>
      </c>
      <c r="B6540" s="40" t="s">
        <v>124</v>
      </c>
      <c r="C6540" s="18" t="s">
        <v>125</v>
      </c>
      <c r="D6540" s="40" t="str">
        <f t="shared" si="1"/>
        <v>NO-VERIFICAR NUMERO-VERIFICAR NRO</v>
      </c>
    </row>
    <row r="6541">
      <c r="A6541" s="40" t="s">
        <v>6586</v>
      </c>
      <c r="B6541" s="40" t="s">
        <v>124</v>
      </c>
      <c r="C6541" s="18" t="s">
        <v>125</v>
      </c>
      <c r="D6541" s="40" t="str">
        <f t="shared" si="1"/>
        <v>NO-VERIFICAR NUMERO-VERIFICAR NRO</v>
      </c>
    </row>
    <row r="6542">
      <c r="A6542" s="40" t="s">
        <v>6587</v>
      </c>
      <c r="B6542" s="40" t="s">
        <v>124</v>
      </c>
      <c r="C6542" s="18" t="s">
        <v>125</v>
      </c>
      <c r="D6542" s="40" t="str">
        <f t="shared" si="1"/>
        <v>NO-VERIFICAR NUMERO-VERIFICAR NRO</v>
      </c>
    </row>
    <row r="6543">
      <c r="A6543" s="40" t="s">
        <v>6588</v>
      </c>
      <c r="B6543" s="40" t="s">
        <v>41</v>
      </c>
      <c r="C6543" s="18" t="s">
        <v>41</v>
      </c>
      <c r="D6543" s="40" t="str">
        <f t="shared" si="1"/>
        <v>SI</v>
      </c>
    </row>
    <row r="6544">
      <c r="A6544" s="40" t="s">
        <v>6589</v>
      </c>
      <c r="B6544" s="40" t="s">
        <v>124</v>
      </c>
      <c r="C6544" s="18" t="s">
        <v>125</v>
      </c>
      <c r="D6544" s="40" t="str">
        <f t="shared" si="1"/>
        <v>NO-VERIFICAR NUMERO-VERIFICAR NRO</v>
      </c>
    </row>
    <row r="6545">
      <c r="A6545" s="40" t="s">
        <v>6590</v>
      </c>
      <c r="B6545" s="40" t="s">
        <v>41</v>
      </c>
      <c r="C6545" s="18" t="s">
        <v>41</v>
      </c>
      <c r="D6545" s="40" t="str">
        <f t="shared" si="1"/>
        <v>SI</v>
      </c>
    </row>
    <row r="6546">
      <c r="A6546" s="40" t="s">
        <v>6591</v>
      </c>
      <c r="B6546" s="40" t="s">
        <v>41</v>
      </c>
      <c r="C6546" s="18" t="s">
        <v>41</v>
      </c>
      <c r="D6546" s="40" t="str">
        <f t="shared" si="1"/>
        <v>SI</v>
      </c>
    </row>
    <row r="6547">
      <c r="A6547" s="40" t="s">
        <v>6592</v>
      </c>
      <c r="B6547" s="40" t="s">
        <v>41</v>
      </c>
      <c r="C6547" s="18" t="s">
        <v>41</v>
      </c>
      <c r="D6547" s="40" t="str">
        <f t="shared" si="1"/>
        <v>SI</v>
      </c>
    </row>
    <row r="6548">
      <c r="A6548" s="40" t="s">
        <v>6593</v>
      </c>
      <c r="B6548" s="40" t="s">
        <v>41</v>
      </c>
      <c r="C6548" s="18" t="s">
        <v>41</v>
      </c>
      <c r="D6548" s="40" t="str">
        <f t="shared" si="1"/>
        <v>SI</v>
      </c>
    </row>
    <row r="6549">
      <c r="A6549" s="40" t="s">
        <v>6594</v>
      </c>
      <c r="B6549" s="40" t="s">
        <v>41</v>
      </c>
      <c r="C6549" s="18" t="s">
        <v>41</v>
      </c>
      <c r="D6549" s="40" t="str">
        <f t="shared" si="1"/>
        <v>SI</v>
      </c>
    </row>
    <row r="6550">
      <c r="A6550" s="40" t="s">
        <v>6595</v>
      </c>
      <c r="B6550" s="40" t="s">
        <v>41</v>
      </c>
      <c r="C6550" s="18" t="s">
        <v>41</v>
      </c>
      <c r="D6550" s="40" t="str">
        <f t="shared" si="1"/>
        <v>SI</v>
      </c>
    </row>
    <row r="6551">
      <c r="A6551" s="40" t="s">
        <v>6596</v>
      </c>
      <c r="B6551" s="40" t="s">
        <v>41</v>
      </c>
      <c r="C6551" s="18" t="s">
        <v>41</v>
      </c>
      <c r="D6551" s="40" t="str">
        <f t="shared" si="1"/>
        <v>SI</v>
      </c>
    </row>
    <row r="6552">
      <c r="A6552" s="40" t="s">
        <v>6597</v>
      </c>
      <c r="B6552" s="40" t="s">
        <v>41</v>
      </c>
      <c r="C6552" s="18" t="s">
        <v>41</v>
      </c>
      <c r="D6552" s="40" t="str">
        <f t="shared" si="1"/>
        <v>SI</v>
      </c>
    </row>
    <row r="6553">
      <c r="A6553" s="40" t="s">
        <v>6598</v>
      </c>
      <c r="B6553" s="40" t="s">
        <v>124</v>
      </c>
      <c r="C6553" s="18" t="s">
        <v>71</v>
      </c>
      <c r="D6553" s="40" t="str">
        <f t="shared" si="1"/>
        <v>NO-VERIFICAR NUMERO-X</v>
      </c>
    </row>
    <row r="6554">
      <c r="A6554" s="44" t="s">
        <v>6599</v>
      </c>
      <c r="B6554" s="40" t="s">
        <v>41</v>
      </c>
      <c r="C6554" s="18" t="s">
        <v>41</v>
      </c>
      <c r="D6554" s="40" t="str">
        <f t="shared" si="1"/>
        <v>SI</v>
      </c>
    </row>
    <row r="6555">
      <c r="A6555" s="40" t="s">
        <v>6600</v>
      </c>
      <c r="B6555" s="40" t="s">
        <v>124</v>
      </c>
      <c r="C6555" s="18" t="s">
        <v>125</v>
      </c>
      <c r="D6555" s="40" t="str">
        <f t="shared" si="1"/>
        <v>NO-VERIFICAR NUMERO-VERIFICAR NRO</v>
      </c>
    </row>
    <row r="6556">
      <c r="A6556" s="40" t="s">
        <v>6601</v>
      </c>
      <c r="B6556" s="40" t="s">
        <v>41</v>
      </c>
      <c r="C6556" s="18" t="s">
        <v>71</v>
      </c>
      <c r="D6556" s="40" t="str">
        <f t="shared" si="1"/>
        <v>NO-POSITIVO-X</v>
      </c>
    </row>
    <row r="6557">
      <c r="A6557" s="40" t="s">
        <v>6602</v>
      </c>
      <c r="B6557" s="40" t="s">
        <v>41</v>
      </c>
      <c r="C6557" s="18" t="s">
        <v>41</v>
      </c>
      <c r="D6557" s="40" t="str">
        <f t="shared" si="1"/>
        <v>SI</v>
      </c>
    </row>
    <row r="6558">
      <c r="A6558" s="40" t="s">
        <v>6603</v>
      </c>
      <c r="B6558" s="40" t="s">
        <v>41</v>
      </c>
      <c r="C6558" s="18" t="s">
        <v>41</v>
      </c>
      <c r="D6558" s="40" t="str">
        <f t="shared" si="1"/>
        <v>SI</v>
      </c>
    </row>
    <row r="6559">
      <c r="A6559" s="40" t="s">
        <v>6604</v>
      </c>
      <c r="B6559" s="40" t="s">
        <v>41</v>
      </c>
      <c r="C6559" s="18" t="s">
        <v>41</v>
      </c>
      <c r="D6559" s="40" t="str">
        <f t="shared" si="1"/>
        <v>SI</v>
      </c>
    </row>
    <row r="6560">
      <c r="A6560" s="40" t="s">
        <v>6605</v>
      </c>
      <c r="B6560" s="40" t="s">
        <v>41</v>
      </c>
      <c r="C6560" s="18" t="s">
        <v>71</v>
      </c>
      <c r="D6560" s="40" t="str">
        <f t="shared" si="1"/>
        <v>NO-POSITIVO-X</v>
      </c>
    </row>
    <row r="6561">
      <c r="A6561" s="40" t="s">
        <v>6606</v>
      </c>
      <c r="B6561" s="40" t="s">
        <v>41</v>
      </c>
      <c r="C6561" s="18" t="s">
        <v>71</v>
      </c>
      <c r="D6561" s="40" t="str">
        <f t="shared" si="1"/>
        <v>NO-POSITIVO-X</v>
      </c>
    </row>
    <row r="6562">
      <c r="A6562" s="40" t="s">
        <v>6607</v>
      </c>
      <c r="B6562" s="40" t="s">
        <v>41</v>
      </c>
      <c r="C6562" s="18" t="s">
        <v>41</v>
      </c>
      <c r="D6562" s="40" t="str">
        <f t="shared" si="1"/>
        <v>SI</v>
      </c>
    </row>
    <row r="6563">
      <c r="A6563" s="40" t="s">
        <v>6608</v>
      </c>
      <c r="B6563" s="40" t="s">
        <v>41</v>
      </c>
      <c r="C6563" s="18" t="s">
        <v>41</v>
      </c>
      <c r="D6563" s="40" t="str">
        <f t="shared" si="1"/>
        <v>SI</v>
      </c>
    </row>
    <row r="6564">
      <c r="A6564" s="40" t="s">
        <v>6609</v>
      </c>
      <c r="B6564" s="40" t="s">
        <v>41</v>
      </c>
      <c r="C6564" s="18" t="s">
        <v>41</v>
      </c>
      <c r="D6564" s="40" t="str">
        <f t="shared" si="1"/>
        <v>SI</v>
      </c>
    </row>
    <row r="6565">
      <c r="A6565" s="40" t="s">
        <v>6610</v>
      </c>
      <c r="B6565" s="40" t="s">
        <v>41</v>
      </c>
      <c r="C6565" s="18" t="s">
        <v>71</v>
      </c>
      <c r="D6565" s="40" t="str">
        <f t="shared" si="1"/>
        <v>NO-POSITIVO-X</v>
      </c>
    </row>
    <row r="6566">
      <c r="A6566" s="40" t="s">
        <v>6611</v>
      </c>
      <c r="B6566" s="40" t="s">
        <v>41</v>
      </c>
      <c r="C6566" s="18" t="s">
        <v>41</v>
      </c>
      <c r="D6566" s="40" t="str">
        <f t="shared" si="1"/>
        <v>SI</v>
      </c>
    </row>
    <row r="6567">
      <c r="A6567" s="40" t="s">
        <v>6612</v>
      </c>
      <c r="B6567" s="40" t="s">
        <v>41</v>
      </c>
      <c r="C6567" s="18" t="s">
        <v>41</v>
      </c>
      <c r="D6567" s="40" t="str">
        <f t="shared" si="1"/>
        <v>SI</v>
      </c>
    </row>
    <row r="6568">
      <c r="A6568" s="40" t="s">
        <v>6613</v>
      </c>
      <c r="B6568" s="40" t="s">
        <v>41</v>
      </c>
      <c r="C6568" s="18" t="s">
        <v>41</v>
      </c>
      <c r="D6568" s="40" t="str">
        <f t="shared" si="1"/>
        <v>SI</v>
      </c>
    </row>
    <row r="6569">
      <c r="A6569" s="40" t="s">
        <v>6614</v>
      </c>
      <c r="B6569" s="40" t="s">
        <v>41</v>
      </c>
      <c r="C6569" s="18" t="s">
        <v>71</v>
      </c>
      <c r="D6569" s="40" t="str">
        <f t="shared" si="1"/>
        <v>NO-POSITIVO-X</v>
      </c>
    </row>
    <row r="6570">
      <c r="A6570" s="40" t="s">
        <v>6615</v>
      </c>
      <c r="B6570" s="40" t="s">
        <v>41</v>
      </c>
      <c r="C6570" s="18" t="s">
        <v>41</v>
      </c>
      <c r="D6570" s="40" t="str">
        <f t="shared" si="1"/>
        <v>SI</v>
      </c>
    </row>
    <row r="6571">
      <c r="A6571" s="40" t="s">
        <v>6616</v>
      </c>
      <c r="B6571" s="40" t="s">
        <v>41</v>
      </c>
      <c r="C6571" s="18" t="s">
        <v>41</v>
      </c>
      <c r="D6571" s="40" t="str">
        <f t="shared" si="1"/>
        <v>SI</v>
      </c>
    </row>
    <row r="6572">
      <c r="A6572" s="40" t="s">
        <v>6617</v>
      </c>
      <c r="B6572" s="40" t="s">
        <v>41</v>
      </c>
      <c r="C6572" s="18" t="s">
        <v>41</v>
      </c>
      <c r="D6572" s="40" t="str">
        <f t="shared" si="1"/>
        <v>SI</v>
      </c>
    </row>
    <row r="6573">
      <c r="A6573" s="40" t="s">
        <v>6618</v>
      </c>
      <c r="B6573" s="40" t="s">
        <v>41</v>
      </c>
      <c r="C6573" s="18" t="s">
        <v>41</v>
      </c>
      <c r="D6573" s="40" t="str">
        <f t="shared" si="1"/>
        <v>SI</v>
      </c>
    </row>
    <row r="6574">
      <c r="A6574" s="40" t="s">
        <v>6619</v>
      </c>
      <c r="B6574" s="40" t="s">
        <v>41</v>
      </c>
      <c r="C6574" s="18" t="s">
        <v>71</v>
      </c>
      <c r="D6574" s="40" t="str">
        <f t="shared" si="1"/>
        <v>NO-POSITIVO-X</v>
      </c>
    </row>
    <row r="6575">
      <c r="A6575" s="40" t="s">
        <v>6620</v>
      </c>
      <c r="B6575" s="40" t="s">
        <v>41</v>
      </c>
      <c r="C6575" s="18" t="s">
        <v>41</v>
      </c>
      <c r="D6575" s="40" t="str">
        <f t="shared" si="1"/>
        <v>SI</v>
      </c>
    </row>
    <row r="6576">
      <c r="A6576" s="40" t="s">
        <v>6621</v>
      </c>
      <c r="B6576" s="40" t="s">
        <v>41</v>
      </c>
      <c r="C6576" s="18" t="s">
        <v>41</v>
      </c>
      <c r="D6576" s="40" t="str">
        <f t="shared" si="1"/>
        <v>SI</v>
      </c>
    </row>
    <row r="6577">
      <c r="A6577" s="40" t="s">
        <v>6622</v>
      </c>
      <c r="B6577" s="40" t="s">
        <v>41</v>
      </c>
      <c r="C6577" s="18" t="s">
        <v>71</v>
      </c>
      <c r="D6577" s="40" t="str">
        <f t="shared" si="1"/>
        <v>NO-POSITIVO-X</v>
      </c>
    </row>
    <row r="6578">
      <c r="A6578" s="40" t="s">
        <v>6623</v>
      </c>
      <c r="B6578" s="40" t="s">
        <v>41</v>
      </c>
      <c r="C6578" s="18" t="s">
        <v>71</v>
      </c>
      <c r="D6578" s="40" t="str">
        <f t="shared" si="1"/>
        <v>NO-POSITIVO-X</v>
      </c>
    </row>
    <row r="6579">
      <c r="A6579" s="40" t="s">
        <v>6624</v>
      </c>
      <c r="B6579" s="40" t="s">
        <v>41</v>
      </c>
      <c r="C6579" s="18" t="s">
        <v>71</v>
      </c>
      <c r="D6579" s="40" t="str">
        <f t="shared" si="1"/>
        <v>NO-POSITIVO-X</v>
      </c>
    </row>
    <row r="6580">
      <c r="A6580" s="40" t="s">
        <v>6625</v>
      </c>
      <c r="B6580" s="40" t="s">
        <v>41</v>
      </c>
      <c r="C6580" s="18" t="s">
        <v>71</v>
      </c>
      <c r="D6580" s="40" t="str">
        <f t="shared" si="1"/>
        <v>NO-POSITIVO-X</v>
      </c>
    </row>
    <row r="6581">
      <c r="A6581" s="40" t="s">
        <v>6626</v>
      </c>
      <c r="B6581" s="40" t="s">
        <v>41</v>
      </c>
      <c r="C6581" s="18" t="s">
        <v>41</v>
      </c>
      <c r="D6581" s="40" t="str">
        <f t="shared" si="1"/>
        <v>SI</v>
      </c>
    </row>
    <row r="6582">
      <c r="A6582" s="40" t="s">
        <v>6627</v>
      </c>
      <c r="B6582" s="40" t="s">
        <v>41</v>
      </c>
      <c r="C6582" s="18" t="s">
        <v>71</v>
      </c>
      <c r="D6582" s="40" t="str">
        <f t="shared" si="1"/>
        <v>NO-POSITIVO-X</v>
      </c>
    </row>
    <row r="6583">
      <c r="A6583" s="40" t="s">
        <v>6628</v>
      </c>
      <c r="B6583" s="40" t="s">
        <v>41</v>
      </c>
      <c r="C6583" s="18" t="s">
        <v>41</v>
      </c>
      <c r="D6583" s="40" t="str">
        <f t="shared" si="1"/>
        <v>SI</v>
      </c>
    </row>
    <row r="6584">
      <c r="A6584" s="40" t="s">
        <v>6629</v>
      </c>
      <c r="B6584" s="40" t="s">
        <v>41</v>
      </c>
      <c r="C6584" s="18" t="s">
        <v>41</v>
      </c>
      <c r="D6584" s="40" t="str">
        <f t="shared" si="1"/>
        <v>SI</v>
      </c>
    </row>
    <row r="6585">
      <c r="A6585" s="40" t="s">
        <v>6630</v>
      </c>
      <c r="B6585" s="40" t="s">
        <v>41</v>
      </c>
      <c r="C6585" s="18" t="s">
        <v>41</v>
      </c>
      <c r="D6585" s="40" t="str">
        <f t="shared" si="1"/>
        <v>SI</v>
      </c>
    </row>
    <row r="6586">
      <c r="A6586" s="40" t="s">
        <v>6631</v>
      </c>
      <c r="B6586" s="40" t="s">
        <v>41</v>
      </c>
      <c r="C6586" s="18" t="s">
        <v>41</v>
      </c>
      <c r="D6586" s="40" t="str">
        <f t="shared" si="1"/>
        <v>SI</v>
      </c>
    </row>
    <row r="6587">
      <c r="A6587" s="40" t="s">
        <v>6632</v>
      </c>
      <c r="B6587" s="40" t="s">
        <v>41</v>
      </c>
      <c r="C6587" s="18" t="s">
        <v>41</v>
      </c>
      <c r="D6587" s="40" t="str">
        <f t="shared" si="1"/>
        <v>SI</v>
      </c>
    </row>
    <row r="6588">
      <c r="A6588" s="40" t="s">
        <v>6633</v>
      </c>
      <c r="B6588" s="40" t="s">
        <v>41</v>
      </c>
      <c r="C6588" s="18" t="s">
        <v>41</v>
      </c>
      <c r="D6588" s="40" t="str">
        <f t="shared" si="1"/>
        <v>SI</v>
      </c>
    </row>
    <row r="6589">
      <c r="A6589" s="40" t="s">
        <v>6634</v>
      </c>
      <c r="B6589" s="40" t="s">
        <v>124</v>
      </c>
      <c r="C6589" s="18" t="s">
        <v>71</v>
      </c>
      <c r="D6589" s="40" t="str">
        <f t="shared" si="1"/>
        <v>NO-VERIFICAR NUMERO-X</v>
      </c>
    </row>
    <row r="6590">
      <c r="A6590" s="40" t="s">
        <v>6635</v>
      </c>
      <c r="B6590" s="40" t="s">
        <v>41</v>
      </c>
      <c r="C6590" s="18" t="s">
        <v>41</v>
      </c>
      <c r="D6590" s="40" t="str">
        <f t="shared" si="1"/>
        <v>SI</v>
      </c>
    </row>
    <row r="6591">
      <c r="A6591" s="40" t="s">
        <v>6636</v>
      </c>
      <c r="B6591" s="40" t="s">
        <v>41</v>
      </c>
      <c r="C6591" s="18" t="s">
        <v>41</v>
      </c>
      <c r="D6591" s="40" t="str">
        <f t="shared" si="1"/>
        <v>SI</v>
      </c>
    </row>
    <row r="6592">
      <c r="A6592" s="40" t="s">
        <v>6637</v>
      </c>
      <c r="B6592" s="40" t="s">
        <v>41</v>
      </c>
      <c r="C6592" s="18" t="s">
        <v>71</v>
      </c>
      <c r="D6592" s="40" t="str">
        <f t="shared" si="1"/>
        <v>NO-POSITIVO-X</v>
      </c>
    </row>
    <row r="6593">
      <c r="A6593" s="40" t="s">
        <v>6638</v>
      </c>
      <c r="B6593" s="40" t="s">
        <v>41</v>
      </c>
      <c r="C6593" s="18" t="s">
        <v>41</v>
      </c>
      <c r="D6593" s="40" t="str">
        <f t="shared" si="1"/>
        <v>SI</v>
      </c>
    </row>
    <row r="6594">
      <c r="A6594" s="40" t="s">
        <v>6639</v>
      </c>
      <c r="B6594" s="40" t="s">
        <v>41</v>
      </c>
      <c r="C6594" s="18" t="s">
        <v>71</v>
      </c>
      <c r="D6594" s="40" t="str">
        <f t="shared" si="1"/>
        <v>NO-POSITIVO-X</v>
      </c>
    </row>
    <row r="6595">
      <c r="A6595" s="40" t="s">
        <v>6640</v>
      </c>
      <c r="B6595" s="40" t="s">
        <v>41</v>
      </c>
      <c r="C6595" s="18" t="s">
        <v>41</v>
      </c>
      <c r="D6595" s="40" t="str">
        <f t="shared" si="1"/>
        <v>SI</v>
      </c>
    </row>
    <row r="6596">
      <c r="A6596" s="40" t="s">
        <v>6641</v>
      </c>
      <c r="B6596" s="40" t="s">
        <v>41</v>
      </c>
      <c r="C6596" s="18" t="s">
        <v>41</v>
      </c>
      <c r="D6596" s="40" t="str">
        <f t="shared" si="1"/>
        <v>SI</v>
      </c>
    </row>
    <row r="6597">
      <c r="A6597" s="40" t="s">
        <v>6642</v>
      </c>
      <c r="B6597" s="40" t="s">
        <v>41</v>
      </c>
      <c r="C6597" s="18" t="s">
        <v>41</v>
      </c>
      <c r="D6597" s="40" t="str">
        <f t="shared" si="1"/>
        <v>SI</v>
      </c>
    </row>
    <row r="6598">
      <c r="A6598" s="40" t="s">
        <v>6643</v>
      </c>
      <c r="B6598" s="40" t="s">
        <v>41</v>
      </c>
      <c r="C6598" s="18" t="s">
        <v>41</v>
      </c>
      <c r="D6598" s="40" t="str">
        <f t="shared" si="1"/>
        <v>SI</v>
      </c>
    </row>
    <row r="6599">
      <c r="A6599" s="40" t="s">
        <v>6644</v>
      </c>
      <c r="B6599" s="40" t="s">
        <v>41</v>
      </c>
      <c r="C6599" s="18" t="s">
        <v>41</v>
      </c>
      <c r="D6599" s="40" t="str">
        <f t="shared" si="1"/>
        <v>SI</v>
      </c>
    </row>
    <row r="6600">
      <c r="A6600" s="40" t="s">
        <v>6645</v>
      </c>
      <c r="B6600" s="40" t="s">
        <v>41</v>
      </c>
      <c r="C6600" s="18" t="s">
        <v>71</v>
      </c>
      <c r="D6600" s="40" t="str">
        <f t="shared" si="1"/>
        <v>NO-POSITIVO-X</v>
      </c>
    </row>
    <row r="6601">
      <c r="A6601" s="40" t="s">
        <v>6646</v>
      </c>
      <c r="B6601" s="40" t="s">
        <v>41</v>
      </c>
      <c r="C6601" s="18" t="s">
        <v>41</v>
      </c>
      <c r="D6601" s="40" t="str">
        <f t="shared" si="1"/>
        <v>SI</v>
      </c>
    </row>
    <row r="6602">
      <c r="A6602" s="40" t="s">
        <v>6647</v>
      </c>
      <c r="B6602" s="40" t="s">
        <v>41</v>
      </c>
      <c r="C6602" s="18" t="s">
        <v>41</v>
      </c>
      <c r="D6602" s="40" t="str">
        <f t="shared" si="1"/>
        <v>SI</v>
      </c>
    </row>
    <row r="6603">
      <c r="A6603" s="40" t="s">
        <v>6648</v>
      </c>
      <c r="B6603" s="40" t="s">
        <v>41</v>
      </c>
      <c r="C6603" s="18" t="s">
        <v>41</v>
      </c>
      <c r="D6603" s="40" t="str">
        <f t="shared" si="1"/>
        <v>SI</v>
      </c>
    </row>
    <row r="6604">
      <c r="A6604" s="40" t="s">
        <v>6649</v>
      </c>
      <c r="B6604" s="40" t="s">
        <v>41</v>
      </c>
      <c r="C6604" s="18" t="s">
        <v>41</v>
      </c>
      <c r="D6604" s="40" t="str">
        <f t="shared" si="1"/>
        <v>SI</v>
      </c>
    </row>
    <row r="6605">
      <c r="A6605" s="40" t="s">
        <v>6650</v>
      </c>
      <c r="B6605" s="40" t="s">
        <v>41</v>
      </c>
      <c r="C6605" s="18" t="s">
        <v>71</v>
      </c>
      <c r="D6605" s="40" t="str">
        <f t="shared" si="1"/>
        <v>NO-POSITIVO-X</v>
      </c>
    </row>
    <row r="6606">
      <c r="A6606" s="40" t="s">
        <v>6651</v>
      </c>
      <c r="B6606" s="40" t="s">
        <v>41</v>
      </c>
      <c r="C6606" s="18" t="s">
        <v>41</v>
      </c>
      <c r="D6606" s="40" t="str">
        <f t="shared" si="1"/>
        <v>SI</v>
      </c>
    </row>
    <row r="6607">
      <c r="A6607" s="40" t="s">
        <v>6652</v>
      </c>
      <c r="B6607" s="40" t="s">
        <v>41</v>
      </c>
      <c r="C6607" s="18" t="s">
        <v>71</v>
      </c>
      <c r="D6607" s="40" t="str">
        <f t="shared" si="1"/>
        <v>NO-POSITIVO-X</v>
      </c>
    </row>
    <row r="6608">
      <c r="A6608" s="40" t="s">
        <v>6653</v>
      </c>
      <c r="B6608" s="40" t="s">
        <v>41</v>
      </c>
      <c r="C6608" s="18" t="s">
        <v>41</v>
      </c>
      <c r="D6608" s="40" t="str">
        <f t="shared" si="1"/>
        <v>SI</v>
      </c>
    </row>
    <row r="6609">
      <c r="A6609" s="40" t="s">
        <v>6654</v>
      </c>
      <c r="B6609" s="40" t="s">
        <v>124</v>
      </c>
      <c r="C6609" s="18" t="s">
        <v>125</v>
      </c>
      <c r="D6609" s="40" t="str">
        <f t="shared" si="1"/>
        <v>NO-VERIFICAR NUMERO-VERIFICAR NRO</v>
      </c>
    </row>
    <row r="6610">
      <c r="A6610" s="40" t="s">
        <v>6655</v>
      </c>
      <c r="B6610" s="40" t="s">
        <v>116</v>
      </c>
      <c r="C6610" s="18" t="s">
        <v>116</v>
      </c>
      <c r="D6610" s="40" t="str">
        <f t="shared" si="1"/>
        <v>SI</v>
      </c>
    </row>
    <row r="6611">
      <c r="A6611" s="40" t="s">
        <v>6656</v>
      </c>
      <c r="B6611" s="40" t="s">
        <v>124</v>
      </c>
      <c r="C6611" s="18" t="s">
        <v>125</v>
      </c>
      <c r="D6611" s="40" t="str">
        <f t="shared" si="1"/>
        <v>NO-VERIFICAR NUMERO-VERIFICAR NRO</v>
      </c>
    </row>
    <row r="6612">
      <c r="A6612" s="40" t="s">
        <v>6657</v>
      </c>
      <c r="B6612" s="40" t="s">
        <v>41</v>
      </c>
      <c r="C6612" s="18" t="s">
        <v>71</v>
      </c>
      <c r="D6612" s="40" t="str">
        <f t="shared" si="1"/>
        <v>NO-POSITIVO-X</v>
      </c>
    </row>
    <row r="6613">
      <c r="A6613" s="40" t="s">
        <v>6658</v>
      </c>
      <c r="B6613" s="40" t="s">
        <v>41</v>
      </c>
      <c r="C6613" s="18" t="s">
        <v>41</v>
      </c>
      <c r="D6613" s="40" t="str">
        <f t="shared" si="1"/>
        <v>SI</v>
      </c>
    </row>
    <row r="6614">
      <c r="A6614" s="40" t="s">
        <v>6659</v>
      </c>
      <c r="B6614" s="40" t="s">
        <v>41</v>
      </c>
      <c r="C6614" s="18" t="s">
        <v>41</v>
      </c>
      <c r="D6614" s="40" t="str">
        <f t="shared" si="1"/>
        <v>SI</v>
      </c>
    </row>
    <row r="6615">
      <c r="A6615" s="40" t="s">
        <v>6660</v>
      </c>
      <c r="B6615" s="40" t="s">
        <v>41</v>
      </c>
      <c r="C6615" s="18" t="s">
        <v>41</v>
      </c>
      <c r="D6615" s="40" t="str">
        <f t="shared" si="1"/>
        <v>SI</v>
      </c>
    </row>
    <row r="6616">
      <c r="A6616" s="40" t="s">
        <v>6661</v>
      </c>
      <c r="B6616" s="40" t="s">
        <v>41</v>
      </c>
      <c r="C6616" s="18" t="s">
        <v>41</v>
      </c>
      <c r="D6616" s="40" t="str">
        <f t="shared" si="1"/>
        <v>SI</v>
      </c>
    </row>
    <row r="6617">
      <c r="A6617" s="40" t="s">
        <v>6662</v>
      </c>
      <c r="B6617" s="40" t="s">
        <v>41</v>
      </c>
      <c r="C6617" s="18" t="s">
        <v>71</v>
      </c>
      <c r="D6617" s="40" t="str">
        <f t="shared" si="1"/>
        <v>NO-POSITIVO-X</v>
      </c>
    </row>
    <row r="6618">
      <c r="A6618" s="40" t="s">
        <v>6663</v>
      </c>
      <c r="B6618" s="40" t="s">
        <v>41</v>
      </c>
      <c r="C6618" s="18" t="s">
        <v>71</v>
      </c>
      <c r="D6618" s="40" t="str">
        <f t="shared" si="1"/>
        <v>NO-POSITIVO-X</v>
      </c>
    </row>
    <row r="6619">
      <c r="A6619" s="40" t="s">
        <v>6664</v>
      </c>
      <c r="B6619" s="40" t="s">
        <v>41</v>
      </c>
      <c r="C6619" s="18" t="s">
        <v>41</v>
      </c>
      <c r="D6619" s="40" t="str">
        <f t="shared" si="1"/>
        <v>SI</v>
      </c>
    </row>
    <row r="6620">
      <c r="A6620" s="40" t="s">
        <v>6665</v>
      </c>
      <c r="B6620" s="40" t="s">
        <v>41</v>
      </c>
      <c r="C6620" s="18" t="s">
        <v>71</v>
      </c>
      <c r="D6620" s="40" t="str">
        <f t="shared" si="1"/>
        <v>NO-POSITIVO-X</v>
      </c>
    </row>
    <row r="6621">
      <c r="A6621" s="40" t="s">
        <v>6666</v>
      </c>
      <c r="B6621" s="40" t="s">
        <v>41</v>
      </c>
      <c r="C6621" s="18" t="s">
        <v>71</v>
      </c>
      <c r="D6621" s="40" t="str">
        <f t="shared" si="1"/>
        <v>NO-POSITIVO-X</v>
      </c>
    </row>
    <row r="6622">
      <c r="A6622" s="40" t="s">
        <v>6667</v>
      </c>
      <c r="B6622" s="40" t="s">
        <v>116</v>
      </c>
      <c r="C6622" s="18" t="s">
        <v>116</v>
      </c>
      <c r="D6622" s="40" t="str">
        <f t="shared" si="1"/>
        <v>SI</v>
      </c>
    </row>
    <row r="6623">
      <c r="A6623" s="40" t="s">
        <v>6668</v>
      </c>
      <c r="B6623" s="40" t="s">
        <v>41</v>
      </c>
      <c r="C6623" s="18" t="s">
        <v>71</v>
      </c>
      <c r="D6623" s="40" t="str">
        <f t="shared" si="1"/>
        <v>NO-POSITIVO-X</v>
      </c>
    </row>
    <row r="6624">
      <c r="A6624" s="40" t="s">
        <v>6669</v>
      </c>
      <c r="B6624" s="40" t="s">
        <v>41</v>
      </c>
      <c r="C6624" s="18" t="s">
        <v>41</v>
      </c>
      <c r="D6624" s="40" t="str">
        <f t="shared" si="1"/>
        <v>SI</v>
      </c>
    </row>
    <row r="6625">
      <c r="A6625" s="40" t="s">
        <v>6670</v>
      </c>
      <c r="B6625" s="40" t="s">
        <v>41</v>
      </c>
      <c r="C6625" s="18" t="s">
        <v>41</v>
      </c>
      <c r="D6625" s="40" t="str">
        <f t="shared" si="1"/>
        <v>SI</v>
      </c>
    </row>
    <row r="6626">
      <c r="A6626" s="40" t="s">
        <v>6671</v>
      </c>
      <c r="B6626" s="40" t="s">
        <v>124</v>
      </c>
      <c r="C6626" s="18" t="s">
        <v>125</v>
      </c>
      <c r="D6626" s="40" t="str">
        <f t="shared" si="1"/>
        <v>NO-VERIFICAR NUMERO-VERIFICAR NRO</v>
      </c>
    </row>
    <row r="6627">
      <c r="A6627" s="40" t="s">
        <v>6672</v>
      </c>
      <c r="B6627" s="40" t="s">
        <v>425</v>
      </c>
      <c r="C6627" s="18" t="s">
        <v>71</v>
      </c>
      <c r="D6627" s="40" t="str">
        <f t="shared" si="1"/>
        <v>NO-NO APLICA-X</v>
      </c>
    </row>
    <row r="6628">
      <c r="A6628" s="40" t="s">
        <v>6673</v>
      </c>
      <c r="B6628" s="40" t="s">
        <v>124</v>
      </c>
      <c r="C6628" s="18" t="s">
        <v>125</v>
      </c>
      <c r="D6628" s="40" t="str">
        <f t="shared" si="1"/>
        <v>NO-VERIFICAR NUMERO-VERIFICAR NRO</v>
      </c>
    </row>
    <row r="6629">
      <c r="A6629" s="40" t="s">
        <v>6674</v>
      </c>
      <c r="B6629" s="40" t="s">
        <v>124</v>
      </c>
      <c r="C6629" s="18" t="s">
        <v>71</v>
      </c>
      <c r="D6629" s="40" t="str">
        <f t="shared" si="1"/>
        <v>NO-VERIFICAR NUMERO-X</v>
      </c>
    </row>
    <row r="6630">
      <c r="A6630" s="40" t="s">
        <v>6675</v>
      </c>
      <c r="B6630" s="40" t="s">
        <v>116</v>
      </c>
      <c r="C6630" s="18" t="s">
        <v>116</v>
      </c>
      <c r="D6630" s="40" t="str">
        <f t="shared" si="1"/>
        <v>SI</v>
      </c>
    </row>
    <row r="6631">
      <c r="A6631" s="40" t="s">
        <v>6676</v>
      </c>
      <c r="B6631" s="40" t="s">
        <v>124</v>
      </c>
      <c r="C6631" s="18" t="s">
        <v>125</v>
      </c>
      <c r="D6631" s="40" t="str">
        <f t="shared" si="1"/>
        <v>NO-VERIFICAR NUMERO-VERIFICAR NRO</v>
      </c>
    </row>
    <row r="6632">
      <c r="A6632" s="40" t="s">
        <v>6677</v>
      </c>
      <c r="B6632" s="40" t="s">
        <v>41</v>
      </c>
      <c r="C6632" s="18" t="s">
        <v>41</v>
      </c>
      <c r="D6632" s="40" t="str">
        <f t="shared" si="1"/>
        <v>SI</v>
      </c>
    </row>
    <row r="6633">
      <c r="A6633" s="40" t="s">
        <v>6678</v>
      </c>
      <c r="B6633" s="40" t="s">
        <v>41</v>
      </c>
      <c r="C6633" s="18" t="s">
        <v>71</v>
      </c>
      <c r="D6633" s="40" t="str">
        <f t="shared" si="1"/>
        <v>NO-POSITIVO-X</v>
      </c>
    </row>
    <row r="6634">
      <c r="A6634" s="40" t="s">
        <v>6679</v>
      </c>
      <c r="B6634" s="40" t="s">
        <v>124</v>
      </c>
      <c r="C6634" s="18" t="s">
        <v>125</v>
      </c>
      <c r="D6634" s="40" t="str">
        <f t="shared" si="1"/>
        <v>NO-VERIFICAR NUMERO-VERIFICAR NRO</v>
      </c>
    </row>
    <row r="6635">
      <c r="A6635" s="40" t="s">
        <v>6680</v>
      </c>
      <c r="B6635" s="40" t="s">
        <v>41</v>
      </c>
      <c r="C6635" s="18" t="s">
        <v>71</v>
      </c>
      <c r="D6635" s="40" t="str">
        <f t="shared" si="1"/>
        <v>NO-POSITIVO-X</v>
      </c>
    </row>
    <row r="6636">
      <c r="A6636" s="40" t="s">
        <v>6681</v>
      </c>
      <c r="B6636" s="40" t="s">
        <v>124</v>
      </c>
      <c r="C6636" s="18" t="s">
        <v>125</v>
      </c>
      <c r="D6636" s="40" t="str">
        <f t="shared" si="1"/>
        <v>NO-VERIFICAR NUMERO-VERIFICAR NRO</v>
      </c>
    </row>
    <row r="6637">
      <c r="A6637" s="40" t="s">
        <v>6682</v>
      </c>
      <c r="B6637" s="40" t="s">
        <v>41</v>
      </c>
      <c r="C6637" s="18" t="s">
        <v>71</v>
      </c>
      <c r="D6637" s="40" t="str">
        <f t="shared" si="1"/>
        <v>NO-POSITIVO-X</v>
      </c>
    </row>
    <row r="6638">
      <c r="A6638" s="40" t="s">
        <v>6683</v>
      </c>
      <c r="B6638" s="40" t="s">
        <v>41</v>
      </c>
      <c r="C6638" s="18" t="s">
        <v>71</v>
      </c>
      <c r="D6638" s="40" t="str">
        <f t="shared" si="1"/>
        <v>NO-POSITIVO-X</v>
      </c>
    </row>
    <row r="6639">
      <c r="A6639" s="40" t="s">
        <v>6684</v>
      </c>
      <c r="B6639" s="40" t="s">
        <v>41</v>
      </c>
      <c r="C6639" s="18" t="s">
        <v>71</v>
      </c>
      <c r="D6639" s="40" t="str">
        <f t="shared" si="1"/>
        <v>NO-POSITIVO-X</v>
      </c>
    </row>
    <row r="6640">
      <c r="A6640" s="40" t="s">
        <v>6685</v>
      </c>
      <c r="B6640" s="40" t="s">
        <v>41</v>
      </c>
      <c r="C6640" s="18" t="s">
        <v>71</v>
      </c>
      <c r="D6640" s="40" t="str">
        <f t="shared" si="1"/>
        <v>NO-POSITIVO-X</v>
      </c>
    </row>
    <row r="6641">
      <c r="A6641" s="40" t="s">
        <v>6686</v>
      </c>
      <c r="B6641" s="40" t="s">
        <v>116</v>
      </c>
      <c r="C6641" s="18" t="s">
        <v>116</v>
      </c>
      <c r="D6641" s="40" t="str">
        <f t="shared" si="1"/>
        <v>SI</v>
      </c>
    </row>
    <row r="6642">
      <c r="A6642" s="40" t="s">
        <v>6687</v>
      </c>
      <c r="B6642" s="40" t="s">
        <v>41</v>
      </c>
      <c r="C6642" s="18" t="s">
        <v>71</v>
      </c>
      <c r="D6642" s="40" t="str">
        <f t="shared" si="1"/>
        <v>NO-POSITIVO-X</v>
      </c>
    </row>
    <row r="6643">
      <c r="A6643" s="40" t="s">
        <v>6688</v>
      </c>
      <c r="B6643" s="40" t="s">
        <v>41</v>
      </c>
      <c r="C6643" s="18" t="s">
        <v>41</v>
      </c>
      <c r="D6643" s="40" t="str">
        <f t="shared" si="1"/>
        <v>SI</v>
      </c>
    </row>
    <row r="6644">
      <c r="A6644" s="40" t="s">
        <v>6689</v>
      </c>
      <c r="B6644" s="40" t="s">
        <v>124</v>
      </c>
      <c r="C6644" s="18" t="s">
        <v>125</v>
      </c>
      <c r="D6644" s="40" t="str">
        <f t="shared" si="1"/>
        <v>NO-VERIFICAR NUMERO-VERIFICAR NRO</v>
      </c>
    </row>
    <row r="6645">
      <c r="A6645" s="40" t="s">
        <v>6690</v>
      </c>
      <c r="B6645" s="40" t="s">
        <v>116</v>
      </c>
      <c r="C6645" s="18" t="s">
        <v>116</v>
      </c>
      <c r="D6645" s="40" t="str">
        <f t="shared" si="1"/>
        <v>SI</v>
      </c>
    </row>
    <row r="6646">
      <c r="A6646" s="40" t="s">
        <v>6691</v>
      </c>
      <c r="B6646" s="40" t="s">
        <v>124</v>
      </c>
      <c r="C6646" s="18" t="s">
        <v>125</v>
      </c>
      <c r="D6646" s="40" t="str">
        <f t="shared" si="1"/>
        <v>NO-VERIFICAR NUMERO-VERIFICAR NRO</v>
      </c>
    </row>
    <row r="6647">
      <c r="A6647" s="40" t="s">
        <v>6692</v>
      </c>
      <c r="B6647" s="40" t="s">
        <v>124</v>
      </c>
      <c r="C6647" s="18" t="s">
        <v>125</v>
      </c>
      <c r="D6647" s="40" t="str">
        <f t="shared" si="1"/>
        <v>NO-VERIFICAR NUMERO-VERIFICAR NRO</v>
      </c>
    </row>
    <row r="6648">
      <c r="A6648" s="40" t="s">
        <v>6693</v>
      </c>
      <c r="B6648" s="40" t="s">
        <v>124</v>
      </c>
      <c r="C6648" s="18" t="s">
        <v>125</v>
      </c>
      <c r="D6648" s="40" t="str">
        <f t="shared" si="1"/>
        <v>NO-VERIFICAR NUMERO-VERIFICAR NRO</v>
      </c>
    </row>
    <row r="6649">
      <c r="A6649" s="40" t="s">
        <v>6694</v>
      </c>
      <c r="B6649" s="40" t="s">
        <v>116</v>
      </c>
      <c r="C6649" s="18" t="s">
        <v>116</v>
      </c>
      <c r="D6649" s="40" t="str">
        <f t="shared" si="1"/>
        <v>SI</v>
      </c>
    </row>
    <row r="6650">
      <c r="A6650" s="40" t="s">
        <v>6695</v>
      </c>
      <c r="B6650" s="40" t="s">
        <v>124</v>
      </c>
      <c r="C6650" s="18" t="s">
        <v>125</v>
      </c>
      <c r="D6650" s="40" t="str">
        <f t="shared" si="1"/>
        <v>NO-VERIFICAR NUMERO-VERIFICAR NRO</v>
      </c>
    </row>
    <row r="6651">
      <c r="A6651" s="40" t="s">
        <v>6696</v>
      </c>
      <c r="B6651" s="40" t="s">
        <v>124</v>
      </c>
      <c r="C6651" s="18" t="s">
        <v>125</v>
      </c>
      <c r="D6651" s="40" t="str">
        <f t="shared" si="1"/>
        <v>NO-VERIFICAR NUMERO-VERIFICAR NRO</v>
      </c>
    </row>
    <row r="6652">
      <c r="A6652" s="40" t="s">
        <v>6697</v>
      </c>
      <c r="B6652" s="40" t="s">
        <v>41</v>
      </c>
      <c r="C6652" s="18" t="s">
        <v>125</v>
      </c>
      <c r="D6652" s="40" t="str">
        <f t="shared" si="1"/>
        <v>NO-POSITIVO-VERIFICAR NRO</v>
      </c>
    </row>
    <row r="6653">
      <c r="A6653" s="40" t="s">
        <v>6698</v>
      </c>
      <c r="B6653" s="40" t="s">
        <v>124</v>
      </c>
      <c r="C6653" s="18" t="s">
        <v>125</v>
      </c>
      <c r="D6653" s="40" t="str">
        <f t="shared" si="1"/>
        <v>NO-VERIFICAR NUMERO-VERIFICAR NRO</v>
      </c>
    </row>
    <row r="6654">
      <c r="A6654" s="40" t="s">
        <v>6699</v>
      </c>
      <c r="B6654" s="40" t="s">
        <v>124</v>
      </c>
      <c r="C6654" s="18" t="s">
        <v>125</v>
      </c>
      <c r="D6654" s="40" t="str">
        <f t="shared" si="1"/>
        <v>NO-VERIFICAR NUMERO-VERIFICAR NRO</v>
      </c>
    </row>
    <row r="6655">
      <c r="A6655" s="40" t="s">
        <v>6700</v>
      </c>
      <c r="B6655" s="40" t="s">
        <v>124</v>
      </c>
      <c r="C6655" s="18" t="s">
        <v>125</v>
      </c>
      <c r="D6655" s="40" t="str">
        <f t="shared" si="1"/>
        <v>NO-VERIFICAR NUMERO-VERIFICAR NRO</v>
      </c>
    </row>
    <row r="6656">
      <c r="A6656" s="40" t="s">
        <v>6701</v>
      </c>
      <c r="B6656" s="40" t="s">
        <v>124</v>
      </c>
      <c r="C6656" s="18" t="s">
        <v>125</v>
      </c>
      <c r="D6656" s="40" t="str">
        <f t="shared" si="1"/>
        <v>NO-VERIFICAR NUMERO-VERIFICAR NRO</v>
      </c>
    </row>
    <row r="6657">
      <c r="A6657" s="40" t="s">
        <v>6702</v>
      </c>
      <c r="B6657" s="40" t="s">
        <v>124</v>
      </c>
      <c r="C6657" s="18" t="s">
        <v>125</v>
      </c>
      <c r="D6657" s="40" t="str">
        <f t="shared" si="1"/>
        <v>NO-VERIFICAR NUMERO-VERIFICAR NRO</v>
      </c>
    </row>
    <row r="6658">
      <c r="A6658" s="40" t="s">
        <v>6703</v>
      </c>
      <c r="B6658" s="40" t="s">
        <v>124</v>
      </c>
      <c r="C6658" s="18" t="s">
        <v>125</v>
      </c>
      <c r="D6658" s="40" t="str">
        <f t="shared" si="1"/>
        <v>NO-VERIFICAR NUMERO-VERIFICAR NRO</v>
      </c>
    </row>
    <row r="6659">
      <c r="A6659" s="40" t="s">
        <v>6704</v>
      </c>
      <c r="B6659" s="40" t="s">
        <v>124</v>
      </c>
      <c r="C6659" s="18" t="s">
        <v>125</v>
      </c>
      <c r="D6659" s="40" t="str">
        <f t="shared" si="1"/>
        <v>NO-VERIFICAR NUMERO-VERIFICAR NRO</v>
      </c>
    </row>
    <row r="6660">
      <c r="A6660" s="40" t="s">
        <v>6705</v>
      </c>
      <c r="B6660" s="40" t="s">
        <v>41</v>
      </c>
      <c r="C6660" s="18" t="s">
        <v>41</v>
      </c>
      <c r="D6660" s="40" t="str">
        <f t="shared" si="1"/>
        <v>SI</v>
      </c>
    </row>
    <row r="6661">
      <c r="A6661" s="40" t="s">
        <v>6706</v>
      </c>
      <c r="B6661" s="40" t="s">
        <v>41</v>
      </c>
      <c r="C6661" s="18" t="s">
        <v>71</v>
      </c>
      <c r="D6661" s="40" t="str">
        <f t="shared" si="1"/>
        <v>NO-POSITIVO-X</v>
      </c>
    </row>
    <row r="6662">
      <c r="A6662" s="40" t="s">
        <v>6707</v>
      </c>
      <c r="B6662" s="40" t="s">
        <v>124</v>
      </c>
      <c r="C6662" s="18" t="s">
        <v>125</v>
      </c>
      <c r="D6662" s="40" t="str">
        <f t="shared" si="1"/>
        <v>NO-VERIFICAR NUMERO-VERIFICAR NRO</v>
      </c>
    </row>
    <row r="6663">
      <c r="A6663" s="40" t="s">
        <v>6708</v>
      </c>
      <c r="B6663" s="40" t="s">
        <v>124</v>
      </c>
      <c r="C6663" s="18" t="s">
        <v>125</v>
      </c>
      <c r="D6663" s="40" t="str">
        <f t="shared" si="1"/>
        <v>NO-VERIFICAR NUMERO-VERIFICAR NRO</v>
      </c>
    </row>
    <row r="6664">
      <c r="A6664" s="40" t="s">
        <v>6709</v>
      </c>
      <c r="B6664" s="40" t="s">
        <v>41</v>
      </c>
      <c r="C6664" s="18" t="s">
        <v>41</v>
      </c>
      <c r="D6664" s="40" t="str">
        <f t="shared" si="1"/>
        <v>SI</v>
      </c>
    </row>
    <row r="6665">
      <c r="A6665" s="40" t="s">
        <v>6710</v>
      </c>
      <c r="B6665" s="40" t="s">
        <v>41</v>
      </c>
      <c r="C6665" s="18" t="s">
        <v>71</v>
      </c>
      <c r="D6665" s="40" t="str">
        <f t="shared" si="1"/>
        <v>NO-POSITIVO-X</v>
      </c>
    </row>
    <row r="6666">
      <c r="A6666" s="40" t="s">
        <v>6711</v>
      </c>
      <c r="B6666" s="40" t="s">
        <v>41</v>
      </c>
      <c r="C6666" s="18" t="s">
        <v>41</v>
      </c>
      <c r="D6666" s="40" t="str">
        <f t="shared" si="1"/>
        <v>SI</v>
      </c>
    </row>
    <row r="6667">
      <c r="A6667" s="40" t="s">
        <v>6712</v>
      </c>
      <c r="B6667" s="40" t="s">
        <v>41</v>
      </c>
      <c r="C6667" s="18" t="s">
        <v>41</v>
      </c>
      <c r="D6667" s="40" t="str">
        <f t="shared" si="1"/>
        <v>SI</v>
      </c>
    </row>
    <row r="6668">
      <c r="A6668" s="40" t="s">
        <v>6713</v>
      </c>
      <c r="B6668" s="40" t="s">
        <v>41</v>
      </c>
      <c r="C6668" s="18" t="s">
        <v>41</v>
      </c>
      <c r="D6668" s="40" t="str">
        <f t="shared" si="1"/>
        <v>SI</v>
      </c>
    </row>
    <row r="6669">
      <c r="A6669" s="40" t="s">
        <v>6714</v>
      </c>
      <c r="B6669" s="40" t="s">
        <v>41</v>
      </c>
      <c r="C6669" s="18" t="s">
        <v>41</v>
      </c>
      <c r="D6669" s="40" t="str">
        <f t="shared" si="1"/>
        <v>SI</v>
      </c>
    </row>
    <row r="6670">
      <c r="A6670" s="40" t="s">
        <v>6715</v>
      </c>
      <c r="B6670" s="40" t="s">
        <v>41</v>
      </c>
      <c r="C6670" s="18" t="s">
        <v>41</v>
      </c>
      <c r="D6670" s="40" t="str">
        <f t="shared" si="1"/>
        <v>SI</v>
      </c>
    </row>
    <row r="6671">
      <c r="A6671" s="40" t="s">
        <v>6716</v>
      </c>
      <c r="B6671" s="40" t="s">
        <v>41</v>
      </c>
      <c r="C6671" s="18" t="s">
        <v>71</v>
      </c>
      <c r="D6671" s="40" t="str">
        <f t="shared" si="1"/>
        <v>NO-POSITIVO-X</v>
      </c>
    </row>
    <row r="6672">
      <c r="A6672" s="40" t="s">
        <v>6717</v>
      </c>
      <c r="B6672" s="40" t="s">
        <v>41</v>
      </c>
      <c r="C6672" s="18" t="s">
        <v>41</v>
      </c>
      <c r="D6672" s="40" t="str">
        <f t="shared" si="1"/>
        <v>SI</v>
      </c>
    </row>
    <row r="6673">
      <c r="A6673" s="40" t="s">
        <v>6718</v>
      </c>
      <c r="B6673" s="40" t="s">
        <v>124</v>
      </c>
      <c r="C6673" s="18" t="s">
        <v>71</v>
      </c>
      <c r="D6673" s="40" t="str">
        <f t="shared" si="1"/>
        <v>NO-VERIFICAR NUMERO-X</v>
      </c>
    </row>
    <row r="6674">
      <c r="A6674" s="40" t="s">
        <v>6719</v>
      </c>
      <c r="B6674" s="40" t="s">
        <v>124</v>
      </c>
      <c r="C6674" s="18" t="s">
        <v>125</v>
      </c>
      <c r="D6674" s="40" t="str">
        <f t="shared" si="1"/>
        <v>NO-VERIFICAR NUMERO-VERIFICAR NRO</v>
      </c>
    </row>
    <row r="6675">
      <c r="A6675" s="40" t="s">
        <v>6720</v>
      </c>
      <c r="B6675" s="40" t="s">
        <v>41</v>
      </c>
      <c r="C6675" s="18" t="s">
        <v>71</v>
      </c>
      <c r="D6675" s="40" t="str">
        <f t="shared" si="1"/>
        <v>NO-POSITIVO-X</v>
      </c>
    </row>
    <row r="6676">
      <c r="A6676" s="40" t="s">
        <v>6721</v>
      </c>
      <c r="B6676" s="40" t="s">
        <v>41</v>
      </c>
      <c r="C6676" s="18" t="s">
        <v>71</v>
      </c>
      <c r="D6676" s="40" t="str">
        <f t="shared" si="1"/>
        <v>NO-POSITIVO-X</v>
      </c>
    </row>
    <row r="6677">
      <c r="A6677" s="40" t="s">
        <v>6722</v>
      </c>
      <c r="B6677" s="40" t="s">
        <v>41</v>
      </c>
      <c r="C6677" s="18" t="s">
        <v>71</v>
      </c>
      <c r="D6677" s="40" t="str">
        <f t="shared" si="1"/>
        <v>NO-POSITIVO-X</v>
      </c>
    </row>
    <row r="6678">
      <c r="A6678" s="40" t="s">
        <v>6723</v>
      </c>
      <c r="B6678" s="40" t="s">
        <v>41</v>
      </c>
      <c r="C6678" s="18" t="s">
        <v>71</v>
      </c>
      <c r="D6678" s="40" t="str">
        <f t="shared" si="1"/>
        <v>NO-POSITIVO-X</v>
      </c>
    </row>
    <row r="6679">
      <c r="A6679" s="40" t="s">
        <v>6724</v>
      </c>
      <c r="B6679" s="40" t="s">
        <v>41</v>
      </c>
      <c r="C6679" s="18" t="s">
        <v>71</v>
      </c>
      <c r="D6679" s="40" t="str">
        <f t="shared" si="1"/>
        <v>NO-POSITIVO-X</v>
      </c>
    </row>
    <row r="6680">
      <c r="A6680" s="40" t="s">
        <v>6725</v>
      </c>
      <c r="B6680" s="40" t="s">
        <v>41</v>
      </c>
      <c r="C6680" s="18" t="s">
        <v>71</v>
      </c>
      <c r="D6680" s="40" t="str">
        <f t="shared" si="1"/>
        <v>NO-POSITIVO-X</v>
      </c>
    </row>
    <row r="6681">
      <c r="A6681" s="40" t="s">
        <v>6726</v>
      </c>
      <c r="B6681" s="40" t="s">
        <v>41</v>
      </c>
      <c r="C6681" s="18" t="s">
        <v>41</v>
      </c>
      <c r="D6681" s="40" t="str">
        <f t="shared" si="1"/>
        <v>SI</v>
      </c>
    </row>
    <row r="6682">
      <c r="A6682" s="40" t="s">
        <v>6727</v>
      </c>
      <c r="B6682" s="40" t="s">
        <v>41</v>
      </c>
      <c r="C6682" s="18" t="s">
        <v>71</v>
      </c>
      <c r="D6682" s="40" t="str">
        <f t="shared" si="1"/>
        <v>NO-POSITIVO-X</v>
      </c>
    </row>
    <row r="6683">
      <c r="A6683" s="40" t="s">
        <v>6728</v>
      </c>
      <c r="B6683" s="40" t="s">
        <v>41</v>
      </c>
      <c r="C6683" s="18" t="s">
        <v>71</v>
      </c>
      <c r="D6683" s="40" t="str">
        <f t="shared" si="1"/>
        <v>NO-POSITIVO-X</v>
      </c>
    </row>
    <row r="6684">
      <c r="A6684" s="40" t="s">
        <v>6729</v>
      </c>
      <c r="B6684" s="40" t="s">
        <v>41</v>
      </c>
      <c r="C6684" s="18" t="s">
        <v>71</v>
      </c>
      <c r="D6684" s="40" t="str">
        <f t="shared" si="1"/>
        <v>NO-POSITIVO-X</v>
      </c>
    </row>
    <row r="6685">
      <c r="A6685" s="40" t="s">
        <v>6730</v>
      </c>
      <c r="B6685" s="40" t="s">
        <v>41</v>
      </c>
      <c r="C6685" s="18" t="s">
        <v>41</v>
      </c>
      <c r="D6685" s="40" t="str">
        <f t="shared" si="1"/>
        <v>SI</v>
      </c>
    </row>
    <row r="6686">
      <c r="A6686" s="40" t="s">
        <v>6731</v>
      </c>
      <c r="B6686" s="40" t="s">
        <v>41</v>
      </c>
      <c r="C6686" s="18" t="s">
        <v>71</v>
      </c>
      <c r="D6686" s="40" t="str">
        <f t="shared" si="1"/>
        <v>NO-POSITIVO-X</v>
      </c>
    </row>
    <row r="6687">
      <c r="A6687" s="40" t="s">
        <v>6732</v>
      </c>
      <c r="B6687" s="40" t="s">
        <v>41</v>
      </c>
      <c r="C6687" s="18" t="s">
        <v>41</v>
      </c>
      <c r="D6687" s="40" t="str">
        <f t="shared" si="1"/>
        <v>SI</v>
      </c>
    </row>
    <row r="6688">
      <c r="A6688" s="40" t="s">
        <v>6733</v>
      </c>
      <c r="B6688" s="40" t="s">
        <v>41</v>
      </c>
      <c r="C6688" s="18" t="s">
        <v>41</v>
      </c>
      <c r="D6688" s="40" t="str">
        <f t="shared" si="1"/>
        <v>SI</v>
      </c>
    </row>
    <row r="6689">
      <c r="A6689" s="40" t="s">
        <v>6734</v>
      </c>
      <c r="B6689" s="40" t="s">
        <v>41</v>
      </c>
      <c r="C6689" s="18" t="s">
        <v>41</v>
      </c>
      <c r="D6689" s="40" t="str">
        <f t="shared" si="1"/>
        <v>SI</v>
      </c>
    </row>
    <row r="6690">
      <c r="A6690" s="40" t="s">
        <v>6735</v>
      </c>
      <c r="B6690" s="40" t="s">
        <v>41</v>
      </c>
      <c r="C6690" s="18" t="s">
        <v>41</v>
      </c>
      <c r="D6690" s="40" t="str">
        <f t="shared" si="1"/>
        <v>SI</v>
      </c>
    </row>
    <row r="6691">
      <c r="A6691" s="40" t="s">
        <v>6736</v>
      </c>
      <c r="B6691" s="40" t="s">
        <v>41</v>
      </c>
      <c r="C6691" s="18" t="s">
        <v>71</v>
      </c>
      <c r="D6691" s="40" t="str">
        <f t="shared" si="1"/>
        <v>NO-POSITIVO-X</v>
      </c>
    </row>
    <row r="6692">
      <c r="A6692" s="40" t="s">
        <v>6737</v>
      </c>
      <c r="B6692" s="40" t="s">
        <v>41</v>
      </c>
      <c r="C6692" s="18" t="s">
        <v>41</v>
      </c>
      <c r="D6692" s="40" t="str">
        <f t="shared" si="1"/>
        <v>SI</v>
      </c>
    </row>
    <row r="6693">
      <c r="A6693" s="40" t="s">
        <v>6738</v>
      </c>
      <c r="B6693" s="40" t="s">
        <v>124</v>
      </c>
      <c r="C6693" s="18" t="s">
        <v>71</v>
      </c>
      <c r="D6693" s="40" t="str">
        <f t="shared" si="1"/>
        <v>NO-VERIFICAR NUMERO-X</v>
      </c>
    </row>
    <row r="6694">
      <c r="A6694" s="40" t="s">
        <v>6739</v>
      </c>
      <c r="B6694" s="40" t="s">
        <v>41</v>
      </c>
      <c r="C6694" s="18" t="s">
        <v>509</v>
      </c>
      <c r="D6694" s="40" t="str">
        <f t="shared" si="1"/>
        <v>NO-POSITIVO-NO VA</v>
      </c>
    </row>
    <row r="6695">
      <c r="A6695" s="40" t="s">
        <v>6740</v>
      </c>
      <c r="B6695" s="40" t="s">
        <v>124</v>
      </c>
      <c r="C6695" s="18" t="s">
        <v>71</v>
      </c>
      <c r="D6695" s="40" t="str">
        <f t="shared" si="1"/>
        <v>NO-VERIFICAR NUMERO-X</v>
      </c>
    </row>
    <row r="6696">
      <c r="A6696" s="40" t="s">
        <v>6741</v>
      </c>
      <c r="B6696" s="40" t="s">
        <v>41</v>
      </c>
      <c r="C6696" s="18" t="s">
        <v>41</v>
      </c>
      <c r="D6696" s="40" t="str">
        <f t="shared" si="1"/>
        <v>SI</v>
      </c>
    </row>
    <row r="6697">
      <c r="A6697" s="40" t="s">
        <v>6742</v>
      </c>
      <c r="B6697" s="40" t="s">
        <v>41</v>
      </c>
      <c r="C6697" s="18" t="s">
        <v>41</v>
      </c>
      <c r="D6697" s="40" t="str">
        <f t="shared" si="1"/>
        <v>SI</v>
      </c>
    </row>
    <row r="6698">
      <c r="A6698" s="40" t="s">
        <v>6743</v>
      </c>
      <c r="B6698" s="40" t="s">
        <v>41</v>
      </c>
      <c r="C6698" s="18" t="s">
        <v>41</v>
      </c>
      <c r="D6698" s="40" t="str">
        <f t="shared" si="1"/>
        <v>SI</v>
      </c>
    </row>
    <row r="6699">
      <c r="A6699" s="40" t="s">
        <v>6744</v>
      </c>
      <c r="B6699" s="40" t="s">
        <v>41</v>
      </c>
      <c r="C6699" s="18" t="s">
        <v>71</v>
      </c>
      <c r="D6699" s="40" t="str">
        <f t="shared" si="1"/>
        <v>NO-POSITIVO-X</v>
      </c>
    </row>
    <row r="6700">
      <c r="A6700" s="40" t="s">
        <v>6745</v>
      </c>
      <c r="B6700" s="40" t="s">
        <v>41</v>
      </c>
      <c r="C6700" s="18" t="s">
        <v>41</v>
      </c>
      <c r="D6700" s="40" t="str">
        <f t="shared" si="1"/>
        <v>SI</v>
      </c>
    </row>
    <row r="6701">
      <c r="A6701" s="40" t="s">
        <v>6746</v>
      </c>
      <c r="B6701" s="40" t="s">
        <v>41</v>
      </c>
      <c r="C6701" s="18" t="s">
        <v>71</v>
      </c>
      <c r="D6701" s="40" t="str">
        <f t="shared" si="1"/>
        <v>NO-POSITIVO-X</v>
      </c>
    </row>
    <row r="6702">
      <c r="A6702" s="40" t="s">
        <v>6747</v>
      </c>
      <c r="B6702" s="40" t="s">
        <v>41</v>
      </c>
      <c r="C6702" s="18" t="s">
        <v>41</v>
      </c>
      <c r="D6702" s="40" t="str">
        <f t="shared" si="1"/>
        <v>SI</v>
      </c>
    </row>
    <row r="6703">
      <c r="A6703" s="40" t="s">
        <v>6748</v>
      </c>
      <c r="B6703" s="40" t="s">
        <v>41</v>
      </c>
      <c r="C6703" s="18" t="s">
        <v>41</v>
      </c>
      <c r="D6703" s="40" t="str">
        <f t="shared" si="1"/>
        <v>SI</v>
      </c>
    </row>
    <row r="6704">
      <c r="A6704" s="40" t="s">
        <v>6749</v>
      </c>
      <c r="B6704" s="40" t="s">
        <v>41</v>
      </c>
      <c r="C6704" s="18" t="s">
        <v>71</v>
      </c>
      <c r="D6704" s="40" t="str">
        <f t="shared" si="1"/>
        <v>NO-POSITIVO-X</v>
      </c>
    </row>
    <row r="6705">
      <c r="A6705" s="40" t="s">
        <v>6750</v>
      </c>
      <c r="B6705" s="40" t="s">
        <v>41</v>
      </c>
      <c r="C6705" s="18" t="s">
        <v>41</v>
      </c>
      <c r="D6705" s="40" t="str">
        <f t="shared" si="1"/>
        <v>SI</v>
      </c>
    </row>
    <row r="6706">
      <c r="A6706" s="40" t="s">
        <v>6751</v>
      </c>
      <c r="B6706" s="40" t="s">
        <v>41</v>
      </c>
      <c r="C6706" s="18" t="s">
        <v>41</v>
      </c>
      <c r="D6706" s="40" t="str">
        <f t="shared" si="1"/>
        <v>SI</v>
      </c>
    </row>
    <row r="6707">
      <c r="A6707" s="40" t="s">
        <v>6752</v>
      </c>
      <c r="B6707" s="40" t="s">
        <v>41</v>
      </c>
      <c r="C6707" s="18" t="s">
        <v>71</v>
      </c>
      <c r="D6707" s="40" t="str">
        <f t="shared" si="1"/>
        <v>NO-POSITIVO-X</v>
      </c>
    </row>
    <row r="6708">
      <c r="A6708" s="40" t="s">
        <v>6753</v>
      </c>
      <c r="B6708" s="40" t="s">
        <v>41</v>
      </c>
      <c r="C6708" s="18" t="s">
        <v>71</v>
      </c>
      <c r="D6708" s="40" t="str">
        <f t="shared" si="1"/>
        <v>NO-POSITIVO-X</v>
      </c>
    </row>
    <row r="6709">
      <c r="A6709" s="40" t="s">
        <v>6754</v>
      </c>
      <c r="B6709" s="40" t="s">
        <v>41</v>
      </c>
      <c r="C6709" s="18" t="s">
        <v>41</v>
      </c>
      <c r="D6709" s="40" t="str">
        <f t="shared" si="1"/>
        <v>SI</v>
      </c>
    </row>
    <row r="6710">
      <c r="A6710" s="40" t="s">
        <v>6755</v>
      </c>
      <c r="B6710" s="40" t="s">
        <v>41</v>
      </c>
      <c r="C6710" s="18" t="s">
        <v>41</v>
      </c>
      <c r="D6710" s="40" t="str">
        <f t="shared" si="1"/>
        <v>SI</v>
      </c>
    </row>
    <row r="6711">
      <c r="A6711" s="40" t="s">
        <v>6756</v>
      </c>
      <c r="B6711" s="40" t="s">
        <v>41</v>
      </c>
      <c r="C6711" s="18" t="s">
        <v>71</v>
      </c>
      <c r="D6711" s="40" t="str">
        <f t="shared" si="1"/>
        <v>NO-POSITIVO-X</v>
      </c>
    </row>
    <row r="6712">
      <c r="A6712" s="40" t="s">
        <v>6757</v>
      </c>
      <c r="B6712" s="40" t="s">
        <v>41</v>
      </c>
      <c r="C6712" s="18" t="s">
        <v>41</v>
      </c>
      <c r="D6712" s="40" t="str">
        <f t="shared" si="1"/>
        <v>SI</v>
      </c>
    </row>
    <row r="6713">
      <c r="A6713" s="40" t="s">
        <v>6758</v>
      </c>
      <c r="B6713" s="40" t="s">
        <v>41</v>
      </c>
      <c r="C6713" s="18" t="s">
        <v>41</v>
      </c>
      <c r="D6713" s="40" t="str">
        <f t="shared" si="1"/>
        <v>SI</v>
      </c>
    </row>
    <row r="6714">
      <c r="A6714" s="40" t="s">
        <v>6759</v>
      </c>
      <c r="B6714" s="40" t="s">
        <v>41</v>
      </c>
      <c r="C6714" s="18" t="s">
        <v>71</v>
      </c>
      <c r="D6714" s="40" t="str">
        <f t="shared" si="1"/>
        <v>NO-POSITIVO-X</v>
      </c>
    </row>
    <row r="6715">
      <c r="A6715" s="40" t="s">
        <v>6760</v>
      </c>
      <c r="B6715" s="40" t="s">
        <v>41</v>
      </c>
      <c r="C6715" s="18" t="s">
        <v>71</v>
      </c>
      <c r="D6715" s="40" t="str">
        <f t="shared" si="1"/>
        <v>NO-POSITIVO-X</v>
      </c>
    </row>
    <row r="6716">
      <c r="A6716" s="40" t="s">
        <v>6761</v>
      </c>
      <c r="B6716" s="40" t="s">
        <v>41</v>
      </c>
      <c r="C6716" s="18" t="s">
        <v>71</v>
      </c>
      <c r="D6716" s="40" t="str">
        <f t="shared" si="1"/>
        <v>NO-POSITIVO-X</v>
      </c>
    </row>
    <row r="6717">
      <c r="A6717" s="40" t="s">
        <v>6762</v>
      </c>
      <c r="B6717" s="40" t="s">
        <v>41</v>
      </c>
      <c r="C6717" s="18" t="s">
        <v>41</v>
      </c>
      <c r="D6717" s="40" t="str">
        <f t="shared" si="1"/>
        <v>SI</v>
      </c>
    </row>
    <row r="6718">
      <c r="A6718" s="40" t="s">
        <v>6763</v>
      </c>
      <c r="B6718" s="40" t="s">
        <v>41</v>
      </c>
      <c r="C6718" s="18" t="s">
        <v>71</v>
      </c>
      <c r="D6718" s="40" t="str">
        <f t="shared" si="1"/>
        <v>NO-POSITIVO-X</v>
      </c>
    </row>
    <row r="6719">
      <c r="A6719" s="40" t="s">
        <v>6764</v>
      </c>
      <c r="B6719" s="40" t="s">
        <v>124</v>
      </c>
      <c r="C6719" s="18" t="s">
        <v>71</v>
      </c>
      <c r="D6719" s="40" t="str">
        <f t="shared" si="1"/>
        <v>NO-VERIFICAR NUMERO-X</v>
      </c>
    </row>
    <row r="6720">
      <c r="A6720" s="40" t="s">
        <v>6765</v>
      </c>
      <c r="B6720" s="40" t="s">
        <v>41</v>
      </c>
      <c r="C6720" s="18" t="s">
        <v>71</v>
      </c>
      <c r="D6720" s="40" t="str">
        <f t="shared" si="1"/>
        <v>NO-POSITIVO-X</v>
      </c>
    </row>
    <row r="6721">
      <c r="A6721" s="40" t="s">
        <v>6766</v>
      </c>
      <c r="B6721" s="40" t="s">
        <v>124</v>
      </c>
      <c r="C6721" s="18" t="s">
        <v>125</v>
      </c>
      <c r="D6721" s="40" t="str">
        <f t="shared" si="1"/>
        <v>NO-VERIFICAR NUMERO-VERIFICAR NRO</v>
      </c>
    </row>
    <row r="6722">
      <c r="A6722" s="40" t="s">
        <v>6767</v>
      </c>
      <c r="B6722" s="40" t="s">
        <v>124</v>
      </c>
      <c r="C6722" s="18" t="s">
        <v>125</v>
      </c>
      <c r="D6722" s="40" t="str">
        <f t="shared" si="1"/>
        <v>NO-VERIFICAR NUMERO-VERIFICAR NRO</v>
      </c>
    </row>
    <row r="6723">
      <c r="A6723" s="40" t="s">
        <v>6768</v>
      </c>
      <c r="B6723" s="40" t="s">
        <v>41</v>
      </c>
      <c r="C6723" s="18" t="s">
        <v>116</v>
      </c>
      <c r="D6723" s="40" t="str">
        <f t="shared" si="1"/>
        <v>NO-POSITIVO-NEGATIVO</v>
      </c>
    </row>
    <row r="6724">
      <c r="A6724" s="40" t="s">
        <v>6769</v>
      </c>
      <c r="B6724" s="40" t="s">
        <v>41</v>
      </c>
      <c r="C6724" s="18" t="s">
        <v>71</v>
      </c>
      <c r="D6724" s="40" t="str">
        <f t="shared" si="1"/>
        <v>NO-POSITIVO-X</v>
      </c>
    </row>
    <row r="6725">
      <c r="A6725" s="40" t="s">
        <v>6770</v>
      </c>
      <c r="B6725" s="40" t="s">
        <v>124</v>
      </c>
      <c r="C6725" s="18" t="s">
        <v>125</v>
      </c>
      <c r="D6725" s="40" t="str">
        <f t="shared" si="1"/>
        <v>NO-VERIFICAR NUMERO-VERIFICAR NRO</v>
      </c>
    </row>
    <row r="6726">
      <c r="A6726" s="40" t="s">
        <v>6771</v>
      </c>
      <c r="B6726" s="40" t="s">
        <v>124</v>
      </c>
      <c r="C6726" s="18" t="s">
        <v>125</v>
      </c>
      <c r="D6726" s="40" t="str">
        <f t="shared" si="1"/>
        <v>NO-VERIFICAR NUMERO-VERIFICAR NRO</v>
      </c>
    </row>
    <row r="6727">
      <c r="A6727" s="40" t="s">
        <v>6772</v>
      </c>
      <c r="B6727" s="40" t="s">
        <v>116</v>
      </c>
      <c r="C6727" s="18" t="s">
        <v>116</v>
      </c>
      <c r="D6727" s="40" t="str">
        <f t="shared" si="1"/>
        <v>SI</v>
      </c>
    </row>
    <row r="6728">
      <c r="A6728" s="40" t="s">
        <v>6773</v>
      </c>
      <c r="B6728" s="40" t="s">
        <v>124</v>
      </c>
      <c r="C6728" s="18" t="s">
        <v>125</v>
      </c>
      <c r="D6728" s="40" t="str">
        <f t="shared" si="1"/>
        <v>NO-VERIFICAR NUMERO-VERIFICAR NRO</v>
      </c>
    </row>
    <row r="6729">
      <c r="A6729" s="40" t="s">
        <v>6774</v>
      </c>
      <c r="B6729" s="40" t="s">
        <v>116</v>
      </c>
      <c r="C6729" s="18" t="s">
        <v>116</v>
      </c>
      <c r="D6729" s="40" t="str">
        <f t="shared" si="1"/>
        <v>SI</v>
      </c>
    </row>
    <row r="6730">
      <c r="A6730" s="40" t="s">
        <v>6775</v>
      </c>
      <c r="B6730" s="40" t="s">
        <v>124</v>
      </c>
      <c r="C6730" s="18" t="s">
        <v>125</v>
      </c>
      <c r="D6730" s="40" t="str">
        <f t="shared" si="1"/>
        <v>NO-VERIFICAR NUMERO-VERIFICAR NRO</v>
      </c>
    </row>
    <row r="6731">
      <c r="A6731" s="40" t="s">
        <v>6776</v>
      </c>
      <c r="B6731" s="40" t="s">
        <v>41</v>
      </c>
      <c r="C6731" s="18" t="s">
        <v>71</v>
      </c>
      <c r="D6731" s="40" t="str">
        <f t="shared" si="1"/>
        <v>NO-POSITIVO-X</v>
      </c>
    </row>
    <row r="6732">
      <c r="A6732" s="40" t="s">
        <v>6777</v>
      </c>
      <c r="B6732" s="40" t="s">
        <v>41</v>
      </c>
      <c r="C6732" s="18" t="s">
        <v>71</v>
      </c>
      <c r="D6732" s="40" t="str">
        <f t="shared" si="1"/>
        <v>NO-POSITIVO-X</v>
      </c>
    </row>
    <row r="6733">
      <c r="A6733" s="40" t="s">
        <v>6778</v>
      </c>
      <c r="B6733" s="40" t="s">
        <v>41</v>
      </c>
      <c r="C6733" s="18" t="s">
        <v>125</v>
      </c>
      <c r="D6733" s="40" t="str">
        <f t="shared" si="1"/>
        <v>NO-POSITIVO-VERIFICAR NRO</v>
      </c>
    </row>
    <row r="6734">
      <c r="A6734" s="40" t="s">
        <v>6779</v>
      </c>
      <c r="B6734" s="40" t="s">
        <v>116</v>
      </c>
      <c r="C6734" s="18" t="s">
        <v>116</v>
      </c>
      <c r="D6734" s="40" t="str">
        <f t="shared" si="1"/>
        <v>SI</v>
      </c>
    </row>
    <row r="6735">
      <c r="A6735" s="40" t="s">
        <v>6780</v>
      </c>
      <c r="B6735" s="40" t="s">
        <v>116</v>
      </c>
      <c r="C6735" s="18" t="s">
        <v>116</v>
      </c>
      <c r="D6735" s="40" t="str">
        <f t="shared" si="1"/>
        <v>SI</v>
      </c>
    </row>
    <row r="6736">
      <c r="A6736" s="40" t="s">
        <v>6781</v>
      </c>
      <c r="B6736" s="40" t="s">
        <v>41</v>
      </c>
      <c r="C6736" s="18" t="s">
        <v>71</v>
      </c>
      <c r="D6736" s="40" t="str">
        <f t="shared" si="1"/>
        <v>NO-POSITIVO-X</v>
      </c>
    </row>
    <row r="6737">
      <c r="A6737" s="40" t="s">
        <v>6782</v>
      </c>
      <c r="B6737" s="40" t="s">
        <v>41</v>
      </c>
      <c r="C6737" s="18" t="s">
        <v>71</v>
      </c>
      <c r="D6737" s="40" t="str">
        <f t="shared" si="1"/>
        <v>NO-POSITIVO-X</v>
      </c>
    </row>
    <row r="6738">
      <c r="A6738" s="40" t="s">
        <v>6783</v>
      </c>
      <c r="B6738" s="40" t="s">
        <v>124</v>
      </c>
      <c r="C6738" s="18" t="s">
        <v>125</v>
      </c>
      <c r="D6738" s="40" t="str">
        <f t="shared" si="1"/>
        <v>NO-VERIFICAR NUMERO-VERIFICAR NRO</v>
      </c>
    </row>
    <row r="6739">
      <c r="A6739" s="40" t="s">
        <v>6784</v>
      </c>
      <c r="B6739" s="40" t="s">
        <v>186</v>
      </c>
      <c r="C6739" s="18" t="s">
        <v>186</v>
      </c>
      <c r="D6739" s="40" t="str">
        <f t="shared" si="1"/>
        <v>SI</v>
      </c>
    </row>
    <row r="6740">
      <c r="A6740" s="40" t="s">
        <v>6785</v>
      </c>
      <c r="B6740" s="40" t="s">
        <v>116</v>
      </c>
      <c r="C6740" s="18" t="s">
        <v>116</v>
      </c>
      <c r="D6740" s="40" t="str">
        <f t="shared" si="1"/>
        <v>SI</v>
      </c>
    </row>
    <row r="6741">
      <c r="A6741" s="40" t="s">
        <v>6786</v>
      </c>
      <c r="B6741" s="40" t="s">
        <v>124</v>
      </c>
      <c r="C6741" s="18" t="s">
        <v>125</v>
      </c>
      <c r="D6741" s="40" t="str">
        <f t="shared" si="1"/>
        <v>NO-VERIFICAR NUMERO-VERIFICAR NRO</v>
      </c>
    </row>
    <row r="6742">
      <c r="A6742" s="40" t="s">
        <v>6787</v>
      </c>
      <c r="B6742" s="40" t="s">
        <v>41</v>
      </c>
      <c r="C6742" s="18" t="s">
        <v>71</v>
      </c>
      <c r="D6742" s="40" t="str">
        <f t="shared" si="1"/>
        <v>NO-POSITIVO-X</v>
      </c>
    </row>
    <row r="6743">
      <c r="A6743" s="40" t="s">
        <v>6788</v>
      </c>
      <c r="B6743" s="40" t="s">
        <v>41</v>
      </c>
      <c r="C6743" s="18" t="s">
        <v>71</v>
      </c>
      <c r="D6743" s="40" t="str">
        <f t="shared" si="1"/>
        <v>NO-POSITIVO-X</v>
      </c>
    </row>
    <row r="6744">
      <c r="A6744" s="40" t="s">
        <v>6789</v>
      </c>
      <c r="B6744" s="40" t="s">
        <v>124</v>
      </c>
      <c r="C6744" s="18" t="s">
        <v>125</v>
      </c>
      <c r="D6744" s="40" t="str">
        <f t="shared" si="1"/>
        <v>NO-VERIFICAR NUMERO-VERIFICAR NRO</v>
      </c>
    </row>
    <row r="6745">
      <c r="A6745" s="40" t="s">
        <v>6790</v>
      </c>
      <c r="B6745" s="40" t="s">
        <v>41</v>
      </c>
      <c r="C6745" s="18" t="s">
        <v>71</v>
      </c>
      <c r="D6745" s="40" t="str">
        <f t="shared" si="1"/>
        <v>NO-POSITIVO-X</v>
      </c>
    </row>
    <row r="6746">
      <c r="A6746" s="40" t="s">
        <v>6791</v>
      </c>
      <c r="B6746" s="40" t="s">
        <v>124</v>
      </c>
      <c r="C6746" s="18" t="s">
        <v>71</v>
      </c>
      <c r="D6746" s="40" t="str">
        <f t="shared" si="1"/>
        <v>NO-VERIFICAR NUMERO-X</v>
      </c>
    </row>
    <row r="6747">
      <c r="A6747" s="40" t="s">
        <v>6792</v>
      </c>
      <c r="B6747" s="40" t="s">
        <v>124</v>
      </c>
      <c r="C6747" s="18" t="s">
        <v>71</v>
      </c>
      <c r="D6747" s="40" t="str">
        <f t="shared" si="1"/>
        <v>NO-VERIFICAR NUMERO-X</v>
      </c>
    </row>
    <row r="6748">
      <c r="A6748" s="40" t="s">
        <v>6793</v>
      </c>
      <c r="B6748" s="40" t="s">
        <v>41</v>
      </c>
      <c r="C6748" s="18" t="s">
        <v>71</v>
      </c>
      <c r="D6748" s="40" t="str">
        <f t="shared" si="1"/>
        <v>NO-POSITIVO-X</v>
      </c>
    </row>
    <row r="6749">
      <c r="A6749" s="40" t="s">
        <v>6794</v>
      </c>
      <c r="B6749" s="40" t="s">
        <v>41</v>
      </c>
      <c r="C6749" s="18" t="s">
        <v>71</v>
      </c>
      <c r="D6749" s="40" t="str">
        <f t="shared" si="1"/>
        <v>NO-POSITIVO-X</v>
      </c>
    </row>
    <row r="6750">
      <c r="A6750" s="40" t="s">
        <v>6795</v>
      </c>
      <c r="B6750" s="40" t="s">
        <v>124</v>
      </c>
      <c r="C6750" s="18" t="s">
        <v>125</v>
      </c>
      <c r="D6750" s="40" t="str">
        <f t="shared" si="1"/>
        <v>NO-VERIFICAR NUMERO-VERIFICAR NRO</v>
      </c>
    </row>
    <row r="6751">
      <c r="A6751" s="40" t="s">
        <v>6796</v>
      </c>
      <c r="B6751" s="40" t="s">
        <v>124</v>
      </c>
      <c r="C6751" s="18" t="s">
        <v>71</v>
      </c>
      <c r="D6751" s="40" t="str">
        <f t="shared" si="1"/>
        <v>NO-VERIFICAR NUMERO-X</v>
      </c>
    </row>
    <row r="6752">
      <c r="A6752" s="40" t="s">
        <v>6797</v>
      </c>
      <c r="B6752" s="40" t="s">
        <v>124</v>
      </c>
      <c r="C6752" s="18" t="s">
        <v>125</v>
      </c>
      <c r="D6752" s="40" t="str">
        <f t="shared" si="1"/>
        <v>NO-VERIFICAR NUMERO-VERIFICAR NRO</v>
      </c>
    </row>
    <row r="6753">
      <c r="A6753" s="40" t="s">
        <v>6798</v>
      </c>
      <c r="B6753" s="40" t="s">
        <v>124</v>
      </c>
      <c r="C6753" s="18" t="s">
        <v>71</v>
      </c>
      <c r="D6753" s="40" t="str">
        <f t="shared" si="1"/>
        <v>NO-VERIFICAR NUMERO-X</v>
      </c>
    </row>
    <row r="6754">
      <c r="A6754" s="40" t="s">
        <v>6799</v>
      </c>
      <c r="B6754" s="40" t="s">
        <v>124</v>
      </c>
      <c r="C6754" s="18" t="s">
        <v>71</v>
      </c>
      <c r="D6754" s="40" t="str">
        <f t="shared" si="1"/>
        <v>NO-VERIFICAR NUMERO-X</v>
      </c>
    </row>
    <row r="6755">
      <c r="A6755" s="40" t="s">
        <v>6800</v>
      </c>
      <c r="B6755" s="40" t="s">
        <v>41</v>
      </c>
      <c r="C6755" s="18" t="s">
        <v>41</v>
      </c>
      <c r="D6755" s="40" t="str">
        <f t="shared" si="1"/>
        <v>SI</v>
      </c>
    </row>
    <row r="6756">
      <c r="A6756" s="40" t="s">
        <v>6801</v>
      </c>
      <c r="B6756" s="40" t="s">
        <v>41</v>
      </c>
      <c r="C6756" s="18" t="s">
        <v>71</v>
      </c>
      <c r="D6756" s="40" t="str">
        <f t="shared" si="1"/>
        <v>NO-POSITIVO-X</v>
      </c>
    </row>
    <row r="6757">
      <c r="A6757" s="40" t="s">
        <v>6802</v>
      </c>
      <c r="B6757" s="40" t="s">
        <v>124</v>
      </c>
      <c r="C6757" s="18" t="s">
        <v>125</v>
      </c>
      <c r="D6757" s="40" t="str">
        <f t="shared" si="1"/>
        <v>NO-VERIFICAR NUMERO-VERIFICAR NRO</v>
      </c>
    </row>
    <row r="6758">
      <c r="A6758" s="40" t="s">
        <v>6803</v>
      </c>
      <c r="B6758" s="40" t="s">
        <v>124</v>
      </c>
      <c r="C6758" s="18" t="s">
        <v>125</v>
      </c>
      <c r="D6758" s="40" t="str">
        <f t="shared" si="1"/>
        <v>NO-VERIFICAR NUMERO-VERIFICAR NRO</v>
      </c>
    </row>
    <row r="6759">
      <c r="A6759" s="40" t="s">
        <v>6804</v>
      </c>
      <c r="B6759" s="40" t="s">
        <v>41</v>
      </c>
      <c r="C6759" s="18" t="s">
        <v>71</v>
      </c>
      <c r="D6759" s="40" t="str">
        <f t="shared" si="1"/>
        <v>NO-POSITIVO-X</v>
      </c>
    </row>
    <row r="6760">
      <c r="A6760" s="40" t="s">
        <v>6805</v>
      </c>
      <c r="B6760" s="40" t="s">
        <v>124</v>
      </c>
      <c r="C6760" s="18" t="s">
        <v>125</v>
      </c>
      <c r="D6760" s="40" t="str">
        <f t="shared" si="1"/>
        <v>NO-VERIFICAR NUMERO-VERIFICAR NRO</v>
      </c>
    </row>
    <row r="6761">
      <c r="A6761" s="40" t="s">
        <v>6806</v>
      </c>
      <c r="B6761" s="40" t="s">
        <v>116</v>
      </c>
      <c r="C6761" s="18" t="s">
        <v>116</v>
      </c>
      <c r="D6761" s="40" t="str">
        <f t="shared" si="1"/>
        <v>SI</v>
      </c>
    </row>
    <row r="6762">
      <c r="A6762" s="40" t="s">
        <v>6807</v>
      </c>
      <c r="B6762" s="40" t="s">
        <v>124</v>
      </c>
      <c r="C6762" s="18" t="s">
        <v>125</v>
      </c>
      <c r="D6762" s="40" t="str">
        <f t="shared" si="1"/>
        <v>NO-VERIFICAR NUMERO-VERIFICAR NRO</v>
      </c>
    </row>
    <row r="6763">
      <c r="A6763" s="40" t="s">
        <v>6808</v>
      </c>
      <c r="B6763" s="40" t="s">
        <v>124</v>
      </c>
      <c r="C6763" s="18" t="s">
        <v>125</v>
      </c>
      <c r="D6763" s="40" t="str">
        <f t="shared" si="1"/>
        <v>NO-VERIFICAR NUMERO-VERIFICAR NRO</v>
      </c>
    </row>
    <row r="6764">
      <c r="A6764" s="40" t="s">
        <v>6809</v>
      </c>
      <c r="B6764" s="40" t="s">
        <v>41</v>
      </c>
      <c r="C6764" s="18" t="s">
        <v>71</v>
      </c>
      <c r="D6764" s="40" t="str">
        <f t="shared" si="1"/>
        <v>NO-POSITIVO-X</v>
      </c>
    </row>
    <row r="6765">
      <c r="A6765" s="40" t="s">
        <v>6810</v>
      </c>
      <c r="B6765" s="40" t="s">
        <v>41</v>
      </c>
      <c r="C6765" s="18" t="s">
        <v>71</v>
      </c>
      <c r="D6765" s="40" t="str">
        <f t="shared" si="1"/>
        <v>NO-POSITIVO-X</v>
      </c>
    </row>
    <row r="6766">
      <c r="A6766" s="40" t="s">
        <v>6811</v>
      </c>
      <c r="B6766" s="40" t="s">
        <v>41</v>
      </c>
      <c r="C6766" s="18" t="s">
        <v>125</v>
      </c>
      <c r="D6766" s="40" t="str">
        <f t="shared" si="1"/>
        <v>NO-POSITIVO-VERIFICAR NRO</v>
      </c>
    </row>
    <row r="6767">
      <c r="A6767" s="40" t="s">
        <v>6812</v>
      </c>
      <c r="B6767" s="40" t="s">
        <v>41</v>
      </c>
      <c r="C6767" s="18" t="s">
        <v>186</v>
      </c>
      <c r="D6767" s="40" t="str">
        <f t="shared" si="1"/>
        <v>NO-POSITIVO-NO DESEADO</v>
      </c>
    </row>
    <row r="6768">
      <c r="A6768" s="40" t="s">
        <v>6813</v>
      </c>
      <c r="B6768" s="40" t="s">
        <v>124</v>
      </c>
      <c r="C6768" s="18" t="s">
        <v>125</v>
      </c>
      <c r="D6768" s="40" t="str">
        <f t="shared" si="1"/>
        <v>NO-VERIFICAR NUMERO-VERIFICAR NRO</v>
      </c>
    </row>
    <row r="6769">
      <c r="A6769" s="40" t="s">
        <v>6814</v>
      </c>
      <c r="B6769" s="40" t="s">
        <v>41</v>
      </c>
      <c r="C6769" s="18" t="s">
        <v>71</v>
      </c>
      <c r="D6769" s="40" t="str">
        <f t="shared" si="1"/>
        <v>NO-POSITIVO-X</v>
      </c>
    </row>
    <row r="6770">
      <c r="A6770" s="40" t="s">
        <v>6815</v>
      </c>
      <c r="B6770" s="40" t="s">
        <v>124</v>
      </c>
      <c r="C6770" s="18" t="s">
        <v>125</v>
      </c>
      <c r="D6770" s="40" t="str">
        <f t="shared" si="1"/>
        <v>NO-VERIFICAR NUMERO-VERIFICAR NRO</v>
      </c>
    </row>
    <row r="6771">
      <c r="A6771" s="40" t="s">
        <v>6816</v>
      </c>
      <c r="B6771" s="40" t="s">
        <v>41</v>
      </c>
      <c r="C6771" s="18" t="s">
        <v>71</v>
      </c>
      <c r="D6771" s="40" t="str">
        <f t="shared" si="1"/>
        <v>NO-POSITIVO-X</v>
      </c>
    </row>
    <row r="6772">
      <c r="A6772" s="40" t="s">
        <v>6817</v>
      </c>
      <c r="B6772" s="40" t="s">
        <v>41</v>
      </c>
      <c r="C6772" s="18" t="s">
        <v>71</v>
      </c>
      <c r="D6772" s="40" t="str">
        <f t="shared" si="1"/>
        <v>NO-POSITIVO-X</v>
      </c>
    </row>
    <row r="6773">
      <c r="A6773" s="40" t="s">
        <v>6818</v>
      </c>
      <c r="B6773" s="40" t="s">
        <v>41</v>
      </c>
      <c r="C6773" s="18" t="s">
        <v>125</v>
      </c>
      <c r="D6773" s="40" t="str">
        <f t="shared" si="1"/>
        <v>NO-POSITIVO-VERIFICAR NRO</v>
      </c>
    </row>
    <row r="6774">
      <c r="A6774" s="40" t="s">
        <v>6819</v>
      </c>
      <c r="B6774" s="40" t="s">
        <v>41</v>
      </c>
      <c r="C6774" s="18" t="s">
        <v>71</v>
      </c>
      <c r="D6774" s="40" t="str">
        <f t="shared" si="1"/>
        <v>NO-POSITIVO-X</v>
      </c>
    </row>
    <row r="6775">
      <c r="A6775" s="40" t="s">
        <v>6820</v>
      </c>
      <c r="B6775" s="40" t="s">
        <v>41</v>
      </c>
      <c r="C6775" s="18" t="s">
        <v>71</v>
      </c>
      <c r="D6775" s="40" t="str">
        <f t="shared" si="1"/>
        <v>NO-POSITIVO-X</v>
      </c>
    </row>
    <row r="6776">
      <c r="A6776" s="40" t="s">
        <v>6821</v>
      </c>
      <c r="B6776" s="40" t="s">
        <v>124</v>
      </c>
      <c r="C6776" s="18" t="s">
        <v>125</v>
      </c>
      <c r="D6776" s="40" t="str">
        <f t="shared" si="1"/>
        <v>NO-VERIFICAR NUMERO-VERIFICAR NRO</v>
      </c>
    </row>
    <row r="6777">
      <c r="A6777" s="40" t="s">
        <v>6822</v>
      </c>
      <c r="B6777" s="40" t="s">
        <v>41</v>
      </c>
      <c r="C6777" s="18" t="s">
        <v>71</v>
      </c>
      <c r="D6777" s="40" t="str">
        <f t="shared" si="1"/>
        <v>NO-POSITIVO-X</v>
      </c>
    </row>
    <row r="6778">
      <c r="A6778" s="40" t="s">
        <v>6823</v>
      </c>
      <c r="B6778" s="40" t="s">
        <v>124</v>
      </c>
      <c r="C6778" s="18" t="s">
        <v>125</v>
      </c>
      <c r="D6778" s="40" t="str">
        <f t="shared" si="1"/>
        <v>NO-VERIFICAR NUMERO-VERIFICAR NRO</v>
      </c>
    </row>
    <row r="6779">
      <c r="A6779" s="40" t="s">
        <v>6824</v>
      </c>
      <c r="B6779" s="40" t="s">
        <v>41</v>
      </c>
      <c r="C6779" s="18" t="s">
        <v>71</v>
      </c>
      <c r="D6779" s="40" t="str">
        <f t="shared" si="1"/>
        <v>NO-POSITIVO-X</v>
      </c>
    </row>
    <row r="6780">
      <c r="A6780" s="40" t="s">
        <v>6825</v>
      </c>
      <c r="B6780" s="40" t="s">
        <v>124</v>
      </c>
      <c r="C6780" s="18" t="s">
        <v>71</v>
      </c>
      <c r="D6780" s="40" t="str">
        <f t="shared" si="1"/>
        <v>NO-VERIFICAR NUMERO-X</v>
      </c>
    </row>
    <row r="6781">
      <c r="A6781" s="40" t="s">
        <v>6826</v>
      </c>
      <c r="B6781" s="40" t="s">
        <v>41</v>
      </c>
      <c r="C6781" s="18" t="s">
        <v>71</v>
      </c>
      <c r="D6781" s="40" t="str">
        <f t="shared" si="1"/>
        <v>NO-POSITIVO-X</v>
      </c>
    </row>
    <row r="6782">
      <c r="A6782" s="40" t="s">
        <v>6827</v>
      </c>
      <c r="B6782" s="40" t="s">
        <v>41</v>
      </c>
      <c r="C6782" s="18" t="s">
        <v>71</v>
      </c>
      <c r="D6782" s="40" t="str">
        <f t="shared" si="1"/>
        <v>NO-POSITIVO-X</v>
      </c>
    </row>
    <row r="6783">
      <c r="A6783" s="40" t="s">
        <v>6828</v>
      </c>
      <c r="B6783" s="40" t="s">
        <v>41</v>
      </c>
      <c r="C6783" s="18" t="s">
        <v>71</v>
      </c>
      <c r="D6783" s="40" t="str">
        <f t="shared" si="1"/>
        <v>NO-POSITIVO-X</v>
      </c>
    </row>
    <row r="6784">
      <c r="A6784" s="40" t="s">
        <v>6829</v>
      </c>
      <c r="B6784" s="40" t="s">
        <v>124</v>
      </c>
      <c r="C6784" s="18" t="s">
        <v>71</v>
      </c>
      <c r="D6784" s="40" t="str">
        <f t="shared" si="1"/>
        <v>NO-VERIFICAR NUMERO-X</v>
      </c>
    </row>
    <row r="6785">
      <c r="A6785" s="40" t="s">
        <v>6830</v>
      </c>
      <c r="B6785" s="40" t="s">
        <v>124</v>
      </c>
      <c r="C6785" s="18" t="s">
        <v>125</v>
      </c>
      <c r="D6785" s="40" t="str">
        <f t="shared" si="1"/>
        <v>NO-VERIFICAR NUMERO-VERIFICAR NRO</v>
      </c>
    </row>
    <row r="6786">
      <c r="A6786" s="40" t="s">
        <v>6831</v>
      </c>
      <c r="B6786" s="40" t="s">
        <v>41</v>
      </c>
      <c r="C6786" s="18" t="s">
        <v>71</v>
      </c>
      <c r="D6786" s="40" t="str">
        <f t="shared" si="1"/>
        <v>NO-POSITIVO-X</v>
      </c>
    </row>
    <row r="6787">
      <c r="A6787" s="40" t="s">
        <v>6832</v>
      </c>
      <c r="B6787" s="40" t="s">
        <v>41</v>
      </c>
      <c r="C6787" s="18" t="s">
        <v>71</v>
      </c>
      <c r="D6787" s="40" t="str">
        <f t="shared" si="1"/>
        <v>NO-POSITIVO-X</v>
      </c>
    </row>
    <row r="6788">
      <c r="A6788" s="40" t="s">
        <v>6833</v>
      </c>
      <c r="B6788" s="40" t="s">
        <v>116</v>
      </c>
      <c r="C6788" s="18" t="s">
        <v>116</v>
      </c>
      <c r="D6788" s="40" t="str">
        <f t="shared" si="1"/>
        <v>SI</v>
      </c>
    </row>
    <row r="6789">
      <c r="A6789" s="40" t="s">
        <v>6834</v>
      </c>
      <c r="B6789" s="40" t="s">
        <v>41</v>
      </c>
      <c r="C6789" s="18" t="s">
        <v>71</v>
      </c>
      <c r="D6789" s="40" t="str">
        <f t="shared" si="1"/>
        <v>NO-POSITIVO-X</v>
      </c>
    </row>
    <row r="6790">
      <c r="A6790" s="40" t="s">
        <v>6835</v>
      </c>
      <c r="B6790" s="40" t="s">
        <v>41</v>
      </c>
      <c r="C6790" s="18" t="s">
        <v>71</v>
      </c>
      <c r="D6790" s="40" t="str">
        <f t="shared" si="1"/>
        <v>NO-POSITIVO-X</v>
      </c>
    </row>
    <row r="6791">
      <c r="A6791" s="40" t="s">
        <v>6836</v>
      </c>
      <c r="B6791" s="40" t="s">
        <v>41</v>
      </c>
      <c r="C6791" s="18" t="s">
        <v>71</v>
      </c>
      <c r="D6791" s="40" t="str">
        <f t="shared" si="1"/>
        <v>NO-POSITIVO-X</v>
      </c>
    </row>
    <row r="6792">
      <c r="A6792" s="40" t="s">
        <v>6837</v>
      </c>
      <c r="B6792" s="40" t="s">
        <v>41</v>
      </c>
      <c r="C6792" s="18" t="s">
        <v>41</v>
      </c>
      <c r="D6792" s="40" t="str">
        <f t="shared" si="1"/>
        <v>SI</v>
      </c>
    </row>
    <row r="6793">
      <c r="A6793" s="40" t="s">
        <v>6838</v>
      </c>
      <c r="B6793" s="40" t="s">
        <v>41</v>
      </c>
      <c r="C6793" s="18" t="s">
        <v>41</v>
      </c>
      <c r="D6793" s="40" t="str">
        <f t="shared" si="1"/>
        <v>SI</v>
      </c>
    </row>
    <row r="6794">
      <c r="A6794" s="40" t="s">
        <v>6839</v>
      </c>
      <c r="B6794" s="40" t="s">
        <v>41</v>
      </c>
      <c r="C6794" s="18" t="s">
        <v>41</v>
      </c>
      <c r="D6794" s="40" t="str">
        <f t="shared" si="1"/>
        <v>SI</v>
      </c>
    </row>
    <row r="6795">
      <c r="A6795" s="40" t="s">
        <v>6840</v>
      </c>
      <c r="B6795" s="40" t="s">
        <v>41</v>
      </c>
      <c r="C6795" s="18" t="s">
        <v>41</v>
      </c>
      <c r="D6795" s="40" t="str">
        <f t="shared" si="1"/>
        <v>SI</v>
      </c>
    </row>
    <row r="6796">
      <c r="A6796" s="40" t="s">
        <v>6841</v>
      </c>
      <c r="B6796" s="40" t="s">
        <v>41</v>
      </c>
      <c r="C6796" s="18" t="s">
        <v>71</v>
      </c>
      <c r="D6796" s="40" t="str">
        <f t="shared" si="1"/>
        <v>NO-POSITIVO-X</v>
      </c>
    </row>
    <row r="6797">
      <c r="A6797" s="40" t="s">
        <v>6842</v>
      </c>
      <c r="B6797" s="40" t="s">
        <v>41</v>
      </c>
      <c r="C6797" s="18" t="s">
        <v>71</v>
      </c>
      <c r="D6797" s="40" t="str">
        <f t="shared" si="1"/>
        <v>NO-POSITIVO-X</v>
      </c>
    </row>
    <row r="6798">
      <c r="A6798" s="40" t="s">
        <v>6843</v>
      </c>
      <c r="B6798" s="40" t="s">
        <v>41</v>
      </c>
      <c r="C6798" s="18" t="s">
        <v>71</v>
      </c>
      <c r="D6798" s="40" t="str">
        <f t="shared" si="1"/>
        <v>NO-POSITIVO-X</v>
      </c>
    </row>
    <row r="6799">
      <c r="A6799" s="40" t="s">
        <v>6844</v>
      </c>
      <c r="B6799" s="40" t="s">
        <v>41</v>
      </c>
      <c r="C6799" s="18" t="s">
        <v>71</v>
      </c>
      <c r="D6799" s="40" t="str">
        <f t="shared" si="1"/>
        <v>NO-POSITIVO-X</v>
      </c>
    </row>
    <row r="6800">
      <c r="A6800" s="40" t="s">
        <v>6845</v>
      </c>
      <c r="B6800" s="40" t="s">
        <v>41</v>
      </c>
      <c r="C6800" s="18" t="s">
        <v>71</v>
      </c>
      <c r="D6800" s="40" t="str">
        <f t="shared" si="1"/>
        <v>NO-POSITIVO-X</v>
      </c>
    </row>
    <row r="6801">
      <c r="A6801" s="40" t="s">
        <v>6846</v>
      </c>
      <c r="B6801" s="40" t="s">
        <v>41</v>
      </c>
      <c r="C6801" s="18" t="s">
        <v>41</v>
      </c>
      <c r="D6801" s="40" t="str">
        <f t="shared" si="1"/>
        <v>SI</v>
      </c>
    </row>
    <row r="6802">
      <c r="A6802" s="40" t="s">
        <v>6847</v>
      </c>
      <c r="B6802" s="40" t="s">
        <v>124</v>
      </c>
      <c r="C6802" s="18" t="s">
        <v>125</v>
      </c>
      <c r="D6802" s="40" t="str">
        <f t="shared" si="1"/>
        <v>NO-VERIFICAR NUMERO-VERIFICAR NRO</v>
      </c>
    </row>
    <row r="6803">
      <c r="A6803" s="40" t="s">
        <v>6848</v>
      </c>
      <c r="B6803" s="40" t="s">
        <v>41</v>
      </c>
      <c r="C6803" s="18" t="s">
        <v>71</v>
      </c>
      <c r="D6803" s="40" t="str">
        <f t="shared" si="1"/>
        <v>NO-POSITIVO-X</v>
      </c>
    </row>
    <row r="6804">
      <c r="A6804" s="40" t="s">
        <v>6849</v>
      </c>
      <c r="B6804" s="40" t="s">
        <v>41</v>
      </c>
      <c r="C6804" s="18" t="s">
        <v>71</v>
      </c>
      <c r="D6804" s="40" t="str">
        <f t="shared" si="1"/>
        <v>NO-POSITIVO-X</v>
      </c>
    </row>
    <row r="6805">
      <c r="A6805" s="40" t="s">
        <v>6850</v>
      </c>
      <c r="B6805" s="40" t="s">
        <v>41</v>
      </c>
      <c r="C6805" s="18" t="s">
        <v>41</v>
      </c>
      <c r="D6805" s="40" t="str">
        <f t="shared" si="1"/>
        <v>SI</v>
      </c>
    </row>
    <row r="6806">
      <c r="A6806" s="40" t="s">
        <v>6851</v>
      </c>
      <c r="B6806" s="40" t="s">
        <v>41</v>
      </c>
      <c r="C6806" s="18" t="s">
        <v>41</v>
      </c>
      <c r="D6806" s="40" t="str">
        <f t="shared" si="1"/>
        <v>SI</v>
      </c>
    </row>
    <row r="6807">
      <c r="A6807" s="40" t="s">
        <v>6852</v>
      </c>
      <c r="B6807" s="40" t="s">
        <v>41</v>
      </c>
      <c r="C6807" s="18" t="s">
        <v>41</v>
      </c>
      <c r="D6807" s="40" t="str">
        <f t="shared" si="1"/>
        <v>SI</v>
      </c>
    </row>
    <row r="6808">
      <c r="A6808" s="40" t="s">
        <v>6853</v>
      </c>
      <c r="B6808" s="40" t="s">
        <v>41</v>
      </c>
      <c r="C6808" s="18" t="s">
        <v>41</v>
      </c>
      <c r="D6808" s="40" t="str">
        <f t="shared" si="1"/>
        <v>SI</v>
      </c>
    </row>
    <row r="6809">
      <c r="A6809" s="40" t="s">
        <v>6854</v>
      </c>
      <c r="B6809" s="40" t="s">
        <v>124</v>
      </c>
      <c r="C6809" s="18" t="s">
        <v>125</v>
      </c>
      <c r="D6809" s="40" t="str">
        <f t="shared" si="1"/>
        <v>NO-VERIFICAR NUMERO-VERIFICAR NRO</v>
      </c>
    </row>
    <row r="6810">
      <c r="A6810" s="40" t="s">
        <v>6855</v>
      </c>
      <c r="B6810" s="40" t="s">
        <v>41</v>
      </c>
      <c r="C6810" s="18" t="s">
        <v>41</v>
      </c>
      <c r="D6810" s="40" t="str">
        <f t="shared" si="1"/>
        <v>SI</v>
      </c>
    </row>
    <row r="6811">
      <c r="A6811" s="40" t="s">
        <v>6856</v>
      </c>
      <c r="B6811" s="40" t="s">
        <v>41</v>
      </c>
      <c r="C6811" s="18" t="s">
        <v>41</v>
      </c>
      <c r="D6811" s="40" t="str">
        <f t="shared" si="1"/>
        <v>SI</v>
      </c>
    </row>
    <row r="6812">
      <c r="A6812" s="40" t="s">
        <v>6857</v>
      </c>
      <c r="B6812" s="40" t="s">
        <v>41</v>
      </c>
      <c r="C6812" s="18" t="s">
        <v>41</v>
      </c>
      <c r="D6812" s="40" t="str">
        <f t="shared" si="1"/>
        <v>SI</v>
      </c>
    </row>
    <row r="6813">
      <c r="A6813" s="40" t="s">
        <v>6858</v>
      </c>
      <c r="B6813" s="40" t="s">
        <v>41</v>
      </c>
      <c r="C6813" s="18" t="s">
        <v>71</v>
      </c>
      <c r="D6813" s="40" t="str">
        <f t="shared" si="1"/>
        <v>NO-POSITIVO-X</v>
      </c>
    </row>
    <row r="6814">
      <c r="A6814" s="40" t="s">
        <v>6859</v>
      </c>
      <c r="B6814" s="40" t="s">
        <v>41</v>
      </c>
      <c r="C6814" s="18" t="s">
        <v>41</v>
      </c>
      <c r="D6814" s="40" t="str">
        <f t="shared" si="1"/>
        <v>SI</v>
      </c>
    </row>
    <row r="6815">
      <c r="A6815" s="40" t="s">
        <v>6860</v>
      </c>
      <c r="B6815" s="40" t="s">
        <v>41</v>
      </c>
      <c r="C6815" s="18" t="s">
        <v>71</v>
      </c>
      <c r="D6815" s="40" t="str">
        <f t="shared" si="1"/>
        <v>NO-POSITIVO-X</v>
      </c>
    </row>
    <row r="6816">
      <c r="A6816" s="40" t="s">
        <v>6861</v>
      </c>
      <c r="B6816" s="40" t="s">
        <v>116</v>
      </c>
      <c r="C6816" s="18" t="s">
        <v>116</v>
      </c>
      <c r="D6816" s="40" t="str">
        <f t="shared" si="1"/>
        <v>SI</v>
      </c>
    </row>
    <row r="6817">
      <c r="A6817" s="40" t="s">
        <v>6862</v>
      </c>
      <c r="B6817" s="40" t="s">
        <v>41</v>
      </c>
      <c r="C6817" s="18" t="s">
        <v>71</v>
      </c>
      <c r="D6817" s="40" t="str">
        <f t="shared" si="1"/>
        <v>NO-POSITIVO-X</v>
      </c>
    </row>
    <row r="6818">
      <c r="A6818" s="40" t="s">
        <v>6863</v>
      </c>
      <c r="B6818" s="40" t="s">
        <v>41</v>
      </c>
      <c r="C6818" s="18" t="s">
        <v>41</v>
      </c>
      <c r="D6818" s="40" t="str">
        <f t="shared" si="1"/>
        <v>SI</v>
      </c>
    </row>
    <row r="6819">
      <c r="A6819" s="40" t="s">
        <v>6864</v>
      </c>
      <c r="B6819" s="40" t="s">
        <v>41</v>
      </c>
      <c r="C6819" s="18" t="s">
        <v>71</v>
      </c>
      <c r="D6819" s="40" t="str">
        <f t="shared" si="1"/>
        <v>NO-POSITIVO-X</v>
      </c>
    </row>
    <row r="6820">
      <c r="A6820" s="40" t="s">
        <v>6865</v>
      </c>
      <c r="B6820" s="40" t="s">
        <v>41</v>
      </c>
      <c r="C6820" s="18" t="s">
        <v>71</v>
      </c>
      <c r="D6820" s="40" t="str">
        <f t="shared" si="1"/>
        <v>NO-POSITIVO-X</v>
      </c>
    </row>
    <row r="6821">
      <c r="A6821" s="40" t="s">
        <v>6866</v>
      </c>
      <c r="B6821" s="40" t="s">
        <v>41</v>
      </c>
      <c r="C6821" s="18" t="s">
        <v>71</v>
      </c>
      <c r="D6821" s="40" t="str">
        <f t="shared" si="1"/>
        <v>NO-POSITIVO-X</v>
      </c>
    </row>
    <row r="6822">
      <c r="A6822" s="40" t="s">
        <v>6867</v>
      </c>
      <c r="B6822" s="40" t="s">
        <v>41</v>
      </c>
      <c r="C6822" s="18" t="s">
        <v>71</v>
      </c>
      <c r="D6822" s="40" t="str">
        <f t="shared" si="1"/>
        <v>NO-POSITIVO-X</v>
      </c>
    </row>
    <row r="6823">
      <c r="A6823" s="40" t="s">
        <v>6868</v>
      </c>
      <c r="B6823" s="40" t="s">
        <v>41</v>
      </c>
      <c r="C6823" s="18" t="s">
        <v>71</v>
      </c>
      <c r="D6823" s="40" t="str">
        <f t="shared" si="1"/>
        <v>NO-POSITIVO-X</v>
      </c>
    </row>
    <row r="6824">
      <c r="A6824" s="40" t="s">
        <v>6869</v>
      </c>
      <c r="B6824" s="40" t="s">
        <v>41</v>
      </c>
      <c r="C6824" s="18" t="s">
        <v>71</v>
      </c>
      <c r="D6824" s="40" t="str">
        <f t="shared" si="1"/>
        <v>NO-POSITIVO-X</v>
      </c>
    </row>
    <row r="6825">
      <c r="A6825" s="40" t="s">
        <v>6870</v>
      </c>
      <c r="B6825" s="40" t="s">
        <v>41</v>
      </c>
      <c r="C6825" s="18" t="s">
        <v>71</v>
      </c>
      <c r="D6825" s="40" t="str">
        <f t="shared" si="1"/>
        <v>NO-POSITIVO-X</v>
      </c>
    </row>
    <row r="6826">
      <c r="A6826" s="40" t="s">
        <v>6871</v>
      </c>
      <c r="B6826" s="40" t="s">
        <v>41</v>
      </c>
      <c r="C6826" s="18" t="s">
        <v>41</v>
      </c>
      <c r="D6826" s="40" t="str">
        <f t="shared" si="1"/>
        <v>SI</v>
      </c>
    </row>
    <row r="6827">
      <c r="A6827" s="40" t="s">
        <v>6872</v>
      </c>
      <c r="B6827" s="40" t="s">
        <v>41</v>
      </c>
      <c r="C6827" s="18" t="s">
        <v>71</v>
      </c>
      <c r="D6827" s="40" t="str">
        <f t="shared" si="1"/>
        <v>NO-POSITIVO-X</v>
      </c>
    </row>
    <row r="6828">
      <c r="A6828" s="40" t="s">
        <v>6873</v>
      </c>
      <c r="B6828" s="40" t="s">
        <v>41</v>
      </c>
      <c r="C6828" s="18" t="s">
        <v>41</v>
      </c>
      <c r="D6828" s="40" t="str">
        <f t="shared" si="1"/>
        <v>SI</v>
      </c>
    </row>
    <row r="6829">
      <c r="A6829" s="40" t="s">
        <v>6874</v>
      </c>
      <c r="B6829" s="40" t="s">
        <v>124</v>
      </c>
      <c r="C6829" s="18" t="s">
        <v>125</v>
      </c>
      <c r="D6829" s="40" t="str">
        <f t="shared" si="1"/>
        <v>NO-VERIFICAR NUMERO-VERIFICAR NRO</v>
      </c>
    </row>
    <row r="6830">
      <c r="A6830" s="40" t="s">
        <v>6875</v>
      </c>
      <c r="B6830" s="40" t="s">
        <v>41</v>
      </c>
      <c r="C6830" s="18" t="s">
        <v>71</v>
      </c>
      <c r="D6830" s="40" t="str">
        <f t="shared" si="1"/>
        <v>NO-POSITIVO-X</v>
      </c>
    </row>
    <row r="6831">
      <c r="A6831" s="40" t="s">
        <v>6876</v>
      </c>
      <c r="B6831" s="40" t="s">
        <v>41</v>
      </c>
      <c r="C6831" s="18" t="s">
        <v>71</v>
      </c>
      <c r="D6831" s="40" t="str">
        <f t="shared" si="1"/>
        <v>NO-POSITIVO-X</v>
      </c>
    </row>
    <row r="6832">
      <c r="A6832" s="40" t="s">
        <v>6877</v>
      </c>
      <c r="B6832" s="40" t="s">
        <v>41</v>
      </c>
      <c r="C6832" s="18" t="s">
        <v>41</v>
      </c>
      <c r="D6832" s="40" t="str">
        <f t="shared" si="1"/>
        <v>SI</v>
      </c>
    </row>
    <row r="6833">
      <c r="A6833" s="40" t="s">
        <v>6878</v>
      </c>
      <c r="B6833" s="40" t="s">
        <v>41</v>
      </c>
      <c r="C6833" s="18" t="s">
        <v>41</v>
      </c>
      <c r="D6833" s="40" t="str">
        <f t="shared" si="1"/>
        <v>SI</v>
      </c>
    </row>
    <row r="6834">
      <c r="A6834" s="40" t="s">
        <v>6879</v>
      </c>
      <c r="B6834" s="40" t="s">
        <v>41</v>
      </c>
      <c r="C6834" s="18" t="s">
        <v>41</v>
      </c>
      <c r="D6834" s="40" t="str">
        <f t="shared" si="1"/>
        <v>SI</v>
      </c>
    </row>
    <row r="6835">
      <c r="A6835" s="40" t="s">
        <v>6880</v>
      </c>
      <c r="B6835" s="40" t="s">
        <v>41</v>
      </c>
      <c r="C6835" s="18" t="s">
        <v>41</v>
      </c>
      <c r="D6835" s="40" t="str">
        <f t="shared" si="1"/>
        <v>SI</v>
      </c>
    </row>
    <row r="6836">
      <c r="A6836" s="40" t="s">
        <v>6881</v>
      </c>
      <c r="B6836" s="40" t="s">
        <v>124</v>
      </c>
      <c r="C6836" s="18" t="s">
        <v>125</v>
      </c>
      <c r="D6836" s="40" t="str">
        <f t="shared" si="1"/>
        <v>NO-VERIFICAR NUMERO-VERIFICAR NRO</v>
      </c>
    </row>
    <row r="6837">
      <c r="A6837" s="40" t="s">
        <v>6882</v>
      </c>
      <c r="B6837" s="40" t="s">
        <v>41</v>
      </c>
      <c r="C6837" s="18" t="s">
        <v>71</v>
      </c>
      <c r="D6837" s="40" t="str">
        <f t="shared" si="1"/>
        <v>NO-POSITIVO-X</v>
      </c>
    </row>
    <row r="6838">
      <c r="A6838" s="40" t="s">
        <v>6883</v>
      </c>
      <c r="B6838" s="40" t="s">
        <v>41</v>
      </c>
      <c r="C6838" s="18" t="s">
        <v>71</v>
      </c>
      <c r="D6838" s="40" t="str">
        <f t="shared" si="1"/>
        <v>NO-POSITIVO-X</v>
      </c>
    </row>
    <row r="6839">
      <c r="A6839" s="40" t="s">
        <v>6884</v>
      </c>
      <c r="B6839" s="40" t="s">
        <v>124</v>
      </c>
      <c r="C6839" s="18" t="s">
        <v>125</v>
      </c>
      <c r="D6839" s="40" t="str">
        <f t="shared" si="1"/>
        <v>NO-VERIFICAR NUMERO-VERIFICAR NRO</v>
      </c>
    </row>
    <row r="6840">
      <c r="A6840" s="44" t="s">
        <v>6885</v>
      </c>
      <c r="B6840" s="40" t="s">
        <v>41</v>
      </c>
      <c r="C6840" s="18" t="s">
        <v>41</v>
      </c>
      <c r="D6840" s="40" t="str">
        <f t="shared" si="1"/>
        <v>SI</v>
      </c>
    </row>
    <row r="6841">
      <c r="A6841" s="40" t="s">
        <v>6886</v>
      </c>
      <c r="B6841" s="40" t="s">
        <v>41</v>
      </c>
      <c r="C6841" s="18" t="s">
        <v>71</v>
      </c>
      <c r="D6841" s="40" t="str">
        <f t="shared" si="1"/>
        <v>NO-POSITIVO-X</v>
      </c>
    </row>
    <row r="6842">
      <c r="A6842" s="40" t="s">
        <v>6887</v>
      </c>
      <c r="B6842" s="40" t="s">
        <v>41</v>
      </c>
      <c r="C6842" s="18" t="s">
        <v>41</v>
      </c>
      <c r="D6842" s="40" t="str">
        <f t="shared" si="1"/>
        <v>SI</v>
      </c>
    </row>
    <row r="6843">
      <c r="A6843" s="40" t="s">
        <v>6888</v>
      </c>
      <c r="B6843" s="40" t="s">
        <v>41</v>
      </c>
      <c r="C6843" s="18" t="s">
        <v>71</v>
      </c>
      <c r="D6843" s="40" t="str">
        <f t="shared" si="1"/>
        <v>NO-POSITIVO-X</v>
      </c>
    </row>
    <row r="6844">
      <c r="A6844" s="40" t="s">
        <v>6889</v>
      </c>
      <c r="B6844" s="40" t="s">
        <v>41</v>
      </c>
      <c r="C6844" s="18" t="s">
        <v>41</v>
      </c>
      <c r="D6844" s="40" t="str">
        <f t="shared" si="1"/>
        <v>SI</v>
      </c>
    </row>
    <row r="6845">
      <c r="A6845" s="40" t="s">
        <v>6890</v>
      </c>
      <c r="B6845" s="40" t="s">
        <v>124</v>
      </c>
      <c r="C6845" s="18" t="s">
        <v>71</v>
      </c>
      <c r="D6845" s="40" t="str">
        <f t="shared" si="1"/>
        <v>NO-VERIFICAR NUMERO-X</v>
      </c>
    </row>
    <row r="6846">
      <c r="A6846" s="40" t="s">
        <v>6891</v>
      </c>
      <c r="B6846" s="40" t="s">
        <v>124</v>
      </c>
      <c r="C6846" s="18" t="s">
        <v>125</v>
      </c>
      <c r="D6846" s="40" t="str">
        <f t="shared" si="1"/>
        <v>NO-VERIFICAR NUMERO-VERIFICAR NRO</v>
      </c>
    </row>
    <row r="6847">
      <c r="A6847" s="40" t="s">
        <v>6892</v>
      </c>
      <c r="B6847" s="40" t="s">
        <v>124</v>
      </c>
      <c r="C6847" s="18" t="s">
        <v>125</v>
      </c>
      <c r="D6847" s="40" t="str">
        <f t="shared" si="1"/>
        <v>NO-VERIFICAR NUMERO-VERIFICAR NRO</v>
      </c>
    </row>
    <row r="6848">
      <c r="A6848" s="40" t="s">
        <v>6893</v>
      </c>
      <c r="B6848" s="40" t="s">
        <v>41</v>
      </c>
      <c r="C6848" s="18" t="s">
        <v>41</v>
      </c>
      <c r="D6848" s="40" t="str">
        <f t="shared" si="1"/>
        <v>SI</v>
      </c>
    </row>
    <row r="6849">
      <c r="A6849" s="40" t="s">
        <v>6894</v>
      </c>
      <c r="B6849" s="40" t="s">
        <v>41</v>
      </c>
      <c r="C6849" s="18" t="s">
        <v>71</v>
      </c>
      <c r="D6849" s="40" t="str">
        <f t="shared" si="1"/>
        <v>NO-POSITIVO-X</v>
      </c>
    </row>
    <row r="6850">
      <c r="A6850" s="40" t="s">
        <v>6895</v>
      </c>
      <c r="B6850" s="40" t="s">
        <v>41</v>
      </c>
      <c r="C6850" s="18" t="s">
        <v>71</v>
      </c>
      <c r="D6850" s="40" t="str">
        <f t="shared" si="1"/>
        <v>NO-POSITIVO-X</v>
      </c>
    </row>
    <row r="6851">
      <c r="A6851" s="40" t="s">
        <v>6896</v>
      </c>
      <c r="B6851" s="40" t="s">
        <v>41</v>
      </c>
      <c r="C6851" s="18" t="s">
        <v>71</v>
      </c>
      <c r="D6851" s="40" t="str">
        <f t="shared" si="1"/>
        <v>NO-POSITIVO-X</v>
      </c>
    </row>
    <row r="6852">
      <c r="A6852" s="40" t="s">
        <v>6897</v>
      </c>
      <c r="B6852" s="40" t="s">
        <v>41</v>
      </c>
      <c r="C6852" s="18" t="s">
        <v>71</v>
      </c>
      <c r="D6852" s="40" t="str">
        <f t="shared" si="1"/>
        <v>NO-POSITIVO-X</v>
      </c>
    </row>
    <row r="6853">
      <c r="A6853" s="40" t="s">
        <v>6898</v>
      </c>
      <c r="B6853" s="40" t="s">
        <v>41</v>
      </c>
      <c r="C6853" s="18" t="s">
        <v>41</v>
      </c>
      <c r="D6853" s="40" t="str">
        <f t="shared" si="1"/>
        <v>SI</v>
      </c>
    </row>
    <row r="6854">
      <c r="A6854" s="40" t="s">
        <v>6899</v>
      </c>
      <c r="B6854" s="40" t="s">
        <v>41</v>
      </c>
      <c r="C6854" s="18" t="s">
        <v>41</v>
      </c>
      <c r="D6854" s="40" t="str">
        <f t="shared" si="1"/>
        <v>SI</v>
      </c>
    </row>
    <row r="6855">
      <c r="A6855" s="40" t="s">
        <v>6900</v>
      </c>
      <c r="B6855" s="40" t="s">
        <v>41</v>
      </c>
      <c r="C6855" s="18" t="s">
        <v>41</v>
      </c>
      <c r="D6855" s="40" t="str">
        <f t="shared" si="1"/>
        <v>SI</v>
      </c>
    </row>
    <row r="6856">
      <c r="A6856" s="40" t="s">
        <v>6901</v>
      </c>
      <c r="B6856" s="40" t="s">
        <v>41</v>
      </c>
      <c r="C6856" s="18" t="s">
        <v>71</v>
      </c>
      <c r="D6856" s="40" t="str">
        <f t="shared" si="1"/>
        <v>NO-POSITIVO-X</v>
      </c>
    </row>
    <row r="6857">
      <c r="A6857" s="40" t="s">
        <v>6902</v>
      </c>
      <c r="B6857" s="40" t="s">
        <v>41</v>
      </c>
      <c r="C6857" s="18" t="s">
        <v>41</v>
      </c>
      <c r="D6857" s="40" t="str">
        <f t="shared" si="1"/>
        <v>SI</v>
      </c>
    </row>
    <row r="6858">
      <c r="A6858" s="40" t="s">
        <v>6903</v>
      </c>
      <c r="B6858" s="40" t="s">
        <v>124</v>
      </c>
      <c r="C6858" s="18" t="s">
        <v>71</v>
      </c>
      <c r="D6858" s="40" t="str">
        <f t="shared" si="1"/>
        <v>NO-VERIFICAR NUMERO-X</v>
      </c>
    </row>
    <row r="6859">
      <c r="A6859" s="40" t="s">
        <v>6904</v>
      </c>
      <c r="B6859" s="40" t="s">
        <v>41</v>
      </c>
      <c r="C6859" s="18" t="s">
        <v>71</v>
      </c>
      <c r="D6859" s="40" t="str">
        <f t="shared" si="1"/>
        <v>NO-POSITIVO-X</v>
      </c>
    </row>
    <row r="6860">
      <c r="A6860" s="40" t="s">
        <v>6905</v>
      </c>
      <c r="B6860" s="40" t="s">
        <v>41</v>
      </c>
      <c r="C6860" s="18" t="s">
        <v>71</v>
      </c>
      <c r="D6860" s="40" t="str">
        <f t="shared" si="1"/>
        <v>NO-POSITIVO-X</v>
      </c>
    </row>
    <row r="6861">
      <c r="A6861" s="40" t="s">
        <v>6906</v>
      </c>
      <c r="B6861" s="40" t="s">
        <v>41</v>
      </c>
      <c r="C6861" s="18" t="s">
        <v>71</v>
      </c>
      <c r="D6861" s="40" t="str">
        <f t="shared" si="1"/>
        <v>NO-POSITIVO-X</v>
      </c>
    </row>
    <row r="6862">
      <c r="A6862" s="40" t="s">
        <v>6907</v>
      </c>
      <c r="B6862" s="40" t="s">
        <v>41</v>
      </c>
      <c r="C6862" s="18" t="s">
        <v>71</v>
      </c>
      <c r="D6862" s="40" t="str">
        <f t="shared" si="1"/>
        <v>NO-POSITIVO-X</v>
      </c>
    </row>
    <row r="6863">
      <c r="A6863" s="40" t="s">
        <v>6908</v>
      </c>
      <c r="B6863" s="40" t="s">
        <v>41</v>
      </c>
      <c r="C6863" s="18" t="s">
        <v>71</v>
      </c>
      <c r="D6863" s="40" t="str">
        <f t="shared" si="1"/>
        <v>NO-POSITIVO-X</v>
      </c>
    </row>
    <row r="6864">
      <c r="A6864" s="40" t="s">
        <v>6909</v>
      </c>
      <c r="B6864" s="40" t="s">
        <v>41</v>
      </c>
      <c r="C6864" s="18" t="s">
        <v>71</v>
      </c>
      <c r="D6864" s="40" t="str">
        <f t="shared" si="1"/>
        <v>NO-POSITIVO-X</v>
      </c>
    </row>
    <row r="6865">
      <c r="A6865" s="40" t="s">
        <v>6910</v>
      </c>
      <c r="B6865" s="40" t="s">
        <v>41</v>
      </c>
      <c r="C6865" s="18" t="s">
        <v>71</v>
      </c>
      <c r="D6865" s="40" t="str">
        <f t="shared" si="1"/>
        <v>NO-POSITIVO-X</v>
      </c>
    </row>
    <row r="6866">
      <c r="A6866" s="40" t="s">
        <v>6911</v>
      </c>
      <c r="B6866" s="40" t="s">
        <v>425</v>
      </c>
      <c r="C6866" s="18" t="s">
        <v>71</v>
      </c>
      <c r="D6866" s="40" t="str">
        <f t="shared" si="1"/>
        <v>NO-NO APLICA-X</v>
      </c>
    </row>
    <row r="6867">
      <c r="A6867" s="40" t="s">
        <v>6912</v>
      </c>
      <c r="B6867" s="40" t="s">
        <v>186</v>
      </c>
      <c r="C6867" s="18" t="s">
        <v>71</v>
      </c>
      <c r="D6867" s="40" t="str">
        <f t="shared" si="1"/>
        <v>NO-NO DESEADO-X</v>
      </c>
    </row>
    <row r="6868">
      <c r="A6868" s="40" t="s">
        <v>6913</v>
      </c>
      <c r="B6868" s="40" t="s">
        <v>41</v>
      </c>
      <c r="C6868" s="18" t="s">
        <v>71</v>
      </c>
      <c r="D6868" s="40" t="str">
        <f t="shared" si="1"/>
        <v>NO-POSITIVO-X</v>
      </c>
    </row>
    <row r="6869">
      <c r="A6869" s="40" t="s">
        <v>6914</v>
      </c>
      <c r="B6869" s="40" t="s">
        <v>41</v>
      </c>
      <c r="C6869" s="18" t="s">
        <v>71</v>
      </c>
      <c r="D6869" s="40" t="str">
        <f t="shared" si="1"/>
        <v>NO-POSITIVO-X</v>
      </c>
    </row>
    <row r="6870">
      <c r="A6870" s="40" t="s">
        <v>6915</v>
      </c>
      <c r="B6870" s="40" t="s">
        <v>124</v>
      </c>
      <c r="C6870" s="18" t="s">
        <v>71</v>
      </c>
      <c r="D6870" s="40" t="str">
        <f t="shared" si="1"/>
        <v>NO-VERIFICAR NUMERO-X</v>
      </c>
    </row>
    <row r="6871">
      <c r="A6871" s="40" t="s">
        <v>6916</v>
      </c>
      <c r="B6871" s="40" t="s">
        <v>41</v>
      </c>
      <c r="C6871" s="18" t="s">
        <v>71</v>
      </c>
      <c r="D6871" s="40" t="str">
        <f t="shared" si="1"/>
        <v>NO-POSITIVO-X</v>
      </c>
    </row>
    <row r="6872">
      <c r="A6872" s="40" t="s">
        <v>6917</v>
      </c>
      <c r="B6872" s="40" t="s">
        <v>124</v>
      </c>
      <c r="C6872" s="18" t="s">
        <v>125</v>
      </c>
      <c r="D6872" s="40" t="str">
        <f t="shared" si="1"/>
        <v>NO-VERIFICAR NUMERO-VERIFICAR NRO</v>
      </c>
    </row>
    <row r="6873">
      <c r="A6873" s="40" t="s">
        <v>6918</v>
      </c>
      <c r="B6873" s="40" t="s">
        <v>124</v>
      </c>
      <c r="C6873" s="18" t="s">
        <v>125</v>
      </c>
      <c r="D6873" s="40" t="str">
        <f t="shared" si="1"/>
        <v>NO-VERIFICAR NUMERO-VERIFICAR NRO</v>
      </c>
    </row>
    <row r="6874">
      <c r="A6874" s="40" t="s">
        <v>6919</v>
      </c>
      <c r="B6874" s="40" t="s">
        <v>124</v>
      </c>
      <c r="C6874" s="18" t="s">
        <v>71</v>
      </c>
      <c r="D6874" s="40" t="str">
        <f t="shared" si="1"/>
        <v>NO-VERIFICAR NUMERO-X</v>
      </c>
    </row>
    <row r="6875">
      <c r="A6875" s="40" t="s">
        <v>6920</v>
      </c>
      <c r="B6875" s="40" t="s">
        <v>116</v>
      </c>
      <c r="C6875" s="18" t="s">
        <v>116</v>
      </c>
      <c r="D6875" s="40" t="str">
        <f t="shared" si="1"/>
        <v>SI</v>
      </c>
    </row>
    <row r="6876">
      <c r="A6876" s="40" t="s">
        <v>6921</v>
      </c>
      <c r="B6876" s="40" t="s">
        <v>124</v>
      </c>
      <c r="C6876" s="18" t="s">
        <v>125</v>
      </c>
      <c r="D6876" s="40" t="str">
        <f t="shared" si="1"/>
        <v>NO-VERIFICAR NUMERO-VERIFICAR NRO</v>
      </c>
    </row>
    <row r="6877">
      <c r="A6877" s="40" t="s">
        <v>6922</v>
      </c>
      <c r="B6877" s="40" t="s">
        <v>124</v>
      </c>
      <c r="C6877" s="18" t="s">
        <v>71</v>
      </c>
      <c r="D6877" s="40" t="str">
        <f t="shared" si="1"/>
        <v>NO-VERIFICAR NUMERO-X</v>
      </c>
    </row>
    <row r="6878">
      <c r="A6878" s="40" t="s">
        <v>6923</v>
      </c>
      <c r="B6878" s="40" t="s">
        <v>124</v>
      </c>
      <c r="C6878" s="18" t="s">
        <v>125</v>
      </c>
      <c r="D6878" s="40" t="str">
        <f t="shared" si="1"/>
        <v>NO-VERIFICAR NUMERO-VERIFICAR NRO</v>
      </c>
    </row>
    <row r="6879">
      <c r="A6879" s="40" t="s">
        <v>6924</v>
      </c>
      <c r="B6879" s="40" t="s">
        <v>41</v>
      </c>
      <c r="C6879" s="18" t="s">
        <v>71</v>
      </c>
      <c r="D6879" s="40" t="str">
        <f t="shared" si="1"/>
        <v>NO-POSITIVO-X</v>
      </c>
    </row>
    <row r="6880">
      <c r="A6880" s="40" t="s">
        <v>6925</v>
      </c>
      <c r="B6880" s="40" t="s">
        <v>41</v>
      </c>
      <c r="C6880" s="18" t="s">
        <v>71</v>
      </c>
      <c r="D6880" s="40" t="str">
        <f t="shared" si="1"/>
        <v>NO-POSITIVO-X</v>
      </c>
    </row>
    <row r="6881">
      <c r="A6881" s="40" t="s">
        <v>6926</v>
      </c>
      <c r="B6881" s="40" t="s">
        <v>41</v>
      </c>
      <c r="C6881" s="18" t="s">
        <v>41</v>
      </c>
      <c r="D6881" s="40" t="str">
        <f t="shared" si="1"/>
        <v>SI</v>
      </c>
    </row>
    <row r="6882">
      <c r="A6882" s="40" t="s">
        <v>6927</v>
      </c>
      <c r="B6882" s="40" t="s">
        <v>41</v>
      </c>
      <c r="C6882" s="18" t="s">
        <v>71</v>
      </c>
      <c r="D6882" s="40" t="str">
        <f t="shared" si="1"/>
        <v>NO-POSITIVO-X</v>
      </c>
    </row>
    <row r="6883">
      <c r="A6883" s="40" t="s">
        <v>6928</v>
      </c>
      <c r="B6883" s="40" t="s">
        <v>41</v>
      </c>
      <c r="C6883" s="18" t="s">
        <v>71</v>
      </c>
      <c r="D6883" s="40" t="str">
        <f t="shared" si="1"/>
        <v>NO-POSITIVO-X</v>
      </c>
    </row>
    <row r="6884">
      <c r="A6884" s="40" t="s">
        <v>6929</v>
      </c>
      <c r="B6884" s="40" t="s">
        <v>41</v>
      </c>
      <c r="C6884" s="18" t="s">
        <v>71</v>
      </c>
      <c r="D6884" s="40" t="str">
        <f t="shared" si="1"/>
        <v>NO-POSITIVO-X</v>
      </c>
    </row>
    <row r="6885">
      <c r="A6885" s="40" t="s">
        <v>6930</v>
      </c>
      <c r="B6885" s="40" t="s">
        <v>41</v>
      </c>
      <c r="C6885" s="18" t="s">
        <v>41</v>
      </c>
      <c r="D6885" s="40" t="str">
        <f t="shared" si="1"/>
        <v>SI</v>
      </c>
    </row>
    <row r="6886">
      <c r="A6886" s="40" t="s">
        <v>6931</v>
      </c>
      <c r="B6886" s="40" t="s">
        <v>41</v>
      </c>
      <c r="C6886" s="18" t="s">
        <v>71</v>
      </c>
      <c r="D6886" s="40" t="str">
        <f t="shared" si="1"/>
        <v>NO-POSITIVO-X</v>
      </c>
    </row>
    <row r="6887">
      <c r="A6887" s="40" t="s">
        <v>6932</v>
      </c>
      <c r="B6887" s="40" t="s">
        <v>41</v>
      </c>
      <c r="C6887" s="18" t="s">
        <v>71</v>
      </c>
      <c r="D6887" s="40" t="str">
        <f t="shared" si="1"/>
        <v>NO-POSITIVO-X</v>
      </c>
    </row>
    <row r="6888">
      <c r="A6888" s="40" t="s">
        <v>6933</v>
      </c>
      <c r="B6888" s="40" t="s">
        <v>186</v>
      </c>
      <c r="C6888" s="18" t="s">
        <v>186</v>
      </c>
      <c r="D6888" s="40" t="str">
        <f t="shared" si="1"/>
        <v>SI</v>
      </c>
    </row>
    <row r="6889">
      <c r="A6889" s="40" t="s">
        <v>6934</v>
      </c>
      <c r="B6889" s="40" t="s">
        <v>41</v>
      </c>
      <c r="C6889" s="18" t="s">
        <v>71</v>
      </c>
      <c r="D6889" s="40" t="str">
        <f t="shared" si="1"/>
        <v>NO-POSITIVO-X</v>
      </c>
    </row>
    <row r="6890">
      <c r="A6890" s="40" t="s">
        <v>6935</v>
      </c>
      <c r="B6890" s="40" t="s">
        <v>41</v>
      </c>
      <c r="C6890" s="18" t="s">
        <v>71</v>
      </c>
      <c r="D6890" s="40" t="str">
        <f t="shared" si="1"/>
        <v>NO-POSITIVO-X</v>
      </c>
    </row>
    <row r="6891">
      <c r="A6891" s="40" t="s">
        <v>6936</v>
      </c>
      <c r="B6891" s="40" t="s">
        <v>41</v>
      </c>
      <c r="C6891" s="18" t="s">
        <v>71</v>
      </c>
      <c r="D6891" s="40" t="str">
        <f t="shared" si="1"/>
        <v>NO-POSITIVO-X</v>
      </c>
    </row>
    <row r="6892">
      <c r="A6892" s="40" t="s">
        <v>6937</v>
      </c>
      <c r="B6892" s="40" t="s">
        <v>41</v>
      </c>
      <c r="C6892" s="18" t="s">
        <v>41</v>
      </c>
      <c r="D6892" s="40" t="str">
        <f t="shared" si="1"/>
        <v>SI</v>
      </c>
    </row>
    <row r="6893">
      <c r="A6893" s="40" t="s">
        <v>6938</v>
      </c>
      <c r="B6893" s="40" t="s">
        <v>41</v>
      </c>
      <c r="C6893" s="18" t="s">
        <v>71</v>
      </c>
      <c r="D6893" s="40" t="str">
        <f t="shared" si="1"/>
        <v>NO-POSITIVO-X</v>
      </c>
    </row>
    <row r="6894">
      <c r="A6894" s="40" t="s">
        <v>6939</v>
      </c>
      <c r="B6894" s="40" t="s">
        <v>41</v>
      </c>
      <c r="C6894" s="18" t="s">
        <v>71</v>
      </c>
      <c r="D6894" s="40" t="str">
        <f t="shared" si="1"/>
        <v>NO-POSITIVO-X</v>
      </c>
    </row>
    <row r="6895">
      <c r="A6895" s="40" t="s">
        <v>6940</v>
      </c>
      <c r="B6895" s="40" t="s">
        <v>41</v>
      </c>
      <c r="C6895" s="18" t="s">
        <v>71</v>
      </c>
      <c r="D6895" s="40" t="str">
        <f t="shared" si="1"/>
        <v>NO-POSITIVO-X</v>
      </c>
    </row>
    <row r="6896">
      <c r="A6896" s="40" t="s">
        <v>6941</v>
      </c>
      <c r="B6896" s="40" t="s">
        <v>41</v>
      </c>
      <c r="C6896" s="18" t="s">
        <v>71</v>
      </c>
      <c r="D6896" s="40" t="str">
        <f t="shared" si="1"/>
        <v>NO-POSITIVO-X</v>
      </c>
    </row>
    <row r="6897">
      <c r="A6897" s="40" t="s">
        <v>6942</v>
      </c>
      <c r="B6897" s="40" t="s">
        <v>41</v>
      </c>
      <c r="C6897" s="18" t="s">
        <v>71</v>
      </c>
      <c r="D6897" s="40" t="str">
        <f t="shared" si="1"/>
        <v>NO-POSITIVO-X</v>
      </c>
    </row>
    <row r="6898">
      <c r="A6898" s="40" t="s">
        <v>6943</v>
      </c>
      <c r="B6898" s="40" t="s">
        <v>41</v>
      </c>
      <c r="C6898" s="18" t="s">
        <v>71</v>
      </c>
      <c r="D6898" s="40" t="str">
        <f t="shared" si="1"/>
        <v>NO-POSITIVO-X</v>
      </c>
    </row>
    <row r="6899">
      <c r="A6899" s="40" t="s">
        <v>6944</v>
      </c>
      <c r="B6899" s="40" t="s">
        <v>116</v>
      </c>
      <c r="C6899" s="18" t="s">
        <v>116</v>
      </c>
      <c r="D6899" s="40" t="str">
        <f t="shared" si="1"/>
        <v>SI</v>
      </c>
    </row>
    <row r="6900">
      <c r="A6900" s="40" t="s">
        <v>6945</v>
      </c>
      <c r="B6900" s="40" t="s">
        <v>41</v>
      </c>
      <c r="C6900" s="18" t="s">
        <v>71</v>
      </c>
      <c r="D6900" s="40" t="str">
        <f t="shared" si="1"/>
        <v>NO-POSITIVO-X</v>
      </c>
    </row>
    <row r="6901">
      <c r="A6901" s="40" t="s">
        <v>6946</v>
      </c>
      <c r="B6901" s="40" t="s">
        <v>41</v>
      </c>
      <c r="C6901" s="18" t="s">
        <v>71</v>
      </c>
      <c r="D6901" s="40" t="str">
        <f t="shared" si="1"/>
        <v>NO-POSITIVO-X</v>
      </c>
    </row>
    <row r="6902">
      <c r="A6902" s="40" t="s">
        <v>6947</v>
      </c>
      <c r="B6902" s="40" t="s">
        <v>124</v>
      </c>
      <c r="C6902" s="18" t="s">
        <v>125</v>
      </c>
      <c r="D6902" s="40" t="str">
        <f t="shared" si="1"/>
        <v>NO-VERIFICAR NUMERO-VERIFICAR NRO</v>
      </c>
    </row>
    <row r="6903">
      <c r="A6903" s="40" t="s">
        <v>6948</v>
      </c>
      <c r="B6903" s="40" t="s">
        <v>41</v>
      </c>
      <c r="C6903" s="18" t="s">
        <v>71</v>
      </c>
      <c r="D6903" s="40" t="str">
        <f t="shared" si="1"/>
        <v>NO-POSITIVO-X</v>
      </c>
    </row>
    <row r="6904">
      <c r="A6904" s="40" t="s">
        <v>6949</v>
      </c>
      <c r="B6904" s="40" t="s">
        <v>41</v>
      </c>
      <c r="C6904" s="18" t="s">
        <v>71</v>
      </c>
      <c r="D6904" s="40" t="str">
        <f t="shared" si="1"/>
        <v>NO-POSITIVO-X</v>
      </c>
    </row>
    <row r="6905">
      <c r="A6905" s="40" t="s">
        <v>6950</v>
      </c>
      <c r="B6905" s="40" t="s">
        <v>41</v>
      </c>
      <c r="C6905" s="18" t="s">
        <v>71</v>
      </c>
      <c r="D6905" s="40" t="str">
        <f t="shared" si="1"/>
        <v>NO-POSITIVO-X</v>
      </c>
    </row>
    <row r="6906">
      <c r="A6906" s="40" t="s">
        <v>6951</v>
      </c>
      <c r="B6906" s="40" t="s">
        <v>41</v>
      </c>
      <c r="C6906" s="18" t="s">
        <v>71</v>
      </c>
      <c r="D6906" s="40" t="str">
        <f t="shared" si="1"/>
        <v>NO-POSITIVO-X</v>
      </c>
    </row>
    <row r="6907">
      <c r="A6907" s="40" t="s">
        <v>6952</v>
      </c>
      <c r="B6907" s="40" t="s">
        <v>41</v>
      </c>
      <c r="C6907" s="18" t="s">
        <v>71</v>
      </c>
      <c r="D6907" s="40" t="str">
        <f t="shared" si="1"/>
        <v>NO-POSITIVO-X</v>
      </c>
    </row>
    <row r="6908">
      <c r="A6908" s="40" t="s">
        <v>6953</v>
      </c>
      <c r="B6908" s="40" t="s">
        <v>425</v>
      </c>
      <c r="C6908" s="18" t="s">
        <v>509</v>
      </c>
      <c r="D6908" s="40" t="str">
        <f t="shared" si="1"/>
        <v>NO-NO APLICA-NO VA</v>
      </c>
    </row>
    <row r="6909">
      <c r="A6909" s="40" t="s">
        <v>6954</v>
      </c>
      <c r="B6909" s="40" t="s">
        <v>425</v>
      </c>
      <c r="C6909" s="18" t="s">
        <v>186</v>
      </c>
      <c r="D6909" s="40" t="str">
        <f t="shared" si="1"/>
        <v>NO-NO APLICA-NO DESEADO</v>
      </c>
    </row>
    <row r="6910">
      <c r="A6910" s="40" t="s">
        <v>6955</v>
      </c>
      <c r="B6910" s="40" t="s">
        <v>186</v>
      </c>
      <c r="C6910" s="18" t="s">
        <v>71</v>
      </c>
      <c r="D6910" s="40" t="str">
        <f t="shared" si="1"/>
        <v>NO-NO DESEADO-X</v>
      </c>
    </row>
    <row r="6911">
      <c r="A6911" s="40" t="s">
        <v>6956</v>
      </c>
      <c r="B6911" s="40" t="s">
        <v>186</v>
      </c>
      <c r="C6911" s="18" t="s">
        <v>186</v>
      </c>
      <c r="D6911" s="40" t="str">
        <f t="shared" si="1"/>
        <v>SI</v>
      </c>
    </row>
    <row r="6912">
      <c r="A6912" s="40" t="s">
        <v>6957</v>
      </c>
      <c r="B6912" s="40" t="s">
        <v>41</v>
      </c>
      <c r="C6912" s="18" t="s">
        <v>71</v>
      </c>
      <c r="D6912" s="40" t="str">
        <f t="shared" si="1"/>
        <v>NO-POSITIVO-X</v>
      </c>
    </row>
    <row r="6913">
      <c r="A6913" s="40" t="s">
        <v>6958</v>
      </c>
      <c r="B6913" s="40" t="s">
        <v>41</v>
      </c>
      <c r="C6913" s="18" t="s">
        <v>71</v>
      </c>
      <c r="D6913" s="40" t="str">
        <f t="shared" si="1"/>
        <v>NO-POSITIVO-X</v>
      </c>
    </row>
    <row r="6914">
      <c r="A6914" s="40" t="s">
        <v>6959</v>
      </c>
      <c r="B6914" s="40" t="s">
        <v>41</v>
      </c>
      <c r="C6914" s="18" t="s">
        <v>71</v>
      </c>
      <c r="D6914" s="40" t="str">
        <f t="shared" si="1"/>
        <v>NO-POSITIVO-X</v>
      </c>
    </row>
    <row r="6915">
      <c r="A6915" s="40" t="s">
        <v>6960</v>
      </c>
      <c r="B6915" s="40" t="s">
        <v>186</v>
      </c>
      <c r="C6915" s="18" t="s">
        <v>186</v>
      </c>
      <c r="D6915" s="40" t="str">
        <f t="shared" si="1"/>
        <v>SI</v>
      </c>
    </row>
    <row r="6916">
      <c r="A6916" s="40" t="s">
        <v>6961</v>
      </c>
      <c r="B6916" s="40" t="s">
        <v>41</v>
      </c>
      <c r="C6916" s="18" t="s">
        <v>41</v>
      </c>
      <c r="D6916" s="40" t="str">
        <f t="shared" si="1"/>
        <v>SI</v>
      </c>
    </row>
    <row r="6917">
      <c r="A6917" s="40" t="s">
        <v>6962</v>
      </c>
      <c r="B6917" s="40" t="s">
        <v>116</v>
      </c>
      <c r="C6917" s="18" t="s">
        <v>116</v>
      </c>
      <c r="D6917" s="40" t="str">
        <f t="shared" si="1"/>
        <v>SI</v>
      </c>
    </row>
    <row r="6918">
      <c r="A6918" s="40" t="s">
        <v>6963</v>
      </c>
      <c r="B6918" s="40" t="s">
        <v>116</v>
      </c>
      <c r="C6918" s="18" t="s">
        <v>116</v>
      </c>
      <c r="D6918" s="40" t="str">
        <f t="shared" si="1"/>
        <v>SI</v>
      </c>
    </row>
    <row r="6919">
      <c r="A6919" s="40" t="s">
        <v>6964</v>
      </c>
      <c r="B6919" s="40" t="s">
        <v>116</v>
      </c>
      <c r="C6919" s="18" t="s">
        <v>116</v>
      </c>
      <c r="D6919" s="40" t="str">
        <f t="shared" si="1"/>
        <v>SI</v>
      </c>
    </row>
    <row r="6920">
      <c r="A6920" s="40" t="s">
        <v>6965</v>
      </c>
      <c r="B6920" s="40" t="s">
        <v>41</v>
      </c>
      <c r="C6920" s="18" t="s">
        <v>71</v>
      </c>
      <c r="D6920" s="40" t="str">
        <f t="shared" si="1"/>
        <v>NO-POSITIVO-X</v>
      </c>
    </row>
    <row r="6921">
      <c r="A6921" s="40" t="s">
        <v>6966</v>
      </c>
      <c r="B6921" s="40" t="s">
        <v>41</v>
      </c>
      <c r="C6921" s="18" t="s">
        <v>41</v>
      </c>
      <c r="D6921" s="40" t="str">
        <f t="shared" si="1"/>
        <v>SI</v>
      </c>
    </row>
    <row r="6922">
      <c r="A6922" s="40" t="s">
        <v>6967</v>
      </c>
      <c r="B6922" s="40" t="s">
        <v>41</v>
      </c>
      <c r="C6922" s="18" t="s">
        <v>41</v>
      </c>
      <c r="D6922" s="40" t="str">
        <f t="shared" si="1"/>
        <v>SI</v>
      </c>
    </row>
    <row r="6923">
      <c r="A6923" s="40" t="s">
        <v>6968</v>
      </c>
      <c r="B6923" s="40" t="s">
        <v>124</v>
      </c>
      <c r="C6923" s="18" t="s">
        <v>125</v>
      </c>
      <c r="D6923" s="40" t="str">
        <f t="shared" si="1"/>
        <v>NO-VERIFICAR NUMERO-VERIFICAR NRO</v>
      </c>
    </row>
    <row r="6924">
      <c r="A6924" s="40" t="s">
        <v>6969</v>
      </c>
      <c r="B6924" s="40" t="s">
        <v>41</v>
      </c>
      <c r="C6924" s="18" t="s">
        <v>71</v>
      </c>
      <c r="D6924" s="40" t="str">
        <f t="shared" si="1"/>
        <v>NO-POSITIVO-X</v>
      </c>
    </row>
    <row r="6925">
      <c r="A6925" s="40" t="s">
        <v>6970</v>
      </c>
      <c r="B6925" s="40" t="s">
        <v>124</v>
      </c>
      <c r="C6925" s="18" t="s">
        <v>71</v>
      </c>
      <c r="D6925" s="40" t="str">
        <f t="shared" si="1"/>
        <v>NO-VERIFICAR NUMERO-X</v>
      </c>
    </row>
    <row r="6926">
      <c r="A6926" s="40" t="s">
        <v>6971</v>
      </c>
      <c r="B6926" s="40" t="s">
        <v>41</v>
      </c>
      <c r="C6926" s="18" t="s">
        <v>71</v>
      </c>
      <c r="D6926" s="40" t="str">
        <f t="shared" si="1"/>
        <v>NO-POSITIVO-X</v>
      </c>
    </row>
    <row r="6927">
      <c r="A6927" s="40" t="s">
        <v>6972</v>
      </c>
      <c r="B6927" s="40" t="s">
        <v>41</v>
      </c>
      <c r="C6927" s="18" t="s">
        <v>41</v>
      </c>
      <c r="D6927" s="40" t="str">
        <f t="shared" si="1"/>
        <v>SI</v>
      </c>
    </row>
    <row r="6928">
      <c r="A6928" s="40" t="s">
        <v>6973</v>
      </c>
      <c r="B6928" s="40" t="s">
        <v>41</v>
      </c>
      <c r="C6928" s="18" t="s">
        <v>71</v>
      </c>
      <c r="D6928" s="40" t="str">
        <f t="shared" si="1"/>
        <v>NO-POSITIVO-X</v>
      </c>
    </row>
    <row r="6929">
      <c r="A6929" s="40" t="s">
        <v>6974</v>
      </c>
      <c r="B6929" s="40" t="s">
        <v>41</v>
      </c>
      <c r="C6929" s="18" t="s">
        <v>186</v>
      </c>
      <c r="D6929" s="40" t="str">
        <f t="shared" si="1"/>
        <v>NO-POSITIVO-NO DESEADO</v>
      </c>
    </row>
    <row r="6930">
      <c r="A6930" s="40" t="s">
        <v>6975</v>
      </c>
      <c r="B6930" s="40" t="s">
        <v>116</v>
      </c>
      <c r="C6930" s="18" t="s">
        <v>116</v>
      </c>
      <c r="D6930" s="40" t="str">
        <f t="shared" si="1"/>
        <v>SI</v>
      </c>
    </row>
    <row r="6931">
      <c r="A6931" s="40" t="s">
        <v>6976</v>
      </c>
      <c r="B6931" s="40" t="s">
        <v>41</v>
      </c>
      <c r="C6931" s="18" t="s">
        <v>71</v>
      </c>
      <c r="D6931" s="40" t="str">
        <f t="shared" si="1"/>
        <v>NO-POSITIVO-X</v>
      </c>
    </row>
    <row r="6932">
      <c r="A6932" s="40" t="s">
        <v>6977</v>
      </c>
      <c r="B6932" s="40" t="s">
        <v>41</v>
      </c>
      <c r="C6932" s="18" t="s">
        <v>71</v>
      </c>
      <c r="D6932" s="40" t="str">
        <f t="shared" si="1"/>
        <v>NO-POSITIVO-X</v>
      </c>
    </row>
    <row r="6933">
      <c r="A6933" s="40" t="s">
        <v>6978</v>
      </c>
      <c r="B6933" s="40" t="s">
        <v>41</v>
      </c>
      <c r="C6933" s="18" t="s">
        <v>71</v>
      </c>
      <c r="D6933" s="40" t="str">
        <f t="shared" si="1"/>
        <v>NO-POSITIVO-X</v>
      </c>
    </row>
    <row r="6934">
      <c r="A6934" s="40" t="s">
        <v>6979</v>
      </c>
      <c r="B6934" s="40" t="s">
        <v>41</v>
      </c>
      <c r="C6934" s="18" t="s">
        <v>41</v>
      </c>
      <c r="D6934" s="40" t="str">
        <f t="shared" si="1"/>
        <v>SI</v>
      </c>
    </row>
    <row r="6935">
      <c r="A6935" s="40" t="s">
        <v>6980</v>
      </c>
      <c r="B6935" s="40" t="s">
        <v>41</v>
      </c>
      <c r="C6935" s="18" t="s">
        <v>71</v>
      </c>
      <c r="D6935" s="40" t="str">
        <f t="shared" si="1"/>
        <v>NO-POSITIVO-X</v>
      </c>
    </row>
    <row r="6936">
      <c r="A6936" s="40" t="s">
        <v>6981</v>
      </c>
      <c r="B6936" s="40" t="s">
        <v>41</v>
      </c>
      <c r="C6936" s="18" t="s">
        <v>41</v>
      </c>
      <c r="D6936" s="40" t="str">
        <f t="shared" si="1"/>
        <v>SI</v>
      </c>
    </row>
    <row r="6937">
      <c r="A6937" s="40" t="s">
        <v>6982</v>
      </c>
      <c r="B6937" s="40" t="s">
        <v>41</v>
      </c>
      <c r="C6937" s="18" t="s">
        <v>71</v>
      </c>
      <c r="D6937" s="40" t="str">
        <f t="shared" si="1"/>
        <v>NO-POSITIVO-X</v>
      </c>
    </row>
    <row r="6938">
      <c r="A6938" s="40" t="s">
        <v>6983</v>
      </c>
      <c r="B6938" s="40" t="s">
        <v>41</v>
      </c>
      <c r="C6938" s="18" t="s">
        <v>41</v>
      </c>
      <c r="D6938" s="40" t="str">
        <f t="shared" si="1"/>
        <v>SI</v>
      </c>
    </row>
    <row r="6939">
      <c r="A6939" s="40" t="s">
        <v>6984</v>
      </c>
      <c r="B6939" s="40" t="s">
        <v>41</v>
      </c>
      <c r="C6939" s="18" t="s">
        <v>41</v>
      </c>
      <c r="D6939" s="40" t="str">
        <f t="shared" si="1"/>
        <v>SI</v>
      </c>
    </row>
    <row r="6940">
      <c r="A6940" s="40" t="s">
        <v>6985</v>
      </c>
      <c r="B6940" s="40" t="s">
        <v>41</v>
      </c>
      <c r="C6940" s="18" t="s">
        <v>41</v>
      </c>
      <c r="D6940" s="40" t="str">
        <f t="shared" si="1"/>
        <v>SI</v>
      </c>
    </row>
    <row r="6941">
      <c r="A6941" s="40" t="s">
        <v>6986</v>
      </c>
      <c r="B6941" s="40" t="s">
        <v>41</v>
      </c>
      <c r="C6941" s="18" t="s">
        <v>71</v>
      </c>
      <c r="D6941" s="40" t="str">
        <f t="shared" si="1"/>
        <v>NO-POSITIVO-X</v>
      </c>
    </row>
    <row r="6942">
      <c r="A6942" s="40" t="s">
        <v>6987</v>
      </c>
      <c r="B6942" s="40" t="s">
        <v>41</v>
      </c>
      <c r="C6942" s="18" t="s">
        <v>71</v>
      </c>
      <c r="D6942" s="40" t="str">
        <f t="shared" si="1"/>
        <v>NO-POSITIVO-X</v>
      </c>
    </row>
    <row r="6943">
      <c r="A6943" s="40" t="s">
        <v>6988</v>
      </c>
      <c r="B6943" s="40" t="s">
        <v>41</v>
      </c>
      <c r="C6943" s="18" t="s">
        <v>41</v>
      </c>
      <c r="D6943" s="40" t="str">
        <f t="shared" si="1"/>
        <v>SI</v>
      </c>
    </row>
    <row r="6944">
      <c r="A6944" s="40" t="s">
        <v>6989</v>
      </c>
      <c r="B6944" s="40" t="s">
        <v>41</v>
      </c>
      <c r="C6944" s="18" t="s">
        <v>41</v>
      </c>
      <c r="D6944" s="40" t="str">
        <f t="shared" si="1"/>
        <v>SI</v>
      </c>
    </row>
    <row r="6945">
      <c r="A6945" s="40" t="s">
        <v>6990</v>
      </c>
      <c r="B6945" s="40" t="s">
        <v>41</v>
      </c>
      <c r="C6945" s="18" t="s">
        <v>41</v>
      </c>
      <c r="D6945" s="40" t="str">
        <f t="shared" si="1"/>
        <v>SI</v>
      </c>
    </row>
    <row r="6946">
      <c r="A6946" s="40" t="s">
        <v>6991</v>
      </c>
      <c r="B6946" s="40" t="s">
        <v>41</v>
      </c>
      <c r="C6946" s="18" t="s">
        <v>71</v>
      </c>
      <c r="D6946" s="40" t="str">
        <f t="shared" si="1"/>
        <v>NO-POSITIVO-X</v>
      </c>
    </row>
    <row r="6947">
      <c r="A6947" s="40" t="s">
        <v>6992</v>
      </c>
      <c r="B6947" s="40" t="s">
        <v>41</v>
      </c>
      <c r="C6947" s="18" t="s">
        <v>41</v>
      </c>
      <c r="D6947" s="40" t="str">
        <f t="shared" si="1"/>
        <v>SI</v>
      </c>
    </row>
    <row r="6948">
      <c r="A6948" s="40" t="s">
        <v>6993</v>
      </c>
      <c r="B6948" s="40" t="s">
        <v>41</v>
      </c>
      <c r="C6948" s="18" t="s">
        <v>71</v>
      </c>
      <c r="D6948" s="40" t="str">
        <f t="shared" si="1"/>
        <v>NO-POSITIVO-X</v>
      </c>
    </row>
    <row r="6949">
      <c r="A6949" s="40" t="s">
        <v>6994</v>
      </c>
      <c r="B6949" s="40" t="s">
        <v>41</v>
      </c>
      <c r="C6949" s="18" t="s">
        <v>71</v>
      </c>
      <c r="D6949" s="40" t="str">
        <f t="shared" si="1"/>
        <v>NO-POSITIVO-X</v>
      </c>
    </row>
    <row r="6950">
      <c r="A6950" s="40" t="s">
        <v>6995</v>
      </c>
      <c r="B6950" s="40" t="s">
        <v>41</v>
      </c>
      <c r="C6950" s="18" t="s">
        <v>71</v>
      </c>
      <c r="D6950" s="40" t="str">
        <f t="shared" si="1"/>
        <v>NO-POSITIVO-X</v>
      </c>
    </row>
    <row r="6951">
      <c r="A6951" s="40" t="s">
        <v>6996</v>
      </c>
      <c r="B6951" s="40" t="s">
        <v>41</v>
      </c>
      <c r="C6951" s="18" t="s">
        <v>71</v>
      </c>
      <c r="D6951" s="40" t="str">
        <f t="shared" si="1"/>
        <v>NO-POSITIVO-X</v>
      </c>
    </row>
    <row r="6952">
      <c r="A6952" s="40" t="s">
        <v>6997</v>
      </c>
      <c r="B6952" s="40" t="s">
        <v>41</v>
      </c>
      <c r="C6952" s="18" t="s">
        <v>41</v>
      </c>
      <c r="D6952" s="40" t="str">
        <f t="shared" si="1"/>
        <v>SI</v>
      </c>
    </row>
    <row r="6953">
      <c r="A6953" s="40" t="s">
        <v>6998</v>
      </c>
      <c r="B6953" s="40" t="s">
        <v>41</v>
      </c>
      <c r="C6953" s="18" t="s">
        <v>41</v>
      </c>
      <c r="D6953" s="40" t="str">
        <f t="shared" si="1"/>
        <v>SI</v>
      </c>
    </row>
    <row r="6954">
      <c r="A6954" s="40" t="s">
        <v>6999</v>
      </c>
      <c r="B6954" s="40" t="s">
        <v>41</v>
      </c>
      <c r="C6954" s="18" t="s">
        <v>71</v>
      </c>
      <c r="D6954" s="40" t="str">
        <f t="shared" si="1"/>
        <v>NO-POSITIVO-X</v>
      </c>
    </row>
    <row r="6955">
      <c r="A6955" s="40" t="s">
        <v>7000</v>
      </c>
      <c r="B6955" s="40" t="s">
        <v>41</v>
      </c>
      <c r="C6955" s="18" t="s">
        <v>71</v>
      </c>
      <c r="D6955" s="40" t="str">
        <f t="shared" si="1"/>
        <v>NO-POSITIVO-X</v>
      </c>
    </row>
    <row r="6956">
      <c r="A6956" s="40" t="s">
        <v>7001</v>
      </c>
      <c r="B6956" s="40" t="s">
        <v>41</v>
      </c>
      <c r="C6956" s="18" t="s">
        <v>71</v>
      </c>
      <c r="D6956" s="40" t="str">
        <f t="shared" si="1"/>
        <v>NO-POSITIVO-X</v>
      </c>
    </row>
    <row r="6957">
      <c r="A6957" s="40" t="s">
        <v>7002</v>
      </c>
      <c r="B6957" s="40" t="s">
        <v>41</v>
      </c>
      <c r="C6957" s="18" t="s">
        <v>71</v>
      </c>
      <c r="D6957" s="40" t="str">
        <f t="shared" si="1"/>
        <v>NO-POSITIVO-X</v>
      </c>
    </row>
    <row r="6958">
      <c r="A6958" s="40" t="s">
        <v>7003</v>
      </c>
      <c r="B6958" s="40" t="s">
        <v>425</v>
      </c>
      <c r="C6958" s="18" t="s">
        <v>71</v>
      </c>
      <c r="D6958" s="40" t="str">
        <f t="shared" si="1"/>
        <v>NO-NO APLICA-X</v>
      </c>
    </row>
    <row r="6959">
      <c r="A6959" s="40" t="s">
        <v>7004</v>
      </c>
      <c r="B6959" s="40" t="s">
        <v>116</v>
      </c>
      <c r="C6959" s="18" t="s">
        <v>116</v>
      </c>
      <c r="D6959" s="40" t="str">
        <f t="shared" si="1"/>
        <v>SI</v>
      </c>
    </row>
    <row r="6960">
      <c r="A6960" s="40" t="s">
        <v>7005</v>
      </c>
      <c r="B6960" s="40" t="s">
        <v>186</v>
      </c>
      <c r="C6960" s="18" t="s">
        <v>186</v>
      </c>
      <c r="D6960" s="40" t="str">
        <f t="shared" si="1"/>
        <v>SI</v>
      </c>
    </row>
    <row r="6961">
      <c r="A6961" s="40" t="s">
        <v>7006</v>
      </c>
      <c r="B6961" s="40" t="s">
        <v>41</v>
      </c>
      <c r="C6961" s="18" t="s">
        <v>41</v>
      </c>
      <c r="D6961" s="40" t="str">
        <f t="shared" si="1"/>
        <v>SI</v>
      </c>
    </row>
    <row r="6962">
      <c r="A6962" s="40" t="s">
        <v>7007</v>
      </c>
      <c r="B6962" s="40" t="s">
        <v>41</v>
      </c>
      <c r="C6962" s="18" t="s">
        <v>71</v>
      </c>
      <c r="D6962" s="40" t="str">
        <f t="shared" si="1"/>
        <v>NO-POSITIVO-X</v>
      </c>
    </row>
    <row r="6963">
      <c r="A6963" s="40" t="s">
        <v>7008</v>
      </c>
      <c r="B6963" s="40" t="s">
        <v>41</v>
      </c>
      <c r="C6963" s="18" t="s">
        <v>71</v>
      </c>
      <c r="D6963" s="40" t="str">
        <f t="shared" si="1"/>
        <v>NO-POSITIVO-X</v>
      </c>
    </row>
    <row r="6964">
      <c r="A6964" s="40" t="s">
        <v>7009</v>
      </c>
      <c r="B6964" s="40" t="s">
        <v>41</v>
      </c>
      <c r="C6964" s="18" t="s">
        <v>71</v>
      </c>
      <c r="D6964" s="40" t="str">
        <f t="shared" si="1"/>
        <v>NO-POSITIVO-X</v>
      </c>
    </row>
    <row r="6965">
      <c r="A6965" s="40" t="s">
        <v>7010</v>
      </c>
      <c r="B6965" s="40" t="s">
        <v>41</v>
      </c>
      <c r="C6965" s="18" t="s">
        <v>186</v>
      </c>
      <c r="D6965" s="40" t="str">
        <f t="shared" si="1"/>
        <v>NO-POSITIVO-NO DESEADO</v>
      </c>
    </row>
    <row r="6966">
      <c r="A6966" s="40" t="s">
        <v>7011</v>
      </c>
      <c r="B6966" s="40" t="s">
        <v>124</v>
      </c>
      <c r="C6966" s="18" t="s">
        <v>125</v>
      </c>
      <c r="D6966" s="40" t="str">
        <f t="shared" si="1"/>
        <v>NO-VERIFICAR NUMERO-VERIFICAR NRO</v>
      </c>
    </row>
    <row r="6967">
      <c r="A6967" s="40" t="s">
        <v>7012</v>
      </c>
      <c r="B6967" s="40" t="s">
        <v>41</v>
      </c>
      <c r="C6967" s="18" t="s">
        <v>71</v>
      </c>
      <c r="D6967" s="40" t="str">
        <f t="shared" si="1"/>
        <v>NO-POSITIVO-X</v>
      </c>
    </row>
    <row r="6968">
      <c r="A6968" s="40" t="s">
        <v>7013</v>
      </c>
      <c r="B6968" s="40" t="s">
        <v>41</v>
      </c>
      <c r="C6968" s="18" t="s">
        <v>71</v>
      </c>
      <c r="D6968" s="40" t="str">
        <f t="shared" si="1"/>
        <v>NO-POSITIVO-X</v>
      </c>
    </row>
    <row r="6969">
      <c r="A6969" s="40" t="s">
        <v>7014</v>
      </c>
      <c r="B6969" s="40" t="s">
        <v>186</v>
      </c>
      <c r="C6969" s="18" t="s">
        <v>186</v>
      </c>
      <c r="D6969" s="40" t="str">
        <f t="shared" si="1"/>
        <v>SI</v>
      </c>
    </row>
    <row r="6970">
      <c r="A6970" s="40" t="s">
        <v>7015</v>
      </c>
      <c r="B6970" s="40" t="s">
        <v>186</v>
      </c>
      <c r="C6970" s="18" t="s">
        <v>186</v>
      </c>
      <c r="D6970" s="40" t="str">
        <f t="shared" si="1"/>
        <v>SI</v>
      </c>
    </row>
    <row r="6971">
      <c r="A6971" s="40" t="s">
        <v>7016</v>
      </c>
      <c r="B6971" s="40" t="s">
        <v>186</v>
      </c>
      <c r="C6971" s="18" t="s">
        <v>186</v>
      </c>
      <c r="D6971" s="40" t="str">
        <f t="shared" si="1"/>
        <v>SI</v>
      </c>
    </row>
    <row r="6972">
      <c r="A6972" s="40" t="s">
        <v>7017</v>
      </c>
      <c r="B6972" s="40" t="s">
        <v>124</v>
      </c>
      <c r="C6972" s="18" t="s">
        <v>125</v>
      </c>
      <c r="D6972" s="40" t="str">
        <f t="shared" si="1"/>
        <v>NO-VERIFICAR NUMERO-VERIFICAR NRO</v>
      </c>
    </row>
    <row r="6973">
      <c r="A6973" s="40" t="s">
        <v>7018</v>
      </c>
      <c r="B6973" s="40" t="s">
        <v>41</v>
      </c>
      <c r="C6973" s="18" t="s">
        <v>71</v>
      </c>
      <c r="D6973" s="40" t="str">
        <f t="shared" si="1"/>
        <v>NO-POSITIVO-X</v>
      </c>
    </row>
    <row r="6974">
      <c r="A6974" s="40" t="s">
        <v>7019</v>
      </c>
      <c r="B6974" s="40" t="s">
        <v>41</v>
      </c>
      <c r="C6974" s="18" t="s">
        <v>71</v>
      </c>
      <c r="D6974" s="40" t="str">
        <f t="shared" si="1"/>
        <v>NO-POSITIVO-X</v>
      </c>
    </row>
    <row r="6975">
      <c r="A6975" s="40" t="s">
        <v>7020</v>
      </c>
      <c r="B6975" s="40" t="s">
        <v>41</v>
      </c>
      <c r="C6975" s="18" t="s">
        <v>71</v>
      </c>
      <c r="D6975" s="40" t="str">
        <f t="shared" si="1"/>
        <v>NO-POSITIVO-X</v>
      </c>
    </row>
    <row r="6976">
      <c r="A6976" s="40" t="s">
        <v>7021</v>
      </c>
      <c r="B6976" s="40" t="s">
        <v>425</v>
      </c>
      <c r="C6976" s="18" t="s">
        <v>509</v>
      </c>
      <c r="D6976" s="40" t="str">
        <f t="shared" si="1"/>
        <v>NO-NO APLICA-NO VA</v>
      </c>
    </row>
    <row r="6977">
      <c r="A6977" s="40" t="s">
        <v>7022</v>
      </c>
      <c r="B6977" s="40" t="s">
        <v>41</v>
      </c>
      <c r="C6977" s="18" t="s">
        <v>41</v>
      </c>
      <c r="D6977" s="40" t="str">
        <f t="shared" si="1"/>
        <v>SI</v>
      </c>
    </row>
    <row r="6978">
      <c r="A6978" s="40" t="s">
        <v>7023</v>
      </c>
      <c r="B6978" s="40" t="s">
        <v>41</v>
      </c>
      <c r="C6978" s="18" t="s">
        <v>41</v>
      </c>
      <c r="D6978" s="40" t="str">
        <f t="shared" si="1"/>
        <v>SI</v>
      </c>
    </row>
    <row r="6979">
      <c r="A6979" s="40" t="s">
        <v>7024</v>
      </c>
      <c r="B6979" s="40" t="s">
        <v>41</v>
      </c>
      <c r="C6979" s="18" t="s">
        <v>71</v>
      </c>
      <c r="D6979" s="40" t="str">
        <f t="shared" si="1"/>
        <v>NO-POSITIVO-X</v>
      </c>
    </row>
    <row r="6980">
      <c r="A6980" s="40" t="s">
        <v>7025</v>
      </c>
      <c r="B6980" s="40" t="s">
        <v>186</v>
      </c>
      <c r="C6980" s="18" t="s">
        <v>186</v>
      </c>
      <c r="D6980" s="40" t="str">
        <f t="shared" si="1"/>
        <v>SI</v>
      </c>
    </row>
    <row r="6981">
      <c r="A6981" s="40" t="s">
        <v>7026</v>
      </c>
      <c r="B6981" s="40" t="s">
        <v>41</v>
      </c>
      <c r="C6981" s="18" t="s">
        <v>71</v>
      </c>
      <c r="D6981" s="40" t="str">
        <f t="shared" si="1"/>
        <v>NO-POSITIVO-X</v>
      </c>
    </row>
    <row r="6982">
      <c r="A6982" s="40" t="s">
        <v>7027</v>
      </c>
      <c r="B6982" s="40" t="s">
        <v>41</v>
      </c>
      <c r="C6982" s="18" t="s">
        <v>71</v>
      </c>
      <c r="D6982" s="40" t="str">
        <f t="shared" si="1"/>
        <v>NO-POSITIVO-X</v>
      </c>
    </row>
    <row r="6983">
      <c r="A6983" s="40" t="s">
        <v>7028</v>
      </c>
      <c r="B6983" s="40" t="s">
        <v>41</v>
      </c>
      <c r="C6983" s="18" t="s">
        <v>41</v>
      </c>
      <c r="D6983" s="40" t="str">
        <f t="shared" si="1"/>
        <v>SI</v>
      </c>
    </row>
    <row r="6984">
      <c r="A6984" s="40" t="s">
        <v>7029</v>
      </c>
      <c r="B6984" s="40" t="s">
        <v>41</v>
      </c>
      <c r="C6984" s="18" t="s">
        <v>71</v>
      </c>
      <c r="D6984" s="40" t="str">
        <f t="shared" si="1"/>
        <v>NO-POSITIVO-X</v>
      </c>
    </row>
    <row r="6985">
      <c r="A6985" s="40" t="s">
        <v>7030</v>
      </c>
      <c r="B6985" s="40" t="s">
        <v>41</v>
      </c>
      <c r="C6985" s="18" t="s">
        <v>71</v>
      </c>
      <c r="D6985" s="40" t="str">
        <f t="shared" si="1"/>
        <v>NO-POSITIVO-X</v>
      </c>
    </row>
    <row r="6986">
      <c r="A6986" s="40" t="s">
        <v>7031</v>
      </c>
      <c r="B6986" s="40" t="s">
        <v>41</v>
      </c>
      <c r="C6986" s="18" t="s">
        <v>71</v>
      </c>
      <c r="D6986" s="40" t="str">
        <f t="shared" si="1"/>
        <v>NO-POSITIVO-X</v>
      </c>
    </row>
    <row r="6987">
      <c r="A6987" s="40" t="s">
        <v>7032</v>
      </c>
      <c r="B6987" s="40" t="s">
        <v>124</v>
      </c>
      <c r="C6987" s="18" t="s">
        <v>125</v>
      </c>
      <c r="D6987" s="40" t="str">
        <f t="shared" si="1"/>
        <v>NO-VERIFICAR NUMERO-VERIFICAR NRO</v>
      </c>
    </row>
    <row r="6988">
      <c r="A6988" s="40" t="s">
        <v>7033</v>
      </c>
      <c r="B6988" s="40" t="s">
        <v>124</v>
      </c>
      <c r="C6988" s="18" t="s">
        <v>71</v>
      </c>
      <c r="D6988" s="40" t="str">
        <f t="shared" si="1"/>
        <v>NO-VERIFICAR NUMERO-X</v>
      </c>
    </row>
    <row r="6989">
      <c r="A6989" s="40" t="s">
        <v>7034</v>
      </c>
      <c r="B6989" s="40" t="s">
        <v>41</v>
      </c>
      <c r="C6989" s="18" t="s">
        <v>71</v>
      </c>
      <c r="D6989" s="40" t="str">
        <f t="shared" si="1"/>
        <v>NO-POSITIVO-X</v>
      </c>
    </row>
    <row r="6990">
      <c r="A6990" s="40" t="s">
        <v>7035</v>
      </c>
      <c r="B6990" s="40" t="s">
        <v>124</v>
      </c>
      <c r="C6990" s="18" t="s">
        <v>125</v>
      </c>
      <c r="D6990" s="40" t="str">
        <f t="shared" si="1"/>
        <v>NO-VERIFICAR NUMERO-VERIFICAR NRO</v>
      </c>
    </row>
    <row r="6991">
      <c r="A6991" s="40" t="s">
        <v>7036</v>
      </c>
      <c r="B6991" s="40" t="s">
        <v>124</v>
      </c>
      <c r="C6991" s="18" t="s">
        <v>125</v>
      </c>
      <c r="D6991" s="40" t="str">
        <f t="shared" si="1"/>
        <v>NO-VERIFICAR NUMERO-VERIFICAR NRO</v>
      </c>
    </row>
    <row r="6992">
      <c r="A6992" s="40" t="s">
        <v>7037</v>
      </c>
      <c r="B6992" s="40" t="s">
        <v>186</v>
      </c>
      <c r="C6992" s="18" t="s">
        <v>186</v>
      </c>
      <c r="D6992" s="40" t="str">
        <f t="shared" si="1"/>
        <v>SI</v>
      </c>
    </row>
    <row r="6993">
      <c r="A6993" s="40" t="s">
        <v>7038</v>
      </c>
      <c r="B6993" s="40" t="s">
        <v>186</v>
      </c>
      <c r="C6993" s="18" t="s">
        <v>186</v>
      </c>
      <c r="D6993" s="40" t="str">
        <f t="shared" si="1"/>
        <v>SI</v>
      </c>
    </row>
    <row r="6994">
      <c r="A6994" s="40" t="s">
        <v>7039</v>
      </c>
      <c r="B6994" s="40" t="s">
        <v>41</v>
      </c>
      <c r="C6994" s="18" t="s">
        <v>186</v>
      </c>
      <c r="D6994" s="40" t="str">
        <f t="shared" si="1"/>
        <v>NO-POSITIVO-NO DESEADO</v>
      </c>
    </row>
    <row r="6995">
      <c r="A6995" s="40" t="s">
        <v>7040</v>
      </c>
      <c r="B6995" s="40" t="s">
        <v>186</v>
      </c>
      <c r="C6995" s="18" t="s">
        <v>186</v>
      </c>
      <c r="D6995" s="40" t="str">
        <f t="shared" si="1"/>
        <v>SI</v>
      </c>
    </row>
    <row r="6996">
      <c r="A6996" s="40" t="s">
        <v>7041</v>
      </c>
      <c r="B6996" s="40" t="s">
        <v>41</v>
      </c>
      <c r="C6996" s="18" t="s">
        <v>41</v>
      </c>
      <c r="D6996" s="40" t="str">
        <f t="shared" si="1"/>
        <v>SI</v>
      </c>
    </row>
    <row r="6997">
      <c r="A6997" s="40" t="s">
        <v>7042</v>
      </c>
      <c r="B6997" s="40" t="s">
        <v>41</v>
      </c>
      <c r="C6997" s="18" t="s">
        <v>71</v>
      </c>
      <c r="D6997" s="40" t="str">
        <f t="shared" si="1"/>
        <v>NO-POSITIVO-X</v>
      </c>
    </row>
    <row r="6998">
      <c r="A6998" s="40" t="s">
        <v>7043</v>
      </c>
      <c r="B6998" s="40" t="s">
        <v>41</v>
      </c>
      <c r="C6998" s="18" t="s">
        <v>71</v>
      </c>
      <c r="D6998" s="40" t="str">
        <f t="shared" si="1"/>
        <v>NO-POSITIVO-X</v>
      </c>
    </row>
    <row r="6999">
      <c r="A6999" s="40" t="s">
        <v>7044</v>
      </c>
      <c r="B6999" s="40" t="s">
        <v>41</v>
      </c>
      <c r="C6999" s="18" t="s">
        <v>41</v>
      </c>
      <c r="D6999" s="40" t="str">
        <f t="shared" si="1"/>
        <v>SI</v>
      </c>
    </row>
    <row r="7000">
      <c r="A7000" s="40" t="s">
        <v>7045</v>
      </c>
      <c r="B7000" s="40" t="s">
        <v>41</v>
      </c>
      <c r="C7000" s="18" t="s">
        <v>71</v>
      </c>
      <c r="D7000" s="40" t="str">
        <f t="shared" si="1"/>
        <v>NO-POSITIVO-X</v>
      </c>
    </row>
    <row r="7001">
      <c r="A7001" s="40" t="s">
        <v>7046</v>
      </c>
      <c r="B7001" s="40" t="s">
        <v>41</v>
      </c>
      <c r="C7001" s="18" t="s">
        <v>71</v>
      </c>
      <c r="D7001" s="40" t="str">
        <f t="shared" si="1"/>
        <v>NO-POSITIVO-X</v>
      </c>
    </row>
    <row r="7002">
      <c r="A7002" s="40" t="s">
        <v>7047</v>
      </c>
      <c r="B7002" s="40" t="s">
        <v>41</v>
      </c>
      <c r="C7002" s="18" t="s">
        <v>41</v>
      </c>
      <c r="D7002" s="40" t="str">
        <f t="shared" si="1"/>
        <v>SI</v>
      </c>
    </row>
    <row r="7003">
      <c r="A7003" s="40" t="s">
        <v>7048</v>
      </c>
      <c r="B7003" s="40" t="s">
        <v>124</v>
      </c>
      <c r="C7003" s="18" t="s">
        <v>125</v>
      </c>
      <c r="D7003" s="40" t="str">
        <f t="shared" si="1"/>
        <v>NO-VERIFICAR NUMERO-VERIFICAR NRO</v>
      </c>
    </row>
    <row r="7004">
      <c r="A7004" s="40" t="s">
        <v>7049</v>
      </c>
      <c r="B7004" s="40" t="s">
        <v>124</v>
      </c>
      <c r="C7004" s="18" t="s">
        <v>71</v>
      </c>
      <c r="D7004" s="40" t="str">
        <f t="shared" si="1"/>
        <v>NO-VERIFICAR NUMERO-X</v>
      </c>
    </row>
    <row r="7005">
      <c r="A7005" s="40" t="s">
        <v>7050</v>
      </c>
      <c r="B7005" s="40" t="s">
        <v>124</v>
      </c>
      <c r="C7005" s="18" t="s">
        <v>71</v>
      </c>
      <c r="D7005" s="40" t="str">
        <f t="shared" si="1"/>
        <v>NO-VERIFICAR NUMERO-X</v>
      </c>
    </row>
    <row r="7006">
      <c r="A7006" s="40" t="s">
        <v>7051</v>
      </c>
      <c r="B7006" s="40" t="s">
        <v>41</v>
      </c>
      <c r="C7006" s="18" t="s">
        <v>71</v>
      </c>
      <c r="D7006" s="40" t="str">
        <f t="shared" si="1"/>
        <v>NO-POSITIVO-X</v>
      </c>
    </row>
    <row r="7007">
      <c r="A7007" s="40" t="s">
        <v>7052</v>
      </c>
      <c r="B7007" s="40" t="s">
        <v>41</v>
      </c>
      <c r="C7007" s="18" t="s">
        <v>71</v>
      </c>
      <c r="D7007" s="40" t="str">
        <f t="shared" si="1"/>
        <v>NO-POSITIVO-X</v>
      </c>
    </row>
    <row r="7008">
      <c r="A7008" s="40" t="s">
        <v>7053</v>
      </c>
      <c r="B7008" s="40" t="s">
        <v>41</v>
      </c>
      <c r="C7008" s="18" t="s">
        <v>71</v>
      </c>
      <c r="D7008" s="40" t="str">
        <f t="shared" si="1"/>
        <v>NO-POSITIVO-X</v>
      </c>
    </row>
    <row r="7009">
      <c r="A7009" s="40" t="s">
        <v>7054</v>
      </c>
      <c r="B7009" s="40" t="s">
        <v>124</v>
      </c>
      <c r="C7009" s="18" t="s">
        <v>71</v>
      </c>
      <c r="D7009" s="40" t="str">
        <f t="shared" si="1"/>
        <v>NO-VERIFICAR NUMERO-X</v>
      </c>
    </row>
    <row r="7010">
      <c r="A7010" s="40" t="s">
        <v>7055</v>
      </c>
      <c r="B7010" s="40" t="s">
        <v>124</v>
      </c>
      <c r="C7010" s="18" t="s">
        <v>71</v>
      </c>
      <c r="D7010" s="40" t="str">
        <f t="shared" si="1"/>
        <v>NO-VERIFICAR NUMERO-X</v>
      </c>
    </row>
    <row r="7011">
      <c r="A7011" s="40" t="s">
        <v>7056</v>
      </c>
      <c r="B7011" s="40" t="s">
        <v>124</v>
      </c>
      <c r="C7011" s="18" t="s">
        <v>125</v>
      </c>
      <c r="D7011" s="40" t="str">
        <f t="shared" si="1"/>
        <v>NO-VERIFICAR NUMERO-VERIFICAR NRO</v>
      </c>
    </row>
    <row r="7012">
      <c r="A7012" s="40" t="s">
        <v>7057</v>
      </c>
      <c r="B7012" s="40" t="s">
        <v>124</v>
      </c>
      <c r="C7012" s="18" t="s">
        <v>125</v>
      </c>
      <c r="D7012" s="40" t="str">
        <f t="shared" si="1"/>
        <v>NO-VERIFICAR NUMERO-VERIFICAR NRO</v>
      </c>
    </row>
    <row r="7013">
      <c r="A7013" s="40" t="s">
        <v>7058</v>
      </c>
      <c r="B7013" s="40" t="s">
        <v>41</v>
      </c>
      <c r="C7013" s="18" t="s">
        <v>71</v>
      </c>
      <c r="D7013" s="40" t="str">
        <f t="shared" si="1"/>
        <v>NO-POSITIVO-X</v>
      </c>
    </row>
    <row r="7014">
      <c r="A7014" s="40" t="s">
        <v>7059</v>
      </c>
      <c r="B7014" s="40" t="s">
        <v>41</v>
      </c>
      <c r="C7014" s="18" t="s">
        <v>71</v>
      </c>
      <c r="D7014" s="40" t="str">
        <f t="shared" si="1"/>
        <v>NO-POSITIVO-X</v>
      </c>
    </row>
    <row r="7015">
      <c r="A7015" s="40" t="s">
        <v>7060</v>
      </c>
      <c r="B7015" s="40" t="s">
        <v>41</v>
      </c>
      <c r="C7015" s="18" t="s">
        <v>71</v>
      </c>
      <c r="D7015" s="40" t="str">
        <f t="shared" si="1"/>
        <v>NO-POSITIVO-X</v>
      </c>
    </row>
    <row r="7016">
      <c r="A7016" s="40" t="s">
        <v>7061</v>
      </c>
      <c r="B7016" s="40" t="s">
        <v>41</v>
      </c>
      <c r="C7016" s="18" t="s">
        <v>41</v>
      </c>
      <c r="D7016" s="40" t="str">
        <f t="shared" si="1"/>
        <v>SI</v>
      </c>
    </row>
    <row r="7017">
      <c r="A7017" s="40" t="s">
        <v>7062</v>
      </c>
      <c r="B7017" s="40" t="s">
        <v>41</v>
      </c>
      <c r="C7017" s="18" t="s">
        <v>71</v>
      </c>
      <c r="D7017" s="40" t="str">
        <f t="shared" si="1"/>
        <v>NO-POSITIVO-X</v>
      </c>
    </row>
    <row r="7018">
      <c r="A7018" s="40" t="s">
        <v>7063</v>
      </c>
      <c r="B7018" s="40" t="s">
        <v>41</v>
      </c>
      <c r="C7018" s="18" t="s">
        <v>41</v>
      </c>
      <c r="D7018" s="40" t="str">
        <f t="shared" si="1"/>
        <v>SI</v>
      </c>
    </row>
    <row r="7019">
      <c r="A7019" s="40" t="s">
        <v>7064</v>
      </c>
      <c r="B7019" s="40" t="s">
        <v>41</v>
      </c>
      <c r="C7019" s="18" t="s">
        <v>41</v>
      </c>
      <c r="D7019" s="40" t="str">
        <f t="shared" si="1"/>
        <v>SI</v>
      </c>
    </row>
    <row r="7020">
      <c r="A7020" s="40" t="s">
        <v>7065</v>
      </c>
      <c r="B7020" s="40" t="s">
        <v>41</v>
      </c>
      <c r="C7020" s="18" t="s">
        <v>41</v>
      </c>
      <c r="D7020" s="40" t="str">
        <f t="shared" si="1"/>
        <v>SI</v>
      </c>
    </row>
    <row r="7021">
      <c r="A7021" s="40" t="s">
        <v>7066</v>
      </c>
      <c r="B7021" s="40" t="s">
        <v>41</v>
      </c>
      <c r="C7021" s="18" t="s">
        <v>41</v>
      </c>
      <c r="D7021" s="40" t="str">
        <f t="shared" si="1"/>
        <v>SI</v>
      </c>
    </row>
    <row r="7022">
      <c r="A7022" s="40" t="s">
        <v>7067</v>
      </c>
      <c r="B7022" s="40" t="s">
        <v>41</v>
      </c>
      <c r="C7022" s="18" t="s">
        <v>41</v>
      </c>
      <c r="D7022" s="40" t="str">
        <f t="shared" si="1"/>
        <v>SI</v>
      </c>
    </row>
    <row r="7023">
      <c r="A7023" s="40" t="s">
        <v>7068</v>
      </c>
      <c r="B7023" s="40" t="s">
        <v>41</v>
      </c>
      <c r="C7023" s="18" t="s">
        <v>41</v>
      </c>
      <c r="D7023" s="40" t="str">
        <f t="shared" si="1"/>
        <v>SI</v>
      </c>
    </row>
    <row r="7024">
      <c r="A7024" s="40" t="s">
        <v>7069</v>
      </c>
      <c r="B7024" s="40" t="s">
        <v>41</v>
      </c>
      <c r="C7024" s="18" t="s">
        <v>71</v>
      </c>
      <c r="D7024" s="40" t="str">
        <f t="shared" si="1"/>
        <v>NO-POSITIVO-X</v>
      </c>
    </row>
    <row r="7025">
      <c r="A7025" s="40" t="s">
        <v>7070</v>
      </c>
      <c r="B7025" s="40" t="s">
        <v>41</v>
      </c>
      <c r="C7025" s="18" t="s">
        <v>71</v>
      </c>
      <c r="D7025" s="40" t="str">
        <f t="shared" si="1"/>
        <v>NO-POSITIVO-X</v>
      </c>
    </row>
    <row r="7026">
      <c r="A7026" s="40" t="s">
        <v>7071</v>
      </c>
      <c r="B7026" s="40" t="s">
        <v>41</v>
      </c>
      <c r="C7026" s="18" t="s">
        <v>71</v>
      </c>
      <c r="D7026" s="40" t="str">
        <f t="shared" si="1"/>
        <v>NO-POSITIVO-X</v>
      </c>
    </row>
    <row r="7027">
      <c r="A7027" s="40" t="s">
        <v>7072</v>
      </c>
      <c r="B7027" s="40" t="s">
        <v>41</v>
      </c>
      <c r="C7027" s="18" t="s">
        <v>71</v>
      </c>
      <c r="D7027" s="40" t="str">
        <f t="shared" si="1"/>
        <v>NO-POSITIVO-X</v>
      </c>
    </row>
    <row r="7028">
      <c r="A7028" s="40" t="s">
        <v>7073</v>
      </c>
      <c r="B7028" s="40" t="s">
        <v>41</v>
      </c>
      <c r="C7028" s="18" t="s">
        <v>71</v>
      </c>
      <c r="D7028" s="40" t="str">
        <f t="shared" si="1"/>
        <v>NO-POSITIVO-X</v>
      </c>
    </row>
    <row r="7029">
      <c r="A7029" s="40" t="s">
        <v>7074</v>
      </c>
      <c r="B7029" s="40" t="s">
        <v>124</v>
      </c>
      <c r="C7029" s="18" t="s">
        <v>71</v>
      </c>
      <c r="D7029" s="40" t="str">
        <f t="shared" si="1"/>
        <v>NO-VERIFICAR NUMERO-X</v>
      </c>
    </row>
    <row r="7030">
      <c r="A7030" s="40" t="s">
        <v>7075</v>
      </c>
      <c r="B7030" s="40" t="s">
        <v>41</v>
      </c>
      <c r="C7030" s="18" t="s">
        <v>71</v>
      </c>
      <c r="D7030" s="40" t="str">
        <f t="shared" si="1"/>
        <v>NO-POSITIVO-X</v>
      </c>
    </row>
    <row r="7031">
      <c r="A7031" s="40" t="s">
        <v>7076</v>
      </c>
      <c r="B7031" s="40" t="s">
        <v>41</v>
      </c>
      <c r="C7031" s="18" t="s">
        <v>41</v>
      </c>
      <c r="D7031" s="40" t="str">
        <f t="shared" si="1"/>
        <v>SI</v>
      </c>
    </row>
    <row r="7032">
      <c r="A7032" s="40" t="s">
        <v>7077</v>
      </c>
      <c r="B7032" s="40" t="s">
        <v>41</v>
      </c>
      <c r="C7032" s="18" t="s">
        <v>41</v>
      </c>
      <c r="D7032" s="40" t="str">
        <f t="shared" si="1"/>
        <v>SI</v>
      </c>
    </row>
    <row r="7033">
      <c r="A7033" s="40" t="s">
        <v>7078</v>
      </c>
      <c r="B7033" s="40" t="s">
        <v>41</v>
      </c>
      <c r="C7033" s="18" t="s">
        <v>116</v>
      </c>
      <c r="D7033" s="40" t="str">
        <f t="shared" si="1"/>
        <v>NO-POSITIVO-NEGATIVO</v>
      </c>
    </row>
    <row r="7034">
      <c r="A7034" s="40" t="s">
        <v>7079</v>
      </c>
      <c r="B7034" s="40" t="s">
        <v>41</v>
      </c>
      <c r="C7034" s="18" t="s">
        <v>71</v>
      </c>
      <c r="D7034" s="40" t="str">
        <f t="shared" si="1"/>
        <v>NO-POSITIVO-X</v>
      </c>
    </row>
    <row r="7035">
      <c r="A7035" s="40" t="s">
        <v>7080</v>
      </c>
      <c r="B7035" s="40" t="s">
        <v>41</v>
      </c>
      <c r="C7035" s="18" t="s">
        <v>71</v>
      </c>
      <c r="D7035" s="40" t="str">
        <f t="shared" si="1"/>
        <v>NO-POSITIVO-X</v>
      </c>
    </row>
    <row r="7036">
      <c r="A7036" s="40" t="s">
        <v>7081</v>
      </c>
      <c r="B7036" s="40" t="s">
        <v>41</v>
      </c>
      <c r="C7036" s="18" t="s">
        <v>41</v>
      </c>
      <c r="D7036" s="40" t="str">
        <f t="shared" si="1"/>
        <v>SI</v>
      </c>
    </row>
    <row r="7037">
      <c r="A7037" s="40" t="s">
        <v>7082</v>
      </c>
      <c r="B7037" s="40" t="s">
        <v>41</v>
      </c>
      <c r="C7037" s="18" t="s">
        <v>71</v>
      </c>
      <c r="D7037" s="40" t="str">
        <f t="shared" si="1"/>
        <v>NO-POSITIVO-X</v>
      </c>
    </row>
    <row r="7038">
      <c r="A7038" s="40" t="s">
        <v>7083</v>
      </c>
      <c r="B7038" s="40" t="s">
        <v>124</v>
      </c>
      <c r="C7038" s="18" t="s">
        <v>186</v>
      </c>
      <c r="D7038" s="40" t="str">
        <f t="shared" si="1"/>
        <v>NO-VERIFICAR NUMERO-NO DESEADO</v>
      </c>
    </row>
    <row r="7039">
      <c r="A7039" s="40" t="s">
        <v>7084</v>
      </c>
      <c r="B7039" s="40" t="s">
        <v>41</v>
      </c>
      <c r="C7039" s="18" t="s">
        <v>71</v>
      </c>
      <c r="D7039" s="40" t="str">
        <f t="shared" si="1"/>
        <v>NO-POSITIVO-X</v>
      </c>
    </row>
    <row r="7040">
      <c r="A7040" s="40" t="s">
        <v>7085</v>
      </c>
      <c r="B7040" s="40" t="s">
        <v>41</v>
      </c>
      <c r="C7040" s="18" t="s">
        <v>71</v>
      </c>
      <c r="D7040" s="40" t="str">
        <f t="shared" si="1"/>
        <v>NO-POSITIVO-X</v>
      </c>
    </row>
    <row r="7041">
      <c r="A7041" s="40" t="s">
        <v>7086</v>
      </c>
      <c r="B7041" s="40" t="s">
        <v>41</v>
      </c>
      <c r="C7041" s="18" t="s">
        <v>71</v>
      </c>
      <c r="D7041" s="40" t="str">
        <f t="shared" si="1"/>
        <v>NO-POSITIVO-X</v>
      </c>
    </row>
    <row r="7042">
      <c r="A7042" s="40" t="s">
        <v>7087</v>
      </c>
      <c r="B7042" s="40" t="s">
        <v>41</v>
      </c>
      <c r="C7042" s="18" t="s">
        <v>71</v>
      </c>
      <c r="D7042" s="40" t="str">
        <f t="shared" si="1"/>
        <v>NO-POSITIVO-X</v>
      </c>
    </row>
    <row r="7043">
      <c r="A7043" s="40" t="s">
        <v>7088</v>
      </c>
      <c r="B7043" s="40" t="s">
        <v>41</v>
      </c>
      <c r="C7043" s="18" t="s">
        <v>71</v>
      </c>
      <c r="D7043" s="40" t="str">
        <f t="shared" si="1"/>
        <v>NO-POSITIVO-X</v>
      </c>
    </row>
    <row r="7044">
      <c r="A7044" s="40" t="s">
        <v>7089</v>
      </c>
      <c r="B7044" s="40" t="s">
        <v>41</v>
      </c>
      <c r="C7044" s="18" t="s">
        <v>71</v>
      </c>
      <c r="D7044" s="40" t="str">
        <f t="shared" si="1"/>
        <v>NO-POSITIVO-X</v>
      </c>
    </row>
    <row r="7045">
      <c r="A7045" s="40" t="s">
        <v>7090</v>
      </c>
      <c r="B7045" s="40" t="s">
        <v>41</v>
      </c>
      <c r="C7045" s="18" t="s">
        <v>71</v>
      </c>
      <c r="D7045" s="40" t="str">
        <f t="shared" si="1"/>
        <v>NO-POSITIVO-X</v>
      </c>
    </row>
    <row r="7046">
      <c r="A7046" s="40" t="s">
        <v>7091</v>
      </c>
      <c r="B7046" s="40" t="s">
        <v>41</v>
      </c>
      <c r="C7046" s="18" t="s">
        <v>71</v>
      </c>
      <c r="D7046" s="40" t="str">
        <f t="shared" si="1"/>
        <v>NO-POSITIVO-X</v>
      </c>
    </row>
    <row r="7047">
      <c r="A7047" s="40" t="s">
        <v>7092</v>
      </c>
      <c r="B7047" s="40" t="s">
        <v>41</v>
      </c>
      <c r="C7047" s="18" t="s">
        <v>71</v>
      </c>
      <c r="D7047" s="40" t="str">
        <f t="shared" si="1"/>
        <v>NO-POSITIVO-X</v>
      </c>
    </row>
    <row r="7048">
      <c r="A7048" s="40" t="s">
        <v>7093</v>
      </c>
      <c r="B7048" s="40" t="s">
        <v>124</v>
      </c>
      <c r="C7048" s="18" t="s">
        <v>71</v>
      </c>
      <c r="D7048" s="40" t="str">
        <f t="shared" si="1"/>
        <v>NO-VERIFICAR NUMERO-X</v>
      </c>
    </row>
    <row r="7049">
      <c r="A7049" s="40" t="s">
        <v>7094</v>
      </c>
      <c r="B7049" s="40" t="s">
        <v>41</v>
      </c>
      <c r="C7049" s="18" t="s">
        <v>71</v>
      </c>
      <c r="D7049" s="40" t="str">
        <f t="shared" si="1"/>
        <v>NO-POSITIVO-X</v>
      </c>
    </row>
    <row r="7050">
      <c r="A7050" s="40" t="s">
        <v>7095</v>
      </c>
      <c r="B7050" s="40" t="s">
        <v>41</v>
      </c>
      <c r="C7050" s="18" t="s">
        <v>41</v>
      </c>
      <c r="D7050" s="40" t="str">
        <f t="shared" si="1"/>
        <v>SI</v>
      </c>
    </row>
    <row r="7051">
      <c r="A7051" s="40" t="s">
        <v>7096</v>
      </c>
      <c r="B7051" s="40" t="s">
        <v>124</v>
      </c>
      <c r="C7051" s="18" t="s">
        <v>186</v>
      </c>
      <c r="D7051" s="40" t="str">
        <f t="shared" si="1"/>
        <v>NO-VERIFICAR NUMERO-NO DESEADO</v>
      </c>
    </row>
    <row r="7052">
      <c r="A7052" s="40" t="s">
        <v>7097</v>
      </c>
      <c r="B7052" s="40" t="s">
        <v>124</v>
      </c>
      <c r="C7052" s="18" t="s">
        <v>186</v>
      </c>
      <c r="D7052" s="40" t="str">
        <f t="shared" si="1"/>
        <v>NO-VERIFICAR NUMERO-NO DESEADO</v>
      </c>
    </row>
    <row r="7053">
      <c r="A7053" s="40" t="s">
        <v>7098</v>
      </c>
      <c r="B7053" s="40" t="s">
        <v>41</v>
      </c>
      <c r="C7053" s="18" t="s">
        <v>71</v>
      </c>
      <c r="D7053" s="40" t="str">
        <f t="shared" si="1"/>
        <v>NO-POSITIVO-X</v>
      </c>
    </row>
    <row r="7054">
      <c r="A7054" s="40" t="s">
        <v>7099</v>
      </c>
      <c r="B7054" s="40" t="s">
        <v>41</v>
      </c>
      <c r="C7054" s="18" t="s">
        <v>71</v>
      </c>
      <c r="D7054" s="40" t="str">
        <f t="shared" si="1"/>
        <v>NO-POSITIVO-X</v>
      </c>
    </row>
    <row r="7055">
      <c r="A7055" s="40" t="s">
        <v>7100</v>
      </c>
      <c r="B7055" s="40" t="s">
        <v>41</v>
      </c>
      <c r="C7055" s="18" t="s">
        <v>71</v>
      </c>
      <c r="D7055" s="40" t="str">
        <f t="shared" si="1"/>
        <v>NO-POSITIVO-X</v>
      </c>
    </row>
    <row r="7056">
      <c r="A7056" s="40" t="s">
        <v>7101</v>
      </c>
      <c r="B7056" s="40" t="s">
        <v>41</v>
      </c>
      <c r="C7056" s="18" t="s">
        <v>41</v>
      </c>
      <c r="D7056" s="40" t="str">
        <f t="shared" si="1"/>
        <v>SI</v>
      </c>
    </row>
    <row r="7057">
      <c r="A7057" s="40" t="s">
        <v>7102</v>
      </c>
      <c r="B7057" s="40" t="s">
        <v>41</v>
      </c>
      <c r="C7057" s="18" t="s">
        <v>71</v>
      </c>
      <c r="D7057" s="40" t="str">
        <f t="shared" si="1"/>
        <v>NO-POSITIVO-X</v>
      </c>
    </row>
    <row r="7058">
      <c r="A7058" s="40" t="s">
        <v>7103</v>
      </c>
      <c r="B7058" s="40" t="s">
        <v>41</v>
      </c>
      <c r="C7058" s="18" t="s">
        <v>71</v>
      </c>
      <c r="D7058" s="40" t="str">
        <f t="shared" si="1"/>
        <v>NO-POSITIVO-X</v>
      </c>
    </row>
    <row r="7059">
      <c r="A7059" s="40" t="s">
        <v>7104</v>
      </c>
      <c r="B7059" s="40" t="s">
        <v>41</v>
      </c>
      <c r="C7059" s="18" t="s">
        <v>71</v>
      </c>
      <c r="D7059" s="40" t="str">
        <f t="shared" si="1"/>
        <v>NO-POSITIVO-X</v>
      </c>
    </row>
    <row r="7060">
      <c r="A7060" s="40" t="s">
        <v>7105</v>
      </c>
      <c r="B7060" s="40" t="s">
        <v>41</v>
      </c>
      <c r="C7060" s="18" t="s">
        <v>71</v>
      </c>
      <c r="D7060" s="40" t="str">
        <f t="shared" si="1"/>
        <v>NO-POSITIVO-X</v>
      </c>
    </row>
    <row r="7061">
      <c r="A7061" s="40" t="s">
        <v>7106</v>
      </c>
      <c r="B7061" s="40" t="s">
        <v>41</v>
      </c>
      <c r="C7061" s="18" t="s">
        <v>71</v>
      </c>
      <c r="D7061" s="40" t="str">
        <f t="shared" si="1"/>
        <v>NO-POSITIVO-X</v>
      </c>
    </row>
    <row r="7062">
      <c r="A7062" s="40" t="s">
        <v>7107</v>
      </c>
      <c r="B7062" s="40" t="s">
        <v>41</v>
      </c>
      <c r="C7062" s="18" t="s">
        <v>71</v>
      </c>
      <c r="D7062" s="40" t="str">
        <f t="shared" si="1"/>
        <v>NO-POSITIVO-X</v>
      </c>
    </row>
    <row r="7063">
      <c r="A7063" s="40" t="s">
        <v>7108</v>
      </c>
      <c r="B7063" s="40" t="s">
        <v>116</v>
      </c>
      <c r="C7063" s="18" t="s">
        <v>116</v>
      </c>
      <c r="D7063" s="40" t="str">
        <f t="shared" si="1"/>
        <v>SI</v>
      </c>
    </row>
    <row r="7064">
      <c r="A7064" s="40" t="s">
        <v>7109</v>
      </c>
      <c r="B7064" s="40" t="s">
        <v>124</v>
      </c>
      <c r="C7064" s="18" t="s">
        <v>71</v>
      </c>
      <c r="D7064" s="40" t="str">
        <f t="shared" si="1"/>
        <v>NO-VERIFICAR NUMERO-X</v>
      </c>
    </row>
    <row r="7065">
      <c r="A7065" s="40" t="s">
        <v>7110</v>
      </c>
      <c r="B7065" s="40" t="s">
        <v>41</v>
      </c>
      <c r="C7065" s="18" t="s">
        <v>71</v>
      </c>
      <c r="D7065" s="40" t="str">
        <f t="shared" si="1"/>
        <v>NO-POSITIVO-X</v>
      </c>
    </row>
    <row r="7066">
      <c r="A7066" s="40" t="s">
        <v>7111</v>
      </c>
      <c r="B7066" s="40" t="s">
        <v>124</v>
      </c>
      <c r="C7066" s="18" t="s">
        <v>125</v>
      </c>
      <c r="D7066" s="40" t="str">
        <f t="shared" si="1"/>
        <v>NO-VERIFICAR NUMERO-VERIFICAR NRO</v>
      </c>
    </row>
    <row r="7067">
      <c r="A7067" s="40" t="s">
        <v>7112</v>
      </c>
      <c r="B7067" s="40" t="s">
        <v>41</v>
      </c>
      <c r="C7067" s="18" t="s">
        <v>41</v>
      </c>
      <c r="D7067" s="40" t="str">
        <f t="shared" si="1"/>
        <v>SI</v>
      </c>
    </row>
    <row r="7068">
      <c r="A7068" s="40" t="s">
        <v>7113</v>
      </c>
      <c r="B7068" s="40" t="s">
        <v>41</v>
      </c>
      <c r="C7068" s="18" t="s">
        <v>41</v>
      </c>
      <c r="D7068" s="40" t="str">
        <f t="shared" si="1"/>
        <v>SI</v>
      </c>
    </row>
    <row r="7069">
      <c r="A7069" s="40" t="s">
        <v>7114</v>
      </c>
      <c r="B7069" s="40" t="s">
        <v>41</v>
      </c>
      <c r="C7069" s="18" t="s">
        <v>41</v>
      </c>
      <c r="D7069" s="40" t="str">
        <f t="shared" si="1"/>
        <v>SI</v>
      </c>
    </row>
    <row r="7070">
      <c r="A7070" s="40" t="s">
        <v>7115</v>
      </c>
      <c r="B7070" s="40" t="s">
        <v>41</v>
      </c>
      <c r="C7070" s="18" t="s">
        <v>71</v>
      </c>
      <c r="D7070" s="40" t="str">
        <f t="shared" si="1"/>
        <v>NO-POSITIVO-X</v>
      </c>
    </row>
    <row r="7071">
      <c r="A7071" s="40" t="s">
        <v>7116</v>
      </c>
      <c r="B7071" s="40" t="s">
        <v>124</v>
      </c>
      <c r="C7071" s="18" t="s">
        <v>71</v>
      </c>
      <c r="D7071" s="40" t="str">
        <f t="shared" si="1"/>
        <v>NO-VERIFICAR NUMERO-X</v>
      </c>
    </row>
    <row r="7072">
      <c r="A7072" s="40" t="s">
        <v>7117</v>
      </c>
      <c r="B7072" s="40" t="s">
        <v>41</v>
      </c>
      <c r="C7072" s="18" t="s">
        <v>71</v>
      </c>
      <c r="D7072" s="40" t="str">
        <f t="shared" si="1"/>
        <v>NO-POSITIVO-X</v>
      </c>
    </row>
    <row r="7073">
      <c r="A7073" s="40" t="s">
        <v>7118</v>
      </c>
      <c r="B7073" s="40" t="s">
        <v>41</v>
      </c>
      <c r="C7073" s="18" t="s">
        <v>41</v>
      </c>
      <c r="D7073" s="40" t="str">
        <f t="shared" si="1"/>
        <v>SI</v>
      </c>
    </row>
    <row r="7074">
      <c r="A7074" s="40" t="s">
        <v>7119</v>
      </c>
      <c r="B7074" s="40" t="s">
        <v>41</v>
      </c>
      <c r="C7074" s="18" t="s">
        <v>71</v>
      </c>
      <c r="D7074" s="40" t="str">
        <f t="shared" si="1"/>
        <v>NO-POSITIVO-X</v>
      </c>
    </row>
    <row r="7075">
      <c r="A7075" s="40" t="s">
        <v>7120</v>
      </c>
      <c r="B7075" s="40" t="s">
        <v>41</v>
      </c>
      <c r="C7075" s="18" t="s">
        <v>71</v>
      </c>
      <c r="D7075" s="40" t="str">
        <f t="shared" si="1"/>
        <v>NO-POSITIVO-X</v>
      </c>
    </row>
    <row r="7076">
      <c r="A7076" s="40" t="s">
        <v>7121</v>
      </c>
      <c r="B7076" s="40" t="s">
        <v>41</v>
      </c>
      <c r="C7076" s="18" t="s">
        <v>41</v>
      </c>
      <c r="D7076" s="40" t="str">
        <f t="shared" si="1"/>
        <v>SI</v>
      </c>
    </row>
    <row r="7077">
      <c r="A7077" s="40" t="s">
        <v>7122</v>
      </c>
      <c r="B7077" s="40" t="s">
        <v>41</v>
      </c>
      <c r="C7077" s="18" t="s">
        <v>41</v>
      </c>
      <c r="D7077" s="40" t="str">
        <f t="shared" si="1"/>
        <v>SI</v>
      </c>
    </row>
    <row r="7078">
      <c r="A7078" s="40" t="s">
        <v>7123</v>
      </c>
      <c r="B7078" s="40" t="s">
        <v>41</v>
      </c>
      <c r="C7078" s="18" t="s">
        <v>41</v>
      </c>
      <c r="D7078" s="40" t="str">
        <f t="shared" si="1"/>
        <v>SI</v>
      </c>
    </row>
    <row r="7079">
      <c r="A7079" s="40" t="s">
        <v>7124</v>
      </c>
      <c r="B7079" s="40" t="s">
        <v>41</v>
      </c>
      <c r="C7079" s="18" t="s">
        <v>41</v>
      </c>
      <c r="D7079" s="40" t="str">
        <f t="shared" si="1"/>
        <v>SI</v>
      </c>
    </row>
    <row r="7080">
      <c r="A7080" s="40" t="s">
        <v>7125</v>
      </c>
      <c r="B7080" s="40" t="s">
        <v>41</v>
      </c>
      <c r="C7080" s="18" t="s">
        <v>41</v>
      </c>
      <c r="D7080" s="40" t="str">
        <f t="shared" si="1"/>
        <v>SI</v>
      </c>
    </row>
    <row r="7081">
      <c r="A7081" s="40" t="s">
        <v>7126</v>
      </c>
      <c r="B7081" s="40" t="s">
        <v>41</v>
      </c>
      <c r="C7081" s="18" t="s">
        <v>71</v>
      </c>
      <c r="D7081" s="40" t="str">
        <f t="shared" si="1"/>
        <v>NO-POSITIVO-X</v>
      </c>
    </row>
    <row r="7082">
      <c r="A7082" s="40" t="s">
        <v>7127</v>
      </c>
      <c r="B7082" s="40" t="s">
        <v>186</v>
      </c>
      <c r="C7082" s="18" t="s">
        <v>186</v>
      </c>
      <c r="D7082" s="40" t="str">
        <f t="shared" si="1"/>
        <v>SI</v>
      </c>
    </row>
    <row r="7083">
      <c r="A7083" s="40" t="s">
        <v>7128</v>
      </c>
      <c r="B7083" s="40" t="s">
        <v>41</v>
      </c>
      <c r="C7083" s="18" t="s">
        <v>41</v>
      </c>
      <c r="D7083" s="40" t="str">
        <f t="shared" si="1"/>
        <v>SI</v>
      </c>
    </row>
    <row r="7084">
      <c r="A7084" s="40" t="s">
        <v>7129</v>
      </c>
      <c r="B7084" s="40" t="s">
        <v>41</v>
      </c>
      <c r="C7084" s="18" t="s">
        <v>41</v>
      </c>
      <c r="D7084" s="40" t="str">
        <f t="shared" si="1"/>
        <v>SI</v>
      </c>
    </row>
    <row r="7085">
      <c r="A7085" s="40" t="s">
        <v>7130</v>
      </c>
      <c r="B7085" s="40" t="s">
        <v>41</v>
      </c>
      <c r="C7085" s="18" t="s">
        <v>41</v>
      </c>
      <c r="D7085" s="40" t="str">
        <f t="shared" si="1"/>
        <v>SI</v>
      </c>
    </row>
    <row r="7086">
      <c r="A7086" s="40" t="s">
        <v>7131</v>
      </c>
      <c r="B7086" s="40" t="s">
        <v>41</v>
      </c>
      <c r="C7086" s="18" t="s">
        <v>41</v>
      </c>
      <c r="D7086" s="40" t="str">
        <f t="shared" si="1"/>
        <v>SI</v>
      </c>
    </row>
    <row r="7087">
      <c r="A7087" s="40" t="s">
        <v>7132</v>
      </c>
      <c r="B7087" s="40" t="s">
        <v>41</v>
      </c>
      <c r="C7087" s="18" t="s">
        <v>71</v>
      </c>
      <c r="D7087" s="40" t="str">
        <f t="shared" si="1"/>
        <v>NO-POSITIVO-X</v>
      </c>
    </row>
    <row r="7088">
      <c r="A7088" s="40" t="s">
        <v>7133</v>
      </c>
      <c r="B7088" s="40" t="s">
        <v>41</v>
      </c>
      <c r="C7088" s="18" t="s">
        <v>41</v>
      </c>
      <c r="D7088" s="40" t="str">
        <f t="shared" si="1"/>
        <v>SI</v>
      </c>
    </row>
    <row r="7089">
      <c r="A7089" s="40" t="s">
        <v>7134</v>
      </c>
      <c r="B7089" s="40" t="s">
        <v>41</v>
      </c>
      <c r="C7089" s="18" t="s">
        <v>41</v>
      </c>
      <c r="D7089" s="40" t="str">
        <f t="shared" si="1"/>
        <v>SI</v>
      </c>
    </row>
    <row r="7090">
      <c r="A7090" s="40" t="s">
        <v>7135</v>
      </c>
      <c r="B7090" s="40" t="s">
        <v>41</v>
      </c>
      <c r="C7090" s="18" t="s">
        <v>71</v>
      </c>
      <c r="D7090" s="40" t="str">
        <f t="shared" si="1"/>
        <v>NO-POSITIVO-X</v>
      </c>
    </row>
    <row r="7091">
      <c r="A7091" s="40" t="s">
        <v>7136</v>
      </c>
      <c r="B7091" s="40" t="s">
        <v>41</v>
      </c>
      <c r="C7091" s="18" t="s">
        <v>71</v>
      </c>
      <c r="D7091" s="40" t="str">
        <f t="shared" si="1"/>
        <v>NO-POSITIVO-X</v>
      </c>
    </row>
    <row r="7092">
      <c r="A7092" s="40" t="s">
        <v>7137</v>
      </c>
      <c r="B7092" s="40" t="s">
        <v>41</v>
      </c>
      <c r="C7092" s="18" t="s">
        <v>71</v>
      </c>
      <c r="D7092" s="40" t="str">
        <f t="shared" si="1"/>
        <v>NO-POSITIVO-X</v>
      </c>
    </row>
    <row r="7093">
      <c r="A7093" s="40" t="s">
        <v>7138</v>
      </c>
      <c r="B7093" s="40" t="s">
        <v>41</v>
      </c>
      <c r="C7093" s="18" t="s">
        <v>71</v>
      </c>
      <c r="D7093" s="40" t="str">
        <f t="shared" si="1"/>
        <v>NO-POSITIVO-X</v>
      </c>
    </row>
    <row r="7094">
      <c r="A7094" s="40" t="s">
        <v>7139</v>
      </c>
      <c r="B7094" s="40" t="s">
        <v>41</v>
      </c>
      <c r="C7094" s="18" t="s">
        <v>71</v>
      </c>
      <c r="D7094" s="40" t="str">
        <f t="shared" si="1"/>
        <v>NO-POSITIVO-X</v>
      </c>
    </row>
    <row r="7095">
      <c r="A7095" s="40" t="s">
        <v>7140</v>
      </c>
      <c r="B7095" s="40" t="s">
        <v>41</v>
      </c>
      <c r="C7095" s="18" t="s">
        <v>71</v>
      </c>
      <c r="D7095" s="40" t="str">
        <f t="shared" si="1"/>
        <v>NO-POSITIVO-X</v>
      </c>
    </row>
    <row r="7096">
      <c r="A7096" s="40" t="s">
        <v>7141</v>
      </c>
      <c r="B7096" s="40" t="s">
        <v>41</v>
      </c>
      <c r="C7096" s="18" t="s">
        <v>71</v>
      </c>
      <c r="D7096" s="40" t="str">
        <f t="shared" si="1"/>
        <v>NO-POSITIVO-X</v>
      </c>
    </row>
    <row r="7097">
      <c r="A7097" s="40" t="s">
        <v>7142</v>
      </c>
      <c r="B7097" s="40" t="s">
        <v>41</v>
      </c>
      <c r="C7097" s="18" t="s">
        <v>41</v>
      </c>
      <c r="D7097" s="40" t="str">
        <f t="shared" si="1"/>
        <v>SI</v>
      </c>
    </row>
    <row r="7098">
      <c r="A7098" s="40" t="s">
        <v>7143</v>
      </c>
      <c r="B7098" s="40" t="s">
        <v>41</v>
      </c>
      <c r="C7098" s="18" t="s">
        <v>71</v>
      </c>
      <c r="D7098" s="40" t="str">
        <f t="shared" si="1"/>
        <v>NO-POSITIVO-X</v>
      </c>
    </row>
    <row r="7099">
      <c r="A7099" s="40" t="s">
        <v>7144</v>
      </c>
      <c r="B7099" s="40" t="s">
        <v>41</v>
      </c>
      <c r="C7099" s="18" t="s">
        <v>71</v>
      </c>
      <c r="D7099" s="40" t="str">
        <f t="shared" si="1"/>
        <v>NO-POSITIVO-X</v>
      </c>
    </row>
    <row r="7100">
      <c r="A7100" s="40" t="s">
        <v>7145</v>
      </c>
      <c r="B7100" s="40" t="s">
        <v>41</v>
      </c>
      <c r="C7100" s="18" t="s">
        <v>71</v>
      </c>
      <c r="D7100" s="40" t="str">
        <f t="shared" si="1"/>
        <v>NO-POSITIVO-X</v>
      </c>
    </row>
    <row r="7101">
      <c r="A7101" s="40" t="s">
        <v>7146</v>
      </c>
      <c r="B7101" s="40" t="s">
        <v>41</v>
      </c>
      <c r="C7101" s="18" t="s">
        <v>71</v>
      </c>
      <c r="D7101" s="40" t="str">
        <f t="shared" si="1"/>
        <v>NO-POSITIVO-X</v>
      </c>
    </row>
    <row r="7102">
      <c r="A7102" s="40" t="s">
        <v>7147</v>
      </c>
      <c r="B7102" s="40" t="s">
        <v>41</v>
      </c>
      <c r="C7102" s="18" t="s">
        <v>41</v>
      </c>
      <c r="D7102" s="40" t="str">
        <f t="shared" si="1"/>
        <v>SI</v>
      </c>
    </row>
    <row r="7103">
      <c r="A7103" s="40" t="s">
        <v>7148</v>
      </c>
      <c r="B7103" s="40" t="s">
        <v>41</v>
      </c>
      <c r="C7103" s="18" t="s">
        <v>71</v>
      </c>
      <c r="D7103" s="40" t="str">
        <f t="shared" si="1"/>
        <v>NO-POSITIVO-X</v>
      </c>
    </row>
    <row r="7104">
      <c r="A7104" s="40" t="s">
        <v>7149</v>
      </c>
      <c r="B7104" s="40" t="s">
        <v>41</v>
      </c>
      <c r="C7104" s="18" t="s">
        <v>41</v>
      </c>
      <c r="D7104" s="40" t="str">
        <f t="shared" si="1"/>
        <v>SI</v>
      </c>
    </row>
    <row r="7105">
      <c r="A7105" s="40" t="s">
        <v>7150</v>
      </c>
      <c r="B7105" s="40" t="s">
        <v>41</v>
      </c>
      <c r="C7105" s="18" t="s">
        <v>71</v>
      </c>
      <c r="D7105" s="40" t="str">
        <f t="shared" si="1"/>
        <v>NO-POSITIVO-X</v>
      </c>
    </row>
    <row r="7106">
      <c r="A7106" s="40" t="s">
        <v>7151</v>
      </c>
      <c r="B7106" s="40" t="s">
        <v>41</v>
      </c>
      <c r="C7106" s="18" t="s">
        <v>71</v>
      </c>
      <c r="D7106" s="40" t="str">
        <f t="shared" si="1"/>
        <v>NO-POSITIVO-X</v>
      </c>
    </row>
    <row r="7107">
      <c r="A7107" s="40" t="s">
        <v>7152</v>
      </c>
      <c r="B7107" s="40" t="s">
        <v>41</v>
      </c>
      <c r="C7107" s="18" t="s">
        <v>71</v>
      </c>
      <c r="D7107" s="40" t="str">
        <f t="shared" si="1"/>
        <v>NO-POSITIVO-X</v>
      </c>
    </row>
    <row r="7108">
      <c r="A7108" s="40" t="s">
        <v>7153</v>
      </c>
      <c r="B7108" s="40" t="s">
        <v>124</v>
      </c>
      <c r="C7108" s="18" t="s">
        <v>71</v>
      </c>
      <c r="D7108" s="40" t="str">
        <f t="shared" si="1"/>
        <v>NO-VERIFICAR NUMERO-X</v>
      </c>
    </row>
    <row r="7109">
      <c r="A7109" s="40" t="s">
        <v>7154</v>
      </c>
      <c r="B7109" s="40" t="s">
        <v>41</v>
      </c>
      <c r="C7109" s="18" t="s">
        <v>71</v>
      </c>
      <c r="D7109" s="40" t="str">
        <f t="shared" si="1"/>
        <v>NO-POSITIVO-X</v>
      </c>
    </row>
    <row r="7110">
      <c r="A7110" s="40" t="s">
        <v>7155</v>
      </c>
      <c r="B7110" s="40" t="s">
        <v>41</v>
      </c>
      <c r="C7110" s="18" t="s">
        <v>71</v>
      </c>
      <c r="D7110" s="40" t="str">
        <f t="shared" si="1"/>
        <v>NO-POSITIVO-X</v>
      </c>
    </row>
    <row r="7111">
      <c r="A7111" s="40" t="s">
        <v>7156</v>
      </c>
      <c r="B7111" s="40" t="s">
        <v>41</v>
      </c>
      <c r="C7111" s="18" t="s">
        <v>71</v>
      </c>
      <c r="D7111" s="40" t="str">
        <f t="shared" si="1"/>
        <v>NO-POSITIVO-X</v>
      </c>
    </row>
    <row r="7112">
      <c r="A7112" s="40" t="s">
        <v>7157</v>
      </c>
      <c r="B7112" s="40" t="s">
        <v>41</v>
      </c>
      <c r="C7112" s="18" t="s">
        <v>71</v>
      </c>
      <c r="D7112" s="40" t="str">
        <f t="shared" si="1"/>
        <v>NO-POSITIVO-X</v>
      </c>
    </row>
    <row r="7113">
      <c r="A7113" s="40" t="s">
        <v>7158</v>
      </c>
      <c r="B7113" s="40" t="s">
        <v>41</v>
      </c>
      <c r="C7113" s="18" t="s">
        <v>71</v>
      </c>
      <c r="D7113" s="40" t="str">
        <f t="shared" si="1"/>
        <v>NO-POSITIVO-X</v>
      </c>
    </row>
    <row r="7114">
      <c r="A7114" s="40" t="s">
        <v>7159</v>
      </c>
      <c r="B7114" s="40" t="s">
        <v>41</v>
      </c>
      <c r="C7114" s="18" t="s">
        <v>41</v>
      </c>
      <c r="D7114" s="40" t="str">
        <f t="shared" si="1"/>
        <v>SI</v>
      </c>
    </row>
    <row r="7115">
      <c r="A7115" s="40" t="s">
        <v>7160</v>
      </c>
      <c r="B7115" s="40" t="s">
        <v>41</v>
      </c>
      <c r="C7115" s="18" t="s">
        <v>71</v>
      </c>
      <c r="D7115" s="40" t="str">
        <f t="shared" si="1"/>
        <v>NO-POSITIVO-X</v>
      </c>
    </row>
    <row r="7116">
      <c r="A7116" s="40" t="s">
        <v>7161</v>
      </c>
      <c r="B7116" s="40" t="s">
        <v>41</v>
      </c>
      <c r="C7116" s="18" t="s">
        <v>71</v>
      </c>
      <c r="D7116" s="40" t="str">
        <f t="shared" si="1"/>
        <v>NO-POSITIVO-X</v>
      </c>
    </row>
    <row r="7117">
      <c r="A7117" s="40" t="s">
        <v>7162</v>
      </c>
      <c r="B7117" s="40" t="s">
        <v>41</v>
      </c>
      <c r="C7117" s="18" t="s">
        <v>71</v>
      </c>
      <c r="D7117" s="40" t="str">
        <f t="shared" si="1"/>
        <v>NO-POSITIVO-X</v>
      </c>
    </row>
    <row r="7118">
      <c r="A7118" s="40" t="s">
        <v>7163</v>
      </c>
      <c r="B7118" s="40" t="s">
        <v>41</v>
      </c>
      <c r="C7118" s="18" t="s">
        <v>71</v>
      </c>
      <c r="D7118" s="40" t="str">
        <f t="shared" si="1"/>
        <v>NO-POSITIVO-X</v>
      </c>
    </row>
    <row r="7119">
      <c r="A7119" s="40" t="s">
        <v>7164</v>
      </c>
      <c r="B7119" s="40" t="s">
        <v>41</v>
      </c>
      <c r="C7119" s="18" t="s">
        <v>71</v>
      </c>
      <c r="D7119" s="40" t="str">
        <f t="shared" si="1"/>
        <v>NO-POSITIVO-X</v>
      </c>
    </row>
    <row r="7120">
      <c r="A7120" s="40" t="s">
        <v>7165</v>
      </c>
      <c r="B7120" s="40" t="s">
        <v>41</v>
      </c>
      <c r="C7120" s="18" t="s">
        <v>71</v>
      </c>
      <c r="D7120" s="40" t="str">
        <f t="shared" si="1"/>
        <v>NO-POSITIVO-X</v>
      </c>
    </row>
    <row r="7121">
      <c r="A7121" s="40" t="s">
        <v>7166</v>
      </c>
      <c r="B7121" s="40" t="s">
        <v>41</v>
      </c>
      <c r="C7121" s="18" t="s">
        <v>71</v>
      </c>
      <c r="D7121" s="40" t="str">
        <f t="shared" si="1"/>
        <v>NO-POSITIVO-X</v>
      </c>
    </row>
    <row r="7122">
      <c r="A7122" s="40" t="s">
        <v>7167</v>
      </c>
      <c r="B7122" s="40" t="s">
        <v>41</v>
      </c>
      <c r="C7122" s="18" t="s">
        <v>71</v>
      </c>
      <c r="D7122" s="40" t="str">
        <f t="shared" si="1"/>
        <v>NO-POSITIVO-X</v>
      </c>
    </row>
    <row r="7123">
      <c r="A7123" s="40" t="s">
        <v>7168</v>
      </c>
      <c r="B7123" s="40" t="s">
        <v>41</v>
      </c>
      <c r="C7123" s="18" t="s">
        <v>71</v>
      </c>
      <c r="D7123" s="40" t="str">
        <f t="shared" si="1"/>
        <v>NO-POSITIVO-X</v>
      </c>
    </row>
    <row r="7124">
      <c r="A7124" s="40" t="s">
        <v>7169</v>
      </c>
      <c r="B7124" s="40" t="s">
        <v>41</v>
      </c>
      <c r="C7124" s="18" t="s">
        <v>41</v>
      </c>
      <c r="D7124" s="40" t="str">
        <f t="shared" si="1"/>
        <v>SI</v>
      </c>
    </row>
    <row r="7125">
      <c r="A7125" s="40" t="s">
        <v>7170</v>
      </c>
      <c r="B7125" s="40" t="s">
        <v>41</v>
      </c>
      <c r="C7125" s="18" t="s">
        <v>41</v>
      </c>
      <c r="D7125" s="40" t="str">
        <f t="shared" si="1"/>
        <v>SI</v>
      </c>
    </row>
    <row r="7126">
      <c r="A7126" s="40" t="s">
        <v>7171</v>
      </c>
      <c r="B7126" s="40" t="s">
        <v>41</v>
      </c>
      <c r="C7126" s="18" t="s">
        <v>41</v>
      </c>
      <c r="D7126" s="40" t="str">
        <f t="shared" si="1"/>
        <v>SI</v>
      </c>
    </row>
    <row r="7127">
      <c r="A7127" s="40" t="s">
        <v>7172</v>
      </c>
      <c r="B7127" s="40" t="s">
        <v>41</v>
      </c>
      <c r="C7127" s="18" t="s">
        <v>71</v>
      </c>
      <c r="D7127" s="40" t="str">
        <f t="shared" si="1"/>
        <v>NO-POSITIVO-X</v>
      </c>
    </row>
    <row r="7128">
      <c r="A7128" s="40" t="s">
        <v>7173</v>
      </c>
      <c r="B7128" s="40" t="s">
        <v>41</v>
      </c>
      <c r="C7128" s="18" t="s">
        <v>71</v>
      </c>
      <c r="D7128" s="40" t="str">
        <f t="shared" si="1"/>
        <v>NO-POSITIVO-X</v>
      </c>
    </row>
    <row r="7129">
      <c r="A7129" s="40" t="s">
        <v>7174</v>
      </c>
      <c r="B7129" s="40" t="s">
        <v>41</v>
      </c>
      <c r="C7129" s="18" t="s">
        <v>41</v>
      </c>
      <c r="D7129" s="40" t="str">
        <f t="shared" si="1"/>
        <v>SI</v>
      </c>
    </row>
    <row r="7130">
      <c r="A7130" s="40" t="s">
        <v>7175</v>
      </c>
      <c r="B7130" s="40" t="s">
        <v>425</v>
      </c>
      <c r="C7130" s="18" t="s">
        <v>71</v>
      </c>
      <c r="D7130" s="40" t="str">
        <f t="shared" si="1"/>
        <v>NO-NO APLICA-X</v>
      </c>
    </row>
    <row r="7131">
      <c r="A7131" s="40" t="s">
        <v>7176</v>
      </c>
      <c r="B7131" s="40" t="s">
        <v>124</v>
      </c>
      <c r="C7131" s="18" t="s">
        <v>125</v>
      </c>
      <c r="D7131" s="40" t="str">
        <f t="shared" si="1"/>
        <v>NO-VERIFICAR NUMERO-VERIFICAR NRO</v>
      </c>
    </row>
    <row r="7132">
      <c r="A7132" s="40" t="s">
        <v>7177</v>
      </c>
      <c r="B7132" s="40" t="s">
        <v>124</v>
      </c>
      <c r="C7132" s="18" t="s">
        <v>71</v>
      </c>
      <c r="D7132" s="40" t="str">
        <f t="shared" si="1"/>
        <v>NO-VERIFICAR NUMERO-X</v>
      </c>
    </row>
    <row r="7133">
      <c r="A7133" s="40" t="s">
        <v>7178</v>
      </c>
      <c r="B7133" s="40" t="s">
        <v>124</v>
      </c>
      <c r="C7133" s="18" t="s">
        <v>71</v>
      </c>
      <c r="D7133" s="40" t="str">
        <f t="shared" si="1"/>
        <v>NO-VERIFICAR NUMERO-X</v>
      </c>
    </row>
    <row r="7134">
      <c r="A7134" s="40" t="s">
        <v>7179</v>
      </c>
      <c r="B7134" s="40" t="s">
        <v>41</v>
      </c>
      <c r="C7134" s="18" t="s">
        <v>71</v>
      </c>
      <c r="D7134" s="40" t="str">
        <f t="shared" si="1"/>
        <v>NO-POSITIVO-X</v>
      </c>
    </row>
    <row r="7135">
      <c r="A7135" s="40" t="s">
        <v>7180</v>
      </c>
      <c r="B7135" s="40" t="s">
        <v>41</v>
      </c>
      <c r="C7135" s="18" t="s">
        <v>71</v>
      </c>
      <c r="D7135" s="40" t="str">
        <f t="shared" si="1"/>
        <v>NO-POSITIVO-X</v>
      </c>
    </row>
    <row r="7136">
      <c r="A7136" s="40" t="s">
        <v>7181</v>
      </c>
      <c r="B7136" s="40" t="s">
        <v>41</v>
      </c>
      <c r="C7136" s="18" t="s">
        <v>71</v>
      </c>
      <c r="D7136" s="40" t="str">
        <f t="shared" si="1"/>
        <v>NO-POSITIVO-X</v>
      </c>
    </row>
    <row r="7137">
      <c r="A7137" s="40" t="s">
        <v>7182</v>
      </c>
      <c r="B7137" s="40" t="s">
        <v>124</v>
      </c>
      <c r="C7137" s="18" t="s">
        <v>71</v>
      </c>
      <c r="D7137" s="40" t="str">
        <f t="shared" si="1"/>
        <v>NO-VERIFICAR NUMERO-X</v>
      </c>
    </row>
    <row r="7138">
      <c r="A7138" s="40" t="s">
        <v>7183</v>
      </c>
      <c r="B7138" s="40" t="s">
        <v>41</v>
      </c>
      <c r="C7138" s="18" t="s">
        <v>71</v>
      </c>
      <c r="D7138" s="40" t="str">
        <f t="shared" si="1"/>
        <v>NO-POSITIVO-X</v>
      </c>
    </row>
    <row r="7139">
      <c r="A7139" s="40" t="s">
        <v>7184</v>
      </c>
      <c r="B7139" s="40" t="s">
        <v>41</v>
      </c>
      <c r="C7139" s="18" t="s">
        <v>125</v>
      </c>
      <c r="D7139" s="40" t="str">
        <f t="shared" si="1"/>
        <v>NO-POSITIVO-VERIFICAR NRO</v>
      </c>
    </row>
    <row r="7140">
      <c r="A7140" s="40" t="s">
        <v>7185</v>
      </c>
      <c r="B7140" s="40" t="s">
        <v>41</v>
      </c>
      <c r="C7140" s="18" t="s">
        <v>71</v>
      </c>
      <c r="D7140" s="40" t="str">
        <f t="shared" si="1"/>
        <v>NO-POSITIVO-X</v>
      </c>
    </row>
    <row r="7141">
      <c r="A7141" s="40" t="s">
        <v>7186</v>
      </c>
      <c r="B7141" s="40" t="s">
        <v>41</v>
      </c>
      <c r="C7141" s="18" t="s">
        <v>71</v>
      </c>
      <c r="D7141" s="40" t="str">
        <f t="shared" si="1"/>
        <v>NO-POSITIVO-X</v>
      </c>
    </row>
    <row r="7142">
      <c r="A7142" s="40" t="s">
        <v>7187</v>
      </c>
      <c r="B7142" s="40" t="s">
        <v>41</v>
      </c>
      <c r="C7142" s="18" t="s">
        <v>71</v>
      </c>
      <c r="D7142" s="40" t="str">
        <f t="shared" si="1"/>
        <v>NO-POSITIVO-X</v>
      </c>
    </row>
    <row r="7143">
      <c r="A7143" s="40" t="s">
        <v>7188</v>
      </c>
      <c r="B7143" s="40" t="s">
        <v>41</v>
      </c>
      <c r="C7143" s="18" t="s">
        <v>71</v>
      </c>
      <c r="D7143" s="40" t="str">
        <f t="shared" si="1"/>
        <v>NO-POSITIVO-X</v>
      </c>
    </row>
    <row r="7144">
      <c r="A7144" s="40" t="s">
        <v>7189</v>
      </c>
      <c r="B7144" s="40" t="s">
        <v>41</v>
      </c>
      <c r="C7144" s="18" t="s">
        <v>71</v>
      </c>
      <c r="D7144" s="40" t="str">
        <f t="shared" si="1"/>
        <v>NO-POSITIVO-X</v>
      </c>
    </row>
    <row r="7145">
      <c r="A7145" s="40" t="s">
        <v>7190</v>
      </c>
      <c r="B7145" s="40" t="s">
        <v>41</v>
      </c>
      <c r="C7145" s="18" t="s">
        <v>71</v>
      </c>
      <c r="D7145" s="40" t="str">
        <f t="shared" si="1"/>
        <v>NO-POSITIVO-X</v>
      </c>
    </row>
    <row r="7146">
      <c r="A7146" s="40" t="s">
        <v>7191</v>
      </c>
      <c r="B7146" s="40" t="s">
        <v>124</v>
      </c>
      <c r="C7146" s="18" t="s">
        <v>125</v>
      </c>
      <c r="D7146" s="40" t="str">
        <f t="shared" si="1"/>
        <v>NO-VERIFICAR NUMERO-VERIFICAR NRO</v>
      </c>
    </row>
    <row r="7147">
      <c r="A7147" s="40" t="s">
        <v>7192</v>
      </c>
      <c r="B7147" s="40" t="s">
        <v>124</v>
      </c>
      <c r="C7147" s="18" t="s">
        <v>125</v>
      </c>
      <c r="D7147" s="40" t="str">
        <f t="shared" si="1"/>
        <v>NO-VERIFICAR NUMERO-VERIFICAR NRO</v>
      </c>
    </row>
    <row r="7148">
      <c r="A7148" s="40" t="s">
        <v>7193</v>
      </c>
      <c r="B7148" s="40" t="s">
        <v>124</v>
      </c>
      <c r="C7148" s="18" t="s">
        <v>71</v>
      </c>
      <c r="D7148" s="40" t="str">
        <f t="shared" si="1"/>
        <v>NO-VERIFICAR NUMERO-X</v>
      </c>
    </row>
    <row r="7149">
      <c r="A7149" s="40" t="s">
        <v>7194</v>
      </c>
      <c r="B7149" s="40" t="s">
        <v>124</v>
      </c>
      <c r="C7149" s="18" t="s">
        <v>71</v>
      </c>
      <c r="D7149" s="40" t="str">
        <f t="shared" si="1"/>
        <v>NO-VERIFICAR NUMERO-X</v>
      </c>
    </row>
    <row r="7150">
      <c r="A7150" s="40" t="s">
        <v>7195</v>
      </c>
      <c r="B7150" s="40" t="s">
        <v>41</v>
      </c>
      <c r="C7150" s="18" t="s">
        <v>71</v>
      </c>
      <c r="D7150" s="40" t="str">
        <f t="shared" si="1"/>
        <v>NO-POSITIVO-X</v>
      </c>
    </row>
    <row r="7151">
      <c r="A7151" s="40" t="s">
        <v>7196</v>
      </c>
      <c r="B7151" s="40" t="s">
        <v>124</v>
      </c>
      <c r="C7151" s="18" t="s">
        <v>71</v>
      </c>
      <c r="D7151" s="40" t="str">
        <f t="shared" si="1"/>
        <v>NO-VERIFICAR NUMERO-X</v>
      </c>
    </row>
    <row r="7152">
      <c r="A7152" s="40" t="s">
        <v>7197</v>
      </c>
      <c r="B7152" s="40" t="s">
        <v>124</v>
      </c>
      <c r="C7152" s="18" t="s">
        <v>71</v>
      </c>
      <c r="D7152" s="40" t="str">
        <f t="shared" si="1"/>
        <v>NO-VERIFICAR NUMERO-X</v>
      </c>
    </row>
    <row r="7153">
      <c r="A7153" s="40" t="s">
        <v>7198</v>
      </c>
      <c r="B7153" s="40" t="s">
        <v>41</v>
      </c>
      <c r="C7153" s="18" t="s">
        <v>41</v>
      </c>
      <c r="D7153" s="40" t="str">
        <f t="shared" si="1"/>
        <v>SI</v>
      </c>
    </row>
    <row r="7154">
      <c r="A7154" s="40" t="s">
        <v>7199</v>
      </c>
      <c r="B7154" s="40" t="s">
        <v>124</v>
      </c>
      <c r="C7154" s="18" t="s">
        <v>125</v>
      </c>
      <c r="D7154" s="40" t="str">
        <f t="shared" si="1"/>
        <v>NO-VERIFICAR NUMERO-VERIFICAR NRO</v>
      </c>
    </row>
    <row r="7155">
      <c r="A7155" s="40" t="s">
        <v>7200</v>
      </c>
      <c r="B7155" s="40" t="s">
        <v>124</v>
      </c>
      <c r="C7155" s="18" t="s">
        <v>71</v>
      </c>
      <c r="D7155" s="40" t="str">
        <f t="shared" si="1"/>
        <v>NO-VERIFICAR NUMERO-X</v>
      </c>
    </row>
    <row r="7156">
      <c r="A7156" s="40" t="s">
        <v>7201</v>
      </c>
      <c r="B7156" s="40" t="s">
        <v>124</v>
      </c>
      <c r="C7156" s="18" t="s">
        <v>125</v>
      </c>
      <c r="D7156" s="40" t="str">
        <f t="shared" si="1"/>
        <v>NO-VERIFICAR NUMERO-VERIFICAR NRO</v>
      </c>
    </row>
    <row r="7157">
      <c r="A7157" s="40" t="s">
        <v>7202</v>
      </c>
      <c r="B7157" s="40" t="s">
        <v>41</v>
      </c>
      <c r="C7157" s="18" t="s">
        <v>125</v>
      </c>
      <c r="D7157" s="40" t="str">
        <f t="shared" si="1"/>
        <v>NO-POSITIVO-VERIFICAR NRO</v>
      </c>
    </row>
    <row r="7158">
      <c r="A7158" s="40" t="s">
        <v>7203</v>
      </c>
      <c r="B7158" s="40" t="s">
        <v>124</v>
      </c>
      <c r="C7158" s="18" t="s">
        <v>125</v>
      </c>
      <c r="D7158" s="40" t="str">
        <f t="shared" si="1"/>
        <v>NO-VERIFICAR NUMERO-VERIFICAR NRO</v>
      </c>
    </row>
    <row r="7159">
      <c r="A7159" s="40" t="s">
        <v>7204</v>
      </c>
      <c r="B7159" s="40" t="s">
        <v>124</v>
      </c>
      <c r="C7159" s="18" t="s">
        <v>71</v>
      </c>
      <c r="D7159" s="40" t="str">
        <f t="shared" si="1"/>
        <v>NO-VERIFICAR NUMERO-X</v>
      </c>
    </row>
    <row r="7160">
      <c r="A7160" s="40" t="s">
        <v>7205</v>
      </c>
      <c r="B7160" s="40" t="s">
        <v>41</v>
      </c>
      <c r="C7160" s="18" t="s">
        <v>71</v>
      </c>
      <c r="D7160" s="40" t="str">
        <f t="shared" si="1"/>
        <v>NO-POSITIVO-X</v>
      </c>
    </row>
    <row r="7161">
      <c r="A7161" s="40" t="s">
        <v>7206</v>
      </c>
      <c r="B7161" s="40" t="s">
        <v>116</v>
      </c>
      <c r="C7161" s="18" t="s">
        <v>116</v>
      </c>
      <c r="D7161" s="40" t="str">
        <f t="shared" si="1"/>
        <v>SI</v>
      </c>
    </row>
    <row r="7162">
      <c r="A7162" s="40" t="s">
        <v>7207</v>
      </c>
      <c r="B7162" s="40" t="s">
        <v>41</v>
      </c>
      <c r="C7162" s="18" t="s">
        <v>71</v>
      </c>
      <c r="D7162" s="40" t="str">
        <f t="shared" si="1"/>
        <v>NO-POSITIVO-X</v>
      </c>
    </row>
    <row r="7163">
      <c r="A7163" s="40" t="s">
        <v>7208</v>
      </c>
      <c r="B7163" s="40" t="s">
        <v>116</v>
      </c>
      <c r="C7163" s="18" t="s">
        <v>116</v>
      </c>
      <c r="D7163" s="40" t="str">
        <f t="shared" si="1"/>
        <v>SI</v>
      </c>
    </row>
    <row r="7164">
      <c r="A7164" s="40" t="s">
        <v>7209</v>
      </c>
      <c r="B7164" s="40" t="s">
        <v>41</v>
      </c>
      <c r="C7164" s="18" t="s">
        <v>71</v>
      </c>
      <c r="D7164" s="40" t="str">
        <f t="shared" si="1"/>
        <v>NO-POSITIVO-X</v>
      </c>
    </row>
    <row r="7165">
      <c r="A7165" s="40" t="s">
        <v>7210</v>
      </c>
      <c r="B7165" s="40" t="s">
        <v>41</v>
      </c>
      <c r="C7165" s="18" t="s">
        <v>71</v>
      </c>
      <c r="D7165" s="40" t="str">
        <f t="shared" si="1"/>
        <v>NO-POSITIVO-X</v>
      </c>
    </row>
    <row r="7166">
      <c r="A7166" s="40" t="s">
        <v>7211</v>
      </c>
      <c r="B7166" s="40" t="s">
        <v>41</v>
      </c>
      <c r="C7166" s="18" t="s">
        <v>41</v>
      </c>
      <c r="D7166" s="40" t="str">
        <f t="shared" si="1"/>
        <v>SI</v>
      </c>
    </row>
    <row r="7167">
      <c r="A7167" s="40" t="s">
        <v>7212</v>
      </c>
      <c r="B7167" s="40" t="s">
        <v>124</v>
      </c>
      <c r="C7167" s="18" t="s">
        <v>71</v>
      </c>
      <c r="D7167" s="40" t="str">
        <f t="shared" si="1"/>
        <v>NO-VERIFICAR NUMERO-X</v>
      </c>
    </row>
    <row r="7168">
      <c r="A7168" s="40" t="s">
        <v>7213</v>
      </c>
      <c r="B7168" s="40" t="s">
        <v>124</v>
      </c>
      <c r="C7168" s="18" t="s">
        <v>71</v>
      </c>
      <c r="D7168" s="40" t="str">
        <f t="shared" si="1"/>
        <v>NO-VERIFICAR NUMERO-X</v>
      </c>
    </row>
    <row r="7169">
      <c r="A7169" s="40" t="s">
        <v>7214</v>
      </c>
      <c r="B7169" s="40" t="s">
        <v>124</v>
      </c>
      <c r="C7169" s="18" t="s">
        <v>125</v>
      </c>
      <c r="D7169" s="40" t="str">
        <f t="shared" si="1"/>
        <v>NO-VERIFICAR NUMERO-VERIFICAR NRO</v>
      </c>
    </row>
    <row r="7170">
      <c r="A7170" s="40" t="s">
        <v>7215</v>
      </c>
      <c r="B7170" s="40" t="s">
        <v>41</v>
      </c>
      <c r="C7170" s="18" t="s">
        <v>71</v>
      </c>
      <c r="D7170" s="40" t="str">
        <f t="shared" si="1"/>
        <v>NO-POSITIVO-X</v>
      </c>
    </row>
    <row r="7171">
      <c r="A7171" s="40" t="s">
        <v>7216</v>
      </c>
      <c r="B7171" s="40" t="s">
        <v>124</v>
      </c>
      <c r="C7171" s="18" t="s">
        <v>125</v>
      </c>
      <c r="D7171" s="40" t="str">
        <f t="shared" si="1"/>
        <v>NO-VERIFICAR NUMERO-VERIFICAR NRO</v>
      </c>
    </row>
    <row r="7172">
      <c r="A7172" s="40" t="s">
        <v>7217</v>
      </c>
      <c r="B7172" s="40" t="s">
        <v>124</v>
      </c>
      <c r="C7172" s="18" t="s">
        <v>125</v>
      </c>
      <c r="D7172" s="40" t="str">
        <f t="shared" si="1"/>
        <v>NO-VERIFICAR NUMERO-VERIFICAR NRO</v>
      </c>
    </row>
    <row r="7173">
      <c r="A7173" s="40" t="s">
        <v>7218</v>
      </c>
      <c r="B7173" s="40" t="s">
        <v>41</v>
      </c>
      <c r="C7173" s="18" t="s">
        <v>41</v>
      </c>
      <c r="D7173" s="40" t="str">
        <f t="shared" si="1"/>
        <v>SI</v>
      </c>
    </row>
    <row r="7174">
      <c r="A7174" s="40" t="s">
        <v>7219</v>
      </c>
      <c r="B7174" s="40" t="s">
        <v>41</v>
      </c>
      <c r="C7174" s="18" t="s">
        <v>71</v>
      </c>
      <c r="D7174" s="40" t="str">
        <f t="shared" si="1"/>
        <v>NO-POSITIVO-X</v>
      </c>
    </row>
    <row r="7175">
      <c r="A7175" s="40" t="s">
        <v>7220</v>
      </c>
      <c r="B7175" s="40" t="s">
        <v>41</v>
      </c>
      <c r="C7175" s="18" t="s">
        <v>71</v>
      </c>
      <c r="D7175" s="40" t="str">
        <f t="shared" si="1"/>
        <v>NO-POSITIVO-X</v>
      </c>
    </row>
    <row r="7176">
      <c r="A7176" s="40" t="s">
        <v>7221</v>
      </c>
      <c r="B7176" s="40" t="s">
        <v>41</v>
      </c>
      <c r="C7176" s="18" t="s">
        <v>71</v>
      </c>
      <c r="D7176" s="40" t="str">
        <f t="shared" si="1"/>
        <v>NO-POSITIVO-X</v>
      </c>
    </row>
    <row r="7177">
      <c r="A7177" s="40" t="s">
        <v>7222</v>
      </c>
      <c r="B7177" s="40" t="s">
        <v>41</v>
      </c>
      <c r="C7177" s="18" t="s">
        <v>71</v>
      </c>
      <c r="D7177" s="40" t="str">
        <f t="shared" si="1"/>
        <v>NO-POSITIVO-X</v>
      </c>
    </row>
    <row r="7178">
      <c r="A7178" s="40" t="s">
        <v>7223</v>
      </c>
      <c r="B7178" s="40" t="s">
        <v>41</v>
      </c>
      <c r="C7178" s="18" t="s">
        <v>71</v>
      </c>
      <c r="D7178" s="40" t="str">
        <f t="shared" si="1"/>
        <v>NO-POSITIVO-X</v>
      </c>
    </row>
    <row r="7179">
      <c r="A7179" s="40" t="s">
        <v>7224</v>
      </c>
      <c r="B7179" s="40" t="s">
        <v>41</v>
      </c>
      <c r="C7179" s="18" t="s">
        <v>71</v>
      </c>
      <c r="D7179" s="40" t="str">
        <f t="shared" si="1"/>
        <v>NO-POSITIVO-X</v>
      </c>
    </row>
    <row r="7180">
      <c r="A7180" s="40" t="s">
        <v>7225</v>
      </c>
      <c r="B7180" s="40" t="s">
        <v>41</v>
      </c>
      <c r="C7180" s="18" t="s">
        <v>71</v>
      </c>
      <c r="D7180" s="40" t="str">
        <f t="shared" si="1"/>
        <v>NO-POSITIVO-X</v>
      </c>
    </row>
    <row r="7181">
      <c r="A7181" s="40" t="s">
        <v>7226</v>
      </c>
      <c r="B7181" s="40" t="s">
        <v>41</v>
      </c>
      <c r="C7181" s="18" t="s">
        <v>71</v>
      </c>
      <c r="D7181" s="40" t="str">
        <f t="shared" si="1"/>
        <v>NO-POSITIVO-X</v>
      </c>
    </row>
    <row r="7182">
      <c r="A7182" s="40" t="s">
        <v>7227</v>
      </c>
      <c r="B7182" s="40" t="s">
        <v>41</v>
      </c>
      <c r="C7182" s="18" t="s">
        <v>71</v>
      </c>
      <c r="D7182" s="40" t="str">
        <f t="shared" si="1"/>
        <v>NO-POSITIVO-X</v>
      </c>
    </row>
    <row r="7183">
      <c r="A7183" s="40" t="s">
        <v>7228</v>
      </c>
      <c r="B7183" s="40" t="s">
        <v>41</v>
      </c>
      <c r="C7183" s="18" t="s">
        <v>71</v>
      </c>
      <c r="D7183" s="40" t="str">
        <f t="shared" si="1"/>
        <v>NO-POSITIVO-X</v>
      </c>
    </row>
    <row r="7184">
      <c r="A7184" s="40" t="s">
        <v>7229</v>
      </c>
      <c r="B7184" s="40" t="s">
        <v>124</v>
      </c>
      <c r="C7184" s="18" t="s">
        <v>71</v>
      </c>
      <c r="D7184" s="40" t="str">
        <f t="shared" si="1"/>
        <v>NO-VERIFICAR NUMERO-X</v>
      </c>
    </row>
    <row r="7185">
      <c r="A7185" s="40" t="s">
        <v>7230</v>
      </c>
      <c r="B7185" s="40" t="s">
        <v>41</v>
      </c>
      <c r="C7185" s="18" t="s">
        <v>71</v>
      </c>
      <c r="D7185" s="40" t="str">
        <f t="shared" si="1"/>
        <v>NO-POSITIVO-X</v>
      </c>
    </row>
    <row r="7186">
      <c r="A7186" s="40" t="s">
        <v>7231</v>
      </c>
      <c r="B7186" s="40" t="s">
        <v>41</v>
      </c>
      <c r="C7186" s="18" t="s">
        <v>71</v>
      </c>
      <c r="D7186" s="40" t="str">
        <f t="shared" si="1"/>
        <v>NO-POSITIVO-X</v>
      </c>
    </row>
    <row r="7187">
      <c r="A7187" s="40" t="s">
        <v>7232</v>
      </c>
      <c r="B7187" s="40" t="s">
        <v>41</v>
      </c>
      <c r="C7187" s="18" t="s">
        <v>71</v>
      </c>
      <c r="D7187" s="40" t="str">
        <f t="shared" si="1"/>
        <v>NO-POSITIVO-X</v>
      </c>
    </row>
    <row r="7188">
      <c r="A7188" s="40" t="s">
        <v>7233</v>
      </c>
      <c r="B7188" s="40" t="s">
        <v>41</v>
      </c>
      <c r="C7188" s="18" t="s">
        <v>71</v>
      </c>
      <c r="D7188" s="40" t="str">
        <f t="shared" si="1"/>
        <v>NO-POSITIVO-X</v>
      </c>
    </row>
    <row r="7189">
      <c r="A7189" s="40" t="s">
        <v>7234</v>
      </c>
      <c r="B7189" s="40" t="s">
        <v>41</v>
      </c>
      <c r="C7189" s="18" t="s">
        <v>71</v>
      </c>
      <c r="D7189" s="40" t="str">
        <f t="shared" si="1"/>
        <v>NO-POSITIVO-X</v>
      </c>
    </row>
    <row r="7190">
      <c r="A7190" s="40" t="s">
        <v>7235</v>
      </c>
      <c r="B7190" s="40" t="s">
        <v>41</v>
      </c>
      <c r="C7190" s="18" t="s">
        <v>71</v>
      </c>
      <c r="D7190" s="40" t="str">
        <f t="shared" si="1"/>
        <v>NO-POSITIVO-X</v>
      </c>
    </row>
    <row r="7191">
      <c r="A7191" s="40" t="s">
        <v>7236</v>
      </c>
      <c r="B7191" s="40" t="s">
        <v>41</v>
      </c>
      <c r="C7191" s="18" t="s">
        <v>71</v>
      </c>
      <c r="D7191" s="40" t="str">
        <f t="shared" si="1"/>
        <v>NO-POSITIVO-X</v>
      </c>
    </row>
    <row r="7192">
      <c r="A7192" s="40" t="s">
        <v>7237</v>
      </c>
      <c r="B7192" s="40" t="s">
        <v>41</v>
      </c>
      <c r="C7192" s="18" t="s">
        <v>71</v>
      </c>
      <c r="D7192" s="40" t="str">
        <f t="shared" si="1"/>
        <v>NO-POSITIVO-X</v>
      </c>
    </row>
    <row r="7193">
      <c r="A7193" s="40" t="s">
        <v>7238</v>
      </c>
      <c r="B7193" s="40" t="s">
        <v>41</v>
      </c>
      <c r="C7193" s="18" t="s">
        <v>71</v>
      </c>
      <c r="D7193" s="40" t="str">
        <f t="shared" si="1"/>
        <v>NO-POSITIVO-X</v>
      </c>
    </row>
    <row r="7194">
      <c r="A7194" s="40" t="s">
        <v>7239</v>
      </c>
      <c r="B7194" s="40" t="s">
        <v>124</v>
      </c>
      <c r="C7194" s="18" t="s">
        <v>125</v>
      </c>
      <c r="D7194" s="40" t="str">
        <f t="shared" si="1"/>
        <v>NO-VERIFICAR NUMERO-VERIFICAR NRO</v>
      </c>
    </row>
    <row r="7195">
      <c r="A7195" s="40" t="s">
        <v>7240</v>
      </c>
      <c r="B7195" s="40" t="s">
        <v>41</v>
      </c>
      <c r="C7195" s="18" t="s">
        <v>71</v>
      </c>
      <c r="D7195" s="40" t="str">
        <f t="shared" si="1"/>
        <v>NO-POSITIVO-X</v>
      </c>
    </row>
    <row r="7196">
      <c r="A7196" s="40" t="s">
        <v>7241</v>
      </c>
      <c r="B7196" s="40" t="s">
        <v>41</v>
      </c>
      <c r="C7196" s="18" t="s">
        <v>71</v>
      </c>
      <c r="D7196" s="40" t="str">
        <f t="shared" si="1"/>
        <v>NO-POSITIVO-X</v>
      </c>
    </row>
    <row r="7197">
      <c r="A7197" s="40" t="s">
        <v>7242</v>
      </c>
      <c r="B7197" s="40" t="s">
        <v>41</v>
      </c>
      <c r="C7197" s="18" t="s">
        <v>71</v>
      </c>
      <c r="D7197" s="40" t="str">
        <f t="shared" si="1"/>
        <v>NO-POSITIVO-X</v>
      </c>
    </row>
    <row r="7198">
      <c r="A7198" s="40" t="s">
        <v>7243</v>
      </c>
      <c r="B7198" s="40" t="s">
        <v>41</v>
      </c>
      <c r="C7198" s="18" t="s">
        <v>71</v>
      </c>
      <c r="D7198" s="40" t="str">
        <f t="shared" si="1"/>
        <v>NO-POSITIVO-X</v>
      </c>
    </row>
    <row r="7199">
      <c r="A7199" s="40" t="s">
        <v>7244</v>
      </c>
      <c r="B7199" s="40" t="s">
        <v>41</v>
      </c>
      <c r="C7199" s="18" t="s">
        <v>71</v>
      </c>
      <c r="D7199" s="40" t="str">
        <f t="shared" si="1"/>
        <v>NO-POSITIVO-X</v>
      </c>
    </row>
    <row r="7200">
      <c r="A7200" s="40" t="s">
        <v>7245</v>
      </c>
      <c r="B7200" s="40" t="s">
        <v>124</v>
      </c>
      <c r="C7200" s="18" t="s">
        <v>71</v>
      </c>
      <c r="D7200" s="40" t="str">
        <f t="shared" si="1"/>
        <v>NO-VERIFICAR NUMERO-X</v>
      </c>
    </row>
    <row r="7201">
      <c r="A7201" s="40" t="s">
        <v>7246</v>
      </c>
      <c r="B7201" s="40" t="s">
        <v>41</v>
      </c>
      <c r="C7201" s="18" t="s">
        <v>71</v>
      </c>
      <c r="D7201" s="40" t="str">
        <f t="shared" si="1"/>
        <v>NO-POSITIVO-X</v>
      </c>
    </row>
    <row r="7202">
      <c r="A7202" s="40" t="s">
        <v>7247</v>
      </c>
      <c r="B7202" s="40" t="s">
        <v>41</v>
      </c>
      <c r="C7202" s="18" t="s">
        <v>71</v>
      </c>
      <c r="D7202" s="40" t="str">
        <f t="shared" si="1"/>
        <v>NO-POSITIVO-X</v>
      </c>
    </row>
    <row r="7203">
      <c r="A7203" s="40" t="s">
        <v>7248</v>
      </c>
      <c r="B7203" s="40" t="s">
        <v>41</v>
      </c>
      <c r="C7203" s="18" t="s">
        <v>71</v>
      </c>
      <c r="D7203" s="40" t="str">
        <f t="shared" si="1"/>
        <v>NO-POSITIVO-X</v>
      </c>
    </row>
    <row r="7204">
      <c r="A7204" s="40" t="s">
        <v>7249</v>
      </c>
      <c r="B7204" s="40" t="s">
        <v>41</v>
      </c>
      <c r="C7204" s="18" t="s">
        <v>71</v>
      </c>
      <c r="D7204" s="40" t="str">
        <f t="shared" si="1"/>
        <v>NO-POSITIVO-X</v>
      </c>
    </row>
    <row r="7205">
      <c r="A7205" s="40" t="s">
        <v>7250</v>
      </c>
      <c r="B7205" s="40" t="s">
        <v>41</v>
      </c>
      <c r="C7205" s="18" t="s">
        <v>41</v>
      </c>
      <c r="D7205" s="40" t="str">
        <f t="shared" si="1"/>
        <v>SI</v>
      </c>
    </row>
    <row r="7206">
      <c r="A7206" s="40" t="s">
        <v>7251</v>
      </c>
      <c r="B7206" s="40" t="s">
        <v>41</v>
      </c>
      <c r="C7206" s="18" t="s">
        <v>71</v>
      </c>
      <c r="D7206" s="40" t="str">
        <f t="shared" si="1"/>
        <v>NO-POSITIVO-X</v>
      </c>
    </row>
    <row r="7207">
      <c r="A7207" s="40" t="s">
        <v>7252</v>
      </c>
      <c r="B7207" s="40" t="s">
        <v>41</v>
      </c>
      <c r="C7207" s="18" t="s">
        <v>71</v>
      </c>
      <c r="D7207" s="40" t="str">
        <f t="shared" si="1"/>
        <v>NO-POSITIVO-X</v>
      </c>
    </row>
    <row r="7208">
      <c r="A7208" s="40" t="s">
        <v>7253</v>
      </c>
      <c r="B7208" s="40" t="s">
        <v>186</v>
      </c>
      <c r="C7208" s="18" t="s">
        <v>186</v>
      </c>
      <c r="D7208" s="40" t="str">
        <f t="shared" si="1"/>
        <v>SI</v>
      </c>
    </row>
    <row r="7209">
      <c r="A7209" s="40" t="s">
        <v>7254</v>
      </c>
      <c r="B7209" s="40" t="s">
        <v>41</v>
      </c>
      <c r="C7209" s="18" t="s">
        <v>71</v>
      </c>
      <c r="D7209" s="40" t="str">
        <f t="shared" si="1"/>
        <v>NO-POSITIVO-X</v>
      </c>
    </row>
    <row r="7210">
      <c r="A7210" s="40" t="s">
        <v>7255</v>
      </c>
      <c r="B7210" s="40" t="s">
        <v>41</v>
      </c>
      <c r="C7210" s="18" t="s">
        <v>71</v>
      </c>
      <c r="D7210" s="40" t="str">
        <f t="shared" si="1"/>
        <v>NO-POSITIVO-X</v>
      </c>
    </row>
    <row r="7211">
      <c r="A7211" s="40" t="s">
        <v>7256</v>
      </c>
      <c r="B7211" s="40" t="s">
        <v>41</v>
      </c>
      <c r="C7211" s="18" t="s">
        <v>71</v>
      </c>
      <c r="D7211" s="40" t="str">
        <f t="shared" si="1"/>
        <v>NO-POSITIVO-X</v>
      </c>
    </row>
    <row r="7212">
      <c r="A7212" s="40" t="s">
        <v>7257</v>
      </c>
      <c r="B7212" s="40" t="s">
        <v>186</v>
      </c>
      <c r="C7212" s="18" t="s">
        <v>186</v>
      </c>
      <c r="D7212" s="40" t="str">
        <f t="shared" si="1"/>
        <v>SI</v>
      </c>
    </row>
    <row r="7213">
      <c r="A7213" s="40" t="s">
        <v>7258</v>
      </c>
      <c r="B7213" s="40" t="s">
        <v>41</v>
      </c>
      <c r="C7213" s="18" t="s">
        <v>71</v>
      </c>
      <c r="D7213" s="40" t="str">
        <f t="shared" si="1"/>
        <v>NO-POSITIVO-X</v>
      </c>
    </row>
    <row r="7214">
      <c r="A7214" s="40" t="s">
        <v>7259</v>
      </c>
      <c r="B7214" s="40" t="s">
        <v>41</v>
      </c>
      <c r="C7214" s="18" t="s">
        <v>71</v>
      </c>
      <c r="D7214" s="40" t="str">
        <f t="shared" si="1"/>
        <v>NO-POSITIVO-X</v>
      </c>
    </row>
    <row r="7215">
      <c r="A7215" s="40" t="s">
        <v>7260</v>
      </c>
      <c r="B7215" s="40" t="s">
        <v>41</v>
      </c>
      <c r="C7215" s="18" t="s">
        <v>41</v>
      </c>
      <c r="D7215" s="40" t="str">
        <f t="shared" si="1"/>
        <v>SI</v>
      </c>
    </row>
    <row r="7216">
      <c r="A7216" s="40" t="s">
        <v>7261</v>
      </c>
      <c r="B7216" s="40" t="s">
        <v>124</v>
      </c>
      <c r="C7216" s="18" t="s">
        <v>186</v>
      </c>
      <c r="D7216" s="40" t="str">
        <f t="shared" si="1"/>
        <v>NO-VERIFICAR NUMERO-NO DESEADO</v>
      </c>
    </row>
    <row r="7217">
      <c r="A7217" s="40" t="s">
        <v>7262</v>
      </c>
      <c r="B7217" s="40" t="s">
        <v>41</v>
      </c>
      <c r="C7217" s="18" t="s">
        <v>71</v>
      </c>
      <c r="D7217" s="40" t="str">
        <f t="shared" si="1"/>
        <v>NO-POSITIVO-X</v>
      </c>
    </row>
    <row r="7218">
      <c r="A7218" s="40" t="s">
        <v>7263</v>
      </c>
      <c r="B7218" s="40" t="s">
        <v>41</v>
      </c>
      <c r="C7218" s="18" t="s">
        <v>41</v>
      </c>
      <c r="D7218" s="40" t="str">
        <f t="shared" si="1"/>
        <v>SI</v>
      </c>
    </row>
    <row r="7219">
      <c r="A7219" s="40" t="s">
        <v>7264</v>
      </c>
      <c r="B7219" s="40" t="s">
        <v>186</v>
      </c>
      <c r="C7219" s="18" t="s">
        <v>186</v>
      </c>
      <c r="D7219" s="40" t="str">
        <f t="shared" si="1"/>
        <v>SI</v>
      </c>
    </row>
    <row r="7220">
      <c r="A7220" s="40" t="s">
        <v>7265</v>
      </c>
      <c r="B7220" s="40" t="s">
        <v>124</v>
      </c>
      <c r="C7220" s="18" t="s">
        <v>186</v>
      </c>
      <c r="D7220" s="40" t="str">
        <f t="shared" si="1"/>
        <v>NO-VERIFICAR NUMERO-NO DESEADO</v>
      </c>
    </row>
    <row r="7221">
      <c r="A7221" s="40" t="s">
        <v>7266</v>
      </c>
      <c r="B7221" s="40" t="s">
        <v>41</v>
      </c>
      <c r="C7221" s="18" t="s">
        <v>71</v>
      </c>
      <c r="D7221" s="40" t="str">
        <f t="shared" si="1"/>
        <v>NO-POSITIVO-X</v>
      </c>
    </row>
    <row r="7222">
      <c r="A7222" s="40" t="s">
        <v>7267</v>
      </c>
      <c r="B7222" s="40" t="s">
        <v>41</v>
      </c>
      <c r="C7222" s="18" t="s">
        <v>71</v>
      </c>
      <c r="D7222" s="40" t="str">
        <f t="shared" si="1"/>
        <v>NO-POSITIVO-X</v>
      </c>
    </row>
    <row r="7223">
      <c r="A7223" s="40" t="s">
        <v>7268</v>
      </c>
      <c r="B7223" s="40" t="s">
        <v>124</v>
      </c>
      <c r="C7223" s="18" t="s">
        <v>71</v>
      </c>
      <c r="D7223" s="40" t="str">
        <f t="shared" si="1"/>
        <v>NO-VERIFICAR NUMERO-X</v>
      </c>
    </row>
    <row r="7224">
      <c r="A7224" s="40" t="s">
        <v>7269</v>
      </c>
      <c r="B7224" s="40" t="s">
        <v>116</v>
      </c>
      <c r="C7224" s="18" t="s">
        <v>116</v>
      </c>
      <c r="D7224" s="40" t="str">
        <f t="shared" si="1"/>
        <v>SI</v>
      </c>
    </row>
    <row r="7225">
      <c r="A7225" s="40" t="s">
        <v>7270</v>
      </c>
      <c r="B7225" s="40" t="s">
        <v>41</v>
      </c>
      <c r="C7225" s="18" t="s">
        <v>71</v>
      </c>
      <c r="D7225" s="40" t="str">
        <f t="shared" si="1"/>
        <v>NO-POSITIVO-X</v>
      </c>
    </row>
    <row r="7226">
      <c r="A7226" s="40" t="s">
        <v>7271</v>
      </c>
      <c r="B7226" s="40" t="s">
        <v>425</v>
      </c>
      <c r="C7226" s="18" t="s">
        <v>71</v>
      </c>
      <c r="D7226" s="40" t="str">
        <f t="shared" si="1"/>
        <v>NO-NO APLICA-X</v>
      </c>
    </row>
    <row r="7227">
      <c r="A7227" s="40" t="s">
        <v>7272</v>
      </c>
      <c r="B7227" s="40" t="s">
        <v>41</v>
      </c>
      <c r="C7227" s="18" t="s">
        <v>71</v>
      </c>
      <c r="D7227" s="40" t="str">
        <f t="shared" si="1"/>
        <v>NO-POSITIVO-X</v>
      </c>
    </row>
    <row r="7228">
      <c r="A7228" s="40" t="s">
        <v>7273</v>
      </c>
      <c r="B7228" s="40" t="s">
        <v>41</v>
      </c>
      <c r="C7228" s="18" t="s">
        <v>71</v>
      </c>
      <c r="D7228" s="40" t="str">
        <f t="shared" si="1"/>
        <v>NO-POSITIVO-X</v>
      </c>
    </row>
    <row r="7229">
      <c r="A7229" s="40" t="s">
        <v>7274</v>
      </c>
      <c r="B7229" s="40" t="s">
        <v>41</v>
      </c>
      <c r="C7229" s="18" t="s">
        <v>41</v>
      </c>
      <c r="D7229" s="40" t="str">
        <f t="shared" si="1"/>
        <v>SI</v>
      </c>
    </row>
    <row r="7230">
      <c r="A7230" s="40" t="s">
        <v>7275</v>
      </c>
      <c r="B7230" s="40" t="s">
        <v>41</v>
      </c>
      <c r="C7230" s="18" t="s">
        <v>41</v>
      </c>
      <c r="D7230" s="40" t="str">
        <f t="shared" si="1"/>
        <v>SI</v>
      </c>
    </row>
    <row r="7231">
      <c r="A7231" s="40" t="s">
        <v>7276</v>
      </c>
      <c r="B7231" s="40" t="s">
        <v>41</v>
      </c>
      <c r="C7231" s="18" t="s">
        <v>71</v>
      </c>
      <c r="D7231" s="40" t="str">
        <f t="shared" si="1"/>
        <v>NO-POSITIVO-X</v>
      </c>
    </row>
    <row r="7232">
      <c r="A7232" s="40" t="s">
        <v>7277</v>
      </c>
      <c r="B7232" s="40" t="s">
        <v>41</v>
      </c>
      <c r="C7232" s="18" t="s">
        <v>71</v>
      </c>
      <c r="D7232" s="40" t="str">
        <f t="shared" si="1"/>
        <v>NO-POSITIVO-X</v>
      </c>
    </row>
    <row r="7233">
      <c r="A7233" s="40" t="s">
        <v>7278</v>
      </c>
      <c r="B7233" s="40" t="s">
        <v>41</v>
      </c>
      <c r="C7233" s="18" t="s">
        <v>71</v>
      </c>
      <c r="D7233" s="40" t="str">
        <f t="shared" si="1"/>
        <v>NO-POSITIVO-X</v>
      </c>
    </row>
    <row r="7234">
      <c r="A7234" s="40" t="s">
        <v>7279</v>
      </c>
      <c r="B7234" s="40" t="s">
        <v>41</v>
      </c>
      <c r="C7234" s="18" t="s">
        <v>71</v>
      </c>
      <c r="D7234" s="40" t="str">
        <f t="shared" si="1"/>
        <v>NO-POSITIVO-X</v>
      </c>
    </row>
    <row r="7235">
      <c r="A7235" s="40" t="s">
        <v>7280</v>
      </c>
      <c r="B7235" s="40" t="s">
        <v>41</v>
      </c>
      <c r="C7235" s="18" t="s">
        <v>186</v>
      </c>
      <c r="D7235" s="40" t="str">
        <f t="shared" si="1"/>
        <v>NO-POSITIVO-NO DESEADO</v>
      </c>
    </row>
    <row r="7236">
      <c r="A7236" s="40" t="s">
        <v>7281</v>
      </c>
      <c r="B7236" s="40" t="s">
        <v>124</v>
      </c>
      <c r="C7236" s="18" t="s">
        <v>125</v>
      </c>
      <c r="D7236" s="40" t="str">
        <f t="shared" si="1"/>
        <v>NO-VERIFICAR NUMERO-VERIFICAR NRO</v>
      </c>
    </row>
    <row r="7237">
      <c r="A7237" s="40" t="s">
        <v>7282</v>
      </c>
      <c r="B7237" s="40" t="s">
        <v>41</v>
      </c>
      <c r="C7237" s="18" t="s">
        <v>71</v>
      </c>
      <c r="D7237" s="40" t="str">
        <f t="shared" si="1"/>
        <v>NO-POSITIVO-X</v>
      </c>
    </row>
    <row r="7238">
      <c r="A7238" s="40" t="s">
        <v>7283</v>
      </c>
      <c r="B7238" s="40" t="s">
        <v>41</v>
      </c>
      <c r="C7238" s="18" t="s">
        <v>71</v>
      </c>
      <c r="D7238" s="40" t="str">
        <f t="shared" si="1"/>
        <v>NO-POSITIVO-X</v>
      </c>
    </row>
    <row r="7239">
      <c r="A7239" s="40" t="s">
        <v>7284</v>
      </c>
      <c r="B7239" s="40" t="s">
        <v>124</v>
      </c>
      <c r="C7239" s="18" t="s">
        <v>125</v>
      </c>
      <c r="D7239" s="40" t="str">
        <f t="shared" si="1"/>
        <v>NO-VERIFICAR NUMERO-VERIFICAR NRO</v>
      </c>
    </row>
    <row r="7240">
      <c r="A7240" s="40" t="s">
        <v>7285</v>
      </c>
      <c r="B7240" s="40" t="s">
        <v>124</v>
      </c>
      <c r="C7240" s="18" t="s">
        <v>71</v>
      </c>
      <c r="D7240" s="40" t="str">
        <f t="shared" si="1"/>
        <v>NO-VERIFICAR NUMERO-X</v>
      </c>
    </row>
    <row r="7241">
      <c r="A7241" s="40" t="s">
        <v>7286</v>
      </c>
      <c r="B7241" s="40" t="s">
        <v>124</v>
      </c>
      <c r="C7241" s="18" t="s">
        <v>71</v>
      </c>
      <c r="D7241" s="40" t="str">
        <f t="shared" si="1"/>
        <v>NO-VERIFICAR NUMERO-X</v>
      </c>
    </row>
    <row r="7242">
      <c r="A7242" s="40" t="s">
        <v>7287</v>
      </c>
      <c r="B7242" s="40" t="s">
        <v>41</v>
      </c>
      <c r="C7242" s="18" t="s">
        <v>71</v>
      </c>
      <c r="D7242" s="40" t="str">
        <f t="shared" si="1"/>
        <v>NO-POSITIVO-X</v>
      </c>
    </row>
    <row r="7243">
      <c r="A7243" s="40" t="s">
        <v>7288</v>
      </c>
      <c r="B7243" s="40" t="s">
        <v>41</v>
      </c>
      <c r="C7243" s="18" t="s">
        <v>71</v>
      </c>
      <c r="D7243" s="40" t="str">
        <f t="shared" si="1"/>
        <v>NO-POSITIVO-X</v>
      </c>
    </row>
    <row r="7244">
      <c r="A7244" s="40" t="s">
        <v>7289</v>
      </c>
      <c r="B7244" s="40" t="s">
        <v>124</v>
      </c>
      <c r="C7244" s="18" t="s">
        <v>125</v>
      </c>
      <c r="D7244" s="40" t="str">
        <f t="shared" si="1"/>
        <v>NO-VERIFICAR NUMERO-VERIFICAR NRO</v>
      </c>
    </row>
    <row r="7245">
      <c r="A7245" s="40" t="s">
        <v>7290</v>
      </c>
      <c r="B7245" s="40" t="s">
        <v>41</v>
      </c>
      <c r="C7245" s="18" t="s">
        <v>41</v>
      </c>
      <c r="D7245" s="40" t="str">
        <f t="shared" si="1"/>
        <v>SI</v>
      </c>
    </row>
    <row r="7246">
      <c r="A7246" s="40" t="s">
        <v>7291</v>
      </c>
      <c r="B7246" s="40" t="s">
        <v>124</v>
      </c>
      <c r="C7246" s="18" t="s">
        <v>125</v>
      </c>
      <c r="D7246" s="40" t="str">
        <f t="shared" si="1"/>
        <v>NO-VERIFICAR NUMERO-VERIFICAR NRO</v>
      </c>
    </row>
    <row r="7247">
      <c r="A7247" s="40" t="s">
        <v>7292</v>
      </c>
      <c r="B7247" s="40" t="s">
        <v>41</v>
      </c>
      <c r="C7247" s="18" t="s">
        <v>71</v>
      </c>
      <c r="D7247" s="40" t="str">
        <f t="shared" si="1"/>
        <v>NO-POSITIVO-X</v>
      </c>
    </row>
    <row r="7248">
      <c r="A7248" s="40" t="s">
        <v>7293</v>
      </c>
      <c r="B7248" s="40" t="s">
        <v>41</v>
      </c>
      <c r="C7248" s="18" t="s">
        <v>71</v>
      </c>
      <c r="D7248" s="40" t="str">
        <f t="shared" si="1"/>
        <v>NO-POSITIVO-X</v>
      </c>
    </row>
    <row r="7249">
      <c r="A7249" s="40" t="s">
        <v>7294</v>
      </c>
      <c r="B7249" s="40" t="s">
        <v>41</v>
      </c>
      <c r="C7249" s="18" t="s">
        <v>71</v>
      </c>
      <c r="D7249" s="40" t="str">
        <f t="shared" si="1"/>
        <v>NO-POSITIVO-X</v>
      </c>
    </row>
    <row r="7250">
      <c r="A7250" s="40" t="s">
        <v>7295</v>
      </c>
      <c r="B7250" s="40" t="s">
        <v>41</v>
      </c>
      <c r="C7250" s="18" t="s">
        <v>71</v>
      </c>
      <c r="D7250" s="40" t="str">
        <f t="shared" si="1"/>
        <v>NO-POSITIVO-X</v>
      </c>
    </row>
    <row r="7251">
      <c r="A7251" s="40" t="s">
        <v>7296</v>
      </c>
      <c r="B7251" s="40" t="s">
        <v>41</v>
      </c>
      <c r="C7251" s="18" t="s">
        <v>71</v>
      </c>
      <c r="D7251" s="40" t="str">
        <f t="shared" si="1"/>
        <v>NO-POSITIVO-X</v>
      </c>
    </row>
    <row r="7252">
      <c r="A7252" s="40" t="s">
        <v>7297</v>
      </c>
      <c r="B7252" s="40" t="s">
        <v>41</v>
      </c>
      <c r="C7252" s="18" t="s">
        <v>71</v>
      </c>
      <c r="D7252" s="40" t="str">
        <f t="shared" si="1"/>
        <v>NO-POSITIVO-X</v>
      </c>
    </row>
    <row r="7253">
      <c r="A7253" s="40" t="s">
        <v>7298</v>
      </c>
      <c r="B7253" s="40" t="s">
        <v>41</v>
      </c>
      <c r="C7253" s="18" t="s">
        <v>71</v>
      </c>
      <c r="D7253" s="40" t="str">
        <f t="shared" si="1"/>
        <v>NO-POSITIVO-X</v>
      </c>
    </row>
    <row r="7254">
      <c r="A7254" s="40" t="s">
        <v>7299</v>
      </c>
      <c r="B7254" s="40" t="s">
        <v>41</v>
      </c>
      <c r="C7254" s="18" t="s">
        <v>71</v>
      </c>
      <c r="D7254" s="40" t="str">
        <f t="shared" si="1"/>
        <v>NO-POSITIVO-X</v>
      </c>
    </row>
    <row r="7255">
      <c r="A7255" s="40" t="s">
        <v>7300</v>
      </c>
      <c r="B7255" s="40" t="s">
        <v>41</v>
      </c>
      <c r="C7255" s="18" t="s">
        <v>71</v>
      </c>
      <c r="D7255" s="40" t="str">
        <f t="shared" si="1"/>
        <v>NO-POSITIVO-X</v>
      </c>
    </row>
    <row r="7256">
      <c r="A7256" s="40" t="s">
        <v>7301</v>
      </c>
      <c r="B7256" s="40" t="s">
        <v>41</v>
      </c>
      <c r="C7256" s="18" t="s">
        <v>71</v>
      </c>
      <c r="D7256" s="40" t="str">
        <f t="shared" si="1"/>
        <v>NO-POSITIVO-X</v>
      </c>
    </row>
    <row r="7257">
      <c r="A7257" s="40" t="s">
        <v>7302</v>
      </c>
      <c r="B7257" s="40" t="s">
        <v>41</v>
      </c>
      <c r="C7257" s="18" t="s">
        <v>71</v>
      </c>
      <c r="D7257" s="40" t="str">
        <f t="shared" si="1"/>
        <v>NO-POSITIVO-X</v>
      </c>
    </row>
    <row r="7258">
      <c r="A7258" s="40" t="s">
        <v>7303</v>
      </c>
      <c r="B7258" s="40" t="s">
        <v>41</v>
      </c>
      <c r="C7258" s="18" t="s">
        <v>71</v>
      </c>
      <c r="D7258" s="40" t="str">
        <f t="shared" si="1"/>
        <v>NO-POSITIVO-X</v>
      </c>
    </row>
    <row r="7259">
      <c r="A7259" s="40" t="s">
        <v>7304</v>
      </c>
      <c r="B7259" s="40" t="s">
        <v>41</v>
      </c>
      <c r="C7259" s="18" t="s">
        <v>71</v>
      </c>
      <c r="D7259" s="40" t="str">
        <f t="shared" si="1"/>
        <v>NO-POSITIVO-X</v>
      </c>
    </row>
    <row r="7260">
      <c r="A7260" s="40" t="s">
        <v>7305</v>
      </c>
      <c r="B7260" s="40" t="s">
        <v>116</v>
      </c>
      <c r="C7260" s="18" t="s">
        <v>71</v>
      </c>
      <c r="D7260" s="40" t="str">
        <f t="shared" si="1"/>
        <v>NO-NEGATIVO-X</v>
      </c>
    </row>
    <row r="7261">
      <c r="A7261" s="40" t="s">
        <v>7306</v>
      </c>
      <c r="B7261" s="40" t="s">
        <v>41</v>
      </c>
      <c r="C7261" s="18" t="s">
        <v>71</v>
      </c>
      <c r="D7261" s="40" t="str">
        <f t="shared" si="1"/>
        <v>NO-POSITIVO-X</v>
      </c>
    </row>
    <row r="7262">
      <c r="A7262" s="40" t="s">
        <v>7307</v>
      </c>
      <c r="B7262" s="40" t="s">
        <v>41</v>
      </c>
      <c r="C7262" s="18" t="s">
        <v>71</v>
      </c>
      <c r="D7262" s="40" t="str">
        <f t="shared" si="1"/>
        <v>NO-POSITIVO-X</v>
      </c>
    </row>
    <row r="7263">
      <c r="A7263" s="40" t="s">
        <v>7308</v>
      </c>
      <c r="B7263" s="40" t="s">
        <v>41</v>
      </c>
      <c r="C7263" s="18" t="s">
        <v>41</v>
      </c>
      <c r="D7263" s="40" t="str">
        <f t="shared" si="1"/>
        <v>SI</v>
      </c>
    </row>
    <row r="7264">
      <c r="A7264" s="40" t="s">
        <v>7309</v>
      </c>
      <c r="B7264" s="40" t="s">
        <v>41</v>
      </c>
      <c r="C7264" s="18" t="s">
        <v>71</v>
      </c>
      <c r="D7264" s="40" t="str">
        <f t="shared" si="1"/>
        <v>NO-POSITIVO-X</v>
      </c>
    </row>
    <row r="7265">
      <c r="A7265" s="40" t="s">
        <v>7310</v>
      </c>
      <c r="B7265" s="40" t="s">
        <v>41</v>
      </c>
      <c r="C7265" s="18" t="s">
        <v>71</v>
      </c>
      <c r="D7265" s="40" t="str">
        <f t="shared" si="1"/>
        <v>NO-POSITIVO-X</v>
      </c>
    </row>
    <row r="7266">
      <c r="A7266" s="40" t="s">
        <v>7311</v>
      </c>
      <c r="B7266" s="40" t="s">
        <v>41</v>
      </c>
      <c r="C7266" s="18" t="s">
        <v>71</v>
      </c>
      <c r="D7266" s="40" t="str">
        <f t="shared" si="1"/>
        <v>NO-POSITIVO-X</v>
      </c>
    </row>
    <row r="7267">
      <c r="A7267" s="40" t="s">
        <v>7312</v>
      </c>
      <c r="B7267" s="40" t="s">
        <v>186</v>
      </c>
      <c r="C7267" s="18" t="s">
        <v>186</v>
      </c>
      <c r="D7267" s="40" t="str">
        <f t="shared" si="1"/>
        <v>SI</v>
      </c>
    </row>
    <row r="7268">
      <c r="A7268" s="40" t="s">
        <v>7313</v>
      </c>
      <c r="B7268" s="40" t="s">
        <v>41</v>
      </c>
      <c r="C7268" s="18" t="s">
        <v>71</v>
      </c>
      <c r="D7268" s="40" t="str">
        <f t="shared" si="1"/>
        <v>NO-POSITIVO-X</v>
      </c>
    </row>
    <row r="7269">
      <c r="A7269" s="40" t="s">
        <v>7314</v>
      </c>
      <c r="B7269" s="40" t="s">
        <v>41</v>
      </c>
      <c r="C7269" s="18" t="s">
        <v>71</v>
      </c>
      <c r="D7269" s="40" t="str">
        <f t="shared" si="1"/>
        <v>NO-POSITIVO-X</v>
      </c>
    </row>
    <row r="7270">
      <c r="A7270" s="40" t="s">
        <v>7315</v>
      </c>
      <c r="B7270" s="40" t="s">
        <v>41</v>
      </c>
      <c r="C7270" s="18" t="s">
        <v>71</v>
      </c>
      <c r="D7270" s="40" t="str">
        <f t="shared" si="1"/>
        <v>NO-POSITIVO-X</v>
      </c>
    </row>
    <row r="7271">
      <c r="A7271" s="40" t="s">
        <v>7316</v>
      </c>
      <c r="B7271" s="40" t="s">
        <v>41</v>
      </c>
      <c r="C7271" s="18" t="s">
        <v>71</v>
      </c>
      <c r="D7271" s="40" t="str">
        <f t="shared" si="1"/>
        <v>NO-POSITIVO-X</v>
      </c>
    </row>
    <row r="7272">
      <c r="A7272" s="40" t="s">
        <v>7317</v>
      </c>
      <c r="B7272" s="40" t="s">
        <v>41</v>
      </c>
      <c r="C7272" s="18" t="s">
        <v>71</v>
      </c>
      <c r="D7272" s="40" t="str">
        <f t="shared" si="1"/>
        <v>NO-POSITIVO-X</v>
      </c>
    </row>
    <row r="7273">
      <c r="A7273" s="40" t="s">
        <v>7318</v>
      </c>
      <c r="B7273" s="40" t="s">
        <v>41</v>
      </c>
      <c r="C7273" s="18" t="s">
        <v>71</v>
      </c>
      <c r="D7273" s="40" t="str">
        <f t="shared" si="1"/>
        <v>NO-POSITIVO-X</v>
      </c>
    </row>
    <row r="7274">
      <c r="A7274" s="40" t="s">
        <v>7319</v>
      </c>
      <c r="B7274" s="40" t="s">
        <v>41</v>
      </c>
      <c r="C7274" s="18" t="s">
        <v>71</v>
      </c>
      <c r="D7274" s="40" t="str">
        <f t="shared" si="1"/>
        <v>NO-POSITIVO-X</v>
      </c>
    </row>
    <row r="7275">
      <c r="A7275" s="40" t="s">
        <v>7320</v>
      </c>
      <c r="B7275" s="40" t="s">
        <v>41</v>
      </c>
      <c r="C7275" s="18" t="s">
        <v>71</v>
      </c>
      <c r="D7275" s="40" t="str">
        <f t="shared" si="1"/>
        <v>NO-POSITIVO-X</v>
      </c>
    </row>
    <row r="7276">
      <c r="A7276" s="40" t="s">
        <v>7321</v>
      </c>
      <c r="B7276" s="40" t="s">
        <v>41</v>
      </c>
      <c r="C7276" s="18" t="s">
        <v>71</v>
      </c>
      <c r="D7276" s="40" t="str">
        <f t="shared" si="1"/>
        <v>NO-POSITIVO-X</v>
      </c>
    </row>
    <row r="7277">
      <c r="A7277" s="40" t="s">
        <v>7322</v>
      </c>
      <c r="B7277" s="40" t="s">
        <v>41</v>
      </c>
      <c r="C7277" s="18" t="s">
        <v>71</v>
      </c>
      <c r="D7277" s="40" t="str">
        <f t="shared" si="1"/>
        <v>NO-POSITIVO-X</v>
      </c>
    </row>
    <row r="7278">
      <c r="A7278" s="40" t="s">
        <v>7323</v>
      </c>
      <c r="B7278" s="40" t="s">
        <v>41</v>
      </c>
      <c r="C7278" s="18" t="s">
        <v>71</v>
      </c>
      <c r="D7278" s="40" t="str">
        <f t="shared" si="1"/>
        <v>NO-POSITIVO-X</v>
      </c>
    </row>
    <row r="7279">
      <c r="A7279" s="40" t="s">
        <v>7324</v>
      </c>
      <c r="B7279" s="40" t="s">
        <v>41</v>
      </c>
      <c r="C7279" s="18" t="s">
        <v>71</v>
      </c>
      <c r="D7279" s="40" t="str">
        <f t="shared" si="1"/>
        <v>NO-POSITIVO-X</v>
      </c>
    </row>
    <row r="7280">
      <c r="A7280" s="44" t="s">
        <v>7325</v>
      </c>
      <c r="B7280" s="40" t="s">
        <v>41</v>
      </c>
      <c r="C7280" s="18" t="s">
        <v>41</v>
      </c>
      <c r="D7280" s="40" t="str">
        <f t="shared" si="1"/>
        <v>SI</v>
      </c>
    </row>
    <row r="7281">
      <c r="A7281" s="40" t="s">
        <v>7326</v>
      </c>
      <c r="B7281" s="40" t="s">
        <v>41</v>
      </c>
      <c r="C7281" s="18" t="s">
        <v>186</v>
      </c>
      <c r="D7281" s="40" t="str">
        <f t="shared" si="1"/>
        <v>NO-POSITIVO-NO DESEADO</v>
      </c>
    </row>
    <row r="7282">
      <c r="A7282" s="40" t="s">
        <v>7327</v>
      </c>
      <c r="B7282" s="40" t="s">
        <v>41</v>
      </c>
      <c r="C7282" s="18" t="s">
        <v>71</v>
      </c>
      <c r="D7282" s="40" t="str">
        <f t="shared" si="1"/>
        <v>NO-POSITIVO-X</v>
      </c>
    </row>
    <row r="7283">
      <c r="A7283" s="40" t="s">
        <v>7328</v>
      </c>
      <c r="B7283" s="40" t="s">
        <v>41</v>
      </c>
      <c r="C7283" s="18" t="s">
        <v>71</v>
      </c>
      <c r="D7283" s="40" t="str">
        <f t="shared" si="1"/>
        <v>NO-POSITIVO-X</v>
      </c>
    </row>
    <row r="7284">
      <c r="A7284" s="40" t="s">
        <v>7329</v>
      </c>
      <c r="B7284" s="40" t="s">
        <v>41</v>
      </c>
      <c r="C7284" s="18" t="s">
        <v>71</v>
      </c>
      <c r="D7284" s="40" t="str">
        <f t="shared" si="1"/>
        <v>NO-POSITIVO-X</v>
      </c>
    </row>
    <row r="7285">
      <c r="A7285" s="40" t="s">
        <v>7330</v>
      </c>
      <c r="B7285" s="40" t="s">
        <v>41</v>
      </c>
      <c r="C7285" s="18" t="s">
        <v>41</v>
      </c>
      <c r="D7285" s="40" t="str">
        <f t="shared" si="1"/>
        <v>SI</v>
      </c>
    </row>
    <row r="7286">
      <c r="A7286" s="40" t="s">
        <v>7331</v>
      </c>
      <c r="B7286" s="40" t="s">
        <v>41</v>
      </c>
      <c r="C7286" s="18" t="s">
        <v>41</v>
      </c>
      <c r="D7286" s="40" t="str">
        <f t="shared" si="1"/>
        <v>SI</v>
      </c>
    </row>
    <row r="7287">
      <c r="A7287" s="40" t="s">
        <v>7332</v>
      </c>
      <c r="B7287" s="40" t="s">
        <v>41</v>
      </c>
      <c r="C7287" s="18" t="s">
        <v>41</v>
      </c>
      <c r="D7287" s="40" t="str">
        <f t="shared" si="1"/>
        <v>SI</v>
      </c>
    </row>
    <row r="7288">
      <c r="A7288" s="40" t="s">
        <v>7333</v>
      </c>
      <c r="B7288" s="40" t="s">
        <v>41</v>
      </c>
      <c r="C7288" s="18" t="s">
        <v>71</v>
      </c>
      <c r="D7288" s="40" t="str">
        <f t="shared" si="1"/>
        <v>NO-POSITIVO-X</v>
      </c>
    </row>
    <row r="7289">
      <c r="A7289" s="40" t="s">
        <v>7334</v>
      </c>
      <c r="B7289" s="40" t="s">
        <v>41</v>
      </c>
      <c r="C7289" s="18" t="s">
        <v>71</v>
      </c>
      <c r="D7289" s="40" t="str">
        <f t="shared" si="1"/>
        <v>NO-POSITIVO-X</v>
      </c>
    </row>
    <row r="7290">
      <c r="A7290" s="40" t="s">
        <v>7335</v>
      </c>
      <c r="B7290" s="40" t="s">
        <v>41</v>
      </c>
      <c r="C7290" s="18" t="s">
        <v>71</v>
      </c>
      <c r="D7290" s="40" t="str">
        <f t="shared" si="1"/>
        <v>NO-POSITIVO-X</v>
      </c>
    </row>
    <row r="7291">
      <c r="A7291" s="40" t="s">
        <v>7336</v>
      </c>
      <c r="B7291" s="40" t="s">
        <v>41</v>
      </c>
      <c r="C7291" s="18" t="s">
        <v>41</v>
      </c>
      <c r="D7291" s="40" t="str">
        <f t="shared" si="1"/>
        <v>SI</v>
      </c>
    </row>
    <row r="7292">
      <c r="A7292" s="40" t="s">
        <v>7337</v>
      </c>
      <c r="B7292" s="40" t="s">
        <v>41</v>
      </c>
      <c r="C7292" s="18" t="s">
        <v>71</v>
      </c>
      <c r="D7292" s="40" t="str">
        <f t="shared" si="1"/>
        <v>NO-POSITIVO-X</v>
      </c>
    </row>
    <row r="7293">
      <c r="A7293" s="40" t="s">
        <v>7338</v>
      </c>
      <c r="B7293" s="40" t="s">
        <v>41</v>
      </c>
      <c r="C7293" s="18" t="s">
        <v>71</v>
      </c>
      <c r="D7293" s="40" t="str">
        <f t="shared" si="1"/>
        <v>NO-POSITIVO-X</v>
      </c>
    </row>
    <row r="7294">
      <c r="A7294" s="40" t="s">
        <v>7339</v>
      </c>
      <c r="B7294" s="40" t="s">
        <v>41</v>
      </c>
      <c r="C7294" s="18" t="s">
        <v>71</v>
      </c>
      <c r="D7294" s="40" t="str">
        <f t="shared" si="1"/>
        <v>NO-POSITIVO-X</v>
      </c>
    </row>
    <row r="7295">
      <c r="A7295" s="40" t="s">
        <v>7340</v>
      </c>
      <c r="B7295" s="40" t="s">
        <v>41</v>
      </c>
      <c r="C7295" s="18" t="s">
        <v>71</v>
      </c>
      <c r="D7295" s="40" t="str">
        <f t="shared" si="1"/>
        <v>NO-POSITIVO-X</v>
      </c>
    </row>
    <row r="7296">
      <c r="A7296" s="40" t="s">
        <v>7341</v>
      </c>
      <c r="B7296" s="40" t="s">
        <v>41</v>
      </c>
      <c r="C7296" s="18" t="s">
        <v>71</v>
      </c>
      <c r="D7296" s="40" t="str">
        <f t="shared" si="1"/>
        <v>NO-POSITIVO-X</v>
      </c>
    </row>
    <row r="7297">
      <c r="A7297" s="40" t="s">
        <v>7342</v>
      </c>
      <c r="B7297" s="40" t="s">
        <v>41</v>
      </c>
      <c r="C7297" s="18" t="s">
        <v>41</v>
      </c>
      <c r="D7297" s="40" t="str">
        <f t="shared" si="1"/>
        <v>SI</v>
      </c>
    </row>
    <row r="7298">
      <c r="A7298" s="40" t="s">
        <v>7343</v>
      </c>
      <c r="B7298" s="40" t="s">
        <v>41</v>
      </c>
      <c r="C7298" s="18" t="s">
        <v>71</v>
      </c>
      <c r="D7298" s="40" t="str">
        <f t="shared" si="1"/>
        <v>NO-POSITIVO-X</v>
      </c>
    </row>
    <row r="7299">
      <c r="A7299" s="40" t="s">
        <v>7344</v>
      </c>
      <c r="B7299" s="40" t="s">
        <v>41</v>
      </c>
      <c r="C7299" s="18" t="s">
        <v>71</v>
      </c>
      <c r="D7299" s="40" t="str">
        <f t="shared" si="1"/>
        <v>NO-POSITIVO-X</v>
      </c>
    </row>
    <row r="7300">
      <c r="A7300" s="40" t="s">
        <v>7345</v>
      </c>
      <c r="B7300" s="40" t="s">
        <v>41</v>
      </c>
      <c r="C7300" s="18" t="s">
        <v>71</v>
      </c>
      <c r="D7300" s="40" t="str">
        <f t="shared" si="1"/>
        <v>NO-POSITIVO-X</v>
      </c>
    </row>
    <row r="7301">
      <c r="A7301" s="40" t="s">
        <v>7346</v>
      </c>
      <c r="B7301" s="40" t="s">
        <v>186</v>
      </c>
      <c r="C7301" s="18" t="s">
        <v>186</v>
      </c>
      <c r="D7301" s="40" t="str">
        <f t="shared" si="1"/>
        <v>SI</v>
      </c>
    </row>
    <row r="7302">
      <c r="A7302" s="40" t="s">
        <v>7347</v>
      </c>
      <c r="B7302" s="40" t="s">
        <v>41</v>
      </c>
      <c r="C7302" s="18" t="s">
        <v>41</v>
      </c>
      <c r="D7302" s="40" t="str">
        <f t="shared" si="1"/>
        <v>SI</v>
      </c>
    </row>
    <row r="7303">
      <c r="A7303" s="40" t="s">
        <v>7348</v>
      </c>
      <c r="B7303" s="40" t="s">
        <v>41</v>
      </c>
      <c r="C7303" s="18" t="s">
        <v>71</v>
      </c>
      <c r="D7303" s="40" t="str">
        <f t="shared" si="1"/>
        <v>NO-POSITIVO-X</v>
      </c>
    </row>
    <row r="7304">
      <c r="A7304" s="40" t="s">
        <v>7349</v>
      </c>
      <c r="B7304" s="40" t="s">
        <v>41</v>
      </c>
      <c r="C7304" s="18" t="s">
        <v>71</v>
      </c>
      <c r="D7304" s="40" t="str">
        <f t="shared" si="1"/>
        <v>NO-POSITIVO-X</v>
      </c>
    </row>
    <row r="7305">
      <c r="A7305" s="40" t="s">
        <v>7350</v>
      </c>
      <c r="B7305" s="40" t="s">
        <v>41</v>
      </c>
      <c r="C7305" s="18" t="s">
        <v>71</v>
      </c>
      <c r="D7305" s="40" t="str">
        <f t="shared" si="1"/>
        <v>NO-POSITIVO-X</v>
      </c>
    </row>
    <row r="7306">
      <c r="A7306" s="40" t="s">
        <v>7351</v>
      </c>
      <c r="B7306" s="40" t="s">
        <v>116</v>
      </c>
      <c r="C7306" s="18" t="s">
        <v>116</v>
      </c>
      <c r="D7306" s="40" t="str">
        <f t="shared" si="1"/>
        <v>SI</v>
      </c>
    </row>
    <row r="7307">
      <c r="A7307" s="40" t="s">
        <v>7352</v>
      </c>
      <c r="B7307" s="40" t="s">
        <v>41</v>
      </c>
      <c r="C7307" s="18" t="s">
        <v>71</v>
      </c>
      <c r="D7307" s="40" t="str">
        <f t="shared" si="1"/>
        <v>NO-POSITIVO-X</v>
      </c>
    </row>
    <row r="7308">
      <c r="A7308" s="40" t="s">
        <v>7353</v>
      </c>
      <c r="B7308" s="40" t="s">
        <v>41</v>
      </c>
      <c r="C7308" s="18" t="s">
        <v>71</v>
      </c>
      <c r="D7308" s="40" t="str">
        <f t="shared" si="1"/>
        <v>NO-POSITIVO-X</v>
      </c>
    </row>
    <row r="7309">
      <c r="A7309" s="40" t="s">
        <v>7354</v>
      </c>
      <c r="B7309" s="40" t="s">
        <v>41</v>
      </c>
      <c r="C7309" s="18" t="s">
        <v>71</v>
      </c>
      <c r="D7309" s="40" t="str">
        <f t="shared" si="1"/>
        <v>NO-POSITIVO-X</v>
      </c>
    </row>
    <row r="7310">
      <c r="A7310" s="40" t="s">
        <v>7355</v>
      </c>
      <c r="B7310" s="40" t="s">
        <v>41</v>
      </c>
      <c r="C7310" s="18" t="s">
        <v>71</v>
      </c>
      <c r="D7310" s="40" t="str">
        <f t="shared" si="1"/>
        <v>NO-POSITIVO-X</v>
      </c>
    </row>
    <row r="7311">
      <c r="A7311" s="40" t="s">
        <v>7356</v>
      </c>
      <c r="B7311" s="40" t="s">
        <v>41</v>
      </c>
      <c r="C7311" s="18" t="s">
        <v>71</v>
      </c>
      <c r="D7311" s="40" t="str">
        <f t="shared" si="1"/>
        <v>NO-POSITIVO-X</v>
      </c>
    </row>
    <row r="7312">
      <c r="A7312" s="40" t="s">
        <v>7357</v>
      </c>
      <c r="B7312" s="40" t="s">
        <v>41</v>
      </c>
      <c r="C7312" s="18" t="s">
        <v>71</v>
      </c>
      <c r="D7312" s="40" t="str">
        <f t="shared" si="1"/>
        <v>NO-POSITIVO-X</v>
      </c>
    </row>
    <row r="7313">
      <c r="A7313" s="40" t="s">
        <v>7358</v>
      </c>
      <c r="B7313" s="40" t="s">
        <v>41</v>
      </c>
      <c r="C7313" s="18" t="s">
        <v>41</v>
      </c>
      <c r="D7313" s="40" t="str">
        <f t="shared" si="1"/>
        <v>SI</v>
      </c>
    </row>
    <row r="7314">
      <c r="A7314" s="40" t="s">
        <v>7359</v>
      </c>
      <c r="B7314" s="40" t="s">
        <v>41</v>
      </c>
      <c r="C7314" s="18" t="s">
        <v>71</v>
      </c>
      <c r="D7314" s="40" t="str">
        <f t="shared" si="1"/>
        <v>NO-POSITIVO-X</v>
      </c>
    </row>
    <row r="7315">
      <c r="A7315" s="40" t="s">
        <v>7360</v>
      </c>
      <c r="B7315" s="40" t="s">
        <v>41</v>
      </c>
      <c r="C7315" s="18" t="s">
        <v>71</v>
      </c>
      <c r="D7315" s="40" t="str">
        <f t="shared" si="1"/>
        <v>NO-POSITIVO-X</v>
      </c>
    </row>
    <row r="7316">
      <c r="A7316" s="40" t="s">
        <v>7361</v>
      </c>
      <c r="B7316" s="40" t="s">
        <v>41</v>
      </c>
      <c r="C7316" s="18" t="s">
        <v>41</v>
      </c>
      <c r="D7316" s="40" t="str">
        <f t="shared" si="1"/>
        <v>SI</v>
      </c>
    </row>
    <row r="7317">
      <c r="A7317" s="40" t="s">
        <v>7362</v>
      </c>
      <c r="B7317" s="40" t="s">
        <v>41</v>
      </c>
      <c r="C7317" s="18" t="s">
        <v>71</v>
      </c>
      <c r="D7317" s="40" t="str">
        <f t="shared" si="1"/>
        <v>NO-POSITIVO-X</v>
      </c>
    </row>
    <row r="7318">
      <c r="A7318" s="40" t="s">
        <v>7363</v>
      </c>
      <c r="B7318" s="40" t="s">
        <v>41</v>
      </c>
      <c r="C7318" s="18" t="s">
        <v>41</v>
      </c>
      <c r="D7318" s="40" t="str">
        <f t="shared" si="1"/>
        <v>SI</v>
      </c>
    </row>
    <row r="7319">
      <c r="A7319" s="40" t="s">
        <v>7364</v>
      </c>
      <c r="B7319" s="40" t="s">
        <v>41</v>
      </c>
      <c r="C7319" s="18" t="s">
        <v>41</v>
      </c>
      <c r="D7319" s="40" t="str">
        <f t="shared" si="1"/>
        <v>SI</v>
      </c>
    </row>
    <row r="7320">
      <c r="A7320" s="40" t="s">
        <v>7365</v>
      </c>
      <c r="B7320" s="40" t="s">
        <v>41</v>
      </c>
      <c r="C7320" s="18" t="s">
        <v>41</v>
      </c>
      <c r="D7320" s="40" t="str">
        <f t="shared" si="1"/>
        <v>SI</v>
      </c>
    </row>
    <row r="7321">
      <c r="A7321" s="40" t="s">
        <v>7366</v>
      </c>
      <c r="B7321" s="40" t="s">
        <v>41</v>
      </c>
      <c r="C7321" s="18" t="s">
        <v>41</v>
      </c>
      <c r="D7321" s="40" t="str">
        <f t="shared" si="1"/>
        <v>SI</v>
      </c>
    </row>
    <row r="7322">
      <c r="A7322" s="40" t="s">
        <v>7367</v>
      </c>
      <c r="B7322" s="40" t="s">
        <v>41</v>
      </c>
      <c r="C7322" s="18" t="s">
        <v>71</v>
      </c>
      <c r="D7322" s="40" t="str">
        <f t="shared" si="1"/>
        <v>NO-POSITIVO-X</v>
      </c>
    </row>
    <row r="7323">
      <c r="A7323" s="40" t="s">
        <v>7368</v>
      </c>
      <c r="B7323" s="40" t="s">
        <v>41</v>
      </c>
      <c r="C7323" s="18" t="s">
        <v>71</v>
      </c>
      <c r="D7323" s="40" t="str">
        <f t="shared" si="1"/>
        <v>NO-POSITIVO-X</v>
      </c>
    </row>
    <row r="7324">
      <c r="A7324" s="40" t="s">
        <v>7369</v>
      </c>
      <c r="B7324" s="40" t="s">
        <v>41</v>
      </c>
      <c r="C7324" s="18" t="s">
        <v>71</v>
      </c>
      <c r="D7324" s="40" t="str">
        <f t="shared" si="1"/>
        <v>NO-POSITIVO-X</v>
      </c>
    </row>
    <row r="7325">
      <c r="A7325" s="40" t="s">
        <v>7370</v>
      </c>
      <c r="B7325" s="40" t="s">
        <v>41</v>
      </c>
      <c r="C7325" s="18" t="s">
        <v>71</v>
      </c>
      <c r="D7325" s="40" t="str">
        <f t="shared" si="1"/>
        <v>NO-POSITIVO-X</v>
      </c>
    </row>
    <row r="7326">
      <c r="A7326" s="40" t="s">
        <v>7371</v>
      </c>
      <c r="B7326" s="40" t="s">
        <v>41</v>
      </c>
      <c r="C7326" s="18" t="s">
        <v>71</v>
      </c>
      <c r="D7326" s="40" t="str">
        <f t="shared" si="1"/>
        <v>NO-POSITIVO-X</v>
      </c>
    </row>
    <row r="7327">
      <c r="A7327" s="40" t="s">
        <v>7372</v>
      </c>
      <c r="B7327" s="40" t="s">
        <v>41</v>
      </c>
      <c r="C7327" s="18" t="s">
        <v>71</v>
      </c>
      <c r="D7327" s="40" t="str">
        <f t="shared" si="1"/>
        <v>NO-POSITIVO-X</v>
      </c>
    </row>
    <row r="7328">
      <c r="A7328" s="40" t="s">
        <v>7373</v>
      </c>
      <c r="B7328" s="40" t="s">
        <v>41</v>
      </c>
      <c r="C7328" s="18" t="s">
        <v>71</v>
      </c>
      <c r="D7328" s="40" t="str">
        <f t="shared" si="1"/>
        <v>NO-POSITIVO-X</v>
      </c>
    </row>
    <row r="7329">
      <c r="A7329" s="40" t="s">
        <v>7374</v>
      </c>
      <c r="B7329" s="40" t="s">
        <v>41</v>
      </c>
      <c r="C7329" s="18" t="s">
        <v>71</v>
      </c>
      <c r="D7329" s="40" t="str">
        <f t="shared" si="1"/>
        <v>NO-POSITIVO-X</v>
      </c>
    </row>
    <row r="7330">
      <c r="A7330" s="40" t="s">
        <v>7375</v>
      </c>
      <c r="B7330" s="40" t="s">
        <v>41</v>
      </c>
      <c r="C7330" s="18" t="s">
        <v>71</v>
      </c>
      <c r="D7330" s="40" t="str">
        <f t="shared" si="1"/>
        <v>NO-POSITIVO-X</v>
      </c>
    </row>
    <row r="7331">
      <c r="A7331" s="40" t="s">
        <v>7376</v>
      </c>
      <c r="B7331" s="40" t="s">
        <v>41</v>
      </c>
      <c r="C7331" s="18" t="s">
        <v>71</v>
      </c>
      <c r="D7331" s="40" t="str">
        <f t="shared" si="1"/>
        <v>NO-POSITIVO-X</v>
      </c>
    </row>
    <row r="7332">
      <c r="A7332" s="40" t="s">
        <v>7377</v>
      </c>
      <c r="B7332" s="40" t="s">
        <v>41</v>
      </c>
      <c r="C7332" s="18" t="s">
        <v>71</v>
      </c>
      <c r="D7332" s="40" t="str">
        <f t="shared" si="1"/>
        <v>NO-POSITIVO-X</v>
      </c>
    </row>
    <row r="7333">
      <c r="A7333" s="40" t="s">
        <v>7378</v>
      </c>
      <c r="B7333" s="40" t="s">
        <v>41</v>
      </c>
      <c r="C7333" s="18" t="s">
        <v>71</v>
      </c>
      <c r="D7333" s="40" t="str">
        <f t="shared" si="1"/>
        <v>NO-POSITIVO-X</v>
      </c>
    </row>
    <row r="7334">
      <c r="A7334" s="40" t="s">
        <v>7379</v>
      </c>
      <c r="B7334" s="40" t="s">
        <v>41</v>
      </c>
      <c r="C7334" s="18" t="s">
        <v>41</v>
      </c>
      <c r="D7334" s="40" t="str">
        <f t="shared" si="1"/>
        <v>SI</v>
      </c>
    </row>
    <row r="7335">
      <c r="A7335" s="40" t="s">
        <v>7380</v>
      </c>
      <c r="B7335" s="40" t="s">
        <v>41</v>
      </c>
      <c r="C7335" s="18" t="s">
        <v>71</v>
      </c>
      <c r="D7335" s="40" t="str">
        <f t="shared" si="1"/>
        <v>NO-POSITIVO-X</v>
      </c>
    </row>
    <row r="7336">
      <c r="A7336" s="40" t="s">
        <v>7381</v>
      </c>
      <c r="B7336" s="40" t="s">
        <v>41</v>
      </c>
      <c r="C7336" s="18" t="s">
        <v>41</v>
      </c>
      <c r="D7336" s="40" t="str">
        <f t="shared" si="1"/>
        <v>SI</v>
      </c>
    </row>
    <row r="7337">
      <c r="A7337" s="40" t="s">
        <v>7382</v>
      </c>
      <c r="B7337" s="40" t="s">
        <v>41</v>
      </c>
      <c r="C7337" s="18" t="s">
        <v>71</v>
      </c>
      <c r="D7337" s="40" t="str">
        <f t="shared" si="1"/>
        <v>NO-POSITIVO-X</v>
      </c>
    </row>
    <row r="7338">
      <c r="A7338" s="40" t="s">
        <v>7383</v>
      </c>
      <c r="B7338" s="40" t="s">
        <v>41</v>
      </c>
      <c r="C7338" s="18" t="s">
        <v>41</v>
      </c>
      <c r="D7338" s="40" t="str">
        <f t="shared" si="1"/>
        <v>SI</v>
      </c>
    </row>
    <row r="7339">
      <c r="A7339" s="40" t="s">
        <v>7384</v>
      </c>
      <c r="B7339" s="40" t="s">
        <v>41</v>
      </c>
      <c r="C7339" s="18" t="s">
        <v>186</v>
      </c>
      <c r="D7339" s="40" t="str">
        <f t="shared" si="1"/>
        <v>NO-POSITIVO-NO DESEADO</v>
      </c>
    </row>
    <row r="7340">
      <c r="A7340" s="40" t="s">
        <v>7385</v>
      </c>
      <c r="B7340" s="40" t="s">
        <v>41</v>
      </c>
      <c r="C7340" s="18" t="s">
        <v>71</v>
      </c>
      <c r="D7340" s="40" t="str">
        <f t="shared" si="1"/>
        <v>NO-POSITIVO-X</v>
      </c>
    </row>
    <row r="7341">
      <c r="A7341" s="40" t="s">
        <v>7386</v>
      </c>
      <c r="B7341" s="40" t="s">
        <v>41</v>
      </c>
      <c r="C7341" s="18" t="s">
        <v>71</v>
      </c>
      <c r="D7341" s="40" t="str">
        <f t="shared" si="1"/>
        <v>NO-POSITIVO-X</v>
      </c>
    </row>
    <row r="7342">
      <c r="A7342" s="40" t="s">
        <v>7387</v>
      </c>
      <c r="B7342" s="40" t="s">
        <v>41</v>
      </c>
      <c r="C7342" s="18" t="s">
        <v>71</v>
      </c>
      <c r="D7342" s="40" t="str">
        <f t="shared" si="1"/>
        <v>NO-POSITIVO-X</v>
      </c>
    </row>
    <row r="7343">
      <c r="A7343" s="40" t="s">
        <v>7388</v>
      </c>
      <c r="B7343" s="40" t="s">
        <v>41</v>
      </c>
      <c r="C7343" s="18" t="s">
        <v>41</v>
      </c>
      <c r="D7343" s="40" t="str">
        <f t="shared" si="1"/>
        <v>SI</v>
      </c>
    </row>
    <row r="7344">
      <c r="A7344" s="44" t="s">
        <v>7389</v>
      </c>
      <c r="B7344" s="40" t="s">
        <v>41</v>
      </c>
      <c r="C7344" s="18" t="s">
        <v>41</v>
      </c>
      <c r="D7344" s="40" t="str">
        <f t="shared" si="1"/>
        <v>SI</v>
      </c>
    </row>
    <row r="7345">
      <c r="A7345" s="44" t="s">
        <v>7390</v>
      </c>
      <c r="B7345" s="40" t="s">
        <v>41</v>
      </c>
      <c r="C7345" s="18" t="s">
        <v>41</v>
      </c>
      <c r="D7345" s="40" t="str">
        <f t="shared" si="1"/>
        <v>SI</v>
      </c>
    </row>
    <row r="7346">
      <c r="A7346" s="44" t="s">
        <v>7391</v>
      </c>
      <c r="B7346" s="40" t="s">
        <v>41</v>
      </c>
      <c r="C7346" s="18" t="s">
        <v>41</v>
      </c>
      <c r="D7346" s="40" t="str">
        <f t="shared" si="1"/>
        <v>SI</v>
      </c>
    </row>
    <row r="7347">
      <c r="A7347" s="44" t="s">
        <v>7392</v>
      </c>
      <c r="B7347" s="40" t="s">
        <v>41</v>
      </c>
      <c r="C7347" s="18" t="s">
        <v>41</v>
      </c>
      <c r="D7347" s="40" t="str">
        <f t="shared" si="1"/>
        <v>SI</v>
      </c>
    </row>
    <row r="7348">
      <c r="A7348" s="44" t="s">
        <v>7393</v>
      </c>
      <c r="B7348" s="40" t="s">
        <v>41</v>
      </c>
      <c r="C7348" s="18" t="s">
        <v>41</v>
      </c>
      <c r="D7348" s="40" t="str">
        <f t="shared" si="1"/>
        <v>SI</v>
      </c>
    </row>
    <row r="7349">
      <c r="A7349" s="44" t="s">
        <v>7394</v>
      </c>
      <c r="B7349" s="40" t="s">
        <v>41</v>
      </c>
      <c r="C7349" s="18" t="s">
        <v>41</v>
      </c>
      <c r="D7349" s="40" t="str">
        <f t="shared" si="1"/>
        <v>SI</v>
      </c>
    </row>
    <row r="7350">
      <c r="A7350" s="44" t="s">
        <v>7395</v>
      </c>
      <c r="B7350" s="40" t="s">
        <v>41</v>
      </c>
      <c r="C7350" s="18" t="s">
        <v>41</v>
      </c>
      <c r="D7350" s="40" t="str">
        <f t="shared" si="1"/>
        <v>SI</v>
      </c>
    </row>
    <row r="7351">
      <c r="A7351" s="44" t="s">
        <v>7396</v>
      </c>
      <c r="B7351" s="40" t="s">
        <v>41</v>
      </c>
      <c r="C7351" s="18" t="s">
        <v>41</v>
      </c>
      <c r="D7351" s="40" t="str">
        <f t="shared" si="1"/>
        <v>SI</v>
      </c>
    </row>
    <row r="7352">
      <c r="A7352" s="44" t="s">
        <v>7397</v>
      </c>
      <c r="B7352" s="40" t="s">
        <v>41</v>
      </c>
      <c r="C7352" s="18" t="s">
        <v>41</v>
      </c>
      <c r="D7352" s="40" t="str">
        <f t="shared" si="1"/>
        <v>SI</v>
      </c>
    </row>
    <row r="7353">
      <c r="A7353" s="44" t="s">
        <v>7398</v>
      </c>
      <c r="B7353" s="40" t="s">
        <v>41</v>
      </c>
      <c r="C7353" s="18" t="s">
        <v>41</v>
      </c>
      <c r="D7353" s="40" t="str">
        <f t="shared" si="1"/>
        <v>SI</v>
      </c>
    </row>
    <row r="7354">
      <c r="A7354" s="40" t="s">
        <v>7399</v>
      </c>
      <c r="B7354" s="40" t="s">
        <v>41</v>
      </c>
      <c r="C7354" s="18" t="s">
        <v>71</v>
      </c>
      <c r="D7354" s="40" t="str">
        <f t="shared" si="1"/>
        <v>NO-POSITIVO-X</v>
      </c>
    </row>
    <row r="7355">
      <c r="A7355" s="40" t="s">
        <v>7400</v>
      </c>
      <c r="B7355" s="40" t="s">
        <v>41</v>
      </c>
      <c r="C7355" s="18" t="s">
        <v>71</v>
      </c>
      <c r="D7355" s="40" t="str">
        <f t="shared" si="1"/>
        <v>NO-POSITIVO-X</v>
      </c>
    </row>
    <row r="7356">
      <c r="A7356" s="40" t="s">
        <v>7401</v>
      </c>
      <c r="B7356" s="40" t="s">
        <v>124</v>
      </c>
      <c r="C7356" s="18" t="s">
        <v>71</v>
      </c>
      <c r="D7356" s="40" t="str">
        <f t="shared" si="1"/>
        <v>NO-VERIFICAR NUMERO-X</v>
      </c>
    </row>
    <row r="7357">
      <c r="A7357" s="40" t="s">
        <v>7402</v>
      </c>
      <c r="B7357" s="40" t="s">
        <v>41</v>
      </c>
      <c r="C7357" s="18" t="s">
        <v>41</v>
      </c>
      <c r="D7357" s="40" t="str">
        <f t="shared" si="1"/>
        <v>SI</v>
      </c>
    </row>
    <row r="7358">
      <c r="A7358" s="40" t="s">
        <v>7403</v>
      </c>
      <c r="B7358" s="40" t="s">
        <v>41</v>
      </c>
      <c r="C7358" s="18" t="s">
        <v>41</v>
      </c>
      <c r="D7358" s="40" t="str">
        <f t="shared" si="1"/>
        <v>SI</v>
      </c>
    </row>
    <row r="7359">
      <c r="A7359" s="40" t="s">
        <v>7404</v>
      </c>
      <c r="B7359" s="40" t="s">
        <v>41</v>
      </c>
      <c r="C7359" s="18" t="s">
        <v>41</v>
      </c>
      <c r="D7359" s="40" t="str">
        <f t="shared" si="1"/>
        <v>SI</v>
      </c>
    </row>
    <row r="7360">
      <c r="A7360" s="40" t="s">
        <v>7405</v>
      </c>
      <c r="B7360" s="40" t="s">
        <v>41</v>
      </c>
      <c r="C7360" s="18" t="s">
        <v>71</v>
      </c>
      <c r="D7360" s="40" t="str">
        <f t="shared" si="1"/>
        <v>NO-POSITIVO-X</v>
      </c>
    </row>
    <row r="7361">
      <c r="A7361" s="40" t="s">
        <v>7406</v>
      </c>
      <c r="B7361" s="40" t="s">
        <v>41</v>
      </c>
      <c r="C7361" s="18" t="s">
        <v>41</v>
      </c>
      <c r="D7361" s="40" t="str">
        <f t="shared" si="1"/>
        <v>SI</v>
      </c>
    </row>
    <row r="7362">
      <c r="A7362" s="40" t="s">
        <v>7407</v>
      </c>
      <c r="B7362" s="40" t="s">
        <v>41</v>
      </c>
      <c r="C7362" s="18" t="s">
        <v>71</v>
      </c>
      <c r="D7362" s="40" t="str">
        <f t="shared" si="1"/>
        <v>NO-POSITIVO-X</v>
      </c>
    </row>
    <row r="7363">
      <c r="A7363" s="40" t="s">
        <v>7408</v>
      </c>
      <c r="B7363" s="40" t="s">
        <v>116</v>
      </c>
      <c r="C7363" s="18" t="s">
        <v>116</v>
      </c>
      <c r="D7363" s="40" t="str">
        <f t="shared" si="1"/>
        <v>SI</v>
      </c>
    </row>
    <row r="7364">
      <c r="A7364" s="40" t="s">
        <v>7409</v>
      </c>
      <c r="B7364" s="40" t="s">
        <v>41</v>
      </c>
      <c r="C7364" s="18" t="s">
        <v>71</v>
      </c>
      <c r="D7364" s="40" t="str">
        <f t="shared" si="1"/>
        <v>NO-POSITIVO-X</v>
      </c>
    </row>
    <row r="7365">
      <c r="A7365" s="40" t="s">
        <v>7410</v>
      </c>
      <c r="B7365" s="40" t="s">
        <v>41</v>
      </c>
      <c r="C7365" s="18" t="s">
        <v>71</v>
      </c>
      <c r="D7365" s="40" t="str">
        <f t="shared" si="1"/>
        <v>NO-POSITIVO-X</v>
      </c>
    </row>
    <row r="7366">
      <c r="A7366" s="40" t="s">
        <v>7411</v>
      </c>
      <c r="B7366" s="40" t="s">
        <v>41</v>
      </c>
      <c r="C7366" s="18" t="s">
        <v>71</v>
      </c>
      <c r="D7366" s="40" t="str">
        <f t="shared" si="1"/>
        <v>NO-POSITIVO-X</v>
      </c>
    </row>
    <row r="7367">
      <c r="A7367" s="40" t="s">
        <v>7412</v>
      </c>
      <c r="B7367" s="40" t="s">
        <v>41</v>
      </c>
      <c r="C7367" s="18" t="s">
        <v>71</v>
      </c>
      <c r="D7367" s="40" t="str">
        <f t="shared" si="1"/>
        <v>NO-POSITIVO-X</v>
      </c>
    </row>
    <row r="7368">
      <c r="A7368" s="40" t="s">
        <v>7413</v>
      </c>
      <c r="B7368" s="40" t="s">
        <v>41</v>
      </c>
      <c r="C7368" s="18" t="s">
        <v>41</v>
      </c>
      <c r="D7368" s="40" t="str">
        <f t="shared" si="1"/>
        <v>SI</v>
      </c>
    </row>
    <row r="7369">
      <c r="A7369" s="40" t="s">
        <v>7414</v>
      </c>
      <c r="B7369" s="40" t="s">
        <v>41</v>
      </c>
      <c r="C7369" s="18" t="s">
        <v>71</v>
      </c>
      <c r="D7369" s="40" t="str">
        <f t="shared" si="1"/>
        <v>NO-POSITIVO-X</v>
      </c>
    </row>
    <row r="7370">
      <c r="A7370" s="40" t="s">
        <v>7415</v>
      </c>
      <c r="B7370" s="40" t="s">
        <v>124</v>
      </c>
      <c r="C7370" s="18" t="s">
        <v>71</v>
      </c>
      <c r="D7370" s="40" t="str">
        <f t="shared" si="1"/>
        <v>NO-VERIFICAR NUMERO-X</v>
      </c>
    </row>
    <row r="7371">
      <c r="A7371" s="40" t="s">
        <v>7416</v>
      </c>
      <c r="B7371" s="40" t="s">
        <v>41</v>
      </c>
      <c r="C7371" s="18" t="s">
        <v>71</v>
      </c>
      <c r="D7371" s="40" t="str">
        <f t="shared" si="1"/>
        <v>NO-POSITIVO-X</v>
      </c>
    </row>
    <row r="7372">
      <c r="A7372" s="40" t="s">
        <v>7417</v>
      </c>
      <c r="B7372" s="40" t="s">
        <v>116</v>
      </c>
      <c r="C7372" s="18" t="s">
        <v>116</v>
      </c>
      <c r="D7372" s="40" t="str">
        <f t="shared" si="1"/>
        <v>SI</v>
      </c>
    </row>
    <row r="7373">
      <c r="A7373" s="40" t="s">
        <v>7418</v>
      </c>
      <c r="B7373" s="40" t="s">
        <v>41</v>
      </c>
      <c r="C7373" s="18" t="s">
        <v>186</v>
      </c>
      <c r="D7373" s="40" t="str">
        <f t="shared" si="1"/>
        <v>NO-POSITIVO-NO DESEADO</v>
      </c>
    </row>
    <row r="7374">
      <c r="A7374" s="40" t="s">
        <v>7419</v>
      </c>
      <c r="B7374" s="40" t="s">
        <v>186</v>
      </c>
      <c r="C7374" s="18" t="s">
        <v>186</v>
      </c>
      <c r="D7374" s="40" t="str">
        <f t="shared" si="1"/>
        <v>SI</v>
      </c>
    </row>
    <row r="7375">
      <c r="A7375" s="40" t="s">
        <v>7420</v>
      </c>
      <c r="B7375" s="40" t="s">
        <v>41</v>
      </c>
      <c r="C7375" s="18" t="s">
        <v>71</v>
      </c>
      <c r="D7375" s="40" t="str">
        <f t="shared" si="1"/>
        <v>NO-POSITIVO-X</v>
      </c>
    </row>
    <row r="7376">
      <c r="A7376" s="40" t="s">
        <v>7421</v>
      </c>
      <c r="B7376" s="40" t="s">
        <v>41</v>
      </c>
      <c r="C7376" s="18" t="s">
        <v>71</v>
      </c>
      <c r="D7376" s="40" t="str">
        <f t="shared" si="1"/>
        <v>NO-POSITIVO-X</v>
      </c>
    </row>
    <row r="7377">
      <c r="A7377" s="40" t="s">
        <v>7422</v>
      </c>
      <c r="B7377" s="40" t="s">
        <v>41</v>
      </c>
      <c r="C7377" s="18" t="s">
        <v>71</v>
      </c>
      <c r="D7377" s="40" t="str">
        <f t="shared" si="1"/>
        <v>NO-POSITIVO-X</v>
      </c>
    </row>
    <row r="7378">
      <c r="A7378" s="40" t="s">
        <v>7423</v>
      </c>
      <c r="B7378" s="40" t="s">
        <v>41</v>
      </c>
      <c r="C7378" s="18" t="s">
        <v>71</v>
      </c>
      <c r="D7378" s="40" t="str">
        <f t="shared" si="1"/>
        <v>NO-POSITIVO-X</v>
      </c>
    </row>
    <row r="7379">
      <c r="A7379" s="40" t="s">
        <v>7424</v>
      </c>
      <c r="B7379" s="40" t="s">
        <v>41</v>
      </c>
      <c r="C7379" s="18" t="s">
        <v>41</v>
      </c>
      <c r="D7379" s="40" t="str">
        <f t="shared" si="1"/>
        <v>SI</v>
      </c>
    </row>
    <row r="7380">
      <c r="A7380" s="40" t="s">
        <v>7425</v>
      </c>
      <c r="B7380" s="40" t="s">
        <v>41</v>
      </c>
      <c r="C7380" s="18" t="s">
        <v>41</v>
      </c>
      <c r="D7380" s="40" t="str">
        <f t="shared" si="1"/>
        <v>SI</v>
      </c>
    </row>
    <row r="7381">
      <c r="A7381" s="40" t="s">
        <v>7426</v>
      </c>
      <c r="B7381" s="40" t="s">
        <v>41</v>
      </c>
      <c r="C7381" s="18" t="s">
        <v>41</v>
      </c>
      <c r="D7381" s="40" t="str">
        <f t="shared" si="1"/>
        <v>SI</v>
      </c>
    </row>
    <row r="7382">
      <c r="A7382" s="40" t="s">
        <v>7427</v>
      </c>
      <c r="B7382" s="40" t="s">
        <v>41</v>
      </c>
      <c r="C7382" s="18" t="s">
        <v>41</v>
      </c>
      <c r="D7382" s="40" t="str">
        <f t="shared" si="1"/>
        <v>SI</v>
      </c>
    </row>
    <row r="7383">
      <c r="A7383" s="40" t="s">
        <v>7428</v>
      </c>
      <c r="B7383" s="40" t="s">
        <v>41</v>
      </c>
      <c r="C7383" s="18" t="s">
        <v>41</v>
      </c>
      <c r="D7383" s="40" t="str">
        <f t="shared" si="1"/>
        <v>SI</v>
      </c>
    </row>
    <row r="7384">
      <c r="A7384" s="40" t="s">
        <v>7429</v>
      </c>
      <c r="B7384" s="40" t="s">
        <v>41</v>
      </c>
      <c r="C7384" s="18" t="s">
        <v>41</v>
      </c>
      <c r="D7384" s="40" t="str">
        <f t="shared" si="1"/>
        <v>SI</v>
      </c>
    </row>
    <row r="7385">
      <c r="A7385" s="40" t="s">
        <v>7430</v>
      </c>
      <c r="B7385" s="40" t="s">
        <v>41</v>
      </c>
      <c r="C7385" s="18" t="s">
        <v>41</v>
      </c>
      <c r="D7385" s="40" t="str">
        <f t="shared" si="1"/>
        <v>SI</v>
      </c>
    </row>
    <row r="7386">
      <c r="A7386" s="40" t="s">
        <v>7431</v>
      </c>
      <c r="B7386" s="40" t="s">
        <v>41</v>
      </c>
      <c r="C7386" s="18" t="s">
        <v>41</v>
      </c>
      <c r="D7386" s="40" t="str">
        <f t="shared" si="1"/>
        <v>SI</v>
      </c>
    </row>
    <row r="7387">
      <c r="A7387" s="40" t="s">
        <v>7432</v>
      </c>
      <c r="B7387" s="40" t="s">
        <v>41</v>
      </c>
      <c r="C7387" s="18" t="s">
        <v>41</v>
      </c>
      <c r="D7387" s="40" t="str">
        <f t="shared" si="1"/>
        <v>SI</v>
      </c>
    </row>
    <row r="7388">
      <c r="A7388" s="40" t="s">
        <v>7433</v>
      </c>
      <c r="B7388" s="40" t="s">
        <v>41</v>
      </c>
      <c r="C7388" s="18" t="s">
        <v>41</v>
      </c>
      <c r="D7388" s="40" t="str">
        <f t="shared" si="1"/>
        <v>SI</v>
      </c>
    </row>
    <row r="7389">
      <c r="A7389" s="40" t="s">
        <v>7434</v>
      </c>
      <c r="B7389" s="40" t="s">
        <v>41</v>
      </c>
      <c r="C7389" s="18" t="s">
        <v>41</v>
      </c>
      <c r="D7389" s="40" t="str">
        <f t="shared" si="1"/>
        <v>SI</v>
      </c>
    </row>
    <row r="7390">
      <c r="A7390" s="40" t="s">
        <v>7435</v>
      </c>
      <c r="B7390" s="40" t="s">
        <v>41</v>
      </c>
      <c r="C7390" s="18" t="s">
        <v>41</v>
      </c>
      <c r="D7390" s="40" t="str">
        <f t="shared" si="1"/>
        <v>SI</v>
      </c>
    </row>
    <row r="7391">
      <c r="A7391" s="40" t="s">
        <v>7436</v>
      </c>
      <c r="B7391" s="40" t="s">
        <v>41</v>
      </c>
      <c r="C7391" s="18" t="s">
        <v>41</v>
      </c>
      <c r="D7391" s="40" t="str">
        <f t="shared" si="1"/>
        <v>SI</v>
      </c>
    </row>
    <row r="7392">
      <c r="A7392" s="40" t="s">
        <v>7437</v>
      </c>
      <c r="B7392" s="40" t="s">
        <v>41</v>
      </c>
      <c r="C7392" s="18" t="s">
        <v>41</v>
      </c>
      <c r="D7392" s="40" t="str">
        <f t="shared" si="1"/>
        <v>SI</v>
      </c>
    </row>
    <row r="7393">
      <c r="A7393" s="40" t="s">
        <v>7438</v>
      </c>
      <c r="B7393" s="40" t="s">
        <v>41</v>
      </c>
      <c r="C7393" s="18" t="s">
        <v>41</v>
      </c>
      <c r="D7393" s="40" t="str">
        <f t="shared" si="1"/>
        <v>SI</v>
      </c>
    </row>
    <row r="7394">
      <c r="A7394" s="40" t="s">
        <v>7439</v>
      </c>
      <c r="B7394" s="40" t="s">
        <v>41</v>
      </c>
      <c r="C7394" s="18" t="s">
        <v>41</v>
      </c>
      <c r="D7394" s="40" t="str">
        <f t="shared" si="1"/>
        <v>SI</v>
      </c>
    </row>
    <row r="7395">
      <c r="A7395" s="40" t="s">
        <v>7440</v>
      </c>
      <c r="B7395" s="40" t="s">
        <v>41</v>
      </c>
      <c r="C7395" s="18" t="s">
        <v>41</v>
      </c>
      <c r="D7395" s="40" t="str">
        <f t="shared" si="1"/>
        <v>SI</v>
      </c>
    </row>
    <row r="7396">
      <c r="A7396" s="40" t="s">
        <v>7441</v>
      </c>
      <c r="B7396" s="40" t="s">
        <v>41</v>
      </c>
      <c r="C7396" s="18" t="s">
        <v>41</v>
      </c>
      <c r="D7396" s="40" t="str">
        <f t="shared" si="1"/>
        <v>SI</v>
      </c>
    </row>
    <row r="7397">
      <c r="A7397" s="40" t="s">
        <v>7442</v>
      </c>
      <c r="B7397" s="40" t="s">
        <v>41</v>
      </c>
      <c r="C7397" s="18" t="s">
        <v>41</v>
      </c>
      <c r="D7397" s="40" t="str">
        <f t="shared" si="1"/>
        <v>SI</v>
      </c>
    </row>
    <row r="7398">
      <c r="A7398" s="40" t="s">
        <v>7443</v>
      </c>
      <c r="B7398" s="40" t="s">
        <v>41</v>
      </c>
      <c r="C7398" s="18" t="s">
        <v>41</v>
      </c>
      <c r="D7398" s="40" t="str">
        <f t="shared" si="1"/>
        <v>SI</v>
      </c>
    </row>
    <row r="7399">
      <c r="A7399" s="40" t="s">
        <v>7444</v>
      </c>
      <c r="B7399" s="40" t="s">
        <v>41</v>
      </c>
      <c r="C7399" s="18" t="s">
        <v>41</v>
      </c>
      <c r="D7399" s="40" t="str">
        <f t="shared" si="1"/>
        <v>SI</v>
      </c>
    </row>
    <row r="7400">
      <c r="A7400" s="40" t="s">
        <v>7445</v>
      </c>
      <c r="B7400" s="40" t="s">
        <v>41</v>
      </c>
      <c r="C7400" s="18" t="s">
        <v>41</v>
      </c>
      <c r="D7400" s="40" t="str">
        <f t="shared" si="1"/>
        <v>SI</v>
      </c>
    </row>
    <row r="7401">
      <c r="A7401" s="40" t="s">
        <v>7446</v>
      </c>
      <c r="B7401" s="40" t="s">
        <v>41</v>
      </c>
      <c r="C7401" s="18" t="s">
        <v>41</v>
      </c>
      <c r="D7401" s="40" t="str">
        <f t="shared" si="1"/>
        <v>SI</v>
      </c>
    </row>
    <row r="7402">
      <c r="A7402" s="40" t="s">
        <v>7447</v>
      </c>
      <c r="B7402" s="40" t="s">
        <v>41</v>
      </c>
      <c r="C7402" s="18" t="s">
        <v>41</v>
      </c>
      <c r="D7402" s="40" t="str">
        <f t="shared" si="1"/>
        <v>SI</v>
      </c>
    </row>
    <row r="7403">
      <c r="A7403" s="40" t="s">
        <v>7448</v>
      </c>
      <c r="B7403" s="40" t="s">
        <v>41</v>
      </c>
      <c r="C7403" s="18" t="s">
        <v>41</v>
      </c>
      <c r="D7403" s="40" t="str">
        <f t="shared" si="1"/>
        <v>SI</v>
      </c>
    </row>
    <row r="7404">
      <c r="A7404" s="40" t="s">
        <v>7449</v>
      </c>
      <c r="B7404" s="40" t="s">
        <v>41</v>
      </c>
      <c r="C7404" s="18" t="s">
        <v>41</v>
      </c>
      <c r="D7404" s="40" t="str">
        <f t="shared" si="1"/>
        <v>SI</v>
      </c>
    </row>
    <row r="7405">
      <c r="A7405" s="40" t="s">
        <v>7450</v>
      </c>
      <c r="B7405" s="40" t="s">
        <v>41</v>
      </c>
      <c r="C7405" s="18" t="s">
        <v>41</v>
      </c>
      <c r="D7405" s="40" t="str">
        <f t="shared" si="1"/>
        <v>SI</v>
      </c>
    </row>
    <row r="7406">
      <c r="A7406" s="40" t="s">
        <v>7451</v>
      </c>
      <c r="B7406" s="40" t="s">
        <v>41</v>
      </c>
      <c r="C7406" s="18" t="s">
        <v>41</v>
      </c>
      <c r="D7406" s="40" t="str">
        <f t="shared" si="1"/>
        <v>SI</v>
      </c>
    </row>
    <row r="7407">
      <c r="A7407" s="40" t="s">
        <v>7452</v>
      </c>
      <c r="B7407" s="40" t="s">
        <v>41</v>
      </c>
      <c r="C7407" s="18" t="s">
        <v>41</v>
      </c>
      <c r="D7407" s="40" t="str">
        <f t="shared" si="1"/>
        <v>SI</v>
      </c>
    </row>
    <row r="7408">
      <c r="A7408" s="40" t="s">
        <v>7453</v>
      </c>
      <c r="B7408" s="40" t="s">
        <v>41</v>
      </c>
      <c r="C7408" s="18" t="s">
        <v>41</v>
      </c>
      <c r="D7408" s="40" t="str">
        <f t="shared" si="1"/>
        <v>SI</v>
      </c>
    </row>
    <row r="7409">
      <c r="A7409" s="40" t="s">
        <v>7454</v>
      </c>
      <c r="B7409" s="40" t="s">
        <v>41</v>
      </c>
      <c r="C7409" s="18" t="s">
        <v>71</v>
      </c>
      <c r="D7409" s="40" t="str">
        <f t="shared" si="1"/>
        <v>NO-POSITIVO-X</v>
      </c>
    </row>
    <row r="7410">
      <c r="A7410" s="40" t="s">
        <v>7455</v>
      </c>
      <c r="B7410" s="40" t="s">
        <v>41</v>
      </c>
      <c r="C7410" s="18" t="s">
        <v>41</v>
      </c>
      <c r="D7410" s="40" t="str">
        <f t="shared" si="1"/>
        <v>SI</v>
      </c>
    </row>
    <row r="7411">
      <c r="A7411" s="44" t="s">
        <v>7456</v>
      </c>
      <c r="B7411" s="40" t="s">
        <v>41</v>
      </c>
      <c r="C7411" s="18" t="s">
        <v>41</v>
      </c>
      <c r="D7411" s="40" t="str">
        <f t="shared" si="1"/>
        <v>SI</v>
      </c>
    </row>
    <row r="7412">
      <c r="A7412" s="40" t="s">
        <v>7457</v>
      </c>
      <c r="B7412" s="40" t="s">
        <v>41</v>
      </c>
      <c r="C7412" s="18" t="s">
        <v>41</v>
      </c>
      <c r="D7412" s="40" t="str">
        <f t="shared" si="1"/>
        <v>SI</v>
      </c>
    </row>
    <row r="7413">
      <c r="A7413" s="40" t="s">
        <v>7458</v>
      </c>
      <c r="B7413" s="40" t="s">
        <v>41</v>
      </c>
      <c r="C7413" s="18" t="s">
        <v>41</v>
      </c>
      <c r="D7413" s="40" t="str">
        <f t="shared" si="1"/>
        <v>SI</v>
      </c>
    </row>
    <row r="7414">
      <c r="A7414" s="44" t="s">
        <v>7459</v>
      </c>
      <c r="B7414" s="40" t="s">
        <v>41</v>
      </c>
      <c r="C7414" s="18" t="s">
        <v>41</v>
      </c>
      <c r="D7414" s="40" t="str">
        <f t="shared" si="1"/>
        <v>SI</v>
      </c>
    </row>
    <row r="7415">
      <c r="A7415" s="40" t="s">
        <v>7460</v>
      </c>
      <c r="B7415" s="40" t="s">
        <v>41</v>
      </c>
      <c r="C7415" s="18" t="s">
        <v>41</v>
      </c>
      <c r="D7415" s="40" t="str">
        <f t="shared" si="1"/>
        <v>SI</v>
      </c>
    </row>
    <row r="7416">
      <c r="A7416" s="40" t="s">
        <v>7461</v>
      </c>
      <c r="B7416" s="40" t="s">
        <v>41</v>
      </c>
      <c r="C7416" s="18" t="s">
        <v>41</v>
      </c>
      <c r="D7416" s="40" t="str">
        <f t="shared" si="1"/>
        <v>SI</v>
      </c>
    </row>
    <row r="7417">
      <c r="A7417" s="44" t="s">
        <v>7462</v>
      </c>
      <c r="B7417" s="40" t="s">
        <v>41</v>
      </c>
      <c r="C7417" s="18" t="s">
        <v>41</v>
      </c>
      <c r="D7417" s="40" t="str">
        <f t="shared" si="1"/>
        <v>SI</v>
      </c>
    </row>
    <row r="7418">
      <c r="A7418" s="40" t="s">
        <v>7463</v>
      </c>
      <c r="B7418" s="40" t="s">
        <v>41</v>
      </c>
      <c r="C7418" s="18" t="s">
        <v>41</v>
      </c>
      <c r="D7418" s="40" t="str">
        <f t="shared" si="1"/>
        <v>SI</v>
      </c>
    </row>
    <row r="7419">
      <c r="A7419" s="40" t="s">
        <v>7464</v>
      </c>
      <c r="B7419" s="40" t="s">
        <v>41</v>
      </c>
      <c r="C7419" s="18" t="s">
        <v>41</v>
      </c>
      <c r="D7419" s="40" t="str">
        <f t="shared" si="1"/>
        <v>SI</v>
      </c>
    </row>
    <row r="7420">
      <c r="A7420" s="40" t="s">
        <v>7465</v>
      </c>
      <c r="B7420" s="40" t="s">
        <v>41</v>
      </c>
      <c r="C7420" s="18" t="s">
        <v>41</v>
      </c>
      <c r="D7420" s="40" t="str">
        <f t="shared" si="1"/>
        <v>SI</v>
      </c>
    </row>
    <row r="7421">
      <c r="A7421" s="40" t="s">
        <v>7466</v>
      </c>
      <c r="B7421" s="40" t="s">
        <v>41</v>
      </c>
      <c r="C7421" s="18" t="s">
        <v>41</v>
      </c>
      <c r="D7421" s="40" t="str">
        <f t="shared" si="1"/>
        <v>SI</v>
      </c>
    </row>
    <row r="7422">
      <c r="A7422" s="40" t="s">
        <v>7467</v>
      </c>
      <c r="B7422" s="40" t="s">
        <v>41</v>
      </c>
      <c r="C7422" s="18" t="s">
        <v>41</v>
      </c>
      <c r="D7422" s="40" t="str">
        <f t="shared" si="1"/>
        <v>SI</v>
      </c>
    </row>
    <row r="7423">
      <c r="A7423" s="40" t="s">
        <v>7468</v>
      </c>
      <c r="B7423" s="40" t="s">
        <v>41</v>
      </c>
      <c r="C7423" s="18" t="s">
        <v>41</v>
      </c>
      <c r="D7423" s="40" t="str">
        <f t="shared" si="1"/>
        <v>SI</v>
      </c>
    </row>
    <row r="7424">
      <c r="A7424" s="40" t="s">
        <v>7469</v>
      </c>
      <c r="B7424" s="40" t="s">
        <v>41</v>
      </c>
      <c r="C7424" s="18" t="s">
        <v>41</v>
      </c>
      <c r="D7424" s="40" t="str">
        <f t="shared" si="1"/>
        <v>SI</v>
      </c>
    </row>
    <row r="7425">
      <c r="A7425" s="40" t="s">
        <v>7470</v>
      </c>
      <c r="B7425" s="40" t="s">
        <v>41</v>
      </c>
      <c r="C7425" s="18" t="s">
        <v>41</v>
      </c>
      <c r="D7425" s="40" t="str">
        <f t="shared" si="1"/>
        <v>SI</v>
      </c>
    </row>
    <row r="7426">
      <c r="A7426" s="40" t="s">
        <v>7471</v>
      </c>
      <c r="B7426" s="40" t="s">
        <v>41</v>
      </c>
      <c r="C7426" s="18" t="s">
        <v>41</v>
      </c>
      <c r="D7426" s="40" t="str">
        <f t="shared" si="1"/>
        <v>SI</v>
      </c>
    </row>
    <row r="7427">
      <c r="A7427" s="40" t="s">
        <v>7472</v>
      </c>
      <c r="B7427" s="40" t="s">
        <v>41</v>
      </c>
      <c r="C7427" s="18" t="s">
        <v>41</v>
      </c>
      <c r="D7427" s="40" t="str">
        <f t="shared" si="1"/>
        <v>SI</v>
      </c>
    </row>
    <row r="7428">
      <c r="A7428" s="40" t="s">
        <v>7473</v>
      </c>
      <c r="B7428" s="40" t="s">
        <v>41</v>
      </c>
      <c r="C7428" s="18" t="s">
        <v>41</v>
      </c>
      <c r="D7428" s="40" t="str">
        <f t="shared" si="1"/>
        <v>SI</v>
      </c>
    </row>
    <row r="7429">
      <c r="A7429" s="40" t="s">
        <v>7474</v>
      </c>
      <c r="B7429" s="40" t="s">
        <v>41</v>
      </c>
      <c r="C7429" s="18" t="s">
        <v>41</v>
      </c>
      <c r="D7429" s="40" t="str">
        <f t="shared" si="1"/>
        <v>SI</v>
      </c>
    </row>
    <row r="7430">
      <c r="A7430" s="40" t="s">
        <v>7475</v>
      </c>
      <c r="B7430" s="40" t="s">
        <v>41</v>
      </c>
      <c r="C7430" s="18" t="s">
        <v>71</v>
      </c>
      <c r="D7430" s="40" t="str">
        <f t="shared" si="1"/>
        <v>NO-POSITIVO-X</v>
      </c>
    </row>
    <row r="7431">
      <c r="A7431" s="40" t="s">
        <v>7476</v>
      </c>
      <c r="B7431" s="40" t="s">
        <v>41</v>
      </c>
      <c r="C7431" s="18" t="s">
        <v>71</v>
      </c>
      <c r="D7431" s="40" t="str">
        <f t="shared" si="1"/>
        <v>NO-POSITIVO-X</v>
      </c>
    </row>
    <row r="7432">
      <c r="A7432" s="40" t="s">
        <v>7477</v>
      </c>
      <c r="B7432" s="40" t="s">
        <v>41</v>
      </c>
      <c r="C7432" s="18" t="s">
        <v>71</v>
      </c>
      <c r="D7432" s="40" t="str">
        <f t="shared" si="1"/>
        <v>NO-POSITIVO-X</v>
      </c>
    </row>
    <row r="7433">
      <c r="A7433" s="40" t="s">
        <v>7478</v>
      </c>
      <c r="B7433" s="40" t="s">
        <v>41</v>
      </c>
      <c r="C7433" s="18" t="s">
        <v>71</v>
      </c>
      <c r="D7433" s="40" t="str">
        <f t="shared" si="1"/>
        <v>NO-POSITIVO-X</v>
      </c>
    </row>
    <row r="7434">
      <c r="A7434" s="40" t="s">
        <v>7479</v>
      </c>
      <c r="B7434" s="40" t="s">
        <v>41</v>
      </c>
      <c r="C7434" s="18" t="s">
        <v>71</v>
      </c>
      <c r="D7434" s="40" t="str">
        <f t="shared" si="1"/>
        <v>NO-POSITIVO-X</v>
      </c>
    </row>
    <row r="7435">
      <c r="A7435" s="40" t="s">
        <v>7480</v>
      </c>
      <c r="B7435" s="40" t="s">
        <v>41</v>
      </c>
      <c r="C7435" s="18" t="s">
        <v>71</v>
      </c>
      <c r="D7435" s="40" t="str">
        <f t="shared" si="1"/>
        <v>NO-POSITIVO-X</v>
      </c>
    </row>
    <row r="7436">
      <c r="A7436" s="40" t="s">
        <v>7481</v>
      </c>
      <c r="B7436" s="40" t="s">
        <v>41</v>
      </c>
      <c r="C7436" s="18" t="s">
        <v>41</v>
      </c>
      <c r="D7436" s="40" t="str">
        <f t="shared" si="1"/>
        <v>SI</v>
      </c>
    </row>
    <row r="7437">
      <c r="A7437" s="40" t="s">
        <v>7482</v>
      </c>
      <c r="B7437" s="40" t="s">
        <v>41</v>
      </c>
      <c r="C7437" s="18" t="s">
        <v>71</v>
      </c>
      <c r="D7437" s="40" t="str">
        <f t="shared" si="1"/>
        <v>NO-POSITIVO-X</v>
      </c>
    </row>
    <row r="7438">
      <c r="A7438" s="40" t="s">
        <v>7483</v>
      </c>
      <c r="B7438" s="40" t="s">
        <v>41</v>
      </c>
      <c r="C7438" s="18" t="s">
        <v>41</v>
      </c>
      <c r="D7438" s="40" t="str">
        <f t="shared" si="1"/>
        <v>SI</v>
      </c>
    </row>
    <row r="7439">
      <c r="A7439" s="40" t="s">
        <v>7484</v>
      </c>
      <c r="B7439" s="40" t="s">
        <v>41</v>
      </c>
      <c r="C7439" s="18" t="s">
        <v>41</v>
      </c>
      <c r="D7439" s="40" t="str">
        <f t="shared" si="1"/>
        <v>SI</v>
      </c>
    </row>
    <row r="7440">
      <c r="A7440" s="40" t="s">
        <v>7485</v>
      </c>
      <c r="B7440" s="40" t="s">
        <v>41</v>
      </c>
      <c r="C7440" s="18" t="s">
        <v>41</v>
      </c>
      <c r="D7440" s="40" t="str">
        <f t="shared" si="1"/>
        <v>SI</v>
      </c>
    </row>
    <row r="7441">
      <c r="A7441" s="40" t="s">
        <v>7486</v>
      </c>
      <c r="B7441" s="40" t="s">
        <v>41</v>
      </c>
      <c r="C7441" s="18" t="s">
        <v>41</v>
      </c>
      <c r="D7441" s="40" t="str">
        <f t="shared" si="1"/>
        <v>SI</v>
      </c>
    </row>
    <row r="7442">
      <c r="A7442" s="40" t="s">
        <v>7487</v>
      </c>
      <c r="B7442" s="40" t="s">
        <v>41</v>
      </c>
      <c r="C7442" s="18" t="s">
        <v>71</v>
      </c>
      <c r="D7442" s="40" t="str">
        <f t="shared" si="1"/>
        <v>NO-POSITIVO-X</v>
      </c>
    </row>
    <row r="7443">
      <c r="A7443" s="40" t="s">
        <v>7488</v>
      </c>
      <c r="B7443" s="40" t="s">
        <v>41</v>
      </c>
      <c r="C7443" s="18" t="s">
        <v>41</v>
      </c>
      <c r="D7443" s="40" t="str">
        <f t="shared" si="1"/>
        <v>SI</v>
      </c>
    </row>
    <row r="7444">
      <c r="A7444" s="40" t="s">
        <v>7489</v>
      </c>
      <c r="B7444" s="40" t="s">
        <v>41</v>
      </c>
      <c r="C7444" s="18" t="s">
        <v>41</v>
      </c>
      <c r="D7444" s="40" t="str">
        <f t="shared" si="1"/>
        <v>SI</v>
      </c>
    </row>
    <row r="7445">
      <c r="A7445" s="40" t="s">
        <v>7490</v>
      </c>
      <c r="B7445" s="40" t="s">
        <v>41</v>
      </c>
      <c r="C7445" s="18" t="s">
        <v>41</v>
      </c>
      <c r="D7445" s="40" t="str">
        <f t="shared" si="1"/>
        <v>SI</v>
      </c>
    </row>
    <row r="7446">
      <c r="A7446" s="40" t="s">
        <v>7491</v>
      </c>
      <c r="B7446" s="40" t="s">
        <v>41</v>
      </c>
      <c r="C7446" s="18" t="s">
        <v>41</v>
      </c>
      <c r="D7446" s="40" t="str">
        <f t="shared" si="1"/>
        <v>SI</v>
      </c>
    </row>
    <row r="7447">
      <c r="A7447" s="40" t="s">
        <v>7492</v>
      </c>
      <c r="B7447" s="40" t="s">
        <v>41</v>
      </c>
      <c r="C7447" s="18" t="s">
        <v>71</v>
      </c>
      <c r="D7447" s="40" t="str">
        <f t="shared" si="1"/>
        <v>NO-POSITIVO-X</v>
      </c>
    </row>
    <row r="7448">
      <c r="A7448" s="40" t="s">
        <v>7493</v>
      </c>
      <c r="B7448" s="40" t="s">
        <v>41</v>
      </c>
      <c r="C7448" s="18" t="s">
        <v>41</v>
      </c>
      <c r="D7448" s="40" t="str">
        <f t="shared" si="1"/>
        <v>SI</v>
      </c>
    </row>
    <row r="7449">
      <c r="A7449" s="40" t="s">
        <v>7494</v>
      </c>
      <c r="B7449" s="40" t="s">
        <v>41</v>
      </c>
      <c r="C7449" s="18" t="s">
        <v>41</v>
      </c>
      <c r="D7449" s="40" t="str">
        <f t="shared" si="1"/>
        <v>SI</v>
      </c>
    </row>
    <row r="7450">
      <c r="A7450" s="40" t="s">
        <v>7495</v>
      </c>
      <c r="B7450" s="40" t="s">
        <v>41</v>
      </c>
      <c r="C7450" s="18" t="s">
        <v>41</v>
      </c>
      <c r="D7450" s="40" t="str">
        <f t="shared" si="1"/>
        <v>SI</v>
      </c>
    </row>
    <row r="7451">
      <c r="A7451" s="40" t="s">
        <v>7496</v>
      </c>
      <c r="B7451" s="40" t="s">
        <v>41</v>
      </c>
      <c r="C7451" s="18" t="s">
        <v>41</v>
      </c>
      <c r="D7451" s="40" t="str">
        <f t="shared" si="1"/>
        <v>SI</v>
      </c>
    </row>
    <row r="7452">
      <c r="A7452" s="40" t="s">
        <v>7497</v>
      </c>
      <c r="B7452" s="40" t="s">
        <v>41</v>
      </c>
      <c r="C7452" s="18" t="s">
        <v>41</v>
      </c>
      <c r="D7452" s="40" t="str">
        <f t="shared" si="1"/>
        <v>SI</v>
      </c>
    </row>
    <row r="7453">
      <c r="A7453" s="40" t="s">
        <v>7498</v>
      </c>
      <c r="B7453" s="40" t="s">
        <v>41</v>
      </c>
      <c r="C7453" s="18" t="s">
        <v>41</v>
      </c>
      <c r="D7453" s="40" t="str">
        <f t="shared" si="1"/>
        <v>SI</v>
      </c>
    </row>
    <row r="7454">
      <c r="A7454" s="40" t="s">
        <v>7499</v>
      </c>
      <c r="B7454" s="40" t="s">
        <v>41</v>
      </c>
      <c r="C7454" s="18" t="s">
        <v>41</v>
      </c>
      <c r="D7454" s="40" t="str">
        <f t="shared" si="1"/>
        <v>SI</v>
      </c>
    </row>
    <row r="7455">
      <c r="A7455" s="40" t="s">
        <v>7500</v>
      </c>
      <c r="B7455" s="40" t="s">
        <v>41</v>
      </c>
      <c r="C7455" s="18" t="s">
        <v>41</v>
      </c>
      <c r="D7455" s="40" t="str">
        <f t="shared" si="1"/>
        <v>SI</v>
      </c>
    </row>
    <row r="7456">
      <c r="A7456" s="40" t="s">
        <v>7501</v>
      </c>
      <c r="B7456" s="40" t="s">
        <v>41</v>
      </c>
      <c r="C7456" s="18" t="s">
        <v>41</v>
      </c>
      <c r="D7456" s="40" t="str">
        <f t="shared" si="1"/>
        <v>SI</v>
      </c>
    </row>
    <row r="7457">
      <c r="A7457" s="40" t="s">
        <v>7502</v>
      </c>
      <c r="B7457" s="40" t="s">
        <v>41</v>
      </c>
      <c r="C7457" s="18" t="s">
        <v>41</v>
      </c>
      <c r="D7457" s="40" t="str">
        <f t="shared" si="1"/>
        <v>SI</v>
      </c>
    </row>
    <row r="7458">
      <c r="A7458" s="40" t="s">
        <v>7503</v>
      </c>
      <c r="B7458" s="40" t="s">
        <v>41</v>
      </c>
      <c r="C7458" s="18" t="s">
        <v>41</v>
      </c>
      <c r="D7458" s="40" t="str">
        <f t="shared" si="1"/>
        <v>SI</v>
      </c>
    </row>
    <row r="7459">
      <c r="A7459" s="40" t="s">
        <v>7504</v>
      </c>
      <c r="B7459" s="40" t="s">
        <v>41</v>
      </c>
      <c r="C7459" s="18" t="s">
        <v>71</v>
      </c>
      <c r="D7459" s="40" t="str">
        <f t="shared" si="1"/>
        <v>NO-POSITIVO-X</v>
      </c>
    </row>
    <row r="7460">
      <c r="A7460" s="40" t="s">
        <v>7505</v>
      </c>
      <c r="B7460" s="40" t="s">
        <v>41</v>
      </c>
      <c r="C7460" s="18" t="s">
        <v>41</v>
      </c>
      <c r="D7460" s="40" t="str">
        <f t="shared" si="1"/>
        <v>SI</v>
      </c>
    </row>
    <row r="7461">
      <c r="A7461" s="40" t="s">
        <v>7506</v>
      </c>
      <c r="B7461" s="40" t="s">
        <v>41</v>
      </c>
      <c r="C7461" s="18" t="s">
        <v>41</v>
      </c>
      <c r="D7461" s="40" t="str">
        <f t="shared" si="1"/>
        <v>SI</v>
      </c>
    </row>
    <row r="7462">
      <c r="A7462" s="40" t="s">
        <v>7507</v>
      </c>
      <c r="B7462" s="40" t="s">
        <v>41</v>
      </c>
      <c r="C7462" s="18" t="s">
        <v>41</v>
      </c>
      <c r="D7462" s="40" t="str">
        <f t="shared" si="1"/>
        <v>SI</v>
      </c>
    </row>
    <row r="7463">
      <c r="A7463" s="40" t="s">
        <v>7508</v>
      </c>
      <c r="B7463" s="40" t="s">
        <v>41</v>
      </c>
      <c r="C7463" s="18" t="s">
        <v>41</v>
      </c>
      <c r="D7463" s="40" t="str">
        <f t="shared" si="1"/>
        <v>SI</v>
      </c>
    </row>
    <row r="7464">
      <c r="A7464" s="40" t="s">
        <v>7509</v>
      </c>
      <c r="B7464" s="40" t="s">
        <v>41</v>
      </c>
      <c r="C7464" s="18" t="s">
        <v>41</v>
      </c>
      <c r="D7464" s="40" t="str">
        <f t="shared" si="1"/>
        <v>SI</v>
      </c>
    </row>
    <row r="7465">
      <c r="A7465" s="40" t="s">
        <v>7510</v>
      </c>
      <c r="B7465" s="40" t="s">
        <v>41</v>
      </c>
      <c r="C7465" s="18" t="s">
        <v>41</v>
      </c>
      <c r="D7465" s="40" t="str">
        <f t="shared" si="1"/>
        <v>SI</v>
      </c>
    </row>
    <row r="7466">
      <c r="A7466" s="40" t="s">
        <v>7511</v>
      </c>
      <c r="B7466" s="40" t="s">
        <v>41</v>
      </c>
      <c r="C7466" s="18" t="s">
        <v>41</v>
      </c>
      <c r="D7466" s="40" t="str">
        <f t="shared" si="1"/>
        <v>SI</v>
      </c>
    </row>
    <row r="7467">
      <c r="A7467" s="40" t="s">
        <v>7512</v>
      </c>
      <c r="B7467" s="40" t="s">
        <v>41</v>
      </c>
      <c r="C7467" s="18" t="s">
        <v>41</v>
      </c>
      <c r="D7467" s="40" t="str">
        <f t="shared" si="1"/>
        <v>SI</v>
      </c>
    </row>
    <row r="7468">
      <c r="A7468" s="40" t="s">
        <v>7513</v>
      </c>
      <c r="B7468" s="40" t="s">
        <v>41</v>
      </c>
      <c r="C7468" s="18" t="s">
        <v>41</v>
      </c>
      <c r="D7468" s="40" t="str">
        <f t="shared" si="1"/>
        <v>SI</v>
      </c>
    </row>
    <row r="7469">
      <c r="A7469" s="40" t="s">
        <v>7514</v>
      </c>
      <c r="B7469" s="40" t="s">
        <v>41</v>
      </c>
      <c r="C7469" s="18" t="s">
        <v>41</v>
      </c>
      <c r="D7469" s="40" t="str">
        <f t="shared" si="1"/>
        <v>SI</v>
      </c>
    </row>
    <row r="7470">
      <c r="A7470" s="40" t="s">
        <v>7515</v>
      </c>
      <c r="B7470" s="40" t="s">
        <v>41</v>
      </c>
      <c r="C7470" s="18" t="s">
        <v>41</v>
      </c>
      <c r="D7470" s="40" t="str">
        <f t="shared" si="1"/>
        <v>SI</v>
      </c>
    </row>
    <row r="7471">
      <c r="A7471" s="40" t="s">
        <v>7516</v>
      </c>
      <c r="B7471" s="40" t="s">
        <v>41</v>
      </c>
      <c r="C7471" s="18" t="s">
        <v>41</v>
      </c>
      <c r="D7471" s="40" t="str">
        <f t="shared" si="1"/>
        <v>SI</v>
      </c>
    </row>
    <row r="7472">
      <c r="A7472" s="40" t="s">
        <v>7517</v>
      </c>
      <c r="B7472" s="40" t="s">
        <v>41</v>
      </c>
      <c r="C7472" s="18" t="s">
        <v>41</v>
      </c>
      <c r="D7472" s="40" t="str">
        <f t="shared" si="1"/>
        <v>SI</v>
      </c>
    </row>
    <row r="7473">
      <c r="A7473" s="40" t="s">
        <v>7518</v>
      </c>
      <c r="B7473" s="40" t="s">
        <v>41</v>
      </c>
      <c r="C7473" s="18" t="s">
        <v>41</v>
      </c>
      <c r="D7473" s="40" t="str">
        <f t="shared" si="1"/>
        <v>SI</v>
      </c>
    </row>
    <row r="7474">
      <c r="A7474" s="40" t="s">
        <v>7519</v>
      </c>
      <c r="B7474" s="40" t="s">
        <v>41</v>
      </c>
      <c r="C7474" s="18" t="s">
        <v>41</v>
      </c>
      <c r="D7474" s="40" t="str">
        <f t="shared" si="1"/>
        <v>SI</v>
      </c>
    </row>
    <row r="7475">
      <c r="A7475" s="40" t="s">
        <v>7520</v>
      </c>
      <c r="B7475" s="40" t="s">
        <v>41</v>
      </c>
      <c r="C7475" s="18" t="s">
        <v>41</v>
      </c>
      <c r="D7475" s="40" t="str">
        <f t="shared" si="1"/>
        <v>SI</v>
      </c>
    </row>
    <row r="7476">
      <c r="A7476" s="40" t="s">
        <v>7521</v>
      </c>
      <c r="B7476" s="40" t="s">
        <v>41</v>
      </c>
      <c r="C7476" s="18" t="s">
        <v>71</v>
      </c>
      <c r="D7476" s="40" t="str">
        <f t="shared" si="1"/>
        <v>NO-POSITIVO-X</v>
      </c>
    </row>
    <row r="7477">
      <c r="A7477" s="40" t="s">
        <v>7522</v>
      </c>
      <c r="B7477" s="40" t="s">
        <v>41</v>
      </c>
      <c r="C7477" s="18" t="s">
        <v>41</v>
      </c>
      <c r="D7477" s="40" t="str">
        <f t="shared" si="1"/>
        <v>SI</v>
      </c>
    </row>
    <row r="7478">
      <c r="A7478" s="40" t="s">
        <v>7523</v>
      </c>
      <c r="B7478" s="40" t="s">
        <v>41</v>
      </c>
      <c r="C7478" s="18" t="s">
        <v>41</v>
      </c>
      <c r="D7478" s="40" t="str">
        <f t="shared" si="1"/>
        <v>SI</v>
      </c>
    </row>
    <row r="7479">
      <c r="A7479" s="40" t="s">
        <v>7524</v>
      </c>
      <c r="B7479" s="40" t="s">
        <v>41</v>
      </c>
      <c r="C7479" s="18" t="s">
        <v>41</v>
      </c>
      <c r="D7479" s="40" t="str">
        <f t="shared" si="1"/>
        <v>SI</v>
      </c>
    </row>
    <row r="7480">
      <c r="A7480" s="40" t="s">
        <v>7525</v>
      </c>
      <c r="B7480" s="40" t="s">
        <v>41</v>
      </c>
      <c r="C7480" s="18" t="s">
        <v>41</v>
      </c>
      <c r="D7480" s="40" t="str">
        <f t="shared" si="1"/>
        <v>SI</v>
      </c>
    </row>
    <row r="7481">
      <c r="A7481" s="40" t="s">
        <v>7526</v>
      </c>
      <c r="B7481" s="40" t="s">
        <v>41</v>
      </c>
      <c r="C7481" s="18" t="s">
        <v>41</v>
      </c>
      <c r="D7481" s="40" t="str">
        <f t="shared" si="1"/>
        <v>SI</v>
      </c>
    </row>
    <row r="7482">
      <c r="A7482" s="40" t="s">
        <v>7527</v>
      </c>
      <c r="B7482" s="40" t="s">
        <v>41</v>
      </c>
      <c r="C7482" s="18" t="s">
        <v>41</v>
      </c>
      <c r="D7482" s="40" t="str">
        <f t="shared" si="1"/>
        <v>SI</v>
      </c>
    </row>
    <row r="7483">
      <c r="A7483" s="40" t="s">
        <v>7528</v>
      </c>
      <c r="B7483" s="40" t="s">
        <v>41</v>
      </c>
      <c r="C7483" s="18" t="s">
        <v>41</v>
      </c>
      <c r="D7483" s="40" t="str">
        <f t="shared" si="1"/>
        <v>SI</v>
      </c>
    </row>
    <row r="7484">
      <c r="A7484" s="40" t="s">
        <v>7529</v>
      </c>
      <c r="B7484" s="40" t="s">
        <v>41</v>
      </c>
      <c r="C7484" s="18" t="s">
        <v>71</v>
      </c>
      <c r="D7484" s="40" t="str">
        <f t="shared" si="1"/>
        <v>NO-POSITIVO-X</v>
      </c>
    </row>
    <row r="7485">
      <c r="A7485" s="40" t="s">
        <v>7530</v>
      </c>
      <c r="B7485" s="40" t="s">
        <v>41</v>
      </c>
      <c r="C7485" s="18" t="s">
        <v>71</v>
      </c>
      <c r="D7485" s="40" t="str">
        <f t="shared" si="1"/>
        <v>NO-POSITIVO-X</v>
      </c>
    </row>
    <row r="7486">
      <c r="A7486" s="40" t="s">
        <v>7531</v>
      </c>
      <c r="B7486" s="40" t="s">
        <v>41</v>
      </c>
      <c r="C7486" s="18" t="s">
        <v>71</v>
      </c>
      <c r="D7486" s="40" t="str">
        <f t="shared" si="1"/>
        <v>NO-POSITIVO-X</v>
      </c>
    </row>
    <row r="7487">
      <c r="A7487" s="40" t="s">
        <v>7532</v>
      </c>
      <c r="B7487" s="40" t="s">
        <v>186</v>
      </c>
      <c r="C7487" s="18" t="s">
        <v>186</v>
      </c>
      <c r="D7487" s="40" t="str">
        <f t="shared" si="1"/>
        <v>SI</v>
      </c>
    </row>
    <row r="7488">
      <c r="A7488" s="40" t="s">
        <v>7533</v>
      </c>
      <c r="B7488" s="40" t="s">
        <v>41</v>
      </c>
      <c r="C7488" s="18" t="s">
        <v>71</v>
      </c>
      <c r="D7488" s="40" t="str">
        <f t="shared" si="1"/>
        <v>NO-POSITIVO-X</v>
      </c>
    </row>
    <row r="7489">
      <c r="A7489" s="40" t="s">
        <v>7534</v>
      </c>
      <c r="B7489" s="40" t="s">
        <v>41</v>
      </c>
      <c r="C7489" s="18" t="s">
        <v>41</v>
      </c>
      <c r="D7489" s="40" t="str">
        <f t="shared" si="1"/>
        <v>SI</v>
      </c>
    </row>
    <row r="7490">
      <c r="A7490" s="40" t="s">
        <v>7535</v>
      </c>
      <c r="B7490" s="40" t="s">
        <v>41</v>
      </c>
      <c r="C7490" s="18" t="s">
        <v>71</v>
      </c>
      <c r="D7490" s="40" t="str">
        <f t="shared" si="1"/>
        <v>NO-POSITIVO-X</v>
      </c>
    </row>
    <row r="7491">
      <c r="A7491" s="40" t="s">
        <v>7536</v>
      </c>
      <c r="B7491" s="40" t="s">
        <v>41</v>
      </c>
      <c r="C7491" s="18" t="s">
        <v>71</v>
      </c>
      <c r="D7491" s="40" t="str">
        <f t="shared" si="1"/>
        <v>NO-POSITIVO-X</v>
      </c>
    </row>
    <row r="7492">
      <c r="A7492" s="40" t="s">
        <v>7537</v>
      </c>
      <c r="B7492" s="40" t="s">
        <v>41</v>
      </c>
      <c r="C7492" s="18" t="s">
        <v>71</v>
      </c>
      <c r="D7492" s="40" t="str">
        <f t="shared" si="1"/>
        <v>NO-POSITIVO-X</v>
      </c>
    </row>
    <row r="7493">
      <c r="A7493" s="40" t="s">
        <v>7538</v>
      </c>
      <c r="B7493" s="40" t="s">
        <v>41</v>
      </c>
      <c r="C7493" s="18" t="s">
        <v>71</v>
      </c>
      <c r="D7493" s="40" t="str">
        <f t="shared" si="1"/>
        <v>NO-POSITIVO-X</v>
      </c>
    </row>
    <row r="7494">
      <c r="A7494" s="40" t="s">
        <v>7539</v>
      </c>
      <c r="B7494" s="40" t="s">
        <v>41</v>
      </c>
      <c r="C7494" s="18" t="s">
        <v>71</v>
      </c>
      <c r="D7494" s="40" t="str">
        <f t="shared" si="1"/>
        <v>NO-POSITIVO-X</v>
      </c>
    </row>
    <row r="7495">
      <c r="A7495" s="40" t="s">
        <v>7540</v>
      </c>
      <c r="B7495" s="40" t="s">
        <v>41</v>
      </c>
      <c r="C7495" s="18" t="s">
        <v>71</v>
      </c>
      <c r="D7495" s="40" t="str">
        <f t="shared" si="1"/>
        <v>NO-POSITIVO-X</v>
      </c>
    </row>
    <row r="7496">
      <c r="A7496" s="40" t="s">
        <v>7541</v>
      </c>
      <c r="B7496" s="40" t="s">
        <v>41</v>
      </c>
      <c r="C7496" s="18" t="s">
        <v>71</v>
      </c>
      <c r="D7496" s="40" t="str">
        <f t="shared" si="1"/>
        <v>NO-POSITIVO-X</v>
      </c>
    </row>
    <row r="7497">
      <c r="A7497" s="40" t="s">
        <v>7542</v>
      </c>
      <c r="B7497" s="40" t="s">
        <v>41</v>
      </c>
      <c r="C7497" s="18" t="s">
        <v>71</v>
      </c>
      <c r="D7497" s="40" t="str">
        <f t="shared" si="1"/>
        <v>NO-POSITIVO-X</v>
      </c>
    </row>
    <row r="7498">
      <c r="A7498" s="40" t="s">
        <v>7543</v>
      </c>
      <c r="B7498" s="40" t="s">
        <v>41</v>
      </c>
      <c r="C7498" s="18" t="s">
        <v>71</v>
      </c>
      <c r="D7498" s="40" t="str">
        <f t="shared" si="1"/>
        <v>NO-POSITIVO-X</v>
      </c>
    </row>
    <row r="7499">
      <c r="A7499" s="44" t="s">
        <v>7544</v>
      </c>
      <c r="B7499" s="40" t="s">
        <v>41</v>
      </c>
      <c r="C7499" s="18" t="s">
        <v>41</v>
      </c>
      <c r="D7499" s="40" t="str">
        <f t="shared" si="1"/>
        <v>SI</v>
      </c>
    </row>
    <row r="7500">
      <c r="A7500" s="40" t="s">
        <v>7545</v>
      </c>
      <c r="B7500" s="40" t="s">
        <v>41</v>
      </c>
      <c r="C7500" s="18" t="s">
        <v>71</v>
      </c>
      <c r="D7500" s="40" t="str">
        <f t="shared" si="1"/>
        <v>NO-POSITIVO-X</v>
      </c>
    </row>
    <row r="7501">
      <c r="A7501" s="40" t="s">
        <v>7546</v>
      </c>
      <c r="B7501" s="40" t="s">
        <v>41</v>
      </c>
      <c r="C7501" s="18" t="s">
        <v>71</v>
      </c>
      <c r="D7501" s="40" t="str">
        <f t="shared" si="1"/>
        <v>NO-POSITIVO-X</v>
      </c>
    </row>
    <row r="7502">
      <c r="A7502" s="40" t="s">
        <v>7547</v>
      </c>
      <c r="B7502" s="40" t="s">
        <v>41</v>
      </c>
      <c r="C7502" s="18" t="s">
        <v>71</v>
      </c>
      <c r="D7502" s="40" t="str">
        <f t="shared" si="1"/>
        <v>NO-POSITIVO-X</v>
      </c>
    </row>
    <row r="7503">
      <c r="A7503" s="40" t="s">
        <v>7548</v>
      </c>
      <c r="B7503" s="40" t="s">
        <v>41</v>
      </c>
      <c r="C7503" s="18" t="s">
        <v>71</v>
      </c>
      <c r="D7503" s="40" t="str">
        <f t="shared" si="1"/>
        <v>NO-POSITIVO-X</v>
      </c>
    </row>
    <row r="7504">
      <c r="A7504" s="40" t="s">
        <v>7549</v>
      </c>
      <c r="B7504" s="40" t="s">
        <v>124</v>
      </c>
      <c r="C7504" s="18" t="s">
        <v>125</v>
      </c>
      <c r="D7504" s="40" t="str">
        <f t="shared" si="1"/>
        <v>NO-VERIFICAR NUMERO-VERIFICAR NRO</v>
      </c>
    </row>
    <row r="7505">
      <c r="A7505" s="40" t="s">
        <v>7550</v>
      </c>
      <c r="B7505" s="40" t="s">
        <v>124</v>
      </c>
      <c r="C7505" s="18" t="s">
        <v>125</v>
      </c>
      <c r="D7505" s="40" t="str">
        <f t="shared" si="1"/>
        <v>NO-VERIFICAR NUMERO-VERIFICAR NRO</v>
      </c>
    </row>
    <row r="7506">
      <c r="A7506" s="40" t="s">
        <v>7551</v>
      </c>
      <c r="B7506" s="40" t="s">
        <v>41</v>
      </c>
      <c r="C7506" s="18" t="s">
        <v>71</v>
      </c>
      <c r="D7506" s="40" t="str">
        <f t="shared" si="1"/>
        <v>NO-POSITIVO-X</v>
      </c>
    </row>
    <row r="7507">
      <c r="A7507" s="40" t="s">
        <v>7552</v>
      </c>
      <c r="B7507" s="40" t="s">
        <v>124</v>
      </c>
      <c r="C7507" s="18" t="s">
        <v>71</v>
      </c>
      <c r="D7507" s="40" t="str">
        <f t="shared" si="1"/>
        <v>NO-VERIFICAR NUMERO-X</v>
      </c>
    </row>
    <row r="7508">
      <c r="A7508" s="40" t="s">
        <v>7553</v>
      </c>
      <c r="B7508" s="40" t="s">
        <v>41</v>
      </c>
      <c r="C7508" s="18" t="s">
        <v>71</v>
      </c>
      <c r="D7508" s="40" t="str">
        <f t="shared" si="1"/>
        <v>NO-POSITIVO-X</v>
      </c>
    </row>
    <row r="7509">
      <c r="A7509" s="40" t="s">
        <v>7554</v>
      </c>
      <c r="B7509" s="40" t="s">
        <v>41</v>
      </c>
      <c r="C7509" s="18" t="s">
        <v>71</v>
      </c>
      <c r="D7509" s="40" t="str">
        <f t="shared" si="1"/>
        <v>NO-POSITIVO-X</v>
      </c>
    </row>
    <row r="7510">
      <c r="A7510" s="40" t="s">
        <v>7555</v>
      </c>
      <c r="B7510" s="40" t="s">
        <v>124</v>
      </c>
      <c r="C7510" s="18" t="s">
        <v>125</v>
      </c>
      <c r="D7510" s="40" t="str">
        <f t="shared" si="1"/>
        <v>NO-VERIFICAR NUMERO-VERIFICAR NRO</v>
      </c>
    </row>
    <row r="7511">
      <c r="A7511" s="40" t="s">
        <v>7556</v>
      </c>
      <c r="B7511" s="40" t="s">
        <v>41</v>
      </c>
      <c r="C7511" s="18" t="s">
        <v>71</v>
      </c>
      <c r="D7511" s="40" t="str">
        <f t="shared" si="1"/>
        <v>NO-POSITIVO-X</v>
      </c>
    </row>
    <row r="7512">
      <c r="A7512" s="40" t="s">
        <v>7557</v>
      </c>
      <c r="B7512" s="40" t="s">
        <v>186</v>
      </c>
      <c r="C7512" s="18" t="s">
        <v>186</v>
      </c>
      <c r="D7512" s="40" t="str">
        <f t="shared" si="1"/>
        <v>SI</v>
      </c>
    </row>
    <row r="7513">
      <c r="A7513" s="40" t="s">
        <v>7558</v>
      </c>
      <c r="B7513" s="40" t="s">
        <v>124</v>
      </c>
      <c r="C7513" s="18" t="s">
        <v>186</v>
      </c>
      <c r="D7513" s="40" t="str">
        <f t="shared" si="1"/>
        <v>NO-VERIFICAR NUMERO-NO DESEADO</v>
      </c>
    </row>
    <row r="7514">
      <c r="A7514" s="40" t="s">
        <v>7559</v>
      </c>
      <c r="B7514" s="40" t="s">
        <v>186</v>
      </c>
      <c r="C7514" s="18" t="s">
        <v>186</v>
      </c>
      <c r="D7514" s="40" t="str">
        <f t="shared" si="1"/>
        <v>SI</v>
      </c>
    </row>
    <row r="7515">
      <c r="A7515" s="40" t="s">
        <v>7560</v>
      </c>
      <c r="B7515" s="40" t="s">
        <v>186</v>
      </c>
      <c r="C7515" s="18" t="s">
        <v>186</v>
      </c>
      <c r="D7515" s="40" t="str">
        <f t="shared" si="1"/>
        <v>SI</v>
      </c>
    </row>
    <row r="7516">
      <c r="A7516" s="40" t="s">
        <v>7561</v>
      </c>
      <c r="B7516" s="40" t="s">
        <v>124</v>
      </c>
      <c r="C7516" s="18" t="s">
        <v>125</v>
      </c>
      <c r="D7516" s="40" t="str">
        <f t="shared" si="1"/>
        <v>NO-VERIFICAR NUMERO-VERIFICAR NRO</v>
      </c>
    </row>
    <row r="7517">
      <c r="A7517" s="40" t="s">
        <v>7562</v>
      </c>
      <c r="B7517" s="40" t="s">
        <v>186</v>
      </c>
      <c r="C7517" s="18" t="s">
        <v>186</v>
      </c>
      <c r="D7517" s="40" t="str">
        <f t="shared" si="1"/>
        <v>SI</v>
      </c>
    </row>
    <row r="7518">
      <c r="A7518" s="40" t="s">
        <v>7563</v>
      </c>
      <c r="B7518" s="40" t="s">
        <v>186</v>
      </c>
      <c r="C7518" s="18" t="s">
        <v>186</v>
      </c>
      <c r="D7518" s="40" t="str">
        <f t="shared" si="1"/>
        <v>SI</v>
      </c>
    </row>
    <row r="7519">
      <c r="A7519" s="40" t="s">
        <v>7564</v>
      </c>
      <c r="B7519" s="40" t="s">
        <v>186</v>
      </c>
      <c r="C7519" s="18" t="s">
        <v>186</v>
      </c>
      <c r="D7519" s="40" t="str">
        <f t="shared" si="1"/>
        <v>SI</v>
      </c>
    </row>
    <row r="7520">
      <c r="A7520" s="40" t="s">
        <v>7565</v>
      </c>
      <c r="B7520" s="40" t="s">
        <v>186</v>
      </c>
      <c r="C7520" s="18" t="s">
        <v>186</v>
      </c>
      <c r="D7520" s="40" t="str">
        <f t="shared" si="1"/>
        <v>SI</v>
      </c>
    </row>
    <row r="7521">
      <c r="A7521" s="40" t="s">
        <v>7566</v>
      </c>
      <c r="B7521" s="40" t="s">
        <v>186</v>
      </c>
      <c r="C7521" s="18" t="s">
        <v>186</v>
      </c>
      <c r="D7521" s="40" t="str">
        <f t="shared" si="1"/>
        <v>SI</v>
      </c>
    </row>
    <row r="7522">
      <c r="A7522" s="40" t="s">
        <v>7567</v>
      </c>
      <c r="B7522" s="40" t="s">
        <v>41</v>
      </c>
      <c r="C7522" s="18" t="s">
        <v>71</v>
      </c>
      <c r="D7522" s="40" t="str">
        <f t="shared" si="1"/>
        <v>NO-POSITIVO-X</v>
      </c>
    </row>
    <row r="7523">
      <c r="A7523" s="40" t="s">
        <v>7568</v>
      </c>
      <c r="B7523" s="40" t="s">
        <v>116</v>
      </c>
      <c r="C7523" s="18" t="s">
        <v>116</v>
      </c>
      <c r="D7523" s="40" t="str">
        <f t="shared" si="1"/>
        <v>SI</v>
      </c>
    </row>
    <row r="7524">
      <c r="A7524" s="40" t="s">
        <v>7569</v>
      </c>
      <c r="B7524" s="40" t="s">
        <v>41</v>
      </c>
      <c r="C7524" s="18" t="s">
        <v>71</v>
      </c>
      <c r="D7524" s="40" t="str">
        <f t="shared" si="1"/>
        <v>NO-POSITIVO-X</v>
      </c>
    </row>
    <row r="7525">
      <c r="A7525" s="40" t="s">
        <v>7570</v>
      </c>
      <c r="B7525" s="40" t="s">
        <v>41</v>
      </c>
      <c r="C7525" s="18" t="s">
        <v>71</v>
      </c>
      <c r="D7525" s="40" t="str">
        <f t="shared" si="1"/>
        <v>NO-POSITIVO-X</v>
      </c>
    </row>
    <row r="7526">
      <c r="A7526" s="40" t="s">
        <v>7571</v>
      </c>
      <c r="B7526" s="40" t="s">
        <v>41</v>
      </c>
      <c r="C7526" s="18" t="s">
        <v>71</v>
      </c>
      <c r="D7526" s="40" t="str">
        <f t="shared" si="1"/>
        <v>NO-POSITIVO-X</v>
      </c>
    </row>
    <row r="7527">
      <c r="A7527" s="40" t="s">
        <v>7572</v>
      </c>
      <c r="B7527" s="40" t="s">
        <v>41</v>
      </c>
      <c r="C7527" s="18" t="s">
        <v>71</v>
      </c>
      <c r="D7527" s="40" t="str">
        <f t="shared" si="1"/>
        <v>NO-POSITIVO-X</v>
      </c>
    </row>
    <row r="7528">
      <c r="A7528" s="40" t="s">
        <v>7573</v>
      </c>
      <c r="B7528" s="40" t="s">
        <v>186</v>
      </c>
      <c r="C7528" s="18" t="s">
        <v>125</v>
      </c>
      <c r="D7528" s="40" t="str">
        <f t="shared" si="1"/>
        <v>NO-NO DESEADO-VERIFICAR NRO</v>
      </c>
    </row>
    <row r="7529">
      <c r="A7529" s="40" t="s">
        <v>7574</v>
      </c>
      <c r="B7529" s="40" t="s">
        <v>124</v>
      </c>
      <c r="C7529" s="18" t="s">
        <v>116</v>
      </c>
      <c r="D7529" s="40" t="str">
        <f t="shared" si="1"/>
        <v>NO-VERIFICAR NUMERO-NEGATIVO</v>
      </c>
    </row>
    <row r="7530">
      <c r="A7530" s="40" t="s">
        <v>7575</v>
      </c>
      <c r="B7530" s="40" t="s">
        <v>124</v>
      </c>
      <c r="C7530" s="18" t="s">
        <v>186</v>
      </c>
      <c r="D7530" s="40" t="str">
        <f t="shared" si="1"/>
        <v>NO-VERIFICAR NUMERO-NO DESEADO</v>
      </c>
    </row>
    <row r="7531">
      <c r="A7531" s="40" t="s">
        <v>7576</v>
      </c>
      <c r="B7531" s="40" t="s">
        <v>41</v>
      </c>
      <c r="C7531" s="18" t="s">
        <v>116</v>
      </c>
      <c r="D7531" s="40" t="str">
        <f t="shared" si="1"/>
        <v>NO-POSITIVO-NEGATIVO</v>
      </c>
    </row>
    <row r="7532">
      <c r="A7532" s="40" t="s">
        <v>7577</v>
      </c>
      <c r="B7532" s="40" t="s">
        <v>186</v>
      </c>
      <c r="C7532" s="18" t="s">
        <v>125</v>
      </c>
      <c r="D7532" s="40" t="str">
        <f t="shared" si="1"/>
        <v>NO-NO DESEADO-VERIFICAR NRO</v>
      </c>
    </row>
    <row r="7533">
      <c r="A7533" s="40" t="s">
        <v>7578</v>
      </c>
      <c r="B7533" s="40" t="s">
        <v>186</v>
      </c>
      <c r="C7533" s="18" t="s">
        <v>186</v>
      </c>
      <c r="D7533" s="40" t="str">
        <f t="shared" si="1"/>
        <v>SI</v>
      </c>
    </row>
    <row r="7534">
      <c r="A7534" s="40" t="s">
        <v>7579</v>
      </c>
      <c r="B7534" s="40" t="s">
        <v>124</v>
      </c>
      <c r="C7534" s="18" t="s">
        <v>186</v>
      </c>
      <c r="D7534" s="40" t="str">
        <f t="shared" si="1"/>
        <v>NO-VERIFICAR NUMERO-NO DESEADO</v>
      </c>
    </row>
    <row r="7535">
      <c r="A7535" s="40" t="s">
        <v>7580</v>
      </c>
      <c r="B7535" s="40" t="s">
        <v>41</v>
      </c>
      <c r="C7535" s="18" t="s">
        <v>186</v>
      </c>
      <c r="D7535" s="40" t="str">
        <f t="shared" si="1"/>
        <v>NO-POSITIVO-NO DESEADO</v>
      </c>
    </row>
    <row r="7536">
      <c r="A7536" s="40" t="s">
        <v>7581</v>
      </c>
      <c r="B7536" s="40" t="s">
        <v>41</v>
      </c>
      <c r="C7536" s="18" t="s">
        <v>186</v>
      </c>
      <c r="D7536" s="40" t="str">
        <f t="shared" si="1"/>
        <v>NO-POSITIVO-NO DESEADO</v>
      </c>
    </row>
    <row r="7537">
      <c r="A7537" s="40" t="s">
        <v>7582</v>
      </c>
      <c r="B7537" s="40" t="s">
        <v>186</v>
      </c>
      <c r="C7537" s="18" t="s">
        <v>186</v>
      </c>
      <c r="D7537" s="40" t="str">
        <f t="shared" si="1"/>
        <v>SI</v>
      </c>
    </row>
    <row r="7538">
      <c r="A7538" s="40" t="s">
        <v>7583</v>
      </c>
      <c r="B7538" s="40" t="s">
        <v>186</v>
      </c>
      <c r="C7538" s="18" t="s">
        <v>186</v>
      </c>
      <c r="D7538" s="40" t="str">
        <f t="shared" si="1"/>
        <v>SI</v>
      </c>
    </row>
    <row r="7539">
      <c r="A7539" s="40" t="s">
        <v>7584</v>
      </c>
      <c r="B7539" s="40" t="s">
        <v>186</v>
      </c>
      <c r="C7539" s="18" t="s">
        <v>186</v>
      </c>
      <c r="D7539" s="40" t="str">
        <f t="shared" si="1"/>
        <v>SI</v>
      </c>
    </row>
    <row r="7540">
      <c r="A7540" s="40" t="s">
        <v>7585</v>
      </c>
      <c r="B7540" s="40" t="s">
        <v>186</v>
      </c>
      <c r="C7540" s="18" t="s">
        <v>186</v>
      </c>
      <c r="D7540" s="40" t="str">
        <f t="shared" si="1"/>
        <v>SI</v>
      </c>
    </row>
    <row r="7541">
      <c r="A7541" s="40" t="s">
        <v>7586</v>
      </c>
      <c r="B7541" s="40" t="s">
        <v>124</v>
      </c>
      <c r="C7541" s="18" t="s">
        <v>125</v>
      </c>
      <c r="D7541" s="40" t="str">
        <f t="shared" si="1"/>
        <v>NO-VERIFICAR NUMERO-VERIFICAR NRO</v>
      </c>
    </row>
    <row r="7542">
      <c r="A7542" s="40" t="s">
        <v>7587</v>
      </c>
      <c r="B7542" s="40" t="s">
        <v>186</v>
      </c>
      <c r="C7542" s="18" t="s">
        <v>186</v>
      </c>
      <c r="D7542" s="40" t="str">
        <f t="shared" si="1"/>
        <v>SI</v>
      </c>
    </row>
    <row r="7543">
      <c r="A7543" s="40" t="s">
        <v>7588</v>
      </c>
      <c r="B7543" s="40" t="s">
        <v>41</v>
      </c>
      <c r="C7543" s="18" t="s">
        <v>71</v>
      </c>
      <c r="D7543" s="40" t="str">
        <f t="shared" si="1"/>
        <v>NO-POSITIVO-X</v>
      </c>
    </row>
    <row r="7544">
      <c r="A7544" s="40" t="s">
        <v>7589</v>
      </c>
      <c r="B7544" s="40" t="s">
        <v>124</v>
      </c>
      <c r="C7544" s="18" t="s">
        <v>186</v>
      </c>
      <c r="D7544" s="40" t="str">
        <f t="shared" si="1"/>
        <v>NO-VERIFICAR NUMERO-NO DESEADO</v>
      </c>
    </row>
    <row r="7545">
      <c r="A7545" s="40" t="s">
        <v>7590</v>
      </c>
      <c r="B7545" s="40" t="s">
        <v>41</v>
      </c>
      <c r="C7545" s="18" t="s">
        <v>186</v>
      </c>
      <c r="D7545" s="40" t="str">
        <f t="shared" si="1"/>
        <v>NO-POSITIVO-NO DESEADO</v>
      </c>
    </row>
    <row r="7546">
      <c r="A7546" s="40" t="s">
        <v>7591</v>
      </c>
      <c r="B7546" s="40" t="s">
        <v>41</v>
      </c>
      <c r="C7546" s="18" t="s">
        <v>71</v>
      </c>
      <c r="D7546" s="40" t="str">
        <f t="shared" si="1"/>
        <v>NO-POSITIVO-X</v>
      </c>
    </row>
    <row r="7547">
      <c r="A7547" s="40" t="s">
        <v>7592</v>
      </c>
      <c r="B7547" s="40" t="s">
        <v>124</v>
      </c>
      <c r="C7547" s="18" t="s">
        <v>125</v>
      </c>
      <c r="D7547" s="40" t="str">
        <f t="shared" si="1"/>
        <v>NO-VERIFICAR NUMERO-VERIFICAR NRO</v>
      </c>
    </row>
    <row r="7548">
      <c r="A7548" s="40" t="s">
        <v>7593</v>
      </c>
      <c r="B7548" s="40" t="s">
        <v>186</v>
      </c>
      <c r="C7548" s="18" t="s">
        <v>186</v>
      </c>
      <c r="D7548" s="40" t="str">
        <f t="shared" si="1"/>
        <v>SI</v>
      </c>
    </row>
    <row r="7549">
      <c r="A7549" s="40" t="s">
        <v>7594</v>
      </c>
      <c r="B7549" s="40" t="s">
        <v>41</v>
      </c>
      <c r="C7549" s="18" t="s">
        <v>186</v>
      </c>
      <c r="D7549" s="40" t="str">
        <f t="shared" si="1"/>
        <v>NO-POSITIVO-NO DESEADO</v>
      </c>
    </row>
    <row r="7550">
      <c r="A7550" s="40" t="s">
        <v>7595</v>
      </c>
      <c r="B7550" s="40" t="s">
        <v>186</v>
      </c>
      <c r="C7550" s="18" t="s">
        <v>186</v>
      </c>
      <c r="D7550" s="40" t="str">
        <f t="shared" si="1"/>
        <v>SI</v>
      </c>
    </row>
    <row r="7551">
      <c r="A7551" s="40" t="s">
        <v>7596</v>
      </c>
      <c r="B7551" s="40" t="s">
        <v>41</v>
      </c>
      <c r="C7551" s="18" t="s">
        <v>41</v>
      </c>
      <c r="D7551" s="40" t="str">
        <f t="shared" si="1"/>
        <v>SI</v>
      </c>
    </row>
    <row r="7552">
      <c r="A7552" s="40" t="s">
        <v>7597</v>
      </c>
      <c r="B7552" s="40" t="s">
        <v>124</v>
      </c>
      <c r="C7552" s="18" t="s">
        <v>125</v>
      </c>
      <c r="D7552" s="40" t="str">
        <f t="shared" si="1"/>
        <v>NO-VERIFICAR NUMERO-VERIFICAR NRO</v>
      </c>
    </row>
    <row r="7553">
      <c r="A7553" s="40" t="s">
        <v>7598</v>
      </c>
      <c r="B7553" s="40" t="s">
        <v>116</v>
      </c>
      <c r="C7553" s="18" t="s">
        <v>116</v>
      </c>
      <c r="D7553" s="40" t="str">
        <f t="shared" si="1"/>
        <v>SI</v>
      </c>
    </row>
    <row r="7554">
      <c r="A7554" s="40" t="s">
        <v>7599</v>
      </c>
      <c r="B7554" s="40" t="s">
        <v>124</v>
      </c>
      <c r="C7554" s="18" t="s">
        <v>125</v>
      </c>
      <c r="D7554" s="40" t="str">
        <f t="shared" si="1"/>
        <v>NO-VERIFICAR NUMERO-VERIFICAR NRO</v>
      </c>
    </row>
    <row r="7555">
      <c r="A7555" s="40" t="s">
        <v>7600</v>
      </c>
      <c r="B7555" s="40" t="s">
        <v>124</v>
      </c>
      <c r="C7555" s="18" t="s">
        <v>125</v>
      </c>
      <c r="D7555" s="40" t="str">
        <f t="shared" si="1"/>
        <v>NO-VERIFICAR NUMERO-VERIFICAR NRO</v>
      </c>
    </row>
    <row r="7556">
      <c r="A7556" s="40" t="s">
        <v>7601</v>
      </c>
      <c r="B7556" s="40" t="s">
        <v>186</v>
      </c>
      <c r="C7556" s="18" t="s">
        <v>186</v>
      </c>
      <c r="D7556" s="40" t="str">
        <f t="shared" si="1"/>
        <v>SI</v>
      </c>
    </row>
    <row r="7557">
      <c r="A7557" s="40" t="s">
        <v>7602</v>
      </c>
      <c r="B7557" s="40" t="s">
        <v>124</v>
      </c>
      <c r="C7557" s="18" t="s">
        <v>71</v>
      </c>
      <c r="D7557" s="40" t="str">
        <f t="shared" si="1"/>
        <v>NO-VERIFICAR NUMERO-X</v>
      </c>
    </row>
    <row r="7558">
      <c r="A7558" s="44" t="s">
        <v>7603</v>
      </c>
      <c r="B7558" s="40" t="s">
        <v>41</v>
      </c>
      <c r="C7558" s="18" t="s">
        <v>41</v>
      </c>
      <c r="D7558" s="40" t="str">
        <f t="shared" si="1"/>
        <v>SI</v>
      </c>
    </row>
    <row r="7559">
      <c r="A7559" s="40" t="s">
        <v>7604</v>
      </c>
      <c r="B7559" s="40" t="s">
        <v>186</v>
      </c>
      <c r="C7559" s="18" t="s">
        <v>186</v>
      </c>
      <c r="D7559" s="40" t="str">
        <f t="shared" si="1"/>
        <v>SI</v>
      </c>
    </row>
    <row r="7560">
      <c r="A7560" s="40" t="s">
        <v>7605</v>
      </c>
      <c r="B7560" s="40" t="s">
        <v>116</v>
      </c>
      <c r="C7560" s="18" t="s">
        <v>116</v>
      </c>
      <c r="D7560" s="40" t="str">
        <f t="shared" si="1"/>
        <v>SI</v>
      </c>
    </row>
    <row r="7561">
      <c r="A7561" s="40" t="s">
        <v>7606</v>
      </c>
      <c r="B7561" s="40" t="s">
        <v>41</v>
      </c>
      <c r="C7561" s="18" t="s">
        <v>41</v>
      </c>
      <c r="D7561" s="40" t="str">
        <f t="shared" si="1"/>
        <v>SI</v>
      </c>
    </row>
    <row r="7562">
      <c r="A7562" s="40" t="s">
        <v>7607</v>
      </c>
      <c r="B7562" s="40" t="s">
        <v>41</v>
      </c>
      <c r="C7562" s="18" t="s">
        <v>509</v>
      </c>
      <c r="D7562" s="40" t="str">
        <f t="shared" si="1"/>
        <v>NO-POSITIVO-NO VA</v>
      </c>
    </row>
    <row r="7563">
      <c r="A7563" s="40" t="s">
        <v>7608</v>
      </c>
      <c r="B7563" s="40" t="s">
        <v>124</v>
      </c>
      <c r="C7563" s="18" t="s">
        <v>125</v>
      </c>
      <c r="D7563" s="40" t="str">
        <f t="shared" si="1"/>
        <v>NO-VERIFICAR NUMERO-VERIFICAR NRO</v>
      </c>
    </row>
    <row r="7564">
      <c r="A7564" s="40" t="s">
        <v>7609</v>
      </c>
      <c r="B7564" s="40" t="s">
        <v>41</v>
      </c>
      <c r="C7564" s="18" t="s">
        <v>71</v>
      </c>
      <c r="D7564" s="40" t="str">
        <f t="shared" si="1"/>
        <v>NO-POSITIVO-X</v>
      </c>
    </row>
    <row r="7565">
      <c r="A7565" s="40" t="s">
        <v>7610</v>
      </c>
      <c r="B7565" s="40" t="s">
        <v>41</v>
      </c>
      <c r="C7565" s="18" t="s">
        <v>41</v>
      </c>
      <c r="D7565" s="40" t="str">
        <f t="shared" si="1"/>
        <v>SI</v>
      </c>
    </row>
    <row r="7566">
      <c r="A7566" s="40" t="s">
        <v>7611</v>
      </c>
      <c r="B7566" s="40" t="s">
        <v>41</v>
      </c>
      <c r="C7566" s="18" t="s">
        <v>41</v>
      </c>
      <c r="D7566" s="40" t="str">
        <f t="shared" si="1"/>
        <v>SI</v>
      </c>
    </row>
    <row r="7567">
      <c r="A7567" s="40" t="s">
        <v>7612</v>
      </c>
      <c r="B7567" s="40" t="s">
        <v>41</v>
      </c>
      <c r="C7567" s="18" t="s">
        <v>41</v>
      </c>
      <c r="D7567" s="40" t="str">
        <f t="shared" si="1"/>
        <v>SI</v>
      </c>
    </row>
    <row r="7568">
      <c r="A7568" s="40" t="s">
        <v>7613</v>
      </c>
      <c r="B7568" s="40" t="s">
        <v>41</v>
      </c>
      <c r="C7568" s="18" t="s">
        <v>71</v>
      </c>
      <c r="D7568" s="40" t="str">
        <f t="shared" si="1"/>
        <v>NO-POSITIVO-X</v>
      </c>
    </row>
    <row r="7569">
      <c r="A7569" s="40" t="s">
        <v>7614</v>
      </c>
      <c r="B7569" s="40" t="s">
        <v>41</v>
      </c>
      <c r="C7569" s="18" t="s">
        <v>71</v>
      </c>
      <c r="D7569" s="40" t="str">
        <f t="shared" si="1"/>
        <v>NO-POSITIVO-X</v>
      </c>
    </row>
    <row r="7570">
      <c r="A7570" s="40" t="s">
        <v>7615</v>
      </c>
      <c r="B7570" s="40" t="s">
        <v>41</v>
      </c>
      <c r="C7570" s="18" t="s">
        <v>41</v>
      </c>
      <c r="D7570" s="40" t="str">
        <f t="shared" si="1"/>
        <v>SI</v>
      </c>
    </row>
    <row r="7571">
      <c r="A7571" s="40" t="s">
        <v>7616</v>
      </c>
      <c r="B7571" s="40" t="s">
        <v>41</v>
      </c>
      <c r="C7571" s="18" t="s">
        <v>41</v>
      </c>
      <c r="D7571" s="40" t="str">
        <f t="shared" si="1"/>
        <v>SI</v>
      </c>
    </row>
    <row r="7572">
      <c r="A7572" s="40" t="s">
        <v>7617</v>
      </c>
      <c r="B7572" s="40" t="s">
        <v>41</v>
      </c>
      <c r="C7572" s="18" t="s">
        <v>41</v>
      </c>
      <c r="D7572" s="40" t="str">
        <f t="shared" si="1"/>
        <v>SI</v>
      </c>
    </row>
    <row r="7573">
      <c r="A7573" s="40" t="s">
        <v>7618</v>
      </c>
      <c r="B7573" s="40" t="s">
        <v>116</v>
      </c>
      <c r="C7573" s="18" t="s">
        <v>116</v>
      </c>
      <c r="D7573" s="40" t="str">
        <f t="shared" si="1"/>
        <v>SI</v>
      </c>
    </row>
    <row r="7574">
      <c r="A7574" s="40" t="s">
        <v>7619</v>
      </c>
      <c r="B7574" s="40" t="s">
        <v>41</v>
      </c>
      <c r="C7574" s="18" t="s">
        <v>71</v>
      </c>
      <c r="D7574" s="40" t="str">
        <f t="shared" si="1"/>
        <v>NO-POSITIVO-X</v>
      </c>
    </row>
    <row r="7575">
      <c r="A7575" s="40" t="s">
        <v>7620</v>
      </c>
      <c r="B7575" s="40" t="s">
        <v>41</v>
      </c>
      <c r="C7575" s="18" t="s">
        <v>71</v>
      </c>
      <c r="D7575" s="40" t="str">
        <f t="shared" si="1"/>
        <v>NO-POSITIVO-X</v>
      </c>
    </row>
    <row r="7576">
      <c r="A7576" s="40" t="s">
        <v>7621</v>
      </c>
      <c r="B7576" s="40" t="s">
        <v>41</v>
      </c>
      <c r="C7576" s="18" t="s">
        <v>71</v>
      </c>
      <c r="D7576" s="40" t="str">
        <f t="shared" si="1"/>
        <v>NO-POSITIVO-X</v>
      </c>
    </row>
    <row r="7577">
      <c r="A7577" s="40" t="s">
        <v>7622</v>
      </c>
      <c r="B7577" s="40" t="s">
        <v>41</v>
      </c>
      <c r="C7577" s="18" t="s">
        <v>71</v>
      </c>
      <c r="D7577" s="40" t="str">
        <f t="shared" si="1"/>
        <v>NO-POSITIVO-X</v>
      </c>
    </row>
    <row r="7578">
      <c r="A7578" s="40" t="s">
        <v>7623</v>
      </c>
      <c r="B7578" s="40" t="s">
        <v>41</v>
      </c>
      <c r="C7578" s="18" t="s">
        <v>71</v>
      </c>
      <c r="D7578" s="40" t="str">
        <f t="shared" si="1"/>
        <v>NO-POSITIVO-X</v>
      </c>
    </row>
    <row r="7579">
      <c r="A7579" s="40" t="s">
        <v>7624</v>
      </c>
      <c r="B7579" s="40" t="s">
        <v>41</v>
      </c>
      <c r="C7579" s="18" t="s">
        <v>71</v>
      </c>
      <c r="D7579" s="40" t="str">
        <f t="shared" si="1"/>
        <v>NO-POSITIVO-X</v>
      </c>
    </row>
    <row r="7580">
      <c r="A7580" s="40" t="s">
        <v>7625</v>
      </c>
      <c r="B7580" s="40" t="s">
        <v>41</v>
      </c>
      <c r="C7580" s="18" t="s">
        <v>71</v>
      </c>
      <c r="D7580" s="40" t="str">
        <f t="shared" si="1"/>
        <v>NO-POSITIVO-X</v>
      </c>
    </row>
    <row r="7581">
      <c r="A7581" s="40" t="s">
        <v>7626</v>
      </c>
      <c r="B7581" s="40" t="s">
        <v>116</v>
      </c>
      <c r="C7581" s="18" t="s">
        <v>116</v>
      </c>
      <c r="D7581" s="40" t="str">
        <f t="shared" si="1"/>
        <v>SI</v>
      </c>
    </row>
    <row r="7582">
      <c r="A7582" s="40" t="s">
        <v>7627</v>
      </c>
      <c r="B7582" s="40" t="s">
        <v>41</v>
      </c>
      <c r="C7582" s="18" t="s">
        <v>41</v>
      </c>
      <c r="D7582" s="40" t="str">
        <f t="shared" si="1"/>
        <v>SI</v>
      </c>
    </row>
    <row r="7583">
      <c r="A7583" s="40" t="s">
        <v>7628</v>
      </c>
      <c r="B7583" s="40" t="s">
        <v>41</v>
      </c>
      <c r="C7583" s="18" t="s">
        <v>41</v>
      </c>
      <c r="D7583" s="40" t="str">
        <f t="shared" si="1"/>
        <v>SI</v>
      </c>
    </row>
    <row r="7584">
      <c r="A7584" s="40" t="s">
        <v>7629</v>
      </c>
      <c r="B7584" s="40" t="s">
        <v>116</v>
      </c>
      <c r="C7584" s="18" t="s">
        <v>116</v>
      </c>
      <c r="D7584" s="40" t="str">
        <f t="shared" si="1"/>
        <v>SI</v>
      </c>
    </row>
    <row r="7585">
      <c r="A7585" s="40" t="s">
        <v>7630</v>
      </c>
      <c r="B7585" s="40" t="s">
        <v>41</v>
      </c>
      <c r="C7585" s="18" t="s">
        <v>71</v>
      </c>
      <c r="D7585" s="40" t="str">
        <f t="shared" si="1"/>
        <v>NO-POSITIVO-X</v>
      </c>
    </row>
    <row r="7586">
      <c r="A7586" s="40" t="s">
        <v>7631</v>
      </c>
      <c r="B7586" s="40" t="s">
        <v>41</v>
      </c>
      <c r="C7586" s="18" t="s">
        <v>71</v>
      </c>
      <c r="D7586" s="40" t="str">
        <f t="shared" si="1"/>
        <v>NO-POSITIVO-X</v>
      </c>
    </row>
    <row r="7587">
      <c r="A7587" s="40" t="s">
        <v>7632</v>
      </c>
      <c r="B7587" s="40" t="s">
        <v>41</v>
      </c>
      <c r="C7587" s="18" t="s">
        <v>186</v>
      </c>
      <c r="D7587" s="40" t="str">
        <f t="shared" si="1"/>
        <v>NO-POSITIVO-NO DESEADO</v>
      </c>
    </row>
    <row r="7588">
      <c r="A7588" s="40" t="s">
        <v>7633</v>
      </c>
      <c r="B7588" s="40" t="s">
        <v>41</v>
      </c>
      <c r="C7588" s="18" t="s">
        <v>71</v>
      </c>
      <c r="D7588" s="40" t="str">
        <f t="shared" si="1"/>
        <v>NO-POSITIVO-X</v>
      </c>
    </row>
    <row r="7589">
      <c r="A7589" s="40" t="s">
        <v>7634</v>
      </c>
      <c r="B7589" s="40" t="s">
        <v>41</v>
      </c>
      <c r="C7589" s="18" t="s">
        <v>71</v>
      </c>
      <c r="D7589" s="40" t="str">
        <f t="shared" si="1"/>
        <v>NO-POSITIVO-X</v>
      </c>
    </row>
    <row r="7590">
      <c r="A7590" s="40" t="s">
        <v>7635</v>
      </c>
      <c r="B7590" s="40" t="s">
        <v>124</v>
      </c>
      <c r="C7590" s="18" t="s">
        <v>71</v>
      </c>
      <c r="D7590" s="40" t="str">
        <f t="shared" si="1"/>
        <v>NO-VERIFICAR NUMERO-X</v>
      </c>
    </row>
    <row r="7591">
      <c r="A7591" s="40" t="s">
        <v>7636</v>
      </c>
      <c r="B7591" s="40" t="s">
        <v>41</v>
      </c>
      <c r="C7591" s="18" t="s">
        <v>71</v>
      </c>
      <c r="D7591" s="40" t="str">
        <f t="shared" si="1"/>
        <v>NO-POSITIVO-X</v>
      </c>
    </row>
    <row r="7592">
      <c r="A7592" s="40" t="s">
        <v>7637</v>
      </c>
      <c r="B7592" s="40" t="s">
        <v>124</v>
      </c>
      <c r="C7592" s="18" t="s">
        <v>125</v>
      </c>
      <c r="D7592" s="40" t="str">
        <f t="shared" si="1"/>
        <v>NO-VERIFICAR NUMERO-VERIFICAR NRO</v>
      </c>
    </row>
    <row r="7593">
      <c r="A7593" s="40" t="s">
        <v>7638</v>
      </c>
      <c r="B7593" s="40" t="s">
        <v>41</v>
      </c>
      <c r="C7593" s="18" t="s">
        <v>71</v>
      </c>
      <c r="D7593" s="40" t="str">
        <f t="shared" si="1"/>
        <v>NO-POSITIVO-X</v>
      </c>
    </row>
    <row r="7594">
      <c r="A7594" s="40" t="s">
        <v>7639</v>
      </c>
      <c r="B7594" s="40" t="s">
        <v>41</v>
      </c>
      <c r="C7594" s="18" t="s">
        <v>71</v>
      </c>
      <c r="D7594" s="40" t="str">
        <f t="shared" si="1"/>
        <v>NO-POSITIVO-X</v>
      </c>
    </row>
    <row r="7595">
      <c r="A7595" s="40" t="s">
        <v>7640</v>
      </c>
      <c r="B7595" s="40" t="s">
        <v>186</v>
      </c>
      <c r="C7595" s="18" t="s">
        <v>186</v>
      </c>
      <c r="D7595" s="40" t="str">
        <f t="shared" si="1"/>
        <v>SI</v>
      </c>
    </row>
    <row r="7596">
      <c r="A7596" s="40" t="s">
        <v>7641</v>
      </c>
      <c r="B7596" s="40" t="s">
        <v>41</v>
      </c>
      <c r="C7596" s="18" t="s">
        <v>71</v>
      </c>
      <c r="D7596" s="40" t="str">
        <f t="shared" si="1"/>
        <v>NO-POSITIVO-X</v>
      </c>
    </row>
    <row r="7597">
      <c r="A7597" s="40" t="s">
        <v>7642</v>
      </c>
      <c r="B7597" s="40" t="s">
        <v>186</v>
      </c>
      <c r="C7597" s="18" t="s">
        <v>186</v>
      </c>
      <c r="D7597" s="40" t="str">
        <f t="shared" si="1"/>
        <v>SI</v>
      </c>
    </row>
    <row r="7598">
      <c r="A7598" s="40" t="s">
        <v>7643</v>
      </c>
      <c r="B7598" s="40" t="s">
        <v>186</v>
      </c>
      <c r="C7598" s="18" t="s">
        <v>186</v>
      </c>
      <c r="D7598" s="40" t="str">
        <f t="shared" si="1"/>
        <v>SI</v>
      </c>
    </row>
    <row r="7599">
      <c r="A7599" s="40" t="s">
        <v>7644</v>
      </c>
      <c r="B7599" s="40" t="s">
        <v>186</v>
      </c>
      <c r="C7599" s="18" t="s">
        <v>186</v>
      </c>
      <c r="D7599" s="40" t="str">
        <f t="shared" si="1"/>
        <v>SI</v>
      </c>
    </row>
    <row r="7600">
      <c r="A7600" s="40" t="s">
        <v>7645</v>
      </c>
      <c r="B7600" s="40" t="s">
        <v>41</v>
      </c>
      <c r="C7600" s="18" t="s">
        <v>41</v>
      </c>
      <c r="D7600" s="40" t="str">
        <f t="shared" si="1"/>
        <v>SI</v>
      </c>
    </row>
    <row r="7601">
      <c r="A7601" s="40" t="s">
        <v>7646</v>
      </c>
      <c r="B7601" s="40" t="s">
        <v>41</v>
      </c>
      <c r="C7601" s="18" t="s">
        <v>71</v>
      </c>
      <c r="D7601" s="40" t="str">
        <f t="shared" si="1"/>
        <v>NO-POSITIVO-X</v>
      </c>
    </row>
    <row r="7602">
      <c r="A7602" s="40" t="s">
        <v>7647</v>
      </c>
      <c r="B7602" s="40" t="s">
        <v>124</v>
      </c>
      <c r="C7602" s="18" t="s">
        <v>125</v>
      </c>
      <c r="D7602" s="40" t="str">
        <f t="shared" si="1"/>
        <v>NO-VERIFICAR NUMERO-VERIFICAR NRO</v>
      </c>
    </row>
    <row r="7603">
      <c r="A7603" s="44" t="s">
        <v>7648</v>
      </c>
      <c r="B7603" s="40" t="s">
        <v>425</v>
      </c>
      <c r="C7603" s="18" t="s">
        <v>71</v>
      </c>
      <c r="D7603" s="40" t="str">
        <f t="shared" si="1"/>
        <v>NO-NO APLICA-X</v>
      </c>
    </row>
    <row r="7604">
      <c r="A7604" s="44" t="s">
        <v>7649</v>
      </c>
      <c r="B7604" s="40" t="s">
        <v>425</v>
      </c>
      <c r="C7604" s="18" t="s">
        <v>71</v>
      </c>
      <c r="D7604" s="40" t="str">
        <f t="shared" si="1"/>
        <v>NO-NO APLICA-X</v>
      </c>
    </row>
    <row r="7605">
      <c r="A7605" s="40" t="s">
        <v>7650</v>
      </c>
      <c r="B7605" s="40" t="s">
        <v>425</v>
      </c>
      <c r="C7605" s="18" t="s">
        <v>509</v>
      </c>
      <c r="D7605" s="40" t="str">
        <f t="shared" si="1"/>
        <v>NO-NO APLICA-NO VA</v>
      </c>
    </row>
    <row r="7606">
      <c r="A7606" s="40" t="s">
        <v>7651</v>
      </c>
      <c r="B7606" s="40" t="s">
        <v>41</v>
      </c>
      <c r="C7606" s="18" t="s">
        <v>116</v>
      </c>
      <c r="D7606" s="40" t="str">
        <f t="shared" si="1"/>
        <v>NO-POSITIVO-NEGATIVO</v>
      </c>
    </row>
    <row r="7607">
      <c r="A7607" s="40" t="s">
        <v>7652</v>
      </c>
      <c r="B7607" s="40" t="s">
        <v>41</v>
      </c>
      <c r="C7607" s="18" t="s">
        <v>71</v>
      </c>
      <c r="D7607" s="40" t="str">
        <f t="shared" si="1"/>
        <v>NO-POSITIVO-X</v>
      </c>
    </row>
    <row r="7608">
      <c r="A7608" s="40" t="s">
        <v>7653</v>
      </c>
      <c r="B7608" s="40" t="s">
        <v>41</v>
      </c>
      <c r="C7608" s="18" t="s">
        <v>71</v>
      </c>
      <c r="D7608" s="40" t="str">
        <f t="shared" si="1"/>
        <v>NO-POSITIVO-X</v>
      </c>
    </row>
    <row r="7609">
      <c r="A7609" s="40" t="s">
        <v>7654</v>
      </c>
      <c r="B7609" s="40" t="s">
        <v>41</v>
      </c>
      <c r="C7609" s="18" t="s">
        <v>71</v>
      </c>
      <c r="D7609" s="40" t="str">
        <f t="shared" si="1"/>
        <v>NO-POSITIVO-X</v>
      </c>
    </row>
    <row r="7610">
      <c r="A7610" s="40" t="s">
        <v>7655</v>
      </c>
      <c r="B7610" s="40" t="s">
        <v>186</v>
      </c>
      <c r="C7610" s="18" t="s">
        <v>186</v>
      </c>
      <c r="D7610" s="40" t="str">
        <f t="shared" si="1"/>
        <v>SI</v>
      </c>
    </row>
    <row r="7611">
      <c r="A7611" s="40" t="s">
        <v>7656</v>
      </c>
      <c r="B7611" s="40" t="s">
        <v>41</v>
      </c>
      <c r="C7611" s="18" t="s">
        <v>71</v>
      </c>
      <c r="D7611" s="40" t="str">
        <f t="shared" si="1"/>
        <v>NO-POSITIVO-X</v>
      </c>
    </row>
    <row r="7612">
      <c r="A7612" s="40" t="s">
        <v>7657</v>
      </c>
      <c r="B7612" s="40" t="s">
        <v>41</v>
      </c>
      <c r="C7612" s="18" t="s">
        <v>116</v>
      </c>
      <c r="D7612" s="40" t="str">
        <f t="shared" si="1"/>
        <v>NO-POSITIVO-NEGATIVO</v>
      </c>
    </row>
    <row r="7613">
      <c r="A7613" s="40" t="s">
        <v>7658</v>
      </c>
      <c r="B7613" s="40" t="s">
        <v>41</v>
      </c>
      <c r="C7613" s="18" t="s">
        <v>41</v>
      </c>
      <c r="D7613" s="40" t="str">
        <f t="shared" si="1"/>
        <v>SI</v>
      </c>
    </row>
    <row r="7614">
      <c r="A7614" s="40" t="s">
        <v>7659</v>
      </c>
      <c r="B7614" s="40" t="s">
        <v>41</v>
      </c>
      <c r="C7614" s="18" t="s">
        <v>71</v>
      </c>
      <c r="D7614" s="40" t="str">
        <f t="shared" si="1"/>
        <v>NO-POSITIVO-X</v>
      </c>
    </row>
    <row r="7615">
      <c r="A7615" s="40" t="s">
        <v>7660</v>
      </c>
      <c r="B7615" s="40" t="s">
        <v>41</v>
      </c>
      <c r="C7615" s="18" t="s">
        <v>71</v>
      </c>
      <c r="D7615" s="40" t="str">
        <f t="shared" si="1"/>
        <v>NO-POSITIVO-X</v>
      </c>
    </row>
    <row r="7616">
      <c r="A7616" s="40" t="s">
        <v>7661</v>
      </c>
      <c r="B7616" s="40" t="s">
        <v>41</v>
      </c>
      <c r="C7616" s="18" t="s">
        <v>71</v>
      </c>
      <c r="D7616" s="40" t="str">
        <f t="shared" si="1"/>
        <v>NO-POSITIVO-X</v>
      </c>
    </row>
    <row r="7617">
      <c r="A7617" s="40" t="s">
        <v>7662</v>
      </c>
      <c r="B7617" s="40" t="s">
        <v>41</v>
      </c>
      <c r="C7617" s="18" t="s">
        <v>71</v>
      </c>
      <c r="D7617" s="40" t="str">
        <f t="shared" si="1"/>
        <v>NO-POSITIVO-X</v>
      </c>
    </row>
    <row r="7618">
      <c r="A7618" s="40" t="s">
        <v>7663</v>
      </c>
      <c r="B7618" s="40" t="s">
        <v>41</v>
      </c>
      <c r="C7618" s="18" t="s">
        <v>71</v>
      </c>
      <c r="D7618" s="40" t="str">
        <f t="shared" si="1"/>
        <v>NO-POSITIVO-X</v>
      </c>
    </row>
    <row r="7619">
      <c r="A7619" s="40" t="s">
        <v>7664</v>
      </c>
      <c r="B7619" s="40" t="s">
        <v>116</v>
      </c>
      <c r="C7619" s="18" t="s">
        <v>116</v>
      </c>
      <c r="D7619" s="40" t="str">
        <f t="shared" si="1"/>
        <v>SI</v>
      </c>
    </row>
    <row r="7620">
      <c r="A7620" s="40" t="s">
        <v>7665</v>
      </c>
      <c r="B7620" s="40" t="s">
        <v>41</v>
      </c>
      <c r="C7620" s="18" t="s">
        <v>71</v>
      </c>
      <c r="D7620" s="40" t="str">
        <f t="shared" si="1"/>
        <v>NO-POSITIVO-X</v>
      </c>
    </row>
    <row r="7621">
      <c r="A7621" s="40" t="s">
        <v>7666</v>
      </c>
      <c r="B7621" s="40" t="s">
        <v>186</v>
      </c>
      <c r="C7621" s="18" t="s">
        <v>186</v>
      </c>
      <c r="D7621" s="40" t="str">
        <f t="shared" si="1"/>
        <v>SI</v>
      </c>
    </row>
    <row r="7622">
      <c r="A7622" s="40" t="s">
        <v>7667</v>
      </c>
      <c r="B7622" s="40" t="s">
        <v>41</v>
      </c>
      <c r="C7622" s="18" t="s">
        <v>71</v>
      </c>
      <c r="D7622" s="40" t="str">
        <f t="shared" si="1"/>
        <v>NO-POSITIVO-X</v>
      </c>
    </row>
    <row r="7623">
      <c r="A7623" s="40" t="s">
        <v>7668</v>
      </c>
      <c r="B7623" s="40" t="s">
        <v>41</v>
      </c>
      <c r="C7623" s="18" t="s">
        <v>116</v>
      </c>
      <c r="D7623" s="40" t="str">
        <f t="shared" si="1"/>
        <v>NO-POSITIVO-NEGATIVO</v>
      </c>
    </row>
    <row r="7624">
      <c r="A7624" s="40" t="s">
        <v>7669</v>
      </c>
      <c r="B7624" s="40" t="s">
        <v>41</v>
      </c>
      <c r="C7624" s="18" t="s">
        <v>71</v>
      </c>
      <c r="D7624" s="40" t="str">
        <f t="shared" si="1"/>
        <v>NO-POSITIVO-X</v>
      </c>
    </row>
    <row r="7625">
      <c r="A7625" s="40" t="s">
        <v>7670</v>
      </c>
      <c r="B7625" s="40" t="s">
        <v>425</v>
      </c>
      <c r="C7625" s="18" t="s">
        <v>509</v>
      </c>
      <c r="D7625" s="40" t="str">
        <f t="shared" si="1"/>
        <v>NO-NO APLICA-NO VA</v>
      </c>
    </row>
    <row r="7626">
      <c r="A7626" s="40" t="s">
        <v>7671</v>
      </c>
      <c r="B7626" s="40" t="s">
        <v>41</v>
      </c>
      <c r="C7626" s="18" t="s">
        <v>71</v>
      </c>
      <c r="D7626" s="40" t="str">
        <f t="shared" si="1"/>
        <v>NO-POSITIVO-X</v>
      </c>
    </row>
    <row r="7627">
      <c r="A7627" s="40" t="s">
        <v>7672</v>
      </c>
      <c r="B7627" s="40" t="s">
        <v>41</v>
      </c>
      <c r="C7627" s="18" t="s">
        <v>71</v>
      </c>
      <c r="D7627" s="40" t="str">
        <f t="shared" si="1"/>
        <v>NO-POSITIVO-X</v>
      </c>
    </row>
    <row r="7628">
      <c r="A7628" s="40" t="s">
        <v>7673</v>
      </c>
      <c r="B7628" s="40" t="s">
        <v>41</v>
      </c>
      <c r="C7628" s="18" t="s">
        <v>71</v>
      </c>
      <c r="D7628" s="40" t="str">
        <f t="shared" si="1"/>
        <v>NO-POSITIVO-X</v>
      </c>
    </row>
    <row r="7629">
      <c r="A7629" s="44" t="s">
        <v>7674</v>
      </c>
      <c r="B7629" s="40" t="s">
        <v>41</v>
      </c>
      <c r="C7629" s="18" t="s">
        <v>41</v>
      </c>
      <c r="D7629" s="40" t="str">
        <f t="shared" si="1"/>
        <v>SI</v>
      </c>
    </row>
    <row r="7630">
      <c r="A7630" s="40" t="s">
        <v>7675</v>
      </c>
      <c r="B7630" s="40" t="s">
        <v>41</v>
      </c>
      <c r="C7630" s="18" t="s">
        <v>41</v>
      </c>
      <c r="D7630" s="40" t="str">
        <f t="shared" si="1"/>
        <v>SI</v>
      </c>
    </row>
    <row r="7631">
      <c r="A7631" s="40" t="s">
        <v>7676</v>
      </c>
      <c r="B7631" s="40" t="s">
        <v>41</v>
      </c>
      <c r="C7631" s="18" t="s">
        <v>71</v>
      </c>
      <c r="D7631" s="40" t="str">
        <f t="shared" si="1"/>
        <v>NO-POSITIVO-X</v>
      </c>
    </row>
    <row r="7632">
      <c r="A7632" s="40" t="s">
        <v>7677</v>
      </c>
      <c r="B7632" s="40" t="s">
        <v>41</v>
      </c>
      <c r="C7632" s="18" t="s">
        <v>41</v>
      </c>
      <c r="D7632" s="40" t="str">
        <f t="shared" si="1"/>
        <v>SI</v>
      </c>
    </row>
    <row r="7633">
      <c r="A7633" s="40" t="s">
        <v>7678</v>
      </c>
      <c r="B7633" s="40" t="s">
        <v>41</v>
      </c>
      <c r="C7633" s="18" t="s">
        <v>71</v>
      </c>
      <c r="D7633" s="40" t="str">
        <f t="shared" si="1"/>
        <v>NO-POSITIVO-X</v>
      </c>
    </row>
    <row r="7634">
      <c r="A7634" s="40" t="s">
        <v>7679</v>
      </c>
      <c r="B7634" s="40" t="s">
        <v>41</v>
      </c>
      <c r="C7634" s="18" t="s">
        <v>71</v>
      </c>
      <c r="D7634" s="40" t="str">
        <f t="shared" si="1"/>
        <v>NO-POSITIVO-X</v>
      </c>
    </row>
    <row r="7635">
      <c r="A7635" s="40" t="s">
        <v>7680</v>
      </c>
      <c r="B7635" s="40" t="s">
        <v>41</v>
      </c>
      <c r="C7635" s="18" t="s">
        <v>71</v>
      </c>
      <c r="D7635" s="40" t="str">
        <f t="shared" si="1"/>
        <v>NO-POSITIVO-X</v>
      </c>
    </row>
    <row r="7636">
      <c r="A7636" s="40" t="s">
        <v>7681</v>
      </c>
      <c r="B7636" s="40" t="s">
        <v>41</v>
      </c>
      <c r="C7636" s="18" t="s">
        <v>71</v>
      </c>
      <c r="D7636" s="40" t="str">
        <f t="shared" si="1"/>
        <v>NO-POSITIVO-X</v>
      </c>
    </row>
    <row r="7637">
      <c r="A7637" s="40" t="s">
        <v>7682</v>
      </c>
      <c r="B7637" s="40" t="s">
        <v>41</v>
      </c>
      <c r="C7637" s="18" t="s">
        <v>71</v>
      </c>
      <c r="D7637" s="40" t="str">
        <f t="shared" si="1"/>
        <v>NO-POSITIVO-X</v>
      </c>
    </row>
    <row r="7638">
      <c r="A7638" s="40" t="s">
        <v>7683</v>
      </c>
      <c r="B7638" s="40" t="s">
        <v>41</v>
      </c>
      <c r="C7638" s="18" t="s">
        <v>71</v>
      </c>
      <c r="D7638" s="40" t="str">
        <f t="shared" si="1"/>
        <v>NO-POSITIVO-X</v>
      </c>
    </row>
    <row r="7639">
      <c r="A7639" s="40" t="s">
        <v>7684</v>
      </c>
      <c r="B7639" s="40" t="s">
        <v>41</v>
      </c>
      <c r="C7639" s="18" t="s">
        <v>41</v>
      </c>
      <c r="D7639" s="40" t="str">
        <f t="shared" si="1"/>
        <v>SI</v>
      </c>
    </row>
    <row r="7640">
      <c r="A7640" s="40" t="s">
        <v>7685</v>
      </c>
      <c r="B7640" s="40" t="s">
        <v>41</v>
      </c>
      <c r="C7640" s="18" t="s">
        <v>71</v>
      </c>
      <c r="D7640" s="40" t="str">
        <f t="shared" si="1"/>
        <v>NO-POSITIVO-X</v>
      </c>
    </row>
    <row r="7641">
      <c r="A7641" s="40" t="s">
        <v>7686</v>
      </c>
      <c r="B7641" s="40" t="s">
        <v>41</v>
      </c>
      <c r="C7641" s="18" t="s">
        <v>71</v>
      </c>
      <c r="D7641" s="40" t="str">
        <f t="shared" si="1"/>
        <v>NO-POSITIVO-X</v>
      </c>
    </row>
    <row r="7642">
      <c r="A7642" s="40" t="s">
        <v>7687</v>
      </c>
      <c r="B7642" s="40" t="s">
        <v>41</v>
      </c>
      <c r="C7642" s="18" t="s">
        <v>71</v>
      </c>
      <c r="D7642" s="40" t="str">
        <f t="shared" si="1"/>
        <v>NO-POSITIVO-X</v>
      </c>
    </row>
    <row r="7643">
      <c r="A7643" s="40" t="s">
        <v>7688</v>
      </c>
      <c r="B7643" s="40" t="s">
        <v>41</v>
      </c>
      <c r="C7643" s="18" t="s">
        <v>71</v>
      </c>
      <c r="D7643" s="40" t="str">
        <f t="shared" si="1"/>
        <v>NO-POSITIVO-X</v>
      </c>
    </row>
    <row r="7644">
      <c r="A7644" s="40" t="s">
        <v>7689</v>
      </c>
      <c r="B7644" s="40" t="s">
        <v>41</v>
      </c>
      <c r="C7644" s="18" t="s">
        <v>41</v>
      </c>
      <c r="D7644" s="40" t="str">
        <f t="shared" si="1"/>
        <v>SI</v>
      </c>
    </row>
    <row r="7645">
      <c r="A7645" s="40" t="s">
        <v>7690</v>
      </c>
      <c r="B7645" s="40" t="s">
        <v>41</v>
      </c>
      <c r="C7645" s="18" t="s">
        <v>71</v>
      </c>
      <c r="D7645" s="40" t="str">
        <f t="shared" si="1"/>
        <v>NO-POSITIVO-X</v>
      </c>
    </row>
    <row r="7646">
      <c r="A7646" s="40" t="s">
        <v>7691</v>
      </c>
      <c r="B7646" s="40" t="s">
        <v>41</v>
      </c>
      <c r="C7646" s="18" t="s">
        <v>71</v>
      </c>
      <c r="D7646" s="40" t="str">
        <f t="shared" si="1"/>
        <v>NO-POSITIVO-X</v>
      </c>
    </row>
    <row r="7647">
      <c r="A7647" s="40" t="s">
        <v>7692</v>
      </c>
      <c r="B7647" s="40" t="s">
        <v>41</v>
      </c>
      <c r="C7647" s="18" t="s">
        <v>71</v>
      </c>
      <c r="D7647" s="40" t="str">
        <f t="shared" si="1"/>
        <v>NO-POSITIVO-X</v>
      </c>
    </row>
    <row r="7648">
      <c r="A7648" s="40" t="s">
        <v>7693</v>
      </c>
      <c r="B7648" s="40" t="s">
        <v>425</v>
      </c>
      <c r="C7648" s="18" t="s">
        <v>509</v>
      </c>
      <c r="D7648" s="40" t="str">
        <f t="shared" si="1"/>
        <v>NO-NO APLICA-NO VA</v>
      </c>
    </row>
    <row r="7649">
      <c r="A7649" s="40" t="s">
        <v>7694</v>
      </c>
      <c r="B7649" s="40" t="s">
        <v>116</v>
      </c>
      <c r="C7649" s="18" t="s">
        <v>116</v>
      </c>
      <c r="D7649" s="40" t="str">
        <f t="shared" si="1"/>
        <v>SI</v>
      </c>
    </row>
    <row r="7650">
      <c r="A7650" s="40" t="s">
        <v>7695</v>
      </c>
      <c r="B7650" s="40" t="s">
        <v>41</v>
      </c>
      <c r="C7650" s="18" t="s">
        <v>71</v>
      </c>
      <c r="D7650" s="40" t="str">
        <f t="shared" si="1"/>
        <v>NO-POSITIVO-X</v>
      </c>
    </row>
    <row r="7651">
      <c r="A7651" s="40" t="s">
        <v>7696</v>
      </c>
      <c r="B7651" s="40" t="s">
        <v>116</v>
      </c>
      <c r="C7651" s="18" t="s">
        <v>116</v>
      </c>
      <c r="D7651" s="40" t="str">
        <f t="shared" si="1"/>
        <v>SI</v>
      </c>
    </row>
    <row r="7652">
      <c r="A7652" s="40" t="s">
        <v>7697</v>
      </c>
      <c r="B7652" s="40" t="s">
        <v>41</v>
      </c>
      <c r="C7652" s="18" t="s">
        <v>41</v>
      </c>
      <c r="D7652" s="40" t="str">
        <f t="shared" si="1"/>
        <v>SI</v>
      </c>
    </row>
    <row r="7653">
      <c r="A7653" s="40" t="s">
        <v>7698</v>
      </c>
      <c r="B7653" s="40" t="s">
        <v>124</v>
      </c>
      <c r="C7653" s="18" t="s">
        <v>125</v>
      </c>
      <c r="D7653" s="40" t="str">
        <f t="shared" si="1"/>
        <v>NO-VERIFICAR NUMERO-VERIFICAR NRO</v>
      </c>
    </row>
    <row r="7654">
      <c r="A7654" s="40" t="s">
        <v>7699</v>
      </c>
      <c r="B7654" s="40" t="s">
        <v>116</v>
      </c>
      <c r="C7654" s="18" t="s">
        <v>116</v>
      </c>
      <c r="D7654" s="40" t="str">
        <f t="shared" si="1"/>
        <v>SI</v>
      </c>
    </row>
    <row r="7655">
      <c r="A7655" s="40" t="s">
        <v>7700</v>
      </c>
      <c r="B7655" s="40" t="s">
        <v>41</v>
      </c>
      <c r="C7655" s="18" t="s">
        <v>71</v>
      </c>
      <c r="D7655" s="40" t="str">
        <f t="shared" si="1"/>
        <v>NO-POSITIVO-X</v>
      </c>
    </row>
    <row r="7656">
      <c r="A7656" s="40" t="s">
        <v>7701</v>
      </c>
      <c r="B7656" s="40" t="s">
        <v>116</v>
      </c>
      <c r="C7656" s="18" t="s">
        <v>116</v>
      </c>
      <c r="D7656" s="40" t="str">
        <f t="shared" si="1"/>
        <v>SI</v>
      </c>
    </row>
    <row r="7657">
      <c r="A7657" s="40" t="s">
        <v>7702</v>
      </c>
      <c r="B7657" s="40" t="s">
        <v>41</v>
      </c>
      <c r="C7657" s="18" t="s">
        <v>116</v>
      </c>
      <c r="D7657" s="40" t="str">
        <f t="shared" si="1"/>
        <v>NO-POSITIVO-NEGATIVO</v>
      </c>
    </row>
    <row r="7658">
      <c r="A7658" s="40" t="s">
        <v>7703</v>
      </c>
      <c r="B7658" s="40" t="s">
        <v>41</v>
      </c>
      <c r="C7658" s="18" t="s">
        <v>71</v>
      </c>
      <c r="D7658" s="40" t="str">
        <f t="shared" si="1"/>
        <v>NO-POSITIVO-X</v>
      </c>
    </row>
    <row r="7659">
      <c r="A7659" s="40" t="s">
        <v>7704</v>
      </c>
      <c r="B7659" s="40" t="s">
        <v>41</v>
      </c>
      <c r="C7659" s="18" t="s">
        <v>41</v>
      </c>
      <c r="D7659" s="40" t="str">
        <f t="shared" si="1"/>
        <v>SI</v>
      </c>
    </row>
    <row r="7660">
      <c r="A7660" s="40" t="s">
        <v>7705</v>
      </c>
      <c r="B7660" s="40" t="s">
        <v>41</v>
      </c>
      <c r="C7660" s="18" t="s">
        <v>71</v>
      </c>
      <c r="D7660" s="40" t="str">
        <f t="shared" si="1"/>
        <v>NO-POSITIVO-X</v>
      </c>
    </row>
    <row r="7661">
      <c r="A7661" s="40" t="s">
        <v>7706</v>
      </c>
      <c r="B7661" s="40" t="s">
        <v>186</v>
      </c>
      <c r="C7661" s="18" t="s">
        <v>186</v>
      </c>
      <c r="D7661" s="40" t="str">
        <f t="shared" si="1"/>
        <v>SI</v>
      </c>
    </row>
    <row r="7662">
      <c r="A7662" s="40" t="s">
        <v>7707</v>
      </c>
      <c r="B7662" s="40" t="s">
        <v>41</v>
      </c>
      <c r="C7662" s="18" t="s">
        <v>71</v>
      </c>
      <c r="D7662" s="40" t="str">
        <f t="shared" si="1"/>
        <v>NO-POSITIVO-X</v>
      </c>
    </row>
    <row r="7663">
      <c r="A7663" s="40" t="s">
        <v>7708</v>
      </c>
      <c r="B7663" s="40" t="s">
        <v>41</v>
      </c>
      <c r="C7663" s="18" t="s">
        <v>71</v>
      </c>
      <c r="D7663" s="40" t="str">
        <f t="shared" si="1"/>
        <v>NO-POSITIVO-X</v>
      </c>
    </row>
    <row r="7664">
      <c r="A7664" s="40" t="s">
        <v>7709</v>
      </c>
      <c r="B7664" s="40" t="s">
        <v>41</v>
      </c>
      <c r="C7664" s="18" t="s">
        <v>71</v>
      </c>
      <c r="D7664" s="40" t="str">
        <f t="shared" si="1"/>
        <v>NO-POSITIVO-X</v>
      </c>
    </row>
    <row r="7665">
      <c r="A7665" s="40" t="s">
        <v>7710</v>
      </c>
      <c r="B7665" s="40" t="s">
        <v>124</v>
      </c>
      <c r="C7665" s="18" t="s">
        <v>71</v>
      </c>
      <c r="D7665" s="40" t="str">
        <f t="shared" si="1"/>
        <v>NO-VERIFICAR NUMERO-X</v>
      </c>
    </row>
    <row r="7666">
      <c r="A7666" s="40" t="s">
        <v>7711</v>
      </c>
      <c r="B7666" s="40" t="s">
        <v>41</v>
      </c>
      <c r="C7666" s="18" t="s">
        <v>71</v>
      </c>
      <c r="D7666" s="40" t="str">
        <f t="shared" si="1"/>
        <v>NO-POSITIVO-X</v>
      </c>
    </row>
    <row r="7667">
      <c r="A7667" s="40" t="s">
        <v>7712</v>
      </c>
      <c r="B7667" s="40" t="s">
        <v>425</v>
      </c>
      <c r="C7667" s="18" t="s">
        <v>509</v>
      </c>
      <c r="D7667" s="40" t="str">
        <f t="shared" si="1"/>
        <v>NO-NO APLICA-NO VA</v>
      </c>
    </row>
    <row r="7668">
      <c r="A7668" s="40" t="s">
        <v>7713</v>
      </c>
      <c r="B7668" s="40" t="s">
        <v>41</v>
      </c>
      <c r="C7668" s="18" t="s">
        <v>71</v>
      </c>
      <c r="D7668" s="40" t="str">
        <f t="shared" si="1"/>
        <v>NO-POSITIVO-X</v>
      </c>
    </row>
    <row r="7669">
      <c r="A7669" s="40" t="s">
        <v>7714</v>
      </c>
      <c r="B7669" s="40" t="s">
        <v>41</v>
      </c>
      <c r="C7669" s="18" t="s">
        <v>41</v>
      </c>
      <c r="D7669" s="40" t="str">
        <f t="shared" si="1"/>
        <v>SI</v>
      </c>
    </row>
    <row r="7670">
      <c r="A7670" s="40" t="s">
        <v>7715</v>
      </c>
      <c r="B7670" s="40" t="s">
        <v>41</v>
      </c>
      <c r="C7670" s="18" t="s">
        <v>71</v>
      </c>
      <c r="D7670" s="40" t="str">
        <f t="shared" si="1"/>
        <v>NO-POSITIVO-X</v>
      </c>
    </row>
    <row r="7671">
      <c r="A7671" s="40" t="s">
        <v>7716</v>
      </c>
      <c r="B7671" s="40" t="s">
        <v>41</v>
      </c>
      <c r="C7671" s="18" t="s">
        <v>71</v>
      </c>
      <c r="D7671" s="40" t="str">
        <f t="shared" si="1"/>
        <v>NO-POSITIVO-X</v>
      </c>
    </row>
    <row r="7672">
      <c r="A7672" s="40" t="s">
        <v>7717</v>
      </c>
      <c r="B7672" s="40" t="s">
        <v>41</v>
      </c>
      <c r="C7672" s="18" t="s">
        <v>71</v>
      </c>
      <c r="D7672" s="40" t="str">
        <f t="shared" si="1"/>
        <v>NO-POSITIVO-X</v>
      </c>
    </row>
    <row r="7673">
      <c r="A7673" s="40" t="s">
        <v>7718</v>
      </c>
      <c r="B7673" s="40" t="s">
        <v>41</v>
      </c>
      <c r="C7673" s="18" t="s">
        <v>116</v>
      </c>
      <c r="D7673" s="40" t="str">
        <f t="shared" si="1"/>
        <v>NO-POSITIVO-NEGATIVO</v>
      </c>
    </row>
    <row r="7674">
      <c r="A7674" s="40" t="s">
        <v>7719</v>
      </c>
      <c r="B7674" s="40" t="s">
        <v>116</v>
      </c>
      <c r="C7674" s="18" t="s">
        <v>116</v>
      </c>
      <c r="D7674" s="40" t="str">
        <f t="shared" si="1"/>
        <v>SI</v>
      </c>
    </row>
    <row r="7675">
      <c r="A7675" s="40" t="s">
        <v>7720</v>
      </c>
      <c r="B7675" s="40" t="s">
        <v>41</v>
      </c>
      <c r="C7675" s="18" t="s">
        <v>71</v>
      </c>
      <c r="D7675" s="40" t="str">
        <f t="shared" si="1"/>
        <v>NO-POSITIVO-X</v>
      </c>
    </row>
    <row r="7676">
      <c r="A7676" s="40" t="s">
        <v>7721</v>
      </c>
      <c r="B7676" s="40" t="s">
        <v>41</v>
      </c>
      <c r="C7676" s="18" t="s">
        <v>509</v>
      </c>
      <c r="D7676" s="40" t="str">
        <f t="shared" si="1"/>
        <v>NO-POSITIVO-NO VA</v>
      </c>
    </row>
    <row r="7677">
      <c r="A7677" s="40" t="s">
        <v>7722</v>
      </c>
      <c r="B7677" s="40" t="s">
        <v>41</v>
      </c>
      <c r="C7677" s="18" t="s">
        <v>71</v>
      </c>
      <c r="D7677" s="40" t="str">
        <f t="shared" si="1"/>
        <v>NO-POSITIVO-X</v>
      </c>
    </row>
    <row r="7678">
      <c r="A7678" s="40" t="s">
        <v>7723</v>
      </c>
      <c r="B7678" s="40" t="s">
        <v>41</v>
      </c>
      <c r="C7678" s="18" t="s">
        <v>509</v>
      </c>
      <c r="D7678" s="40" t="str">
        <f t="shared" si="1"/>
        <v>NO-POSITIVO-NO VA</v>
      </c>
    </row>
    <row r="7679">
      <c r="A7679" s="40" t="s">
        <v>7724</v>
      </c>
      <c r="B7679" s="40" t="s">
        <v>116</v>
      </c>
      <c r="C7679" s="18" t="s">
        <v>116</v>
      </c>
      <c r="D7679" s="40" t="str">
        <f t="shared" si="1"/>
        <v>SI</v>
      </c>
    </row>
    <row r="7680">
      <c r="A7680" s="40" t="s">
        <v>7725</v>
      </c>
      <c r="B7680" s="40" t="s">
        <v>41</v>
      </c>
      <c r="C7680" s="18" t="s">
        <v>71</v>
      </c>
      <c r="D7680" s="40" t="str">
        <f t="shared" si="1"/>
        <v>NO-POSITIVO-X</v>
      </c>
    </row>
    <row r="7681">
      <c r="A7681" s="40" t="s">
        <v>7726</v>
      </c>
      <c r="B7681" s="40" t="s">
        <v>41</v>
      </c>
      <c r="C7681" s="18" t="s">
        <v>71</v>
      </c>
      <c r="D7681" s="40" t="str">
        <f t="shared" si="1"/>
        <v>NO-POSITIVO-X</v>
      </c>
    </row>
    <row r="7682">
      <c r="A7682" s="40" t="s">
        <v>7727</v>
      </c>
      <c r="B7682" s="40" t="s">
        <v>41</v>
      </c>
      <c r="C7682" s="18" t="s">
        <v>71</v>
      </c>
      <c r="D7682" s="40" t="str">
        <f t="shared" si="1"/>
        <v>NO-POSITIVO-X</v>
      </c>
    </row>
    <row r="7683">
      <c r="A7683" s="40" t="s">
        <v>7728</v>
      </c>
      <c r="B7683" s="40" t="s">
        <v>41</v>
      </c>
      <c r="C7683" s="18" t="s">
        <v>41</v>
      </c>
      <c r="D7683" s="40" t="str">
        <f t="shared" si="1"/>
        <v>SI</v>
      </c>
    </row>
    <row r="7684">
      <c r="A7684" s="44" t="s">
        <v>7729</v>
      </c>
      <c r="B7684" s="40" t="s">
        <v>41</v>
      </c>
      <c r="C7684" s="18" t="s">
        <v>41</v>
      </c>
      <c r="D7684" s="40" t="str">
        <f t="shared" si="1"/>
        <v>SI</v>
      </c>
    </row>
    <row r="7685">
      <c r="A7685" s="40" t="s">
        <v>7730</v>
      </c>
      <c r="B7685" s="40" t="s">
        <v>41</v>
      </c>
      <c r="C7685" s="18" t="s">
        <v>41</v>
      </c>
      <c r="D7685" s="40" t="str">
        <f t="shared" si="1"/>
        <v>SI</v>
      </c>
    </row>
    <row r="7686">
      <c r="A7686" s="40" t="s">
        <v>7731</v>
      </c>
      <c r="B7686" s="40" t="s">
        <v>41</v>
      </c>
      <c r="C7686" s="18" t="s">
        <v>71</v>
      </c>
      <c r="D7686" s="40" t="str">
        <f t="shared" si="1"/>
        <v>NO-POSITIVO-X</v>
      </c>
    </row>
    <row r="7687">
      <c r="A7687" s="40" t="s">
        <v>7732</v>
      </c>
      <c r="B7687" s="40" t="s">
        <v>124</v>
      </c>
      <c r="C7687" s="18" t="s">
        <v>125</v>
      </c>
      <c r="D7687" s="40" t="str">
        <f t="shared" si="1"/>
        <v>NO-VERIFICAR NUMERO-VERIFICAR NRO</v>
      </c>
    </row>
    <row r="7688">
      <c r="A7688" s="40" t="s">
        <v>7733</v>
      </c>
      <c r="B7688" s="40" t="s">
        <v>41</v>
      </c>
      <c r="C7688" s="18" t="s">
        <v>71</v>
      </c>
      <c r="D7688" s="40" t="str">
        <f t="shared" si="1"/>
        <v>NO-POSITIVO-X</v>
      </c>
    </row>
    <row r="7689">
      <c r="A7689" s="40" t="s">
        <v>7734</v>
      </c>
      <c r="B7689" s="40" t="s">
        <v>41</v>
      </c>
      <c r="C7689" s="18" t="s">
        <v>41</v>
      </c>
      <c r="D7689" s="40" t="str">
        <f t="shared" si="1"/>
        <v>SI</v>
      </c>
    </row>
    <row r="7690">
      <c r="A7690" s="40" t="s">
        <v>7735</v>
      </c>
      <c r="B7690" s="40" t="s">
        <v>41</v>
      </c>
      <c r="C7690" s="18" t="s">
        <v>41</v>
      </c>
      <c r="D7690" s="40" t="str">
        <f t="shared" si="1"/>
        <v>SI</v>
      </c>
    </row>
    <row r="7691">
      <c r="A7691" s="40" t="s">
        <v>7736</v>
      </c>
      <c r="B7691" s="40" t="s">
        <v>41</v>
      </c>
      <c r="C7691" s="18" t="s">
        <v>71</v>
      </c>
      <c r="D7691" s="40" t="str">
        <f t="shared" si="1"/>
        <v>NO-POSITIVO-X</v>
      </c>
    </row>
    <row r="7692">
      <c r="A7692" s="40" t="s">
        <v>7737</v>
      </c>
      <c r="B7692" s="40" t="s">
        <v>41</v>
      </c>
      <c r="C7692" s="18" t="s">
        <v>71</v>
      </c>
      <c r="D7692" s="40" t="str">
        <f t="shared" si="1"/>
        <v>NO-POSITIVO-X</v>
      </c>
    </row>
    <row r="7693">
      <c r="A7693" s="40" t="s">
        <v>7738</v>
      </c>
      <c r="B7693" s="40" t="s">
        <v>41</v>
      </c>
      <c r="C7693" s="18" t="s">
        <v>71</v>
      </c>
      <c r="D7693" s="40" t="str">
        <f t="shared" si="1"/>
        <v>NO-POSITIVO-X</v>
      </c>
    </row>
    <row r="7694">
      <c r="A7694" s="40" t="s">
        <v>7739</v>
      </c>
      <c r="B7694" s="40" t="s">
        <v>41</v>
      </c>
      <c r="C7694" s="18" t="s">
        <v>71</v>
      </c>
      <c r="D7694" s="40" t="str">
        <f t="shared" si="1"/>
        <v>NO-POSITIVO-X</v>
      </c>
    </row>
    <row r="7695">
      <c r="A7695" s="40" t="s">
        <v>7740</v>
      </c>
      <c r="B7695" s="40" t="s">
        <v>41</v>
      </c>
      <c r="C7695" s="18" t="s">
        <v>41</v>
      </c>
      <c r="D7695" s="40" t="str">
        <f t="shared" si="1"/>
        <v>SI</v>
      </c>
    </row>
    <row r="7696">
      <c r="A7696" s="40" t="s">
        <v>7741</v>
      </c>
      <c r="B7696" s="40" t="s">
        <v>425</v>
      </c>
      <c r="C7696" s="18" t="s">
        <v>71</v>
      </c>
      <c r="D7696" s="40" t="str">
        <f t="shared" si="1"/>
        <v>NO-NO APLICA-X</v>
      </c>
    </row>
    <row r="7697">
      <c r="A7697" s="40" t="s">
        <v>7742</v>
      </c>
      <c r="B7697" s="40" t="s">
        <v>41</v>
      </c>
      <c r="C7697" s="18" t="s">
        <v>71</v>
      </c>
      <c r="D7697" s="40" t="str">
        <f t="shared" si="1"/>
        <v>NO-POSITIVO-X</v>
      </c>
    </row>
    <row r="7698">
      <c r="A7698" s="40" t="s">
        <v>7743</v>
      </c>
      <c r="B7698" s="40" t="s">
        <v>41</v>
      </c>
      <c r="C7698" s="18" t="s">
        <v>41</v>
      </c>
      <c r="D7698" s="40" t="str">
        <f t="shared" si="1"/>
        <v>SI</v>
      </c>
    </row>
    <row r="7699">
      <c r="A7699" s="40" t="s">
        <v>7744</v>
      </c>
      <c r="B7699" s="40" t="s">
        <v>41</v>
      </c>
      <c r="C7699" s="18" t="s">
        <v>71</v>
      </c>
      <c r="D7699" s="40" t="str">
        <f t="shared" si="1"/>
        <v>NO-POSITIVO-X</v>
      </c>
    </row>
    <row r="7700">
      <c r="A7700" s="40" t="s">
        <v>7745</v>
      </c>
      <c r="B7700" s="40" t="s">
        <v>41</v>
      </c>
      <c r="C7700" s="18" t="s">
        <v>71</v>
      </c>
      <c r="D7700" s="40" t="str">
        <f t="shared" si="1"/>
        <v>NO-POSITIVO-X</v>
      </c>
    </row>
    <row r="7701">
      <c r="A7701" s="40" t="s">
        <v>7746</v>
      </c>
      <c r="B7701" s="40" t="s">
        <v>41</v>
      </c>
      <c r="C7701" s="18" t="s">
        <v>41</v>
      </c>
      <c r="D7701" s="40" t="str">
        <f t="shared" si="1"/>
        <v>SI</v>
      </c>
    </row>
    <row r="7702">
      <c r="A7702" s="40" t="s">
        <v>7747</v>
      </c>
      <c r="B7702" s="40" t="s">
        <v>41</v>
      </c>
      <c r="C7702" s="18" t="s">
        <v>41</v>
      </c>
      <c r="D7702" s="40" t="str">
        <f t="shared" si="1"/>
        <v>SI</v>
      </c>
    </row>
    <row r="7703">
      <c r="A7703" s="40" t="s">
        <v>7748</v>
      </c>
      <c r="B7703" s="40" t="s">
        <v>41</v>
      </c>
      <c r="C7703" s="18" t="s">
        <v>41</v>
      </c>
      <c r="D7703" s="40" t="str">
        <f t="shared" si="1"/>
        <v>SI</v>
      </c>
    </row>
    <row r="7704">
      <c r="A7704" s="40" t="s">
        <v>7749</v>
      </c>
      <c r="B7704" s="40" t="s">
        <v>41</v>
      </c>
      <c r="C7704" s="18" t="s">
        <v>71</v>
      </c>
      <c r="D7704" s="40" t="str">
        <f t="shared" si="1"/>
        <v>NO-POSITIVO-X</v>
      </c>
    </row>
    <row r="7705">
      <c r="A7705" s="40" t="s">
        <v>7750</v>
      </c>
      <c r="B7705" s="40" t="s">
        <v>41</v>
      </c>
      <c r="C7705" s="18" t="s">
        <v>71</v>
      </c>
      <c r="D7705" s="40" t="str">
        <f t="shared" si="1"/>
        <v>NO-POSITIVO-X</v>
      </c>
    </row>
    <row r="7706">
      <c r="A7706" s="40" t="s">
        <v>7751</v>
      </c>
      <c r="B7706" s="40" t="s">
        <v>41</v>
      </c>
      <c r="C7706" s="18" t="s">
        <v>71</v>
      </c>
      <c r="D7706" s="40" t="str">
        <f t="shared" si="1"/>
        <v>NO-POSITIVO-X</v>
      </c>
    </row>
    <row r="7707">
      <c r="A7707" s="40" t="s">
        <v>7752</v>
      </c>
      <c r="B7707" s="40" t="s">
        <v>41</v>
      </c>
      <c r="C7707" s="18" t="s">
        <v>41</v>
      </c>
      <c r="D7707" s="40" t="str">
        <f t="shared" si="1"/>
        <v>SI</v>
      </c>
    </row>
    <row r="7708">
      <c r="A7708" s="40" t="s">
        <v>7753</v>
      </c>
      <c r="B7708" s="40" t="s">
        <v>41</v>
      </c>
      <c r="C7708" s="18" t="s">
        <v>41</v>
      </c>
      <c r="D7708" s="40" t="str">
        <f t="shared" si="1"/>
        <v>SI</v>
      </c>
    </row>
    <row r="7709">
      <c r="A7709" s="40" t="s">
        <v>7754</v>
      </c>
      <c r="B7709" s="40" t="s">
        <v>41</v>
      </c>
      <c r="C7709" s="18" t="s">
        <v>41</v>
      </c>
      <c r="D7709" s="40" t="str">
        <f t="shared" si="1"/>
        <v>SI</v>
      </c>
    </row>
    <row r="7710">
      <c r="A7710" s="44" t="s">
        <v>7755</v>
      </c>
      <c r="B7710" s="40" t="s">
        <v>41</v>
      </c>
      <c r="C7710" s="18" t="s">
        <v>41</v>
      </c>
      <c r="D7710" s="40" t="str">
        <f t="shared" si="1"/>
        <v>SI</v>
      </c>
    </row>
    <row r="7711">
      <c r="A7711" s="44" t="s">
        <v>7756</v>
      </c>
      <c r="B7711" s="40" t="s">
        <v>41</v>
      </c>
      <c r="C7711" s="18" t="s">
        <v>41</v>
      </c>
      <c r="D7711" s="40" t="str">
        <f t="shared" si="1"/>
        <v>SI</v>
      </c>
    </row>
    <row r="7712">
      <c r="A7712" s="40" t="s">
        <v>7757</v>
      </c>
      <c r="B7712" s="40" t="s">
        <v>41</v>
      </c>
      <c r="C7712" s="18" t="s">
        <v>509</v>
      </c>
      <c r="D7712" s="40" t="str">
        <f t="shared" si="1"/>
        <v>NO-POSITIVO-NO VA</v>
      </c>
    </row>
    <row r="7713">
      <c r="A7713" s="40" t="s">
        <v>7758</v>
      </c>
      <c r="B7713" s="40" t="s">
        <v>41</v>
      </c>
      <c r="C7713" s="18" t="s">
        <v>41</v>
      </c>
      <c r="D7713" s="40" t="str">
        <f t="shared" si="1"/>
        <v>SI</v>
      </c>
    </row>
    <row r="7714">
      <c r="A7714" s="40" t="s">
        <v>7759</v>
      </c>
      <c r="B7714" s="40" t="s">
        <v>41</v>
      </c>
      <c r="C7714" s="18" t="s">
        <v>41</v>
      </c>
      <c r="D7714" s="40" t="str">
        <f t="shared" si="1"/>
        <v>SI</v>
      </c>
    </row>
    <row r="7715">
      <c r="A7715" s="40" t="s">
        <v>7760</v>
      </c>
      <c r="B7715" s="40" t="s">
        <v>41</v>
      </c>
      <c r="C7715" s="18" t="s">
        <v>41</v>
      </c>
      <c r="D7715" s="40" t="str">
        <f t="shared" si="1"/>
        <v>SI</v>
      </c>
    </row>
    <row r="7716">
      <c r="A7716" s="40" t="s">
        <v>7761</v>
      </c>
      <c r="B7716" s="40" t="s">
        <v>41</v>
      </c>
      <c r="C7716" s="18" t="s">
        <v>41</v>
      </c>
      <c r="D7716" s="40" t="str">
        <f t="shared" si="1"/>
        <v>SI</v>
      </c>
    </row>
    <row r="7717">
      <c r="A7717" s="40" t="s">
        <v>7762</v>
      </c>
      <c r="B7717" s="40" t="s">
        <v>41</v>
      </c>
      <c r="C7717" s="18" t="s">
        <v>41</v>
      </c>
      <c r="D7717" s="40" t="str">
        <f t="shared" si="1"/>
        <v>SI</v>
      </c>
    </row>
    <row r="7718">
      <c r="A7718" s="40" t="s">
        <v>7763</v>
      </c>
      <c r="B7718" s="40" t="s">
        <v>41</v>
      </c>
      <c r="C7718" s="18" t="s">
        <v>41</v>
      </c>
      <c r="D7718" s="40" t="str">
        <f t="shared" si="1"/>
        <v>SI</v>
      </c>
    </row>
    <row r="7719">
      <c r="A7719" s="40" t="s">
        <v>7764</v>
      </c>
      <c r="B7719" s="40" t="s">
        <v>41</v>
      </c>
      <c r="C7719" s="18" t="s">
        <v>71</v>
      </c>
      <c r="D7719" s="40" t="str">
        <f t="shared" si="1"/>
        <v>NO-POSITIVO-X</v>
      </c>
    </row>
    <row r="7720">
      <c r="A7720" s="40" t="s">
        <v>7765</v>
      </c>
      <c r="B7720" s="40" t="s">
        <v>41</v>
      </c>
      <c r="C7720" s="18" t="s">
        <v>41</v>
      </c>
      <c r="D7720" s="40" t="str">
        <f t="shared" si="1"/>
        <v>SI</v>
      </c>
    </row>
    <row r="7721">
      <c r="A7721" s="40" t="s">
        <v>7766</v>
      </c>
      <c r="B7721" s="40" t="s">
        <v>41</v>
      </c>
      <c r="C7721" s="18" t="s">
        <v>41</v>
      </c>
      <c r="D7721" s="40" t="str">
        <f t="shared" si="1"/>
        <v>SI</v>
      </c>
    </row>
    <row r="7722">
      <c r="A7722" s="40" t="s">
        <v>7767</v>
      </c>
      <c r="B7722" s="40" t="s">
        <v>41</v>
      </c>
      <c r="C7722" s="18" t="s">
        <v>41</v>
      </c>
      <c r="D7722" s="40" t="str">
        <f t="shared" si="1"/>
        <v>SI</v>
      </c>
    </row>
    <row r="7723">
      <c r="A7723" s="40" t="s">
        <v>7768</v>
      </c>
      <c r="B7723" s="40" t="s">
        <v>41</v>
      </c>
      <c r="C7723" s="18" t="s">
        <v>41</v>
      </c>
      <c r="D7723" s="40" t="str">
        <f t="shared" si="1"/>
        <v>SI</v>
      </c>
    </row>
    <row r="7724">
      <c r="A7724" s="40" t="s">
        <v>7769</v>
      </c>
      <c r="B7724" s="40" t="s">
        <v>41</v>
      </c>
      <c r="C7724" s="18" t="s">
        <v>41</v>
      </c>
      <c r="D7724" s="40" t="str">
        <f t="shared" si="1"/>
        <v>SI</v>
      </c>
    </row>
    <row r="7725">
      <c r="A7725" s="44" t="s">
        <v>7770</v>
      </c>
      <c r="B7725" s="40" t="s">
        <v>41</v>
      </c>
      <c r="C7725" s="18" t="s">
        <v>71</v>
      </c>
      <c r="D7725" s="40" t="str">
        <f t="shared" si="1"/>
        <v>NO-POSITIVO-X</v>
      </c>
    </row>
    <row r="7726">
      <c r="A7726" s="40" t="s">
        <v>7771</v>
      </c>
      <c r="B7726" s="40" t="s">
        <v>41</v>
      </c>
      <c r="C7726" s="18" t="s">
        <v>41</v>
      </c>
      <c r="D7726" s="40" t="str">
        <f t="shared" si="1"/>
        <v>SI</v>
      </c>
    </row>
    <row r="7727">
      <c r="A7727" s="40" t="s">
        <v>7772</v>
      </c>
      <c r="B7727" s="40" t="s">
        <v>186</v>
      </c>
      <c r="C7727" s="18" t="s">
        <v>186</v>
      </c>
      <c r="D7727" s="40" t="str">
        <f t="shared" si="1"/>
        <v>SI</v>
      </c>
    </row>
    <row r="7728">
      <c r="A7728" s="40" t="s">
        <v>7773</v>
      </c>
      <c r="B7728" s="40" t="s">
        <v>41</v>
      </c>
      <c r="C7728" s="18" t="s">
        <v>41</v>
      </c>
      <c r="D7728" s="40" t="str">
        <f t="shared" si="1"/>
        <v>SI</v>
      </c>
    </row>
    <row r="7729">
      <c r="A7729" s="40" t="s">
        <v>7774</v>
      </c>
      <c r="B7729" s="40" t="s">
        <v>41</v>
      </c>
      <c r="C7729" s="18" t="s">
        <v>41</v>
      </c>
      <c r="D7729" s="40" t="str">
        <f t="shared" si="1"/>
        <v>SI</v>
      </c>
    </row>
    <row r="7730">
      <c r="A7730" s="40" t="s">
        <v>7775</v>
      </c>
      <c r="B7730" s="40" t="s">
        <v>41</v>
      </c>
      <c r="C7730" s="18" t="s">
        <v>41</v>
      </c>
      <c r="D7730" s="40" t="str">
        <f t="shared" si="1"/>
        <v>SI</v>
      </c>
    </row>
    <row r="7731">
      <c r="A7731" s="40" t="s">
        <v>7776</v>
      </c>
      <c r="B7731" s="40" t="s">
        <v>41</v>
      </c>
      <c r="C7731" s="18" t="s">
        <v>41</v>
      </c>
      <c r="D7731" s="40" t="str">
        <f t="shared" si="1"/>
        <v>SI</v>
      </c>
    </row>
    <row r="7732">
      <c r="A7732" s="40" t="s">
        <v>7777</v>
      </c>
      <c r="B7732" s="40" t="s">
        <v>41</v>
      </c>
      <c r="C7732" s="18" t="s">
        <v>41</v>
      </c>
      <c r="D7732" s="40" t="str">
        <f t="shared" si="1"/>
        <v>SI</v>
      </c>
    </row>
    <row r="7733">
      <c r="A7733" s="40" t="s">
        <v>7778</v>
      </c>
      <c r="B7733" s="40" t="s">
        <v>41</v>
      </c>
      <c r="C7733" s="18" t="s">
        <v>41</v>
      </c>
      <c r="D7733" s="40" t="str">
        <f t="shared" si="1"/>
        <v>SI</v>
      </c>
    </row>
    <row r="7734">
      <c r="A7734" s="40" t="s">
        <v>7779</v>
      </c>
      <c r="B7734" s="40" t="s">
        <v>41</v>
      </c>
      <c r="C7734" s="18" t="s">
        <v>41</v>
      </c>
      <c r="D7734" s="40" t="str">
        <f t="shared" si="1"/>
        <v>SI</v>
      </c>
    </row>
    <row r="7735">
      <c r="A7735" s="40" t="s">
        <v>7780</v>
      </c>
      <c r="B7735" s="40" t="s">
        <v>41</v>
      </c>
      <c r="C7735" s="18" t="s">
        <v>41</v>
      </c>
      <c r="D7735" s="40" t="str">
        <f t="shared" si="1"/>
        <v>SI</v>
      </c>
    </row>
    <row r="7736">
      <c r="A7736" s="40" t="s">
        <v>7781</v>
      </c>
      <c r="B7736" s="40" t="s">
        <v>41</v>
      </c>
      <c r="C7736" s="18" t="s">
        <v>41</v>
      </c>
      <c r="D7736" s="40" t="str">
        <f t="shared" si="1"/>
        <v>SI</v>
      </c>
    </row>
    <row r="7737">
      <c r="A7737" s="40" t="s">
        <v>7782</v>
      </c>
      <c r="B7737" s="40" t="s">
        <v>41</v>
      </c>
      <c r="C7737" s="18" t="s">
        <v>41</v>
      </c>
      <c r="D7737" s="40" t="str">
        <f t="shared" si="1"/>
        <v>SI</v>
      </c>
    </row>
    <row r="7738">
      <c r="A7738" s="40" t="s">
        <v>7783</v>
      </c>
      <c r="B7738" s="40" t="s">
        <v>41</v>
      </c>
      <c r="C7738" s="18" t="s">
        <v>41</v>
      </c>
      <c r="D7738" s="40" t="str">
        <f t="shared" si="1"/>
        <v>SI</v>
      </c>
    </row>
    <row r="7739">
      <c r="A7739" s="40" t="s">
        <v>7784</v>
      </c>
      <c r="B7739" s="40" t="s">
        <v>41</v>
      </c>
      <c r="C7739" s="18" t="s">
        <v>41</v>
      </c>
      <c r="D7739" s="40" t="str">
        <f t="shared" si="1"/>
        <v>SI</v>
      </c>
    </row>
    <row r="7740">
      <c r="A7740" s="40" t="s">
        <v>7785</v>
      </c>
      <c r="B7740" s="40" t="s">
        <v>41</v>
      </c>
      <c r="C7740" s="18" t="s">
        <v>71</v>
      </c>
      <c r="D7740" s="40" t="str">
        <f t="shared" si="1"/>
        <v>NO-POSITIVO-X</v>
      </c>
    </row>
    <row r="7741">
      <c r="A7741" s="40" t="s">
        <v>7786</v>
      </c>
      <c r="B7741" s="40" t="s">
        <v>41</v>
      </c>
      <c r="C7741" s="18" t="s">
        <v>41</v>
      </c>
      <c r="D7741" s="40" t="str">
        <f t="shared" si="1"/>
        <v>SI</v>
      </c>
    </row>
    <row r="7742">
      <c r="A7742" s="40" t="s">
        <v>7787</v>
      </c>
      <c r="B7742" s="40" t="s">
        <v>41</v>
      </c>
      <c r="C7742" s="18" t="s">
        <v>41</v>
      </c>
      <c r="D7742" s="40" t="str">
        <f t="shared" si="1"/>
        <v>SI</v>
      </c>
    </row>
    <row r="7743">
      <c r="A7743" s="40" t="s">
        <v>7788</v>
      </c>
      <c r="B7743" s="40" t="s">
        <v>41</v>
      </c>
      <c r="C7743" s="18" t="s">
        <v>41</v>
      </c>
      <c r="D7743" s="40" t="str">
        <f t="shared" si="1"/>
        <v>SI</v>
      </c>
    </row>
    <row r="7744">
      <c r="A7744" s="40" t="s">
        <v>7789</v>
      </c>
      <c r="B7744" s="40" t="s">
        <v>41</v>
      </c>
      <c r="C7744" s="18" t="s">
        <v>41</v>
      </c>
      <c r="D7744" s="40" t="str">
        <f t="shared" si="1"/>
        <v>SI</v>
      </c>
    </row>
    <row r="7745">
      <c r="A7745" s="40" t="s">
        <v>7790</v>
      </c>
      <c r="B7745" s="40" t="s">
        <v>41</v>
      </c>
      <c r="C7745" s="18" t="s">
        <v>41</v>
      </c>
      <c r="D7745" s="40" t="str">
        <f t="shared" si="1"/>
        <v>SI</v>
      </c>
    </row>
    <row r="7746">
      <c r="A7746" s="40" t="s">
        <v>7791</v>
      </c>
      <c r="B7746" s="40" t="s">
        <v>41</v>
      </c>
      <c r="C7746" s="18" t="s">
        <v>41</v>
      </c>
      <c r="D7746" s="40" t="str">
        <f t="shared" si="1"/>
        <v>SI</v>
      </c>
    </row>
    <row r="7747">
      <c r="A7747" s="40" t="s">
        <v>7792</v>
      </c>
      <c r="B7747" s="40" t="s">
        <v>41</v>
      </c>
      <c r="C7747" s="18" t="s">
        <v>41</v>
      </c>
      <c r="D7747" s="40" t="str">
        <f t="shared" si="1"/>
        <v>SI</v>
      </c>
    </row>
    <row r="7748">
      <c r="A7748" s="40" t="s">
        <v>7793</v>
      </c>
      <c r="B7748" s="40" t="s">
        <v>41</v>
      </c>
      <c r="C7748" s="18" t="s">
        <v>41</v>
      </c>
      <c r="D7748" s="40" t="str">
        <f t="shared" si="1"/>
        <v>SI</v>
      </c>
    </row>
    <row r="7749">
      <c r="A7749" s="40" t="s">
        <v>7794</v>
      </c>
      <c r="B7749" s="40" t="s">
        <v>41</v>
      </c>
      <c r="C7749" s="18" t="s">
        <v>41</v>
      </c>
      <c r="D7749" s="40" t="str">
        <f t="shared" si="1"/>
        <v>SI</v>
      </c>
    </row>
    <row r="7750">
      <c r="A7750" s="44" t="s">
        <v>7795</v>
      </c>
      <c r="B7750" s="40" t="s">
        <v>41</v>
      </c>
      <c r="C7750" s="18" t="s">
        <v>71</v>
      </c>
      <c r="D7750" s="40" t="str">
        <f t="shared" si="1"/>
        <v>NO-POSITIVO-X</v>
      </c>
    </row>
    <row r="7751">
      <c r="A7751" s="44" t="s">
        <v>7796</v>
      </c>
      <c r="B7751" s="40" t="s">
        <v>41</v>
      </c>
      <c r="C7751" s="18" t="s">
        <v>71</v>
      </c>
      <c r="D7751" s="40" t="str">
        <f t="shared" si="1"/>
        <v>NO-POSITIVO-X</v>
      </c>
    </row>
    <row r="7752">
      <c r="A7752" s="40" t="s">
        <v>7797</v>
      </c>
      <c r="B7752" s="40" t="s">
        <v>41</v>
      </c>
      <c r="C7752" s="18" t="s">
        <v>41</v>
      </c>
      <c r="D7752" s="40" t="str">
        <f t="shared" si="1"/>
        <v>SI</v>
      </c>
    </row>
    <row r="7753">
      <c r="A7753" s="40" t="s">
        <v>7798</v>
      </c>
      <c r="B7753" s="40" t="s">
        <v>41</v>
      </c>
      <c r="C7753" s="18" t="s">
        <v>41</v>
      </c>
      <c r="D7753" s="40" t="str">
        <f t="shared" si="1"/>
        <v>SI</v>
      </c>
    </row>
    <row r="7754">
      <c r="A7754" s="40" t="s">
        <v>7799</v>
      </c>
      <c r="B7754" s="40" t="s">
        <v>41</v>
      </c>
      <c r="C7754" s="18" t="s">
        <v>41</v>
      </c>
      <c r="D7754" s="40" t="str">
        <f t="shared" si="1"/>
        <v>SI</v>
      </c>
    </row>
    <row r="7755">
      <c r="A7755" s="40" t="s">
        <v>7800</v>
      </c>
      <c r="B7755" s="40" t="s">
        <v>41</v>
      </c>
      <c r="C7755" s="18" t="s">
        <v>41</v>
      </c>
      <c r="D7755" s="40" t="str">
        <f t="shared" si="1"/>
        <v>SI</v>
      </c>
    </row>
    <row r="7756">
      <c r="A7756" s="40" t="s">
        <v>7801</v>
      </c>
      <c r="B7756" s="40" t="s">
        <v>41</v>
      </c>
      <c r="C7756" s="18" t="s">
        <v>41</v>
      </c>
      <c r="D7756" s="40" t="str">
        <f t="shared" si="1"/>
        <v>SI</v>
      </c>
    </row>
    <row r="7757">
      <c r="A7757" s="40" t="s">
        <v>7802</v>
      </c>
      <c r="B7757" s="40" t="s">
        <v>41</v>
      </c>
      <c r="C7757" s="18" t="s">
        <v>41</v>
      </c>
      <c r="D7757" s="40" t="str">
        <f t="shared" si="1"/>
        <v>SI</v>
      </c>
    </row>
    <row r="7758">
      <c r="A7758" s="40" t="s">
        <v>7803</v>
      </c>
      <c r="B7758" s="40" t="s">
        <v>41</v>
      </c>
      <c r="C7758" s="18" t="s">
        <v>41</v>
      </c>
      <c r="D7758" s="40" t="str">
        <f t="shared" si="1"/>
        <v>SI</v>
      </c>
    </row>
    <row r="7759">
      <c r="A7759" s="40" t="s">
        <v>7804</v>
      </c>
      <c r="B7759" s="40" t="s">
        <v>41</v>
      </c>
      <c r="C7759" s="18" t="s">
        <v>41</v>
      </c>
      <c r="D7759" s="40" t="str">
        <f t="shared" si="1"/>
        <v>SI</v>
      </c>
    </row>
    <row r="7760">
      <c r="A7760" s="40" t="s">
        <v>7805</v>
      </c>
      <c r="B7760" s="40" t="s">
        <v>41</v>
      </c>
      <c r="C7760" s="18" t="s">
        <v>41</v>
      </c>
      <c r="D7760" s="40" t="str">
        <f t="shared" si="1"/>
        <v>SI</v>
      </c>
    </row>
    <row r="7761">
      <c r="A7761" s="44" t="s">
        <v>7806</v>
      </c>
      <c r="B7761" s="40" t="s">
        <v>41</v>
      </c>
      <c r="C7761" s="18" t="s">
        <v>71</v>
      </c>
      <c r="D7761" s="40" t="str">
        <f t="shared" si="1"/>
        <v>NO-POSITIVO-X</v>
      </c>
    </row>
    <row r="7762">
      <c r="A7762" s="40" t="s">
        <v>7807</v>
      </c>
      <c r="B7762" s="40" t="s">
        <v>41</v>
      </c>
      <c r="C7762" s="18" t="s">
        <v>71</v>
      </c>
      <c r="D7762" s="40" t="str">
        <f t="shared" si="1"/>
        <v>NO-POSITIVO-X</v>
      </c>
    </row>
    <row r="7763">
      <c r="A7763" s="40" t="s">
        <v>7808</v>
      </c>
      <c r="B7763" s="40" t="s">
        <v>41</v>
      </c>
      <c r="C7763" s="18" t="s">
        <v>41</v>
      </c>
      <c r="D7763" s="40" t="str">
        <f t="shared" si="1"/>
        <v>SI</v>
      </c>
    </row>
    <row r="7764">
      <c r="A7764" s="40" t="s">
        <v>7809</v>
      </c>
      <c r="B7764" s="40" t="s">
        <v>41</v>
      </c>
      <c r="C7764" s="18" t="s">
        <v>41</v>
      </c>
      <c r="D7764" s="40" t="str">
        <f t="shared" si="1"/>
        <v>SI</v>
      </c>
    </row>
    <row r="7765">
      <c r="A7765" s="40" t="s">
        <v>7810</v>
      </c>
      <c r="B7765" s="40" t="s">
        <v>41</v>
      </c>
      <c r="C7765" s="18" t="s">
        <v>41</v>
      </c>
      <c r="D7765" s="40" t="str">
        <f t="shared" si="1"/>
        <v>SI</v>
      </c>
    </row>
    <row r="7766">
      <c r="A7766" s="40" t="s">
        <v>7811</v>
      </c>
      <c r="B7766" s="40" t="s">
        <v>41</v>
      </c>
      <c r="C7766" s="18" t="s">
        <v>41</v>
      </c>
      <c r="D7766" s="40" t="str">
        <f t="shared" si="1"/>
        <v>SI</v>
      </c>
    </row>
    <row r="7767">
      <c r="A7767" s="40" t="s">
        <v>7812</v>
      </c>
      <c r="B7767" s="40" t="s">
        <v>41</v>
      </c>
      <c r="C7767" s="18" t="s">
        <v>41</v>
      </c>
      <c r="D7767" s="40" t="str">
        <f t="shared" si="1"/>
        <v>SI</v>
      </c>
    </row>
    <row r="7768">
      <c r="A7768" s="40" t="s">
        <v>7813</v>
      </c>
      <c r="B7768" s="40" t="s">
        <v>41</v>
      </c>
      <c r="C7768" s="18" t="s">
        <v>41</v>
      </c>
      <c r="D7768" s="40" t="str">
        <f t="shared" si="1"/>
        <v>SI</v>
      </c>
    </row>
    <row r="7769">
      <c r="A7769" s="44" t="s">
        <v>7814</v>
      </c>
      <c r="B7769" s="40" t="s">
        <v>41</v>
      </c>
      <c r="C7769" s="18" t="s">
        <v>41</v>
      </c>
      <c r="D7769" s="40" t="str">
        <f t="shared" si="1"/>
        <v>SI</v>
      </c>
    </row>
    <row r="7770">
      <c r="A7770" s="40" t="s">
        <v>7815</v>
      </c>
      <c r="B7770" s="40" t="s">
        <v>41</v>
      </c>
      <c r="C7770" s="18" t="s">
        <v>71</v>
      </c>
      <c r="D7770" s="40" t="str">
        <f t="shared" si="1"/>
        <v>NO-POSITIVO-X</v>
      </c>
    </row>
    <row r="7771">
      <c r="A7771" s="40" t="s">
        <v>7816</v>
      </c>
      <c r="B7771" s="40" t="s">
        <v>41</v>
      </c>
      <c r="C7771" s="18" t="s">
        <v>71</v>
      </c>
      <c r="D7771" s="40" t="str">
        <f t="shared" si="1"/>
        <v>NO-POSITIVO-X</v>
      </c>
    </row>
    <row r="7772">
      <c r="A7772" s="40" t="s">
        <v>7817</v>
      </c>
      <c r="B7772" s="40" t="s">
        <v>186</v>
      </c>
      <c r="C7772" s="18" t="s">
        <v>509</v>
      </c>
      <c r="D7772" s="40" t="str">
        <f t="shared" si="1"/>
        <v>NO-NO DESEADO-NO VA</v>
      </c>
    </row>
    <row r="7773">
      <c r="A7773" s="40" t="s">
        <v>7818</v>
      </c>
      <c r="B7773" s="40" t="s">
        <v>41</v>
      </c>
      <c r="C7773" s="18" t="s">
        <v>41</v>
      </c>
      <c r="D7773" s="40" t="str">
        <f t="shared" si="1"/>
        <v>SI</v>
      </c>
    </row>
    <row r="7774">
      <c r="A7774" s="40" t="s">
        <v>7819</v>
      </c>
      <c r="B7774" s="40" t="s">
        <v>41</v>
      </c>
      <c r="C7774" s="18" t="s">
        <v>71</v>
      </c>
      <c r="D7774" s="40" t="str">
        <f t="shared" si="1"/>
        <v>NO-POSITIVO-X</v>
      </c>
    </row>
    <row r="7775">
      <c r="A7775" s="40" t="s">
        <v>7820</v>
      </c>
      <c r="B7775" s="40" t="s">
        <v>41</v>
      </c>
      <c r="C7775" s="18" t="s">
        <v>41</v>
      </c>
      <c r="D7775" s="40" t="str">
        <f t="shared" si="1"/>
        <v>SI</v>
      </c>
    </row>
    <row r="7776">
      <c r="A7776" s="40" t="s">
        <v>7821</v>
      </c>
      <c r="B7776" s="40" t="s">
        <v>41</v>
      </c>
      <c r="C7776" s="18" t="s">
        <v>71</v>
      </c>
      <c r="D7776" s="40" t="str">
        <f t="shared" si="1"/>
        <v>NO-POSITIVO-X</v>
      </c>
    </row>
    <row r="7777">
      <c r="A7777" s="40" t="s">
        <v>7822</v>
      </c>
      <c r="B7777" s="40" t="s">
        <v>41</v>
      </c>
      <c r="C7777" s="18" t="s">
        <v>41</v>
      </c>
      <c r="D7777" s="40" t="str">
        <f t="shared" si="1"/>
        <v>SI</v>
      </c>
    </row>
    <row r="7778">
      <c r="A7778" s="40" t="s">
        <v>7823</v>
      </c>
      <c r="B7778" s="40" t="s">
        <v>41</v>
      </c>
      <c r="C7778" s="18" t="s">
        <v>41</v>
      </c>
      <c r="D7778" s="40" t="str">
        <f t="shared" si="1"/>
        <v>SI</v>
      </c>
    </row>
    <row r="7779">
      <c r="A7779" s="40" t="s">
        <v>7824</v>
      </c>
      <c r="B7779" s="40" t="s">
        <v>41</v>
      </c>
      <c r="C7779" s="18" t="s">
        <v>41</v>
      </c>
      <c r="D7779" s="40" t="str">
        <f t="shared" si="1"/>
        <v>SI</v>
      </c>
    </row>
    <row r="7780">
      <c r="A7780" s="40" t="s">
        <v>7825</v>
      </c>
      <c r="B7780" s="40" t="s">
        <v>41</v>
      </c>
      <c r="C7780" s="18" t="s">
        <v>41</v>
      </c>
      <c r="D7780" s="40" t="str">
        <f t="shared" si="1"/>
        <v>SI</v>
      </c>
    </row>
    <row r="7781">
      <c r="A7781" s="40" t="s">
        <v>7826</v>
      </c>
      <c r="B7781" s="40" t="s">
        <v>41</v>
      </c>
      <c r="C7781" s="18" t="s">
        <v>41</v>
      </c>
      <c r="D7781" s="40" t="str">
        <f t="shared" si="1"/>
        <v>SI</v>
      </c>
    </row>
    <row r="7782">
      <c r="A7782" s="40" t="s">
        <v>7827</v>
      </c>
      <c r="B7782" s="40" t="s">
        <v>41</v>
      </c>
      <c r="C7782" s="18" t="s">
        <v>41</v>
      </c>
      <c r="D7782" s="40" t="str">
        <f t="shared" si="1"/>
        <v>SI</v>
      </c>
    </row>
    <row r="7783">
      <c r="A7783" s="40" t="s">
        <v>7828</v>
      </c>
      <c r="B7783" s="40" t="s">
        <v>41</v>
      </c>
      <c r="C7783" s="18" t="s">
        <v>41</v>
      </c>
      <c r="D7783" s="40" t="str">
        <f t="shared" si="1"/>
        <v>SI</v>
      </c>
    </row>
    <row r="7784">
      <c r="A7784" s="40" t="s">
        <v>7829</v>
      </c>
      <c r="B7784" s="40" t="s">
        <v>41</v>
      </c>
      <c r="C7784" s="18" t="s">
        <v>41</v>
      </c>
      <c r="D7784" s="40" t="str">
        <f t="shared" si="1"/>
        <v>SI</v>
      </c>
    </row>
    <row r="7785">
      <c r="A7785" s="40" t="s">
        <v>7830</v>
      </c>
      <c r="B7785" s="40" t="s">
        <v>41</v>
      </c>
      <c r="C7785" s="18" t="s">
        <v>41</v>
      </c>
      <c r="D7785" s="40" t="str">
        <f t="shared" si="1"/>
        <v>SI</v>
      </c>
    </row>
    <row r="7786">
      <c r="A7786" s="40" t="s">
        <v>7831</v>
      </c>
      <c r="B7786" s="40" t="s">
        <v>41</v>
      </c>
      <c r="C7786" s="18" t="s">
        <v>41</v>
      </c>
      <c r="D7786" s="40" t="str">
        <f t="shared" si="1"/>
        <v>SI</v>
      </c>
    </row>
    <row r="7787">
      <c r="A7787" s="40" t="s">
        <v>7832</v>
      </c>
      <c r="B7787" s="40" t="s">
        <v>41</v>
      </c>
      <c r="C7787" s="18" t="s">
        <v>71</v>
      </c>
      <c r="D7787" s="40" t="str">
        <f t="shared" si="1"/>
        <v>NO-POSITIVO-X</v>
      </c>
    </row>
    <row r="7788">
      <c r="A7788" s="40" t="s">
        <v>7833</v>
      </c>
      <c r="B7788" s="40" t="s">
        <v>41</v>
      </c>
      <c r="C7788" s="18" t="s">
        <v>41</v>
      </c>
      <c r="D7788" s="40" t="str">
        <f t="shared" si="1"/>
        <v>SI</v>
      </c>
    </row>
    <row r="7789">
      <c r="A7789" s="40" t="s">
        <v>7834</v>
      </c>
      <c r="B7789" s="40" t="s">
        <v>41</v>
      </c>
      <c r="C7789" s="18" t="s">
        <v>41</v>
      </c>
      <c r="D7789" s="40" t="str">
        <f t="shared" si="1"/>
        <v>SI</v>
      </c>
    </row>
    <row r="7790">
      <c r="A7790" s="40" t="s">
        <v>7835</v>
      </c>
      <c r="B7790" s="40" t="s">
        <v>41</v>
      </c>
      <c r="C7790" s="18" t="s">
        <v>41</v>
      </c>
      <c r="D7790" s="40" t="str">
        <f t="shared" si="1"/>
        <v>SI</v>
      </c>
    </row>
    <row r="7791">
      <c r="A7791" s="40" t="s">
        <v>7836</v>
      </c>
      <c r="B7791" s="40" t="s">
        <v>41</v>
      </c>
      <c r="C7791" s="18" t="s">
        <v>41</v>
      </c>
      <c r="D7791" s="40" t="str">
        <f t="shared" si="1"/>
        <v>SI</v>
      </c>
    </row>
    <row r="7792">
      <c r="A7792" s="40" t="s">
        <v>7837</v>
      </c>
      <c r="B7792" s="40" t="s">
        <v>41</v>
      </c>
      <c r="C7792" s="18" t="s">
        <v>71</v>
      </c>
      <c r="D7792" s="40" t="str">
        <f t="shared" si="1"/>
        <v>NO-POSITIVO-X</v>
      </c>
    </row>
    <row r="7793">
      <c r="A7793" s="40" t="s">
        <v>7838</v>
      </c>
      <c r="B7793" s="40" t="s">
        <v>41</v>
      </c>
      <c r="C7793" s="18" t="s">
        <v>41</v>
      </c>
      <c r="D7793" s="40" t="str">
        <f t="shared" si="1"/>
        <v>SI</v>
      </c>
    </row>
    <row r="7794">
      <c r="A7794" s="40" t="s">
        <v>7839</v>
      </c>
      <c r="B7794" s="40" t="s">
        <v>41</v>
      </c>
      <c r="C7794" s="18" t="s">
        <v>41</v>
      </c>
      <c r="D7794" s="40" t="str">
        <f t="shared" si="1"/>
        <v>SI</v>
      </c>
    </row>
    <row r="7795">
      <c r="A7795" s="44" t="s">
        <v>7840</v>
      </c>
      <c r="B7795" s="40" t="s">
        <v>41</v>
      </c>
      <c r="C7795" s="18" t="s">
        <v>41</v>
      </c>
      <c r="D7795" s="40" t="str">
        <f t="shared" si="1"/>
        <v>SI</v>
      </c>
    </row>
    <row r="7796">
      <c r="A7796" s="40" t="s">
        <v>7841</v>
      </c>
      <c r="B7796" s="40" t="s">
        <v>41</v>
      </c>
      <c r="C7796" s="18" t="s">
        <v>71</v>
      </c>
      <c r="D7796" s="40" t="str">
        <f t="shared" si="1"/>
        <v>NO-POSITIVO-X</v>
      </c>
    </row>
    <row r="7797">
      <c r="A7797" s="40" t="s">
        <v>7842</v>
      </c>
      <c r="B7797" s="40" t="s">
        <v>41</v>
      </c>
      <c r="C7797" s="18" t="s">
        <v>41</v>
      </c>
      <c r="D7797" s="40" t="str">
        <f t="shared" si="1"/>
        <v>SI</v>
      </c>
    </row>
    <row r="7798">
      <c r="A7798" s="40" t="s">
        <v>7843</v>
      </c>
      <c r="B7798" s="40" t="s">
        <v>41</v>
      </c>
      <c r="C7798" s="18" t="s">
        <v>41</v>
      </c>
      <c r="D7798" s="40" t="str">
        <f t="shared" si="1"/>
        <v>SI</v>
      </c>
    </row>
    <row r="7799">
      <c r="A7799" s="40" t="s">
        <v>7844</v>
      </c>
      <c r="B7799" s="40" t="s">
        <v>41</v>
      </c>
      <c r="C7799" s="18" t="s">
        <v>71</v>
      </c>
      <c r="D7799" s="40" t="str">
        <f t="shared" si="1"/>
        <v>NO-POSITIVO-X</v>
      </c>
    </row>
    <row r="7800">
      <c r="A7800" s="40" t="s">
        <v>7845</v>
      </c>
      <c r="B7800" s="40" t="s">
        <v>41</v>
      </c>
      <c r="C7800" s="18" t="s">
        <v>41</v>
      </c>
      <c r="D7800" s="40" t="str">
        <f t="shared" si="1"/>
        <v>SI</v>
      </c>
    </row>
    <row r="7801">
      <c r="A7801" s="40" t="s">
        <v>7846</v>
      </c>
      <c r="B7801" s="40" t="s">
        <v>41</v>
      </c>
      <c r="C7801" s="18" t="s">
        <v>41</v>
      </c>
      <c r="D7801" s="40" t="str">
        <f t="shared" si="1"/>
        <v>SI</v>
      </c>
    </row>
    <row r="7802">
      <c r="A7802" s="40" t="s">
        <v>7847</v>
      </c>
      <c r="B7802" s="40" t="s">
        <v>41</v>
      </c>
      <c r="C7802" s="18" t="s">
        <v>41</v>
      </c>
      <c r="D7802" s="40" t="str">
        <f t="shared" si="1"/>
        <v>SI</v>
      </c>
    </row>
    <row r="7803">
      <c r="A7803" s="40" t="s">
        <v>7848</v>
      </c>
      <c r="B7803" s="40" t="s">
        <v>41</v>
      </c>
      <c r="C7803" s="18" t="s">
        <v>41</v>
      </c>
      <c r="D7803" s="40" t="str">
        <f t="shared" si="1"/>
        <v>SI</v>
      </c>
    </row>
    <row r="7804">
      <c r="A7804" s="40" t="s">
        <v>7849</v>
      </c>
      <c r="B7804" s="40" t="s">
        <v>41</v>
      </c>
      <c r="C7804" s="18" t="s">
        <v>41</v>
      </c>
      <c r="D7804" s="40" t="str">
        <f t="shared" si="1"/>
        <v>SI</v>
      </c>
    </row>
    <row r="7805">
      <c r="A7805" s="40" t="s">
        <v>7850</v>
      </c>
      <c r="B7805" s="40" t="s">
        <v>41</v>
      </c>
      <c r="C7805" s="18" t="s">
        <v>41</v>
      </c>
      <c r="D7805" s="40" t="str">
        <f t="shared" si="1"/>
        <v>SI</v>
      </c>
    </row>
    <row r="7806">
      <c r="A7806" s="40" t="s">
        <v>7851</v>
      </c>
      <c r="B7806" s="40" t="s">
        <v>41</v>
      </c>
      <c r="C7806" s="18" t="s">
        <v>41</v>
      </c>
      <c r="D7806" s="40" t="str">
        <f t="shared" si="1"/>
        <v>SI</v>
      </c>
    </row>
    <row r="7807">
      <c r="A7807" s="40" t="s">
        <v>7852</v>
      </c>
      <c r="B7807" s="40" t="s">
        <v>41</v>
      </c>
      <c r="C7807" s="18" t="s">
        <v>41</v>
      </c>
      <c r="D7807" s="40" t="str">
        <f t="shared" si="1"/>
        <v>SI</v>
      </c>
    </row>
    <row r="7808">
      <c r="A7808" s="40" t="s">
        <v>7853</v>
      </c>
      <c r="B7808" s="40" t="s">
        <v>41</v>
      </c>
      <c r="C7808" s="18" t="s">
        <v>41</v>
      </c>
      <c r="D7808" s="40" t="str">
        <f t="shared" si="1"/>
        <v>SI</v>
      </c>
    </row>
    <row r="7809">
      <c r="A7809" s="40" t="s">
        <v>7854</v>
      </c>
      <c r="B7809" s="40" t="s">
        <v>41</v>
      </c>
      <c r="C7809" s="18" t="s">
        <v>41</v>
      </c>
      <c r="D7809" s="40" t="str">
        <f t="shared" si="1"/>
        <v>SI</v>
      </c>
    </row>
    <row r="7810">
      <c r="A7810" s="44" t="s">
        <v>7855</v>
      </c>
      <c r="B7810" s="40" t="s">
        <v>41</v>
      </c>
      <c r="C7810" s="18" t="s">
        <v>41</v>
      </c>
      <c r="D7810" s="40" t="str">
        <f t="shared" si="1"/>
        <v>SI</v>
      </c>
    </row>
    <row r="7811">
      <c r="A7811" s="40" t="s">
        <v>7856</v>
      </c>
      <c r="B7811" s="40" t="s">
        <v>41</v>
      </c>
      <c r="C7811" s="18" t="s">
        <v>41</v>
      </c>
      <c r="D7811" s="40" t="str">
        <f t="shared" si="1"/>
        <v>SI</v>
      </c>
    </row>
    <row r="7812">
      <c r="A7812" s="44" t="s">
        <v>7857</v>
      </c>
      <c r="B7812" s="40" t="s">
        <v>41</v>
      </c>
      <c r="C7812" s="18" t="s">
        <v>71</v>
      </c>
      <c r="D7812" s="40" t="str">
        <f t="shared" si="1"/>
        <v>NO-POSITIVO-X</v>
      </c>
    </row>
    <row r="7813">
      <c r="A7813" s="40" t="s">
        <v>7858</v>
      </c>
      <c r="B7813" s="40" t="s">
        <v>41</v>
      </c>
      <c r="C7813" s="18" t="s">
        <v>41</v>
      </c>
      <c r="D7813" s="40" t="str">
        <f t="shared" si="1"/>
        <v>SI</v>
      </c>
    </row>
    <row r="7814">
      <c r="A7814" s="40" t="s">
        <v>7859</v>
      </c>
      <c r="B7814" s="40" t="s">
        <v>41</v>
      </c>
      <c r="C7814" s="18" t="s">
        <v>41</v>
      </c>
      <c r="D7814" s="40" t="str">
        <f t="shared" si="1"/>
        <v>SI</v>
      </c>
    </row>
    <row r="7815">
      <c r="A7815" s="40" t="s">
        <v>7860</v>
      </c>
      <c r="B7815" s="40" t="s">
        <v>41</v>
      </c>
      <c r="C7815" s="18" t="s">
        <v>41</v>
      </c>
      <c r="D7815" s="40" t="str">
        <f t="shared" si="1"/>
        <v>SI</v>
      </c>
    </row>
    <row r="7816">
      <c r="A7816" s="40" t="s">
        <v>7861</v>
      </c>
      <c r="B7816" s="40" t="s">
        <v>41</v>
      </c>
      <c r="C7816" s="18" t="s">
        <v>41</v>
      </c>
      <c r="D7816" s="40" t="str">
        <f t="shared" si="1"/>
        <v>SI</v>
      </c>
    </row>
    <row r="7817">
      <c r="A7817" s="40" t="s">
        <v>7862</v>
      </c>
      <c r="B7817" s="40" t="s">
        <v>41</v>
      </c>
      <c r="C7817" s="18" t="s">
        <v>41</v>
      </c>
      <c r="D7817" s="40" t="str">
        <f t="shared" si="1"/>
        <v>SI</v>
      </c>
    </row>
    <row r="7818">
      <c r="A7818" s="40" t="s">
        <v>7863</v>
      </c>
      <c r="B7818" s="40" t="s">
        <v>41</v>
      </c>
      <c r="C7818" s="18" t="s">
        <v>41</v>
      </c>
      <c r="D7818" s="40" t="str">
        <f t="shared" si="1"/>
        <v>SI</v>
      </c>
    </row>
    <row r="7819">
      <c r="A7819" s="40" t="s">
        <v>7864</v>
      </c>
      <c r="B7819" s="40" t="s">
        <v>41</v>
      </c>
      <c r="C7819" s="18" t="s">
        <v>71</v>
      </c>
      <c r="D7819" s="40" t="str">
        <f t="shared" si="1"/>
        <v>NO-POSITIVO-X</v>
      </c>
    </row>
    <row r="7820">
      <c r="A7820" s="40" t="s">
        <v>7865</v>
      </c>
      <c r="B7820" s="40" t="s">
        <v>41</v>
      </c>
      <c r="C7820" s="18" t="s">
        <v>41</v>
      </c>
      <c r="D7820" s="40" t="str">
        <f t="shared" si="1"/>
        <v>SI</v>
      </c>
    </row>
    <row r="7821">
      <c r="A7821" s="40" t="s">
        <v>7866</v>
      </c>
      <c r="B7821" s="40" t="s">
        <v>41</v>
      </c>
      <c r="C7821" s="18" t="s">
        <v>41</v>
      </c>
      <c r="D7821" s="40" t="str">
        <f t="shared" si="1"/>
        <v>SI</v>
      </c>
    </row>
    <row r="7822">
      <c r="A7822" s="40" t="s">
        <v>7867</v>
      </c>
      <c r="B7822" s="40" t="s">
        <v>41</v>
      </c>
      <c r="C7822" s="18" t="s">
        <v>41</v>
      </c>
      <c r="D7822" s="40" t="str">
        <f t="shared" si="1"/>
        <v>SI</v>
      </c>
    </row>
    <row r="7823">
      <c r="A7823" s="40" t="s">
        <v>7868</v>
      </c>
      <c r="B7823" s="40" t="s">
        <v>41</v>
      </c>
      <c r="C7823" s="18" t="s">
        <v>41</v>
      </c>
      <c r="D7823" s="40" t="str">
        <f t="shared" si="1"/>
        <v>SI</v>
      </c>
    </row>
    <row r="7824">
      <c r="A7824" s="40" t="s">
        <v>7869</v>
      </c>
      <c r="B7824" s="40" t="s">
        <v>41</v>
      </c>
      <c r="C7824" s="18" t="s">
        <v>41</v>
      </c>
      <c r="D7824" s="40" t="str">
        <f t="shared" si="1"/>
        <v>SI</v>
      </c>
    </row>
    <row r="7825">
      <c r="A7825" s="40" t="s">
        <v>7870</v>
      </c>
      <c r="B7825" s="40" t="s">
        <v>41</v>
      </c>
      <c r="C7825" s="18" t="s">
        <v>41</v>
      </c>
      <c r="D7825" s="40" t="str">
        <f t="shared" si="1"/>
        <v>SI</v>
      </c>
    </row>
    <row r="7826">
      <c r="A7826" s="40" t="s">
        <v>7871</v>
      </c>
      <c r="B7826" s="40" t="s">
        <v>41</v>
      </c>
      <c r="C7826" s="18" t="s">
        <v>41</v>
      </c>
      <c r="D7826" s="40" t="str">
        <f t="shared" si="1"/>
        <v>SI</v>
      </c>
    </row>
    <row r="7827">
      <c r="A7827" s="40" t="s">
        <v>7872</v>
      </c>
      <c r="B7827" s="40" t="s">
        <v>41</v>
      </c>
      <c r="C7827" s="18" t="s">
        <v>41</v>
      </c>
      <c r="D7827" s="40" t="str">
        <f t="shared" si="1"/>
        <v>SI</v>
      </c>
    </row>
    <row r="7828">
      <c r="A7828" s="40" t="s">
        <v>7873</v>
      </c>
      <c r="B7828" s="40" t="s">
        <v>41</v>
      </c>
      <c r="C7828" s="18" t="s">
        <v>41</v>
      </c>
      <c r="D7828" s="40" t="str">
        <f t="shared" si="1"/>
        <v>SI</v>
      </c>
    </row>
    <row r="7829">
      <c r="A7829" s="40" t="s">
        <v>7874</v>
      </c>
      <c r="B7829" s="40" t="s">
        <v>41</v>
      </c>
      <c r="C7829" s="18" t="s">
        <v>41</v>
      </c>
      <c r="D7829" s="40" t="str">
        <f t="shared" si="1"/>
        <v>SI</v>
      </c>
    </row>
    <row r="7830">
      <c r="A7830" s="40" t="s">
        <v>7875</v>
      </c>
      <c r="B7830" s="40" t="s">
        <v>41</v>
      </c>
      <c r="C7830" s="18" t="s">
        <v>41</v>
      </c>
      <c r="D7830" s="40" t="str">
        <f t="shared" si="1"/>
        <v>SI</v>
      </c>
    </row>
    <row r="7831">
      <c r="A7831" s="40" t="s">
        <v>7876</v>
      </c>
      <c r="B7831" s="40" t="s">
        <v>41</v>
      </c>
      <c r="C7831" s="18" t="s">
        <v>41</v>
      </c>
      <c r="D7831" s="40" t="str">
        <f t="shared" si="1"/>
        <v>SI</v>
      </c>
    </row>
    <row r="7832">
      <c r="A7832" s="40" t="s">
        <v>7877</v>
      </c>
      <c r="B7832" s="40" t="s">
        <v>41</v>
      </c>
      <c r="C7832" s="18" t="s">
        <v>41</v>
      </c>
      <c r="D7832" s="40" t="str">
        <f t="shared" si="1"/>
        <v>SI</v>
      </c>
    </row>
    <row r="7833">
      <c r="A7833" s="40" t="s">
        <v>7878</v>
      </c>
      <c r="B7833" s="40" t="s">
        <v>41</v>
      </c>
      <c r="C7833" s="18" t="s">
        <v>41</v>
      </c>
      <c r="D7833" s="40" t="str">
        <f t="shared" si="1"/>
        <v>SI</v>
      </c>
    </row>
    <row r="7834">
      <c r="A7834" s="40" t="s">
        <v>7879</v>
      </c>
      <c r="B7834" s="40" t="s">
        <v>41</v>
      </c>
      <c r="C7834" s="18" t="s">
        <v>41</v>
      </c>
      <c r="D7834" s="40" t="str">
        <f t="shared" si="1"/>
        <v>SI</v>
      </c>
    </row>
    <row r="7835">
      <c r="A7835" s="40" t="s">
        <v>7880</v>
      </c>
      <c r="B7835" s="40" t="s">
        <v>41</v>
      </c>
      <c r="C7835" s="18" t="s">
        <v>41</v>
      </c>
      <c r="D7835" s="40" t="str">
        <f t="shared" si="1"/>
        <v>SI</v>
      </c>
    </row>
    <row r="7836">
      <c r="A7836" s="40" t="s">
        <v>7881</v>
      </c>
      <c r="B7836" s="40" t="s">
        <v>41</v>
      </c>
      <c r="C7836" s="18" t="s">
        <v>41</v>
      </c>
      <c r="D7836" s="40" t="str">
        <f t="shared" si="1"/>
        <v>SI</v>
      </c>
    </row>
    <row r="7837">
      <c r="A7837" s="40" t="s">
        <v>7882</v>
      </c>
      <c r="B7837" s="40" t="s">
        <v>41</v>
      </c>
      <c r="C7837" s="18" t="s">
        <v>41</v>
      </c>
      <c r="D7837" s="40" t="str">
        <f t="shared" si="1"/>
        <v>SI</v>
      </c>
    </row>
    <row r="7838">
      <c r="A7838" s="40" t="s">
        <v>7883</v>
      </c>
      <c r="B7838" s="40" t="s">
        <v>41</v>
      </c>
      <c r="C7838" s="18" t="s">
        <v>41</v>
      </c>
      <c r="D7838" s="40" t="str">
        <f t="shared" si="1"/>
        <v>SI</v>
      </c>
    </row>
    <row r="7839">
      <c r="A7839" s="40" t="s">
        <v>7884</v>
      </c>
      <c r="B7839" s="40" t="s">
        <v>41</v>
      </c>
      <c r="C7839" s="18" t="s">
        <v>41</v>
      </c>
      <c r="D7839" s="40" t="str">
        <f t="shared" si="1"/>
        <v>SI</v>
      </c>
    </row>
    <row r="7840">
      <c r="A7840" s="40" t="s">
        <v>7885</v>
      </c>
      <c r="B7840" s="40" t="s">
        <v>41</v>
      </c>
      <c r="C7840" s="18" t="s">
        <v>41</v>
      </c>
      <c r="D7840" s="40" t="str">
        <f t="shared" si="1"/>
        <v>SI</v>
      </c>
    </row>
    <row r="7841">
      <c r="A7841" s="40" t="s">
        <v>7886</v>
      </c>
      <c r="B7841" s="40" t="s">
        <v>41</v>
      </c>
      <c r="C7841" s="18" t="s">
        <v>41</v>
      </c>
      <c r="D7841" s="40" t="str">
        <f t="shared" si="1"/>
        <v>SI</v>
      </c>
    </row>
    <row r="7842">
      <c r="A7842" s="40" t="s">
        <v>7887</v>
      </c>
      <c r="B7842" s="40" t="s">
        <v>41</v>
      </c>
      <c r="C7842" s="18" t="s">
        <v>41</v>
      </c>
      <c r="D7842" s="40" t="str">
        <f t="shared" si="1"/>
        <v>SI</v>
      </c>
    </row>
    <row r="7843">
      <c r="A7843" s="40" t="s">
        <v>7888</v>
      </c>
      <c r="B7843" s="40" t="s">
        <v>41</v>
      </c>
      <c r="C7843" s="18" t="s">
        <v>41</v>
      </c>
      <c r="D7843" s="40" t="str">
        <f t="shared" si="1"/>
        <v>SI</v>
      </c>
    </row>
    <row r="7844">
      <c r="A7844" s="40" t="s">
        <v>7889</v>
      </c>
      <c r="B7844" s="40" t="s">
        <v>41</v>
      </c>
      <c r="C7844" s="18" t="s">
        <v>41</v>
      </c>
      <c r="D7844" s="40" t="str">
        <f t="shared" si="1"/>
        <v>SI</v>
      </c>
    </row>
    <row r="7845">
      <c r="A7845" s="40" t="s">
        <v>7890</v>
      </c>
      <c r="B7845" s="40" t="s">
        <v>41</v>
      </c>
      <c r="C7845" s="18" t="s">
        <v>41</v>
      </c>
      <c r="D7845" s="40" t="str">
        <f t="shared" si="1"/>
        <v>SI</v>
      </c>
    </row>
    <row r="7846">
      <c r="A7846" s="40" t="s">
        <v>7891</v>
      </c>
      <c r="B7846" s="40" t="s">
        <v>41</v>
      </c>
      <c r="C7846" s="18" t="s">
        <v>41</v>
      </c>
      <c r="D7846" s="40" t="str">
        <f t="shared" si="1"/>
        <v>SI</v>
      </c>
    </row>
    <row r="7847">
      <c r="A7847" s="40" t="s">
        <v>7892</v>
      </c>
      <c r="B7847" s="40" t="s">
        <v>41</v>
      </c>
      <c r="C7847" s="18" t="s">
        <v>41</v>
      </c>
      <c r="D7847" s="40" t="str">
        <f t="shared" si="1"/>
        <v>SI</v>
      </c>
    </row>
    <row r="7848">
      <c r="A7848" s="40" t="s">
        <v>7893</v>
      </c>
      <c r="B7848" s="40" t="s">
        <v>41</v>
      </c>
      <c r="C7848" s="18" t="s">
        <v>41</v>
      </c>
      <c r="D7848" s="40" t="str">
        <f t="shared" si="1"/>
        <v>SI</v>
      </c>
    </row>
    <row r="7849">
      <c r="A7849" s="40" t="s">
        <v>7894</v>
      </c>
      <c r="B7849" s="40" t="s">
        <v>41</v>
      </c>
      <c r="C7849" s="18" t="s">
        <v>41</v>
      </c>
      <c r="D7849" s="40" t="str">
        <f t="shared" si="1"/>
        <v>SI</v>
      </c>
    </row>
    <row r="7850">
      <c r="A7850" s="40" t="s">
        <v>7895</v>
      </c>
      <c r="B7850" s="40" t="s">
        <v>41</v>
      </c>
      <c r="C7850" s="18" t="s">
        <v>41</v>
      </c>
      <c r="D7850" s="40" t="str">
        <f t="shared" si="1"/>
        <v>SI</v>
      </c>
    </row>
    <row r="7851">
      <c r="A7851" s="40" t="s">
        <v>7896</v>
      </c>
      <c r="B7851" s="40" t="s">
        <v>41</v>
      </c>
      <c r="C7851" s="18" t="s">
        <v>41</v>
      </c>
      <c r="D7851" s="40" t="str">
        <f t="shared" si="1"/>
        <v>SI</v>
      </c>
    </row>
    <row r="7852">
      <c r="A7852" s="40" t="s">
        <v>7897</v>
      </c>
      <c r="B7852" s="40" t="s">
        <v>41</v>
      </c>
      <c r="C7852" s="18" t="s">
        <v>41</v>
      </c>
      <c r="D7852" s="40" t="str">
        <f t="shared" si="1"/>
        <v>SI</v>
      </c>
    </row>
    <row r="7853">
      <c r="A7853" s="40" t="s">
        <v>7898</v>
      </c>
      <c r="B7853" s="40" t="s">
        <v>41</v>
      </c>
      <c r="C7853" s="18" t="s">
        <v>41</v>
      </c>
      <c r="D7853" s="40" t="str">
        <f t="shared" si="1"/>
        <v>SI</v>
      </c>
    </row>
    <row r="7854">
      <c r="A7854" s="40" t="s">
        <v>7899</v>
      </c>
      <c r="B7854" s="40" t="s">
        <v>41</v>
      </c>
      <c r="C7854" s="18" t="s">
        <v>41</v>
      </c>
      <c r="D7854" s="40" t="str">
        <f t="shared" si="1"/>
        <v>SI</v>
      </c>
    </row>
    <row r="7855">
      <c r="A7855" s="40" t="s">
        <v>7900</v>
      </c>
      <c r="B7855" s="40" t="s">
        <v>41</v>
      </c>
      <c r="C7855" s="18" t="s">
        <v>41</v>
      </c>
      <c r="D7855" s="40" t="str">
        <f t="shared" si="1"/>
        <v>SI</v>
      </c>
    </row>
    <row r="7856">
      <c r="A7856" s="40" t="s">
        <v>7901</v>
      </c>
      <c r="B7856" s="40" t="s">
        <v>41</v>
      </c>
      <c r="C7856" s="18" t="s">
        <v>41</v>
      </c>
      <c r="D7856" s="40" t="str">
        <f t="shared" si="1"/>
        <v>SI</v>
      </c>
    </row>
    <row r="7857">
      <c r="A7857" s="40" t="s">
        <v>7902</v>
      </c>
      <c r="B7857" s="40" t="s">
        <v>41</v>
      </c>
      <c r="C7857" s="18" t="s">
        <v>71</v>
      </c>
      <c r="D7857" s="40" t="str">
        <f t="shared" si="1"/>
        <v>NO-POSITIVO-X</v>
      </c>
    </row>
    <row r="7858">
      <c r="A7858" s="40" t="s">
        <v>7903</v>
      </c>
      <c r="B7858" s="40" t="s">
        <v>41</v>
      </c>
      <c r="C7858" s="18" t="s">
        <v>41</v>
      </c>
      <c r="D7858" s="40" t="str">
        <f t="shared" si="1"/>
        <v>SI</v>
      </c>
    </row>
    <row r="7859">
      <c r="A7859" s="40" t="s">
        <v>7904</v>
      </c>
      <c r="B7859" s="40" t="s">
        <v>41</v>
      </c>
      <c r="C7859" s="18" t="s">
        <v>41</v>
      </c>
      <c r="D7859" s="40" t="str">
        <f t="shared" si="1"/>
        <v>SI</v>
      </c>
    </row>
    <row r="7860">
      <c r="A7860" s="40" t="s">
        <v>7905</v>
      </c>
      <c r="B7860" s="40" t="s">
        <v>41</v>
      </c>
      <c r="C7860" s="18" t="s">
        <v>41</v>
      </c>
      <c r="D7860" s="40" t="str">
        <f t="shared" si="1"/>
        <v>SI</v>
      </c>
    </row>
    <row r="7861">
      <c r="A7861" s="40" t="s">
        <v>7906</v>
      </c>
      <c r="B7861" s="40" t="s">
        <v>41</v>
      </c>
      <c r="C7861" s="18" t="s">
        <v>41</v>
      </c>
      <c r="D7861" s="40" t="str">
        <f t="shared" si="1"/>
        <v>SI</v>
      </c>
    </row>
    <row r="7862">
      <c r="A7862" s="40" t="s">
        <v>7907</v>
      </c>
      <c r="B7862" s="40" t="s">
        <v>41</v>
      </c>
      <c r="C7862" s="18" t="s">
        <v>41</v>
      </c>
      <c r="D7862" s="40" t="str">
        <f t="shared" si="1"/>
        <v>SI</v>
      </c>
    </row>
    <row r="7863">
      <c r="A7863" s="40" t="s">
        <v>7908</v>
      </c>
      <c r="B7863" s="40" t="s">
        <v>41</v>
      </c>
      <c r="C7863" s="18" t="s">
        <v>41</v>
      </c>
      <c r="D7863" s="40" t="str">
        <f t="shared" si="1"/>
        <v>SI</v>
      </c>
    </row>
    <row r="7864">
      <c r="A7864" s="40" t="s">
        <v>7909</v>
      </c>
      <c r="B7864" s="40" t="s">
        <v>41</v>
      </c>
      <c r="C7864" s="18" t="s">
        <v>41</v>
      </c>
      <c r="D7864" s="40" t="str">
        <f t="shared" si="1"/>
        <v>SI</v>
      </c>
    </row>
    <row r="7865">
      <c r="A7865" s="40" t="s">
        <v>7910</v>
      </c>
      <c r="B7865" s="40" t="s">
        <v>41</v>
      </c>
      <c r="C7865" s="18" t="s">
        <v>41</v>
      </c>
      <c r="D7865" s="40" t="str">
        <f t="shared" si="1"/>
        <v>SI</v>
      </c>
    </row>
    <row r="7866">
      <c r="A7866" s="40" t="s">
        <v>7911</v>
      </c>
      <c r="B7866" s="40" t="s">
        <v>41</v>
      </c>
      <c r="C7866" s="18" t="s">
        <v>41</v>
      </c>
      <c r="D7866" s="40" t="str">
        <f t="shared" si="1"/>
        <v>SI</v>
      </c>
    </row>
    <row r="7867">
      <c r="A7867" s="40" t="s">
        <v>7912</v>
      </c>
      <c r="B7867" s="40" t="s">
        <v>41</v>
      </c>
      <c r="C7867" s="18" t="s">
        <v>41</v>
      </c>
      <c r="D7867" s="40" t="str">
        <f t="shared" si="1"/>
        <v>SI</v>
      </c>
    </row>
    <row r="7868">
      <c r="A7868" s="40" t="s">
        <v>7913</v>
      </c>
      <c r="B7868" s="40" t="s">
        <v>41</v>
      </c>
      <c r="C7868" s="18" t="s">
        <v>41</v>
      </c>
      <c r="D7868" s="40" t="str">
        <f t="shared" si="1"/>
        <v>SI</v>
      </c>
    </row>
    <row r="7869">
      <c r="A7869" s="40" t="s">
        <v>7914</v>
      </c>
      <c r="B7869" s="40" t="s">
        <v>41</v>
      </c>
      <c r="C7869" s="18" t="s">
        <v>71</v>
      </c>
      <c r="D7869" s="40" t="str">
        <f t="shared" si="1"/>
        <v>NO-POSITIVO-X</v>
      </c>
    </row>
    <row r="7870">
      <c r="A7870" s="40" t="s">
        <v>7915</v>
      </c>
      <c r="B7870" s="40" t="s">
        <v>41</v>
      </c>
      <c r="C7870" s="18" t="s">
        <v>41</v>
      </c>
      <c r="D7870" s="40" t="str">
        <f t="shared" si="1"/>
        <v>SI</v>
      </c>
    </row>
    <row r="7871">
      <c r="A7871" s="40" t="s">
        <v>7916</v>
      </c>
      <c r="B7871" s="40" t="s">
        <v>41</v>
      </c>
      <c r="C7871" s="18" t="s">
        <v>71</v>
      </c>
      <c r="D7871" s="40" t="str">
        <f t="shared" si="1"/>
        <v>NO-POSITIVO-X</v>
      </c>
    </row>
    <row r="7872">
      <c r="A7872" s="40" t="s">
        <v>7917</v>
      </c>
      <c r="B7872" s="40" t="s">
        <v>41</v>
      </c>
      <c r="C7872" s="18" t="s">
        <v>41</v>
      </c>
      <c r="D7872" s="40" t="str">
        <f t="shared" si="1"/>
        <v>SI</v>
      </c>
    </row>
    <row r="7873">
      <c r="A7873" s="40" t="s">
        <v>7918</v>
      </c>
      <c r="B7873" s="40" t="s">
        <v>41</v>
      </c>
      <c r="C7873" s="18" t="s">
        <v>41</v>
      </c>
      <c r="D7873" s="40" t="str">
        <f t="shared" si="1"/>
        <v>SI</v>
      </c>
    </row>
    <row r="7874">
      <c r="A7874" s="40" t="s">
        <v>7919</v>
      </c>
      <c r="B7874" s="40" t="s">
        <v>41</v>
      </c>
      <c r="C7874" s="18" t="s">
        <v>41</v>
      </c>
      <c r="D7874" s="40" t="str">
        <f t="shared" si="1"/>
        <v>SI</v>
      </c>
    </row>
    <row r="7875">
      <c r="A7875" s="40" t="s">
        <v>7920</v>
      </c>
      <c r="B7875" s="40" t="s">
        <v>41</v>
      </c>
      <c r="C7875" s="18" t="s">
        <v>41</v>
      </c>
      <c r="D7875" s="40" t="str">
        <f t="shared" si="1"/>
        <v>SI</v>
      </c>
    </row>
    <row r="7876">
      <c r="A7876" s="40" t="s">
        <v>7921</v>
      </c>
      <c r="B7876" s="40" t="s">
        <v>41</v>
      </c>
      <c r="C7876" s="18" t="s">
        <v>41</v>
      </c>
      <c r="D7876" s="40" t="str">
        <f t="shared" si="1"/>
        <v>SI</v>
      </c>
    </row>
    <row r="7877">
      <c r="A7877" s="40" t="s">
        <v>7922</v>
      </c>
      <c r="B7877" s="40" t="s">
        <v>41</v>
      </c>
      <c r="C7877" s="18" t="s">
        <v>41</v>
      </c>
      <c r="D7877" s="40" t="str">
        <f t="shared" si="1"/>
        <v>SI</v>
      </c>
    </row>
    <row r="7878">
      <c r="A7878" s="40" t="s">
        <v>7923</v>
      </c>
      <c r="B7878" s="40" t="s">
        <v>41</v>
      </c>
      <c r="C7878" s="18" t="s">
        <v>41</v>
      </c>
      <c r="D7878" s="40" t="str">
        <f t="shared" si="1"/>
        <v>SI</v>
      </c>
    </row>
    <row r="7879">
      <c r="A7879" s="40" t="s">
        <v>7924</v>
      </c>
      <c r="B7879" s="40" t="s">
        <v>41</v>
      </c>
      <c r="C7879" s="18" t="s">
        <v>41</v>
      </c>
      <c r="D7879" s="40" t="str">
        <f t="shared" si="1"/>
        <v>SI</v>
      </c>
    </row>
    <row r="7880">
      <c r="A7880" s="40" t="s">
        <v>7925</v>
      </c>
      <c r="B7880" s="40" t="s">
        <v>41</v>
      </c>
      <c r="C7880" s="18" t="s">
        <v>41</v>
      </c>
      <c r="D7880" s="40" t="str">
        <f t="shared" si="1"/>
        <v>SI</v>
      </c>
    </row>
    <row r="7881">
      <c r="A7881" s="40" t="s">
        <v>7926</v>
      </c>
      <c r="B7881" s="40" t="s">
        <v>41</v>
      </c>
      <c r="C7881" s="18" t="s">
        <v>41</v>
      </c>
      <c r="D7881" s="40" t="str">
        <f t="shared" si="1"/>
        <v>SI</v>
      </c>
    </row>
    <row r="7882">
      <c r="A7882" s="40" t="s">
        <v>7927</v>
      </c>
      <c r="B7882" s="40" t="s">
        <v>41</v>
      </c>
      <c r="C7882" s="18" t="s">
        <v>41</v>
      </c>
      <c r="D7882" s="40" t="str">
        <f t="shared" si="1"/>
        <v>SI</v>
      </c>
    </row>
    <row r="7883">
      <c r="A7883" s="40" t="s">
        <v>7928</v>
      </c>
      <c r="B7883" s="40" t="s">
        <v>41</v>
      </c>
      <c r="C7883" s="18" t="s">
        <v>41</v>
      </c>
      <c r="D7883" s="40" t="str">
        <f t="shared" si="1"/>
        <v>SI</v>
      </c>
    </row>
    <row r="7884">
      <c r="A7884" s="40" t="s">
        <v>7929</v>
      </c>
      <c r="B7884" s="40" t="s">
        <v>124</v>
      </c>
      <c r="C7884" s="18" t="s">
        <v>125</v>
      </c>
      <c r="D7884" s="40" t="str">
        <f t="shared" si="1"/>
        <v>NO-VERIFICAR NUMERO-VERIFICAR NRO</v>
      </c>
    </row>
    <row r="7885">
      <c r="A7885" s="40" t="s">
        <v>7930</v>
      </c>
      <c r="B7885" s="40" t="s">
        <v>41</v>
      </c>
      <c r="C7885" s="18" t="s">
        <v>41</v>
      </c>
      <c r="D7885" s="40" t="str">
        <f t="shared" si="1"/>
        <v>SI</v>
      </c>
    </row>
    <row r="7886">
      <c r="A7886" s="40" t="s">
        <v>7931</v>
      </c>
      <c r="B7886" s="40" t="s">
        <v>41</v>
      </c>
      <c r="C7886" s="18" t="s">
        <v>41</v>
      </c>
      <c r="D7886" s="40" t="str">
        <f t="shared" si="1"/>
        <v>SI</v>
      </c>
    </row>
    <row r="7887">
      <c r="A7887" s="40" t="s">
        <v>7932</v>
      </c>
      <c r="B7887" s="40" t="s">
        <v>41</v>
      </c>
      <c r="C7887" s="18" t="s">
        <v>41</v>
      </c>
      <c r="D7887" s="40" t="str">
        <f t="shared" si="1"/>
        <v>SI</v>
      </c>
    </row>
    <row r="7888">
      <c r="A7888" s="40" t="s">
        <v>7933</v>
      </c>
      <c r="B7888" s="40" t="s">
        <v>41</v>
      </c>
      <c r="C7888" s="18" t="s">
        <v>41</v>
      </c>
      <c r="D7888" s="40" t="str">
        <f t="shared" si="1"/>
        <v>SI</v>
      </c>
    </row>
    <row r="7889">
      <c r="A7889" s="40" t="s">
        <v>7934</v>
      </c>
      <c r="B7889" s="40" t="s">
        <v>41</v>
      </c>
      <c r="C7889" s="18" t="s">
        <v>41</v>
      </c>
      <c r="D7889" s="40" t="str">
        <f t="shared" si="1"/>
        <v>SI</v>
      </c>
    </row>
    <row r="7890">
      <c r="A7890" s="40" t="s">
        <v>7935</v>
      </c>
      <c r="B7890" s="40" t="s">
        <v>41</v>
      </c>
      <c r="C7890" s="18" t="s">
        <v>41</v>
      </c>
      <c r="D7890" s="40" t="str">
        <f t="shared" si="1"/>
        <v>SI</v>
      </c>
    </row>
    <row r="7891">
      <c r="A7891" s="40" t="s">
        <v>7936</v>
      </c>
      <c r="B7891" s="40" t="s">
        <v>41</v>
      </c>
      <c r="C7891" s="18" t="s">
        <v>41</v>
      </c>
      <c r="D7891" s="40" t="str">
        <f t="shared" si="1"/>
        <v>SI</v>
      </c>
    </row>
    <row r="7892">
      <c r="A7892" s="40" t="s">
        <v>7937</v>
      </c>
      <c r="B7892" s="40" t="s">
        <v>41</v>
      </c>
      <c r="C7892" s="18" t="s">
        <v>41</v>
      </c>
      <c r="D7892" s="40" t="str">
        <f t="shared" si="1"/>
        <v>SI</v>
      </c>
    </row>
    <row r="7893">
      <c r="A7893" s="40" t="s">
        <v>7938</v>
      </c>
      <c r="B7893" s="40" t="s">
        <v>41</v>
      </c>
      <c r="C7893" s="18" t="s">
        <v>41</v>
      </c>
      <c r="D7893" s="40" t="str">
        <f t="shared" si="1"/>
        <v>SI</v>
      </c>
    </row>
    <row r="7894">
      <c r="A7894" s="40" t="s">
        <v>7939</v>
      </c>
      <c r="B7894" s="40" t="s">
        <v>41</v>
      </c>
      <c r="C7894" s="18" t="s">
        <v>41</v>
      </c>
      <c r="D7894" s="40" t="str">
        <f t="shared" si="1"/>
        <v>SI</v>
      </c>
    </row>
    <row r="7895">
      <c r="A7895" s="40" t="s">
        <v>7940</v>
      </c>
      <c r="B7895" s="40" t="s">
        <v>41</v>
      </c>
      <c r="C7895" s="18" t="s">
        <v>41</v>
      </c>
      <c r="D7895" s="40" t="str">
        <f t="shared" si="1"/>
        <v>SI</v>
      </c>
    </row>
    <row r="7896">
      <c r="A7896" s="40" t="s">
        <v>7941</v>
      </c>
      <c r="B7896" s="40" t="s">
        <v>41</v>
      </c>
      <c r="C7896" s="18" t="s">
        <v>41</v>
      </c>
      <c r="D7896" s="40" t="str">
        <f t="shared" si="1"/>
        <v>SI</v>
      </c>
    </row>
    <row r="7897">
      <c r="A7897" s="40" t="s">
        <v>7942</v>
      </c>
      <c r="B7897" s="40" t="s">
        <v>41</v>
      </c>
      <c r="C7897" s="18" t="s">
        <v>71</v>
      </c>
      <c r="D7897" s="40" t="str">
        <f t="shared" si="1"/>
        <v>NO-POSITIVO-X</v>
      </c>
    </row>
    <row r="7898">
      <c r="A7898" s="40" t="s">
        <v>7943</v>
      </c>
      <c r="B7898" s="40" t="s">
        <v>41</v>
      </c>
      <c r="C7898" s="18" t="s">
        <v>41</v>
      </c>
      <c r="D7898" s="40" t="str">
        <f t="shared" si="1"/>
        <v>SI</v>
      </c>
    </row>
    <row r="7899">
      <c r="A7899" s="40" t="s">
        <v>7944</v>
      </c>
      <c r="B7899" s="40" t="s">
        <v>41</v>
      </c>
      <c r="C7899" s="18" t="s">
        <v>41</v>
      </c>
      <c r="D7899" s="40" t="str">
        <f t="shared" si="1"/>
        <v>SI</v>
      </c>
    </row>
    <row r="7900">
      <c r="A7900" s="40" t="s">
        <v>7945</v>
      </c>
      <c r="B7900" s="40" t="s">
        <v>41</v>
      </c>
      <c r="C7900" s="18" t="s">
        <v>41</v>
      </c>
      <c r="D7900" s="40" t="str">
        <f t="shared" si="1"/>
        <v>SI</v>
      </c>
    </row>
    <row r="7901">
      <c r="A7901" s="40" t="s">
        <v>7946</v>
      </c>
      <c r="B7901" s="40" t="s">
        <v>41</v>
      </c>
      <c r="C7901" s="18" t="s">
        <v>41</v>
      </c>
      <c r="D7901" s="40" t="str">
        <f t="shared" si="1"/>
        <v>SI</v>
      </c>
    </row>
    <row r="7902">
      <c r="A7902" s="40" t="s">
        <v>7947</v>
      </c>
      <c r="B7902" s="40" t="s">
        <v>41</v>
      </c>
      <c r="C7902" s="18" t="s">
        <v>41</v>
      </c>
      <c r="D7902" s="40" t="str">
        <f t="shared" si="1"/>
        <v>SI</v>
      </c>
    </row>
    <row r="7903">
      <c r="A7903" s="40" t="s">
        <v>7948</v>
      </c>
      <c r="B7903" s="40" t="s">
        <v>41</v>
      </c>
      <c r="C7903" s="18" t="s">
        <v>41</v>
      </c>
      <c r="D7903" s="40" t="str">
        <f t="shared" si="1"/>
        <v>SI</v>
      </c>
    </row>
    <row r="7904">
      <c r="A7904" s="40" t="s">
        <v>7949</v>
      </c>
      <c r="B7904" s="40" t="s">
        <v>41</v>
      </c>
      <c r="C7904" s="18" t="s">
        <v>41</v>
      </c>
      <c r="D7904" s="40" t="str">
        <f t="shared" si="1"/>
        <v>SI</v>
      </c>
    </row>
    <row r="7905">
      <c r="A7905" s="40" t="s">
        <v>7950</v>
      </c>
      <c r="B7905" s="40" t="s">
        <v>41</v>
      </c>
      <c r="C7905" s="18" t="s">
        <v>41</v>
      </c>
      <c r="D7905" s="40" t="str">
        <f t="shared" si="1"/>
        <v>SI</v>
      </c>
    </row>
    <row r="7906">
      <c r="A7906" s="40" t="s">
        <v>7951</v>
      </c>
      <c r="B7906" s="40" t="s">
        <v>41</v>
      </c>
      <c r="C7906" s="18" t="s">
        <v>41</v>
      </c>
      <c r="D7906" s="40" t="str">
        <f t="shared" si="1"/>
        <v>SI</v>
      </c>
    </row>
    <row r="7907">
      <c r="A7907" s="40" t="s">
        <v>7952</v>
      </c>
      <c r="B7907" s="40" t="s">
        <v>41</v>
      </c>
      <c r="C7907" s="18" t="s">
        <v>41</v>
      </c>
      <c r="D7907" s="40" t="str">
        <f t="shared" si="1"/>
        <v>SI</v>
      </c>
    </row>
    <row r="7908">
      <c r="A7908" s="40" t="s">
        <v>7953</v>
      </c>
      <c r="B7908" s="40" t="s">
        <v>41</v>
      </c>
      <c r="C7908" s="18" t="s">
        <v>41</v>
      </c>
      <c r="D7908" s="40" t="str">
        <f t="shared" si="1"/>
        <v>SI</v>
      </c>
    </row>
    <row r="7909">
      <c r="A7909" s="40" t="s">
        <v>7954</v>
      </c>
      <c r="B7909" s="40" t="s">
        <v>41</v>
      </c>
      <c r="C7909" s="18" t="s">
        <v>41</v>
      </c>
      <c r="D7909" s="40" t="str">
        <f t="shared" si="1"/>
        <v>SI</v>
      </c>
    </row>
    <row r="7910">
      <c r="A7910" s="40" t="s">
        <v>7955</v>
      </c>
      <c r="B7910" s="40" t="s">
        <v>41</v>
      </c>
      <c r="C7910" s="18" t="s">
        <v>41</v>
      </c>
      <c r="D7910" s="40" t="str">
        <f t="shared" si="1"/>
        <v>SI</v>
      </c>
    </row>
    <row r="7911">
      <c r="A7911" s="40" t="s">
        <v>7956</v>
      </c>
      <c r="B7911" s="40" t="s">
        <v>41</v>
      </c>
      <c r="C7911" s="18" t="s">
        <v>71</v>
      </c>
      <c r="D7911" s="40" t="str">
        <f t="shared" si="1"/>
        <v>NO-POSITIVO-X</v>
      </c>
    </row>
    <row r="7912">
      <c r="A7912" s="44" t="s">
        <v>7957</v>
      </c>
      <c r="B7912" s="40" t="s">
        <v>41</v>
      </c>
      <c r="C7912" s="18" t="s">
        <v>41</v>
      </c>
      <c r="D7912" s="40" t="str">
        <f t="shared" si="1"/>
        <v>SI</v>
      </c>
    </row>
    <row r="7913">
      <c r="A7913" s="40" t="s">
        <v>7958</v>
      </c>
      <c r="B7913" s="40" t="s">
        <v>41</v>
      </c>
      <c r="C7913" s="18" t="s">
        <v>41</v>
      </c>
      <c r="D7913" s="40" t="str">
        <f t="shared" si="1"/>
        <v>SI</v>
      </c>
    </row>
    <row r="7914">
      <c r="A7914" s="44" t="s">
        <v>7959</v>
      </c>
      <c r="B7914" s="40" t="s">
        <v>41</v>
      </c>
      <c r="C7914" s="18" t="s">
        <v>71</v>
      </c>
      <c r="D7914" s="40" t="str">
        <f t="shared" si="1"/>
        <v>NO-POSITIVO-X</v>
      </c>
    </row>
    <row r="7915">
      <c r="A7915" s="40" t="s">
        <v>7960</v>
      </c>
      <c r="B7915" s="40" t="s">
        <v>41</v>
      </c>
      <c r="C7915" s="18" t="s">
        <v>41</v>
      </c>
      <c r="D7915" s="40" t="str">
        <f t="shared" si="1"/>
        <v>SI</v>
      </c>
    </row>
    <row r="7916">
      <c r="A7916" s="44" t="s">
        <v>7961</v>
      </c>
      <c r="B7916" s="40" t="s">
        <v>186</v>
      </c>
      <c r="C7916" s="18" t="s">
        <v>186</v>
      </c>
      <c r="D7916" s="40" t="str">
        <f t="shared" si="1"/>
        <v>SI</v>
      </c>
    </row>
    <row r="7917">
      <c r="A7917" s="40" t="s">
        <v>7962</v>
      </c>
      <c r="B7917" s="40" t="s">
        <v>186</v>
      </c>
      <c r="C7917" s="18" t="s">
        <v>186</v>
      </c>
      <c r="D7917" s="40" t="str">
        <f t="shared" si="1"/>
        <v>SI</v>
      </c>
    </row>
    <row r="7918">
      <c r="A7918" s="44" t="s">
        <v>7963</v>
      </c>
      <c r="B7918" s="40" t="s">
        <v>41</v>
      </c>
      <c r="C7918" s="18" t="s">
        <v>71</v>
      </c>
      <c r="D7918" s="40" t="str">
        <f t="shared" si="1"/>
        <v>NO-POSITIVO-X</v>
      </c>
    </row>
    <row r="7919">
      <c r="A7919" s="40" t="s">
        <v>7964</v>
      </c>
      <c r="B7919" s="40" t="s">
        <v>41</v>
      </c>
      <c r="C7919" s="18" t="s">
        <v>41</v>
      </c>
      <c r="D7919" s="40" t="str">
        <f t="shared" si="1"/>
        <v>SI</v>
      </c>
    </row>
    <row r="7920">
      <c r="A7920" s="40" t="s">
        <v>7965</v>
      </c>
      <c r="B7920" s="40" t="s">
        <v>41</v>
      </c>
      <c r="C7920" s="18" t="s">
        <v>41</v>
      </c>
      <c r="D7920" s="40" t="str">
        <f t="shared" si="1"/>
        <v>SI</v>
      </c>
    </row>
    <row r="7921">
      <c r="A7921" s="40" t="s">
        <v>7966</v>
      </c>
      <c r="B7921" s="40" t="s">
        <v>41</v>
      </c>
      <c r="C7921" s="18" t="s">
        <v>41</v>
      </c>
      <c r="D7921" s="40" t="str">
        <f t="shared" si="1"/>
        <v>SI</v>
      </c>
    </row>
    <row r="7922">
      <c r="A7922" s="40" t="s">
        <v>7967</v>
      </c>
      <c r="B7922" s="40" t="s">
        <v>425</v>
      </c>
      <c r="C7922" s="18" t="s">
        <v>41</v>
      </c>
      <c r="D7922" s="40" t="str">
        <f t="shared" si="1"/>
        <v>NO-NO APLICA-POSITIVO</v>
      </c>
    </row>
    <row r="7923">
      <c r="A7923" s="40" t="s">
        <v>7968</v>
      </c>
      <c r="B7923" s="40" t="s">
        <v>41</v>
      </c>
      <c r="C7923" s="18" t="s">
        <v>41</v>
      </c>
      <c r="D7923" s="40" t="str">
        <f t="shared" si="1"/>
        <v>SI</v>
      </c>
    </row>
    <row r="7924">
      <c r="A7924" s="40" t="s">
        <v>7969</v>
      </c>
      <c r="B7924" s="40" t="s">
        <v>41</v>
      </c>
      <c r="C7924" s="18" t="s">
        <v>41</v>
      </c>
      <c r="D7924" s="40" t="str">
        <f t="shared" si="1"/>
        <v>SI</v>
      </c>
    </row>
    <row r="7925">
      <c r="A7925" s="40" t="s">
        <v>7970</v>
      </c>
      <c r="B7925" s="40" t="s">
        <v>41</v>
      </c>
      <c r="C7925" s="18" t="s">
        <v>41</v>
      </c>
      <c r="D7925" s="40" t="str">
        <f t="shared" si="1"/>
        <v>SI</v>
      </c>
    </row>
    <row r="7926">
      <c r="A7926" s="40" t="s">
        <v>7971</v>
      </c>
      <c r="B7926" s="40" t="s">
        <v>41</v>
      </c>
      <c r="C7926" s="18" t="s">
        <v>41</v>
      </c>
      <c r="D7926" s="40" t="str">
        <f t="shared" si="1"/>
        <v>SI</v>
      </c>
    </row>
    <row r="7927">
      <c r="A7927" s="44" t="s">
        <v>7972</v>
      </c>
      <c r="B7927" s="40" t="s">
        <v>41</v>
      </c>
      <c r="C7927" s="18" t="s">
        <v>41</v>
      </c>
      <c r="D7927" s="40" t="str">
        <f t="shared" si="1"/>
        <v>SI</v>
      </c>
    </row>
    <row r="7928">
      <c r="A7928" s="40" t="s">
        <v>7973</v>
      </c>
      <c r="B7928" s="40" t="s">
        <v>41</v>
      </c>
      <c r="C7928" s="18" t="s">
        <v>41</v>
      </c>
      <c r="D7928" s="40" t="str">
        <f t="shared" si="1"/>
        <v>SI</v>
      </c>
    </row>
    <row r="7929">
      <c r="A7929" s="40" t="s">
        <v>7974</v>
      </c>
      <c r="B7929" s="40" t="s">
        <v>41</v>
      </c>
      <c r="C7929" s="18" t="s">
        <v>41</v>
      </c>
      <c r="D7929" s="40" t="str">
        <f t="shared" si="1"/>
        <v>SI</v>
      </c>
    </row>
    <row r="7930">
      <c r="A7930" s="40" t="s">
        <v>7975</v>
      </c>
      <c r="B7930" s="40" t="s">
        <v>41</v>
      </c>
      <c r="C7930" s="18" t="s">
        <v>41</v>
      </c>
      <c r="D7930" s="40" t="str">
        <f t="shared" si="1"/>
        <v>SI</v>
      </c>
    </row>
    <row r="7931">
      <c r="A7931" s="40" t="s">
        <v>7976</v>
      </c>
      <c r="B7931" s="40" t="s">
        <v>41</v>
      </c>
      <c r="C7931" s="18" t="s">
        <v>41</v>
      </c>
      <c r="D7931" s="40" t="str">
        <f t="shared" si="1"/>
        <v>SI</v>
      </c>
    </row>
    <row r="7932">
      <c r="A7932" s="40" t="s">
        <v>7977</v>
      </c>
      <c r="B7932" s="40" t="s">
        <v>41</v>
      </c>
      <c r="C7932" s="18" t="s">
        <v>41</v>
      </c>
      <c r="D7932" s="40" t="str">
        <f t="shared" si="1"/>
        <v>SI</v>
      </c>
    </row>
    <row r="7933">
      <c r="A7933" s="40" t="s">
        <v>7978</v>
      </c>
      <c r="B7933" s="40" t="s">
        <v>116</v>
      </c>
      <c r="C7933" s="18" t="s">
        <v>116</v>
      </c>
      <c r="D7933" s="40" t="str">
        <f t="shared" si="1"/>
        <v>SI</v>
      </c>
    </row>
    <row r="7934">
      <c r="A7934" s="40" t="s">
        <v>7979</v>
      </c>
      <c r="B7934" s="40" t="s">
        <v>41</v>
      </c>
      <c r="C7934" s="18" t="s">
        <v>71</v>
      </c>
      <c r="D7934" s="40" t="str">
        <f t="shared" si="1"/>
        <v>NO-POSITIVO-X</v>
      </c>
    </row>
    <row r="7935">
      <c r="A7935" s="40" t="s">
        <v>7980</v>
      </c>
      <c r="B7935" s="40" t="s">
        <v>186</v>
      </c>
      <c r="C7935" s="18" t="s">
        <v>186</v>
      </c>
      <c r="D7935" s="40" t="str">
        <f t="shared" si="1"/>
        <v>SI</v>
      </c>
    </row>
    <row r="7936">
      <c r="A7936" s="40" t="s">
        <v>7981</v>
      </c>
      <c r="B7936" s="40" t="s">
        <v>41</v>
      </c>
      <c r="C7936" s="18" t="s">
        <v>71</v>
      </c>
      <c r="D7936" s="40" t="str">
        <f t="shared" si="1"/>
        <v>NO-POSITIVO-X</v>
      </c>
    </row>
    <row r="7937">
      <c r="A7937" s="44" t="s">
        <v>7982</v>
      </c>
      <c r="B7937" s="40" t="s">
        <v>41</v>
      </c>
      <c r="C7937" s="18" t="s">
        <v>41</v>
      </c>
      <c r="D7937" s="40" t="str">
        <f t="shared" si="1"/>
        <v>SI</v>
      </c>
    </row>
    <row r="7938">
      <c r="A7938" s="44" t="s">
        <v>7983</v>
      </c>
      <c r="B7938" s="40" t="s">
        <v>41</v>
      </c>
      <c r="C7938" s="18" t="s">
        <v>41</v>
      </c>
      <c r="D7938" s="40" t="str">
        <f t="shared" si="1"/>
        <v>SI</v>
      </c>
    </row>
    <row r="7939">
      <c r="A7939" s="40" t="s">
        <v>7984</v>
      </c>
      <c r="B7939" s="40" t="s">
        <v>116</v>
      </c>
      <c r="C7939" s="18" t="s">
        <v>116</v>
      </c>
      <c r="D7939" s="40" t="str">
        <f t="shared" si="1"/>
        <v>SI</v>
      </c>
    </row>
    <row r="7940">
      <c r="A7940" s="40" t="s">
        <v>7985</v>
      </c>
      <c r="B7940" s="40" t="s">
        <v>41</v>
      </c>
      <c r="C7940" s="18" t="s">
        <v>71</v>
      </c>
      <c r="D7940" s="40" t="str">
        <f t="shared" si="1"/>
        <v>NO-POSITIVO-X</v>
      </c>
    </row>
    <row r="7941">
      <c r="A7941" s="40" t="s">
        <v>7986</v>
      </c>
      <c r="B7941" s="40" t="s">
        <v>41</v>
      </c>
      <c r="C7941" s="18" t="s">
        <v>41</v>
      </c>
      <c r="D7941" s="40" t="str">
        <f t="shared" si="1"/>
        <v>SI</v>
      </c>
    </row>
    <row r="7942">
      <c r="A7942" s="40" t="s">
        <v>7987</v>
      </c>
      <c r="B7942" s="40" t="s">
        <v>41</v>
      </c>
      <c r="C7942" s="18" t="s">
        <v>41</v>
      </c>
      <c r="D7942" s="40" t="str">
        <f t="shared" si="1"/>
        <v>SI</v>
      </c>
    </row>
    <row r="7943">
      <c r="A7943" s="40" t="s">
        <v>7988</v>
      </c>
      <c r="B7943" s="40" t="s">
        <v>116</v>
      </c>
      <c r="C7943" s="18" t="s">
        <v>116</v>
      </c>
      <c r="D7943" s="40" t="str">
        <f t="shared" si="1"/>
        <v>SI</v>
      </c>
    </row>
    <row r="7944">
      <c r="A7944" s="40" t="s">
        <v>7989</v>
      </c>
      <c r="B7944" s="40" t="s">
        <v>124</v>
      </c>
      <c r="C7944" s="18" t="s">
        <v>125</v>
      </c>
      <c r="D7944" s="40" t="str">
        <f t="shared" si="1"/>
        <v>NO-VERIFICAR NUMERO-VERIFICAR NRO</v>
      </c>
    </row>
    <row r="7945">
      <c r="A7945" s="40" t="s">
        <v>7990</v>
      </c>
      <c r="B7945" s="40" t="s">
        <v>124</v>
      </c>
      <c r="C7945" s="18" t="s">
        <v>125</v>
      </c>
      <c r="D7945" s="40" t="str">
        <f t="shared" si="1"/>
        <v>NO-VERIFICAR NUMERO-VERIFICAR NRO</v>
      </c>
    </row>
    <row r="7946">
      <c r="A7946" s="44" t="s">
        <v>7991</v>
      </c>
      <c r="B7946" s="40" t="s">
        <v>41</v>
      </c>
      <c r="C7946" s="18" t="s">
        <v>41</v>
      </c>
      <c r="D7946" s="40" t="str">
        <f t="shared" si="1"/>
        <v>SI</v>
      </c>
    </row>
    <row r="7947">
      <c r="A7947" s="40" t="s">
        <v>7992</v>
      </c>
      <c r="B7947" s="40" t="s">
        <v>116</v>
      </c>
      <c r="C7947" s="18" t="s">
        <v>116</v>
      </c>
      <c r="D7947" s="40" t="str">
        <f t="shared" si="1"/>
        <v>SI</v>
      </c>
    </row>
    <row r="7948">
      <c r="A7948" s="40" t="s">
        <v>7993</v>
      </c>
      <c r="B7948" s="40" t="s">
        <v>41</v>
      </c>
      <c r="C7948" s="18" t="s">
        <v>186</v>
      </c>
      <c r="D7948" s="40" t="str">
        <f t="shared" si="1"/>
        <v>NO-POSITIVO-NO DESEADO</v>
      </c>
    </row>
    <row r="7949">
      <c r="A7949" s="40" t="s">
        <v>7994</v>
      </c>
      <c r="B7949" s="40" t="s">
        <v>186</v>
      </c>
      <c r="C7949" s="18" t="s">
        <v>186</v>
      </c>
      <c r="D7949" s="40" t="str">
        <f t="shared" si="1"/>
        <v>SI</v>
      </c>
    </row>
    <row r="7950">
      <c r="A7950" s="40" t="s">
        <v>7995</v>
      </c>
      <c r="B7950" s="40" t="s">
        <v>41</v>
      </c>
      <c r="C7950" s="18" t="s">
        <v>186</v>
      </c>
      <c r="D7950" s="40" t="str">
        <f t="shared" si="1"/>
        <v>NO-POSITIVO-NO DESEADO</v>
      </c>
    </row>
    <row r="7951">
      <c r="A7951" s="40" t="s">
        <v>7996</v>
      </c>
      <c r="B7951" s="40" t="s">
        <v>41</v>
      </c>
      <c r="C7951" s="18" t="s">
        <v>186</v>
      </c>
      <c r="D7951" s="40" t="str">
        <f t="shared" si="1"/>
        <v>NO-POSITIVO-NO DESEADO</v>
      </c>
    </row>
    <row r="7952">
      <c r="A7952" s="44" t="s">
        <v>7997</v>
      </c>
      <c r="B7952" s="40" t="s">
        <v>41</v>
      </c>
      <c r="C7952" s="18" t="s">
        <v>41</v>
      </c>
      <c r="D7952" s="40" t="str">
        <f t="shared" si="1"/>
        <v>SI</v>
      </c>
    </row>
    <row r="7953">
      <c r="A7953" s="40" t="s">
        <v>7998</v>
      </c>
      <c r="B7953" s="40" t="s">
        <v>41</v>
      </c>
      <c r="C7953" s="18" t="s">
        <v>186</v>
      </c>
      <c r="D7953" s="40" t="str">
        <f t="shared" si="1"/>
        <v>NO-POSITIVO-NO DESEADO</v>
      </c>
    </row>
    <row r="7954">
      <c r="A7954" s="40" t="s">
        <v>7999</v>
      </c>
      <c r="B7954" s="40" t="s">
        <v>124</v>
      </c>
      <c r="C7954" s="18" t="s">
        <v>125</v>
      </c>
      <c r="D7954" s="40" t="str">
        <f t="shared" si="1"/>
        <v>NO-VERIFICAR NUMERO-VERIFICAR NRO</v>
      </c>
    </row>
    <row r="7955">
      <c r="A7955" s="40" t="s">
        <v>8000</v>
      </c>
      <c r="B7955" s="40" t="s">
        <v>124</v>
      </c>
      <c r="C7955" s="18" t="s">
        <v>125</v>
      </c>
      <c r="D7955" s="40" t="str">
        <f t="shared" si="1"/>
        <v>NO-VERIFICAR NUMERO-VERIFICAR NRO</v>
      </c>
    </row>
    <row r="7956">
      <c r="A7956" s="40" t="s">
        <v>8001</v>
      </c>
      <c r="B7956" s="40" t="s">
        <v>41</v>
      </c>
      <c r="C7956" s="18" t="s">
        <v>71</v>
      </c>
      <c r="D7956" s="40" t="str">
        <f t="shared" si="1"/>
        <v>NO-POSITIVO-X</v>
      </c>
    </row>
    <row r="7957">
      <c r="A7957" s="40" t="s">
        <v>8002</v>
      </c>
      <c r="B7957" s="40" t="s">
        <v>41</v>
      </c>
      <c r="C7957" s="18" t="s">
        <v>71</v>
      </c>
      <c r="D7957" s="40" t="str">
        <f t="shared" si="1"/>
        <v>NO-POSITIVO-X</v>
      </c>
    </row>
    <row r="7958">
      <c r="A7958" s="40" t="s">
        <v>8003</v>
      </c>
      <c r="B7958" s="40" t="s">
        <v>124</v>
      </c>
      <c r="C7958" s="18" t="s">
        <v>71</v>
      </c>
      <c r="D7958" s="40" t="str">
        <f t="shared" si="1"/>
        <v>NO-VERIFICAR NUMERO-X</v>
      </c>
    </row>
    <row r="7959">
      <c r="A7959" s="40" t="s">
        <v>8004</v>
      </c>
      <c r="B7959" s="40" t="s">
        <v>41</v>
      </c>
      <c r="C7959" s="18" t="s">
        <v>71</v>
      </c>
      <c r="D7959" s="40" t="str">
        <f t="shared" si="1"/>
        <v>NO-POSITIVO-X</v>
      </c>
    </row>
    <row r="7960">
      <c r="A7960" s="40" t="s">
        <v>8005</v>
      </c>
      <c r="B7960" s="40" t="s">
        <v>124</v>
      </c>
      <c r="C7960" s="18" t="s">
        <v>71</v>
      </c>
      <c r="D7960" s="40" t="str">
        <f t="shared" si="1"/>
        <v>NO-VERIFICAR NUMERO-X</v>
      </c>
    </row>
    <row r="7961">
      <c r="A7961" s="40" t="s">
        <v>8006</v>
      </c>
      <c r="B7961" s="40" t="s">
        <v>41</v>
      </c>
      <c r="C7961" s="18" t="s">
        <v>71</v>
      </c>
      <c r="D7961" s="40" t="str">
        <f t="shared" si="1"/>
        <v>NO-POSITIVO-X</v>
      </c>
    </row>
    <row r="7962">
      <c r="A7962" s="40" t="s">
        <v>8007</v>
      </c>
      <c r="B7962" s="40" t="s">
        <v>124</v>
      </c>
      <c r="C7962" s="18" t="s">
        <v>125</v>
      </c>
      <c r="D7962" s="40" t="str">
        <f t="shared" si="1"/>
        <v>NO-VERIFICAR NUMERO-VERIFICAR NRO</v>
      </c>
    </row>
    <row r="7963">
      <c r="A7963" s="40" t="s">
        <v>8008</v>
      </c>
      <c r="B7963" s="40" t="s">
        <v>41</v>
      </c>
      <c r="C7963" s="18" t="s">
        <v>41</v>
      </c>
      <c r="D7963" s="40" t="str">
        <f t="shared" si="1"/>
        <v>SI</v>
      </c>
    </row>
    <row r="7964">
      <c r="A7964" s="40" t="s">
        <v>8009</v>
      </c>
      <c r="B7964" s="40" t="s">
        <v>41</v>
      </c>
      <c r="C7964" s="18" t="s">
        <v>41</v>
      </c>
      <c r="D7964" s="40" t="str">
        <f t="shared" si="1"/>
        <v>SI</v>
      </c>
    </row>
    <row r="7965">
      <c r="A7965" s="40" t="s">
        <v>8010</v>
      </c>
      <c r="B7965" s="40" t="s">
        <v>41</v>
      </c>
      <c r="C7965" s="18" t="s">
        <v>71</v>
      </c>
      <c r="D7965" s="40" t="str">
        <f t="shared" si="1"/>
        <v>NO-POSITIVO-X</v>
      </c>
    </row>
    <row r="7966">
      <c r="A7966" s="40" t="s">
        <v>8011</v>
      </c>
      <c r="B7966" s="40" t="s">
        <v>41</v>
      </c>
      <c r="C7966" s="18" t="s">
        <v>71</v>
      </c>
      <c r="D7966" s="40" t="str">
        <f t="shared" si="1"/>
        <v>NO-POSITIVO-X</v>
      </c>
    </row>
    <row r="7967">
      <c r="A7967" s="40" t="s">
        <v>8012</v>
      </c>
      <c r="B7967" s="40" t="s">
        <v>186</v>
      </c>
      <c r="C7967" s="18" t="s">
        <v>186</v>
      </c>
      <c r="D7967" s="40" t="str">
        <f t="shared" si="1"/>
        <v>SI</v>
      </c>
    </row>
    <row r="7968">
      <c r="A7968" s="40" t="s">
        <v>8013</v>
      </c>
      <c r="B7968" s="40" t="s">
        <v>41</v>
      </c>
      <c r="C7968" s="18" t="s">
        <v>71</v>
      </c>
      <c r="D7968" s="40" t="str">
        <f t="shared" si="1"/>
        <v>NO-POSITIVO-X</v>
      </c>
    </row>
    <row r="7969">
      <c r="A7969" s="40" t="s">
        <v>8014</v>
      </c>
      <c r="B7969" s="40" t="s">
        <v>124</v>
      </c>
      <c r="C7969" s="18" t="s">
        <v>71</v>
      </c>
      <c r="D7969" s="40" t="str">
        <f t="shared" si="1"/>
        <v>NO-VERIFICAR NUMERO-X</v>
      </c>
    </row>
    <row r="7970">
      <c r="A7970" s="40" t="s">
        <v>8015</v>
      </c>
      <c r="B7970" s="40" t="s">
        <v>41</v>
      </c>
      <c r="C7970" s="18" t="s">
        <v>71</v>
      </c>
      <c r="D7970" s="40" t="str">
        <f t="shared" si="1"/>
        <v>NO-POSITIVO-X</v>
      </c>
    </row>
    <row r="7971">
      <c r="A7971" s="40" t="s">
        <v>8016</v>
      </c>
      <c r="B7971" s="40" t="s">
        <v>186</v>
      </c>
      <c r="C7971" s="18" t="s">
        <v>186</v>
      </c>
      <c r="D7971" s="40" t="str">
        <f t="shared" si="1"/>
        <v>SI</v>
      </c>
    </row>
    <row r="7972">
      <c r="A7972" s="40" t="s">
        <v>8017</v>
      </c>
      <c r="B7972" s="40" t="s">
        <v>41</v>
      </c>
      <c r="C7972" s="18" t="s">
        <v>186</v>
      </c>
      <c r="D7972" s="40" t="str">
        <f t="shared" si="1"/>
        <v>NO-POSITIVO-NO DESEADO</v>
      </c>
    </row>
    <row r="7973">
      <c r="A7973" s="40" t="s">
        <v>8018</v>
      </c>
      <c r="B7973" s="40" t="s">
        <v>186</v>
      </c>
      <c r="C7973" s="18" t="s">
        <v>125</v>
      </c>
      <c r="D7973" s="40" t="str">
        <f t="shared" si="1"/>
        <v>NO-NO DESEADO-VERIFICAR NRO</v>
      </c>
    </row>
    <row r="7974">
      <c r="A7974" s="40" t="s">
        <v>8019</v>
      </c>
      <c r="B7974" s="40" t="s">
        <v>124</v>
      </c>
      <c r="C7974" s="18" t="s">
        <v>125</v>
      </c>
      <c r="D7974" s="40" t="str">
        <f t="shared" si="1"/>
        <v>NO-VERIFICAR NUMERO-VERIFICAR NRO</v>
      </c>
    </row>
    <row r="7975">
      <c r="A7975" s="40" t="s">
        <v>8020</v>
      </c>
      <c r="B7975" s="40" t="s">
        <v>124</v>
      </c>
      <c r="C7975" s="18" t="s">
        <v>125</v>
      </c>
      <c r="D7975" s="40" t="str">
        <f t="shared" si="1"/>
        <v>NO-VERIFICAR NUMERO-VERIFICAR NRO</v>
      </c>
    </row>
    <row r="7976">
      <c r="A7976" s="40" t="s">
        <v>8021</v>
      </c>
      <c r="B7976" s="40" t="s">
        <v>186</v>
      </c>
      <c r="C7976" s="18" t="s">
        <v>186</v>
      </c>
      <c r="D7976" s="40" t="str">
        <f t="shared" si="1"/>
        <v>SI</v>
      </c>
    </row>
    <row r="7977">
      <c r="A7977" s="40" t="s">
        <v>8022</v>
      </c>
      <c r="B7977" s="40" t="s">
        <v>124</v>
      </c>
      <c r="C7977" s="18" t="s">
        <v>125</v>
      </c>
      <c r="D7977" s="40" t="str">
        <f t="shared" si="1"/>
        <v>NO-VERIFICAR NUMERO-VERIFICAR NRO</v>
      </c>
    </row>
    <row r="7978">
      <c r="A7978" s="40" t="s">
        <v>8023</v>
      </c>
      <c r="B7978" s="40" t="s">
        <v>186</v>
      </c>
      <c r="C7978" s="18" t="s">
        <v>186</v>
      </c>
      <c r="D7978" s="40" t="str">
        <f t="shared" si="1"/>
        <v>SI</v>
      </c>
    </row>
    <row r="7979">
      <c r="A7979" s="40" t="s">
        <v>8024</v>
      </c>
      <c r="B7979" s="40" t="s">
        <v>124</v>
      </c>
      <c r="C7979" s="18" t="s">
        <v>125</v>
      </c>
      <c r="D7979" s="40" t="str">
        <f t="shared" si="1"/>
        <v>NO-VERIFICAR NUMERO-VERIFICAR NRO</v>
      </c>
    </row>
    <row r="7980">
      <c r="A7980" s="40" t="s">
        <v>8025</v>
      </c>
      <c r="B7980" s="40" t="s">
        <v>186</v>
      </c>
      <c r="C7980" s="18" t="s">
        <v>186</v>
      </c>
      <c r="D7980" s="40" t="str">
        <f t="shared" si="1"/>
        <v>SI</v>
      </c>
    </row>
    <row r="7981">
      <c r="A7981" s="40" t="s">
        <v>8026</v>
      </c>
      <c r="B7981" s="40" t="s">
        <v>186</v>
      </c>
      <c r="C7981" s="18" t="s">
        <v>186</v>
      </c>
      <c r="D7981" s="40" t="str">
        <f t="shared" si="1"/>
        <v>SI</v>
      </c>
    </row>
    <row r="7982">
      <c r="A7982" s="40" t="s">
        <v>8027</v>
      </c>
      <c r="B7982" s="40" t="s">
        <v>186</v>
      </c>
      <c r="C7982" s="18" t="s">
        <v>186</v>
      </c>
      <c r="D7982" s="40" t="str">
        <f t="shared" si="1"/>
        <v>SI</v>
      </c>
    </row>
    <row r="7983">
      <c r="A7983" s="40" t="s">
        <v>8028</v>
      </c>
      <c r="B7983" s="40" t="s">
        <v>124</v>
      </c>
      <c r="C7983" s="18" t="s">
        <v>125</v>
      </c>
      <c r="D7983" s="40" t="str">
        <f t="shared" si="1"/>
        <v>NO-VERIFICAR NUMERO-VERIFICAR NRO</v>
      </c>
    </row>
    <row r="7984">
      <c r="A7984" s="40" t="s">
        <v>8029</v>
      </c>
      <c r="B7984" s="40" t="s">
        <v>186</v>
      </c>
      <c r="C7984" s="18" t="s">
        <v>186</v>
      </c>
      <c r="D7984" s="40" t="str">
        <f t="shared" si="1"/>
        <v>SI</v>
      </c>
    </row>
    <row r="7985">
      <c r="A7985" s="40" t="s">
        <v>8030</v>
      </c>
      <c r="B7985" s="40" t="s">
        <v>116</v>
      </c>
      <c r="C7985" s="18" t="s">
        <v>116</v>
      </c>
      <c r="D7985" s="40" t="str">
        <f t="shared" si="1"/>
        <v>SI</v>
      </c>
    </row>
    <row r="7986">
      <c r="A7986" s="40" t="s">
        <v>8031</v>
      </c>
      <c r="B7986" s="40" t="s">
        <v>186</v>
      </c>
      <c r="C7986" s="18" t="s">
        <v>186</v>
      </c>
      <c r="D7986" s="40" t="str">
        <f t="shared" si="1"/>
        <v>SI</v>
      </c>
    </row>
    <row r="7987">
      <c r="A7987" s="40" t="s">
        <v>8032</v>
      </c>
      <c r="B7987" s="40" t="s">
        <v>425</v>
      </c>
      <c r="C7987" s="18" t="s">
        <v>509</v>
      </c>
      <c r="D7987" s="40" t="str">
        <f t="shared" si="1"/>
        <v>NO-NO APLICA-NO VA</v>
      </c>
    </row>
    <row r="7988">
      <c r="A7988" s="40" t="s">
        <v>8033</v>
      </c>
      <c r="B7988" s="40" t="s">
        <v>186</v>
      </c>
      <c r="C7988" s="18" t="s">
        <v>186</v>
      </c>
      <c r="D7988" s="40" t="str">
        <f t="shared" si="1"/>
        <v>SI</v>
      </c>
    </row>
    <row r="7989">
      <c r="A7989" s="40" t="s">
        <v>8034</v>
      </c>
      <c r="B7989" s="40" t="s">
        <v>186</v>
      </c>
      <c r="C7989" s="18" t="s">
        <v>186</v>
      </c>
      <c r="D7989" s="40" t="str">
        <f t="shared" si="1"/>
        <v>SI</v>
      </c>
    </row>
    <row r="7990">
      <c r="A7990" s="40" t="s">
        <v>8035</v>
      </c>
      <c r="B7990" s="40" t="s">
        <v>186</v>
      </c>
      <c r="C7990" s="18" t="s">
        <v>125</v>
      </c>
      <c r="D7990" s="40" t="str">
        <f t="shared" si="1"/>
        <v>NO-NO DESEADO-VERIFICAR NRO</v>
      </c>
    </row>
    <row r="7991">
      <c r="A7991" s="40" t="s">
        <v>8036</v>
      </c>
      <c r="B7991" s="40" t="s">
        <v>186</v>
      </c>
      <c r="C7991" s="18" t="s">
        <v>186</v>
      </c>
      <c r="D7991" s="40" t="str">
        <f t="shared" si="1"/>
        <v>SI</v>
      </c>
    </row>
    <row r="7992">
      <c r="A7992" s="40" t="s">
        <v>8037</v>
      </c>
      <c r="B7992" s="40" t="s">
        <v>186</v>
      </c>
      <c r="C7992" s="18" t="s">
        <v>186</v>
      </c>
      <c r="D7992" s="40" t="str">
        <f t="shared" si="1"/>
        <v>SI</v>
      </c>
    </row>
    <row r="7993">
      <c r="A7993" s="40" t="s">
        <v>8038</v>
      </c>
      <c r="B7993" s="40" t="s">
        <v>186</v>
      </c>
      <c r="C7993" s="18" t="s">
        <v>186</v>
      </c>
      <c r="D7993" s="40" t="str">
        <f t="shared" si="1"/>
        <v>SI</v>
      </c>
    </row>
    <row r="7994">
      <c r="A7994" s="40" t="s">
        <v>8039</v>
      </c>
      <c r="B7994" s="40" t="s">
        <v>186</v>
      </c>
      <c r="C7994" s="18" t="s">
        <v>186</v>
      </c>
      <c r="D7994" s="40" t="str">
        <f t="shared" si="1"/>
        <v>SI</v>
      </c>
    </row>
    <row r="7995">
      <c r="A7995" s="40" t="s">
        <v>8040</v>
      </c>
      <c r="B7995" s="40" t="s">
        <v>41</v>
      </c>
      <c r="C7995" s="18" t="s">
        <v>186</v>
      </c>
      <c r="D7995" s="40" t="str">
        <f t="shared" si="1"/>
        <v>NO-POSITIVO-NO DESEADO</v>
      </c>
    </row>
    <row r="7996">
      <c r="A7996" s="40" t="s">
        <v>8041</v>
      </c>
      <c r="B7996" s="40" t="s">
        <v>116</v>
      </c>
      <c r="C7996" s="18" t="s">
        <v>116</v>
      </c>
      <c r="D7996" s="40" t="str">
        <f t="shared" si="1"/>
        <v>SI</v>
      </c>
    </row>
    <row r="7997">
      <c r="A7997" s="40" t="s">
        <v>8042</v>
      </c>
      <c r="B7997" s="40" t="s">
        <v>186</v>
      </c>
      <c r="C7997" s="18" t="s">
        <v>186</v>
      </c>
      <c r="D7997" s="40" t="str">
        <f t="shared" si="1"/>
        <v>SI</v>
      </c>
    </row>
    <row r="7998">
      <c r="A7998" s="40" t="s">
        <v>8043</v>
      </c>
      <c r="B7998" s="40" t="s">
        <v>186</v>
      </c>
      <c r="C7998" s="18" t="s">
        <v>125</v>
      </c>
      <c r="D7998" s="40" t="str">
        <f t="shared" si="1"/>
        <v>NO-NO DESEADO-VERIFICAR NRO</v>
      </c>
    </row>
    <row r="7999">
      <c r="A7999" s="40" t="s">
        <v>8044</v>
      </c>
      <c r="B7999" s="40" t="s">
        <v>186</v>
      </c>
      <c r="C7999" s="18" t="s">
        <v>186</v>
      </c>
      <c r="D7999" s="40" t="str">
        <f t="shared" si="1"/>
        <v>SI</v>
      </c>
    </row>
    <row r="8000">
      <c r="A8000" s="40" t="s">
        <v>8045</v>
      </c>
      <c r="B8000" s="40" t="s">
        <v>186</v>
      </c>
      <c r="C8000" s="18" t="s">
        <v>186</v>
      </c>
      <c r="D8000" s="40" t="str">
        <f t="shared" si="1"/>
        <v>SI</v>
      </c>
    </row>
    <row r="8001">
      <c r="A8001" s="40" t="s">
        <v>8046</v>
      </c>
      <c r="B8001" s="40" t="s">
        <v>41</v>
      </c>
      <c r="C8001" s="18" t="s">
        <v>71</v>
      </c>
      <c r="D8001" s="40" t="str">
        <f t="shared" si="1"/>
        <v>NO-POSITIVO-X</v>
      </c>
    </row>
    <row r="8002">
      <c r="A8002" s="40" t="s">
        <v>8047</v>
      </c>
      <c r="B8002" s="40" t="s">
        <v>41</v>
      </c>
      <c r="C8002" s="18" t="s">
        <v>71</v>
      </c>
      <c r="D8002" s="40" t="str">
        <f t="shared" si="1"/>
        <v>NO-POSITIVO-X</v>
      </c>
    </row>
    <row r="8003">
      <c r="A8003" s="40" t="s">
        <v>8048</v>
      </c>
      <c r="B8003" s="40" t="s">
        <v>41</v>
      </c>
      <c r="C8003" s="18" t="s">
        <v>41</v>
      </c>
      <c r="D8003" s="40" t="str">
        <f t="shared" si="1"/>
        <v>SI</v>
      </c>
    </row>
    <row r="8004">
      <c r="A8004" s="40" t="s">
        <v>8049</v>
      </c>
      <c r="B8004" s="40" t="s">
        <v>186</v>
      </c>
      <c r="C8004" s="18" t="s">
        <v>186</v>
      </c>
      <c r="D8004" s="40" t="str">
        <f t="shared" si="1"/>
        <v>SI</v>
      </c>
    </row>
    <row r="8005">
      <c r="A8005" s="40" t="s">
        <v>8050</v>
      </c>
      <c r="B8005" s="40" t="s">
        <v>425</v>
      </c>
      <c r="C8005" s="18" t="s">
        <v>509</v>
      </c>
      <c r="D8005" s="40" t="str">
        <f t="shared" si="1"/>
        <v>NO-NO APLICA-NO VA</v>
      </c>
    </row>
    <row r="8006">
      <c r="A8006" s="40" t="s">
        <v>8051</v>
      </c>
      <c r="B8006" s="40" t="s">
        <v>41</v>
      </c>
      <c r="C8006" s="18" t="s">
        <v>71</v>
      </c>
      <c r="D8006" s="40" t="str">
        <f t="shared" si="1"/>
        <v>NO-POSITIVO-X</v>
      </c>
    </row>
    <row r="8007">
      <c r="A8007" s="40" t="s">
        <v>8052</v>
      </c>
      <c r="B8007" s="40" t="s">
        <v>41</v>
      </c>
      <c r="C8007" s="18" t="s">
        <v>71</v>
      </c>
      <c r="D8007" s="40" t="str">
        <f t="shared" si="1"/>
        <v>NO-POSITIVO-X</v>
      </c>
    </row>
    <row r="8008">
      <c r="A8008" s="40" t="s">
        <v>8053</v>
      </c>
      <c r="B8008" s="40" t="s">
        <v>41</v>
      </c>
      <c r="C8008" s="18" t="s">
        <v>71</v>
      </c>
      <c r="D8008" s="40" t="str">
        <f t="shared" si="1"/>
        <v>NO-POSITIVO-X</v>
      </c>
    </row>
    <row r="8009">
      <c r="A8009" s="40" t="s">
        <v>8054</v>
      </c>
      <c r="B8009" s="40" t="s">
        <v>41</v>
      </c>
      <c r="C8009" s="18" t="s">
        <v>71</v>
      </c>
      <c r="D8009" s="40" t="str">
        <f t="shared" si="1"/>
        <v>NO-POSITIVO-X</v>
      </c>
    </row>
    <row r="8010">
      <c r="A8010" s="40" t="s">
        <v>8055</v>
      </c>
      <c r="B8010" s="40" t="s">
        <v>41</v>
      </c>
      <c r="C8010" s="18" t="s">
        <v>41</v>
      </c>
      <c r="D8010" s="40" t="str">
        <f t="shared" si="1"/>
        <v>SI</v>
      </c>
    </row>
    <row r="8011">
      <c r="A8011" s="40" t="s">
        <v>8056</v>
      </c>
      <c r="B8011" s="40" t="s">
        <v>41</v>
      </c>
      <c r="C8011" s="18" t="s">
        <v>71</v>
      </c>
      <c r="D8011" s="40" t="str">
        <f t="shared" si="1"/>
        <v>NO-POSITIVO-X</v>
      </c>
    </row>
    <row r="8012">
      <c r="A8012" s="40" t="s">
        <v>8057</v>
      </c>
      <c r="B8012" s="40" t="s">
        <v>41</v>
      </c>
      <c r="C8012" s="18" t="s">
        <v>41</v>
      </c>
      <c r="D8012" s="40" t="str">
        <f t="shared" si="1"/>
        <v>SI</v>
      </c>
    </row>
    <row r="8013">
      <c r="A8013" s="40" t="s">
        <v>8058</v>
      </c>
      <c r="B8013" s="40" t="s">
        <v>425</v>
      </c>
      <c r="C8013" s="18" t="s">
        <v>71</v>
      </c>
      <c r="D8013" s="40" t="str">
        <f t="shared" si="1"/>
        <v>NO-NO APLICA-X</v>
      </c>
    </row>
    <row r="8014">
      <c r="A8014" s="40" t="s">
        <v>8059</v>
      </c>
      <c r="B8014" s="40" t="s">
        <v>41</v>
      </c>
      <c r="C8014" s="18" t="s">
        <v>71</v>
      </c>
      <c r="D8014" s="40" t="str">
        <f t="shared" si="1"/>
        <v>NO-POSITIVO-X</v>
      </c>
    </row>
    <row r="8015">
      <c r="A8015" s="40" t="s">
        <v>8060</v>
      </c>
      <c r="B8015" s="40" t="s">
        <v>41</v>
      </c>
      <c r="C8015" s="18" t="s">
        <v>71</v>
      </c>
      <c r="D8015" s="40" t="str">
        <f t="shared" si="1"/>
        <v>NO-POSITIVO-X</v>
      </c>
    </row>
    <row r="8016">
      <c r="A8016" s="40" t="s">
        <v>8061</v>
      </c>
      <c r="B8016" s="40" t="s">
        <v>116</v>
      </c>
      <c r="C8016" s="18" t="s">
        <v>116</v>
      </c>
      <c r="D8016" s="40" t="str">
        <f t="shared" si="1"/>
        <v>SI</v>
      </c>
    </row>
    <row r="8017">
      <c r="A8017" s="40" t="s">
        <v>8062</v>
      </c>
      <c r="B8017" s="40" t="s">
        <v>41</v>
      </c>
      <c r="C8017" s="18" t="s">
        <v>41</v>
      </c>
      <c r="D8017" s="40" t="str">
        <f t="shared" si="1"/>
        <v>SI</v>
      </c>
    </row>
    <row r="8018">
      <c r="A8018" s="40" t="s">
        <v>8063</v>
      </c>
      <c r="B8018" s="40" t="s">
        <v>41</v>
      </c>
      <c r="C8018" s="18" t="s">
        <v>41</v>
      </c>
      <c r="D8018" s="40" t="str">
        <f t="shared" si="1"/>
        <v>SI</v>
      </c>
    </row>
    <row r="8019">
      <c r="A8019" s="40" t="s">
        <v>8064</v>
      </c>
      <c r="B8019" s="40" t="s">
        <v>41</v>
      </c>
      <c r="C8019" s="18" t="s">
        <v>71</v>
      </c>
      <c r="D8019" s="40" t="str">
        <f t="shared" si="1"/>
        <v>NO-POSITIVO-X</v>
      </c>
    </row>
    <row r="8020">
      <c r="A8020" s="40" t="s">
        <v>8065</v>
      </c>
      <c r="B8020" s="40" t="s">
        <v>116</v>
      </c>
      <c r="C8020" s="18" t="s">
        <v>116</v>
      </c>
      <c r="D8020" s="40" t="str">
        <f t="shared" si="1"/>
        <v>SI</v>
      </c>
    </row>
    <row r="8021">
      <c r="A8021" s="40" t="s">
        <v>8066</v>
      </c>
      <c r="B8021" s="40" t="s">
        <v>124</v>
      </c>
      <c r="C8021" s="18" t="s">
        <v>125</v>
      </c>
      <c r="D8021" s="40" t="str">
        <f t="shared" si="1"/>
        <v>NO-VERIFICAR NUMERO-VERIFICAR NRO</v>
      </c>
    </row>
    <row r="8022">
      <c r="A8022" s="40" t="s">
        <v>8067</v>
      </c>
      <c r="B8022" s="40" t="s">
        <v>41</v>
      </c>
      <c r="C8022" s="18" t="s">
        <v>71</v>
      </c>
      <c r="D8022" s="40" t="str">
        <f t="shared" si="1"/>
        <v>NO-POSITIVO-X</v>
      </c>
    </row>
    <row r="8023">
      <c r="A8023" s="40" t="s">
        <v>8068</v>
      </c>
      <c r="B8023" s="40" t="s">
        <v>41</v>
      </c>
      <c r="C8023" s="18" t="s">
        <v>71</v>
      </c>
      <c r="D8023" s="40" t="str">
        <f t="shared" si="1"/>
        <v>NO-POSITIVO-X</v>
      </c>
    </row>
    <row r="8024">
      <c r="A8024" s="40" t="s">
        <v>8069</v>
      </c>
      <c r="B8024" s="40" t="s">
        <v>41</v>
      </c>
      <c r="C8024" s="18" t="s">
        <v>41</v>
      </c>
      <c r="D8024" s="40" t="str">
        <f t="shared" si="1"/>
        <v>SI</v>
      </c>
    </row>
    <row r="8025">
      <c r="A8025" s="40" t="s">
        <v>8070</v>
      </c>
      <c r="B8025" s="40" t="s">
        <v>186</v>
      </c>
      <c r="C8025" s="18" t="s">
        <v>186</v>
      </c>
      <c r="D8025" s="40" t="str">
        <f t="shared" si="1"/>
        <v>SI</v>
      </c>
    </row>
    <row r="8026">
      <c r="A8026" s="40" t="s">
        <v>8071</v>
      </c>
      <c r="B8026" s="40" t="s">
        <v>41</v>
      </c>
      <c r="C8026" s="18" t="s">
        <v>41</v>
      </c>
      <c r="D8026" s="40" t="str">
        <f t="shared" si="1"/>
        <v>SI</v>
      </c>
    </row>
    <row r="8027">
      <c r="A8027" s="40" t="s">
        <v>8072</v>
      </c>
      <c r="B8027" s="40" t="s">
        <v>41</v>
      </c>
      <c r="C8027" s="18" t="s">
        <v>71</v>
      </c>
      <c r="D8027" s="40" t="str">
        <f t="shared" si="1"/>
        <v>NO-POSITIVO-X</v>
      </c>
    </row>
    <row r="8028">
      <c r="A8028" s="40" t="s">
        <v>8073</v>
      </c>
      <c r="B8028" s="40" t="s">
        <v>41</v>
      </c>
      <c r="C8028" s="18" t="s">
        <v>71</v>
      </c>
      <c r="D8028" s="40" t="str">
        <f t="shared" si="1"/>
        <v>NO-POSITIVO-X</v>
      </c>
    </row>
    <row r="8029">
      <c r="A8029" s="40" t="s">
        <v>8074</v>
      </c>
      <c r="B8029" s="40" t="s">
        <v>41</v>
      </c>
      <c r="C8029" s="18" t="s">
        <v>71</v>
      </c>
      <c r="D8029" s="40" t="str">
        <f t="shared" si="1"/>
        <v>NO-POSITIVO-X</v>
      </c>
    </row>
    <row r="8030">
      <c r="A8030" s="40" t="s">
        <v>8075</v>
      </c>
      <c r="B8030" s="40" t="s">
        <v>41</v>
      </c>
      <c r="C8030" s="18" t="s">
        <v>71</v>
      </c>
      <c r="D8030" s="40" t="str">
        <f t="shared" si="1"/>
        <v>NO-POSITIVO-X</v>
      </c>
    </row>
    <row r="8031">
      <c r="A8031" s="40" t="s">
        <v>8076</v>
      </c>
      <c r="B8031" s="40" t="s">
        <v>186</v>
      </c>
      <c r="C8031" s="18" t="s">
        <v>186</v>
      </c>
      <c r="D8031" s="40" t="str">
        <f t="shared" si="1"/>
        <v>SI</v>
      </c>
    </row>
    <row r="8032">
      <c r="A8032" s="40" t="s">
        <v>8077</v>
      </c>
      <c r="B8032" s="40" t="s">
        <v>116</v>
      </c>
      <c r="C8032" s="18" t="s">
        <v>116</v>
      </c>
      <c r="D8032" s="40" t="str">
        <f t="shared" si="1"/>
        <v>SI</v>
      </c>
    </row>
    <row r="8033">
      <c r="A8033" s="40" t="s">
        <v>8078</v>
      </c>
      <c r="B8033" s="40" t="s">
        <v>124</v>
      </c>
      <c r="C8033" s="18" t="s">
        <v>125</v>
      </c>
      <c r="D8033" s="40" t="str">
        <f t="shared" si="1"/>
        <v>NO-VERIFICAR NUMERO-VERIFICAR NRO</v>
      </c>
    </row>
    <row r="8034">
      <c r="A8034" s="40" t="s">
        <v>8079</v>
      </c>
      <c r="B8034" s="40" t="s">
        <v>41</v>
      </c>
      <c r="C8034" s="18" t="s">
        <v>71</v>
      </c>
      <c r="D8034" s="40" t="str">
        <f t="shared" si="1"/>
        <v>NO-POSITIVO-X</v>
      </c>
    </row>
    <row r="8035">
      <c r="A8035" s="40" t="s">
        <v>8080</v>
      </c>
      <c r="B8035" s="40" t="s">
        <v>186</v>
      </c>
      <c r="C8035" s="18" t="s">
        <v>186</v>
      </c>
      <c r="D8035" s="40" t="str">
        <f t="shared" si="1"/>
        <v>SI</v>
      </c>
    </row>
    <row r="8036">
      <c r="A8036" s="40" t="s">
        <v>8081</v>
      </c>
      <c r="B8036" s="40" t="s">
        <v>41</v>
      </c>
      <c r="C8036" s="18" t="s">
        <v>41</v>
      </c>
      <c r="D8036" s="40" t="str">
        <f t="shared" si="1"/>
        <v>SI</v>
      </c>
    </row>
    <row r="8037">
      <c r="A8037" s="40" t="s">
        <v>8082</v>
      </c>
      <c r="B8037" s="40" t="s">
        <v>41</v>
      </c>
      <c r="C8037" s="18" t="s">
        <v>71</v>
      </c>
      <c r="D8037" s="40" t="str">
        <f t="shared" si="1"/>
        <v>NO-POSITIVO-X</v>
      </c>
    </row>
    <row r="8038">
      <c r="A8038" s="40" t="s">
        <v>8083</v>
      </c>
      <c r="B8038" s="40" t="s">
        <v>41</v>
      </c>
      <c r="C8038" s="18" t="s">
        <v>71</v>
      </c>
      <c r="D8038" s="40" t="str">
        <f t="shared" si="1"/>
        <v>NO-POSITIVO-X</v>
      </c>
    </row>
    <row r="8039">
      <c r="A8039" s="40" t="s">
        <v>8084</v>
      </c>
      <c r="B8039" s="40" t="s">
        <v>41</v>
      </c>
      <c r="C8039" s="18" t="s">
        <v>41</v>
      </c>
      <c r="D8039" s="40" t="str">
        <f t="shared" si="1"/>
        <v>SI</v>
      </c>
    </row>
    <row r="8040">
      <c r="A8040" s="40" t="s">
        <v>8085</v>
      </c>
      <c r="B8040" s="40" t="s">
        <v>41</v>
      </c>
      <c r="C8040" s="18" t="s">
        <v>71</v>
      </c>
      <c r="D8040" s="40" t="str">
        <f t="shared" si="1"/>
        <v>NO-POSITIVO-X</v>
      </c>
    </row>
    <row r="8041">
      <c r="A8041" s="40" t="s">
        <v>8086</v>
      </c>
      <c r="B8041" s="40" t="s">
        <v>116</v>
      </c>
      <c r="C8041" s="18" t="s">
        <v>116</v>
      </c>
      <c r="D8041" s="40" t="str">
        <f t="shared" si="1"/>
        <v>SI</v>
      </c>
    </row>
    <row r="8042">
      <c r="A8042" s="44" t="s">
        <v>8087</v>
      </c>
      <c r="B8042" s="40" t="s">
        <v>41</v>
      </c>
      <c r="C8042" s="18" t="s">
        <v>71</v>
      </c>
      <c r="D8042" s="40" t="str">
        <f t="shared" si="1"/>
        <v>NO-POSITIVO-X</v>
      </c>
    </row>
    <row r="8043">
      <c r="A8043" s="44" t="s">
        <v>8088</v>
      </c>
      <c r="B8043" s="40" t="s">
        <v>124</v>
      </c>
      <c r="C8043" s="18" t="s">
        <v>71</v>
      </c>
      <c r="D8043" s="40" t="str">
        <f t="shared" si="1"/>
        <v>NO-VERIFICAR NUMERO-X</v>
      </c>
    </row>
    <row r="8044">
      <c r="A8044" s="40" t="s">
        <v>8089</v>
      </c>
      <c r="B8044" s="40" t="s">
        <v>41</v>
      </c>
      <c r="C8044" s="18" t="s">
        <v>71</v>
      </c>
      <c r="D8044" s="40" t="str">
        <f t="shared" si="1"/>
        <v>NO-POSITIVO-X</v>
      </c>
    </row>
    <row r="8045">
      <c r="A8045" s="40" t="s">
        <v>8090</v>
      </c>
      <c r="B8045" s="40" t="s">
        <v>41</v>
      </c>
      <c r="C8045" s="18" t="s">
        <v>71</v>
      </c>
      <c r="D8045" s="40" t="str">
        <f t="shared" si="1"/>
        <v>NO-POSITIVO-X</v>
      </c>
    </row>
    <row r="8046">
      <c r="A8046" s="40" t="s">
        <v>8091</v>
      </c>
      <c r="B8046" s="40" t="s">
        <v>116</v>
      </c>
      <c r="C8046" s="18" t="s">
        <v>116</v>
      </c>
      <c r="D8046" s="40" t="str">
        <f t="shared" si="1"/>
        <v>SI</v>
      </c>
    </row>
    <row r="8047">
      <c r="A8047" s="40" t="s">
        <v>8092</v>
      </c>
      <c r="B8047" s="40" t="s">
        <v>41</v>
      </c>
      <c r="C8047" s="18" t="s">
        <v>71</v>
      </c>
      <c r="D8047" s="40" t="str">
        <f t="shared" si="1"/>
        <v>NO-POSITIVO-X</v>
      </c>
    </row>
    <row r="8048">
      <c r="A8048" s="40" t="s">
        <v>8093</v>
      </c>
      <c r="B8048" s="40" t="s">
        <v>41</v>
      </c>
      <c r="C8048" s="18" t="s">
        <v>71</v>
      </c>
      <c r="D8048" s="40" t="str">
        <f t="shared" si="1"/>
        <v>NO-POSITIVO-X</v>
      </c>
    </row>
    <row r="8049">
      <c r="A8049" s="40" t="s">
        <v>8094</v>
      </c>
      <c r="B8049" s="40" t="s">
        <v>41</v>
      </c>
      <c r="C8049" s="18" t="s">
        <v>71</v>
      </c>
      <c r="D8049" s="40" t="str">
        <f t="shared" si="1"/>
        <v>NO-POSITIVO-X</v>
      </c>
    </row>
    <row r="8050">
      <c r="A8050" s="40" t="s">
        <v>8095</v>
      </c>
      <c r="B8050" s="40" t="s">
        <v>186</v>
      </c>
      <c r="C8050" s="18" t="s">
        <v>186</v>
      </c>
      <c r="D8050" s="40" t="str">
        <f t="shared" si="1"/>
        <v>SI</v>
      </c>
    </row>
    <row r="8051">
      <c r="A8051" s="40" t="s">
        <v>8096</v>
      </c>
      <c r="B8051" s="40" t="s">
        <v>41</v>
      </c>
      <c r="C8051" s="18" t="s">
        <v>71</v>
      </c>
      <c r="D8051" s="40" t="str">
        <f t="shared" si="1"/>
        <v>NO-POSITIVO-X</v>
      </c>
    </row>
    <row r="8052">
      <c r="A8052" s="40" t="s">
        <v>8097</v>
      </c>
      <c r="B8052" s="40" t="s">
        <v>41</v>
      </c>
      <c r="C8052" s="18" t="s">
        <v>71</v>
      </c>
      <c r="D8052" s="40" t="str">
        <f t="shared" si="1"/>
        <v>NO-POSITIVO-X</v>
      </c>
    </row>
    <row r="8053">
      <c r="A8053" s="40" t="s">
        <v>8098</v>
      </c>
      <c r="B8053" s="40" t="s">
        <v>41</v>
      </c>
      <c r="C8053" s="18" t="s">
        <v>71</v>
      </c>
      <c r="D8053" s="40" t="str">
        <f t="shared" si="1"/>
        <v>NO-POSITIVO-X</v>
      </c>
    </row>
    <row r="8054">
      <c r="A8054" s="40" t="s">
        <v>8099</v>
      </c>
      <c r="B8054" s="40" t="s">
        <v>41</v>
      </c>
      <c r="C8054" s="18" t="s">
        <v>71</v>
      </c>
      <c r="D8054" s="40" t="str">
        <f t="shared" si="1"/>
        <v>NO-POSITIVO-X</v>
      </c>
    </row>
    <row r="8055">
      <c r="A8055" s="40" t="s">
        <v>8100</v>
      </c>
      <c r="B8055" s="40" t="s">
        <v>41</v>
      </c>
      <c r="C8055" s="18" t="s">
        <v>71</v>
      </c>
      <c r="D8055" s="40" t="str">
        <f t="shared" si="1"/>
        <v>NO-POSITIVO-X</v>
      </c>
    </row>
    <row r="8056">
      <c r="A8056" s="40" t="s">
        <v>8101</v>
      </c>
      <c r="B8056" s="40" t="s">
        <v>41</v>
      </c>
      <c r="C8056" s="18" t="s">
        <v>71</v>
      </c>
      <c r="D8056" s="40" t="str">
        <f t="shared" si="1"/>
        <v>NO-POSITIVO-X</v>
      </c>
    </row>
    <row r="8057">
      <c r="A8057" s="40" t="s">
        <v>8102</v>
      </c>
      <c r="B8057" s="40" t="s">
        <v>41</v>
      </c>
      <c r="C8057" s="18" t="s">
        <v>71</v>
      </c>
      <c r="D8057" s="40" t="str">
        <f t="shared" si="1"/>
        <v>NO-POSITIVO-X</v>
      </c>
    </row>
    <row r="8058">
      <c r="A8058" s="40" t="s">
        <v>8103</v>
      </c>
      <c r="B8058" s="40" t="s">
        <v>41</v>
      </c>
      <c r="C8058" s="18" t="s">
        <v>71</v>
      </c>
      <c r="D8058" s="40" t="str">
        <f t="shared" si="1"/>
        <v>NO-POSITIVO-X</v>
      </c>
    </row>
    <row r="8059">
      <c r="A8059" s="40" t="s">
        <v>8104</v>
      </c>
      <c r="B8059" s="40" t="s">
        <v>41</v>
      </c>
      <c r="C8059" s="18" t="s">
        <v>71</v>
      </c>
      <c r="D8059" s="40" t="str">
        <f t="shared" si="1"/>
        <v>NO-POSITIVO-X</v>
      </c>
    </row>
    <row r="8060">
      <c r="A8060" s="40" t="s">
        <v>8105</v>
      </c>
      <c r="B8060" s="40" t="s">
        <v>186</v>
      </c>
      <c r="C8060" s="18" t="s">
        <v>186</v>
      </c>
      <c r="D8060" s="40" t="str">
        <f t="shared" si="1"/>
        <v>SI</v>
      </c>
    </row>
    <row r="8061">
      <c r="A8061" s="40" t="s">
        <v>8106</v>
      </c>
      <c r="B8061" s="40" t="s">
        <v>41</v>
      </c>
      <c r="C8061" s="18" t="s">
        <v>71</v>
      </c>
      <c r="D8061" s="40" t="str">
        <f t="shared" si="1"/>
        <v>NO-POSITIVO-X</v>
      </c>
    </row>
    <row r="8062">
      <c r="A8062" s="40" t="s">
        <v>8107</v>
      </c>
      <c r="B8062" s="40" t="s">
        <v>124</v>
      </c>
      <c r="C8062" s="18" t="s">
        <v>125</v>
      </c>
      <c r="D8062" s="40" t="str">
        <f t="shared" si="1"/>
        <v>NO-VERIFICAR NUMERO-VERIFICAR NRO</v>
      </c>
    </row>
    <row r="8063">
      <c r="A8063" s="40" t="s">
        <v>8108</v>
      </c>
      <c r="B8063" s="40" t="s">
        <v>41</v>
      </c>
      <c r="C8063" s="18" t="s">
        <v>186</v>
      </c>
      <c r="D8063" s="40" t="str">
        <f t="shared" si="1"/>
        <v>NO-POSITIVO-NO DESEADO</v>
      </c>
    </row>
    <row r="8064">
      <c r="A8064" s="40" t="s">
        <v>8109</v>
      </c>
      <c r="B8064" s="40" t="s">
        <v>41</v>
      </c>
      <c r="C8064" s="18" t="s">
        <v>71</v>
      </c>
      <c r="D8064" s="40" t="str">
        <f t="shared" si="1"/>
        <v>NO-POSITIVO-X</v>
      </c>
    </row>
    <row r="8065">
      <c r="A8065" s="40" t="s">
        <v>8110</v>
      </c>
      <c r="B8065" s="40" t="s">
        <v>41</v>
      </c>
      <c r="C8065" s="18" t="s">
        <v>71</v>
      </c>
      <c r="D8065" s="40" t="str">
        <f t="shared" si="1"/>
        <v>NO-POSITIVO-X</v>
      </c>
    </row>
    <row r="8066">
      <c r="A8066" s="40" t="s">
        <v>8111</v>
      </c>
      <c r="B8066" s="40" t="s">
        <v>41</v>
      </c>
      <c r="C8066" s="18" t="s">
        <v>71</v>
      </c>
      <c r="D8066" s="40" t="str">
        <f t="shared" si="1"/>
        <v>NO-POSITIVO-X</v>
      </c>
    </row>
    <row r="8067">
      <c r="A8067" s="40" t="s">
        <v>8112</v>
      </c>
      <c r="B8067" s="40" t="s">
        <v>41</v>
      </c>
      <c r="C8067" s="18" t="s">
        <v>71</v>
      </c>
      <c r="D8067" s="40" t="str">
        <f t="shared" si="1"/>
        <v>NO-POSITIVO-X</v>
      </c>
    </row>
    <row r="8068">
      <c r="A8068" s="40" t="s">
        <v>8113</v>
      </c>
      <c r="B8068" s="40" t="s">
        <v>41</v>
      </c>
      <c r="C8068" s="18" t="s">
        <v>71</v>
      </c>
      <c r="D8068" s="40" t="str">
        <f t="shared" si="1"/>
        <v>NO-POSITIVO-X</v>
      </c>
    </row>
    <row r="8069">
      <c r="A8069" s="40" t="s">
        <v>8114</v>
      </c>
      <c r="B8069" s="40" t="s">
        <v>41</v>
      </c>
      <c r="C8069" s="18" t="s">
        <v>71</v>
      </c>
      <c r="D8069" s="40" t="str">
        <f t="shared" si="1"/>
        <v>NO-POSITIVO-X</v>
      </c>
    </row>
    <row r="8070">
      <c r="A8070" s="40" t="s">
        <v>8115</v>
      </c>
      <c r="B8070" s="40" t="s">
        <v>116</v>
      </c>
      <c r="C8070" s="18" t="s">
        <v>116</v>
      </c>
      <c r="D8070" s="40" t="str">
        <f t="shared" si="1"/>
        <v>SI</v>
      </c>
    </row>
    <row r="8071">
      <c r="A8071" s="40" t="s">
        <v>8116</v>
      </c>
      <c r="B8071" s="40" t="s">
        <v>41</v>
      </c>
      <c r="C8071" s="18" t="s">
        <v>41</v>
      </c>
      <c r="D8071" s="40" t="str">
        <f t="shared" si="1"/>
        <v>SI</v>
      </c>
    </row>
    <row r="8072">
      <c r="A8072" s="40" t="s">
        <v>8117</v>
      </c>
      <c r="B8072" s="40" t="s">
        <v>41</v>
      </c>
      <c r="C8072" s="18" t="s">
        <v>41</v>
      </c>
      <c r="D8072" s="40" t="str">
        <f t="shared" si="1"/>
        <v>SI</v>
      </c>
    </row>
    <row r="8073">
      <c r="A8073" s="40" t="s">
        <v>8118</v>
      </c>
      <c r="B8073" s="40" t="s">
        <v>186</v>
      </c>
      <c r="C8073" s="18" t="s">
        <v>186</v>
      </c>
      <c r="D8073" s="40" t="str">
        <f t="shared" si="1"/>
        <v>SI</v>
      </c>
    </row>
    <row r="8074">
      <c r="A8074" s="40" t="s">
        <v>8119</v>
      </c>
      <c r="B8074" s="40" t="s">
        <v>41</v>
      </c>
      <c r="C8074" s="18" t="s">
        <v>71</v>
      </c>
      <c r="D8074" s="40" t="str">
        <f t="shared" si="1"/>
        <v>NO-POSITIVO-X</v>
      </c>
    </row>
    <row r="8075">
      <c r="A8075" s="40" t="s">
        <v>8120</v>
      </c>
      <c r="B8075" s="40" t="s">
        <v>41</v>
      </c>
      <c r="C8075" s="18" t="s">
        <v>41</v>
      </c>
      <c r="D8075" s="40" t="str">
        <f t="shared" si="1"/>
        <v>SI</v>
      </c>
    </row>
    <row r="8076">
      <c r="A8076" s="40" t="s">
        <v>8121</v>
      </c>
      <c r="B8076" s="40" t="s">
        <v>41</v>
      </c>
      <c r="C8076" s="18" t="s">
        <v>71</v>
      </c>
      <c r="D8076" s="40" t="str">
        <f t="shared" si="1"/>
        <v>NO-POSITIVO-X</v>
      </c>
    </row>
    <row r="8077">
      <c r="A8077" s="40" t="s">
        <v>8122</v>
      </c>
      <c r="B8077" s="40" t="s">
        <v>41</v>
      </c>
      <c r="C8077" s="18" t="s">
        <v>71</v>
      </c>
      <c r="D8077" s="40" t="str">
        <f t="shared" si="1"/>
        <v>NO-POSITIVO-X</v>
      </c>
    </row>
    <row r="8078">
      <c r="A8078" s="40" t="s">
        <v>8123</v>
      </c>
      <c r="B8078" s="40" t="s">
        <v>116</v>
      </c>
      <c r="C8078" s="18" t="s">
        <v>116</v>
      </c>
      <c r="D8078" s="40" t="str">
        <f t="shared" si="1"/>
        <v>SI</v>
      </c>
    </row>
    <row r="8079">
      <c r="A8079" s="40" t="s">
        <v>8124</v>
      </c>
      <c r="B8079" s="40" t="s">
        <v>116</v>
      </c>
      <c r="C8079" s="18" t="s">
        <v>116</v>
      </c>
      <c r="D8079" s="40" t="str">
        <f t="shared" si="1"/>
        <v>SI</v>
      </c>
    </row>
    <row r="8080">
      <c r="A8080" s="40" t="s">
        <v>8125</v>
      </c>
      <c r="B8080" s="40" t="s">
        <v>116</v>
      </c>
      <c r="C8080" s="18" t="s">
        <v>116</v>
      </c>
      <c r="D8080" s="40" t="str">
        <f t="shared" si="1"/>
        <v>SI</v>
      </c>
    </row>
    <row r="8081">
      <c r="A8081" s="40" t="s">
        <v>8126</v>
      </c>
      <c r="B8081" s="40" t="s">
        <v>41</v>
      </c>
      <c r="C8081" s="18" t="s">
        <v>41</v>
      </c>
      <c r="D8081" s="40" t="str">
        <f t="shared" si="1"/>
        <v>SI</v>
      </c>
    </row>
    <row r="8082">
      <c r="A8082" s="40" t="s">
        <v>8127</v>
      </c>
      <c r="B8082" s="40" t="s">
        <v>41</v>
      </c>
      <c r="C8082" s="18" t="s">
        <v>41</v>
      </c>
      <c r="D8082" s="40" t="str">
        <f t="shared" si="1"/>
        <v>SI</v>
      </c>
    </row>
    <row r="8083">
      <c r="A8083" s="40" t="s">
        <v>8128</v>
      </c>
      <c r="B8083" s="40" t="s">
        <v>41</v>
      </c>
      <c r="C8083" s="18" t="s">
        <v>71</v>
      </c>
      <c r="D8083" s="40" t="str">
        <f t="shared" si="1"/>
        <v>NO-POSITIVO-X</v>
      </c>
    </row>
    <row r="8084">
      <c r="A8084" s="40" t="s">
        <v>8129</v>
      </c>
      <c r="B8084" s="40" t="s">
        <v>41</v>
      </c>
      <c r="C8084" s="18" t="s">
        <v>71</v>
      </c>
      <c r="D8084" s="40" t="str">
        <f t="shared" si="1"/>
        <v>NO-POSITIVO-X</v>
      </c>
    </row>
    <row r="8085">
      <c r="A8085" s="40" t="s">
        <v>8130</v>
      </c>
      <c r="B8085" s="40" t="s">
        <v>41</v>
      </c>
      <c r="C8085" s="18" t="s">
        <v>41</v>
      </c>
      <c r="D8085" s="40" t="str">
        <f t="shared" si="1"/>
        <v>SI</v>
      </c>
    </row>
    <row r="8086">
      <c r="A8086" s="40" t="s">
        <v>8131</v>
      </c>
      <c r="B8086" s="40" t="s">
        <v>116</v>
      </c>
      <c r="C8086" s="18" t="s">
        <v>116</v>
      </c>
      <c r="D8086" s="40" t="str">
        <f t="shared" si="1"/>
        <v>SI</v>
      </c>
    </row>
    <row r="8087">
      <c r="A8087" s="40" t="s">
        <v>8132</v>
      </c>
      <c r="B8087" s="40" t="s">
        <v>116</v>
      </c>
      <c r="C8087" s="18" t="s">
        <v>116</v>
      </c>
      <c r="D8087" s="40" t="str">
        <f t="shared" si="1"/>
        <v>SI</v>
      </c>
    </row>
    <row r="8088">
      <c r="A8088" s="40" t="s">
        <v>8133</v>
      </c>
      <c r="B8088" s="40" t="s">
        <v>41</v>
      </c>
      <c r="C8088" s="18" t="s">
        <v>71</v>
      </c>
      <c r="D8088" s="40" t="str">
        <f t="shared" si="1"/>
        <v>NO-POSITIVO-X</v>
      </c>
    </row>
    <row r="8089">
      <c r="A8089" s="40" t="s">
        <v>8134</v>
      </c>
      <c r="B8089" s="40" t="s">
        <v>41</v>
      </c>
      <c r="C8089" s="18" t="s">
        <v>71</v>
      </c>
      <c r="D8089" s="40" t="str">
        <f t="shared" si="1"/>
        <v>NO-POSITIVO-X</v>
      </c>
    </row>
    <row r="8090">
      <c r="A8090" s="40" t="s">
        <v>8135</v>
      </c>
      <c r="B8090" s="40" t="s">
        <v>41</v>
      </c>
      <c r="C8090" s="18" t="s">
        <v>71</v>
      </c>
      <c r="D8090" s="40" t="str">
        <f t="shared" si="1"/>
        <v>NO-POSITIVO-X</v>
      </c>
    </row>
    <row r="8091">
      <c r="A8091" s="40" t="s">
        <v>8136</v>
      </c>
      <c r="B8091" s="40" t="s">
        <v>116</v>
      </c>
      <c r="C8091" s="18" t="s">
        <v>116</v>
      </c>
      <c r="D8091" s="40" t="str">
        <f t="shared" si="1"/>
        <v>SI</v>
      </c>
    </row>
    <row r="8092">
      <c r="A8092" s="40" t="s">
        <v>8137</v>
      </c>
      <c r="B8092" s="40" t="s">
        <v>41</v>
      </c>
      <c r="C8092" s="18" t="s">
        <v>71</v>
      </c>
      <c r="D8092" s="40" t="str">
        <f t="shared" si="1"/>
        <v>NO-POSITIVO-X</v>
      </c>
    </row>
    <row r="8093">
      <c r="A8093" s="40" t="s">
        <v>8138</v>
      </c>
      <c r="B8093" s="40" t="s">
        <v>41</v>
      </c>
      <c r="C8093" s="18" t="s">
        <v>71</v>
      </c>
      <c r="D8093" s="40" t="str">
        <f t="shared" si="1"/>
        <v>NO-POSITIVO-X</v>
      </c>
    </row>
    <row r="8094">
      <c r="A8094" s="40" t="s">
        <v>8139</v>
      </c>
      <c r="B8094" s="40" t="s">
        <v>41</v>
      </c>
      <c r="C8094" s="18" t="s">
        <v>41</v>
      </c>
      <c r="D8094" s="40" t="str">
        <f t="shared" si="1"/>
        <v>SI</v>
      </c>
    </row>
    <row r="8095">
      <c r="A8095" s="40" t="s">
        <v>8140</v>
      </c>
      <c r="B8095" s="40" t="s">
        <v>116</v>
      </c>
      <c r="C8095" s="18" t="s">
        <v>116</v>
      </c>
      <c r="D8095" s="40" t="str">
        <f t="shared" si="1"/>
        <v>SI</v>
      </c>
    </row>
    <row r="8096">
      <c r="A8096" s="40" t="s">
        <v>8141</v>
      </c>
      <c r="B8096" s="40" t="s">
        <v>124</v>
      </c>
      <c r="C8096" s="18" t="s">
        <v>71</v>
      </c>
      <c r="D8096" s="40" t="str">
        <f t="shared" si="1"/>
        <v>NO-VERIFICAR NUMERO-X</v>
      </c>
    </row>
    <row r="8097">
      <c r="A8097" s="40" t="s">
        <v>8142</v>
      </c>
      <c r="B8097" s="40" t="s">
        <v>41</v>
      </c>
      <c r="C8097" s="18" t="s">
        <v>71</v>
      </c>
      <c r="D8097" s="40" t="str">
        <f t="shared" si="1"/>
        <v>NO-POSITIVO-X</v>
      </c>
    </row>
    <row r="8098">
      <c r="A8098" s="40" t="s">
        <v>8143</v>
      </c>
      <c r="B8098" s="40" t="s">
        <v>41</v>
      </c>
      <c r="C8098" s="18" t="s">
        <v>71</v>
      </c>
      <c r="D8098" s="40" t="str">
        <f t="shared" si="1"/>
        <v>NO-POSITIVO-X</v>
      </c>
    </row>
    <row r="8099">
      <c r="A8099" s="40" t="s">
        <v>8144</v>
      </c>
      <c r="B8099" s="40" t="s">
        <v>124</v>
      </c>
      <c r="C8099" s="18" t="s">
        <v>71</v>
      </c>
      <c r="D8099" s="40" t="str">
        <f t="shared" si="1"/>
        <v>NO-VERIFICAR NUMERO-X</v>
      </c>
    </row>
    <row r="8100">
      <c r="A8100" s="40" t="s">
        <v>8145</v>
      </c>
      <c r="B8100" s="40" t="s">
        <v>186</v>
      </c>
      <c r="C8100" s="18" t="s">
        <v>186</v>
      </c>
      <c r="D8100" s="40" t="str">
        <f t="shared" si="1"/>
        <v>SI</v>
      </c>
    </row>
    <row r="8101">
      <c r="A8101" s="40" t="s">
        <v>8146</v>
      </c>
      <c r="B8101" s="40" t="s">
        <v>41</v>
      </c>
      <c r="C8101" s="18" t="s">
        <v>41</v>
      </c>
      <c r="D8101" s="40" t="str">
        <f t="shared" si="1"/>
        <v>SI</v>
      </c>
    </row>
    <row r="8102">
      <c r="A8102" s="40" t="s">
        <v>8147</v>
      </c>
      <c r="B8102" s="40" t="s">
        <v>41</v>
      </c>
      <c r="C8102" s="18" t="s">
        <v>71</v>
      </c>
      <c r="D8102" s="40" t="str">
        <f t="shared" si="1"/>
        <v>NO-POSITIVO-X</v>
      </c>
    </row>
    <row r="8103">
      <c r="A8103" s="40" t="s">
        <v>8148</v>
      </c>
      <c r="B8103" s="40" t="s">
        <v>41</v>
      </c>
      <c r="C8103" s="18" t="s">
        <v>71</v>
      </c>
      <c r="D8103" s="40" t="str">
        <f t="shared" si="1"/>
        <v>NO-POSITIVO-X</v>
      </c>
    </row>
    <row r="8104">
      <c r="A8104" s="40" t="s">
        <v>8149</v>
      </c>
      <c r="B8104" s="40" t="s">
        <v>41</v>
      </c>
      <c r="C8104" s="18" t="s">
        <v>71</v>
      </c>
      <c r="D8104" s="40" t="str">
        <f t="shared" si="1"/>
        <v>NO-POSITIVO-X</v>
      </c>
    </row>
    <row r="8105">
      <c r="A8105" s="40" t="s">
        <v>8150</v>
      </c>
      <c r="B8105" s="40" t="s">
        <v>41</v>
      </c>
      <c r="C8105" s="18" t="s">
        <v>71</v>
      </c>
      <c r="D8105" s="40" t="str">
        <f t="shared" si="1"/>
        <v>NO-POSITIVO-X</v>
      </c>
    </row>
    <row r="8106">
      <c r="A8106" s="40" t="s">
        <v>8151</v>
      </c>
      <c r="B8106" s="40" t="s">
        <v>41</v>
      </c>
      <c r="C8106" s="18" t="s">
        <v>71</v>
      </c>
      <c r="D8106" s="40" t="str">
        <f t="shared" si="1"/>
        <v>NO-POSITIVO-X</v>
      </c>
    </row>
    <row r="8107">
      <c r="A8107" s="40" t="s">
        <v>8152</v>
      </c>
      <c r="B8107" s="40" t="s">
        <v>41</v>
      </c>
      <c r="C8107" s="18" t="s">
        <v>71</v>
      </c>
      <c r="D8107" s="40" t="str">
        <f t="shared" si="1"/>
        <v>NO-POSITIVO-X</v>
      </c>
    </row>
    <row r="8108">
      <c r="A8108" s="40" t="s">
        <v>8153</v>
      </c>
      <c r="B8108" s="40" t="s">
        <v>41</v>
      </c>
      <c r="C8108" s="18" t="s">
        <v>71</v>
      </c>
      <c r="D8108" s="40" t="str">
        <f t="shared" si="1"/>
        <v>NO-POSITIVO-X</v>
      </c>
    </row>
    <row r="8109">
      <c r="A8109" s="40" t="s">
        <v>8154</v>
      </c>
      <c r="B8109" s="40" t="s">
        <v>41</v>
      </c>
      <c r="C8109" s="18" t="s">
        <v>71</v>
      </c>
      <c r="D8109" s="40" t="str">
        <f t="shared" si="1"/>
        <v>NO-POSITIVO-X</v>
      </c>
    </row>
    <row r="8110">
      <c r="A8110" s="40" t="s">
        <v>8155</v>
      </c>
      <c r="B8110" s="40" t="s">
        <v>41</v>
      </c>
      <c r="C8110" s="18" t="s">
        <v>71</v>
      </c>
      <c r="D8110" s="40" t="str">
        <f t="shared" si="1"/>
        <v>NO-POSITIVO-X</v>
      </c>
    </row>
    <row r="8111">
      <c r="A8111" s="40" t="s">
        <v>8156</v>
      </c>
      <c r="B8111" s="40" t="s">
        <v>41</v>
      </c>
      <c r="C8111" s="18" t="s">
        <v>71</v>
      </c>
      <c r="D8111" s="40" t="str">
        <f t="shared" si="1"/>
        <v>NO-POSITIVO-X</v>
      </c>
    </row>
    <row r="8112">
      <c r="A8112" s="40" t="s">
        <v>8157</v>
      </c>
      <c r="B8112" s="40" t="s">
        <v>41</v>
      </c>
      <c r="C8112" s="18" t="s">
        <v>41</v>
      </c>
      <c r="D8112" s="40" t="str">
        <f t="shared" si="1"/>
        <v>SI</v>
      </c>
    </row>
    <row r="8113">
      <c r="A8113" s="40" t="s">
        <v>8158</v>
      </c>
      <c r="B8113" s="40" t="s">
        <v>41</v>
      </c>
      <c r="C8113" s="18" t="s">
        <v>71</v>
      </c>
      <c r="D8113" s="40" t="str">
        <f t="shared" si="1"/>
        <v>NO-POSITIVO-X</v>
      </c>
    </row>
    <row r="8114">
      <c r="A8114" s="40" t="s">
        <v>8159</v>
      </c>
      <c r="B8114" s="40" t="s">
        <v>41</v>
      </c>
      <c r="C8114" s="18" t="s">
        <v>71</v>
      </c>
      <c r="D8114" s="40" t="str">
        <f t="shared" si="1"/>
        <v>NO-POSITIVO-X</v>
      </c>
    </row>
    <row r="8115">
      <c r="A8115" s="40" t="s">
        <v>8160</v>
      </c>
      <c r="B8115" s="40" t="s">
        <v>41</v>
      </c>
      <c r="C8115" s="18" t="s">
        <v>71</v>
      </c>
      <c r="D8115" s="40" t="str">
        <f t="shared" si="1"/>
        <v>NO-POSITIVO-X</v>
      </c>
    </row>
    <row r="8116">
      <c r="A8116" s="44" t="s">
        <v>8161</v>
      </c>
      <c r="B8116" s="40" t="s">
        <v>41</v>
      </c>
      <c r="C8116" s="18" t="s">
        <v>41</v>
      </c>
      <c r="D8116" s="40" t="str">
        <f t="shared" si="1"/>
        <v>SI</v>
      </c>
    </row>
    <row r="8117">
      <c r="A8117" s="44" t="s">
        <v>8162</v>
      </c>
      <c r="B8117" s="40" t="s">
        <v>41</v>
      </c>
      <c r="C8117" s="18" t="s">
        <v>41</v>
      </c>
      <c r="D8117" s="40" t="str">
        <f t="shared" si="1"/>
        <v>SI</v>
      </c>
    </row>
    <row r="8118">
      <c r="A8118" s="40" t="s">
        <v>8163</v>
      </c>
      <c r="B8118" s="40" t="s">
        <v>41</v>
      </c>
      <c r="C8118" s="18" t="s">
        <v>71</v>
      </c>
      <c r="D8118" s="40" t="str">
        <f t="shared" si="1"/>
        <v>NO-POSITIVO-X</v>
      </c>
    </row>
    <row r="8119">
      <c r="A8119" s="40" t="s">
        <v>8164</v>
      </c>
      <c r="B8119" s="40" t="s">
        <v>41</v>
      </c>
      <c r="C8119" s="18" t="s">
        <v>71</v>
      </c>
      <c r="D8119" s="40" t="str">
        <f t="shared" si="1"/>
        <v>NO-POSITIVO-X</v>
      </c>
    </row>
    <row r="8120">
      <c r="A8120" s="40" t="s">
        <v>8165</v>
      </c>
      <c r="B8120" s="40" t="s">
        <v>41</v>
      </c>
      <c r="C8120" s="18" t="s">
        <v>41</v>
      </c>
      <c r="D8120" s="40" t="str">
        <f t="shared" si="1"/>
        <v>SI</v>
      </c>
    </row>
    <row r="8121">
      <c r="A8121" s="40" t="s">
        <v>8166</v>
      </c>
      <c r="B8121" s="40" t="s">
        <v>41</v>
      </c>
      <c r="C8121" s="18" t="s">
        <v>71</v>
      </c>
      <c r="D8121" s="40" t="str">
        <f t="shared" si="1"/>
        <v>NO-POSITIVO-X</v>
      </c>
    </row>
    <row r="8122">
      <c r="A8122" s="40" t="s">
        <v>8167</v>
      </c>
      <c r="B8122" s="40" t="s">
        <v>116</v>
      </c>
      <c r="C8122" s="18" t="s">
        <v>71</v>
      </c>
      <c r="D8122" s="40" t="str">
        <f t="shared" si="1"/>
        <v>NO-NEGATIVO-X</v>
      </c>
    </row>
    <row r="8123">
      <c r="A8123" s="40" t="s">
        <v>8168</v>
      </c>
      <c r="B8123" s="40" t="s">
        <v>41</v>
      </c>
      <c r="C8123" s="18" t="s">
        <v>71</v>
      </c>
      <c r="D8123" s="40" t="str">
        <f t="shared" si="1"/>
        <v>NO-POSITIVO-X</v>
      </c>
    </row>
    <row r="8124">
      <c r="A8124" s="40" t="s">
        <v>8169</v>
      </c>
      <c r="B8124" s="40" t="s">
        <v>124</v>
      </c>
      <c r="C8124" s="18" t="s">
        <v>71</v>
      </c>
      <c r="D8124" s="40" t="str">
        <f t="shared" si="1"/>
        <v>NO-VERIFICAR NUMERO-X</v>
      </c>
    </row>
    <row r="8125">
      <c r="A8125" s="40" t="s">
        <v>8170</v>
      </c>
      <c r="B8125" s="40" t="s">
        <v>41</v>
      </c>
      <c r="C8125" s="18" t="s">
        <v>71</v>
      </c>
      <c r="D8125" s="40" t="str">
        <f t="shared" si="1"/>
        <v>NO-POSITIVO-X</v>
      </c>
    </row>
    <row r="8126">
      <c r="A8126" s="40" t="s">
        <v>8171</v>
      </c>
      <c r="B8126" s="40" t="s">
        <v>116</v>
      </c>
      <c r="C8126" s="18" t="s">
        <v>116</v>
      </c>
      <c r="D8126" s="40" t="str">
        <f t="shared" si="1"/>
        <v>SI</v>
      </c>
    </row>
    <row r="8127">
      <c r="A8127" s="40" t="s">
        <v>8172</v>
      </c>
      <c r="B8127" s="40" t="s">
        <v>41</v>
      </c>
      <c r="C8127" s="18" t="s">
        <v>71</v>
      </c>
      <c r="D8127" s="40" t="str">
        <f t="shared" si="1"/>
        <v>NO-POSITIVO-X</v>
      </c>
    </row>
    <row r="8128">
      <c r="A8128" s="40" t="s">
        <v>8173</v>
      </c>
      <c r="B8128" s="40" t="s">
        <v>41</v>
      </c>
      <c r="C8128" s="18" t="s">
        <v>71</v>
      </c>
      <c r="D8128" s="40" t="str">
        <f t="shared" si="1"/>
        <v>NO-POSITIVO-X</v>
      </c>
    </row>
    <row r="8129">
      <c r="A8129" s="40" t="s">
        <v>8174</v>
      </c>
      <c r="B8129" s="40" t="s">
        <v>41</v>
      </c>
      <c r="C8129" s="18" t="s">
        <v>71</v>
      </c>
      <c r="D8129" s="40" t="str">
        <f t="shared" si="1"/>
        <v>NO-POSITIVO-X</v>
      </c>
    </row>
    <row r="8130">
      <c r="A8130" s="40" t="s">
        <v>8175</v>
      </c>
      <c r="B8130" s="40" t="s">
        <v>41</v>
      </c>
      <c r="C8130" s="18" t="s">
        <v>71</v>
      </c>
      <c r="D8130" s="40" t="str">
        <f t="shared" si="1"/>
        <v>NO-POSITIVO-X</v>
      </c>
    </row>
    <row r="8131">
      <c r="A8131" s="40" t="s">
        <v>8176</v>
      </c>
      <c r="B8131" s="40" t="s">
        <v>41</v>
      </c>
      <c r="C8131" s="18" t="s">
        <v>71</v>
      </c>
      <c r="D8131" s="40" t="str">
        <f t="shared" si="1"/>
        <v>NO-POSITIVO-X</v>
      </c>
    </row>
    <row r="8132">
      <c r="A8132" s="40" t="s">
        <v>8177</v>
      </c>
      <c r="B8132" s="40" t="s">
        <v>124</v>
      </c>
      <c r="C8132" s="18" t="s">
        <v>125</v>
      </c>
      <c r="D8132" s="40" t="str">
        <f t="shared" si="1"/>
        <v>NO-VERIFICAR NUMERO-VERIFICAR NRO</v>
      </c>
    </row>
    <row r="8133">
      <c r="A8133" s="40" t="s">
        <v>8178</v>
      </c>
      <c r="B8133" s="40" t="s">
        <v>124</v>
      </c>
      <c r="C8133" s="18" t="s">
        <v>71</v>
      </c>
      <c r="D8133" s="40" t="str">
        <f t="shared" si="1"/>
        <v>NO-VERIFICAR NUMERO-X</v>
      </c>
    </row>
    <row r="8134">
      <c r="A8134" s="40" t="s">
        <v>8179</v>
      </c>
      <c r="B8134" s="40" t="s">
        <v>116</v>
      </c>
      <c r="C8134" s="18" t="s">
        <v>116</v>
      </c>
      <c r="D8134" s="40" t="str">
        <f t="shared" si="1"/>
        <v>SI</v>
      </c>
    </row>
    <row r="8135">
      <c r="A8135" s="40" t="s">
        <v>8180</v>
      </c>
      <c r="B8135" s="40" t="s">
        <v>116</v>
      </c>
      <c r="C8135" s="18" t="s">
        <v>116</v>
      </c>
      <c r="D8135" s="40" t="str">
        <f t="shared" si="1"/>
        <v>SI</v>
      </c>
    </row>
    <row r="8136">
      <c r="A8136" s="40" t="s">
        <v>8181</v>
      </c>
      <c r="B8136" s="40" t="s">
        <v>41</v>
      </c>
      <c r="C8136" s="18" t="s">
        <v>71</v>
      </c>
      <c r="D8136" s="40" t="str">
        <f t="shared" si="1"/>
        <v>NO-POSITIVO-X</v>
      </c>
    </row>
    <row r="8137">
      <c r="A8137" s="40" t="s">
        <v>8182</v>
      </c>
      <c r="B8137" s="40" t="s">
        <v>124</v>
      </c>
      <c r="C8137" s="18" t="s">
        <v>71</v>
      </c>
      <c r="D8137" s="40" t="str">
        <f t="shared" si="1"/>
        <v>NO-VERIFICAR NUMERO-X</v>
      </c>
    </row>
    <row r="8138">
      <c r="A8138" s="40" t="s">
        <v>8183</v>
      </c>
      <c r="B8138" s="40" t="s">
        <v>124</v>
      </c>
      <c r="C8138" s="18" t="s">
        <v>71</v>
      </c>
      <c r="D8138" s="40" t="str">
        <f t="shared" si="1"/>
        <v>NO-VERIFICAR NUMERO-X</v>
      </c>
    </row>
    <row r="8139">
      <c r="A8139" s="40" t="s">
        <v>8184</v>
      </c>
      <c r="B8139" s="40" t="s">
        <v>124</v>
      </c>
      <c r="C8139" s="18" t="s">
        <v>71</v>
      </c>
      <c r="D8139" s="40" t="str">
        <f t="shared" si="1"/>
        <v>NO-VERIFICAR NUMERO-X</v>
      </c>
    </row>
    <row r="8140">
      <c r="A8140" s="40" t="s">
        <v>8185</v>
      </c>
      <c r="B8140" s="40" t="s">
        <v>124</v>
      </c>
      <c r="C8140" s="18" t="s">
        <v>71</v>
      </c>
      <c r="D8140" s="40" t="str">
        <f t="shared" si="1"/>
        <v>NO-VERIFICAR NUMERO-X</v>
      </c>
    </row>
    <row r="8141">
      <c r="A8141" s="40" t="s">
        <v>8186</v>
      </c>
      <c r="B8141" s="40" t="s">
        <v>124</v>
      </c>
      <c r="C8141" s="18" t="s">
        <v>71</v>
      </c>
      <c r="D8141" s="40" t="str">
        <f t="shared" si="1"/>
        <v>NO-VERIFICAR NUMERO-X</v>
      </c>
    </row>
    <row r="8142">
      <c r="A8142" s="40" t="s">
        <v>8187</v>
      </c>
      <c r="B8142" s="40" t="s">
        <v>116</v>
      </c>
      <c r="C8142" s="18" t="s">
        <v>116</v>
      </c>
      <c r="D8142" s="40" t="str">
        <f t="shared" si="1"/>
        <v>SI</v>
      </c>
    </row>
    <row r="8143">
      <c r="A8143" s="40" t="s">
        <v>8188</v>
      </c>
      <c r="B8143" s="40" t="s">
        <v>124</v>
      </c>
      <c r="C8143" s="18" t="s">
        <v>71</v>
      </c>
      <c r="D8143" s="40" t="str">
        <f t="shared" si="1"/>
        <v>NO-VERIFICAR NUMERO-X</v>
      </c>
    </row>
    <row r="8144">
      <c r="A8144" s="40" t="s">
        <v>8189</v>
      </c>
      <c r="B8144" s="40" t="s">
        <v>41</v>
      </c>
      <c r="C8144" s="18" t="s">
        <v>71</v>
      </c>
      <c r="D8144" s="40" t="str">
        <f t="shared" si="1"/>
        <v>NO-POSITIVO-X</v>
      </c>
    </row>
    <row r="8145">
      <c r="A8145" s="40" t="s">
        <v>8190</v>
      </c>
      <c r="B8145" s="40" t="s">
        <v>41</v>
      </c>
      <c r="C8145" s="18" t="s">
        <v>71</v>
      </c>
      <c r="D8145" s="40" t="str">
        <f t="shared" si="1"/>
        <v>NO-POSITIVO-X</v>
      </c>
    </row>
    <row r="8146">
      <c r="A8146" s="40" t="s">
        <v>8191</v>
      </c>
      <c r="B8146" s="40" t="s">
        <v>124</v>
      </c>
      <c r="C8146" s="18" t="s">
        <v>71</v>
      </c>
      <c r="D8146" s="40" t="str">
        <f t="shared" si="1"/>
        <v>NO-VERIFICAR NUMERO-X</v>
      </c>
    </row>
    <row r="8147">
      <c r="A8147" s="40" t="s">
        <v>8192</v>
      </c>
      <c r="B8147" s="40" t="s">
        <v>41</v>
      </c>
      <c r="C8147" s="18" t="s">
        <v>71</v>
      </c>
      <c r="D8147" s="40" t="str">
        <f t="shared" si="1"/>
        <v>NO-POSITIVO-X</v>
      </c>
    </row>
    <row r="8148">
      <c r="A8148" s="40" t="s">
        <v>8193</v>
      </c>
      <c r="B8148" s="40" t="s">
        <v>41</v>
      </c>
      <c r="C8148" s="18" t="s">
        <v>71</v>
      </c>
      <c r="D8148" s="40" t="str">
        <f t="shared" si="1"/>
        <v>NO-POSITIVO-X</v>
      </c>
    </row>
    <row r="8149">
      <c r="A8149" s="40" t="s">
        <v>8194</v>
      </c>
      <c r="B8149" s="40" t="s">
        <v>41</v>
      </c>
      <c r="C8149" s="18" t="s">
        <v>71</v>
      </c>
      <c r="D8149" s="40" t="str">
        <f t="shared" si="1"/>
        <v>NO-POSITIVO-X</v>
      </c>
    </row>
    <row r="8150">
      <c r="A8150" s="40" t="s">
        <v>8195</v>
      </c>
      <c r="B8150" s="40" t="s">
        <v>41</v>
      </c>
      <c r="C8150" s="18" t="s">
        <v>41</v>
      </c>
      <c r="D8150" s="40" t="str">
        <f t="shared" si="1"/>
        <v>SI</v>
      </c>
    </row>
    <row r="8151">
      <c r="A8151" s="40" t="s">
        <v>8196</v>
      </c>
      <c r="B8151" s="40" t="s">
        <v>41</v>
      </c>
      <c r="C8151" s="18" t="s">
        <v>41</v>
      </c>
      <c r="D8151" s="40" t="str">
        <f t="shared" si="1"/>
        <v>SI</v>
      </c>
    </row>
    <row r="8152">
      <c r="A8152" s="40" t="s">
        <v>8197</v>
      </c>
      <c r="B8152" s="40" t="s">
        <v>124</v>
      </c>
      <c r="C8152" s="18" t="s">
        <v>71</v>
      </c>
      <c r="D8152" s="40" t="str">
        <f t="shared" si="1"/>
        <v>NO-VERIFICAR NUMERO-X</v>
      </c>
    </row>
    <row r="8153">
      <c r="A8153" s="40" t="s">
        <v>8198</v>
      </c>
      <c r="B8153" s="40" t="s">
        <v>41</v>
      </c>
      <c r="C8153" s="18" t="s">
        <v>41</v>
      </c>
      <c r="D8153" s="40" t="str">
        <f t="shared" si="1"/>
        <v>SI</v>
      </c>
    </row>
    <row r="8154">
      <c r="A8154" s="40" t="s">
        <v>8199</v>
      </c>
      <c r="B8154" s="40" t="s">
        <v>41</v>
      </c>
      <c r="C8154" s="18" t="s">
        <v>41</v>
      </c>
      <c r="D8154" s="40" t="str">
        <f t="shared" si="1"/>
        <v>SI</v>
      </c>
    </row>
    <row r="8155">
      <c r="A8155" s="40" t="s">
        <v>8200</v>
      </c>
      <c r="B8155" s="40" t="s">
        <v>124</v>
      </c>
      <c r="C8155" s="18" t="s">
        <v>71</v>
      </c>
      <c r="D8155" s="40" t="str">
        <f t="shared" si="1"/>
        <v>NO-VERIFICAR NUMERO-X</v>
      </c>
    </row>
    <row r="8156">
      <c r="A8156" s="40" t="s">
        <v>8201</v>
      </c>
      <c r="B8156" s="40" t="s">
        <v>41</v>
      </c>
      <c r="C8156" s="18" t="s">
        <v>71</v>
      </c>
      <c r="D8156" s="40" t="str">
        <f t="shared" si="1"/>
        <v>NO-POSITIVO-X</v>
      </c>
    </row>
    <row r="8157">
      <c r="A8157" s="40" t="s">
        <v>8202</v>
      </c>
      <c r="B8157" s="40" t="s">
        <v>124</v>
      </c>
      <c r="C8157" s="18" t="s">
        <v>71</v>
      </c>
      <c r="D8157" s="40" t="str">
        <f t="shared" si="1"/>
        <v>NO-VERIFICAR NUMERO-X</v>
      </c>
    </row>
    <row r="8158">
      <c r="A8158" s="40" t="s">
        <v>8203</v>
      </c>
      <c r="B8158" s="40" t="s">
        <v>124</v>
      </c>
      <c r="C8158" s="18" t="s">
        <v>71</v>
      </c>
      <c r="D8158" s="40" t="str">
        <f t="shared" si="1"/>
        <v>NO-VERIFICAR NUMERO-X</v>
      </c>
    </row>
    <row r="8159">
      <c r="A8159" s="40" t="s">
        <v>8204</v>
      </c>
      <c r="B8159" s="40" t="s">
        <v>41</v>
      </c>
      <c r="C8159" s="18" t="s">
        <v>71</v>
      </c>
      <c r="D8159" s="40" t="str">
        <f t="shared" si="1"/>
        <v>NO-POSITIVO-X</v>
      </c>
    </row>
    <row r="8160">
      <c r="A8160" s="44" t="s">
        <v>8205</v>
      </c>
      <c r="B8160" s="40" t="s">
        <v>41</v>
      </c>
      <c r="C8160" s="18" t="s">
        <v>41</v>
      </c>
      <c r="D8160" s="40" t="str">
        <f t="shared" si="1"/>
        <v>SI</v>
      </c>
    </row>
    <row r="8161">
      <c r="A8161" s="40" t="s">
        <v>8206</v>
      </c>
      <c r="B8161" s="40" t="s">
        <v>124</v>
      </c>
      <c r="C8161" s="18" t="s">
        <v>71</v>
      </c>
      <c r="D8161" s="40" t="str">
        <f t="shared" si="1"/>
        <v>NO-VERIFICAR NUMERO-X</v>
      </c>
    </row>
    <row r="8162">
      <c r="A8162" s="40" t="s">
        <v>8207</v>
      </c>
      <c r="B8162" s="40" t="s">
        <v>124</v>
      </c>
      <c r="C8162" s="18" t="s">
        <v>116</v>
      </c>
      <c r="D8162" s="40" t="str">
        <f t="shared" si="1"/>
        <v>NO-VERIFICAR NUMERO-NEGATIVO</v>
      </c>
    </row>
    <row r="8163">
      <c r="A8163" s="40" t="s">
        <v>8208</v>
      </c>
      <c r="B8163" s="40" t="s">
        <v>124</v>
      </c>
      <c r="C8163" s="18" t="s">
        <v>71</v>
      </c>
      <c r="D8163" s="40" t="str">
        <f t="shared" si="1"/>
        <v>NO-VERIFICAR NUMERO-X</v>
      </c>
    </row>
    <row r="8164">
      <c r="A8164" s="40" t="s">
        <v>8209</v>
      </c>
      <c r="B8164" s="40" t="s">
        <v>41</v>
      </c>
      <c r="C8164" s="18" t="s">
        <v>71</v>
      </c>
      <c r="D8164" s="40" t="str">
        <f t="shared" si="1"/>
        <v>NO-POSITIVO-X</v>
      </c>
    </row>
    <row r="8165">
      <c r="A8165" s="40" t="s">
        <v>8210</v>
      </c>
      <c r="B8165" s="40" t="s">
        <v>124</v>
      </c>
      <c r="C8165" s="18" t="s">
        <v>71</v>
      </c>
      <c r="D8165" s="40" t="str">
        <f t="shared" si="1"/>
        <v>NO-VERIFICAR NUMERO-X</v>
      </c>
    </row>
    <row r="8166">
      <c r="A8166" s="40" t="s">
        <v>8211</v>
      </c>
      <c r="B8166" s="40" t="s">
        <v>124</v>
      </c>
      <c r="C8166" s="18" t="s">
        <v>71</v>
      </c>
      <c r="D8166" s="40" t="str">
        <f t="shared" si="1"/>
        <v>NO-VERIFICAR NUMERO-X</v>
      </c>
    </row>
    <row r="8167">
      <c r="A8167" s="40" t="s">
        <v>8212</v>
      </c>
      <c r="B8167" s="40" t="s">
        <v>124</v>
      </c>
      <c r="C8167" s="18" t="s">
        <v>71</v>
      </c>
      <c r="D8167" s="40" t="str">
        <f t="shared" si="1"/>
        <v>NO-VERIFICAR NUMERO-X</v>
      </c>
    </row>
    <row r="8168">
      <c r="A8168" s="40" t="s">
        <v>8213</v>
      </c>
      <c r="B8168" s="40" t="s">
        <v>124</v>
      </c>
      <c r="C8168" s="18" t="s">
        <v>125</v>
      </c>
      <c r="D8168" s="40" t="str">
        <f t="shared" si="1"/>
        <v>NO-VERIFICAR NUMERO-VERIFICAR NRO</v>
      </c>
    </row>
    <row r="8169">
      <c r="A8169" s="40" t="s">
        <v>8214</v>
      </c>
      <c r="B8169" s="40" t="s">
        <v>124</v>
      </c>
      <c r="C8169" s="18" t="s">
        <v>71</v>
      </c>
      <c r="D8169" s="40" t="str">
        <f t="shared" si="1"/>
        <v>NO-VERIFICAR NUMERO-X</v>
      </c>
    </row>
    <row r="8170">
      <c r="A8170" s="40" t="s">
        <v>8215</v>
      </c>
      <c r="B8170" s="40" t="s">
        <v>41</v>
      </c>
      <c r="C8170" s="18" t="s">
        <v>71</v>
      </c>
      <c r="D8170" s="40" t="str">
        <f t="shared" si="1"/>
        <v>NO-POSITIVO-X</v>
      </c>
    </row>
    <row r="8171">
      <c r="A8171" s="40" t="s">
        <v>8216</v>
      </c>
      <c r="B8171" s="40" t="s">
        <v>124</v>
      </c>
      <c r="C8171" s="18" t="s">
        <v>71</v>
      </c>
      <c r="D8171" s="40" t="str">
        <f t="shared" si="1"/>
        <v>NO-VERIFICAR NUMERO-X</v>
      </c>
    </row>
    <row r="8172">
      <c r="A8172" s="40" t="s">
        <v>8217</v>
      </c>
      <c r="B8172" s="40" t="s">
        <v>124</v>
      </c>
      <c r="C8172" s="18" t="s">
        <v>71</v>
      </c>
      <c r="D8172" s="40" t="str">
        <f t="shared" si="1"/>
        <v>NO-VERIFICAR NUMERO-X</v>
      </c>
    </row>
    <row r="8173">
      <c r="A8173" s="40" t="s">
        <v>8218</v>
      </c>
      <c r="B8173" s="40" t="s">
        <v>124</v>
      </c>
      <c r="C8173" s="18" t="s">
        <v>71</v>
      </c>
      <c r="D8173" s="40" t="str">
        <f t="shared" si="1"/>
        <v>NO-VERIFICAR NUMERO-X</v>
      </c>
    </row>
    <row r="8174">
      <c r="A8174" s="40" t="s">
        <v>8219</v>
      </c>
      <c r="B8174" s="40" t="s">
        <v>124</v>
      </c>
      <c r="C8174" s="18" t="s">
        <v>71</v>
      </c>
      <c r="D8174" s="40" t="str">
        <f t="shared" si="1"/>
        <v>NO-VERIFICAR NUMERO-X</v>
      </c>
    </row>
    <row r="8175">
      <c r="A8175" s="40" t="s">
        <v>8220</v>
      </c>
      <c r="B8175" s="40" t="s">
        <v>41</v>
      </c>
      <c r="C8175" s="18" t="s">
        <v>71</v>
      </c>
      <c r="D8175" s="40" t="str">
        <f t="shared" si="1"/>
        <v>NO-POSITIVO-X</v>
      </c>
    </row>
    <row r="8176">
      <c r="A8176" s="40" t="s">
        <v>8221</v>
      </c>
      <c r="B8176" s="40" t="s">
        <v>124</v>
      </c>
      <c r="C8176" s="18" t="s">
        <v>71</v>
      </c>
      <c r="D8176" s="40" t="str">
        <f t="shared" si="1"/>
        <v>NO-VERIFICAR NUMERO-X</v>
      </c>
    </row>
    <row r="8177">
      <c r="A8177" s="40" t="s">
        <v>8222</v>
      </c>
      <c r="B8177" s="40" t="s">
        <v>124</v>
      </c>
      <c r="C8177" s="18" t="s">
        <v>71</v>
      </c>
      <c r="D8177" s="40" t="str">
        <f t="shared" si="1"/>
        <v>NO-VERIFICAR NUMERO-X</v>
      </c>
    </row>
    <row r="8178">
      <c r="A8178" s="40" t="s">
        <v>8223</v>
      </c>
      <c r="B8178" s="40" t="s">
        <v>41</v>
      </c>
      <c r="C8178" s="18" t="s">
        <v>71</v>
      </c>
      <c r="D8178" s="40" t="str">
        <f t="shared" si="1"/>
        <v>NO-POSITIVO-X</v>
      </c>
    </row>
    <row r="8179">
      <c r="A8179" s="40" t="s">
        <v>8224</v>
      </c>
      <c r="B8179" s="40" t="s">
        <v>124</v>
      </c>
      <c r="C8179" s="18" t="s">
        <v>71</v>
      </c>
      <c r="D8179" s="40" t="str">
        <f t="shared" si="1"/>
        <v>NO-VERIFICAR NUMERO-X</v>
      </c>
    </row>
    <row r="8180">
      <c r="A8180" s="40" t="s">
        <v>8225</v>
      </c>
      <c r="B8180" s="40" t="s">
        <v>124</v>
      </c>
      <c r="C8180" s="18" t="s">
        <v>125</v>
      </c>
      <c r="D8180" s="40" t="str">
        <f t="shared" si="1"/>
        <v>NO-VERIFICAR NUMERO-VERIFICAR NRO</v>
      </c>
    </row>
    <row r="8181">
      <c r="A8181" s="40" t="s">
        <v>8226</v>
      </c>
      <c r="B8181" s="40" t="s">
        <v>124</v>
      </c>
      <c r="C8181" s="18" t="s">
        <v>125</v>
      </c>
      <c r="D8181" s="40" t="str">
        <f t="shared" si="1"/>
        <v>NO-VERIFICAR NUMERO-VERIFICAR NRO</v>
      </c>
    </row>
    <row r="8182">
      <c r="A8182" s="40" t="s">
        <v>8227</v>
      </c>
      <c r="B8182" s="40" t="s">
        <v>124</v>
      </c>
      <c r="C8182" s="18" t="s">
        <v>125</v>
      </c>
      <c r="D8182" s="40" t="str">
        <f t="shared" si="1"/>
        <v>NO-VERIFICAR NUMERO-VERIFICAR NRO</v>
      </c>
    </row>
    <row r="8183">
      <c r="A8183" s="40" t="s">
        <v>8228</v>
      </c>
      <c r="B8183" s="40" t="s">
        <v>124</v>
      </c>
      <c r="C8183" s="18" t="s">
        <v>125</v>
      </c>
      <c r="D8183" s="40" t="str">
        <f t="shared" si="1"/>
        <v>NO-VERIFICAR NUMERO-VERIFICAR NRO</v>
      </c>
    </row>
    <row r="8184">
      <c r="A8184" s="40" t="s">
        <v>8229</v>
      </c>
      <c r="B8184" s="40" t="s">
        <v>41</v>
      </c>
      <c r="C8184" s="18" t="s">
        <v>41</v>
      </c>
      <c r="D8184" s="40" t="str">
        <f t="shared" si="1"/>
        <v>SI</v>
      </c>
    </row>
    <row r="8185">
      <c r="A8185" s="40" t="s">
        <v>8230</v>
      </c>
      <c r="B8185" s="40" t="s">
        <v>124</v>
      </c>
      <c r="C8185" s="18" t="s">
        <v>125</v>
      </c>
      <c r="D8185" s="40" t="str">
        <f t="shared" si="1"/>
        <v>NO-VERIFICAR NUMERO-VERIFICAR NRO</v>
      </c>
    </row>
    <row r="8186">
      <c r="A8186" s="40" t="s">
        <v>8231</v>
      </c>
      <c r="B8186" s="40" t="s">
        <v>124</v>
      </c>
      <c r="C8186" s="18" t="s">
        <v>125</v>
      </c>
      <c r="D8186" s="40" t="str">
        <f t="shared" si="1"/>
        <v>NO-VERIFICAR NUMERO-VERIFICAR NRO</v>
      </c>
    </row>
    <row r="8187">
      <c r="A8187" s="40" t="s">
        <v>8232</v>
      </c>
      <c r="B8187" s="40" t="s">
        <v>41</v>
      </c>
      <c r="C8187" s="18" t="s">
        <v>71</v>
      </c>
      <c r="D8187" s="40" t="str">
        <f t="shared" si="1"/>
        <v>NO-POSITIVO-X</v>
      </c>
    </row>
    <row r="8188">
      <c r="A8188" s="40" t="s">
        <v>8233</v>
      </c>
      <c r="B8188" s="40" t="s">
        <v>41</v>
      </c>
      <c r="C8188" s="18" t="s">
        <v>41</v>
      </c>
      <c r="D8188" s="40" t="str">
        <f t="shared" si="1"/>
        <v>SI</v>
      </c>
    </row>
    <row r="8189">
      <c r="A8189" s="40" t="s">
        <v>8234</v>
      </c>
      <c r="B8189" s="40" t="s">
        <v>41</v>
      </c>
      <c r="C8189" s="18" t="s">
        <v>41</v>
      </c>
      <c r="D8189" s="40" t="str">
        <f t="shared" si="1"/>
        <v>SI</v>
      </c>
    </row>
    <row r="8190">
      <c r="A8190" s="40" t="s">
        <v>8235</v>
      </c>
      <c r="B8190" s="40" t="s">
        <v>41</v>
      </c>
      <c r="C8190" s="18" t="s">
        <v>71</v>
      </c>
      <c r="D8190" s="40" t="str">
        <f t="shared" si="1"/>
        <v>NO-POSITIVO-X</v>
      </c>
    </row>
    <row r="8191">
      <c r="A8191" s="40" t="s">
        <v>8236</v>
      </c>
      <c r="B8191" s="40" t="s">
        <v>124</v>
      </c>
      <c r="C8191" s="18" t="s">
        <v>125</v>
      </c>
      <c r="D8191" s="40" t="str">
        <f t="shared" si="1"/>
        <v>NO-VERIFICAR NUMERO-VERIFICAR NRO</v>
      </c>
    </row>
    <row r="8192">
      <c r="A8192" s="40" t="s">
        <v>8237</v>
      </c>
      <c r="B8192" s="40" t="s">
        <v>124</v>
      </c>
      <c r="C8192" s="18" t="s">
        <v>125</v>
      </c>
      <c r="D8192" s="40" t="str">
        <f t="shared" si="1"/>
        <v>NO-VERIFICAR NUMERO-VERIFICAR NRO</v>
      </c>
    </row>
    <row r="8193">
      <c r="A8193" s="40" t="s">
        <v>8238</v>
      </c>
      <c r="B8193" s="40" t="s">
        <v>124</v>
      </c>
      <c r="C8193" s="18" t="s">
        <v>125</v>
      </c>
      <c r="D8193" s="40" t="str">
        <f t="shared" si="1"/>
        <v>NO-VERIFICAR NUMERO-VERIFICAR NRO</v>
      </c>
    </row>
    <row r="8194">
      <c r="A8194" s="40" t="s">
        <v>8239</v>
      </c>
      <c r="B8194" s="40" t="s">
        <v>124</v>
      </c>
      <c r="C8194" s="18" t="s">
        <v>125</v>
      </c>
      <c r="D8194" s="40" t="str">
        <f t="shared" si="1"/>
        <v>NO-VERIFICAR NUMERO-VERIFICAR NRO</v>
      </c>
    </row>
    <row r="8195">
      <c r="A8195" s="40" t="s">
        <v>8240</v>
      </c>
      <c r="B8195" s="40" t="s">
        <v>124</v>
      </c>
      <c r="C8195" s="18" t="s">
        <v>125</v>
      </c>
      <c r="D8195" s="40" t="str">
        <f t="shared" si="1"/>
        <v>NO-VERIFICAR NUMERO-VERIFICAR NRO</v>
      </c>
    </row>
    <row r="8196">
      <c r="A8196" s="40" t="s">
        <v>8241</v>
      </c>
      <c r="B8196" s="40" t="s">
        <v>124</v>
      </c>
      <c r="C8196" s="18" t="s">
        <v>125</v>
      </c>
      <c r="D8196" s="40" t="str">
        <f t="shared" si="1"/>
        <v>NO-VERIFICAR NUMERO-VERIFICAR NRO</v>
      </c>
    </row>
    <row r="8197">
      <c r="A8197" s="40" t="s">
        <v>8242</v>
      </c>
      <c r="B8197" s="40" t="s">
        <v>124</v>
      </c>
      <c r="C8197" s="18" t="s">
        <v>125</v>
      </c>
      <c r="D8197" s="40" t="str">
        <f t="shared" si="1"/>
        <v>NO-VERIFICAR NUMERO-VERIFICAR NRO</v>
      </c>
    </row>
    <row r="8198">
      <c r="A8198" s="40" t="s">
        <v>8243</v>
      </c>
      <c r="B8198" s="40" t="s">
        <v>116</v>
      </c>
      <c r="C8198" s="18" t="s">
        <v>116</v>
      </c>
      <c r="D8198" s="40" t="str">
        <f t="shared" si="1"/>
        <v>SI</v>
      </c>
    </row>
    <row r="8199">
      <c r="A8199" s="40" t="s">
        <v>8244</v>
      </c>
      <c r="B8199" s="40" t="s">
        <v>124</v>
      </c>
      <c r="C8199" s="18" t="s">
        <v>125</v>
      </c>
      <c r="D8199" s="40" t="str">
        <f t="shared" si="1"/>
        <v>NO-VERIFICAR NUMERO-VERIFICAR NRO</v>
      </c>
    </row>
    <row r="8200">
      <c r="A8200" s="40" t="s">
        <v>8245</v>
      </c>
      <c r="B8200" s="40" t="s">
        <v>124</v>
      </c>
      <c r="C8200" s="18" t="s">
        <v>125</v>
      </c>
      <c r="D8200" s="40" t="str">
        <f t="shared" si="1"/>
        <v>NO-VERIFICAR NUMERO-VERIFICAR NRO</v>
      </c>
    </row>
    <row r="8201">
      <c r="A8201" s="40" t="s">
        <v>8246</v>
      </c>
      <c r="B8201" s="40" t="s">
        <v>124</v>
      </c>
      <c r="C8201" s="18" t="s">
        <v>125</v>
      </c>
      <c r="D8201" s="40" t="str">
        <f t="shared" si="1"/>
        <v>NO-VERIFICAR NUMERO-VERIFICAR NRO</v>
      </c>
    </row>
    <row r="8202">
      <c r="A8202" s="40" t="s">
        <v>8247</v>
      </c>
      <c r="B8202" s="40" t="s">
        <v>124</v>
      </c>
      <c r="C8202" s="18" t="s">
        <v>125</v>
      </c>
      <c r="D8202" s="40" t="str">
        <f t="shared" si="1"/>
        <v>NO-VERIFICAR NUMERO-VERIFICAR NRO</v>
      </c>
    </row>
    <row r="8203">
      <c r="A8203" s="40" t="s">
        <v>8248</v>
      </c>
      <c r="B8203" s="40" t="s">
        <v>124</v>
      </c>
      <c r="C8203" s="18" t="s">
        <v>125</v>
      </c>
      <c r="D8203" s="40" t="str">
        <f t="shared" si="1"/>
        <v>NO-VERIFICAR NUMERO-VERIFICAR NRO</v>
      </c>
    </row>
    <row r="8204">
      <c r="A8204" s="40" t="s">
        <v>8249</v>
      </c>
      <c r="B8204" s="40" t="s">
        <v>124</v>
      </c>
      <c r="C8204" s="18" t="s">
        <v>125</v>
      </c>
      <c r="D8204" s="40" t="str">
        <f t="shared" si="1"/>
        <v>NO-VERIFICAR NUMERO-VERIFICAR NRO</v>
      </c>
    </row>
    <row r="8205">
      <c r="A8205" s="40" t="s">
        <v>8250</v>
      </c>
      <c r="B8205" s="40" t="s">
        <v>41</v>
      </c>
      <c r="C8205" s="18" t="s">
        <v>125</v>
      </c>
      <c r="D8205" s="40" t="str">
        <f t="shared" si="1"/>
        <v>NO-POSITIVO-VERIFICAR NRO</v>
      </c>
    </row>
    <row r="8206">
      <c r="A8206" s="40" t="s">
        <v>8251</v>
      </c>
      <c r="B8206" s="40" t="s">
        <v>124</v>
      </c>
      <c r="C8206" s="18" t="s">
        <v>125</v>
      </c>
      <c r="D8206" s="40" t="str">
        <f t="shared" si="1"/>
        <v>NO-VERIFICAR NUMERO-VERIFICAR NRO</v>
      </c>
    </row>
    <row r="8207">
      <c r="A8207" s="40" t="s">
        <v>8252</v>
      </c>
      <c r="B8207" s="40" t="s">
        <v>124</v>
      </c>
      <c r="C8207" s="18" t="s">
        <v>125</v>
      </c>
      <c r="D8207" s="40" t="str">
        <f t="shared" si="1"/>
        <v>NO-VERIFICAR NUMERO-VERIFICAR NRO</v>
      </c>
    </row>
    <row r="8208">
      <c r="A8208" s="40" t="s">
        <v>8253</v>
      </c>
      <c r="B8208" s="40" t="s">
        <v>124</v>
      </c>
      <c r="C8208" s="18" t="s">
        <v>125</v>
      </c>
      <c r="D8208" s="40" t="str">
        <f t="shared" si="1"/>
        <v>NO-VERIFICAR NUMERO-VERIFICAR NRO</v>
      </c>
    </row>
    <row r="8209">
      <c r="A8209" s="40" t="s">
        <v>8254</v>
      </c>
      <c r="B8209" s="40" t="s">
        <v>124</v>
      </c>
      <c r="C8209" s="18" t="s">
        <v>125</v>
      </c>
      <c r="D8209" s="40" t="str">
        <f t="shared" si="1"/>
        <v>NO-VERIFICAR NUMERO-VERIFICAR NRO</v>
      </c>
    </row>
    <row r="8210">
      <c r="A8210" s="40" t="s">
        <v>8255</v>
      </c>
      <c r="B8210" s="40" t="s">
        <v>124</v>
      </c>
      <c r="C8210" s="18" t="s">
        <v>125</v>
      </c>
      <c r="D8210" s="40" t="str">
        <f t="shared" si="1"/>
        <v>NO-VERIFICAR NUMERO-VERIFICAR NRO</v>
      </c>
    </row>
    <row r="8211">
      <c r="A8211" s="40" t="s">
        <v>8256</v>
      </c>
      <c r="B8211" s="40" t="s">
        <v>124</v>
      </c>
      <c r="C8211" s="18" t="s">
        <v>125</v>
      </c>
      <c r="D8211" s="40" t="str">
        <f t="shared" si="1"/>
        <v>NO-VERIFICAR NUMERO-VERIFICAR NRO</v>
      </c>
    </row>
    <row r="8212">
      <c r="A8212" s="40" t="s">
        <v>8257</v>
      </c>
      <c r="B8212" s="40" t="s">
        <v>116</v>
      </c>
      <c r="C8212" s="18" t="s">
        <v>116</v>
      </c>
      <c r="D8212" s="40" t="str">
        <f t="shared" si="1"/>
        <v>SI</v>
      </c>
    </row>
    <row r="8213">
      <c r="A8213" s="40" t="s">
        <v>8258</v>
      </c>
      <c r="B8213" s="40" t="s">
        <v>124</v>
      </c>
      <c r="C8213" s="18" t="s">
        <v>125</v>
      </c>
      <c r="D8213" s="40" t="str">
        <f t="shared" si="1"/>
        <v>NO-VERIFICAR NUMERO-VERIFICAR NRO</v>
      </c>
    </row>
    <row r="8214">
      <c r="A8214" s="40" t="s">
        <v>8259</v>
      </c>
      <c r="B8214" s="40" t="s">
        <v>124</v>
      </c>
      <c r="C8214" s="18" t="s">
        <v>125</v>
      </c>
      <c r="D8214" s="40" t="str">
        <f t="shared" si="1"/>
        <v>NO-VERIFICAR NUMERO-VERIFICAR NRO</v>
      </c>
    </row>
    <row r="8215">
      <c r="A8215" s="40" t="s">
        <v>8260</v>
      </c>
      <c r="B8215" s="40" t="s">
        <v>124</v>
      </c>
      <c r="C8215" s="18" t="s">
        <v>125</v>
      </c>
      <c r="D8215" s="40" t="str">
        <f t="shared" si="1"/>
        <v>NO-VERIFICAR NUMERO-VERIFICAR NRO</v>
      </c>
    </row>
    <row r="8216">
      <c r="A8216" s="40" t="s">
        <v>8261</v>
      </c>
      <c r="B8216" s="40" t="s">
        <v>124</v>
      </c>
      <c r="C8216" s="18" t="s">
        <v>125</v>
      </c>
      <c r="D8216" s="40" t="str">
        <f t="shared" si="1"/>
        <v>NO-VERIFICAR NUMERO-VERIFICAR NRO</v>
      </c>
    </row>
    <row r="8217">
      <c r="A8217" s="40" t="s">
        <v>8262</v>
      </c>
      <c r="B8217" s="40" t="s">
        <v>124</v>
      </c>
      <c r="C8217" s="18" t="s">
        <v>125</v>
      </c>
      <c r="D8217" s="40" t="str">
        <f t="shared" si="1"/>
        <v>NO-VERIFICAR NUMERO-VERIFICAR NRO</v>
      </c>
    </row>
    <row r="8218">
      <c r="A8218" s="40" t="s">
        <v>8263</v>
      </c>
      <c r="B8218" s="40" t="s">
        <v>124</v>
      </c>
      <c r="C8218" s="18" t="s">
        <v>125</v>
      </c>
      <c r="D8218" s="40" t="str">
        <f t="shared" si="1"/>
        <v>NO-VERIFICAR NUMERO-VERIFICAR NRO</v>
      </c>
    </row>
    <row r="8219">
      <c r="A8219" s="40" t="s">
        <v>8264</v>
      </c>
      <c r="B8219" s="40" t="s">
        <v>124</v>
      </c>
      <c r="C8219" s="18" t="s">
        <v>125</v>
      </c>
      <c r="D8219" s="40" t="str">
        <f t="shared" si="1"/>
        <v>NO-VERIFICAR NUMERO-VERIFICAR NRO</v>
      </c>
    </row>
    <row r="8220">
      <c r="A8220" s="40" t="s">
        <v>8265</v>
      </c>
      <c r="B8220" s="40" t="s">
        <v>124</v>
      </c>
      <c r="C8220" s="18" t="s">
        <v>125</v>
      </c>
      <c r="D8220" s="40" t="str">
        <f t="shared" si="1"/>
        <v>NO-VERIFICAR NUMERO-VERIFICAR NRO</v>
      </c>
    </row>
    <row r="8221">
      <c r="A8221" s="40" t="s">
        <v>8266</v>
      </c>
      <c r="B8221" s="40" t="s">
        <v>124</v>
      </c>
      <c r="C8221" s="18" t="s">
        <v>125</v>
      </c>
      <c r="D8221" s="40" t="str">
        <f t="shared" si="1"/>
        <v>NO-VERIFICAR NUMERO-VERIFICAR NRO</v>
      </c>
    </row>
    <row r="8222">
      <c r="A8222" s="40" t="s">
        <v>8267</v>
      </c>
      <c r="B8222" s="40" t="s">
        <v>124</v>
      </c>
      <c r="C8222" s="18" t="s">
        <v>125</v>
      </c>
      <c r="D8222" s="40" t="str">
        <f t="shared" si="1"/>
        <v>NO-VERIFICAR NUMERO-VERIFICAR NRO</v>
      </c>
    </row>
    <row r="8223">
      <c r="A8223" s="40" t="s">
        <v>8268</v>
      </c>
      <c r="B8223" s="40" t="s">
        <v>116</v>
      </c>
      <c r="C8223" s="18" t="s">
        <v>125</v>
      </c>
      <c r="D8223" s="40" t="str">
        <f t="shared" si="1"/>
        <v>NO-NEGATIVO-VERIFICAR NRO</v>
      </c>
    </row>
    <row r="8224">
      <c r="A8224" s="40" t="s">
        <v>8269</v>
      </c>
      <c r="B8224" s="40" t="s">
        <v>124</v>
      </c>
      <c r="C8224" s="18" t="s">
        <v>125</v>
      </c>
      <c r="D8224" s="40" t="str">
        <f t="shared" si="1"/>
        <v>NO-VERIFICAR NUMERO-VERIFICAR NRO</v>
      </c>
    </row>
    <row r="8225">
      <c r="A8225" s="40" t="s">
        <v>8270</v>
      </c>
      <c r="B8225" s="40" t="s">
        <v>124</v>
      </c>
      <c r="C8225" s="18" t="s">
        <v>125</v>
      </c>
      <c r="D8225" s="40" t="str">
        <f t="shared" si="1"/>
        <v>NO-VERIFICAR NUMERO-VERIFICAR NRO</v>
      </c>
    </row>
    <row r="8226">
      <c r="A8226" s="40" t="s">
        <v>8271</v>
      </c>
      <c r="B8226" s="40" t="s">
        <v>124</v>
      </c>
      <c r="C8226" s="18" t="s">
        <v>125</v>
      </c>
      <c r="D8226" s="40" t="str">
        <f t="shared" si="1"/>
        <v>NO-VERIFICAR NUMERO-VERIFICAR NRO</v>
      </c>
    </row>
    <row r="8227">
      <c r="A8227" s="40" t="s">
        <v>8272</v>
      </c>
      <c r="B8227" s="40" t="s">
        <v>124</v>
      </c>
      <c r="C8227" s="18" t="s">
        <v>125</v>
      </c>
      <c r="D8227" s="40" t="str">
        <f t="shared" si="1"/>
        <v>NO-VERIFICAR NUMERO-VERIFICAR NRO</v>
      </c>
    </row>
    <row r="8228">
      <c r="A8228" s="40" t="s">
        <v>8273</v>
      </c>
      <c r="B8228" s="40" t="s">
        <v>124</v>
      </c>
      <c r="C8228" s="18" t="s">
        <v>125</v>
      </c>
      <c r="D8228" s="40" t="str">
        <f t="shared" si="1"/>
        <v>NO-VERIFICAR NUMERO-VERIFICAR NRO</v>
      </c>
    </row>
    <row r="8229">
      <c r="A8229" s="40" t="s">
        <v>8274</v>
      </c>
      <c r="B8229" s="40" t="s">
        <v>124</v>
      </c>
      <c r="C8229" s="18" t="s">
        <v>125</v>
      </c>
      <c r="D8229" s="40" t="str">
        <f t="shared" si="1"/>
        <v>NO-VERIFICAR NUMERO-VERIFICAR NRO</v>
      </c>
    </row>
    <row r="8230">
      <c r="A8230" s="40" t="s">
        <v>8275</v>
      </c>
      <c r="B8230" s="40" t="s">
        <v>41</v>
      </c>
      <c r="C8230" s="18" t="s">
        <v>125</v>
      </c>
      <c r="D8230" s="40" t="str">
        <f t="shared" si="1"/>
        <v>NO-POSITIVO-VERIFICAR NRO</v>
      </c>
    </row>
    <row r="8231">
      <c r="A8231" s="40" t="s">
        <v>8276</v>
      </c>
      <c r="B8231" s="40" t="s">
        <v>124</v>
      </c>
      <c r="C8231" s="18" t="s">
        <v>125</v>
      </c>
      <c r="D8231" s="40" t="str">
        <f t="shared" si="1"/>
        <v>NO-VERIFICAR NUMERO-VERIFICAR NRO</v>
      </c>
    </row>
    <row r="8232">
      <c r="A8232" s="40" t="s">
        <v>8277</v>
      </c>
      <c r="B8232" s="40" t="s">
        <v>124</v>
      </c>
      <c r="C8232" s="18" t="s">
        <v>125</v>
      </c>
      <c r="D8232" s="40" t="str">
        <f t="shared" si="1"/>
        <v>NO-VERIFICAR NUMERO-VERIFICAR NRO</v>
      </c>
    </row>
    <row r="8233">
      <c r="A8233" s="40" t="s">
        <v>8278</v>
      </c>
      <c r="B8233" s="40" t="s">
        <v>124</v>
      </c>
      <c r="C8233" s="18" t="s">
        <v>125</v>
      </c>
      <c r="D8233" s="40" t="str">
        <f t="shared" si="1"/>
        <v>NO-VERIFICAR NUMERO-VERIFICAR NRO</v>
      </c>
    </row>
    <row r="8234">
      <c r="A8234" s="40" t="s">
        <v>8279</v>
      </c>
      <c r="B8234" s="40" t="s">
        <v>124</v>
      </c>
      <c r="C8234" s="18" t="s">
        <v>125</v>
      </c>
      <c r="D8234" s="40" t="str">
        <f t="shared" si="1"/>
        <v>NO-VERIFICAR NUMERO-VERIFICAR NRO</v>
      </c>
    </row>
    <row r="8235">
      <c r="A8235" s="40" t="s">
        <v>8280</v>
      </c>
      <c r="B8235" s="40" t="s">
        <v>124</v>
      </c>
      <c r="C8235" s="18" t="s">
        <v>125</v>
      </c>
      <c r="D8235" s="40" t="str">
        <f t="shared" si="1"/>
        <v>NO-VERIFICAR NUMERO-VERIFICAR NRO</v>
      </c>
    </row>
    <row r="8236">
      <c r="A8236" s="40" t="s">
        <v>8281</v>
      </c>
      <c r="B8236" s="40" t="s">
        <v>124</v>
      </c>
      <c r="C8236" s="18" t="s">
        <v>125</v>
      </c>
      <c r="D8236" s="40" t="str">
        <f t="shared" si="1"/>
        <v>NO-VERIFICAR NUMERO-VERIFICAR NRO</v>
      </c>
    </row>
    <row r="8237">
      <c r="A8237" s="40" t="s">
        <v>8282</v>
      </c>
      <c r="B8237" s="40" t="s">
        <v>124</v>
      </c>
      <c r="C8237" s="18" t="s">
        <v>125</v>
      </c>
      <c r="D8237" s="40" t="str">
        <f t="shared" si="1"/>
        <v>NO-VERIFICAR NUMERO-VERIFICAR NRO</v>
      </c>
    </row>
    <row r="8238">
      <c r="A8238" s="40" t="s">
        <v>8283</v>
      </c>
      <c r="B8238" s="40" t="s">
        <v>124</v>
      </c>
      <c r="C8238" s="18" t="s">
        <v>125</v>
      </c>
      <c r="D8238" s="40" t="str">
        <f t="shared" si="1"/>
        <v>NO-VERIFICAR NUMERO-VERIFICAR NRO</v>
      </c>
    </row>
    <row r="8239">
      <c r="A8239" s="40" t="s">
        <v>8284</v>
      </c>
      <c r="B8239" s="40" t="s">
        <v>124</v>
      </c>
      <c r="C8239" s="18" t="s">
        <v>125</v>
      </c>
      <c r="D8239" s="40" t="str">
        <f t="shared" si="1"/>
        <v>NO-VERIFICAR NUMERO-VERIFICAR NRO</v>
      </c>
    </row>
    <row r="8240">
      <c r="A8240" s="40" t="s">
        <v>8285</v>
      </c>
      <c r="B8240" s="40" t="s">
        <v>124</v>
      </c>
      <c r="C8240" s="18" t="s">
        <v>125</v>
      </c>
      <c r="D8240" s="40" t="str">
        <f t="shared" si="1"/>
        <v>NO-VERIFICAR NUMERO-VERIFICAR NRO</v>
      </c>
    </row>
    <row r="8241">
      <c r="A8241" s="40" t="s">
        <v>8286</v>
      </c>
      <c r="B8241" s="40" t="s">
        <v>124</v>
      </c>
      <c r="C8241" s="18" t="s">
        <v>125</v>
      </c>
      <c r="D8241" s="40" t="str">
        <f t="shared" si="1"/>
        <v>NO-VERIFICAR NUMERO-VERIFICAR NRO</v>
      </c>
    </row>
    <row r="8242">
      <c r="A8242" s="40" t="s">
        <v>8287</v>
      </c>
      <c r="B8242" s="40" t="s">
        <v>124</v>
      </c>
      <c r="C8242" s="18" t="s">
        <v>125</v>
      </c>
      <c r="D8242" s="40" t="str">
        <f t="shared" si="1"/>
        <v>NO-VERIFICAR NUMERO-VERIFICAR NRO</v>
      </c>
    </row>
    <row r="8243">
      <c r="A8243" s="40" t="s">
        <v>8288</v>
      </c>
      <c r="B8243" s="40" t="s">
        <v>124</v>
      </c>
      <c r="C8243" s="18" t="s">
        <v>125</v>
      </c>
      <c r="D8243" s="40" t="str">
        <f t="shared" si="1"/>
        <v>NO-VERIFICAR NUMERO-VERIFICAR NRO</v>
      </c>
    </row>
    <row r="8244">
      <c r="A8244" s="40" t="s">
        <v>8289</v>
      </c>
      <c r="B8244" s="40" t="s">
        <v>124</v>
      </c>
      <c r="C8244" s="18" t="s">
        <v>125</v>
      </c>
      <c r="D8244" s="40" t="str">
        <f t="shared" si="1"/>
        <v>NO-VERIFICAR NUMERO-VERIFICAR NRO</v>
      </c>
    </row>
    <row r="8245">
      <c r="A8245" s="40" t="s">
        <v>8290</v>
      </c>
      <c r="B8245" s="40" t="s">
        <v>116</v>
      </c>
      <c r="C8245" s="18" t="s">
        <v>116</v>
      </c>
      <c r="D8245" s="40" t="str">
        <f t="shared" si="1"/>
        <v>SI</v>
      </c>
    </row>
    <row r="8246">
      <c r="A8246" s="40" t="s">
        <v>8291</v>
      </c>
      <c r="B8246" s="40" t="s">
        <v>124</v>
      </c>
      <c r="C8246" s="18" t="s">
        <v>125</v>
      </c>
      <c r="D8246" s="40" t="str">
        <f t="shared" si="1"/>
        <v>NO-VERIFICAR NUMERO-VERIFICAR NRO</v>
      </c>
    </row>
    <row r="8247">
      <c r="A8247" s="40" t="s">
        <v>8292</v>
      </c>
      <c r="B8247" s="40" t="s">
        <v>124</v>
      </c>
      <c r="C8247" s="18" t="s">
        <v>125</v>
      </c>
      <c r="D8247" s="40" t="str">
        <f t="shared" si="1"/>
        <v>NO-VERIFICAR NUMERO-VERIFICAR NRO</v>
      </c>
    </row>
    <row r="8248">
      <c r="A8248" s="40" t="s">
        <v>8293</v>
      </c>
      <c r="B8248" s="40" t="s">
        <v>124</v>
      </c>
      <c r="C8248" s="18" t="s">
        <v>125</v>
      </c>
      <c r="D8248" s="40" t="str">
        <f t="shared" si="1"/>
        <v>NO-VERIFICAR NUMERO-VERIFICAR NRO</v>
      </c>
    </row>
    <row r="8249">
      <c r="A8249" s="40" t="s">
        <v>8294</v>
      </c>
      <c r="B8249" s="40" t="s">
        <v>124</v>
      </c>
      <c r="C8249" s="18" t="s">
        <v>125</v>
      </c>
      <c r="D8249" s="40" t="str">
        <f t="shared" si="1"/>
        <v>NO-VERIFICAR NUMERO-VERIFICAR NRO</v>
      </c>
    </row>
    <row r="8250">
      <c r="A8250" s="40" t="s">
        <v>8295</v>
      </c>
      <c r="B8250" s="40" t="s">
        <v>124</v>
      </c>
      <c r="C8250" s="18" t="s">
        <v>125</v>
      </c>
      <c r="D8250" s="40" t="str">
        <f t="shared" si="1"/>
        <v>NO-VERIFICAR NUMERO-VERIFICAR NRO</v>
      </c>
    </row>
    <row r="8251">
      <c r="A8251" s="40" t="s">
        <v>8296</v>
      </c>
      <c r="B8251" s="40" t="s">
        <v>124</v>
      </c>
      <c r="C8251" s="18" t="s">
        <v>125</v>
      </c>
      <c r="D8251" s="40" t="str">
        <f t="shared" si="1"/>
        <v>NO-VERIFICAR NUMERO-VERIFICAR NRO</v>
      </c>
    </row>
    <row r="8252">
      <c r="A8252" s="40" t="s">
        <v>8297</v>
      </c>
      <c r="B8252" s="40" t="s">
        <v>124</v>
      </c>
      <c r="C8252" s="18" t="s">
        <v>125</v>
      </c>
      <c r="D8252" s="40" t="str">
        <f t="shared" si="1"/>
        <v>NO-VERIFICAR NUMERO-VERIFICAR NRO</v>
      </c>
    </row>
    <row r="8253">
      <c r="A8253" s="40" t="s">
        <v>8298</v>
      </c>
      <c r="B8253" s="40" t="s">
        <v>124</v>
      </c>
      <c r="C8253" s="18" t="s">
        <v>125</v>
      </c>
      <c r="D8253" s="40" t="str">
        <f t="shared" si="1"/>
        <v>NO-VERIFICAR NUMERO-VERIFICAR NRO</v>
      </c>
    </row>
    <row r="8254">
      <c r="A8254" s="40" t="s">
        <v>8299</v>
      </c>
      <c r="B8254" s="40" t="s">
        <v>124</v>
      </c>
      <c r="C8254" s="18" t="s">
        <v>125</v>
      </c>
      <c r="D8254" s="40" t="str">
        <f t="shared" si="1"/>
        <v>NO-VERIFICAR NUMERO-VERIFICAR NRO</v>
      </c>
    </row>
    <row r="8255">
      <c r="A8255" s="40" t="s">
        <v>8300</v>
      </c>
      <c r="B8255" s="40" t="s">
        <v>124</v>
      </c>
      <c r="C8255" s="18" t="s">
        <v>125</v>
      </c>
      <c r="D8255" s="40" t="str">
        <f t="shared" si="1"/>
        <v>NO-VERIFICAR NUMERO-VERIFICAR NRO</v>
      </c>
    </row>
    <row r="8256">
      <c r="A8256" s="40" t="s">
        <v>8301</v>
      </c>
      <c r="B8256" s="40" t="s">
        <v>124</v>
      </c>
      <c r="C8256" s="18" t="s">
        <v>125</v>
      </c>
      <c r="D8256" s="40" t="str">
        <f t="shared" si="1"/>
        <v>NO-VERIFICAR NUMERO-VERIFICAR NRO</v>
      </c>
    </row>
    <row r="8257">
      <c r="A8257" s="40" t="s">
        <v>8302</v>
      </c>
      <c r="B8257" s="40" t="s">
        <v>124</v>
      </c>
      <c r="C8257" s="18" t="s">
        <v>125</v>
      </c>
      <c r="D8257" s="40" t="str">
        <f t="shared" si="1"/>
        <v>NO-VERIFICAR NUMERO-VERIFICAR NRO</v>
      </c>
    </row>
    <row r="8258">
      <c r="A8258" s="40" t="s">
        <v>8303</v>
      </c>
      <c r="B8258" s="40" t="s">
        <v>124</v>
      </c>
      <c r="C8258" s="18" t="s">
        <v>125</v>
      </c>
      <c r="D8258" s="40" t="str">
        <f t="shared" si="1"/>
        <v>NO-VERIFICAR NUMERO-VERIFICAR NRO</v>
      </c>
    </row>
    <row r="8259">
      <c r="A8259" s="40" t="s">
        <v>8304</v>
      </c>
      <c r="B8259" s="40" t="s">
        <v>124</v>
      </c>
      <c r="C8259" s="18" t="s">
        <v>125</v>
      </c>
      <c r="D8259" s="40" t="str">
        <f t="shared" si="1"/>
        <v>NO-VERIFICAR NUMERO-VERIFICAR NRO</v>
      </c>
    </row>
    <row r="8260">
      <c r="A8260" s="40" t="s">
        <v>8305</v>
      </c>
      <c r="B8260" s="40" t="s">
        <v>124</v>
      </c>
      <c r="C8260" s="18" t="s">
        <v>125</v>
      </c>
      <c r="D8260" s="40" t="str">
        <f t="shared" si="1"/>
        <v>NO-VERIFICAR NUMERO-VERIFICAR NRO</v>
      </c>
    </row>
    <row r="8261">
      <c r="A8261" s="40" t="s">
        <v>8306</v>
      </c>
      <c r="B8261" s="40" t="s">
        <v>124</v>
      </c>
      <c r="C8261" s="18" t="s">
        <v>125</v>
      </c>
      <c r="D8261" s="40" t="str">
        <f t="shared" si="1"/>
        <v>NO-VERIFICAR NUMERO-VERIFICAR NRO</v>
      </c>
    </row>
    <row r="8262">
      <c r="A8262" s="40" t="s">
        <v>8307</v>
      </c>
      <c r="B8262" s="40" t="s">
        <v>124</v>
      </c>
      <c r="C8262" s="18" t="s">
        <v>125</v>
      </c>
      <c r="D8262" s="40" t="str">
        <f t="shared" si="1"/>
        <v>NO-VERIFICAR NUMERO-VERIFICAR NRO</v>
      </c>
    </row>
    <row r="8263">
      <c r="A8263" s="40" t="s">
        <v>8308</v>
      </c>
      <c r="B8263" s="40" t="s">
        <v>124</v>
      </c>
      <c r="C8263" s="18" t="s">
        <v>125</v>
      </c>
      <c r="D8263" s="40" t="str">
        <f t="shared" si="1"/>
        <v>NO-VERIFICAR NUMERO-VERIFICAR NRO</v>
      </c>
    </row>
    <row r="8264">
      <c r="A8264" s="40" t="s">
        <v>8309</v>
      </c>
      <c r="B8264" s="40" t="s">
        <v>124</v>
      </c>
      <c r="C8264" s="18" t="s">
        <v>125</v>
      </c>
      <c r="D8264" s="40" t="str">
        <f t="shared" si="1"/>
        <v>NO-VERIFICAR NUMERO-VERIFICAR NRO</v>
      </c>
    </row>
    <row r="8265">
      <c r="A8265" s="40" t="s">
        <v>8310</v>
      </c>
      <c r="B8265" s="40" t="s">
        <v>124</v>
      </c>
      <c r="C8265" s="18" t="s">
        <v>125</v>
      </c>
      <c r="D8265" s="40" t="str">
        <f t="shared" si="1"/>
        <v>NO-VERIFICAR NUMERO-VERIFICAR NRO</v>
      </c>
    </row>
    <row r="8266">
      <c r="A8266" s="40" t="s">
        <v>8311</v>
      </c>
      <c r="B8266" s="40" t="s">
        <v>124</v>
      </c>
      <c r="C8266" s="18" t="s">
        <v>125</v>
      </c>
      <c r="D8266" s="40" t="str">
        <f t="shared" si="1"/>
        <v>NO-VERIFICAR NUMERO-VERIFICAR NRO</v>
      </c>
    </row>
    <row r="8267">
      <c r="A8267" s="40" t="s">
        <v>8312</v>
      </c>
      <c r="B8267" s="40" t="s">
        <v>124</v>
      </c>
      <c r="C8267" s="18" t="s">
        <v>125</v>
      </c>
      <c r="D8267" s="40" t="str">
        <f t="shared" si="1"/>
        <v>NO-VERIFICAR NUMERO-VERIFICAR NRO</v>
      </c>
    </row>
    <row r="8268">
      <c r="A8268" s="40" t="s">
        <v>8313</v>
      </c>
      <c r="B8268" s="40" t="s">
        <v>124</v>
      </c>
      <c r="C8268" s="18" t="s">
        <v>125</v>
      </c>
      <c r="D8268" s="40" t="str">
        <f t="shared" si="1"/>
        <v>NO-VERIFICAR NUMERO-VERIFICAR NRO</v>
      </c>
    </row>
    <row r="8269">
      <c r="A8269" s="40" t="s">
        <v>8314</v>
      </c>
      <c r="B8269" s="40" t="s">
        <v>124</v>
      </c>
      <c r="C8269" s="18" t="s">
        <v>125</v>
      </c>
      <c r="D8269" s="40" t="str">
        <f t="shared" si="1"/>
        <v>NO-VERIFICAR NUMERO-VERIFICAR NRO</v>
      </c>
    </row>
    <row r="8270">
      <c r="A8270" s="40" t="s">
        <v>8315</v>
      </c>
      <c r="B8270" s="40" t="s">
        <v>124</v>
      </c>
      <c r="C8270" s="18" t="s">
        <v>125</v>
      </c>
      <c r="D8270" s="40" t="str">
        <f t="shared" si="1"/>
        <v>NO-VERIFICAR NUMERO-VERIFICAR NRO</v>
      </c>
    </row>
    <row r="8271">
      <c r="A8271" s="40" t="s">
        <v>8316</v>
      </c>
      <c r="B8271" s="40" t="s">
        <v>124</v>
      </c>
      <c r="C8271" s="18" t="s">
        <v>125</v>
      </c>
      <c r="D8271" s="40" t="str">
        <f t="shared" si="1"/>
        <v>NO-VERIFICAR NUMERO-VERIFICAR NRO</v>
      </c>
    </row>
    <row r="8272">
      <c r="A8272" s="40" t="s">
        <v>8317</v>
      </c>
      <c r="B8272" s="40" t="s">
        <v>124</v>
      </c>
      <c r="C8272" s="18" t="s">
        <v>125</v>
      </c>
      <c r="D8272" s="40" t="str">
        <f t="shared" si="1"/>
        <v>NO-VERIFICAR NUMERO-VERIFICAR NRO</v>
      </c>
    </row>
    <row r="8273">
      <c r="A8273" s="40" t="s">
        <v>8318</v>
      </c>
      <c r="B8273" s="40" t="s">
        <v>124</v>
      </c>
      <c r="C8273" s="18" t="s">
        <v>125</v>
      </c>
      <c r="D8273" s="40" t="str">
        <f t="shared" si="1"/>
        <v>NO-VERIFICAR NUMERO-VERIFICAR NRO</v>
      </c>
    </row>
    <row r="8274">
      <c r="A8274" s="40" t="s">
        <v>8319</v>
      </c>
      <c r="B8274" s="40" t="s">
        <v>116</v>
      </c>
      <c r="C8274" s="18" t="s">
        <v>116</v>
      </c>
      <c r="D8274" s="40" t="str">
        <f t="shared" si="1"/>
        <v>SI</v>
      </c>
    </row>
    <row r="8275">
      <c r="A8275" s="40" t="s">
        <v>8320</v>
      </c>
      <c r="B8275" s="40" t="s">
        <v>124</v>
      </c>
      <c r="C8275" s="18" t="s">
        <v>125</v>
      </c>
      <c r="D8275" s="40" t="str">
        <f t="shared" si="1"/>
        <v>NO-VERIFICAR NUMERO-VERIFICAR NRO</v>
      </c>
    </row>
    <row r="8276">
      <c r="A8276" s="40" t="s">
        <v>8321</v>
      </c>
      <c r="B8276" s="40" t="s">
        <v>124</v>
      </c>
      <c r="C8276" s="18" t="s">
        <v>125</v>
      </c>
      <c r="D8276" s="40" t="str">
        <f t="shared" si="1"/>
        <v>NO-VERIFICAR NUMERO-VERIFICAR NRO</v>
      </c>
    </row>
    <row r="8277">
      <c r="A8277" s="40" t="s">
        <v>8322</v>
      </c>
      <c r="B8277" s="40" t="s">
        <v>124</v>
      </c>
      <c r="C8277" s="18" t="s">
        <v>125</v>
      </c>
      <c r="D8277" s="40" t="str">
        <f t="shared" si="1"/>
        <v>NO-VERIFICAR NUMERO-VERIFICAR NRO</v>
      </c>
    </row>
    <row r="8278">
      <c r="A8278" s="40" t="s">
        <v>8323</v>
      </c>
      <c r="B8278" s="40" t="s">
        <v>124</v>
      </c>
      <c r="C8278" s="18" t="s">
        <v>125</v>
      </c>
      <c r="D8278" s="40" t="str">
        <f t="shared" si="1"/>
        <v>NO-VERIFICAR NUMERO-VERIFICAR NRO</v>
      </c>
    </row>
    <row r="8279">
      <c r="A8279" s="40" t="s">
        <v>8324</v>
      </c>
      <c r="B8279" s="40" t="s">
        <v>124</v>
      </c>
      <c r="C8279" s="18" t="s">
        <v>125</v>
      </c>
      <c r="D8279" s="40" t="str">
        <f t="shared" si="1"/>
        <v>NO-VERIFICAR NUMERO-VERIFICAR NRO</v>
      </c>
    </row>
    <row r="8280">
      <c r="A8280" s="40" t="s">
        <v>8325</v>
      </c>
      <c r="B8280" s="40" t="s">
        <v>124</v>
      </c>
      <c r="C8280" s="18" t="s">
        <v>125</v>
      </c>
      <c r="D8280" s="40" t="str">
        <f t="shared" si="1"/>
        <v>NO-VERIFICAR NUMERO-VERIFICAR NRO</v>
      </c>
    </row>
    <row r="8281">
      <c r="A8281" s="40" t="s">
        <v>8326</v>
      </c>
      <c r="B8281" s="40" t="s">
        <v>124</v>
      </c>
      <c r="C8281" s="18" t="s">
        <v>125</v>
      </c>
      <c r="D8281" s="40" t="str">
        <f t="shared" si="1"/>
        <v>NO-VERIFICAR NUMERO-VERIFICAR NRO</v>
      </c>
    </row>
    <row r="8282">
      <c r="A8282" s="40" t="s">
        <v>8327</v>
      </c>
      <c r="B8282" s="40" t="s">
        <v>124</v>
      </c>
      <c r="C8282" s="18" t="s">
        <v>125</v>
      </c>
      <c r="D8282" s="40" t="str">
        <f t="shared" si="1"/>
        <v>NO-VERIFICAR NUMERO-VERIFICAR NRO</v>
      </c>
    </row>
    <row r="8283">
      <c r="A8283" s="40" t="s">
        <v>8328</v>
      </c>
      <c r="B8283" s="40" t="s">
        <v>124</v>
      </c>
      <c r="C8283" s="18" t="s">
        <v>125</v>
      </c>
      <c r="D8283" s="40" t="str">
        <f t="shared" si="1"/>
        <v>NO-VERIFICAR NUMERO-VERIFICAR NRO</v>
      </c>
    </row>
    <row r="8284">
      <c r="A8284" s="40" t="s">
        <v>8329</v>
      </c>
      <c r="B8284" s="40" t="s">
        <v>124</v>
      </c>
      <c r="C8284" s="18" t="s">
        <v>125</v>
      </c>
      <c r="D8284" s="40" t="str">
        <f t="shared" si="1"/>
        <v>NO-VERIFICAR NUMERO-VERIFICAR NRO</v>
      </c>
    </row>
    <row r="8285">
      <c r="A8285" s="40" t="s">
        <v>8330</v>
      </c>
      <c r="B8285" s="40" t="s">
        <v>124</v>
      </c>
      <c r="C8285" s="18" t="s">
        <v>125</v>
      </c>
      <c r="D8285" s="40" t="str">
        <f t="shared" si="1"/>
        <v>NO-VERIFICAR NUMERO-VERIFICAR NRO</v>
      </c>
    </row>
    <row r="8286">
      <c r="A8286" s="40" t="s">
        <v>8331</v>
      </c>
      <c r="B8286" s="40" t="s">
        <v>124</v>
      </c>
      <c r="C8286" s="18" t="s">
        <v>125</v>
      </c>
      <c r="D8286" s="40" t="str">
        <f t="shared" si="1"/>
        <v>NO-VERIFICAR NUMERO-VERIFICAR NRO</v>
      </c>
    </row>
    <row r="8287">
      <c r="A8287" s="40" t="s">
        <v>8332</v>
      </c>
      <c r="B8287" s="40" t="s">
        <v>124</v>
      </c>
      <c r="C8287" s="18" t="s">
        <v>125</v>
      </c>
      <c r="D8287" s="40" t="str">
        <f t="shared" si="1"/>
        <v>NO-VERIFICAR NUMERO-VERIFICAR NRO</v>
      </c>
    </row>
    <row r="8288">
      <c r="A8288" s="40" t="s">
        <v>8333</v>
      </c>
      <c r="B8288" s="40" t="s">
        <v>124</v>
      </c>
      <c r="C8288" s="18" t="s">
        <v>125</v>
      </c>
      <c r="D8288" s="40" t="str">
        <f t="shared" si="1"/>
        <v>NO-VERIFICAR NUMERO-VERIFICAR NRO</v>
      </c>
    </row>
    <row r="8289">
      <c r="A8289" s="40" t="s">
        <v>8334</v>
      </c>
      <c r="B8289" s="40" t="s">
        <v>41</v>
      </c>
      <c r="C8289" s="18" t="s">
        <v>125</v>
      </c>
      <c r="D8289" s="40" t="str">
        <f t="shared" si="1"/>
        <v>NO-POSITIVO-VERIFICAR NRO</v>
      </c>
    </row>
    <row r="8290">
      <c r="A8290" s="40" t="s">
        <v>8335</v>
      </c>
      <c r="B8290" s="40" t="s">
        <v>124</v>
      </c>
      <c r="C8290" s="18" t="s">
        <v>125</v>
      </c>
      <c r="D8290" s="40" t="str">
        <f t="shared" si="1"/>
        <v>NO-VERIFICAR NUMERO-VERIFICAR NRO</v>
      </c>
    </row>
    <row r="8291">
      <c r="A8291" s="40" t="s">
        <v>8336</v>
      </c>
      <c r="B8291" s="40" t="s">
        <v>124</v>
      </c>
      <c r="C8291" s="18" t="s">
        <v>125</v>
      </c>
      <c r="D8291" s="40" t="str">
        <f t="shared" si="1"/>
        <v>NO-VERIFICAR NUMERO-VERIFICAR NRO</v>
      </c>
    </row>
    <row r="8292">
      <c r="A8292" s="40" t="s">
        <v>8337</v>
      </c>
      <c r="B8292" s="40" t="s">
        <v>124</v>
      </c>
      <c r="C8292" s="18" t="s">
        <v>125</v>
      </c>
      <c r="D8292" s="40" t="str">
        <f t="shared" si="1"/>
        <v>NO-VERIFICAR NUMERO-VERIFICAR NRO</v>
      </c>
    </row>
    <row r="8293">
      <c r="A8293" s="40" t="s">
        <v>8338</v>
      </c>
      <c r="B8293" s="40" t="s">
        <v>124</v>
      </c>
      <c r="C8293" s="18" t="s">
        <v>125</v>
      </c>
      <c r="D8293" s="40" t="str">
        <f t="shared" si="1"/>
        <v>NO-VERIFICAR NUMERO-VERIFICAR NRO</v>
      </c>
    </row>
    <row r="8294">
      <c r="A8294" s="40" t="s">
        <v>8339</v>
      </c>
      <c r="B8294" s="40" t="s">
        <v>124</v>
      </c>
      <c r="C8294" s="18" t="s">
        <v>125</v>
      </c>
      <c r="D8294" s="40" t="str">
        <f t="shared" si="1"/>
        <v>NO-VERIFICAR NUMERO-VERIFICAR NRO</v>
      </c>
    </row>
    <row r="8295">
      <c r="A8295" s="40" t="s">
        <v>8340</v>
      </c>
      <c r="B8295" s="40" t="s">
        <v>124</v>
      </c>
      <c r="C8295" s="18" t="s">
        <v>125</v>
      </c>
      <c r="D8295" s="40" t="str">
        <f t="shared" si="1"/>
        <v>NO-VERIFICAR NUMERO-VERIFICAR NRO</v>
      </c>
    </row>
    <row r="8296">
      <c r="A8296" s="40" t="s">
        <v>8341</v>
      </c>
      <c r="B8296" s="40" t="s">
        <v>124</v>
      </c>
      <c r="C8296" s="18" t="s">
        <v>125</v>
      </c>
      <c r="D8296" s="40" t="str">
        <f t="shared" si="1"/>
        <v>NO-VERIFICAR NUMERO-VERIFICAR NRO</v>
      </c>
    </row>
    <row r="8297">
      <c r="A8297" s="40" t="s">
        <v>8342</v>
      </c>
      <c r="B8297" s="40" t="s">
        <v>124</v>
      </c>
      <c r="C8297" s="18" t="s">
        <v>125</v>
      </c>
      <c r="D8297" s="40" t="str">
        <f t="shared" si="1"/>
        <v>NO-VERIFICAR NUMERO-VERIFICAR NRO</v>
      </c>
    </row>
    <row r="8298">
      <c r="A8298" s="40" t="s">
        <v>8343</v>
      </c>
      <c r="B8298" s="40" t="s">
        <v>124</v>
      </c>
      <c r="C8298" s="18" t="s">
        <v>125</v>
      </c>
      <c r="D8298" s="40" t="str">
        <f t="shared" si="1"/>
        <v>NO-VERIFICAR NUMERO-VERIFICAR NRO</v>
      </c>
    </row>
    <row r="8299">
      <c r="A8299" s="40" t="s">
        <v>8344</v>
      </c>
      <c r="B8299" s="40" t="s">
        <v>124</v>
      </c>
      <c r="C8299" s="18" t="s">
        <v>125</v>
      </c>
      <c r="D8299" s="40" t="str">
        <f t="shared" si="1"/>
        <v>NO-VERIFICAR NUMERO-VERIFICAR NRO</v>
      </c>
    </row>
    <row r="8300">
      <c r="A8300" s="40" t="s">
        <v>8345</v>
      </c>
      <c r="B8300" s="40" t="s">
        <v>124</v>
      </c>
      <c r="C8300" s="18" t="s">
        <v>125</v>
      </c>
      <c r="D8300" s="40" t="str">
        <f t="shared" si="1"/>
        <v>NO-VERIFICAR NUMERO-VERIFICAR NRO</v>
      </c>
    </row>
    <row r="8301">
      <c r="A8301" s="40" t="s">
        <v>8346</v>
      </c>
      <c r="B8301" s="40" t="s">
        <v>41</v>
      </c>
      <c r="C8301" s="18" t="s">
        <v>71</v>
      </c>
      <c r="D8301" s="40" t="str">
        <f t="shared" si="1"/>
        <v>NO-POSITIVO-X</v>
      </c>
    </row>
    <row r="8302">
      <c r="A8302" s="40" t="s">
        <v>8347</v>
      </c>
      <c r="B8302" s="40" t="s">
        <v>124</v>
      </c>
      <c r="C8302" s="18" t="s">
        <v>71</v>
      </c>
      <c r="D8302" s="40" t="str">
        <f t="shared" si="1"/>
        <v>NO-VERIFICAR NUMERO-X</v>
      </c>
    </row>
    <row r="8303">
      <c r="A8303" s="40" t="s">
        <v>8348</v>
      </c>
      <c r="B8303" s="40" t="s">
        <v>41</v>
      </c>
      <c r="C8303" s="18" t="s">
        <v>71</v>
      </c>
      <c r="D8303" s="40" t="str">
        <f t="shared" si="1"/>
        <v>NO-POSITIVO-X</v>
      </c>
    </row>
    <row r="8304">
      <c r="A8304" s="40" t="s">
        <v>8349</v>
      </c>
      <c r="B8304" s="40" t="s">
        <v>41</v>
      </c>
      <c r="C8304" s="18" t="s">
        <v>71</v>
      </c>
      <c r="D8304" s="40" t="str">
        <f t="shared" si="1"/>
        <v>NO-POSITIVO-X</v>
      </c>
    </row>
    <row r="8305">
      <c r="A8305" s="40" t="s">
        <v>8350</v>
      </c>
      <c r="B8305" s="40" t="s">
        <v>41</v>
      </c>
      <c r="C8305" s="18" t="s">
        <v>71</v>
      </c>
      <c r="D8305" s="40" t="str">
        <f t="shared" si="1"/>
        <v>NO-POSITIVO-X</v>
      </c>
    </row>
    <row r="8306">
      <c r="A8306" s="40" t="s">
        <v>8351</v>
      </c>
      <c r="B8306" s="40" t="s">
        <v>41</v>
      </c>
      <c r="C8306" s="18" t="s">
        <v>71</v>
      </c>
      <c r="D8306" s="40" t="str">
        <f t="shared" si="1"/>
        <v>NO-POSITIVO-X</v>
      </c>
    </row>
    <row r="8307">
      <c r="A8307" s="40" t="s">
        <v>8352</v>
      </c>
      <c r="B8307" s="40" t="s">
        <v>41</v>
      </c>
      <c r="C8307" s="18" t="s">
        <v>41</v>
      </c>
      <c r="D8307" s="40" t="str">
        <f t="shared" si="1"/>
        <v>SI</v>
      </c>
    </row>
    <row r="8308">
      <c r="A8308" s="40" t="s">
        <v>8353</v>
      </c>
      <c r="B8308" s="40" t="s">
        <v>41</v>
      </c>
      <c r="C8308" s="18" t="s">
        <v>71</v>
      </c>
      <c r="D8308" s="40" t="str">
        <f t="shared" si="1"/>
        <v>NO-POSITIVO-X</v>
      </c>
    </row>
    <row r="8309">
      <c r="A8309" s="40" t="s">
        <v>8354</v>
      </c>
      <c r="B8309" s="40" t="s">
        <v>124</v>
      </c>
      <c r="C8309" s="18" t="s">
        <v>125</v>
      </c>
      <c r="D8309" s="40" t="str">
        <f t="shared" si="1"/>
        <v>NO-VERIFICAR NUMERO-VERIFICAR NRO</v>
      </c>
    </row>
    <row r="8310">
      <c r="A8310" s="40" t="s">
        <v>8355</v>
      </c>
      <c r="B8310" s="40" t="s">
        <v>124</v>
      </c>
      <c r="C8310" s="18" t="s">
        <v>125</v>
      </c>
      <c r="D8310" s="40" t="str">
        <f t="shared" si="1"/>
        <v>NO-VERIFICAR NUMERO-VERIFICAR NRO</v>
      </c>
    </row>
    <row r="8311">
      <c r="A8311" s="40" t="s">
        <v>8356</v>
      </c>
      <c r="B8311" s="40" t="s">
        <v>124</v>
      </c>
      <c r="C8311" s="18" t="s">
        <v>125</v>
      </c>
      <c r="D8311" s="40" t="str">
        <f t="shared" si="1"/>
        <v>NO-VERIFICAR NUMERO-VERIFICAR NRO</v>
      </c>
    </row>
    <row r="8312">
      <c r="A8312" s="40" t="s">
        <v>8357</v>
      </c>
      <c r="B8312" s="40" t="s">
        <v>41</v>
      </c>
      <c r="C8312" s="18" t="s">
        <v>71</v>
      </c>
      <c r="D8312" s="40" t="str">
        <f t="shared" si="1"/>
        <v>NO-POSITIVO-X</v>
      </c>
    </row>
    <row r="8313">
      <c r="A8313" s="40" t="s">
        <v>8358</v>
      </c>
      <c r="B8313" s="40" t="s">
        <v>41</v>
      </c>
      <c r="C8313" s="18" t="s">
        <v>71</v>
      </c>
      <c r="D8313" s="40" t="str">
        <f t="shared" si="1"/>
        <v>NO-POSITIVO-X</v>
      </c>
    </row>
    <row r="8314">
      <c r="A8314" s="40" t="s">
        <v>8359</v>
      </c>
      <c r="B8314" s="40" t="s">
        <v>41</v>
      </c>
      <c r="C8314" s="18" t="s">
        <v>71</v>
      </c>
      <c r="D8314" s="40" t="str">
        <f t="shared" si="1"/>
        <v>NO-POSITIVO-X</v>
      </c>
    </row>
    <row r="8315">
      <c r="A8315" s="40" t="s">
        <v>8360</v>
      </c>
      <c r="B8315" s="40" t="s">
        <v>116</v>
      </c>
      <c r="C8315" s="18" t="s">
        <v>116</v>
      </c>
      <c r="D8315" s="40" t="str">
        <f t="shared" si="1"/>
        <v>SI</v>
      </c>
    </row>
    <row r="8316">
      <c r="A8316" s="40" t="s">
        <v>8361</v>
      </c>
      <c r="B8316" s="40" t="s">
        <v>186</v>
      </c>
      <c r="C8316" s="18" t="s">
        <v>186</v>
      </c>
      <c r="D8316" s="40" t="str">
        <f t="shared" si="1"/>
        <v>SI</v>
      </c>
    </row>
    <row r="8317">
      <c r="A8317" s="40" t="s">
        <v>8362</v>
      </c>
      <c r="B8317" s="40" t="s">
        <v>124</v>
      </c>
      <c r="C8317" s="18" t="s">
        <v>125</v>
      </c>
      <c r="D8317" s="40" t="str">
        <f t="shared" si="1"/>
        <v>NO-VERIFICAR NUMERO-VERIFICAR NRO</v>
      </c>
    </row>
    <row r="8318">
      <c r="A8318" s="40" t="s">
        <v>8363</v>
      </c>
      <c r="B8318" s="40" t="s">
        <v>41</v>
      </c>
      <c r="C8318" s="18" t="s">
        <v>71</v>
      </c>
      <c r="D8318" s="40" t="str">
        <f t="shared" si="1"/>
        <v>NO-POSITIVO-X</v>
      </c>
    </row>
    <row r="8319">
      <c r="A8319" s="40" t="s">
        <v>8364</v>
      </c>
      <c r="B8319" s="40" t="s">
        <v>41</v>
      </c>
      <c r="C8319" s="18" t="s">
        <v>71</v>
      </c>
      <c r="D8319" s="40" t="str">
        <f t="shared" si="1"/>
        <v>NO-POSITIVO-X</v>
      </c>
    </row>
    <row r="8320">
      <c r="A8320" s="40" t="s">
        <v>8365</v>
      </c>
      <c r="B8320" s="40" t="s">
        <v>41</v>
      </c>
      <c r="C8320" s="18" t="s">
        <v>71</v>
      </c>
      <c r="D8320" s="40" t="str">
        <f t="shared" si="1"/>
        <v>NO-POSITIVO-X</v>
      </c>
    </row>
    <row r="8321">
      <c r="A8321" s="40" t="s">
        <v>8366</v>
      </c>
      <c r="B8321" s="40" t="s">
        <v>41</v>
      </c>
      <c r="C8321" s="18" t="s">
        <v>71</v>
      </c>
      <c r="D8321" s="40" t="str">
        <f t="shared" si="1"/>
        <v>NO-POSITIVO-X</v>
      </c>
    </row>
    <row r="8322">
      <c r="A8322" s="40" t="s">
        <v>8367</v>
      </c>
      <c r="B8322" s="40" t="s">
        <v>41</v>
      </c>
      <c r="C8322" s="18" t="s">
        <v>41</v>
      </c>
      <c r="D8322" s="40" t="str">
        <f t="shared" si="1"/>
        <v>SI</v>
      </c>
    </row>
    <row r="8323">
      <c r="A8323" s="40" t="s">
        <v>8368</v>
      </c>
      <c r="B8323" s="40" t="s">
        <v>41</v>
      </c>
      <c r="C8323" s="18" t="s">
        <v>41</v>
      </c>
      <c r="D8323" s="40" t="str">
        <f t="shared" si="1"/>
        <v>SI</v>
      </c>
    </row>
    <row r="8324">
      <c r="A8324" s="40" t="s">
        <v>8369</v>
      </c>
      <c r="B8324" s="40" t="s">
        <v>41</v>
      </c>
      <c r="C8324" s="18" t="s">
        <v>71</v>
      </c>
      <c r="D8324" s="40" t="str">
        <f t="shared" si="1"/>
        <v>NO-POSITIVO-X</v>
      </c>
    </row>
    <row r="8325">
      <c r="A8325" s="40" t="s">
        <v>8370</v>
      </c>
      <c r="B8325" s="40" t="s">
        <v>41</v>
      </c>
      <c r="C8325" s="18" t="s">
        <v>71</v>
      </c>
      <c r="D8325" s="40" t="str">
        <f t="shared" si="1"/>
        <v>NO-POSITIVO-X</v>
      </c>
    </row>
    <row r="8326">
      <c r="A8326" s="40" t="s">
        <v>8371</v>
      </c>
      <c r="B8326" s="40" t="s">
        <v>41</v>
      </c>
      <c r="C8326" s="18" t="s">
        <v>41</v>
      </c>
      <c r="D8326" s="40" t="str">
        <f t="shared" si="1"/>
        <v>SI</v>
      </c>
    </row>
    <row r="8327">
      <c r="A8327" s="40" t="s">
        <v>8372</v>
      </c>
      <c r="B8327" s="40" t="s">
        <v>41</v>
      </c>
      <c r="C8327" s="18" t="s">
        <v>71</v>
      </c>
      <c r="D8327" s="40" t="str">
        <f t="shared" si="1"/>
        <v>NO-POSITIVO-X</v>
      </c>
    </row>
    <row r="8328">
      <c r="A8328" s="40" t="s">
        <v>8373</v>
      </c>
      <c r="B8328" s="40" t="s">
        <v>41</v>
      </c>
      <c r="C8328" s="18" t="s">
        <v>71</v>
      </c>
      <c r="D8328" s="40" t="str">
        <f t="shared" si="1"/>
        <v>NO-POSITIVO-X</v>
      </c>
    </row>
    <row r="8329">
      <c r="A8329" s="40" t="s">
        <v>8374</v>
      </c>
      <c r="B8329" s="40" t="s">
        <v>41</v>
      </c>
      <c r="C8329" s="18" t="s">
        <v>71</v>
      </c>
      <c r="D8329" s="40" t="str">
        <f t="shared" si="1"/>
        <v>NO-POSITIVO-X</v>
      </c>
    </row>
    <row r="8330">
      <c r="A8330" s="40" t="s">
        <v>8375</v>
      </c>
      <c r="B8330" s="40" t="s">
        <v>41</v>
      </c>
      <c r="C8330" s="18" t="s">
        <v>71</v>
      </c>
      <c r="D8330" s="40" t="str">
        <f t="shared" si="1"/>
        <v>NO-POSITIVO-X</v>
      </c>
    </row>
    <row r="8331">
      <c r="A8331" s="40" t="s">
        <v>8376</v>
      </c>
      <c r="B8331" s="40" t="s">
        <v>41</v>
      </c>
      <c r="C8331" s="18" t="s">
        <v>71</v>
      </c>
      <c r="D8331" s="40" t="str">
        <f t="shared" si="1"/>
        <v>NO-POSITIVO-X</v>
      </c>
    </row>
    <row r="8332">
      <c r="A8332" s="40" t="s">
        <v>8377</v>
      </c>
      <c r="B8332" s="40" t="s">
        <v>41</v>
      </c>
      <c r="C8332" s="18" t="s">
        <v>71</v>
      </c>
      <c r="D8332" s="40" t="str">
        <f t="shared" si="1"/>
        <v>NO-POSITIVO-X</v>
      </c>
    </row>
    <row r="8333">
      <c r="A8333" s="40" t="s">
        <v>8378</v>
      </c>
      <c r="B8333" s="40" t="s">
        <v>41</v>
      </c>
      <c r="C8333" s="18" t="s">
        <v>71</v>
      </c>
      <c r="D8333" s="40" t="str">
        <f t="shared" si="1"/>
        <v>NO-POSITIVO-X</v>
      </c>
    </row>
    <row r="8334">
      <c r="A8334" s="40" t="s">
        <v>8379</v>
      </c>
      <c r="B8334" s="40" t="s">
        <v>41</v>
      </c>
      <c r="C8334" s="18" t="s">
        <v>71</v>
      </c>
      <c r="D8334" s="40" t="str">
        <f t="shared" si="1"/>
        <v>NO-POSITIVO-X</v>
      </c>
    </row>
    <row r="8335">
      <c r="A8335" s="40" t="s">
        <v>8380</v>
      </c>
      <c r="B8335" s="40" t="s">
        <v>41</v>
      </c>
      <c r="C8335" s="18" t="s">
        <v>71</v>
      </c>
      <c r="D8335" s="40" t="str">
        <f t="shared" si="1"/>
        <v>NO-POSITIVO-X</v>
      </c>
    </row>
    <row r="8336">
      <c r="A8336" s="40" t="s">
        <v>8381</v>
      </c>
      <c r="B8336" s="40" t="s">
        <v>124</v>
      </c>
      <c r="C8336" s="18" t="s">
        <v>71</v>
      </c>
      <c r="D8336" s="40" t="str">
        <f t="shared" si="1"/>
        <v>NO-VERIFICAR NUMERO-X</v>
      </c>
    </row>
    <row r="8337">
      <c r="A8337" s="40" t="s">
        <v>8382</v>
      </c>
      <c r="B8337" s="40" t="s">
        <v>41</v>
      </c>
      <c r="C8337" s="18" t="s">
        <v>71</v>
      </c>
      <c r="D8337" s="40" t="str">
        <f t="shared" si="1"/>
        <v>NO-POSITIVO-X</v>
      </c>
    </row>
    <row r="8338">
      <c r="A8338" s="40" t="s">
        <v>8383</v>
      </c>
      <c r="B8338" s="40" t="s">
        <v>41</v>
      </c>
      <c r="C8338" s="18" t="s">
        <v>71</v>
      </c>
      <c r="D8338" s="40" t="str">
        <f t="shared" si="1"/>
        <v>NO-POSITIVO-X</v>
      </c>
    </row>
    <row r="8339">
      <c r="A8339" s="40" t="s">
        <v>8384</v>
      </c>
      <c r="B8339" s="40" t="s">
        <v>124</v>
      </c>
      <c r="C8339" s="18" t="s">
        <v>125</v>
      </c>
      <c r="D8339" s="40" t="str">
        <f t="shared" si="1"/>
        <v>NO-VERIFICAR NUMERO-VERIFICAR NRO</v>
      </c>
    </row>
    <row r="8340">
      <c r="A8340" s="40" t="s">
        <v>8385</v>
      </c>
      <c r="B8340" s="40" t="s">
        <v>124</v>
      </c>
      <c r="C8340" s="18" t="s">
        <v>125</v>
      </c>
      <c r="D8340" s="40" t="str">
        <f t="shared" si="1"/>
        <v>NO-VERIFICAR NUMERO-VERIFICAR NRO</v>
      </c>
    </row>
    <row r="8341">
      <c r="A8341" s="40" t="s">
        <v>8386</v>
      </c>
      <c r="B8341" s="40" t="s">
        <v>41</v>
      </c>
      <c r="C8341" s="18" t="s">
        <v>71</v>
      </c>
      <c r="D8341" s="40" t="str">
        <f t="shared" si="1"/>
        <v>NO-POSITIVO-X</v>
      </c>
    </row>
    <row r="8342">
      <c r="A8342" s="40" t="s">
        <v>8387</v>
      </c>
      <c r="B8342" s="40" t="s">
        <v>41</v>
      </c>
      <c r="C8342" s="18" t="s">
        <v>71</v>
      </c>
      <c r="D8342" s="40" t="str">
        <f t="shared" si="1"/>
        <v>NO-POSITIVO-X</v>
      </c>
    </row>
    <row r="8343">
      <c r="A8343" s="40" t="s">
        <v>8388</v>
      </c>
      <c r="B8343" s="40" t="s">
        <v>124</v>
      </c>
      <c r="C8343" s="18" t="s">
        <v>125</v>
      </c>
      <c r="D8343" s="40" t="str">
        <f t="shared" si="1"/>
        <v>NO-VERIFICAR NUMERO-VERIFICAR NRO</v>
      </c>
    </row>
    <row r="8344">
      <c r="A8344" s="40" t="s">
        <v>8389</v>
      </c>
      <c r="B8344" s="40" t="s">
        <v>41</v>
      </c>
      <c r="C8344" s="18" t="s">
        <v>71</v>
      </c>
      <c r="D8344" s="40" t="str">
        <f t="shared" si="1"/>
        <v>NO-POSITIVO-X</v>
      </c>
    </row>
    <row r="8345">
      <c r="A8345" s="40" t="s">
        <v>8390</v>
      </c>
      <c r="B8345" s="40" t="s">
        <v>41</v>
      </c>
      <c r="C8345" s="18" t="s">
        <v>71</v>
      </c>
      <c r="D8345" s="40" t="str">
        <f t="shared" si="1"/>
        <v>NO-POSITIVO-X</v>
      </c>
    </row>
    <row r="8346">
      <c r="A8346" s="40" t="s">
        <v>8391</v>
      </c>
      <c r="B8346" s="40" t="s">
        <v>41</v>
      </c>
      <c r="C8346" s="18" t="s">
        <v>71</v>
      </c>
      <c r="D8346" s="40" t="str">
        <f t="shared" si="1"/>
        <v>NO-POSITIVO-X</v>
      </c>
    </row>
    <row r="8347">
      <c r="A8347" s="40" t="s">
        <v>8392</v>
      </c>
      <c r="B8347" s="40" t="s">
        <v>41</v>
      </c>
      <c r="C8347" s="18" t="s">
        <v>71</v>
      </c>
      <c r="D8347" s="40" t="str">
        <f t="shared" si="1"/>
        <v>NO-POSITIVO-X</v>
      </c>
    </row>
    <row r="8348">
      <c r="A8348" s="40" t="s">
        <v>8393</v>
      </c>
      <c r="B8348" s="40" t="s">
        <v>124</v>
      </c>
      <c r="C8348" s="18" t="s">
        <v>125</v>
      </c>
      <c r="D8348" s="40" t="str">
        <f t="shared" si="1"/>
        <v>NO-VERIFICAR NUMERO-VERIFICAR NRO</v>
      </c>
    </row>
    <row r="8349">
      <c r="A8349" s="40" t="s">
        <v>8394</v>
      </c>
      <c r="B8349" s="40" t="s">
        <v>124</v>
      </c>
      <c r="C8349" s="18" t="s">
        <v>125</v>
      </c>
      <c r="D8349" s="40" t="str">
        <f t="shared" si="1"/>
        <v>NO-VERIFICAR NUMERO-VERIFICAR NRO</v>
      </c>
    </row>
    <row r="8350">
      <c r="A8350" s="40" t="s">
        <v>8395</v>
      </c>
      <c r="B8350" s="40" t="s">
        <v>41</v>
      </c>
      <c r="C8350" s="18" t="s">
        <v>41</v>
      </c>
      <c r="D8350" s="40" t="str">
        <f t="shared" si="1"/>
        <v>SI</v>
      </c>
    </row>
    <row r="8351">
      <c r="A8351" s="40" t="s">
        <v>8396</v>
      </c>
      <c r="B8351" s="40" t="s">
        <v>41</v>
      </c>
      <c r="C8351" s="18" t="s">
        <v>71</v>
      </c>
      <c r="D8351" s="40" t="str">
        <f t="shared" si="1"/>
        <v>NO-POSITIVO-X</v>
      </c>
    </row>
    <row r="8352">
      <c r="A8352" s="40" t="s">
        <v>8397</v>
      </c>
      <c r="B8352" s="40" t="s">
        <v>41</v>
      </c>
      <c r="C8352" s="18" t="s">
        <v>71</v>
      </c>
      <c r="D8352" s="40" t="str">
        <f t="shared" si="1"/>
        <v>NO-POSITIVO-X</v>
      </c>
    </row>
    <row r="8353">
      <c r="A8353" s="40" t="s">
        <v>8398</v>
      </c>
      <c r="B8353" s="40" t="s">
        <v>41</v>
      </c>
      <c r="C8353" s="18" t="s">
        <v>71</v>
      </c>
      <c r="D8353" s="40" t="str">
        <f t="shared" si="1"/>
        <v>NO-POSITIVO-X</v>
      </c>
    </row>
    <row r="8354">
      <c r="A8354" s="40" t="s">
        <v>8399</v>
      </c>
      <c r="B8354" s="40" t="s">
        <v>124</v>
      </c>
      <c r="C8354" s="18" t="s">
        <v>125</v>
      </c>
      <c r="D8354" s="40" t="str">
        <f t="shared" si="1"/>
        <v>NO-VERIFICAR NUMERO-VERIFICAR NRO</v>
      </c>
    </row>
    <row r="8355">
      <c r="A8355" s="40" t="s">
        <v>8400</v>
      </c>
      <c r="B8355" s="40" t="s">
        <v>124</v>
      </c>
      <c r="C8355" s="18" t="s">
        <v>125</v>
      </c>
      <c r="D8355" s="40" t="str">
        <f t="shared" si="1"/>
        <v>NO-VERIFICAR NUMERO-VERIFICAR NRO</v>
      </c>
    </row>
    <row r="8356">
      <c r="A8356" s="40" t="s">
        <v>8401</v>
      </c>
      <c r="B8356" s="40" t="s">
        <v>41</v>
      </c>
      <c r="C8356" s="18" t="s">
        <v>71</v>
      </c>
      <c r="D8356" s="40" t="str">
        <f t="shared" si="1"/>
        <v>NO-POSITIVO-X</v>
      </c>
    </row>
    <row r="8357">
      <c r="A8357" s="40" t="s">
        <v>8402</v>
      </c>
      <c r="B8357" s="40" t="s">
        <v>41</v>
      </c>
      <c r="C8357" s="18" t="s">
        <v>71</v>
      </c>
      <c r="D8357" s="40" t="str">
        <f t="shared" si="1"/>
        <v>NO-POSITIVO-X</v>
      </c>
    </row>
    <row r="8358">
      <c r="A8358" s="40" t="s">
        <v>8403</v>
      </c>
      <c r="B8358" s="40" t="s">
        <v>41</v>
      </c>
      <c r="C8358" s="18" t="s">
        <v>71</v>
      </c>
      <c r="D8358" s="40" t="str">
        <f t="shared" si="1"/>
        <v>NO-POSITIVO-X</v>
      </c>
    </row>
    <row r="8359">
      <c r="A8359" s="40" t="s">
        <v>8404</v>
      </c>
      <c r="B8359" s="40" t="s">
        <v>41</v>
      </c>
      <c r="C8359" s="18" t="s">
        <v>186</v>
      </c>
      <c r="D8359" s="40" t="str">
        <f t="shared" si="1"/>
        <v>NO-POSITIVO-NO DESEADO</v>
      </c>
    </row>
    <row r="8360">
      <c r="A8360" s="40" t="s">
        <v>8405</v>
      </c>
      <c r="B8360" s="40" t="s">
        <v>41</v>
      </c>
      <c r="C8360" s="18" t="s">
        <v>125</v>
      </c>
      <c r="D8360" s="40" t="str">
        <f t="shared" si="1"/>
        <v>NO-POSITIVO-VERIFICAR NRO</v>
      </c>
    </row>
    <row r="8361">
      <c r="A8361" s="40" t="s">
        <v>8406</v>
      </c>
      <c r="B8361" s="40" t="s">
        <v>186</v>
      </c>
      <c r="C8361" s="18" t="s">
        <v>186</v>
      </c>
      <c r="D8361" s="40" t="str">
        <f t="shared" si="1"/>
        <v>SI</v>
      </c>
    </row>
    <row r="8362">
      <c r="A8362" s="40" t="s">
        <v>8407</v>
      </c>
      <c r="B8362" s="40" t="s">
        <v>124</v>
      </c>
      <c r="C8362" s="18" t="s">
        <v>71</v>
      </c>
      <c r="D8362" s="40" t="str">
        <f t="shared" si="1"/>
        <v>NO-VERIFICAR NUMERO-X</v>
      </c>
    </row>
    <row r="8363">
      <c r="A8363" s="40" t="s">
        <v>8408</v>
      </c>
      <c r="B8363" s="40" t="s">
        <v>41</v>
      </c>
      <c r="C8363" s="18" t="s">
        <v>71</v>
      </c>
      <c r="D8363" s="40" t="str">
        <f t="shared" si="1"/>
        <v>NO-POSITIVO-X</v>
      </c>
    </row>
    <row r="8364">
      <c r="A8364" s="40" t="s">
        <v>8409</v>
      </c>
      <c r="B8364" s="40" t="s">
        <v>41</v>
      </c>
      <c r="C8364" s="18" t="s">
        <v>71</v>
      </c>
      <c r="D8364" s="40" t="str">
        <f t="shared" si="1"/>
        <v>NO-POSITIVO-X</v>
      </c>
    </row>
    <row r="8365">
      <c r="A8365" s="40" t="s">
        <v>8410</v>
      </c>
      <c r="B8365" s="40" t="s">
        <v>41</v>
      </c>
      <c r="C8365" s="18" t="s">
        <v>71</v>
      </c>
      <c r="D8365" s="40" t="str">
        <f t="shared" si="1"/>
        <v>NO-POSITIVO-X</v>
      </c>
    </row>
    <row r="8366">
      <c r="A8366" s="40" t="s">
        <v>8411</v>
      </c>
      <c r="B8366" s="40" t="s">
        <v>41</v>
      </c>
      <c r="C8366" s="18" t="s">
        <v>186</v>
      </c>
      <c r="D8366" s="40" t="str">
        <f t="shared" si="1"/>
        <v>NO-POSITIVO-NO DESEADO</v>
      </c>
    </row>
    <row r="8367">
      <c r="A8367" s="40" t="s">
        <v>8412</v>
      </c>
      <c r="B8367" s="40" t="s">
        <v>41</v>
      </c>
      <c r="C8367" s="18" t="s">
        <v>71</v>
      </c>
      <c r="D8367" s="40" t="str">
        <f t="shared" si="1"/>
        <v>NO-POSITIVO-X</v>
      </c>
    </row>
    <row r="8368">
      <c r="A8368" s="40" t="s">
        <v>8413</v>
      </c>
      <c r="B8368" s="40" t="s">
        <v>41</v>
      </c>
      <c r="C8368" s="18" t="s">
        <v>71</v>
      </c>
      <c r="D8368" s="40" t="str">
        <f t="shared" si="1"/>
        <v>NO-POSITIVO-X</v>
      </c>
    </row>
    <row r="8369">
      <c r="A8369" s="40" t="s">
        <v>8414</v>
      </c>
      <c r="B8369" s="40" t="s">
        <v>41</v>
      </c>
      <c r="C8369" s="18" t="s">
        <v>71</v>
      </c>
      <c r="D8369" s="40" t="str">
        <f t="shared" si="1"/>
        <v>NO-POSITIVO-X</v>
      </c>
    </row>
    <row r="8370">
      <c r="A8370" s="40" t="s">
        <v>8415</v>
      </c>
      <c r="B8370" s="40" t="s">
        <v>41</v>
      </c>
      <c r="C8370" s="18" t="s">
        <v>71</v>
      </c>
      <c r="D8370" s="40" t="str">
        <f t="shared" si="1"/>
        <v>NO-POSITIVO-X</v>
      </c>
    </row>
    <row r="8371">
      <c r="A8371" s="40" t="s">
        <v>8416</v>
      </c>
      <c r="B8371" s="40" t="s">
        <v>116</v>
      </c>
      <c r="C8371" s="18" t="s">
        <v>116</v>
      </c>
      <c r="D8371" s="40" t="str">
        <f t="shared" si="1"/>
        <v>SI</v>
      </c>
    </row>
    <row r="8372">
      <c r="A8372" s="40" t="s">
        <v>8417</v>
      </c>
      <c r="B8372" s="40" t="s">
        <v>41</v>
      </c>
      <c r="C8372" s="18" t="s">
        <v>71</v>
      </c>
      <c r="D8372" s="40" t="str">
        <f t="shared" si="1"/>
        <v>NO-POSITIVO-X</v>
      </c>
    </row>
    <row r="8373">
      <c r="A8373" s="40" t="s">
        <v>8418</v>
      </c>
      <c r="B8373" s="40" t="s">
        <v>41</v>
      </c>
      <c r="C8373" s="18" t="s">
        <v>71</v>
      </c>
      <c r="D8373" s="40" t="str">
        <f t="shared" si="1"/>
        <v>NO-POSITIVO-X</v>
      </c>
    </row>
    <row r="8374">
      <c r="A8374" s="40" t="s">
        <v>8419</v>
      </c>
      <c r="B8374" s="40" t="s">
        <v>41</v>
      </c>
      <c r="C8374" s="18" t="s">
        <v>71</v>
      </c>
      <c r="D8374" s="40" t="str">
        <f t="shared" si="1"/>
        <v>NO-POSITIVO-X</v>
      </c>
    </row>
    <row r="8375">
      <c r="A8375" s="40" t="s">
        <v>8420</v>
      </c>
      <c r="B8375" s="40" t="s">
        <v>41</v>
      </c>
      <c r="C8375" s="18" t="s">
        <v>41</v>
      </c>
      <c r="D8375" s="40" t="str">
        <f t="shared" si="1"/>
        <v>SI</v>
      </c>
    </row>
    <row r="8376">
      <c r="A8376" s="40" t="s">
        <v>8421</v>
      </c>
      <c r="B8376" s="40" t="s">
        <v>186</v>
      </c>
      <c r="C8376" s="18" t="s">
        <v>186</v>
      </c>
      <c r="D8376" s="40" t="str">
        <f t="shared" si="1"/>
        <v>SI</v>
      </c>
    </row>
    <row r="8377">
      <c r="A8377" s="40" t="s">
        <v>8422</v>
      </c>
      <c r="B8377" s="40" t="s">
        <v>124</v>
      </c>
      <c r="C8377" s="18" t="s">
        <v>71</v>
      </c>
      <c r="D8377" s="40" t="str">
        <f t="shared" si="1"/>
        <v>NO-VERIFICAR NUMERO-X</v>
      </c>
    </row>
    <row r="8378">
      <c r="A8378" s="40" t="s">
        <v>8423</v>
      </c>
      <c r="B8378" s="40" t="s">
        <v>124</v>
      </c>
      <c r="C8378" s="18" t="s">
        <v>125</v>
      </c>
      <c r="D8378" s="40" t="str">
        <f t="shared" si="1"/>
        <v>NO-VERIFICAR NUMERO-VERIFICAR NRO</v>
      </c>
    </row>
    <row r="8379">
      <c r="A8379" s="40" t="s">
        <v>8424</v>
      </c>
      <c r="B8379" s="40" t="s">
        <v>124</v>
      </c>
      <c r="C8379" s="18" t="s">
        <v>125</v>
      </c>
      <c r="D8379" s="40" t="str">
        <f t="shared" si="1"/>
        <v>NO-VERIFICAR NUMERO-VERIFICAR NRO</v>
      </c>
    </row>
    <row r="8380">
      <c r="A8380" s="40" t="s">
        <v>8425</v>
      </c>
      <c r="B8380" s="40" t="s">
        <v>124</v>
      </c>
      <c r="C8380" s="18" t="s">
        <v>125</v>
      </c>
      <c r="D8380" s="40" t="str">
        <f t="shared" si="1"/>
        <v>NO-VERIFICAR NUMERO-VERIFICAR NRO</v>
      </c>
    </row>
    <row r="8381">
      <c r="A8381" s="40" t="s">
        <v>8426</v>
      </c>
      <c r="B8381" s="40" t="s">
        <v>124</v>
      </c>
      <c r="C8381" s="18" t="s">
        <v>125</v>
      </c>
      <c r="D8381" s="40" t="str">
        <f t="shared" si="1"/>
        <v>NO-VERIFICAR NUMERO-VERIFICAR NRO</v>
      </c>
    </row>
    <row r="8382">
      <c r="A8382" s="40" t="s">
        <v>8427</v>
      </c>
      <c r="B8382" s="40" t="s">
        <v>41</v>
      </c>
      <c r="C8382" s="18" t="s">
        <v>71</v>
      </c>
      <c r="D8382" s="40" t="str">
        <f t="shared" si="1"/>
        <v>NO-POSITIVO-X</v>
      </c>
    </row>
    <row r="8383">
      <c r="A8383" s="40" t="s">
        <v>8428</v>
      </c>
      <c r="B8383" s="40" t="s">
        <v>116</v>
      </c>
      <c r="C8383" s="18" t="s">
        <v>116</v>
      </c>
      <c r="D8383" s="40" t="str">
        <f t="shared" si="1"/>
        <v>SI</v>
      </c>
    </row>
    <row r="8384">
      <c r="A8384" s="40" t="s">
        <v>8429</v>
      </c>
      <c r="B8384" s="40" t="s">
        <v>186</v>
      </c>
      <c r="C8384" s="18" t="s">
        <v>186</v>
      </c>
      <c r="D8384" s="40" t="str">
        <f t="shared" si="1"/>
        <v>SI</v>
      </c>
    </row>
    <row r="8385">
      <c r="A8385" s="40" t="s">
        <v>8430</v>
      </c>
      <c r="B8385" s="40" t="s">
        <v>41</v>
      </c>
      <c r="C8385" s="18" t="s">
        <v>71</v>
      </c>
      <c r="D8385" s="40" t="str">
        <f t="shared" si="1"/>
        <v>NO-POSITIVO-X</v>
      </c>
    </row>
    <row r="8386">
      <c r="A8386" s="40" t="s">
        <v>8431</v>
      </c>
      <c r="B8386" s="40" t="s">
        <v>41</v>
      </c>
      <c r="C8386" s="18" t="s">
        <v>71</v>
      </c>
      <c r="D8386" s="40" t="str">
        <f t="shared" si="1"/>
        <v>NO-POSITIVO-X</v>
      </c>
    </row>
    <row r="8387">
      <c r="A8387" s="40" t="s">
        <v>8432</v>
      </c>
      <c r="B8387" s="40" t="s">
        <v>124</v>
      </c>
      <c r="C8387" s="18" t="s">
        <v>125</v>
      </c>
      <c r="D8387" s="40" t="str">
        <f t="shared" si="1"/>
        <v>NO-VERIFICAR NUMERO-VERIFICAR NRO</v>
      </c>
    </row>
    <row r="8388">
      <c r="A8388" s="40" t="s">
        <v>8433</v>
      </c>
      <c r="B8388" s="40" t="s">
        <v>41</v>
      </c>
      <c r="C8388" s="18" t="s">
        <v>71</v>
      </c>
      <c r="D8388" s="40" t="str">
        <f t="shared" si="1"/>
        <v>NO-POSITIVO-X</v>
      </c>
    </row>
    <row r="8389">
      <c r="A8389" s="40" t="s">
        <v>8434</v>
      </c>
      <c r="B8389" s="40" t="s">
        <v>186</v>
      </c>
      <c r="C8389" s="18" t="s">
        <v>186</v>
      </c>
      <c r="D8389" s="40" t="str">
        <f t="shared" si="1"/>
        <v>SI</v>
      </c>
    </row>
    <row r="8390">
      <c r="A8390" s="40" t="s">
        <v>8435</v>
      </c>
      <c r="B8390" s="40" t="s">
        <v>41</v>
      </c>
      <c r="C8390" s="18" t="s">
        <v>41</v>
      </c>
      <c r="D8390" s="40" t="str">
        <f t="shared" si="1"/>
        <v>SI</v>
      </c>
    </row>
    <row r="8391">
      <c r="A8391" s="40" t="s">
        <v>8436</v>
      </c>
      <c r="B8391" s="40" t="s">
        <v>41</v>
      </c>
      <c r="C8391" s="18" t="s">
        <v>71</v>
      </c>
      <c r="D8391" s="40" t="str">
        <f t="shared" si="1"/>
        <v>NO-POSITIVO-X</v>
      </c>
    </row>
    <row r="8392">
      <c r="A8392" s="40" t="s">
        <v>8437</v>
      </c>
      <c r="B8392" s="40" t="s">
        <v>124</v>
      </c>
      <c r="C8392" s="18" t="s">
        <v>125</v>
      </c>
      <c r="D8392" s="40" t="str">
        <f t="shared" si="1"/>
        <v>NO-VERIFICAR NUMERO-VERIFICAR NRO</v>
      </c>
    </row>
    <row r="8393">
      <c r="A8393" s="40" t="s">
        <v>8438</v>
      </c>
      <c r="B8393" s="40" t="s">
        <v>124</v>
      </c>
      <c r="C8393" s="18" t="s">
        <v>71</v>
      </c>
      <c r="D8393" s="40" t="str">
        <f t="shared" si="1"/>
        <v>NO-VERIFICAR NUMERO-X</v>
      </c>
    </row>
    <row r="8394">
      <c r="A8394" s="40" t="s">
        <v>8439</v>
      </c>
      <c r="B8394" s="40" t="s">
        <v>41</v>
      </c>
      <c r="C8394" s="18" t="s">
        <v>71</v>
      </c>
      <c r="D8394" s="40" t="str">
        <f t="shared" si="1"/>
        <v>NO-POSITIVO-X</v>
      </c>
    </row>
    <row r="8395">
      <c r="A8395" s="40" t="s">
        <v>8440</v>
      </c>
      <c r="B8395" s="40" t="s">
        <v>41</v>
      </c>
      <c r="C8395" s="18" t="s">
        <v>71</v>
      </c>
      <c r="D8395" s="40" t="str">
        <f t="shared" si="1"/>
        <v>NO-POSITIVO-X</v>
      </c>
    </row>
    <row r="8396">
      <c r="A8396" s="40" t="s">
        <v>8441</v>
      </c>
      <c r="B8396" s="40" t="s">
        <v>41</v>
      </c>
      <c r="C8396" s="18" t="s">
        <v>71</v>
      </c>
      <c r="D8396" s="40" t="str">
        <f t="shared" si="1"/>
        <v>NO-POSITIVO-X</v>
      </c>
    </row>
    <row r="8397">
      <c r="A8397" s="40" t="s">
        <v>8442</v>
      </c>
      <c r="B8397" s="40" t="s">
        <v>41</v>
      </c>
      <c r="C8397" s="18" t="s">
        <v>71</v>
      </c>
      <c r="D8397" s="40" t="str">
        <f t="shared" si="1"/>
        <v>NO-POSITIVO-X</v>
      </c>
    </row>
    <row r="8398">
      <c r="A8398" s="40" t="s">
        <v>8443</v>
      </c>
      <c r="B8398" s="40" t="s">
        <v>41</v>
      </c>
      <c r="C8398" s="18" t="s">
        <v>71</v>
      </c>
      <c r="D8398" s="40" t="str">
        <f t="shared" si="1"/>
        <v>NO-POSITIVO-X</v>
      </c>
    </row>
    <row r="8399">
      <c r="A8399" s="40" t="s">
        <v>8444</v>
      </c>
      <c r="B8399" s="40" t="s">
        <v>41</v>
      </c>
      <c r="C8399" s="18" t="s">
        <v>71</v>
      </c>
      <c r="D8399" s="40" t="str">
        <f t="shared" si="1"/>
        <v>NO-POSITIVO-X</v>
      </c>
    </row>
    <row r="8400">
      <c r="A8400" s="40" t="s">
        <v>8445</v>
      </c>
      <c r="B8400" s="40" t="s">
        <v>41</v>
      </c>
      <c r="C8400" s="18" t="s">
        <v>71</v>
      </c>
      <c r="D8400" s="40" t="str">
        <f t="shared" si="1"/>
        <v>NO-POSITIVO-X</v>
      </c>
    </row>
    <row r="8401">
      <c r="A8401" s="40" t="s">
        <v>8446</v>
      </c>
      <c r="B8401" s="40" t="s">
        <v>41</v>
      </c>
      <c r="C8401" s="18" t="s">
        <v>71</v>
      </c>
      <c r="D8401" s="40" t="str">
        <f t="shared" si="1"/>
        <v>NO-POSITIVO-X</v>
      </c>
    </row>
    <row r="8402">
      <c r="A8402" s="40" t="s">
        <v>8447</v>
      </c>
      <c r="B8402" s="40" t="s">
        <v>41</v>
      </c>
      <c r="C8402" s="18" t="s">
        <v>71</v>
      </c>
      <c r="D8402" s="40" t="str">
        <f t="shared" si="1"/>
        <v>NO-POSITIVO-X</v>
      </c>
    </row>
    <row r="8403">
      <c r="A8403" s="40" t="s">
        <v>8448</v>
      </c>
      <c r="B8403" s="40" t="s">
        <v>41</v>
      </c>
      <c r="C8403" s="18" t="s">
        <v>71</v>
      </c>
      <c r="D8403" s="40" t="str">
        <f t="shared" si="1"/>
        <v>NO-POSITIVO-X</v>
      </c>
    </row>
    <row r="8404">
      <c r="A8404" s="40" t="s">
        <v>8449</v>
      </c>
      <c r="B8404" s="40" t="s">
        <v>124</v>
      </c>
      <c r="C8404" s="18" t="s">
        <v>125</v>
      </c>
      <c r="D8404" s="40" t="str">
        <f t="shared" si="1"/>
        <v>NO-VERIFICAR NUMERO-VERIFICAR NRO</v>
      </c>
    </row>
    <row r="8405">
      <c r="A8405" s="40" t="s">
        <v>8450</v>
      </c>
      <c r="B8405" s="40" t="s">
        <v>41</v>
      </c>
      <c r="C8405" s="18" t="s">
        <v>71</v>
      </c>
      <c r="D8405" s="40" t="str">
        <f t="shared" si="1"/>
        <v>NO-POSITIVO-X</v>
      </c>
    </row>
    <row r="8406">
      <c r="A8406" s="40" t="s">
        <v>8451</v>
      </c>
      <c r="B8406" s="40" t="s">
        <v>41</v>
      </c>
      <c r="C8406" s="18" t="s">
        <v>71</v>
      </c>
      <c r="D8406" s="40" t="str">
        <f t="shared" si="1"/>
        <v>NO-POSITIVO-X</v>
      </c>
    </row>
    <row r="8407">
      <c r="A8407" s="40" t="s">
        <v>8452</v>
      </c>
      <c r="B8407" s="40" t="s">
        <v>124</v>
      </c>
      <c r="C8407" s="18" t="s">
        <v>125</v>
      </c>
      <c r="D8407" s="40" t="str">
        <f t="shared" si="1"/>
        <v>NO-VERIFICAR NUMERO-VERIFICAR NRO</v>
      </c>
    </row>
    <row r="8408">
      <c r="A8408" s="40" t="s">
        <v>8453</v>
      </c>
      <c r="B8408" s="40" t="s">
        <v>41</v>
      </c>
      <c r="C8408" s="18" t="s">
        <v>71</v>
      </c>
      <c r="D8408" s="40" t="str">
        <f t="shared" si="1"/>
        <v>NO-POSITIVO-X</v>
      </c>
    </row>
    <row r="8409">
      <c r="A8409" s="40" t="s">
        <v>8454</v>
      </c>
      <c r="B8409" s="40" t="s">
        <v>41</v>
      </c>
      <c r="C8409" s="18" t="s">
        <v>71</v>
      </c>
      <c r="D8409" s="40" t="str">
        <f t="shared" si="1"/>
        <v>NO-POSITIVO-X</v>
      </c>
    </row>
    <row r="8410">
      <c r="A8410" s="40" t="s">
        <v>8455</v>
      </c>
      <c r="B8410" s="40" t="s">
        <v>186</v>
      </c>
      <c r="C8410" s="18" t="s">
        <v>186</v>
      </c>
      <c r="D8410" s="40" t="str">
        <f t="shared" si="1"/>
        <v>SI</v>
      </c>
    </row>
    <row r="8411">
      <c r="A8411" s="40" t="s">
        <v>8456</v>
      </c>
      <c r="B8411" s="40" t="s">
        <v>41</v>
      </c>
      <c r="C8411" s="18" t="s">
        <v>71</v>
      </c>
      <c r="D8411" s="40" t="str">
        <f t="shared" si="1"/>
        <v>NO-POSITIVO-X</v>
      </c>
    </row>
    <row r="8412">
      <c r="A8412" s="40" t="s">
        <v>8457</v>
      </c>
      <c r="B8412" s="40" t="s">
        <v>124</v>
      </c>
      <c r="C8412" s="18" t="s">
        <v>71</v>
      </c>
      <c r="D8412" s="40" t="str">
        <f t="shared" si="1"/>
        <v>NO-VERIFICAR NUMERO-X</v>
      </c>
    </row>
    <row r="8413">
      <c r="A8413" s="40" t="s">
        <v>8458</v>
      </c>
      <c r="B8413" s="40" t="s">
        <v>41</v>
      </c>
      <c r="C8413" s="18" t="s">
        <v>71</v>
      </c>
      <c r="D8413" s="40" t="str">
        <f t="shared" si="1"/>
        <v>NO-POSITIVO-X</v>
      </c>
    </row>
    <row r="8414">
      <c r="A8414" s="40" t="s">
        <v>8459</v>
      </c>
      <c r="B8414" s="40" t="s">
        <v>425</v>
      </c>
      <c r="C8414" s="18" t="s">
        <v>71</v>
      </c>
      <c r="D8414" s="40" t="str">
        <f t="shared" si="1"/>
        <v>NO-NO APLICA-X</v>
      </c>
    </row>
    <row r="8415">
      <c r="A8415" s="40" t="s">
        <v>8460</v>
      </c>
      <c r="B8415" s="40" t="s">
        <v>41</v>
      </c>
      <c r="C8415" s="18" t="s">
        <v>71</v>
      </c>
      <c r="D8415" s="40" t="str">
        <f t="shared" si="1"/>
        <v>NO-POSITIVO-X</v>
      </c>
    </row>
    <row r="8416">
      <c r="A8416" s="40" t="s">
        <v>8461</v>
      </c>
      <c r="B8416" s="40" t="s">
        <v>41</v>
      </c>
      <c r="C8416" s="18" t="s">
        <v>71</v>
      </c>
      <c r="D8416" s="40" t="str">
        <f t="shared" si="1"/>
        <v>NO-POSITIVO-X</v>
      </c>
    </row>
    <row r="8417">
      <c r="A8417" s="40" t="s">
        <v>8462</v>
      </c>
      <c r="B8417" s="40" t="s">
        <v>116</v>
      </c>
      <c r="C8417" s="18" t="s">
        <v>116</v>
      </c>
      <c r="D8417" s="40" t="str">
        <f t="shared" si="1"/>
        <v>SI</v>
      </c>
    </row>
    <row r="8418">
      <c r="A8418" s="40" t="s">
        <v>8463</v>
      </c>
      <c r="B8418" s="40" t="s">
        <v>41</v>
      </c>
      <c r="C8418" s="18" t="s">
        <v>71</v>
      </c>
      <c r="D8418" s="40" t="str">
        <f t="shared" si="1"/>
        <v>NO-POSITIVO-X</v>
      </c>
    </row>
    <row r="8419">
      <c r="A8419" s="40" t="s">
        <v>8464</v>
      </c>
      <c r="B8419" s="40" t="s">
        <v>41</v>
      </c>
      <c r="C8419" s="18" t="s">
        <v>71</v>
      </c>
      <c r="D8419" s="40" t="str">
        <f t="shared" si="1"/>
        <v>NO-POSITIVO-X</v>
      </c>
    </row>
    <row r="8420">
      <c r="A8420" s="40" t="s">
        <v>8465</v>
      </c>
      <c r="B8420" s="40" t="s">
        <v>41</v>
      </c>
      <c r="C8420" s="18" t="s">
        <v>71</v>
      </c>
      <c r="D8420" s="40" t="str">
        <f t="shared" si="1"/>
        <v>NO-POSITIVO-X</v>
      </c>
    </row>
    <row r="8421">
      <c r="A8421" s="40" t="s">
        <v>8466</v>
      </c>
      <c r="B8421" s="40" t="s">
        <v>186</v>
      </c>
      <c r="C8421" s="18" t="s">
        <v>186</v>
      </c>
      <c r="D8421" s="40" t="str">
        <f t="shared" si="1"/>
        <v>SI</v>
      </c>
    </row>
    <row r="8422">
      <c r="A8422" s="40" t="s">
        <v>8467</v>
      </c>
      <c r="B8422" s="40" t="s">
        <v>124</v>
      </c>
      <c r="C8422" s="18" t="s">
        <v>186</v>
      </c>
      <c r="D8422" s="40" t="str">
        <f t="shared" si="1"/>
        <v>NO-VERIFICAR NUMERO-NO DESEADO</v>
      </c>
    </row>
    <row r="8423">
      <c r="A8423" s="40" t="s">
        <v>8468</v>
      </c>
      <c r="B8423" s="40" t="s">
        <v>186</v>
      </c>
      <c r="C8423" s="18" t="s">
        <v>186</v>
      </c>
      <c r="D8423" s="40" t="str">
        <f t="shared" si="1"/>
        <v>SI</v>
      </c>
    </row>
    <row r="8424">
      <c r="A8424" s="40" t="s">
        <v>8469</v>
      </c>
      <c r="B8424" s="40" t="s">
        <v>41</v>
      </c>
      <c r="C8424" s="18" t="s">
        <v>71</v>
      </c>
      <c r="D8424" s="40" t="str">
        <f t="shared" si="1"/>
        <v>NO-POSITIVO-X</v>
      </c>
    </row>
    <row r="8425">
      <c r="A8425" s="40" t="s">
        <v>8470</v>
      </c>
      <c r="B8425" s="40" t="s">
        <v>124</v>
      </c>
      <c r="C8425" s="18" t="s">
        <v>125</v>
      </c>
      <c r="D8425" s="40" t="str">
        <f t="shared" si="1"/>
        <v>NO-VERIFICAR NUMERO-VERIFICAR NRO</v>
      </c>
    </row>
    <row r="8426">
      <c r="A8426" s="40" t="s">
        <v>8471</v>
      </c>
      <c r="B8426" s="40" t="s">
        <v>41</v>
      </c>
      <c r="C8426" s="18" t="s">
        <v>71</v>
      </c>
      <c r="D8426" s="40" t="str">
        <f t="shared" si="1"/>
        <v>NO-POSITIVO-X</v>
      </c>
    </row>
    <row r="8427">
      <c r="A8427" s="40" t="s">
        <v>8472</v>
      </c>
      <c r="B8427" s="40" t="s">
        <v>186</v>
      </c>
      <c r="C8427" s="18" t="s">
        <v>186</v>
      </c>
      <c r="D8427" s="40" t="str">
        <f t="shared" si="1"/>
        <v>SI</v>
      </c>
    </row>
    <row r="8428">
      <c r="A8428" s="40" t="s">
        <v>8473</v>
      </c>
      <c r="B8428" s="40" t="s">
        <v>186</v>
      </c>
      <c r="C8428" s="18" t="s">
        <v>186</v>
      </c>
      <c r="D8428" s="40" t="str">
        <f t="shared" si="1"/>
        <v>SI</v>
      </c>
    </row>
    <row r="8429">
      <c r="A8429" s="40" t="s">
        <v>8474</v>
      </c>
      <c r="B8429" s="40" t="s">
        <v>41</v>
      </c>
      <c r="C8429" s="18" t="s">
        <v>71</v>
      </c>
      <c r="D8429" s="40" t="str">
        <f t="shared" si="1"/>
        <v>NO-POSITIVO-X</v>
      </c>
    </row>
    <row r="8430">
      <c r="A8430" s="44" t="s">
        <v>8475</v>
      </c>
      <c r="B8430" s="40" t="s">
        <v>41</v>
      </c>
      <c r="C8430" s="18" t="s">
        <v>41</v>
      </c>
      <c r="D8430" s="40" t="str">
        <f t="shared" si="1"/>
        <v>SI</v>
      </c>
    </row>
    <row r="8431">
      <c r="A8431" s="40" t="s">
        <v>8476</v>
      </c>
      <c r="B8431" s="40" t="s">
        <v>41</v>
      </c>
      <c r="C8431" s="18" t="s">
        <v>71</v>
      </c>
      <c r="D8431" s="40" t="str">
        <f t="shared" si="1"/>
        <v>NO-POSITIVO-X</v>
      </c>
    </row>
    <row r="8432">
      <c r="A8432" s="40" t="s">
        <v>8477</v>
      </c>
      <c r="B8432" s="40" t="s">
        <v>41</v>
      </c>
      <c r="C8432" s="18" t="s">
        <v>71</v>
      </c>
      <c r="D8432" s="40" t="str">
        <f t="shared" si="1"/>
        <v>NO-POSITIVO-X</v>
      </c>
    </row>
    <row r="8433">
      <c r="A8433" s="40" t="s">
        <v>8478</v>
      </c>
      <c r="B8433" s="40" t="s">
        <v>41</v>
      </c>
      <c r="C8433" s="18" t="s">
        <v>71</v>
      </c>
      <c r="D8433" s="40" t="str">
        <f t="shared" si="1"/>
        <v>NO-POSITIVO-X</v>
      </c>
    </row>
    <row r="8434">
      <c r="A8434" s="40" t="s">
        <v>8479</v>
      </c>
      <c r="B8434" s="40" t="s">
        <v>41</v>
      </c>
      <c r="C8434" s="18" t="s">
        <v>71</v>
      </c>
      <c r="D8434" s="40" t="str">
        <f t="shared" si="1"/>
        <v>NO-POSITIVO-X</v>
      </c>
    </row>
    <row r="8435">
      <c r="A8435" s="40" t="s">
        <v>8480</v>
      </c>
      <c r="B8435" s="40" t="s">
        <v>41</v>
      </c>
      <c r="C8435" s="18" t="s">
        <v>71</v>
      </c>
      <c r="D8435" s="40" t="str">
        <f t="shared" si="1"/>
        <v>NO-POSITIVO-X</v>
      </c>
    </row>
    <row r="8436">
      <c r="A8436" s="40" t="s">
        <v>8481</v>
      </c>
      <c r="B8436" s="40" t="s">
        <v>186</v>
      </c>
      <c r="C8436" s="18" t="s">
        <v>186</v>
      </c>
      <c r="D8436" s="40" t="str">
        <f t="shared" si="1"/>
        <v>SI</v>
      </c>
    </row>
    <row r="8437">
      <c r="A8437" s="44" t="s">
        <v>8482</v>
      </c>
      <c r="B8437" s="40" t="s">
        <v>116</v>
      </c>
      <c r="C8437" s="18" t="s">
        <v>116</v>
      </c>
      <c r="D8437" s="40" t="str">
        <f t="shared" si="1"/>
        <v>SI</v>
      </c>
    </row>
    <row r="8438">
      <c r="A8438" s="40" t="s">
        <v>8483</v>
      </c>
      <c r="B8438" s="40" t="s">
        <v>41</v>
      </c>
      <c r="C8438" s="18" t="s">
        <v>71</v>
      </c>
      <c r="D8438" s="40" t="str">
        <f t="shared" si="1"/>
        <v>NO-POSITIVO-X</v>
      </c>
    </row>
    <row r="8439">
      <c r="A8439" s="40" t="s">
        <v>8484</v>
      </c>
      <c r="B8439" s="40" t="s">
        <v>41</v>
      </c>
      <c r="C8439" s="18" t="s">
        <v>71</v>
      </c>
      <c r="D8439" s="40" t="str">
        <f t="shared" si="1"/>
        <v>NO-POSITIVO-X</v>
      </c>
    </row>
    <row r="8440">
      <c r="A8440" s="40" t="s">
        <v>8485</v>
      </c>
      <c r="B8440" s="40" t="s">
        <v>41</v>
      </c>
      <c r="C8440" s="18" t="s">
        <v>71</v>
      </c>
      <c r="D8440" s="40" t="str">
        <f t="shared" si="1"/>
        <v>NO-POSITIVO-X</v>
      </c>
    </row>
    <row r="8441">
      <c r="A8441" s="40" t="s">
        <v>8486</v>
      </c>
      <c r="B8441" s="40" t="s">
        <v>41</v>
      </c>
      <c r="C8441" s="18" t="s">
        <v>71</v>
      </c>
      <c r="D8441" s="40" t="str">
        <f t="shared" si="1"/>
        <v>NO-POSITIVO-X</v>
      </c>
    </row>
    <row r="8442">
      <c r="A8442" s="40" t="s">
        <v>8487</v>
      </c>
      <c r="B8442" s="40" t="s">
        <v>41</v>
      </c>
      <c r="C8442" s="18" t="s">
        <v>71</v>
      </c>
      <c r="D8442" s="40" t="str">
        <f t="shared" si="1"/>
        <v>NO-POSITIVO-X</v>
      </c>
    </row>
    <row r="8443">
      <c r="A8443" s="40" t="s">
        <v>8488</v>
      </c>
      <c r="B8443" s="40" t="s">
        <v>41</v>
      </c>
      <c r="C8443" s="18" t="s">
        <v>71</v>
      </c>
      <c r="D8443" s="40" t="str">
        <f t="shared" si="1"/>
        <v>NO-POSITIVO-X</v>
      </c>
    </row>
    <row r="8444">
      <c r="A8444" s="40" t="s">
        <v>8489</v>
      </c>
      <c r="B8444" s="40" t="s">
        <v>41</v>
      </c>
      <c r="C8444" s="18" t="s">
        <v>71</v>
      </c>
      <c r="D8444" s="40" t="str">
        <f t="shared" si="1"/>
        <v>NO-POSITIVO-X</v>
      </c>
    </row>
    <row r="8445">
      <c r="A8445" s="40" t="s">
        <v>8490</v>
      </c>
      <c r="B8445" s="40" t="s">
        <v>41</v>
      </c>
      <c r="C8445" s="18" t="s">
        <v>71</v>
      </c>
      <c r="D8445" s="40" t="str">
        <f t="shared" si="1"/>
        <v>NO-POSITIVO-X</v>
      </c>
    </row>
    <row r="8446">
      <c r="A8446" s="40" t="s">
        <v>8491</v>
      </c>
      <c r="B8446" s="40" t="s">
        <v>41</v>
      </c>
      <c r="C8446" s="18" t="s">
        <v>71</v>
      </c>
      <c r="D8446" s="40" t="str">
        <f t="shared" si="1"/>
        <v>NO-POSITIVO-X</v>
      </c>
    </row>
    <row r="8447">
      <c r="A8447" s="40" t="s">
        <v>8492</v>
      </c>
      <c r="B8447" s="40" t="s">
        <v>41</v>
      </c>
      <c r="C8447" s="18" t="s">
        <v>71</v>
      </c>
      <c r="D8447" s="40" t="str">
        <f t="shared" si="1"/>
        <v>NO-POSITIVO-X</v>
      </c>
    </row>
    <row r="8448">
      <c r="A8448" s="40" t="s">
        <v>8493</v>
      </c>
      <c r="B8448" s="40" t="s">
        <v>41</v>
      </c>
      <c r="C8448" s="18" t="s">
        <v>71</v>
      </c>
      <c r="D8448" s="40" t="str">
        <f t="shared" si="1"/>
        <v>NO-POSITIVO-X</v>
      </c>
    </row>
    <row r="8449">
      <c r="A8449" s="40" t="s">
        <v>8494</v>
      </c>
      <c r="B8449" s="40" t="s">
        <v>41</v>
      </c>
      <c r="C8449" s="18" t="s">
        <v>71</v>
      </c>
      <c r="D8449" s="40" t="str">
        <f t="shared" si="1"/>
        <v>NO-POSITIVO-X</v>
      </c>
    </row>
    <row r="8450">
      <c r="A8450" s="40" t="s">
        <v>8495</v>
      </c>
      <c r="B8450" s="40" t="s">
        <v>41</v>
      </c>
      <c r="C8450" s="18" t="s">
        <v>71</v>
      </c>
      <c r="D8450" s="40" t="str">
        <f t="shared" si="1"/>
        <v>NO-POSITIVO-X</v>
      </c>
    </row>
    <row r="8451">
      <c r="A8451" s="40" t="s">
        <v>8496</v>
      </c>
      <c r="B8451" s="40" t="s">
        <v>41</v>
      </c>
      <c r="C8451" s="18" t="s">
        <v>71</v>
      </c>
      <c r="D8451" s="40" t="str">
        <f t="shared" si="1"/>
        <v>NO-POSITIVO-X</v>
      </c>
    </row>
    <row r="8452">
      <c r="A8452" s="40" t="s">
        <v>8497</v>
      </c>
      <c r="B8452" s="40" t="s">
        <v>41</v>
      </c>
      <c r="C8452" s="18" t="s">
        <v>186</v>
      </c>
      <c r="D8452" s="40" t="str">
        <f t="shared" si="1"/>
        <v>NO-POSITIVO-NO DESEADO</v>
      </c>
    </row>
    <row r="8453">
      <c r="A8453" s="40" t="s">
        <v>8498</v>
      </c>
      <c r="B8453" s="40" t="s">
        <v>41</v>
      </c>
      <c r="C8453" s="18" t="s">
        <v>71</v>
      </c>
      <c r="D8453" s="40" t="str">
        <f t="shared" si="1"/>
        <v>NO-POSITIVO-X</v>
      </c>
    </row>
    <row r="8454">
      <c r="A8454" s="40" t="s">
        <v>8499</v>
      </c>
      <c r="B8454" s="40" t="s">
        <v>186</v>
      </c>
      <c r="C8454" s="18" t="s">
        <v>186</v>
      </c>
      <c r="D8454" s="40" t="str">
        <f t="shared" si="1"/>
        <v>SI</v>
      </c>
    </row>
    <row r="8455">
      <c r="A8455" s="40" t="s">
        <v>8500</v>
      </c>
      <c r="B8455" s="40" t="s">
        <v>41</v>
      </c>
      <c r="C8455" s="18" t="s">
        <v>71</v>
      </c>
      <c r="D8455" s="40" t="str">
        <f t="shared" si="1"/>
        <v>NO-POSITIVO-X</v>
      </c>
    </row>
    <row r="8456">
      <c r="A8456" s="40" t="s">
        <v>8501</v>
      </c>
      <c r="B8456" s="40" t="s">
        <v>41</v>
      </c>
      <c r="C8456" s="18" t="s">
        <v>71</v>
      </c>
      <c r="D8456" s="40" t="str">
        <f t="shared" si="1"/>
        <v>NO-POSITIVO-X</v>
      </c>
    </row>
    <row r="8457">
      <c r="A8457" s="40" t="s">
        <v>8502</v>
      </c>
      <c r="B8457" s="40" t="s">
        <v>41</v>
      </c>
      <c r="C8457" s="18" t="s">
        <v>71</v>
      </c>
      <c r="D8457" s="40" t="str">
        <f t="shared" si="1"/>
        <v>NO-POSITIVO-X</v>
      </c>
    </row>
    <row r="8458">
      <c r="A8458" s="40" t="s">
        <v>8503</v>
      </c>
      <c r="B8458" s="40" t="s">
        <v>41</v>
      </c>
      <c r="C8458" s="18" t="s">
        <v>71</v>
      </c>
      <c r="D8458" s="40" t="str">
        <f t="shared" si="1"/>
        <v>NO-POSITIVO-X</v>
      </c>
    </row>
    <row r="8459">
      <c r="A8459" s="40" t="s">
        <v>8504</v>
      </c>
      <c r="B8459" s="40" t="s">
        <v>41</v>
      </c>
      <c r="C8459" s="18" t="s">
        <v>71</v>
      </c>
      <c r="D8459" s="40" t="str">
        <f t="shared" si="1"/>
        <v>NO-POSITIVO-X</v>
      </c>
    </row>
    <row r="8460">
      <c r="A8460" s="40" t="s">
        <v>8505</v>
      </c>
      <c r="B8460" s="40" t="s">
        <v>41</v>
      </c>
      <c r="C8460" s="18" t="s">
        <v>71</v>
      </c>
      <c r="D8460" s="40" t="str">
        <f t="shared" si="1"/>
        <v>NO-POSITIVO-X</v>
      </c>
    </row>
    <row r="8461">
      <c r="A8461" s="40" t="s">
        <v>8506</v>
      </c>
      <c r="B8461" s="40" t="s">
        <v>41</v>
      </c>
      <c r="C8461" s="18" t="s">
        <v>71</v>
      </c>
      <c r="D8461" s="40" t="str">
        <f t="shared" si="1"/>
        <v>NO-POSITIVO-X</v>
      </c>
    </row>
    <row r="8462">
      <c r="A8462" s="40" t="s">
        <v>8507</v>
      </c>
      <c r="B8462" s="40" t="s">
        <v>41</v>
      </c>
      <c r="C8462" s="18" t="s">
        <v>71</v>
      </c>
      <c r="D8462" s="40" t="str">
        <f t="shared" si="1"/>
        <v>NO-POSITIVO-X</v>
      </c>
    </row>
    <row r="8463">
      <c r="A8463" s="40" t="s">
        <v>8508</v>
      </c>
      <c r="B8463" s="40" t="s">
        <v>41</v>
      </c>
      <c r="C8463" s="18" t="s">
        <v>71</v>
      </c>
      <c r="D8463" s="40" t="str">
        <f t="shared" si="1"/>
        <v>NO-POSITIVO-X</v>
      </c>
    </row>
    <row r="8464">
      <c r="A8464" s="40" t="s">
        <v>8509</v>
      </c>
      <c r="B8464" s="40" t="s">
        <v>41</v>
      </c>
      <c r="C8464" s="18" t="s">
        <v>71</v>
      </c>
      <c r="D8464" s="40" t="str">
        <f t="shared" si="1"/>
        <v>NO-POSITIVO-X</v>
      </c>
    </row>
    <row r="8465">
      <c r="A8465" s="40" t="s">
        <v>8510</v>
      </c>
      <c r="B8465" s="40" t="s">
        <v>41</v>
      </c>
      <c r="C8465" s="18" t="s">
        <v>71</v>
      </c>
      <c r="D8465" s="40" t="str">
        <f t="shared" si="1"/>
        <v>NO-POSITIVO-X</v>
      </c>
    </row>
    <row r="8466">
      <c r="A8466" s="40" t="s">
        <v>8511</v>
      </c>
      <c r="B8466" s="40" t="s">
        <v>425</v>
      </c>
      <c r="C8466" s="18" t="s">
        <v>71</v>
      </c>
      <c r="D8466" s="40" t="str">
        <f t="shared" si="1"/>
        <v>NO-NO APLICA-X</v>
      </c>
    </row>
    <row r="8467">
      <c r="A8467" s="40" t="s">
        <v>8512</v>
      </c>
      <c r="B8467" s="40" t="s">
        <v>41</v>
      </c>
      <c r="C8467" s="18" t="s">
        <v>71</v>
      </c>
      <c r="D8467" s="40" t="str">
        <f t="shared" si="1"/>
        <v>NO-POSITIVO-X</v>
      </c>
    </row>
    <row r="8468">
      <c r="A8468" s="40" t="s">
        <v>8513</v>
      </c>
      <c r="B8468" s="40" t="s">
        <v>41</v>
      </c>
      <c r="C8468" s="18" t="s">
        <v>71</v>
      </c>
      <c r="D8468" s="40" t="str">
        <f t="shared" si="1"/>
        <v>NO-POSITIVO-X</v>
      </c>
    </row>
    <row r="8469">
      <c r="A8469" s="40" t="s">
        <v>8514</v>
      </c>
      <c r="B8469" s="40" t="s">
        <v>41</v>
      </c>
      <c r="C8469" s="18" t="s">
        <v>71</v>
      </c>
      <c r="D8469" s="40" t="str">
        <f t="shared" si="1"/>
        <v>NO-POSITIVO-X</v>
      </c>
    </row>
    <row r="8470">
      <c r="A8470" s="40" t="s">
        <v>8515</v>
      </c>
      <c r="B8470" s="40" t="s">
        <v>186</v>
      </c>
      <c r="C8470" s="18" t="s">
        <v>71</v>
      </c>
      <c r="D8470" s="40" t="str">
        <f t="shared" si="1"/>
        <v>NO-NO DESEADO-X</v>
      </c>
    </row>
    <row r="8471">
      <c r="A8471" s="40" t="s">
        <v>8516</v>
      </c>
      <c r="B8471" s="40" t="s">
        <v>41</v>
      </c>
      <c r="C8471" s="18" t="s">
        <v>71</v>
      </c>
      <c r="D8471" s="40" t="str">
        <f t="shared" si="1"/>
        <v>NO-POSITIVO-X</v>
      </c>
    </row>
    <row r="8472">
      <c r="A8472" s="40" t="s">
        <v>8517</v>
      </c>
      <c r="B8472" s="40" t="s">
        <v>41</v>
      </c>
      <c r="C8472" s="18" t="s">
        <v>71</v>
      </c>
      <c r="D8472" s="40" t="str">
        <f t="shared" si="1"/>
        <v>NO-POSITIVO-X</v>
      </c>
    </row>
    <row r="8473">
      <c r="A8473" s="44" t="s">
        <v>8518</v>
      </c>
      <c r="B8473" s="40" t="s">
        <v>41</v>
      </c>
      <c r="C8473" s="18" t="s">
        <v>116</v>
      </c>
      <c r="D8473" s="40" t="str">
        <f t="shared" si="1"/>
        <v>NO-POSITIVO-NEGATIVO</v>
      </c>
    </row>
    <row r="8474">
      <c r="A8474" s="40" t="s">
        <v>8519</v>
      </c>
      <c r="B8474" s="40" t="s">
        <v>41</v>
      </c>
      <c r="C8474" s="18" t="s">
        <v>71</v>
      </c>
      <c r="D8474" s="40" t="str">
        <f t="shared" si="1"/>
        <v>NO-POSITIVO-X</v>
      </c>
    </row>
    <row r="8475">
      <c r="A8475" s="40" t="s">
        <v>8520</v>
      </c>
      <c r="B8475" s="40" t="s">
        <v>41</v>
      </c>
      <c r="C8475" s="18" t="s">
        <v>71</v>
      </c>
      <c r="D8475" s="40" t="str">
        <f t="shared" si="1"/>
        <v>NO-POSITIVO-X</v>
      </c>
    </row>
    <row r="8476">
      <c r="A8476" s="40" t="s">
        <v>8521</v>
      </c>
      <c r="B8476" s="40" t="s">
        <v>41</v>
      </c>
      <c r="C8476" s="18" t="s">
        <v>71</v>
      </c>
      <c r="D8476" s="40" t="str">
        <f t="shared" si="1"/>
        <v>NO-POSITIVO-X</v>
      </c>
    </row>
    <row r="8477">
      <c r="A8477" s="40" t="s">
        <v>8522</v>
      </c>
      <c r="B8477" s="40" t="s">
        <v>41</v>
      </c>
      <c r="C8477" s="18" t="s">
        <v>71</v>
      </c>
      <c r="D8477" s="40" t="str">
        <f t="shared" si="1"/>
        <v>NO-POSITIVO-X</v>
      </c>
    </row>
    <row r="8478">
      <c r="A8478" s="40" t="s">
        <v>8523</v>
      </c>
      <c r="B8478" s="40" t="s">
        <v>186</v>
      </c>
      <c r="C8478" s="18" t="s">
        <v>186</v>
      </c>
      <c r="D8478" s="40" t="str">
        <f t="shared" si="1"/>
        <v>SI</v>
      </c>
    </row>
    <row r="8479">
      <c r="A8479" s="40" t="s">
        <v>8524</v>
      </c>
      <c r="B8479" s="40" t="s">
        <v>41</v>
      </c>
      <c r="C8479" s="18" t="s">
        <v>71</v>
      </c>
      <c r="D8479" s="40" t="str">
        <f t="shared" si="1"/>
        <v>NO-POSITIVO-X</v>
      </c>
    </row>
    <row r="8480">
      <c r="A8480" s="40" t="s">
        <v>8525</v>
      </c>
      <c r="B8480" s="40" t="s">
        <v>41</v>
      </c>
      <c r="C8480" s="18" t="s">
        <v>71</v>
      </c>
      <c r="D8480" s="40" t="str">
        <f t="shared" si="1"/>
        <v>NO-POSITIVO-X</v>
      </c>
    </row>
    <row r="8481">
      <c r="A8481" s="40" t="s">
        <v>8526</v>
      </c>
      <c r="B8481" s="40" t="s">
        <v>41</v>
      </c>
      <c r="C8481" s="18" t="s">
        <v>71</v>
      </c>
      <c r="D8481" s="40" t="str">
        <f t="shared" si="1"/>
        <v>NO-POSITIVO-X</v>
      </c>
    </row>
    <row r="8482">
      <c r="A8482" s="40" t="s">
        <v>8527</v>
      </c>
      <c r="B8482" s="40" t="s">
        <v>124</v>
      </c>
      <c r="C8482" s="18" t="s">
        <v>71</v>
      </c>
      <c r="D8482" s="40" t="str">
        <f t="shared" si="1"/>
        <v>NO-VERIFICAR NUMERO-X</v>
      </c>
    </row>
    <row r="8483">
      <c r="A8483" s="40" t="s">
        <v>8528</v>
      </c>
      <c r="B8483" s="40" t="s">
        <v>41</v>
      </c>
      <c r="C8483" s="18" t="s">
        <v>71</v>
      </c>
      <c r="D8483" s="40" t="str">
        <f t="shared" si="1"/>
        <v>NO-POSITIVO-X</v>
      </c>
    </row>
    <row r="8484">
      <c r="A8484" s="40" t="s">
        <v>8529</v>
      </c>
      <c r="B8484" s="40" t="s">
        <v>41</v>
      </c>
      <c r="C8484" s="18" t="s">
        <v>71</v>
      </c>
      <c r="D8484" s="40" t="str">
        <f t="shared" si="1"/>
        <v>NO-POSITIVO-X</v>
      </c>
    </row>
    <row r="8485">
      <c r="A8485" s="40" t="s">
        <v>8530</v>
      </c>
      <c r="B8485" s="40" t="s">
        <v>41</v>
      </c>
      <c r="C8485" s="18" t="s">
        <v>71</v>
      </c>
      <c r="D8485" s="40" t="str">
        <f t="shared" si="1"/>
        <v>NO-POSITIVO-X</v>
      </c>
    </row>
    <row r="8486">
      <c r="A8486" s="40" t="s">
        <v>8531</v>
      </c>
      <c r="B8486" s="40" t="s">
        <v>124</v>
      </c>
      <c r="C8486" s="18" t="s">
        <v>71</v>
      </c>
      <c r="D8486" s="40" t="str">
        <f t="shared" si="1"/>
        <v>NO-VERIFICAR NUMERO-X</v>
      </c>
    </row>
    <row r="8487">
      <c r="A8487" s="40" t="s">
        <v>8532</v>
      </c>
      <c r="B8487" s="40" t="s">
        <v>124</v>
      </c>
      <c r="C8487" s="18" t="s">
        <v>186</v>
      </c>
      <c r="D8487" s="40" t="str">
        <f t="shared" si="1"/>
        <v>NO-VERIFICAR NUMERO-NO DESEADO</v>
      </c>
    </row>
    <row r="8488">
      <c r="A8488" s="40" t="s">
        <v>8533</v>
      </c>
      <c r="B8488" s="40" t="s">
        <v>124</v>
      </c>
      <c r="C8488" s="18" t="s">
        <v>71</v>
      </c>
      <c r="D8488" s="40" t="str">
        <f t="shared" si="1"/>
        <v>NO-VERIFICAR NUMERO-X</v>
      </c>
    </row>
    <row r="8489">
      <c r="A8489" s="40" t="s">
        <v>8534</v>
      </c>
      <c r="B8489" s="40" t="s">
        <v>41</v>
      </c>
      <c r="C8489" s="18" t="s">
        <v>71</v>
      </c>
      <c r="D8489" s="40" t="str">
        <f t="shared" si="1"/>
        <v>NO-POSITIVO-X</v>
      </c>
    </row>
    <row r="8490">
      <c r="A8490" s="40" t="s">
        <v>8535</v>
      </c>
      <c r="B8490" s="40" t="s">
        <v>41</v>
      </c>
      <c r="C8490" s="18" t="s">
        <v>71</v>
      </c>
      <c r="D8490" s="40" t="str">
        <f t="shared" si="1"/>
        <v>NO-POSITIVO-X</v>
      </c>
    </row>
    <row r="8491">
      <c r="A8491" s="40" t="s">
        <v>8536</v>
      </c>
      <c r="B8491" s="40" t="s">
        <v>41</v>
      </c>
      <c r="C8491" s="18" t="s">
        <v>71</v>
      </c>
      <c r="D8491" s="40" t="str">
        <f t="shared" si="1"/>
        <v>NO-POSITIVO-X</v>
      </c>
    </row>
    <row r="8492">
      <c r="A8492" s="40" t="s">
        <v>8537</v>
      </c>
      <c r="B8492" s="40" t="s">
        <v>41</v>
      </c>
      <c r="C8492" s="18" t="s">
        <v>71</v>
      </c>
      <c r="D8492" s="40" t="str">
        <f t="shared" si="1"/>
        <v>NO-POSITIVO-X</v>
      </c>
    </row>
    <row r="8493">
      <c r="A8493" s="40" t="s">
        <v>8538</v>
      </c>
      <c r="B8493" s="40" t="s">
        <v>41</v>
      </c>
      <c r="C8493" s="18" t="s">
        <v>71</v>
      </c>
      <c r="D8493" s="40" t="str">
        <f t="shared" si="1"/>
        <v>NO-POSITIVO-X</v>
      </c>
    </row>
    <row r="8494">
      <c r="A8494" s="40" t="s">
        <v>8539</v>
      </c>
      <c r="B8494" s="40" t="s">
        <v>41</v>
      </c>
      <c r="C8494" s="18" t="s">
        <v>71</v>
      </c>
      <c r="D8494" s="40" t="str">
        <f t="shared" si="1"/>
        <v>NO-POSITIVO-X</v>
      </c>
    </row>
    <row r="8495">
      <c r="A8495" s="40" t="s">
        <v>8540</v>
      </c>
      <c r="B8495" s="40" t="s">
        <v>41</v>
      </c>
      <c r="C8495" s="18" t="s">
        <v>71</v>
      </c>
      <c r="D8495" s="40" t="str">
        <f t="shared" si="1"/>
        <v>NO-POSITIVO-X</v>
      </c>
    </row>
    <row r="8496">
      <c r="A8496" s="40" t="s">
        <v>8541</v>
      </c>
      <c r="B8496" s="40" t="s">
        <v>41</v>
      </c>
      <c r="C8496" s="18" t="s">
        <v>71</v>
      </c>
      <c r="D8496" s="40" t="str">
        <f t="shared" si="1"/>
        <v>NO-POSITIVO-X</v>
      </c>
    </row>
    <row r="8497">
      <c r="A8497" s="40" t="s">
        <v>8542</v>
      </c>
      <c r="B8497" s="40" t="s">
        <v>41</v>
      </c>
      <c r="C8497" s="18" t="s">
        <v>71</v>
      </c>
      <c r="D8497" s="40" t="str">
        <f t="shared" si="1"/>
        <v>NO-POSITIVO-X</v>
      </c>
    </row>
    <row r="8498">
      <c r="A8498" s="40" t="s">
        <v>8543</v>
      </c>
      <c r="B8498" s="40" t="s">
        <v>41</v>
      </c>
      <c r="C8498" s="18" t="s">
        <v>71</v>
      </c>
      <c r="D8498" s="40" t="str">
        <f t="shared" si="1"/>
        <v>NO-POSITIVO-X</v>
      </c>
    </row>
    <row r="8499">
      <c r="A8499" s="40" t="s">
        <v>8544</v>
      </c>
      <c r="B8499" s="40" t="s">
        <v>41</v>
      </c>
      <c r="C8499" s="18" t="s">
        <v>71</v>
      </c>
      <c r="D8499" s="40" t="str">
        <f t="shared" si="1"/>
        <v>NO-POSITIVO-X</v>
      </c>
    </row>
    <row r="8500">
      <c r="A8500" s="40" t="s">
        <v>8545</v>
      </c>
      <c r="B8500" s="40" t="s">
        <v>186</v>
      </c>
      <c r="C8500" s="18" t="s">
        <v>186</v>
      </c>
      <c r="D8500" s="40" t="str">
        <f t="shared" si="1"/>
        <v>SI</v>
      </c>
    </row>
    <row r="8501">
      <c r="A8501" s="40" t="s">
        <v>8546</v>
      </c>
      <c r="B8501" s="40" t="s">
        <v>41</v>
      </c>
      <c r="C8501" s="18" t="s">
        <v>41</v>
      </c>
      <c r="D8501" s="40" t="str">
        <f t="shared" si="1"/>
        <v>SI</v>
      </c>
    </row>
    <row r="8502">
      <c r="A8502" s="40" t="s">
        <v>8547</v>
      </c>
      <c r="B8502" s="40" t="s">
        <v>41</v>
      </c>
      <c r="C8502" s="18" t="s">
        <v>71</v>
      </c>
      <c r="D8502" s="40" t="str">
        <f t="shared" si="1"/>
        <v>NO-POSITIVO-X</v>
      </c>
    </row>
    <row r="8503">
      <c r="A8503" s="40" t="s">
        <v>8548</v>
      </c>
      <c r="B8503" s="40" t="s">
        <v>41</v>
      </c>
      <c r="C8503" s="18" t="s">
        <v>71</v>
      </c>
      <c r="D8503" s="40" t="str">
        <f t="shared" si="1"/>
        <v>NO-POSITIVO-X</v>
      </c>
    </row>
    <row r="8504">
      <c r="A8504" s="40" t="s">
        <v>8549</v>
      </c>
      <c r="B8504" s="40" t="s">
        <v>41</v>
      </c>
      <c r="C8504" s="18" t="s">
        <v>71</v>
      </c>
      <c r="D8504" s="40" t="str">
        <f t="shared" si="1"/>
        <v>NO-POSITIVO-X</v>
      </c>
    </row>
    <row r="8505">
      <c r="A8505" s="40" t="s">
        <v>8550</v>
      </c>
      <c r="B8505" s="40" t="s">
        <v>186</v>
      </c>
      <c r="C8505" s="18" t="s">
        <v>186</v>
      </c>
      <c r="D8505" s="40" t="str">
        <f t="shared" si="1"/>
        <v>SI</v>
      </c>
    </row>
    <row r="8506">
      <c r="A8506" s="40" t="s">
        <v>8551</v>
      </c>
      <c r="B8506" s="40" t="s">
        <v>41</v>
      </c>
      <c r="C8506" s="18" t="s">
        <v>71</v>
      </c>
      <c r="D8506" s="40" t="str">
        <f t="shared" si="1"/>
        <v>NO-POSITIVO-X</v>
      </c>
    </row>
    <row r="8507">
      <c r="A8507" s="40" t="s">
        <v>8552</v>
      </c>
      <c r="B8507" s="40" t="s">
        <v>41</v>
      </c>
      <c r="C8507" s="18" t="s">
        <v>71</v>
      </c>
      <c r="D8507" s="40" t="str">
        <f t="shared" si="1"/>
        <v>NO-POSITIVO-X</v>
      </c>
    </row>
    <row r="8508">
      <c r="A8508" s="40" t="s">
        <v>8553</v>
      </c>
      <c r="B8508" s="40" t="s">
        <v>41</v>
      </c>
      <c r="C8508" s="18" t="s">
        <v>71</v>
      </c>
      <c r="D8508" s="40" t="str">
        <f t="shared" si="1"/>
        <v>NO-POSITIVO-X</v>
      </c>
    </row>
    <row r="8509">
      <c r="A8509" s="40" t="s">
        <v>8554</v>
      </c>
      <c r="B8509" s="40" t="s">
        <v>41</v>
      </c>
      <c r="C8509" s="18" t="s">
        <v>71</v>
      </c>
      <c r="D8509" s="40" t="str">
        <f t="shared" si="1"/>
        <v>NO-POSITIVO-X</v>
      </c>
    </row>
    <row r="8510">
      <c r="A8510" s="40" t="s">
        <v>8555</v>
      </c>
      <c r="B8510" s="40" t="s">
        <v>124</v>
      </c>
      <c r="C8510" s="18" t="s">
        <v>71</v>
      </c>
      <c r="D8510" s="40" t="str">
        <f t="shared" si="1"/>
        <v>NO-VERIFICAR NUMERO-X</v>
      </c>
    </row>
    <row r="8511">
      <c r="A8511" s="40" t="s">
        <v>8556</v>
      </c>
      <c r="B8511" s="40" t="s">
        <v>41</v>
      </c>
      <c r="C8511" s="18" t="s">
        <v>71</v>
      </c>
      <c r="D8511" s="40" t="str">
        <f t="shared" si="1"/>
        <v>NO-POSITIVO-X</v>
      </c>
    </row>
    <row r="8512">
      <c r="A8512" s="40" t="s">
        <v>8557</v>
      </c>
      <c r="B8512" s="40" t="s">
        <v>41</v>
      </c>
      <c r="C8512" s="18" t="s">
        <v>71</v>
      </c>
      <c r="D8512" s="40" t="str">
        <f t="shared" si="1"/>
        <v>NO-POSITIVO-X</v>
      </c>
    </row>
    <row r="8513">
      <c r="A8513" s="40" t="s">
        <v>8558</v>
      </c>
      <c r="B8513" s="40" t="s">
        <v>41</v>
      </c>
      <c r="C8513" s="18" t="s">
        <v>71</v>
      </c>
      <c r="D8513" s="40" t="str">
        <f t="shared" si="1"/>
        <v>NO-POSITIVO-X</v>
      </c>
    </row>
    <row r="8514">
      <c r="A8514" s="40" t="s">
        <v>8559</v>
      </c>
      <c r="B8514" s="40" t="s">
        <v>41</v>
      </c>
      <c r="C8514" s="18" t="s">
        <v>71</v>
      </c>
      <c r="D8514" s="40" t="str">
        <f t="shared" si="1"/>
        <v>NO-POSITIVO-X</v>
      </c>
    </row>
    <row r="8515">
      <c r="A8515" s="40" t="s">
        <v>8560</v>
      </c>
      <c r="B8515" s="40" t="s">
        <v>41</v>
      </c>
      <c r="C8515" s="18" t="s">
        <v>71</v>
      </c>
      <c r="D8515" s="40" t="str">
        <f t="shared" si="1"/>
        <v>NO-POSITIVO-X</v>
      </c>
    </row>
    <row r="8516">
      <c r="A8516" s="40" t="s">
        <v>8561</v>
      </c>
      <c r="B8516" s="40" t="s">
        <v>124</v>
      </c>
      <c r="C8516" s="18" t="s">
        <v>71</v>
      </c>
      <c r="D8516" s="40" t="str">
        <f t="shared" si="1"/>
        <v>NO-VERIFICAR NUMERO-X</v>
      </c>
    </row>
    <row r="8517">
      <c r="A8517" s="40" t="s">
        <v>8562</v>
      </c>
      <c r="B8517" s="40" t="s">
        <v>124</v>
      </c>
      <c r="C8517" s="18" t="s">
        <v>71</v>
      </c>
      <c r="D8517" s="40" t="str">
        <f t="shared" si="1"/>
        <v>NO-VERIFICAR NUMERO-X</v>
      </c>
    </row>
    <row r="8518">
      <c r="A8518" s="40" t="s">
        <v>8563</v>
      </c>
      <c r="B8518" s="40" t="s">
        <v>41</v>
      </c>
      <c r="C8518" s="18" t="s">
        <v>71</v>
      </c>
      <c r="D8518" s="40" t="str">
        <f t="shared" si="1"/>
        <v>NO-POSITIVO-X</v>
      </c>
    </row>
    <row r="8519">
      <c r="A8519" s="40" t="s">
        <v>8564</v>
      </c>
      <c r="B8519" s="40" t="s">
        <v>41</v>
      </c>
      <c r="C8519" s="18" t="s">
        <v>71</v>
      </c>
      <c r="D8519" s="40" t="str">
        <f t="shared" si="1"/>
        <v>NO-POSITIVO-X</v>
      </c>
    </row>
    <row r="8520">
      <c r="A8520" s="40" t="s">
        <v>8565</v>
      </c>
      <c r="B8520" s="40" t="s">
        <v>41</v>
      </c>
      <c r="C8520" s="18" t="s">
        <v>71</v>
      </c>
      <c r="D8520" s="40" t="str">
        <f t="shared" si="1"/>
        <v>NO-POSITIVO-X</v>
      </c>
    </row>
    <row r="8521">
      <c r="A8521" s="40" t="s">
        <v>8566</v>
      </c>
      <c r="B8521" s="40" t="s">
        <v>186</v>
      </c>
      <c r="C8521" s="18" t="s">
        <v>186</v>
      </c>
      <c r="D8521" s="40" t="str">
        <f t="shared" si="1"/>
        <v>SI</v>
      </c>
    </row>
    <row r="8522">
      <c r="A8522" s="40" t="s">
        <v>8567</v>
      </c>
      <c r="B8522" s="40" t="s">
        <v>124</v>
      </c>
      <c r="C8522" s="18" t="s">
        <v>71</v>
      </c>
      <c r="D8522" s="40" t="str">
        <f t="shared" si="1"/>
        <v>NO-VERIFICAR NUMERO-X</v>
      </c>
    </row>
    <row r="8523">
      <c r="A8523" s="40" t="s">
        <v>8568</v>
      </c>
      <c r="B8523" s="40" t="s">
        <v>41</v>
      </c>
      <c r="C8523" s="18" t="s">
        <v>71</v>
      </c>
      <c r="D8523" s="40" t="str">
        <f t="shared" si="1"/>
        <v>NO-POSITIVO-X</v>
      </c>
    </row>
    <row r="8524">
      <c r="A8524" s="40" t="s">
        <v>8569</v>
      </c>
      <c r="B8524" s="40" t="s">
        <v>124</v>
      </c>
      <c r="C8524" s="18" t="s">
        <v>71</v>
      </c>
      <c r="D8524" s="40" t="str">
        <f t="shared" si="1"/>
        <v>NO-VERIFICAR NUMERO-X</v>
      </c>
    </row>
    <row r="8525">
      <c r="A8525" s="40" t="s">
        <v>8570</v>
      </c>
      <c r="B8525" s="40" t="s">
        <v>41</v>
      </c>
      <c r="C8525" s="18" t="s">
        <v>71</v>
      </c>
      <c r="D8525" s="40" t="str">
        <f t="shared" si="1"/>
        <v>NO-POSITIVO-X</v>
      </c>
    </row>
    <row r="8526">
      <c r="A8526" s="40" t="s">
        <v>8571</v>
      </c>
      <c r="B8526" s="40" t="s">
        <v>41</v>
      </c>
      <c r="C8526" s="18" t="s">
        <v>71</v>
      </c>
      <c r="D8526" s="40" t="str">
        <f t="shared" si="1"/>
        <v>NO-POSITIVO-X</v>
      </c>
    </row>
    <row r="8527">
      <c r="A8527" s="40" t="s">
        <v>8572</v>
      </c>
      <c r="B8527" s="40" t="s">
        <v>41</v>
      </c>
      <c r="C8527" s="18" t="s">
        <v>71</v>
      </c>
      <c r="D8527" s="40" t="str">
        <f t="shared" si="1"/>
        <v>NO-POSITIVO-X</v>
      </c>
    </row>
    <row r="8528">
      <c r="A8528" s="40" t="s">
        <v>8573</v>
      </c>
      <c r="B8528" s="40" t="s">
        <v>41</v>
      </c>
      <c r="C8528" s="18" t="s">
        <v>71</v>
      </c>
      <c r="D8528" s="40" t="str">
        <f t="shared" si="1"/>
        <v>NO-POSITIVO-X</v>
      </c>
    </row>
    <row r="8529">
      <c r="A8529" s="40" t="s">
        <v>8574</v>
      </c>
      <c r="B8529" s="40" t="s">
        <v>41</v>
      </c>
      <c r="C8529" s="18" t="s">
        <v>71</v>
      </c>
      <c r="D8529" s="40" t="str">
        <f t="shared" si="1"/>
        <v>NO-POSITIVO-X</v>
      </c>
    </row>
    <row r="8530">
      <c r="A8530" s="40" t="s">
        <v>8575</v>
      </c>
      <c r="B8530" s="40" t="s">
        <v>124</v>
      </c>
      <c r="C8530" s="18" t="s">
        <v>71</v>
      </c>
      <c r="D8530" s="40" t="str">
        <f t="shared" si="1"/>
        <v>NO-VERIFICAR NUMERO-X</v>
      </c>
    </row>
    <row r="8531">
      <c r="A8531" s="40" t="s">
        <v>8576</v>
      </c>
      <c r="B8531" s="40" t="s">
        <v>41</v>
      </c>
      <c r="C8531" s="18" t="s">
        <v>71</v>
      </c>
      <c r="D8531" s="40" t="str">
        <f t="shared" si="1"/>
        <v>NO-POSITIVO-X</v>
      </c>
    </row>
    <row r="8532">
      <c r="A8532" s="40" t="s">
        <v>8577</v>
      </c>
      <c r="B8532" s="40" t="s">
        <v>124</v>
      </c>
      <c r="C8532" s="18" t="s">
        <v>71</v>
      </c>
      <c r="D8532" s="40" t="str">
        <f t="shared" si="1"/>
        <v>NO-VERIFICAR NUMERO-X</v>
      </c>
    </row>
    <row r="8533">
      <c r="A8533" s="40" t="s">
        <v>8578</v>
      </c>
      <c r="B8533" s="40" t="s">
        <v>41</v>
      </c>
      <c r="C8533" s="18" t="s">
        <v>71</v>
      </c>
      <c r="D8533" s="40" t="str">
        <f t="shared" si="1"/>
        <v>NO-POSITIVO-X</v>
      </c>
    </row>
    <row r="8534">
      <c r="A8534" s="40" t="s">
        <v>8579</v>
      </c>
      <c r="B8534" s="40" t="s">
        <v>41</v>
      </c>
      <c r="C8534" s="18" t="s">
        <v>71</v>
      </c>
      <c r="D8534" s="40" t="str">
        <f t="shared" si="1"/>
        <v>NO-POSITIVO-X</v>
      </c>
    </row>
    <row r="8535">
      <c r="A8535" s="40" t="s">
        <v>8580</v>
      </c>
      <c r="B8535" s="40" t="s">
        <v>124</v>
      </c>
      <c r="C8535" s="18" t="s">
        <v>71</v>
      </c>
      <c r="D8535" s="40" t="str">
        <f t="shared" si="1"/>
        <v>NO-VERIFICAR NUMERO-X</v>
      </c>
    </row>
    <row r="8536">
      <c r="A8536" s="40" t="s">
        <v>8581</v>
      </c>
      <c r="B8536" s="40" t="s">
        <v>124</v>
      </c>
      <c r="C8536" s="18" t="s">
        <v>71</v>
      </c>
      <c r="D8536" s="40" t="str">
        <f t="shared" si="1"/>
        <v>NO-VERIFICAR NUMERO-X</v>
      </c>
    </row>
    <row r="8537">
      <c r="A8537" s="40" t="s">
        <v>8582</v>
      </c>
      <c r="B8537" s="40" t="s">
        <v>41</v>
      </c>
      <c r="C8537" s="18" t="s">
        <v>71</v>
      </c>
      <c r="D8537" s="40" t="str">
        <f t="shared" si="1"/>
        <v>NO-POSITIVO-X</v>
      </c>
    </row>
    <row r="8538">
      <c r="A8538" s="40" t="s">
        <v>8583</v>
      </c>
      <c r="B8538" s="40" t="s">
        <v>41</v>
      </c>
      <c r="C8538" s="18" t="s">
        <v>71</v>
      </c>
      <c r="D8538" s="40" t="str">
        <f t="shared" si="1"/>
        <v>NO-POSITIVO-X</v>
      </c>
    </row>
    <row r="8539">
      <c r="A8539" s="40" t="s">
        <v>8584</v>
      </c>
      <c r="B8539" s="40" t="s">
        <v>186</v>
      </c>
      <c r="C8539" s="18" t="s">
        <v>71</v>
      </c>
      <c r="D8539" s="40" t="str">
        <f t="shared" si="1"/>
        <v>NO-NO DESEADO-X</v>
      </c>
    </row>
    <row r="8540">
      <c r="A8540" s="40" t="s">
        <v>8585</v>
      </c>
      <c r="B8540" s="40" t="s">
        <v>124</v>
      </c>
      <c r="C8540" s="18" t="s">
        <v>71</v>
      </c>
      <c r="D8540" s="40" t="str">
        <f t="shared" si="1"/>
        <v>NO-VERIFICAR NUMERO-X</v>
      </c>
    </row>
    <row r="8541">
      <c r="A8541" s="40" t="s">
        <v>8586</v>
      </c>
      <c r="B8541" s="40" t="s">
        <v>124</v>
      </c>
      <c r="C8541" s="18" t="s">
        <v>71</v>
      </c>
      <c r="D8541" s="40" t="str">
        <f t="shared" si="1"/>
        <v>NO-VERIFICAR NUMERO-X</v>
      </c>
    </row>
    <row r="8542">
      <c r="A8542" s="40" t="s">
        <v>8587</v>
      </c>
      <c r="B8542" s="40" t="s">
        <v>41</v>
      </c>
      <c r="C8542" s="18" t="s">
        <v>71</v>
      </c>
      <c r="D8542" s="40" t="str">
        <f t="shared" si="1"/>
        <v>NO-POSITIVO-X</v>
      </c>
    </row>
    <row r="8543">
      <c r="A8543" s="40" t="s">
        <v>8588</v>
      </c>
      <c r="B8543" s="40" t="s">
        <v>41</v>
      </c>
      <c r="C8543" s="18" t="s">
        <v>71</v>
      </c>
      <c r="D8543" s="40" t="str">
        <f t="shared" si="1"/>
        <v>NO-POSITIVO-X</v>
      </c>
    </row>
    <row r="8544">
      <c r="A8544" s="40" t="s">
        <v>8589</v>
      </c>
      <c r="B8544" s="40" t="s">
        <v>41</v>
      </c>
      <c r="C8544" s="18" t="s">
        <v>71</v>
      </c>
      <c r="D8544" s="40" t="str">
        <f t="shared" si="1"/>
        <v>NO-POSITIVO-X</v>
      </c>
    </row>
    <row r="8545">
      <c r="A8545" s="40" t="s">
        <v>8590</v>
      </c>
      <c r="B8545" s="40" t="s">
        <v>41</v>
      </c>
      <c r="C8545" s="18" t="s">
        <v>71</v>
      </c>
      <c r="D8545" s="40" t="str">
        <f t="shared" si="1"/>
        <v>NO-POSITIVO-X</v>
      </c>
    </row>
    <row r="8546">
      <c r="A8546" s="40" t="s">
        <v>8591</v>
      </c>
      <c r="B8546" s="40" t="s">
        <v>41</v>
      </c>
      <c r="C8546" s="18" t="s">
        <v>71</v>
      </c>
      <c r="D8546" s="40" t="str">
        <f t="shared" si="1"/>
        <v>NO-POSITIVO-X</v>
      </c>
    </row>
    <row r="8547">
      <c r="A8547" s="40" t="s">
        <v>8592</v>
      </c>
      <c r="B8547" s="40" t="s">
        <v>41</v>
      </c>
      <c r="C8547" s="18" t="s">
        <v>71</v>
      </c>
      <c r="D8547" s="40" t="str">
        <f t="shared" si="1"/>
        <v>NO-POSITIVO-X</v>
      </c>
    </row>
    <row r="8548">
      <c r="A8548" s="40" t="s">
        <v>8593</v>
      </c>
      <c r="B8548" s="40" t="s">
        <v>41</v>
      </c>
      <c r="C8548" s="18" t="s">
        <v>71</v>
      </c>
      <c r="D8548" s="40" t="str">
        <f t="shared" si="1"/>
        <v>NO-POSITIVO-X</v>
      </c>
    </row>
    <row r="8549">
      <c r="A8549" s="40" t="s">
        <v>8594</v>
      </c>
      <c r="B8549" s="40" t="s">
        <v>41</v>
      </c>
      <c r="C8549" s="18" t="s">
        <v>71</v>
      </c>
      <c r="D8549" s="40" t="str">
        <f t="shared" si="1"/>
        <v>NO-POSITIVO-X</v>
      </c>
    </row>
    <row r="8550">
      <c r="A8550" s="40" t="s">
        <v>8595</v>
      </c>
      <c r="B8550" s="40" t="s">
        <v>41</v>
      </c>
      <c r="C8550" s="18" t="s">
        <v>71</v>
      </c>
      <c r="D8550" s="40" t="str">
        <f t="shared" si="1"/>
        <v>NO-POSITIVO-X</v>
      </c>
    </row>
    <row r="8551">
      <c r="A8551" s="40" t="s">
        <v>8596</v>
      </c>
      <c r="B8551" s="40" t="s">
        <v>41</v>
      </c>
      <c r="C8551" s="18" t="s">
        <v>71</v>
      </c>
      <c r="D8551" s="40" t="str">
        <f t="shared" si="1"/>
        <v>NO-POSITIVO-X</v>
      </c>
    </row>
    <row r="8552">
      <c r="A8552" s="40" t="s">
        <v>8597</v>
      </c>
      <c r="B8552" s="40" t="s">
        <v>41</v>
      </c>
      <c r="C8552" s="18" t="s">
        <v>71</v>
      </c>
      <c r="D8552" s="40" t="str">
        <f t="shared" si="1"/>
        <v>NO-POSITIVO-X</v>
      </c>
    </row>
    <row r="8553">
      <c r="A8553" s="40" t="s">
        <v>8598</v>
      </c>
      <c r="B8553" s="40" t="s">
        <v>41</v>
      </c>
      <c r="C8553" s="18" t="s">
        <v>71</v>
      </c>
      <c r="D8553" s="40" t="str">
        <f t="shared" si="1"/>
        <v>NO-POSITIVO-X</v>
      </c>
    </row>
    <row r="8554">
      <c r="A8554" s="40" t="s">
        <v>8599</v>
      </c>
      <c r="B8554" s="40" t="s">
        <v>41</v>
      </c>
      <c r="C8554" s="18" t="s">
        <v>71</v>
      </c>
      <c r="D8554" s="40" t="str">
        <f t="shared" si="1"/>
        <v>NO-POSITIVO-X</v>
      </c>
    </row>
    <row r="8555">
      <c r="A8555" s="40" t="s">
        <v>8600</v>
      </c>
      <c r="B8555" s="40" t="s">
        <v>41</v>
      </c>
      <c r="C8555" s="18" t="s">
        <v>71</v>
      </c>
      <c r="D8555" s="40" t="str">
        <f t="shared" si="1"/>
        <v>NO-POSITIVO-X</v>
      </c>
    </row>
    <row r="8556">
      <c r="A8556" s="40" t="s">
        <v>8601</v>
      </c>
      <c r="B8556" s="40" t="s">
        <v>41</v>
      </c>
      <c r="C8556" s="18" t="s">
        <v>71</v>
      </c>
      <c r="D8556" s="40" t="str">
        <f t="shared" si="1"/>
        <v>NO-POSITIVO-X</v>
      </c>
    </row>
    <row r="8557">
      <c r="A8557" s="40" t="s">
        <v>8602</v>
      </c>
      <c r="B8557" s="40" t="s">
        <v>41</v>
      </c>
      <c r="C8557" s="18" t="s">
        <v>71</v>
      </c>
      <c r="D8557" s="40" t="str">
        <f t="shared" si="1"/>
        <v>NO-POSITIVO-X</v>
      </c>
    </row>
    <row r="8558">
      <c r="A8558" s="40" t="s">
        <v>8603</v>
      </c>
      <c r="B8558" s="40" t="s">
        <v>41</v>
      </c>
      <c r="C8558" s="18" t="s">
        <v>71</v>
      </c>
      <c r="D8558" s="40" t="str">
        <f t="shared" si="1"/>
        <v>NO-POSITIVO-X</v>
      </c>
    </row>
    <row r="8559">
      <c r="A8559" s="40" t="s">
        <v>8604</v>
      </c>
      <c r="B8559" s="40" t="s">
        <v>41</v>
      </c>
      <c r="C8559" s="18" t="s">
        <v>71</v>
      </c>
      <c r="D8559" s="40" t="str">
        <f t="shared" si="1"/>
        <v>NO-POSITIVO-X</v>
      </c>
    </row>
    <row r="8560">
      <c r="A8560" s="40" t="s">
        <v>8605</v>
      </c>
      <c r="B8560" s="40" t="s">
        <v>41</v>
      </c>
      <c r="C8560" s="18" t="s">
        <v>71</v>
      </c>
      <c r="D8560" s="40" t="str">
        <f t="shared" si="1"/>
        <v>NO-POSITIVO-X</v>
      </c>
    </row>
    <row r="8561">
      <c r="A8561" s="40" t="s">
        <v>8606</v>
      </c>
      <c r="B8561" s="40" t="s">
        <v>41</v>
      </c>
      <c r="C8561" s="18" t="s">
        <v>71</v>
      </c>
      <c r="D8561" s="40" t="str">
        <f t="shared" si="1"/>
        <v>NO-POSITIVO-X</v>
      </c>
    </row>
    <row r="8562">
      <c r="A8562" s="40" t="s">
        <v>8607</v>
      </c>
      <c r="B8562" s="40" t="s">
        <v>41</v>
      </c>
      <c r="C8562" s="18" t="s">
        <v>71</v>
      </c>
      <c r="D8562" s="40" t="str">
        <f t="shared" si="1"/>
        <v>NO-POSITIVO-X</v>
      </c>
    </row>
    <row r="8563">
      <c r="A8563" s="40" t="s">
        <v>8608</v>
      </c>
      <c r="B8563" s="40" t="s">
        <v>41</v>
      </c>
      <c r="C8563" s="18" t="s">
        <v>41</v>
      </c>
      <c r="D8563" s="40" t="str">
        <f t="shared" si="1"/>
        <v>SI</v>
      </c>
    </row>
    <row r="8564">
      <c r="A8564" s="40" t="s">
        <v>8609</v>
      </c>
      <c r="B8564" s="40" t="s">
        <v>41</v>
      </c>
      <c r="C8564" s="18" t="s">
        <v>71</v>
      </c>
      <c r="D8564" s="40" t="str">
        <f t="shared" si="1"/>
        <v>NO-POSITIVO-X</v>
      </c>
    </row>
    <row r="8565">
      <c r="A8565" s="40" t="s">
        <v>8610</v>
      </c>
      <c r="B8565" s="40" t="s">
        <v>41</v>
      </c>
      <c r="C8565" s="18" t="s">
        <v>71</v>
      </c>
      <c r="D8565" s="40" t="str">
        <f t="shared" si="1"/>
        <v>NO-POSITIVO-X</v>
      </c>
    </row>
    <row r="8566">
      <c r="A8566" s="40" t="s">
        <v>8611</v>
      </c>
      <c r="B8566" s="40" t="s">
        <v>124</v>
      </c>
      <c r="C8566" s="18" t="s">
        <v>71</v>
      </c>
      <c r="D8566" s="40" t="str">
        <f t="shared" si="1"/>
        <v>NO-VERIFICAR NUMERO-X</v>
      </c>
    </row>
    <row r="8567">
      <c r="A8567" s="40" t="s">
        <v>8612</v>
      </c>
      <c r="B8567" s="40" t="s">
        <v>41</v>
      </c>
      <c r="C8567" s="18" t="s">
        <v>71</v>
      </c>
      <c r="D8567" s="40" t="str">
        <f t="shared" si="1"/>
        <v>NO-POSITIVO-X</v>
      </c>
    </row>
    <row r="8568">
      <c r="A8568" s="40" t="s">
        <v>8613</v>
      </c>
      <c r="B8568" s="40" t="s">
        <v>41</v>
      </c>
      <c r="C8568" s="18" t="s">
        <v>71</v>
      </c>
      <c r="D8568" s="40" t="str">
        <f t="shared" si="1"/>
        <v>NO-POSITIVO-X</v>
      </c>
    </row>
    <row r="8569">
      <c r="A8569" s="40" t="s">
        <v>8614</v>
      </c>
      <c r="B8569" s="40" t="s">
        <v>41</v>
      </c>
      <c r="C8569" s="18" t="s">
        <v>71</v>
      </c>
      <c r="D8569" s="40" t="str">
        <f t="shared" si="1"/>
        <v>NO-POSITIVO-X</v>
      </c>
    </row>
    <row r="8570">
      <c r="A8570" s="40" t="s">
        <v>8615</v>
      </c>
      <c r="B8570" s="40" t="s">
        <v>41</v>
      </c>
      <c r="C8570" s="18" t="s">
        <v>71</v>
      </c>
      <c r="D8570" s="40" t="str">
        <f t="shared" si="1"/>
        <v>NO-POSITIVO-X</v>
      </c>
    </row>
    <row r="8571">
      <c r="A8571" s="40" t="s">
        <v>8616</v>
      </c>
      <c r="B8571" s="40" t="s">
        <v>124</v>
      </c>
      <c r="C8571" s="18" t="s">
        <v>71</v>
      </c>
      <c r="D8571" s="40" t="str">
        <f t="shared" si="1"/>
        <v>NO-VERIFICAR NUMERO-X</v>
      </c>
    </row>
    <row r="8572">
      <c r="A8572" s="40" t="s">
        <v>8617</v>
      </c>
      <c r="B8572" s="40" t="s">
        <v>124</v>
      </c>
      <c r="C8572" s="18" t="s">
        <v>71</v>
      </c>
      <c r="D8572" s="40" t="str">
        <f t="shared" si="1"/>
        <v>NO-VERIFICAR NUMERO-X</v>
      </c>
    </row>
    <row r="8573">
      <c r="A8573" s="40" t="s">
        <v>8618</v>
      </c>
      <c r="B8573" s="40" t="s">
        <v>124</v>
      </c>
      <c r="C8573" s="18" t="s">
        <v>71</v>
      </c>
      <c r="D8573" s="40" t="str">
        <f t="shared" si="1"/>
        <v>NO-VERIFICAR NUMERO-X</v>
      </c>
    </row>
    <row r="8574">
      <c r="A8574" s="40" t="s">
        <v>8619</v>
      </c>
      <c r="B8574" s="40" t="s">
        <v>41</v>
      </c>
      <c r="C8574" s="18" t="s">
        <v>71</v>
      </c>
      <c r="D8574" s="40" t="str">
        <f t="shared" si="1"/>
        <v>NO-POSITIVO-X</v>
      </c>
    </row>
    <row r="8575">
      <c r="A8575" s="40" t="s">
        <v>8620</v>
      </c>
      <c r="B8575" s="40" t="s">
        <v>41</v>
      </c>
      <c r="C8575" s="18" t="s">
        <v>71</v>
      </c>
      <c r="D8575" s="40" t="str">
        <f t="shared" si="1"/>
        <v>NO-POSITIVO-X</v>
      </c>
    </row>
    <row r="8576">
      <c r="A8576" s="40" t="s">
        <v>8621</v>
      </c>
      <c r="B8576" s="40" t="s">
        <v>41</v>
      </c>
      <c r="C8576" s="18" t="s">
        <v>71</v>
      </c>
      <c r="D8576" s="40" t="str">
        <f t="shared" si="1"/>
        <v>NO-POSITIVO-X</v>
      </c>
    </row>
    <row r="8577">
      <c r="A8577" s="40" t="s">
        <v>8622</v>
      </c>
      <c r="B8577" s="40" t="s">
        <v>124</v>
      </c>
      <c r="C8577" s="18" t="s">
        <v>71</v>
      </c>
      <c r="D8577" s="40" t="str">
        <f t="shared" si="1"/>
        <v>NO-VERIFICAR NUMERO-X</v>
      </c>
    </row>
    <row r="8578">
      <c r="A8578" s="40" t="s">
        <v>8623</v>
      </c>
      <c r="B8578" s="40" t="s">
        <v>124</v>
      </c>
      <c r="C8578" s="18" t="s">
        <v>71</v>
      </c>
      <c r="D8578" s="40" t="str">
        <f t="shared" si="1"/>
        <v>NO-VERIFICAR NUMERO-X</v>
      </c>
    </row>
    <row r="8579">
      <c r="A8579" s="40" t="s">
        <v>8624</v>
      </c>
      <c r="B8579" s="40" t="s">
        <v>41</v>
      </c>
      <c r="C8579" s="18" t="s">
        <v>71</v>
      </c>
      <c r="D8579" s="40" t="str">
        <f t="shared" si="1"/>
        <v>NO-POSITIVO-X</v>
      </c>
    </row>
    <row r="8580">
      <c r="A8580" s="40" t="s">
        <v>8625</v>
      </c>
      <c r="B8580" s="40" t="s">
        <v>41</v>
      </c>
      <c r="C8580" s="18" t="s">
        <v>71</v>
      </c>
      <c r="D8580" s="40" t="str">
        <f t="shared" si="1"/>
        <v>NO-POSITIVO-X</v>
      </c>
    </row>
    <row r="8581">
      <c r="A8581" s="40" t="s">
        <v>8626</v>
      </c>
      <c r="B8581" s="40" t="s">
        <v>124</v>
      </c>
      <c r="C8581" s="18" t="s">
        <v>125</v>
      </c>
      <c r="D8581" s="40" t="str">
        <f t="shared" si="1"/>
        <v>NO-VERIFICAR NUMERO-VERIFICAR NRO</v>
      </c>
    </row>
    <row r="8582">
      <c r="A8582" s="40" t="s">
        <v>8627</v>
      </c>
      <c r="B8582" s="40" t="s">
        <v>41</v>
      </c>
      <c r="C8582" s="18" t="s">
        <v>71</v>
      </c>
      <c r="D8582" s="40" t="str">
        <f t="shared" si="1"/>
        <v>NO-POSITIVO-X</v>
      </c>
    </row>
    <row r="8583">
      <c r="A8583" s="40" t="s">
        <v>8628</v>
      </c>
      <c r="B8583" s="40" t="s">
        <v>116</v>
      </c>
      <c r="C8583" s="18" t="s">
        <v>116</v>
      </c>
      <c r="D8583" s="40" t="str">
        <f t="shared" si="1"/>
        <v>SI</v>
      </c>
    </row>
    <row r="8584">
      <c r="A8584" s="40" t="s">
        <v>8629</v>
      </c>
      <c r="B8584" s="40" t="s">
        <v>124</v>
      </c>
      <c r="C8584" s="18" t="s">
        <v>125</v>
      </c>
      <c r="D8584" s="40" t="str">
        <f t="shared" si="1"/>
        <v>NO-VERIFICAR NUMERO-VERIFICAR NRO</v>
      </c>
    </row>
    <row r="8585">
      <c r="A8585" s="40" t="s">
        <v>8630</v>
      </c>
      <c r="B8585" s="40" t="s">
        <v>41</v>
      </c>
      <c r="C8585" s="18" t="s">
        <v>71</v>
      </c>
      <c r="D8585" s="40" t="str">
        <f t="shared" si="1"/>
        <v>NO-POSITIVO-X</v>
      </c>
    </row>
    <row r="8586">
      <c r="A8586" s="40" t="s">
        <v>8631</v>
      </c>
      <c r="B8586" s="40" t="s">
        <v>116</v>
      </c>
      <c r="C8586" s="18" t="s">
        <v>116</v>
      </c>
      <c r="D8586" s="40" t="str">
        <f t="shared" si="1"/>
        <v>SI</v>
      </c>
    </row>
    <row r="8587">
      <c r="A8587" s="40" t="s">
        <v>8632</v>
      </c>
      <c r="B8587" s="40" t="s">
        <v>41</v>
      </c>
      <c r="C8587" s="18" t="s">
        <v>71</v>
      </c>
      <c r="D8587" s="40" t="str">
        <f t="shared" si="1"/>
        <v>NO-POSITIVO-X</v>
      </c>
    </row>
    <row r="8588">
      <c r="A8588" s="40" t="s">
        <v>8633</v>
      </c>
      <c r="B8588" s="40" t="s">
        <v>41</v>
      </c>
      <c r="C8588" s="18" t="s">
        <v>71</v>
      </c>
      <c r="D8588" s="40" t="str">
        <f t="shared" si="1"/>
        <v>NO-POSITIVO-X</v>
      </c>
    </row>
    <row r="8589">
      <c r="A8589" s="40" t="s">
        <v>8634</v>
      </c>
      <c r="B8589" s="40" t="s">
        <v>124</v>
      </c>
      <c r="C8589" s="18" t="s">
        <v>71</v>
      </c>
      <c r="D8589" s="40" t="str">
        <f t="shared" si="1"/>
        <v>NO-VERIFICAR NUMERO-X</v>
      </c>
    </row>
    <row r="8590">
      <c r="A8590" s="40" t="s">
        <v>8635</v>
      </c>
      <c r="B8590" s="40" t="s">
        <v>124</v>
      </c>
      <c r="C8590" s="18" t="s">
        <v>71</v>
      </c>
      <c r="D8590" s="40" t="str">
        <f t="shared" si="1"/>
        <v>NO-VERIFICAR NUMERO-X</v>
      </c>
    </row>
    <row r="8591">
      <c r="A8591" s="40" t="s">
        <v>8636</v>
      </c>
      <c r="B8591" s="40" t="s">
        <v>41</v>
      </c>
      <c r="C8591" s="18" t="s">
        <v>71</v>
      </c>
      <c r="D8591" s="40" t="str">
        <f t="shared" si="1"/>
        <v>NO-POSITIVO-X</v>
      </c>
    </row>
    <row r="8592">
      <c r="A8592" s="40" t="s">
        <v>8637</v>
      </c>
      <c r="B8592" s="40" t="s">
        <v>124</v>
      </c>
      <c r="C8592" s="18" t="s">
        <v>125</v>
      </c>
      <c r="D8592" s="40" t="str">
        <f t="shared" si="1"/>
        <v>NO-VERIFICAR NUMERO-VERIFICAR NRO</v>
      </c>
    </row>
    <row r="8593">
      <c r="A8593" s="40" t="s">
        <v>8638</v>
      </c>
      <c r="B8593" s="40" t="s">
        <v>41</v>
      </c>
      <c r="C8593" s="18" t="s">
        <v>71</v>
      </c>
      <c r="D8593" s="40" t="str">
        <f t="shared" si="1"/>
        <v>NO-POSITIVO-X</v>
      </c>
    </row>
    <row r="8594">
      <c r="A8594" s="40" t="s">
        <v>8639</v>
      </c>
      <c r="B8594" s="40" t="s">
        <v>116</v>
      </c>
      <c r="C8594" s="18" t="s">
        <v>116</v>
      </c>
      <c r="D8594" s="40" t="str">
        <f t="shared" si="1"/>
        <v>SI</v>
      </c>
    </row>
    <row r="8595">
      <c r="A8595" s="40" t="s">
        <v>8640</v>
      </c>
      <c r="B8595" s="40" t="s">
        <v>41</v>
      </c>
      <c r="C8595" s="18" t="s">
        <v>71</v>
      </c>
      <c r="D8595" s="40" t="str">
        <f t="shared" si="1"/>
        <v>NO-POSITIVO-X</v>
      </c>
    </row>
    <row r="8596">
      <c r="A8596" s="40" t="s">
        <v>8641</v>
      </c>
      <c r="B8596" s="40" t="s">
        <v>41</v>
      </c>
      <c r="C8596" s="18" t="s">
        <v>71</v>
      </c>
      <c r="D8596" s="40" t="str">
        <f t="shared" si="1"/>
        <v>NO-POSITIVO-X</v>
      </c>
    </row>
    <row r="8597">
      <c r="A8597" s="40" t="s">
        <v>8642</v>
      </c>
      <c r="B8597" s="40" t="s">
        <v>124</v>
      </c>
      <c r="C8597" s="18" t="s">
        <v>71</v>
      </c>
      <c r="D8597" s="40" t="str">
        <f t="shared" si="1"/>
        <v>NO-VERIFICAR NUMERO-X</v>
      </c>
    </row>
    <row r="8598">
      <c r="A8598" s="40" t="s">
        <v>8643</v>
      </c>
      <c r="B8598" s="40" t="s">
        <v>41</v>
      </c>
      <c r="C8598" s="18" t="s">
        <v>71</v>
      </c>
      <c r="D8598" s="40" t="str">
        <f t="shared" si="1"/>
        <v>NO-POSITIVO-X</v>
      </c>
    </row>
    <row r="8599">
      <c r="A8599" s="40" t="s">
        <v>8644</v>
      </c>
      <c r="B8599" s="40" t="s">
        <v>124</v>
      </c>
      <c r="C8599" s="18" t="s">
        <v>71</v>
      </c>
      <c r="D8599" s="40" t="str">
        <f t="shared" si="1"/>
        <v>NO-VERIFICAR NUMERO-X</v>
      </c>
    </row>
    <row r="8600">
      <c r="A8600" s="40" t="s">
        <v>8645</v>
      </c>
      <c r="B8600" s="40" t="s">
        <v>41</v>
      </c>
      <c r="C8600" s="18" t="s">
        <v>71</v>
      </c>
      <c r="D8600" s="40" t="str">
        <f t="shared" si="1"/>
        <v>NO-POSITIVO-X</v>
      </c>
    </row>
    <row r="8601">
      <c r="A8601" s="40" t="s">
        <v>8646</v>
      </c>
      <c r="B8601" s="40" t="s">
        <v>41</v>
      </c>
      <c r="C8601" s="18" t="s">
        <v>71</v>
      </c>
      <c r="D8601" s="40" t="str">
        <f t="shared" si="1"/>
        <v>NO-POSITIVO-X</v>
      </c>
    </row>
    <row r="8602">
      <c r="A8602" s="40" t="s">
        <v>8647</v>
      </c>
      <c r="B8602" s="40" t="s">
        <v>124</v>
      </c>
      <c r="C8602" s="18" t="s">
        <v>71</v>
      </c>
      <c r="D8602" s="40" t="str">
        <f t="shared" si="1"/>
        <v>NO-VERIFICAR NUMERO-X</v>
      </c>
    </row>
    <row r="8603">
      <c r="A8603" s="40" t="s">
        <v>8648</v>
      </c>
      <c r="B8603" s="40" t="s">
        <v>124</v>
      </c>
      <c r="C8603" s="18" t="s">
        <v>71</v>
      </c>
      <c r="D8603" s="40" t="str">
        <f t="shared" si="1"/>
        <v>NO-VERIFICAR NUMERO-X</v>
      </c>
    </row>
    <row r="8604">
      <c r="A8604" s="40" t="s">
        <v>8649</v>
      </c>
      <c r="B8604" s="40" t="s">
        <v>41</v>
      </c>
      <c r="C8604" s="18" t="s">
        <v>71</v>
      </c>
      <c r="D8604" s="40" t="str">
        <f t="shared" si="1"/>
        <v>NO-POSITIVO-X</v>
      </c>
    </row>
    <row r="8605">
      <c r="A8605" s="40" t="s">
        <v>8650</v>
      </c>
      <c r="B8605" s="40" t="s">
        <v>41</v>
      </c>
      <c r="C8605" s="18" t="s">
        <v>71</v>
      </c>
      <c r="D8605" s="40" t="str">
        <f t="shared" si="1"/>
        <v>NO-POSITIVO-X</v>
      </c>
    </row>
    <row r="8606">
      <c r="A8606" s="40" t="s">
        <v>8651</v>
      </c>
      <c r="B8606" s="40" t="s">
        <v>124</v>
      </c>
      <c r="C8606" s="18" t="s">
        <v>71</v>
      </c>
      <c r="D8606" s="40" t="str">
        <f t="shared" si="1"/>
        <v>NO-VERIFICAR NUMERO-X</v>
      </c>
    </row>
    <row r="8607">
      <c r="A8607" s="40" t="s">
        <v>8652</v>
      </c>
      <c r="B8607" s="40" t="s">
        <v>124</v>
      </c>
      <c r="C8607" s="18" t="s">
        <v>71</v>
      </c>
      <c r="D8607" s="40" t="str">
        <f t="shared" si="1"/>
        <v>NO-VERIFICAR NUMERO-X</v>
      </c>
    </row>
    <row r="8608">
      <c r="A8608" s="40" t="s">
        <v>8653</v>
      </c>
      <c r="B8608" s="40" t="s">
        <v>124</v>
      </c>
      <c r="C8608" s="18" t="s">
        <v>125</v>
      </c>
      <c r="D8608" s="40" t="str">
        <f t="shared" si="1"/>
        <v>NO-VERIFICAR NUMERO-VERIFICAR NRO</v>
      </c>
    </row>
    <row r="8609">
      <c r="A8609" s="40" t="s">
        <v>8654</v>
      </c>
      <c r="B8609" s="40" t="s">
        <v>124</v>
      </c>
      <c r="C8609" s="18" t="s">
        <v>71</v>
      </c>
      <c r="D8609" s="40" t="str">
        <f t="shared" si="1"/>
        <v>NO-VERIFICAR NUMERO-X</v>
      </c>
    </row>
    <row r="8610">
      <c r="A8610" s="40" t="s">
        <v>8655</v>
      </c>
      <c r="B8610" s="40" t="s">
        <v>124</v>
      </c>
      <c r="C8610" s="18" t="s">
        <v>71</v>
      </c>
      <c r="D8610" s="40" t="str">
        <f t="shared" si="1"/>
        <v>NO-VERIFICAR NUMERO-X</v>
      </c>
    </row>
    <row r="8611">
      <c r="A8611" s="40" t="s">
        <v>8656</v>
      </c>
      <c r="B8611" s="40" t="s">
        <v>186</v>
      </c>
      <c r="C8611" s="18" t="s">
        <v>186</v>
      </c>
      <c r="D8611" s="40" t="str">
        <f t="shared" si="1"/>
        <v>SI</v>
      </c>
    </row>
    <row r="8612">
      <c r="A8612" s="40" t="s">
        <v>8657</v>
      </c>
      <c r="B8612" s="40" t="s">
        <v>124</v>
      </c>
      <c r="C8612" s="18" t="s">
        <v>125</v>
      </c>
      <c r="D8612" s="40" t="str">
        <f t="shared" si="1"/>
        <v>NO-VERIFICAR NUMERO-VERIFICAR NRO</v>
      </c>
    </row>
    <row r="8613">
      <c r="A8613" s="40" t="s">
        <v>8658</v>
      </c>
      <c r="B8613" s="40" t="s">
        <v>116</v>
      </c>
      <c r="C8613" s="18" t="s">
        <v>116</v>
      </c>
      <c r="D8613" s="40" t="str">
        <f t="shared" si="1"/>
        <v>SI</v>
      </c>
    </row>
    <row r="8614">
      <c r="A8614" s="40" t="s">
        <v>8659</v>
      </c>
      <c r="B8614" s="40" t="s">
        <v>124</v>
      </c>
      <c r="C8614" s="18" t="s">
        <v>71</v>
      </c>
      <c r="D8614" s="40" t="str">
        <f t="shared" si="1"/>
        <v>NO-VERIFICAR NUMERO-X</v>
      </c>
    </row>
    <row r="8615">
      <c r="A8615" s="40" t="s">
        <v>8660</v>
      </c>
      <c r="B8615" s="40" t="s">
        <v>41</v>
      </c>
      <c r="C8615" s="18" t="s">
        <v>71</v>
      </c>
      <c r="D8615" s="40" t="str">
        <f t="shared" si="1"/>
        <v>NO-POSITIVO-X</v>
      </c>
    </row>
    <row r="8616">
      <c r="A8616" s="40" t="s">
        <v>8661</v>
      </c>
      <c r="B8616" s="40" t="s">
        <v>124</v>
      </c>
      <c r="C8616" s="18" t="s">
        <v>71</v>
      </c>
      <c r="D8616" s="40" t="str">
        <f t="shared" si="1"/>
        <v>NO-VERIFICAR NUMERO-X</v>
      </c>
    </row>
    <row r="8617">
      <c r="A8617" s="40" t="s">
        <v>8662</v>
      </c>
      <c r="B8617" s="40" t="s">
        <v>116</v>
      </c>
      <c r="C8617" s="18" t="s">
        <v>116</v>
      </c>
      <c r="D8617" s="40" t="str">
        <f t="shared" si="1"/>
        <v>SI</v>
      </c>
    </row>
    <row r="8618">
      <c r="A8618" s="40" t="s">
        <v>8663</v>
      </c>
      <c r="B8618" s="40" t="s">
        <v>41</v>
      </c>
      <c r="C8618" s="18" t="s">
        <v>71</v>
      </c>
      <c r="D8618" s="40" t="str">
        <f t="shared" si="1"/>
        <v>NO-POSITIVO-X</v>
      </c>
    </row>
    <row r="8619">
      <c r="A8619" s="40" t="s">
        <v>8664</v>
      </c>
      <c r="B8619" s="40" t="s">
        <v>41</v>
      </c>
      <c r="C8619" s="18" t="s">
        <v>186</v>
      </c>
      <c r="D8619" s="40" t="str">
        <f t="shared" si="1"/>
        <v>NO-POSITIVO-NO DESEADO</v>
      </c>
    </row>
    <row r="8620">
      <c r="A8620" s="40" t="s">
        <v>8665</v>
      </c>
      <c r="B8620" s="40" t="s">
        <v>41</v>
      </c>
      <c r="C8620" s="18" t="s">
        <v>71</v>
      </c>
      <c r="D8620" s="40" t="str">
        <f t="shared" si="1"/>
        <v>NO-POSITIVO-X</v>
      </c>
    </row>
    <row r="8621">
      <c r="A8621" s="40" t="s">
        <v>8666</v>
      </c>
      <c r="B8621" s="40" t="s">
        <v>41</v>
      </c>
      <c r="C8621" s="18" t="s">
        <v>71</v>
      </c>
      <c r="D8621" s="40" t="str">
        <f t="shared" si="1"/>
        <v>NO-POSITIVO-X</v>
      </c>
    </row>
    <row r="8622">
      <c r="A8622" s="40" t="s">
        <v>8667</v>
      </c>
      <c r="B8622" s="40" t="s">
        <v>116</v>
      </c>
      <c r="C8622" s="18" t="s">
        <v>116</v>
      </c>
      <c r="D8622" s="40" t="str">
        <f t="shared" si="1"/>
        <v>SI</v>
      </c>
    </row>
    <row r="8623">
      <c r="A8623" s="40" t="s">
        <v>8668</v>
      </c>
      <c r="B8623" s="40" t="s">
        <v>124</v>
      </c>
      <c r="C8623" s="18" t="s">
        <v>71</v>
      </c>
      <c r="D8623" s="40" t="str">
        <f t="shared" si="1"/>
        <v>NO-VERIFICAR NUMERO-X</v>
      </c>
    </row>
    <row r="8624">
      <c r="A8624" s="40" t="s">
        <v>8669</v>
      </c>
      <c r="B8624" s="40" t="s">
        <v>41</v>
      </c>
      <c r="C8624" s="18" t="s">
        <v>71</v>
      </c>
      <c r="D8624" s="40" t="str">
        <f t="shared" si="1"/>
        <v>NO-POSITIVO-X</v>
      </c>
    </row>
    <row r="8625">
      <c r="A8625" s="40" t="s">
        <v>8670</v>
      </c>
      <c r="B8625" s="40" t="s">
        <v>124</v>
      </c>
      <c r="C8625" s="18" t="s">
        <v>125</v>
      </c>
      <c r="D8625" s="40" t="str">
        <f t="shared" si="1"/>
        <v>NO-VERIFICAR NUMERO-VERIFICAR NRO</v>
      </c>
    </row>
    <row r="8626">
      <c r="A8626" s="40" t="s">
        <v>8671</v>
      </c>
      <c r="B8626" s="40" t="s">
        <v>124</v>
      </c>
      <c r="C8626" s="18" t="s">
        <v>71</v>
      </c>
      <c r="D8626" s="40" t="str">
        <f t="shared" si="1"/>
        <v>NO-VERIFICAR NUMERO-X</v>
      </c>
    </row>
    <row r="8627">
      <c r="A8627" s="40" t="s">
        <v>8672</v>
      </c>
      <c r="B8627" s="40" t="s">
        <v>124</v>
      </c>
      <c r="C8627" s="18" t="s">
        <v>71</v>
      </c>
      <c r="D8627" s="40" t="str">
        <f t="shared" si="1"/>
        <v>NO-VERIFICAR NUMERO-X</v>
      </c>
    </row>
    <row r="8628">
      <c r="A8628" s="40" t="s">
        <v>8673</v>
      </c>
      <c r="B8628" s="40" t="s">
        <v>41</v>
      </c>
      <c r="C8628" s="18" t="s">
        <v>71</v>
      </c>
      <c r="D8628" s="40" t="str">
        <f t="shared" si="1"/>
        <v>NO-POSITIVO-X</v>
      </c>
    </row>
    <row r="8629">
      <c r="A8629" s="40" t="s">
        <v>8674</v>
      </c>
      <c r="B8629" s="40" t="s">
        <v>124</v>
      </c>
      <c r="C8629" s="18" t="s">
        <v>71</v>
      </c>
      <c r="D8629" s="40" t="str">
        <f t="shared" si="1"/>
        <v>NO-VERIFICAR NUMERO-X</v>
      </c>
    </row>
    <row r="8630">
      <c r="A8630" s="40" t="s">
        <v>8675</v>
      </c>
      <c r="B8630" s="40" t="s">
        <v>41</v>
      </c>
      <c r="C8630" s="18" t="s">
        <v>71</v>
      </c>
      <c r="D8630" s="40" t="str">
        <f t="shared" si="1"/>
        <v>NO-POSITIVO-X</v>
      </c>
    </row>
    <row r="8631">
      <c r="A8631" s="40" t="s">
        <v>8676</v>
      </c>
      <c r="B8631" s="40" t="s">
        <v>41</v>
      </c>
      <c r="C8631" s="18" t="s">
        <v>71</v>
      </c>
      <c r="D8631" s="40" t="str">
        <f t="shared" si="1"/>
        <v>NO-POSITIVO-X</v>
      </c>
    </row>
    <row r="8632">
      <c r="A8632" s="40" t="s">
        <v>8677</v>
      </c>
      <c r="B8632" s="40" t="s">
        <v>41</v>
      </c>
      <c r="C8632" s="18" t="s">
        <v>71</v>
      </c>
      <c r="D8632" s="40" t="str">
        <f t="shared" si="1"/>
        <v>NO-POSITIVO-X</v>
      </c>
    </row>
    <row r="8633">
      <c r="A8633" s="40" t="s">
        <v>8678</v>
      </c>
      <c r="B8633" s="40" t="s">
        <v>124</v>
      </c>
      <c r="C8633" s="18" t="s">
        <v>71</v>
      </c>
      <c r="D8633" s="40" t="str">
        <f t="shared" si="1"/>
        <v>NO-VERIFICAR NUMERO-X</v>
      </c>
    </row>
    <row r="8634">
      <c r="A8634" s="40" t="s">
        <v>8679</v>
      </c>
      <c r="B8634" s="40" t="s">
        <v>124</v>
      </c>
      <c r="C8634" s="18" t="s">
        <v>125</v>
      </c>
      <c r="D8634" s="40" t="str">
        <f t="shared" si="1"/>
        <v>NO-VERIFICAR NUMERO-VERIFICAR NRO</v>
      </c>
    </row>
    <row r="8635">
      <c r="A8635" s="40" t="s">
        <v>8680</v>
      </c>
      <c r="B8635" s="40" t="s">
        <v>116</v>
      </c>
      <c r="C8635" s="18" t="s">
        <v>116</v>
      </c>
      <c r="D8635" s="40" t="str">
        <f t="shared" si="1"/>
        <v>SI</v>
      </c>
    </row>
    <row r="8636">
      <c r="A8636" s="40" t="s">
        <v>8681</v>
      </c>
      <c r="B8636" s="40" t="s">
        <v>41</v>
      </c>
      <c r="C8636" s="18" t="s">
        <v>71</v>
      </c>
      <c r="D8636" s="40" t="str">
        <f t="shared" si="1"/>
        <v>NO-POSITIVO-X</v>
      </c>
    </row>
    <row r="8637">
      <c r="A8637" s="40" t="s">
        <v>8682</v>
      </c>
      <c r="B8637" s="40" t="s">
        <v>41</v>
      </c>
      <c r="C8637" s="18" t="s">
        <v>71</v>
      </c>
      <c r="D8637" s="40" t="str">
        <f t="shared" si="1"/>
        <v>NO-POSITIVO-X</v>
      </c>
    </row>
    <row r="8638">
      <c r="A8638" s="40" t="s">
        <v>8683</v>
      </c>
      <c r="B8638" s="40" t="s">
        <v>124</v>
      </c>
      <c r="C8638" s="18" t="s">
        <v>71</v>
      </c>
      <c r="D8638" s="40" t="str">
        <f t="shared" si="1"/>
        <v>NO-VERIFICAR NUMERO-X</v>
      </c>
    </row>
    <row r="8639">
      <c r="A8639" s="40" t="s">
        <v>8684</v>
      </c>
      <c r="B8639" s="40" t="s">
        <v>124</v>
      </c>
      <c r="C8639" s="18" t="s">
        <v>71</v>
      </c>
      <c r="D8639" s="40" t="str">
        <f t="shared" si="1"/>
        <v>NO-VERIFICAR NUMERO-X</v>
      </c>
    </row>
    <row r="8640">
      <c r="A8640" s="40" t="s">
        <v>8685</v>
      </c>
      <c r="B8640" s="40" t="s">
        <v>124</v>
      </c>
      <c r="C8640" s="18" t="s">
        <v>71</v>
      </c>
      <c r="D8640" s="40" t="str">
        <f t="shared" si="1"/>
        <v>NO-VERIFICAR NUMERO-X</v>
      </c>
    </row>
    <row r="8641">
      <c r="A8641" s="40" t="s">
        <v>8686</v>
      </c>
      <c r="B8641" s="40" t="s">
        <v>124</v>
      </c>
      <c r="C8641" s="18" t="s">
        <v>116</v>
      </c>
      <c r="D8641" s="40" t="str">
        <f t="shared" si="1"/>
        <v>NO-VERIFICAR NUMERO-NEGATIVO</v>
      </c>
    </row>
    <row r="8642">
      <c r="A8642" s="40" t="s">
        <v>8687</v>
      </c>
      <c r="B8642" s="40" t="s">
        <v>41</v>
      </c>
      <c r="C8642" s="18" t="s">
        <v>71</v>
      </c>
      <c r="D8642" s="40" t="str">
        <f t="shared" si="1"/>
        <v>NO-POSITIVO-X</v>
      </c>
    </row>
    <row r="8643">
      <c r="A8643" s="40" t="s">
        <v>8688</v>
      </c>
      <c r="B8643" s="40" t="s">
        <v>124</v>
      </c>
      <c r="C8643" s="18" t="s">
        <v>71</v>
      </c>
      <c r="D8643" s="40" t="str">
        <f t="shared" si="1"/>
        <v>NO-VERIFICAR NUMERO-X</v>
      </c>
    </row>
    <row r="8644">
      <c r="A8644" s="40" t="s">
        <v>8689</v>
      </c>
      <c r="B8644" s="40" t="s">
        <v>124</v>
      </c>
      <c r="C8644" s="18" t="s">
        <v>71</v>
      </c>
      <c r="D8644" s="40" t="str">
        <f t="shared" si="1"/>
        <v>NO-VERIFICAR NUMERO-X</v>
      </c>
    </row>
    <row r="8645">
      <c r="A8645" s="40" t="s">
        <v>8690</v>
      </c>
      <c r="B8645" s="40" t="s">
        <v>124</v>
      </c>
      <c r="C8645" s="18" t="s">
        <v>71</v>
      </c>
      <c r="D8645" s="40" t="str">
        <f t="shared" si="1"/>
        <v>NO-VERIFICAR NUMERO-X</v>
      </c>
    </row>
    <row r="8646">
      <c r="A8646" s="40" t="s">
        <v>8691</v>
      </c>
      <c r="B8646" s="40" t="s">
        <v>124</v>
      </c>
      <c r="C8646" s="18" t="s">
        <v>71</v>
      </c>
      <c r="D8646" s="40" t="str">
        <f t="shared" si="1"/>
        <v>NO-VERIFICAR NUMERO-X</v>
      </c>
    </row>
    <row r="8647">
      <c r="A8647" s="40" t="s">
        <v>8692</v>
      </c>
      <c r="B8647" s="40" t="s">
        <v>124</v>
      </c>
      <c r="C8647" s="18" t="s">
        <v>71</v>
      </c>
      <c r="D8647" s="40" t="str">
        <f t="shared" si="1"/>
        <v>NO-VERIFICAR NUMERO-X</v>
      </c>
    </row>
    <row r="8648">
      <c r="A8648" s="40" t="s">
        <v>8693</v>
      </c>
      <c r="B8648" s="40" t="s">
        <v>124</v>
      </c>
      <c r="C8648" s="18" t="s">
        <v>71</v>
      </c>
      <c r="D8648" s="40" t="str">
        <f t="shared" si="1"/>
        <v>NO-VERIFICAR NUMERO-X</v>
      </c>
    </row>
    <row r="8649">
      <c r="A8649" s="40" t="s">
        <v>8694</v>
      </c>
      <c r="B8649" s="40" t="s">
        <v>124</v>
      </c>
      <c r="C8649" s="18" t="s">
        <v>71</v>
      </c>
      <c r="D8649" s="40" t="str">
        <f t="shared" si="1"/>
        <v>NO-VERIFICAR NUMERO-X</v>
      </c>
    </row>
    <row r="8650">
      <c r="A8650" s="40" t="s">
        <v>8695</v>
      </c>
      <c r="B8650" s="40" t="s">
        <v>41</v>
      </c>
      <c r="C8650" s="18" t="s">
        <v>71</v>
      </c>
      <c r="D8650" s="40" t="str">
        <f t="shared" si="1"/>
        <v>NO-POSITIVO-X</v>
      </c>
    </row>
    <row r="8651">
      <c r="A8651" s="40" t="s">
        <v>8696</v>
      </c>
      <c r="B8651" s="40" t="s">
        <v>124</v>
      </c>
      <c r="C8651" s="18" t="s">
        <v>71</v>
      </c>
      <c r="D8651" s="40" t="str">
        <f t="shared" si="1"/>
        <v>NO-VERIFICAR NUMERO-X</v>
      </c>
    </row>
    <row r="8652">
      <c r="A8652" s="40" t="s">
        <v>8697</v>
      </c>
      <c r="B8652" s="40" t="s">
        <v>41</v>
      </c>
      <c r="C8652" s="18" t="s">
        <v>71</v>
      </c>
      <c r="D8652" s="40" t="str">
        <f t="shared" si="1"/>
        <v>NO-POSITIVO-X</v>
      </c>
    </row>
    <row r="8653">
      <c r="A8653" s="40" t="s">
        <v>8698</v>
      </c>
      <c r="B8653" s="40" t="s">
        <v>41</v>
      </c>
      <c r="C8653" s="18" t="s">
        <v>71</v>
      </c>
      <c r="D8653" s="40" t="str">
        <f t="shared" si="1"/>
        <v>NO-POSITIVO-X</v>
      </c>
    </row>
    <row r="8654">
      <c r="A8654" s="40" t="s">
        <v>8699</v>
      </c>
      <c r="B8654" s="40" t="s">
        <v>124</v>
      </c>
      <c r="C8654" s="18" t="s">
        <v>71</v>
      </c>
      <c r="D8654" s="40" t="str">
        <f t="shared" si="1"/>
        <v>NO-VERIFICAR NUMERO-X</v>
      </c>
    </row>
    <row r="8655">
      <c r="A8655" s="40" t="s">
        <v>8700</v>
      </c>
      <c r="B8655" s="40" t="s">
        <v>124</v>
      </c>
      <c r="C8655" s="18" t="s">
        <v>71</v>
      </c>
      <c r="D8655" s="40" t="str">
        <f t="shared" si="1"/>
        <v>NO-VERIFICAR NUMERO-X</v>
      </c>
    </row>
    <row r="8656">
      <c r="A8656" s="40" t="s">
        <v>8701</v>
      </c>
      <c r="B8656" s="40" t="s">
        <v>124</v>
      </c>
      <c r="C8656" s="18" t="s">
        <v>71</v>
      </c>
      <c r="D8656" s="40" t="str">
        <f t="shared" si="1"/>
        <v>NO-VERIFICAR NUMERO-X</v>
      </c>
    </row>
    <row r="8657">
      <c r="A8657" s="40" t="s">
        <v>8702</v>
      </c>
      <c r="B8657" s="40" t="s">
        <v>124</v>
      </c>
      <c r="C8657" s="18" t="s">
        <v>125</v>
      </c>
      <c r="D8657" s="40" t="str">
        <f t="shared" si="1"/>
        <v>NO-VERIFICAR NUMERO-VERIFICAR NRO</v>
      </c>
    </row>
    <row r="8658">
      <c r="A8658" s="40" t="s">
        <v>8703</v>
      </c>
      <c r="B8658" s="40" t="s">
        <v>41</v>
      </c>
      <c r="C8658" s="18" t="s">
        <v>71</v>
      </c>
      <c r="D8658" s="40" t="str">
        <f t="shared" si="1"/>
        <v>NO-POSITIVO-X</v>
      </c>
    </row>
    <row r="8659">
      <c r="A8659" s="40" t="s">
        <v>8704</v>
      </c>
      <c r="B8659" s="40" t="s">
        <v>41</v>
      </c>
      <c r="C8659" s="18" t="s">
        <v>71</v>
      </c>
      <c r="D8659" s="40" t="str">
        <f t="shared" si="1"/>
        <v>NO-POSITIVO-X</v>
      </c>
    </row>
    <row r="8660">
      <c r="A8660" s="40" t="s">
        <v>8705</v>
      </c>
      <c r="B8660" s="40" t="s">
        <v>41</v>
      </c>
      <c r="C8660" s="18" t="s">
        <v>71</v>
      </c>
      <c r="D8660" s="40" t="str">
        <f t="shared" si="1"/>
        <v>NO-POSITIVO-X</v>
      </c>
    </row>
    <row r="8661">
      <c r="A8661" s="40" t="s">
        <v>8706</v>
      </c>
      <c r="B8661" s="40" t="s">
        <v>41</v>
      </c>
      <c r="C8661" s="18" t="s">
        <v>71</v>
      </c>
      <c r="D8661" s="40" t="str">
        <f t="shared" si="1"/>
        <v>NO-POSITIVO-X</v>
      </c>
    </row>
    <row r="8662">
      <c r="A8662" s="40" t="s">
        <v>8707</v>
      </c>
      <c r="B8662" s="40" t="s">
        <v>124</v>
      </c>
      <c r="C8662" s="18" t="s">
        <v>71</v>
      </c>
      <c r="D8662" s="40" t="str">
        <f t="shared" si="1"/>
        <v>NO-VERIFICAR NUMERO-X</v>
      </c>
    </row>
    <row r="8663">
      <c r="A8663" s="40" t="s">
        <v>8708</v>
      </c>
      <c r="B8663" s="40" t="s">
        <v>41</v>
      </c>
      <c r="C8663" s="18" t="s">
        <v>71</v>
      </c>
      <c r="D8663" s="40" t="str">
        <f t="shared" si="1"/>
        <v>NO-POSITIVO-X</v>
      </c>
    </row>
    <row r="8664">
      <c r="A8664" s="40" t="s">
        <v>8709</v>
      </c>
      <c r="B8664" s="40" t="s">
        <v>124</v>
      </c>
      <c r="C8664" s="18" t="s">
        <v>71</v>
      </c>
      <c r="D8664" s="40" t="str">
        <f t="shared" si="1"/>
        <v>NO-VERIFICAR NUMERO-X</v>
      </c>
    </row>
    <row r="8665">
      <c r="A8665" s="40" t="s">
        <v>8710</v>
      </c>
      <c r="B8665" s="40" t="s">
        <v>124</v>
      </c>
      <c r="C8665" s="18" t="s">
        <v>71</v>
      </c>
      <c r="D8665" s="40" t="str">
        <f t="shared" si="1"/>
        <v>NO-VERIFICAR NUMERO-X</v>
      </c>
    </row>
    <row r="8666">
      <c r="A8666" s="40" t="s">
        <v>8711</v>
      </c>
      <c r="B8666" s="40" t="s">
        <v>124</v>
      </c>
      <c r="C8666" s="18" t="s">
        <v>71</v>
      </c>
      <c r="D8666" s="40" t="str">
        <f t="shared" si="1"/>
        <v>NO-VERIFICAR NUMERO-X</v>
      </c>
    </row>
    <row r="8667">
      <c r="A8667" s="40" t="s">
        <v>8712</v>
      </c>
      <c r="B8667" s="40" t="s">
        <v>41</v>
      </c>
      <c r="C8667" s="18" t="s">
        <v>71</v>
      </c>
      <c r="D8667" s="40" t="str">
        <f t="shared" si="1"/>
        <v>NO-POSITIVO-X</v>
      </c>
    </row>
    <row r="8668">
      <c r="A8668" s="40" t="s">
        <v>8713</v>
      </c>
      <c r="B8668" s="40" t="s">
        <v>41</v>
      </c>
      <c r="C8668" s="18" t="s">
        <v>71</v>
      </c>
      <c r="D8668" s="40" t="str">
        <f t="shared" si="1"/>
        <v>NO-POSITIVO-X</v>
      </c>
    </row>
    <row r="8669">
      <c r="A8669" s="40" t="s">
        <v>8714</v>
      </c>
      <c r="B8669" s="40" t="s">
        <v>124</v>
      </c>
      <c r="C8669" s="18" t="s">
        <v>71</v>
      </c>
      <c r="D8669" s="40" t="str">
        <f t="shared" si="1"/>
        <v>NO-VERIFICAR NUMERO-X</v>
      </c>
    </row>
    <row r="8670">
      <c r="A8670" s="40" t="s">
        <v>8715</v>
      </c>
      <c r="B8670" s="40" t="s">
        <v>124</v>
      </c>
      <c r="C8670" s="18" t="s">
        <v>71</v>
      </c>
      <c r="D8670" s="40" t="str">
        <f t="shared" si="1"/>
        <v>NO-VERIFICAR NUMERO-X</v>
      </c>
    </row>
    <row r="8671">
      <c r="A8671" s="40" t="s">
        <v>8716</v>
      </c>
      <c r="B8671" s="40" t="s">
        <v>124</v>
      </c>
      <c r="C8671" s="18" t="s">
        <v>71</v>
      </c>
      <c r="D8671" s="40" t="str">
        <f t="shared" si="1"/>
        <v>NO-VERIFICAR NUMERO-X</v>
      </c>
    </row>
    <row r="8672">
      <c r="A8672" s="40" t="s">
        <v>8717</v>
      </c>
      <c r="B8672" s="40" t="s">
        <v>124</v>
      </c>
      <c r="C8672" s="18" t="s">
        <v>71</v>
      </c>
      <c r="D8672" s="40" t="str">
        <f t="shared" si="1"/>
        <v>NO-VERIFICAR NUMERO-X</v>
      </c>
    </row>
    <row r="8673">
      <c r="A8673" s="40" t="s">
        <v>8718</v>
      </c>
      <c r="B8673" s="40" t="s">
        <v>41</v>
      </c>
      <c r="C8673" s="18" t="s">
        <v>71</v>
      </c>
      <c r="D8673" s="40" t="str">
        <f t="shared" si="1"/>
        <v>NO-POSITIVO-X</v>
      </c>
    </row>
    <row r="8674">
      <c r="A8674" s="40" t="s">
        <v>8719</v>
      </c>
      <c r="B8674" s="40" t="s">
        <v>41</v>
      </c>
      <c r="C8674" s="18" t="s">
        <v>71</v>
      </c>
      <c r="D8674" s="40" t="str">
        <f t="shared" si="1"/>
        <v>NO-POSITIVO-X</v>
      </c>
    </row>
    <row r="8675">
      <c r="A8675" s="40" t="s">
        <v>8720</v>
      </c>
      <c r="B8675" s="40" t="s">
        <v>41</v>
      </c>
      <c r="C8675" s="18" t="s">
        <v>71</v>
      </c>
      <c r="D8675" s="40" t="str">
        <f t="shared" si="1"/>
        <v>NO-POSITIVO-X</v>
      </c>
    </row>
    <row r="8676">
      <c r="A8676" s="40" t="s">
        <v>8721</v>
      </c>
      <c r="B8676" s="40" t="s">
        <v>41</v>
      </c>
      <c r="C8676" s="18" t="s">
        <v>41</v>
      </c>
      <c r="D8676" s="40" t="str">
        <f t="shared" si="1"/>
        <v>SI</v>
      </c>
    </row>
    <row r="8677">
      <c r="A8677" s="40" t="s">
        <v>8722</v>
      </c>
      <c r="B8677" s="40" t="s">
        <v>41</v>
      </c>
      <c r="C8677" s="18" t="s">
        <v>71</v>
      </c>
      <c r="D8677" s="40" t="str">
        <f t="shared" si="1"/>
        <v>NO-POSITIVO-X</v>
      </c>
    </row>
    <row r="8678">
      <c r="A8678" s="40" t="s">
        <v>8723</v>
      </c>
      <c r="B8678" s="40" t="s">
        <v>41</v>
      </c>
      <c r="C8678" s="18" t="s">
        <v>71</v>
      </c>
      <c r="D8678" s="40" t="str">
        <f t="shared" si="1"/>
        <v>NO-POSITIVO-X</v>
      </c>
    </row>
    <row r="8679">
      <c r="A8679" s="40" t="s">
        <v>8724</v>
      </c>
      <c r="B8679" s="40" t="s">
        <v>41</v>
      </c>
      <c r="C8679" s="18" t="s">
        <v>186</v>
      </c>
      <c r="D8679" s="40" t="str">
        <f t="shared" si="1"/>
        <v>NO-POSITIVO-NO DESEADO</v>
      </c>
    </row>
    <row r="8680">
      <c r="A8680" s="40" t="s">
        <v>8725</v>
      </c>
      <c r="B8680" s="40" t="s">
        <v>41</v>
      </c>
      <c r="C8680" s="18" t="s">
        <v>71</v>
      </c>
      <c r="D8680" s="40" t="str">
        <f t="shared" si="1"/>
        <v>NO-POSITIVO-X</v>
      </c>
    </row>
    <row r="8681">
      <c r="A8681" s="40" t="s">
        <v>8726</v>
      </c>
      <c r="B8681" s="40" t="s">
        <v>41</v>
      </c>
      <c r="C8681" s="18" t="s">
        <v>71</v>
      </c>
      <c r="D8681" s="40" t="str">
        <f t="shared" si="1"/>
        <v>NO-POSITIVO-X</v>
      </c>
    </row>
    <row r="8682">
      <c r="A8682" s="40" t="s">
        <v>8727</v>
      </c>
      <c r="B8682" s="40" t="s">
        <v>41</v>
      </c>
      <c r="C8682" s="18" t="s">
        <v>71</v>
      </c>
      <c r="D8682" s="40" t="str">
        <f t="shared" si="1"/>
        <v>NO-POSITIVO-X</v>
      </c>
    </row>
    <row r="8683">
      <c r="A8683" s="40" t="s">
        <v>8728</v>
      </c>
      <c r="B8683" s="40" t="s">
        <v>124</v>
      </c>
      <c r="C8683" s="18" t="s">
        <v>71</v>
      </c>
      <c r="D8683" s="40" t="str">
        <f t="shared" si="1"/>
        <v>NO-VERIFICAR NUMERO-X</v>
      </c>
    </row>
    <row r="8684">
      <c r="A8684" s="40" t="s">
        <v>8729</v>
      </c>
      <c r="B8684" s="40" t="s">
        <v>124</v>
      </c>
      <c r="C8684" s="18" t="s">
        <v>71</v>
      </c>
      <c r="D8684" s="40" t="str">
        <f t="shared" si="1"/>
        <v>NO-VERIFICAR NUMERO-X</v>
      </c>
    </row>
    <row r="8685">
      <c r="A8685" s="40" t="s">
        <v>8730</v>
      </c>
      <c r="B8685" s="40" t="s">
        <v>41</v>
      </c>
      <c r="C8685" s="18" t="s">
        <v>71</v>
      </c>
      <c r="D8685" s="40" t="str">
        <f t="shared" si="1"/>
        <v>NO-POSITIVO-X</v>
      </c>
    </row>
    <row r="8686">
      <c r="A8686" s="40" t="s">
        <v>8731</v>
      </c>
      <c r="B8686" s="40" t="s">
        <v>41</v>
      </c>
      <c r="C8686" s="18" t="s">
        <v>71</v>
      </c>
      <c r="D8686" s="40" t="str">
        <f t="shared" si="1"/>
        <v>NO-POSITIVO-X</v>
      </c>
    </row>
    <row r="8687">
      <c r="A8687" s="40" t="s">
        <v>8732</v>
      </c>
      <c r="B8687" s="40" t="s">
        <v>41</v>
      </c>
      <c r="C8687" s="18" t="s">
        <v>71</v>
      </c>
      <c r="D8687" s="40" t="str">
        <f t="shared" si="1"/>
        <v>NO-POSITIVO-X</v>
      </c>
    </row>
    <row r="8688">
      <c r="A8688" s="40" t="s">
        <v>8733</v>
      </c>
      <c r="B8688" s="40" t="s">
        <v>41</v>
      </c>
      <c r="C8688" s="18" t="s">
        <v>71</v>
      </c>
      <c r="D8688" s="40" t="str">
        <f t="shared" si="1"/>
        <v>NO-POSITIVO-X</v>
      </c>
    </row>
    <row r="8689">
      <c r="A8689" s="40" t="s">
        <v>8734</v>
      </c>
      <c r="B8689" s="40" t="s">
        <v>41</v>
      </c>
      <c r="C8689" s="18" t="s">
        <v>71</v>
      </c>
      <c r="D8689" s="40" t="str">
        <f t="shared" si="1"/>
        <v>NO-POSITIVO-X</v>
      </c>
    </row>
    <row r="8690">
      <c r="A8690" s="40" t="s">
        <v>8735</v>
      </c>
      <c r="B8690" s="40" t="s">
        <v>41</v>
      </c>
      <c r="C8690" s="18" t="s">
        <v>71</v>
      </c>
      <c r="D8690" s="40" t="str">
        <f t="shared" si="1"/>
        <v>NO-POSITIVO-X</v>
      </c>
    </row>
    <row r="8691">
      <c r="A8691" s="40" t="s">
        <v>8736</v>
      </c>
      <c r="B8691" s="40" t="s">
        <v>41</v>
      </c>
      <c r="C8691" s="18" t="s">
        <v>71</v>
      </c>
      <c r="D8691" s="40" t="str">
        <f t="shared" si="1"/>
        <v>NO-POSITIVO-X</v>
      </c>
    </row>
    <row r="8692">
      <c r="A8692" s="40" t="s">
        <v>8737</v>
      </c>
      <c r="B8692" s="40" t="s">
        <v>41</v>
      </c>
      <c r="C8692" s="18" t="s">
        <v>71</v>
      </c>
      <c r="D8692" s="40" t="str">
        <f t="shared" si="1"/>
        <v>NO-POSITIVO-X</v>
      </c>
    </row>
    <row r="8693">
      <c r="A8693" s="40" t="s">
        <v>8738</v>
      </c>
      <c r="B8693" s="40" t="s">
        <v>124</v>
      </c>
      <c r="C8693" s="18" t="s">
        <v>125</v>
      </c>
      <c r="D8693" s="40" t="str">
        <f t="shared" si="1"/>
        <v>NO-VERIFICAR NUMERO-VERIFICAR NRO</v>
      </c>
    </row>
    <row r="8694">
      <c r="A8694" s="40" t="s">
        <v>8739</v>
      </c>
      <c r="B8694" s="40" t="s">
        <v>124</v>
      </c>
      <c r="C8694" s="18" t="s">
        <v>71</v>
      </c>
      <c r="D8694" s="40" t="str">
        <f t="shared" si="1"/>
        <v>NO-VERIFICAR NUMERO-X</v>
      </c>
    </row>
    <row r="8695">
      <c r="A8695" s="40" t="s">
        <v>8740</v>
      </c>
      <c r="B8695" s="40" t="s">
        <v>41</v>
      </c>
      <c r="C8695" s="18" t="s">
        <v>71</v>
      </c>
      <c r="D8695" s="40" t="str">
        <f t="shared" si="1"/>
        <v>NO-POSITIVO-X</v>
      </c>
    </row>
    <row r="8696">
      <c r="A8696" s="40" t="s">
        <v>8741</v>
      </c>
      <c r="B8696" s="40" t="s">
        <v>41</v>
      </c>
      <c r="C8696" s="18" t="s">
        <v>71</v>
      </c>
      <c r="D8696" s="40" t="str">
        <f t="shared" si="1"/>
        <v>NO-POSITIVO-X</v>
      </c>
    </row>
    <row r="8697">
      <c r="A8697" s="40" t="s">
        <v>8742</v>
      </c>
      <c r="B8697" s="40" t="s">
        <v>41</v>
      </c>
      <c r="C8697" s="18" t="s">
        <v>71</v>
      </c>
      <c r="D8697" s="40" t="str">
        <f t="shared" si="1"/>
        <v>NO-POSITIVO-X</v>
      </c>
    </row>
    <row r="8698">
      <c r="A8698" s="40" t="s">
        <v>8743</v>
      </c>
      <c r="B8698" s="40" t="s">
        <v>41</v>
      </c>
      <c r="C8698" s="18" t="s">
        <v>71</v>
      </c>
      <c r="D8698" s="40" t="str">
        <f t="shared" si="1"/>
        <v>NO-POSITIVO-X</v>
      </c>
    </row>
    <row r="8699">
      <c r="A8699" s="40" t="s">
        <v>8744</v>
      </c>
      <c r="B8699" s="40" t="s">
        <v>124</v>
      </c>
      <c r="C8699" s="18" t="s">
        <v>71</v>
      </c>
      <c r="D8699" s="40" t="str">
        <f t="shared" si="1"/>
        <v>NO-VERIFICAR NUMERO-X</v>
      </c>
    </row>
    <row r="8700">
      <c r="A8700" s="40" t="s">
        <v>8745</v>
      </c>
      <c r="B8700" s="40" t="s">
        <v>41</v>
      </c>
      <c r="C8700" s="18" t="s">
        <v>71</v>
      </c>
      <c r="D8700" s="40" t="str">
        <f t="shared" si="1"/>
        <v>NO-POSITIVO-X</v>
      </c>
    </row>
    <row r="8701">
      <c r="A8701" s="40" t="s">
        <v>8746</v>
      </c>
      <c r="B8701" s="40" t="s">
        <v>116</v>
      </c>
      <c r="C8701" s="18" t="s">
        <v>116</v>
      </c>
      <c r="D8701" s="40" t="str">
        <f t="shared" si="1"/>
        <v>SI</v>
      </c>
    </row>
    <row r="8702">
      <c r="A8702" s="40" t="s">
        <v>8747</v>
      </c>
      <c r="B8702" s="40" t="s">
        <v>116</v>
      </c>
      <c r="C8702" s="18" t="s">
        <v>116</v>
      </c>
      <c r="D8702" s="40" t="str">
        <f t="shared" si="1"/>
        <v>SI</v>
      </c>
    </row>
    <row r="8703">
      <c r="A8703" s="40" t="s">
        <v>8748</v>
      </c>
      <c r="B8703" s="40" t="s">
        <v>41</v>
      </c>
      <c r="C8703" s="18" t="s">
        <v>71</v>
      </c>
      <c r="D8703" s="40" t="str">
        <f t="shared" si="1"/>
        <v>NO-POSITIVO-X</v>
      </c>
    </row>
    <row r="8704">
      <c r="A8704" s="40" t="s">
        <v>8749</v>
      </c>
      <c r="B8704" s="40" t="s">
        <v>41</v>
      </c>
      <c r="C8704" s="18" t="s">
        <v>71</v>
      </c>
      <c r="D8704" s="40" t="str">
        <f t="shared" si="1"/>
        <v>NO-POSITIVO-X</v>
      </c>
    </row>
    <row r="8705">
      <c r="A8705" s="40" t="s">
        <v>8750</v>
      </c>
      <c r="B8705" s="40" t="s">
        <v>41</v>
      </c>
      <c r="C8705" s="18" t="s">
        <v>71</v>
      </c>
      <c r="D8705" s="40" t="str">
        <f t="shared" si="1"/>
        <v>NO-POSITIVO-X</v>
      </c>
    </row>
    <row r="8706">
      <c r="A8706" s="40" t="s">
        <v>8751</v>
      </c>
      <c r="B8706" s="40" t="s">
        <v>41</v>
      </c>
      <c r="C8706" s="18" t="s">
        <v>71</v>
      </c>
      <c r="D8706" s="40" t="str">
        <f t="shared" si="1"/>
        <v>NO-POSITIVO-X</v>
      </c>
    </row>
    <row r="8707">
      <c r="A8707" s="40" t="s">
        <v>8752</v>
      </c>
      <c r="B8707" s="40" t="s">
        <v>41</v>
      </c>
      <c r="C8707" s="18" t="s">
        <v>71</v>
      </c>
      <c r="D8707" s="40" t="str">
        <f t="shared" si="1"/>
        <v>NO-POSITIVO-X</v>
      </c>
    </row>
    <row r="8708">
      <c r="A8708" s="40" t="s">
        <v>8753</v>
      </c>
      <c r="B8708" s="40" t="s">
        <v>41</v>
      </c>
      <c r="C8708" s="18" t="s">
        <v>71</v>
      </c>
      <c r="D8708" s="40" t="str">
        <f t="shared" si="1"/>
        <v>NO-POSITIVO-X</v>
      </c>
    </row>
    <row r="8709">
      <c r="A8709" s="40" t="s">
        <v>8754</v>
      </c>
      <c r="B8709" s="40" t="s">
        <v>41</v>
      </c>
      <c r="C8709" s="18" t="s">
        <v>509</v>
      </c>
      <c r="D8709" s="40" t="str">
        <f t="shared" si="1"/>
        <v>NO-POSITIVO-NO VA</v>
      </c>
    </row>
    <row r="8710">
      <c r="A8710" s="40" t="s">
        <v>8755</v>
      </c>
      <c r="B8710" s="40" t="s">
        <v>41</v>
      </c>
      <c r="C8710" s="18" t="s">
        <v>71</v>
      </c>
      <c r="D8710" s="40" t="str">
        <f t="shared" si="1"/>
        <v>NO-POSITIVO-X</v>
      </c>
    </row>
    <row r="8711">
      <c r="A8711" s="40" t="s">
        <v>8756</v>
      </c>
      <c r="B8711" s="40" t="s">
        <v>41</v>
      </c>
      <c r="C8711" s="18" t="s">
        <v>71</v>
      </c>
      <c r="D8711" s="40" t="str">
        <f t="shared" si="1"/>
        <v>NO-POSITIVO-X</v>
      </c>
    </row>
    <row r="8712">
      <c r="A8712" s="40" t="s">
        <v>8757</v>
      </c>
      <c r="B8712" s="40" t="s">
        <v>41</v>
      </c>
      <c r="C8712" s="18" t="s">
        <v>71</v>
      </c>
      <c r="D8712" s="40" t="str">
        <f t="shared" si="1"/>
        <v>NO-POSITIVO-X</v>
      </c>
    </row>
    <row r="8713">
      <c r="A8713" s="40" t="s">
        <v>8758</v>
      </c>
      <c r="B8713" s="40" t="s">
        <v>41</v>
      </c>
      <c r="C8713" s="18" t="s">
        <v>41</v>
      </c>
      <c r="D8713" s="40" t="str">
        <f t="shared" si="1"/>
        <v>SI</v>
      </c>
    </row>
    <row r="8714">
      <c r="A8714" s="40" t="s">
        <v>8759</v>
      </c>
      <c r="B8714" s="40" t="s">
        <v>41</v>
      </c>
      <c r="C8714" s="18" t="s">
        <v>71</v>
      </c>
      <c r="D8714" s="40" t="str">
        <f t="shared" si="1"/>
        <v>NO-POSITIVO-X</v>
      </c>
    </row>
    <row r="8715">
      <c r="A8715" s="40" t="s">
        <v>8760</v>
      </c>
      <c r="B8715" s="40" t="s">
        <v>41</v>
      </c>
      <c r="C8715" s="18" t="s">
        <v>71</v>
      </c>
      <c r="D8715" s="40" t="str">
        <f t="shared" si="1"/>
        <v>NO-POSITIVO-X</v>
      </c>
    </row>
    <row r="8716">
      <c r="A8716" s="40" t="s">
        <v>8761</v>
      </c>
      <c r="B8716" s="40" t="s">
        <v>41</v>
      </c>
      <c r="C8716" s="18" t="s">
        <v>41</v>
      </c>
      <c r="D8716" s="40" t="str">
        <f t="shared" si="1"/>
        <v>SI</v>
      </c>
    </row>
    <row r="8717">
      <c r="A8717" s="40" t="s">
        <v>8762</v>
      </c>
      <c r="B8717" s="40" t="s">
        <v>41</v>
      </c>
      <c r="C8717" s="18" t="s">
        <v>71</v>
      </c>
      <c r="D8717" s="40" t="str">
        <f t="shared" si="1"/>
        <v>NO-POSITIVO-X</v>
      </c>
    </row>
    <row r="8718">
      <c r="A8718" s="40" t="s">
        <v>8763</v>
      </c>
      <c r="B8718" s="40" t="s">
        <v>41</v>
      </c>
      <c r="C8718" s="18" t="s">
        <v>71</v>
      </c>
      <c r="D8718" s="40" t="str">
        <f t="shared" si="1"/>
        <v>NO-POSITIVO-X</v>
      </c>
    </row>
    <row r="8719">
      <c r="A8719" s="40" t="s">
        <v>8764</v>
      </c>
      <c r="B8719" s="40" t="s">
        <v>41</v>
      </c>
      <c r="C8719" s="18" t="s">
        <v>71</v>
      </c>
      <c r="D8719" s="40" t="str">
        <f t="shared" si="1"/>
        <v>NO-POSITIVO-X</v>
      </c>
    </row>
    <row r="8720">
      <c r="A8720" s="40" t="s">
        <v>8765</v>
      </c>
      <c r="B8720" s="40" t="s">
        <v>41</v>
      </c>
      <c r="C8720" s="18" t="s">
        <v>71</v>
      </c>
      <c r="D8720" s="40" t="str">
        <f t="shared" si="1"/>
        <v>NO-POSITIVO-X</v>
      </c>
    </row>
    <row r="8721">
      <c r="A8721" s="40" t="s">
        <v>8766</v>
      </c>
      <c r="B8721" s="40" t="s">
        <v>41</v>
      </c>
      <c r="C8721" s="18" t="s">
        <v>71</v>
      </c>
      <c r="D8721" s="40" t="str">
        <f t="shared" si="1"/>
        <v>NO-POSITIVO-X</v>
      </c>
    </row>
    <row r="8722">
      <c r="A8722" s="40" t="s">
        <v>8767</v>
      </c>
      <c r="B8722" s="40" t="s">
        <v>41</v>
      </c>
      <c r="C8722" s="18" t="s">
        <v>41</v>
      </c>
      <c r="D8722" s="40" t="str">
        <f t="shared" si="1"/>
        <v>SI</v>
      </c>
    </row>
    <row r="8723">
      <c r="A8723" s="40" t="s">
        <v>8768</v>
      </c>
      <c r="B8723" s="40" t="s">
        <v>41</v>
      </c>
      <c r="C8723" s="18" t="s">
        <v>71</v>
      </c>
      <c r="D8723" s="40" t="str">
        <f t="shared" si="1"/>
        <v>NO-POSITIVO-X</v>
      </c>
    </row>
    <row r="8724">
      <c r="A8724" s="40" t="s">
        <v>8769</v>
      </c>
      <c r="B8724" s="40" t="s">
        <v>41</v>
      </c>
      <c r="C8724" s="18" t="s">
        <v>71</v>
      </c>
      <c r="D8724" s="40" t="str">
        <f t="shared" si="1"/>
        <v>NO-POSITIVO-X</v>
      </c>
    </row>
    <row r="8725">
      <c r="A8725" s="40" t="s">
        <v>8770</v>
      </c>
      <c r="B8725" s="40" t="s">
        <v>41</v>
      </c>
      <c r="C8725" s="18" t="s">
        <v>71</v>
      </c>
      <c r="D8725" s="40" t="str">
        <f t="shared" si="1"/>
        <v>NO-POSITIVO-X</v>
      </c>
    </row>
    <row r="8726">
      <c r="A8726" s="40" t="s">
        <v>8771</v>
      </c>
      <c r="B8726" s="40" t="s">
        <v>41</v>
      </c>
      <c r="C8726" s="18" t="s">
        <v>71</v>
      </c>
      <c r="D8726" s="40" t="str">
        <f t="shared" si="1"/>
        <v>NO-POSITIVO-X</v>
      </c>
    </row>
    <row r="8727">
      <c r="A8727" s="40" t="s">
        <v>8772</v>
      </c>
      <c r="B8727" s="40" t="s">
        <v>124</v>
      </c>
      <c r="C8727" s="18" t="s">
        <v>125</v>
      </c>
      <c r="D8727" s="40" t="str">
        <f t="shared" si="1"/>
        <v>NO-VERIFICAR NUMERO-VERIFICAR NRO</v>
      </c>
    </row>
    <row r="8728">
      <c r="A8728" s="40" t="s">
        <v>8773</v>
      </c>
      <c r="B8728" s="40" t="s">
        <v>41</v>
      </c>
      <c r="C8728" s="18" t="s">
        <v>71</v>
      </c>
      <c r="D8728" s="40" t="str">
        <f t="shared" si="1"/>
        <v>NO-POSITIVO-X</v>
      </c>
    </row>
    <row r="8729">
      <c r="A8729" s="40" t="s">
        <v>8774</v>
      </c>
      <c r="B8729" s="40" t="s">
        <v>41</v>
      </c>
      <c r="C8729" s="18" t="s">
        <v>71</v>
      </c>
      <c r="D8729" s="40" t="str">
        <f t="shared" si="1"/>
        <v>NO-POSITIVO-X</v>
      </c>
    </row>
    <row r="8730">
      <c r="A8730" s="40" t="s">
        <v>8775</v>
      </c>
      <c r="B8730" s="40" t="s">
        <v>41</v>
      </c>
      <c r="C8730" s="18" t="s">
        <v>71</v>
      </c>
      <c r="D8730" s="40" t="str">
        <f t="shared" si="1"/>
        <v>NO-POSITIVO-X</v>
      </c>
    </row>
    <row r="8731">
      <c r="A8731" s="40" t="s">
        <v>8776</v>
      </c>
      <c r="B8731" s="40" t="s">
        <v>41</v>
      </c>
      <c r="C8731" s="18" t="s">
        <v>71</v>
      </c>
      <c r="D8731" s="40" t="str">
        <f t="shared" si="1"/>
        <v>NO-POSITIVO-X</v>
      </c>
    </row>
    <row r="8732">
      <c r="A8732" s="40" t="s">
        <v>8777</v>
      </c>
      <c r="B8732" s="40" t="s">
        <v>41</v>
      </c>
      <c r="C8732" s="18" t="s">
        <v>71</v>
      </c>
      <c r="D8732" s="40" t="str">
        <f t="shared" si="1"/>
        <v>NO-POSITIVO-X</v>
      </c>
    </row>
    <row r="8733">
      <c r="A8733" s="40" t="s">
        <v>8778</v>
      </c>
      <c r="B8733" s="40" t="s">
        <v>41</v>
      </c>
      <c r="C8733" s="18" t="s">
        <v>71</v>
      </c>
      <c r="D8733" s="40" t="str">
        <f t="shared" si="1"/>
        <v>NO-POSITIVO-X</v>
      </c>
    </row>
    <row r="8734">
      <c r="A8734" s="40" t="s">
        <v>8779</v>
      </c>
      <c r="B8734" s="40" t="s">
        <v>41</v>
      </c>
      <c r="C8734" s="18" t="s">
        <v>71</v>
      </c>
      <c r="D8734" s="40" t="str">
        <f t="shared" si="1"/>
        <v>NO-POSITIVO-X</v>
      </c>
    </row>
    <row r="8735">
      <c r="A8735" s="40" t="s">
        <v>8780</v>
      </c>
      <c r="B8735" s="40" t="s">
        <v>41</v>
      </c>
      <c r="C8735" s="18" t="s">
        <v>71</v>
      </c>
      <c r="D8735" s="40" t="str">
        <f t="shared" si="1"/>
        <v>NO-POSITIVO-X</v>
      </c>
    </row>
    <row r="8736">
      <c r="A8736" s="40" t="s">
        <v>8781</v>
      </c>
      <c r="B8736" s="40" t="s">
        <v>41</v>
      </c>
      <c r="C8736" s="18" t="s">
        <v>41</v>
      </c>
      <c r="D8736" s="40" t="str">
        <f t="shared" si="1"/>
        <v>SI</v>
      </c>
    </row>
    <row r="8737">
      <c r="A8737" s="40" t="s">
        <v>8782</v>
      </c>
      <c r="B8737" s="40" t="s">
        <v>41</v>
      </c>
      <c r="C8737" s="18" t="s">
        <v>71</v>
      </c>
      <c r="D8737" s="40" t="str">
        <f t="shared" si="1"/>
        <v>NO-POSITIVO-X</v>
      </c>
    </row>
    <row r="8738">
      <c r="A8738" s="40" t="s">
        <v>8783</v>
      </c>
      <c r="B8738" s="40" t="s">
        <v>41</v>
      </c>
      <c r="C8738" s="18" t="s">
        <v>71</v>
      </c>
      <c r="D8738" s="40" t="str">
        <f t="shared" si="1"/>
        <v>NO-POSITIVO-X</v>
      </c>
    </row>
    <row r="8739">
      <c r="A8739" s="40" t="s">
        <v>8784</v>
      </c>
      <c r="B8739" s="40" t="s">
        <v>41</v>
      </c>
      <c r="C8739" s="18" t="s">
        <v>71</v>
      </c>
      <c r="D8739" s="40" t="str">
        <f t="shared" si="1"/>
        <v>NO-POSITIVO-X</v>
      </c>
    </row>
    <row r="8740">
      <c r="A8740" s="40" t="s">
        <v>8785</v>
      </c>
      <c r="B8740" s="40" t="s">
        <v>41</v>
      </c>
      <c r="C8740" s="18" t="s">
        <v>71</v>
      </c>
      <c r="D8740" s="40" t="str">
        <f t="shared" si="1"/>
        <v>NO-POSITIVO-X</v>
      </c>
    </row>
    <row r="8741">
      <c r="A8741" s="40" t="s">
        <v>8786</v>
      </c>
      <c r="B8741" s="40" t="s">
        <v>41</v>
      </c>
      <c r="C8741" s="18" t="s">
        <v>71</v>
      </c>
      <c r="D8741" s="40" t="str">
        <f t="shared" si="1"/>
        <v>NO-POSITIVO-X</v>
      </c>
    </row>
    <row r="8742">
      <c r="A8742" s="40" t="s">
        <v>8787</v>
      </c>
      <c r="B8742" s="40" t="s">
        <v>41</v>
      </c>
      <c r="C8742" s="18" t="s">
        <v>71</v>
      </c>
      <c r="D8742" s="40" t="str">
        <f t="shared" si="1"/>
        <v>NO-POSITIVO-X</v>
      </c>
    </row>
    <row r="8743">
      <c r="A8743" s="40" t="s">
        <v>8788</v>
      </c>
      <c r="B8743" s="40" t="s">
        <v>41</v>
      </c>
      <c r="C8743" s="18" t="s">
        <v>71</v>
      </c>
      <c r="D8743" s="40" t="str">
        <f t="shared" si="1"/>
        <v>NO-POSITIVO-X</v>
      </c>
    </row>
    <row r="8744">
      <c r="A8744" s="40" t="s">
        <v>8789</v>
      </c>
      <c r="B8744" s="40" t="s">
        <v>41</v>
      </c>
      <c r="C8744" s="18" t="s">
        <v>186</v>
      </c>
      <c r="D8744" s="40" t="str">
        <f t="shared" si="1"/>
        <v>NO-POSITIVO-NO DESEADO</v>
      </c>
    </row>
    <row r="8745">
      <c r="A8745" s="40" t="s">
        <v>8790</v>
      </c>
      <c r="B8745" s="40" t="s">
        <v>41</v>
      </c>
      <c r="C8745" s="18" t="s">
        <v>71</v>
      </c>
      <c r="D8745" s="40" t="str">
        <f t="shared" si="1"/>
        <v>NO-POSITIVO-X</v>
      </c>
    </row>
    <row r="8746">
      <c r="A8746" s="40" t="s">
        <v>8791</v>
      </c>
      <c r="B8746" s="40" t="s">
        <v>41</v>
      </c>
      <c r="C8746" s="18" t="s">
        <v>116</v>
      </c>
      <c r="D8746" s="40" t="str">
        <f t="shared" si="1"/>
        <v>NO-POSITIVO-NEGATIVO</v>
      </c>
    </row>
    <row r="8747">
      <c r="A8747" s="40" t="s">
        <v>8792</v>
      </c>
      <c r="B8747" s="40" t="s">
        <v>41</v>
      </c>
      <c r="C8747" s="18" t="s">
        <v>71</v>
      </c>
      <c r="D8747" s="40" t="str">
        <f t="shared" si="1"/>
        <v>NO-POSITIVO-X</v>
      </c>
    </row>
    <row r="8748">
      <c r="A8748" s="40" t="s">
        <v>8793</v>
      </c>
      <c r="B8748" s="40" t="s">
        <v>124</v>
      </c>
      <c r="C8748" s="18" t="s">
        <v>71</v>
      </c>
      <c r="D8748" s="40" t="str">
        <f t="shared" si="1"/>
        <v>NO-VERIFICAR NUMERO-X</v>
      </c>
    </row>
    <row r="8749">
      <c r="A8749" s="40" t="s">
        <v>8794</v>
      </c>
      <c r="B8749" s="40" t="s">
        <v>41</v>
      </c>
      <c r="C8749" s="18" t="s">
        <v>71</v>
      </c>
      <c r="D8749" s="40" t="str">
        <f t="shared" si="1"/>
        <v>NO-POSITIVO-X</v>
      </c>
    </row>
    <row r="8750">
      <c r="A8750" s="40" t="s">
        <v>8795</v>
      </c>
      <c r="B8750" s="40" t="s">
        <v>124</v>
      </c>
      <c r="C8750" s="18" t="s">
        <v>71</v>
      </c>
      <c r="D8750" s="40" t="str">
        <f t="shared" si="1"/>
        <v>NO-VERIFICAR NUMERO-X</v>
      </c>
    </row>
    <row r="8751">
      <c r="A8751" s="40" t="s">
        <v>8796</v>
      </c>
      <c r="B8751" s="40" t="s">
        <v>124</v>
      </c>
      <c r="C8751" s="18" t="s">
        <v>71</v>
      </c>
      <c r="D8751" s="40" t="str">
        <f t="shared" si="1"/>
        <v>NO-VERIFICAR NUMERO-X</v>
      </c>
    </row>
    <row r="8752">
      <c r="A8752" s="40" t="s">
        <v>8797</v>
      </c>
      <c r="B8752" s="40" t="s">
        <v>41</v>
      </c>
      <c r="C8752" s="18" t="s">
        <v>71</v>
      </c>
      <c r="D8752" s="40" t="str">
        <f t="shared" si="1"/>
        <v>NO-POSITIVO-X</v>
      </c>
    </row>
    <row r="8753">
      <c r="A8753" s="40" t="s">
        <v>8798</v>
      </c>
      <c r="B8753" s="40" t="s">
        <v>41</v>
      </c>
      <c r="C8753" s="18" t="s">
        <v>71</v>
      </c>
      <c r="D8753" s="40" t="str">
        <f t="shared" si="1"/>
        <v>NO-POSITIVO-X</v>
      </c>
    </row>
    <row r="8754">
      <c r="A8754" s="40" t="s">
        <v>8799</v>
      </c>
      <c r="B8754" s="40" t="s">
        <v>41</v>
      </c>
      <c r="C8754" s="18" t="s">
        <v>71</v>
      </c>
      <c r="D8754" s="40" t="str">
        <f t="shared" si="1"/>
        <v>NO-POSITIVO-X</v>
      </c>
    </row>
    <row r="8755">
      <c r="A8755" s="40" t="s">
        <v>8800</v>
      </c>
      <c r="B8755" s="40" t="s">
        <v>41</v>
      </c>
      <c r="C8755" s="18" t="s">
        <v>71</v>
      </c>
      <c r="D8755" s="40" t="str">
        <f t="shared" si="1"/>
        <v>NO-POSITIVO-X</v>
      </c>
    </row>
    <row r="8756">
      <c r="A8756" s="40" t="s">
        <v>8801</v>
      </c>
      <c r="B8756" s="40" t="s">
        <v>124</v>
      </c>
      <c r="C8756" s="18" t="s">
        <v>71</v>
      </c>
      <c r="D8756" s="40" t="str">
        <f t="shared" si="1"/>
        <v>NO-VERIFICAR NUMERO-X</v>
      </c>
    </row>
    <row r="8757">
      <c r="A8757" s="40" t="s">
        <v>8802</v>
      </c>
      <c r="B8757" s="40" t="s">
        <v>124</v>
      </c>
      <c r="C8757" s="18" t="s">
        <v>71</v>
      </c>
      <c r="D8757" s="40" t="str">
        <f t="shared" si="1"/>
        <v>NO-VERIFICAR NUMERO-X</v>
      </c>
    </row>
    <row r="8758">
      <c r="A8758" s="40" t="s">
        <v>8803</v>
      </c>
      <c r="B8758" s="40" t="s">
        <v>41</v>
      </c>
      <c r="C8758" s="18" t="s">
        <v>71</v>
      </c>
      <c r="D8758" s="40" t="str">
        <f t="shared" si="1"/>
        <v>NO-POSITIVO-X</v>
      </c>
    </row>
    <row r="8759">
      <c r="A8759" s="40" t="s">
        <v>8804</v>
      </c>
      <c r="B8759" s="40" t="s">
        <v>41</v>
      </c>
      <c r="C8759" s="18" t="s">
        <v>71</v>
      </c>
      <c r="D8759" s="40" t="str">
        <f t="shared" si="1"/>
        <v>NO-POSITIVO-X</v>
      </c>
    </row>
    <row r="8760">
      <c r="A8760" s="40" t="s">
        <v>8805</v>
      </c>
      <c r="B8760" s="40" t="s">
        <v>41</v>
      </c>
      <c r="C8760" s="18" t="s">
        <v>71</v>
      </c>
      <c r="D8760" s="40" t="str">
        <f t="shared" si="1"/>
        <v>NO-POSITIVO-X</v>
      </c>
    </row>
    <row r="8761">
      <c r="A8761" s="40" t="s">
        <v>8806</v>
      </c>
      <c r="B8761" s="40" t="s">
        <v>124</v>
      </c>
      <c r="C8761" s="18" t="s">
        <v>71</v>
      </c>
      <c r="D8761" s="40" t="str">
        <f t="shared" si="1"/>
        <v>NO-VERIFICAR NUMERO-X</v>
      </c>
    </row>
    <row r="8762">
      <c r="A8762" s="40" t="s">
        <v>8807</v>
      </c>
      <c r="B8762" s="40" t="s">
        <v>41</v>
      </c>
      <c r="C8762" s="18" t="s">
        <v>71</v>
      </c>
      <c r="D8762" s="40" t="str">
        <f t="shared" si="1"/>
        <v>NO-POSITIVO-X</v>
      </c>
    </row>
    <row r="8763">
      <c r="A8763" s="40" t="s">
        <v>8808</v>
      </c>
      <c r="B8763" s="40" t="s">
        <v>124</v>
      </c>
      <c r="C8763" s="18" t="s">
        <v>71</v>
      </c>
      <c r="D8763" s="40" t="str">
        <f t="shared" si="1"/>
        <v>NO-VERIFICAR NUMERO-X</v>
      </c>
    </row>
    <row r="8764">
      <c r="A8764" s="40" t="s">
        <v>8809</v>
      </c>
      <c r="B8764" s="40" t="s">
        <v>116</v>
      </c>
      <c r="C8764" s="18" t="s">
        <v>116</v>
      </c>
      <c r="D8764" s="40" t="str">
        <f t="shared" si="1"/>
        <v>SI</v>
      </c>
    </row>
    <row r="8765">
      <c r="A8765" s="40" t="s">
        <v>8810</v>
      </c>
      <c r="B8765" s="40" t="s">
        <v>41</v>
      </c>
      <c r="C8765" s="18" t="s">
        <v>71</v>
      </c>
      <c r="D8765" s="40" t="str">
        <f t="shared" si="1"/>
        <v>NO-POSITIVO-X</v>
      </c>
    </row>
    <row r="8766">
      <c r="A8766" s="40" t="s">
        <v>8811</v>
      </c>
      <c r="B8766" s="40" t="s">
        <v>124</v>
      </c>
      <c r="C8766" s="18" t="s">
        <v>71</v>
      </c>
      <c r="D8766" s="40" t="str">
        <f t="shared" si="1"/>
        <v>NO-VERIFICAR NUMERO-X</v>
      </c>
    </row>
    <row r="8767">
      <c r="A8767" s="40" t="s">
        <v>8812</v>
      </c>
      <c r="B8767" s="40" t="s">
        <v>124</v>
      </c>
      <c r="C8767" s="18" t="s">
        <v>71</v>
      </c>
      <c r="D8767" s="40" t="str">
        <f t="shared" si="1"/>
        <v>NO-VERIFICAR NUMERO-X</v>
      </c>
    </row>
    <row r="8768">
      <c r="A8768" s="40" t="s">
        <v>8813</v>
      </c>
      <c r="B8768" s="40" t="s">
        <v>41</v>
      </c>
      <c r="C8768" s="18" t="s">
        <v>71</v>
      </c>
      <c r="D8768" s="40" t="str">
        <f t="shared" si="1"/>
        <v>NO-POSITIVO-X</v>
      </c>
    </row>
    <row r="8769">
      <c r="A8769" s="40" t="s">
        <v>8814</v>
      </c>
      <c r="B8769" s="40" t="s">
        <v>41</v>
      </c>
      <c r="C8769" s="18" t="s">
        <v>71</v>
      </c>
      <c r="D8769" s="40" t="str">
        <f t="shared" si="1"/>
        <v>NO-POSITIVO-X</v>
      </c>
    </row>
    <row r="8770">
      <c r="A8770" s="40" t="s">
        <v>8815</v>
      </c>
      <c r="B8770" s="40" t="s">
        <v>41</v>
      </c>
      <c r="C8770" s="18" t="s">
        <v>71</v>
      </c>
      <c r="D8770" s="40" t="str">
        <f t="shared" si="1"/>
        <v>NO-POSITIVO-X</v>
      </c>
    </row>
    <row r="8771">
      <c r="A8771" s="40" t="s">
        <v>8816</v>
      </c>
      <c r="B8771" s="40" t="s">
        <v>41</v>
      </c>
      <c r="C8771" s="18" t="s">
        <v>71</v>
      </c>
      <c r="D8771" s="40" t="str">
        <f t="shared" si="1"/>
        <v>NO-POSITIVO-X</v>
      </c>
    </row>
    <row r="8772">
      <c r="A8772" s="40" t="s">
        <v>8817</v>
      </c>
      <c r="B8772" s="40" t="s">
        <v>41</v>
      </c>
      <c r="C8772" s="18" t="s">
        <v>71</v>
      </c>
      <c r="D8772" s="40" t="str">
        <f t="shared" si="1"/>
        <v>NO-POSITIVO-X</v>
      </c>
    </row>
    <row r="8773">
      <c r="A8773" s="40" t="s">
        <v>8818</v>
      </c>
      <c r="B8773" s="40" t="s">
        <v>41</v>
      </c>
      <c r="C8773" s="18" t="s">
        <v>71</v>
      </c>
      <c r="D8773" s="40" t="str">
        <f t="shared" si="1"/>
        <v>NO-POSITIVO-X</v>
      </c>
    </row>
    <row r="8774">
      <c r="A8774" s="40" t="s">
        <v>8819</v>
      </c>
      <c r="B8774" s="40" t="s">
        <v>41</v>
      </c>
      <c r="C8774" s="18" t="s">
        <v>71</v>
      </c>
      <c r="D8774" s="40" t="str">
        <f t="shared" si="1"/>
        <v>NO-POSITIVO-X</v>
      </c>
    </row>
    <row r="8775">
      <c r="A8775" s="40" t="s">
        <v>8820</v>
      </c>
      <c r="B8775" s="40" t="s">
        <v>41</v>
      </c>
      <c r="C8775" s="18" t="s">
        <v>41</v>
      </c>
      <c r="D8775" s="40" t="str">
        <f t="shared" si="1"/>
        <v>SI</v>
      </c>
    </row>
    <row r="8776">
      <c r="A8776" s="40" t="s">
        <v>8821</v>
      </c>
      <c r="B8776" s="40" t="s">
        <v>41</v>
      </c>
      <c r="C8776" s="18" t="s">
        <v>71</v>
      </c>
      <c r="D8776" s="40" t="str">
        <f t="shared" si="1"/>
        <v>NO-POSITIVO-X</v>
      </c>
    </row>
    <row r="8777">
      <c r="A8777" s="40" t="s">
        <v>8822</v>
      </c>
      <c r="B8777" s="40" t="s">
        <v>116</v>
      </c>
      <c r="C8777" s="18" t="s">
        <v>116</v>
      </c>
      <c r="D8777" s="40" t="str">
        <f t="shared" si="1"/>
        <v>SI</v>
      </c>
    </row>
    <row r="8778">
      <c r="A8778" s="40" t="s">
        <v>8823</v>
      </c>
      <c r="B8778" s="40" t="s">
        <v>41</v>
      </c>
      <c r="C8778" s="18" t="s">
        <v>71</v>
      </c>
      <c r="D8778" s="40" t="str">
        <f t="shared" si="1"/>
        <v>NO-POSITIVO-X</v>
      </c>
    </row>
    <row r="8779">
      <c r="A8779" s="40" t="s">
        <v>8824</v>
      </c>
      <c r="B8779" s="40" t="s">
        <v>41</v>
      </c>
      <c r="C8779" s="18" t="s">
        <v>71</v>
      </c>
      <c r="D8779" s="40" t="str">
        <f t="shared" si="1"/>
        <v>NO-POSITIVO-X</v>
      </c>
    </row>
    <row r="8780">
      <c r="A8780" s="40" t="s">
        <v>8825</v>
      </c>
      <c r="B8780" s="40" t="s">
        <v>124</v>
      </c>
      <c r="C8780" s="18" t="s">
        <v>71</v>
      </c>
      <c r="D8780" s="40" t="str">
        <f t="shared" si="1"/>
        <v>NO-VERIFICAR NUMERO-X</v>
      </c>
    </row>
    <row r="8781">
      <c r="A8781" s="40" t="s">
        <v>8826</v>
      </c>
      <c r="B8781" s="40" t="s">
        <v>41</v>
      </c>
      <c r="C8781" s="18" t="s">
        <v>71</v>
      </c>
      <c r="D8781" s="40" t="str">
        <f t="shared" si="1"/>
        <v>NO-POSITIVO-X</v>
      </c>
    </row>
    <row r="8782">
      <c r="A8782" s="40" t="s">
        <v>8827</v>
      </c>
      <c r="B8782" s="40" t="s">
        <v>124</v>
      </c>
      <c r="C8782" s="18" t="s">
        <v>71</v>
      </c>
      <c r="D8782" s="40" t="str">
        <f t="shared" si="1"/>
        <v>NO-VERIFICAR NUMERO-X</v>
      </c>
    </row>
    <row r="8783">
      <c r="A8783" s="40" t="s">
        <v>8828</v>
      </c>
      <c r="B8783" s="40" t="s">
        <v>124</v>
      </c>
      <c r="C8783" s="18" t="s">
        <v>71</v>
      </c>
      <c r="D8783" s="40" t="str">
        <f t="shared" si="1"/>
        <v>NO-VERIFICAR NUMERO-X</v>
      </c>
    </row>
    <row r="8784">
      <c r="A8784" s="40" t="s">
        <v>8829</v>
      </c>
      <c r="B8784" s="40" t="s">
        <v>124</v>
      </c>
      <c r="C8784" s="18" t="s">
        <v>71</v>
      </c>
      <c r="D8784" s="40" t="str">
        <f t="shared" si="1"/>
        <v>NO-VERIFICAR NUMERO-X</v>
      </c>
    </row>
    <row r="8785">
      <c r="A8785" s="40" t="s">
        <v>8830</v>
      </c>
      <c r="B8785" s="40" t="s">
        <v>41</v>
      </c>
      <c r="C8785" s="18" t="s">
        <v>71</v>
      </c>
      <c r="D8785" s="40" t="str">
        <f t="shared" si="1"/>
        <v>NO-POSITIVO-X</v>
      </c>
    </row>
    <row r="8786">
      <c r="A8786" s="40" t="s">
        <v>8831</v>
      </c>
      <c r="B8786" s="40" t="s">
        <v>124</v>
      </c>
      <c r="C8786" s="18" t="s">
        <v>186</v>
      </c>
      <c r="D8786" s="40" t="str">
        <f t="shared" si="1"/>
        <v>NO-VERIFICAR NUMERO-NO DESEADO</v>
      </c>
    </row>
    <row r="8787">
      <c r="A8787" s="40" t="s">
        <v>8832</v>
      </c>
      <c r="B8787" s="40" t="s">
        <v>41</v>
      </c>
      <c r="C8787" s="18" t="s">
        <v>71</v>
      </c>
      <c r="D8787" s="40" t="str">
        <f t="shared" si="1"/>
        <v>NO-POSITIVO-X</v>
      </c>
    </row>
    <row r="8788">
      <c r="A8788" s="40" t="s">
        <v>8833</v>
      </c>
      <c r="B8788" s="40" t="s">
        <v>41</v>
      </c>
      <c r="C8788" s="18" t="s">
        <v>71</v>
      </c>
      <c r="D8788" s="40" t="str">
        <f t="shared" si="1"/>
        <v>NO-POSITIVO-X</v>
      </c>
    </row>
    <row r="8789">
      <c r="A8789" s="40" t="s">
        <v>8834</v>
      </c>
      <c r="B8789" s="40" t="s">
        <v>41</v>
      </c>
      <c r="C8789" s="18" t="s">
        <v>71</v>
      </c>
      <c r="D8789" s="40" t="str">
        <f t="shared" si="1"/>
        <v>NO-POSITIVO-X</v>
      </c>
    </row>
    <row r="8790">
      <c r="A8790" s="40" t="s">
        <v>8835</v>
      </c>
      <c r="B8790" s="40" t="s">
        <v>41</v>
      </c>
      <c r="C8790" s="18" t="s">
        <v>71</v>
      </c>
      <c r="D8790" s="40" t="str">
        <f t="shared" si="1"/>
        <v>NO-POSITIVO-X</v>
      </c>
    </row>
    <row r="8791">
      <c r="A8791" s="40" t="s">
        <v>8836</v>
      </c>
      <c r="B8791" s="40" t="s">
        <v>41</v>
      </c>
      <c r="C8791" s="18" t="s">
        <v>71</v>
      </c>
      <c r="D8791" s="40" t="str">
        <f t="shared" si="1"/>
        <v>NO-POSITIVO-X</v>
      </c>
    </row>
    <row r="8792">
      <c r="A8792" s="40" t="s">
        <v>8837</v>
      </c>
      <c r="B8792" s="40" t="s">
        <v>41</v>
      </c>
      <c r="C8792" s="18" t="s">
        <v>71</v>
      </c>
      <c r="D8792" s="40" t="str">
        <f t="shared" si="1"/>
        <v>NO-POSITIVO-X</v>
      </c>
    </row>
    <row r="8793">
      <c r="A8793" s="40" t="s">
        <v>8838</v>
      </c>
      <c r="B8793" s="40" t="s">
        <v>116</v>
      </c>
      <c r="C8793" s="18" t="s">
        <v>116</v>
      </c>
      <c r="D8793" s="40" t="str">
        <f t="shared" si="1"/>
        <v>SI</v>
      </c>
    </row>
    <row r="8794">
      <c r="A8794" s="40" t="s">
        <v>8839</v>
      </c>
      <c r="B8794" s="40" t="s">
        <v>116</v>
      </c>
      <c r="C8794" s="18" t="s">
        <v>116</v>
      </c>
      <c r="D8794" s="40" t="str">
        <f t="shared" si="1"/>
        <v>SI</v>
      </c>
    </row>
    <row r="8795">
      <c r="A8795" s="40" t="s">
        <v>8840</v>
      </c>
      <c r="B8795" s="40" t="s">
        <v>41</v>
      </c>
      <c r="C8795" s="18" t="s">
        <v>186</v>
      </c>
      <c r="D8795" s="40" t="str">
        <f t="shared" si="1"/>
        <v>NO-POSITIVO-NO DESEADO</v>
      </c>
    </row>
    <row r="8796">
      <c r="A8796" s="40" t="s">
        <v>8841</v>
      </c>
      <c r="B8796" s="40" t="s">
        <v>124</v>
      </c>
      <c r="C8796" s="18" t="s">
        <v>71</v>
      </c>
      <c r="D8796" s="40" t="str">
        <f t="shared" si="1"/>
        <v>NO-VERIFICAR NUMERO-X</v>
      </c>
    </row>
    <row r="8797">
      <c r="A8797" s="40" t="s">
        <v>8842</v>
      </c>
      <c r="B8797" s="40" t="s">
        <v>41</v>
      </c>
      <c r="C8797" s="18" t="s">
        <v>71</v>
      </c>
      <c r="D8797" s="40" t="str">
        <f t="shared" si="1"/>
        <v>NO-POSITIVO-X</v>
      </c>
    </row>
    <row r="8798">
      <c r="A8798" s="40" t="s">
        <v>8843</v>
      </c>
      <c r="B8798" s="40" t="s">
        <v>41</v>
      </c>
      <c r="C8798" s="18" t="s">
        <v>71</v>
      </c>
      <c r="D8798" s="40" t="str">
        <f t="shared" si="1"/>
        <v>NO-POSITIVO-X</v>
      </c>
    </row>
    <row r="8799">
      <c r="A8799" s="40" t="s">
        <v>8844</v>
      </c>
      <c r="B8799" s="40" t="s">
        <v>124</v>
      </c>
      <c r="C8799" s="18" t="s">
        <v>71</v>
      </c>
      <c r="D8799" s="40" t="str">
        <f t="shared" si="1"/>
        <v>NO-VERIFICAR NUMERO-X</v>
      </c>
    </row>
    <row r="8800">
      <c r="A8800" s="40" t="s">
        <v>8845</v>
      </c>
      <c r="B8800" s="40" t="s">
        <v>124</v>
      </c>
      <c r="C8800" s="18" t="s">
        <v>71</v>
      </c>
      <c r="D8800" s="40" t="str">
        <f t="shared" si="1"/>
        <v>NO-VERIFICAR NUMERO-X</v>
      </c>
    </row>
    <row r="8801">
      <c r="A8801" s="40" t="s">
        <v>8846</v>
      </c>
      <c r="B8801" s="40" t="s">
        <v>41</v>
      </c>
      <c r="C8801" s="18" t="s">
        <v>71</v>
      </c>
      <c r="D8801" s="40" t="str">
        <f t="shared" si="1"/>
        <v>NO-POSITIVO-X</v>
      </c>
    </row>
    <row r="8802">
      <c r="A8802" s="40" t="s">
        <v>8847</v>
      </c>
      <c r="B8802" s="40" t="s">
        <v>41</v>
      </c>
      <c r="C8802" s="18" t="s">
        <v>71</v>
      </c>
      <c r="D8802" s="40" t="str">
        <f t="shared" si="1"/>
        <v>NO-POSITIVO-X</v>
      </c>
    </row>
    <row r="8803">
      <c r="A8803" s="40" t="s">
        <v>8848</v>
      </c>
      <c r="B8803" s="40" t="s">
        <v>124</v>
      </c>
      <c r="C8803" s="18" t="s">
        <v>71</v>
      </c>
      <c r="D8803" s="40" t="str">
        <f t="shared" si="1"/>
        <v>NO-VERIFICAR NUMERO-X</v>
      </c>
    </row>
    <row r="8804">
      <c r="A8804" s="40" t="s">
        <v>8849</v>
      </c>
      <c r="B8804" s="40" t="s">
        <v>41</v>
      </c>
      <c r="C8804" s="18" t="s">
        <v>71</v>
      </c>
      <c r="D8804" s="40" t="str">
        <f t="shared" si="1"/>
        <v>NO-POSITIVO-X</v>
      </c>
    </row>
    <row r="8805">
      <c r="A8805" s="40" t="s">
        <v>8850</v>
      </c>
      <c r="B8805" s="40" t="s">
        <v>124</v>
      </c>
      <c r="C8805" s="18" t="s">
        <v>71</v>
      </c>
      <c r="D8805" s="40" t="str">
        <f t="shared" si="1"/>
        <v>NO-VERIFICAR NUMERO-X</v>
      </c>
    </row>
    <row r="8806">
      <c r="A8806" s="40" t="s">
        <v>8851</v>
      </c>
      <c r="B8806" s="40" t="s">
        <v>41</v>
      </c>
      <c r="C8806" s="18" t="s">
        <v>71</v>
      </c>
      <c r="D8806" s="40" t="str">
        <f t="shared" si="1"/>
        <v>NO-POSITIVO-X</v>
      </c>
    </row>
    <row r="8807">
      <c r="A8807" s="40" t="s">
        <v>8852</v>
      </c>
      <c r="B8807" s="40" t="s">
        <v>41</v>
      </c>
      <c r="C8807" s="18" t="s">
        <v>71</v>
      </c>
      <c r="D8807" s="40" t="str">
        <f t="shared" si="1"/>
        <v>NO-POSITIVO-X</v>
      </c>
    </row>
    <row r="8808">
      <c r="A8808" s="40" t="s">
        <v>8853</v>
      </c>
      <c r="B8808" s="40" t="s">
        <v>41</v>
      </c>
      <c r="C8808" s="18" t="s">
        <v>71</v>
      </c>
      <c r="D8808" s="40" t="str">
        <f t="shared" si="1"/>
        <v>NO-POSITIVO-X</v>
      </c>
    </row>
    <row r="8809">
      <c r="A8809" s="40" t="s">
        <v>8854</v>
      </c>
      <c r="B8809" s="40" t="s">
        <v>124</v>
      </c>
      <c r="C8809" s="18" t="s">
        <v>71</v>
      </c>
      <c r="D8809" s="40" t="str">
        <f t="shared" si="1"/>
        <v>NO-VERIFICAR NUMERO-X</v>
      </c>
    </row>
    <row r="8810">
      <c r="A8810" s="40" t="s">
        <v>8855</v>
      </c>
      <c r="B8810" s="40" t="s">
        <v>41</v>
      </c>
      <c r="C8810" s="18" t="s">
        <v>71</v>
      </c>
      <c r="D8810" s="40" t="str">
        <f t="shared" si="1"/>
        <v>NO-POSITIVO-X</v>
      </c>
    </row>
    <row r="8811">
      <c r="A8811" s="40" t="s">
        <v>8856</v>
      </c>
      <c r="B8811" s="40" t="s">
        <v>41</v>
      </c>
      <c r="C8811" s="18" t="s">
        <v>71</v>
      </c>
      <c r="D8811" s="40" t="str">
        <f t="shared" si="1"/>
        <v>NO-POSITIVO-X</v>
      </c>
    </row>
    <row r="8812">
      <c r="A8812" s="40" t="s">
        <v>8857</v>
      </c>
      <c r="B8812" s="40" t="s">
        <v>41</v>
      </c>
      <c r="C8812" s="18" t="s">
        <v>71</v>
      </c>
      <c r="D8812" s="40" t="str">
        <f t="shared" si="1"/>
        <v>NO-POSITIVO-X</v>
      </c>
    </row>
    <row r="8813">
      <c r="A8813" s="40" t="s">
        <v>8858</v>
      </c>
      <c r="B8813" s="40" t="s">
        <v>41</v>
      </c>
      <c r="C8813" s="18" t="s">
        <v>71</v>
      </c>
      <c r="D8813" s="40" t="str">
        <f t="shared" si="1"/>
        <v>NO-POSITIVO-X</v>
      </c>
    </row>
    <row r="8814">
      <c r="A8814" s="40" t="s">
        <v>8859</v>
      </c>
      <c r="B8814" s="40" t="s">
        <v>41</v>
      </c>
      <c r="C8814" s="18" t="s">
        <v>71</v>
      </c>
      <c r="D8814" s="40" t="str">
        <f t="shared" si="1"/>
        <v>NO-POSITIVO-X</v>
      </c>
    </row>
    <row r="8815">
      <c r="A8815" s="40" t="s">
        <v>8860</v>
      </c>
      <c r="B8815" s="40" t="s">
        <v>41</v>
      </c>
      <c r="C8815" s="18" t="s">
        <v>71</v>
      </c>
      <c r="D8815" s="40" t="str">
        <f t="shared" si="1"/>
        <v>NO-POSITIVO-X</v>
      </c>
    </row>
    <row r="8816">
      <c r="A8816" s="40" t="s">
        <v>8861</v>
      </c>
      <c r="B8816" s="40" t="s">
        <v>124</v>
      </c>
      <c r="C8816" s="18" t="s">
        <v>71</v>
      </c>
      <c r="D8816" s="40" t="str">
        <f t="shared" si="1"/>
        <v>NO-VERIFICAR NUMERO-X</v>
      </c>
    </row>
    <row r="8817">
      <c r="A8817" s="40" t="s">
        <v>8862</v>
      </c>
      <c r="B8817" s="40" t="s">
        <v>41</v>
      </c>
      <c r="C8817" s="18" t="s">
        <v>71</v>
      </c>
      <c r="D8817" s="40" t="str">
        <f t="shared" si="1"/>
        <v>NO-POSITIVO-X</v>
      </c>
    </row>
    <row r="8818">
      <c r="A8818" s="40" t="s">
        <v>8863</v>
      </c>
      <c r="B8818" s="40" t="s">
        <v>124</v>
      </c>
      <c r="C8818" s="18" t="s">
        <v>71</v>
      </c>
      <c r="D8818" s="40" t="str">
        <f t="shared" si="1"/>
        <v>NO-VERIFICAR NUMERO-X</v>
      </c>
    </row>
    <row r="8819">
      <c r="A8819" s="40" t="s">
        <v>8864</v>
      </c>
      <c r="B8819" s="40" t="s">
        <v>41</v>
      </c>
      <c r="C8819" s="18" t="s">
        <v>71</v>
      </c>
      <c r="D8819" s="40" t="str">
        <f t="shared" si="1"/>
        <v>NO-POSITIVO-X</v>
      </c>
    </row>
    <row r="8820">
      <c r="A8820" s="40" t="s">
        <v>8865</v>
      </c>
      <c r="B8820" s="40" t="s">
        <v>41</v>
      </c>
      <c r="C8820" s="18" t="s">
        <v>71</v>
      </c>
      <c r="D8820" s="40" t="str">
        <f t="shared" si="1"/>
        <v>NO-POSITIVO-X</v>
      </c>
    </row>
    <row r="8821">
      <c r="A8821" s="40" t="s">
        <v>8866</v>
      </c>
      <c r="B8821" s="40" t="s">
        <v>41</v>
      </c>
      <c r="C8821" s="18" t="s">
        <v>71</v>
      </c>
      <c r="D8821" s="40" t="str">
        <f t="shared" si="1"/>
        <v>NO-POSITIVO-X</v>
      </c>
    </row>
    <row r="8822">
      <c r="A8822" s="40" t="s">
        <v>8867</v>
      </c>
      <c r="B8822" s="40" t="s">
        <v>41</v>
      </c>
      <c r="C8822" s="18" t="s">
        <v>71</v>
      </c>
      <c r="D8822" s="40" t="str">
        <f t="shared" si="1"/>
        <v>NO-POSITIVO-X</v>
      </c>
    </row>
    <row r="8823">
      <c r="A8823" s="40" t="s">
        <v>8868</v>
      </c>
      <c r="B8823" s="40" t="s">
        <v>41</v>
      </c>
      <c r="C8823" s="18" t="s">
        <v>71</v>
      </c>
      <c r="D8823" s="40" t="str">
        <f t="shared" si="1"/>
        <v>NO-POSITIVO-X</v>
      </c>
    </row>
    <row r="8824">
      <c r="A8824" s="40" t="s">
        <v>8869</v>
      </c>
      <c r="B8824" s="40" t="s">
        <v>41</v>
      </c>
      <c r="C8824" s="18" t="s">
        <v>71</v>
      </c>
      <c r="D8824" s="40" t="str">
        <f t="shared" si="1"/>
        <v>NO-POSITIVO-X</v>
      </c>
    </row>
    <row r="8825">
      <c r="A8825" s="40" t="s">
        <v>8870</v>
      </c>
      <c r="B8825" s="40" t="s">
        <v>41</v>
      </c>
      <c r="C8825" s="18" t="s">
        <v>71</v>
      </c>
      <c r="D8825" s="40" t="str">
        <f t="shared" si="1"/>
        <v>NO-POSITIVO-X</v>
      </c>
    </row>
    <row r="8826">
      <c r="A8826" s="40" t="s">
        <v>8871</v>
      </c>
      <c r="B8826" s="40" t="s">
        <v>41</v>
      </c>
      <c r="C8826" s="18" t="s">
        <v>71</v>
      </c>
      <c r="D8826" s="40" t="str">
        <f t="shared" si="1"/>
        <v>NO-POSITIVO-X</v>
      </c>
    </row>
    <row r="8827">
      <c r="A8827" s="40" t="s">
        <v>8872</v>
      </c>
      <c r="B8827" s="40" t="s">
        <v>41</v>
      </c>
      <c r="C8827" s="18" t="s">
        <v>71</v>
      </c>
      <c r="D8827" s="40" t="str">
        <f t="shared" si="1"/>
        <v>NO-POSITIVO-X</v>
      </c>
    </row>
    <row r="8828">
      <c r="A8828" s="40" t="s">
        <v>8873</v>
      </c>
      <c r="B8828" s="40" t="s">
        <v>41</v>
      </c>
      <c r="C8828" s="18" t="s">
        <v>71</v>
      </c>
      <c r="D8828" s="40" t="str">
        <f t="shared" si="1"/>
        <v>NO-POSITIVO-X</v>
      </c>
    </row>
    <row r="8829">
      <c r="A8829" s="40" t="s">
        <v>8874</v>
      </c>
      <c r="B8829" s="40" t="s">
        <v>41</v>
      </c>
      <c r="C8829" s="18" t="s">
        <v>71</v>
      </c>
      <c r="D8829" s="40" t="str">
        <f t="shared" si="1"/>
        <v>NO-POSITIVO-X</v>
      </c>
    </row>
    <row r="8830">
      <c r="A8830" s="40" t="s">
        <v>8875</v>
      </c>
      <c r="B8830" s="40" t="s">
        <v>41</v>
      </c>
      <c r="C8830" s="18" t="s">
        <v>71</v>
      </c>
      <c r="D8830" s="40" t="str">
        <f t="shared" si="1"/>
        <v>NO-POSITIVO-X</v>
      </c>
    </row>
    <row r="8831">
      <c r="A8831" s="40" t="s">
        <v>8876</v>
      </c>
      <c r="B8831" s="40" t="s">
        <v>124</v>
      </c>
      <c r="C8831" s="18" t="s">
        <v>71</v>
      </c>
      <c r="D8831" s="40" t="str">
        <f t="shared" si="1"/>
        <v>NO-VERIFICAR NUMERO-X</v>
      </c>
    </row>
    <row r="8832">
      <c r="A8832" s="40" t="s">
        <v>8877</v>
      </c>
      <c r="B8832" s="40" t="s">
        <v>41</v>
      </c>
      <c r="C8832" s="18" t="s">
        <v>71</v>
      </c>
      <c r="D8832" s="40" t="str">
        <f t="shared" si="1"/>
        <v>NO-POSITIVO-X</v>
      </c>
    </row>
    <row r="8833">
      <c r="A8833" s="40" t="s">
        <v>8878</v>
      </c>
      <c r="B8833" s="40" t="s">
        <v>41</v>
      </c>
      <c r="C8833" s="18" t="s">
        <v>71</v>
      </c>
      <c r="D8833" s="40" t="str">
        <f t="shared" si="1"/>
        <v>NO-POSITIVO-X</v>
      </c>
    </row>
    <row r="8834">
      <c r="A8834" s="40" t="s">
        <v>8879</v>
      </c>
      <c r="B8834" s="40" t="s">
        <v>41</v>
      </c>
      <c r="C8834" s="18" t="s">
        <v>71</v>
      </c>
      <c r="D8834" s="40" t="str">
        <f t="shared" si="1"/>
        <v>NO-POSITIVO-X</v>
      </c>
    </row>
    <row r="8835">
      <c r="A8835" s="40" t="s">
        <v>8880</v>
      </c>
      <c r="B8835" s="40" t="s">
        <v>124</v>
      </c>
      <c r="C8835" s="18" t="s">
        <v>71</v>
      </c>
      <c r="D8835" s="40" t="str">
        <f t="shared" si="1"/>
        <v>NO-VERIFICAR NUMERO-X</v>
      </c>
    </row>
    <row r="8836">
      <c r="A8836" s="40" t="s">
        <v>8881</v>
      </c>
      <c r="B8836" s="40" t="s">
        <v>124</v>
      </c>
      <c r="C8836" s="18" t="s">
        <v>71</v>
      </c>
      <c r="D8836" s="40" t="str">
        <f t="shared" si="1"/>
        <v>NO-VERIFICAR NUMERO-X</v>
      </c>
    </row>
    <row r="8837">
      <c r="A8837" s="40" t="s">
        <v>8882</v>
      </c>
      <c r="B8837" s="40" t="s">
        <v>124</v>
      </c>
      <c r="C8837" s="18" t="s">
        <v>71</v>
      </c>
      <c r="D8837" s="40" t="str">
        <f t="shared" si="1"/>
        <v>NO-VERIFICAR NUMERO-X</v>
      </c>
    </row>
    <row r="8838">
      <c r="A8838" s="40" t="s">
        <v>8883</v>
      </c>
      <c r="B8838" s="40" t="s">
        <v>124</v>
      </c>
      <c r="C8838" s="18" t="s">
        <v>71</v>
      </c>
      <c r="D8838" s="40" t="str">
        <f t="shared" si="1"/>
        <v>NO-VERIFICAR NUMERO-X</v>
      </c>
    </row>
    <row r="8839">
      <c r="A8839" s="40" t="s">
        <v>8884</v>
      </c>
      <c r="B8839" s="40" t="s">
        <v>41</v>
      </c>
      <c r="C8839" s="18" t="s">
        <v>71</v>
      </c>
      <c r="D8839" s="40" t="str">
        <f t="shared" si="1"/>
        <v>NO-POSITIVO-X</v>
      </c>
    </row>
    <row r="8840">
      <c r="A8840" s="40" t="s">
        <v>8885</v>
      </c>
      <c r="B8840" s="40" t="s">
        <v>41</v>
      </c>
      <c r="C8840" s="18" t="s">
        <v>71</v>
      </c>
      <c r="D8840" s="40" t="str">
        <f t="shared" si="1"/>
        <v>NO-POSITIVO-X</v>
      </c>
    </row>
    <row r="8841">
      <c r="A8841" s="40" t="s">
        <v>8886</v>
      </c>
      <c r="B8841" s="40" t="s">
        <v>124</v>
      </c>
      <c r="C8841" s="18" t="s">
        <v>71</v>
      </c>
      <c r="D8841" s="40" t="str">
        <f t="shared" si="1"/>
        <v>NO-VERIFICAR NUMERO-X</v>
      </c>
    </row>
    <row r="8842">
      <c r="A8842" s="40" t="s">
        <v>8887</v>
      </c>
      <c r="B8842" s="40" t="s">
        <v>124</v>
      </c>
      <c r="C8842" s="18" t="s">
        <v>71</v>
      </c>
      <c r="D8842" s="40" t="str">
        <f t="shared" si="1"/>
        <v>NO-VERIFICAR NUMERO-X</v>
      </c>
    </row>
    <row r="8843">
      <c r="A8843" s="40" t="s">
        <v>8888</v>
      </c>
      <c r="B8843" s="40" t="s">
        <v>41</v>
      </c>
      <c r="C8843" s="18" t="s">
        <v>71</v>
      </c>
      <c r="D8843" s="40" t="str">
        <f t="shared" si="1"/>
        <v>NO-POSITIVO-X</v>
      </c>
    </row>
    <row r="8844">
      <c r="A8844" s="40" t="s">
        <v>8889</v>
      </c>
      <c r="B8844" s="40" t="s">
        <v>124</v>
      </c>
      <c r="C8844" s="18" t="s">
        <v>71</v>
      </c>
      <c r="D8844" s="40" t="str">
        <f t="shared" si="1"/>
        <v>NO-VERIFICAR NUMERO-X</v>
      </c>
    </row>
    <row r="8845">
      <c r="A8845" s="40" t="s">
        <v>8890</v>
      </c>
      <c r="B8845" s="40" t="s">
        <v>41</v>
      </c>
      <c r="C8845" s="18" t="s">
        <v>71</v>
      </c>
      <c r="D8845" s="40" t="str">
        <f t="shared" si="1"/>
        <v>NO-POSITIVO-X</v>
      </c>
    </row>
    <row r="8846">
      <c r="A8846" s="40" t="s">
        <v>8891</v>
      </c>
      <c r="B8846" s="40" t="s">
        <v>124</v>
      </c>
      <c r="C8846" s="18" t="s">
        <v>71</v>
      </c>
      <c r="D8846" s="40" t="str">
        <f t="shared" si="1"/>
        <v>NO-VERIFICAR NUMERO-X</v>
      </c>
    </row>
    <row r="8847">
      <c r="A8847" s="40" t="s">
        <v>8892</v>
      </c>
      <c r="B8847" s="40" t="s">
        <v>124</v>
      </c>
      <c r="C8847" s="18" t="s">
        <v>71</v>
      </c>
      <c r="D8847" s="40" t="str">
        <f t="shared" si="1"/>
        <v>NO-VERIFICAR NUMERO-X</v>
      </c>
    </row>
    <row r="8848">
      <c r="A8848" s="40" t="s">
        <v>8893</v>
      </c>
      <c r="B8848" s="40" t="s">
        <v>41</v>
      </c>
      <c r="C8848" s="18" t="s">
        <v>71</v>
      </c>
      <c r="D8848" s="40" t="str">
        <f t="shared" si="1"/>
        <v>NO-POSITIVO-X</v>
      </c>
    </row>
    <row r="8849">
      <c r="A8849" s="40" t="s">
        <v>8894</v>
      </c>
      <c r="B8849" s="40" t="s">
        <v>41</v>
      </c>
      <c r="C8849" s="18" t="s">
        <v>71</v>
      </c>
      <c r="D8849" s="40" t="str">
        <f t="shared" si="1"/>
        <v>NO-POSITIVO-X</v>
      </c>
    </row>
    <row r="8850">
      <c r="A8850" s="40" t="s">
        <v>8895</v>
      </c>
      <c r="B8850" s="40" t="s">
        <v>41</v>
      </c>
      <c r="C8850" s="18" t="s">
        <v>71</v>
      </c>
      <c r="D8850" s="40" t="str">
        <f t="shared" si="1"/>
        <v>NO-POSITIVO-X</v>
      </c>
    </row>
    <row r="8851">
      <c r="A8851" s="40" t="s">
        <v>8896</v>
      </c>
      <c r="B8851" s="40" t="s">
        <v>41</v>
      </c>
      <c r="C8851" s="18" t="s">
        <v>71</v>
      </c>
      <c r="D8851" s="40" t="str">
        <f t="shared" si="1"/>
        <v>NO-POSITIVO-X</v>
      </c>
    </row>
    <row r="8852">
      <c r="A8852" s="40" t="s">
        <v>8897</v>
      </c>
      <c r="B8852" s="40" t="s">
        <v>124</v>
      </c>
      <c r="C8852" s="18" t="s">
        <v>71</v>
      </c>
      <c r="D8852" s="40" t="str">
        <f t="shared" si="1"/>
        <v>NO-VERIFICAR NUMERO-X</v>
      </c>
    </row>
    <row r="8853">
      <c r="A8853" s="40" t="s">
        <v>8898</v>
      </c>
      <c r="B8853" s="40" t="s">
        <v>124</v>
      </c>
      <c r="C8853" s="18" t="s">
        <v>71</v>
      </c>
      <c r="D8853" s="40" t="str">
        <f t="shared" si="1"/>
        <v>NO-VERIFICAR NUMERO-X</v>
      </c>
    </row>
    <row r="8854">
      <c r="A8854" s="40" t="s">
        <v>8899</v>
      </c>
      <c r="B8854" s="40" t="s">
        <v>124</v>
      </c>
      <c r="C8854" s="18" t="s">
        <v>71</v>
      </c>
      <c r="D8854" s="40" t="str">
        <f t="shared" si="1"/>
        <v>NO-VERIFICAR NUMERO-X</v>
      </c>
    </row>
    <row r="8855">
      <c r="A8855" s="40" t="s">
        <v>8900</v>
      </c>
      <c r="B8855" s="40" t="s">
        <v>41</v>
      </c>
      <c r="C8855" s="18" t="s">
        <v>71</v>
      </c>
      <c r="D8855" s="40" t="str">
        <f t="shared" si="1"/>
        <v>NO-POSITIVO-X</v>
      </c>
    </row>
    <row r="8856">
      <c r="A8856" s="40" t="s">
        <v>8901</v>
      </c>
      <c r="B8856" s="40" t="s">
        <v>124</v>
      </c>
      <c r="C8856" s="18" t="s">
        <v>186</v>
      </c>
      <c r="D8856" s="40" t="str">
        <f t="shared" si="1"/>
        <v>NO-VERIFICAR NUMERO-NO DESEADO</v>
      </c>
    </row>
    <row r="8857">
      <c r="A8857" s="40" t="s">
        <v>8902</v>
      </c>
      <c r="B8857" s="40" t="s">
        <v>41</v>
      </c>
      <c r="C8857" s="18" t="s">
        <v>71</v>
      </c>
      <c r="D8857" s="40" t="str">
        <f t="shared" si="1"/>
        <v>NO-POSITIVO-X</v>
      </c>
    </row>
    <row r="8858">
      <c r="A8858" s="40" t="s">
        <v>8903</v>
      </c>
      <c r="B8858" s="40" t="s">
        <v>124</v>
      </c>
      <c r="C8858" s="18" t="s">
        <v>125</v>
      </c>
      <c r="D8858" s="40" t="str">
        <f t="shared" si="1"/>
        <v>NO-VERIFICAR NUMERO-VERIFICAR NRO</v>
      </c>
    </row>
    <row r="8859">
      <c r="A8859" s="40" t="s">
        <v>8904</v>
      </c>
      <c r="B8859" s="40" t="s">
        <v>124</v>
      </c>
      <c r="C8859" s="18" t="s">
        <v>71</v>
      </c>
      <c r="D8859" s="40" t="str">
        <f t="shared" si="1"/>
        <v>NO-VERIFICAR NUMERO-X</v>
      </c>
    </row>
    <row r="8860">
      <c r="A8860" s="40" t="s">
        <v>8905</v>
      </c>
      <c r="B8860" s="40" t="s">
        <v>41</v>
      </c>
      <c r="C8860" s="18" t="s">
        <v>71</v>
      </c>
      <c r="D8860" s="40" t="str">
        <f t="shared" si="1"/>
        <v>NO-POSITIVO-X</v>
      </c>
    </row>
    <row r="8861">
      <c r="A8861" s="40" t="s">
        <v>8906</v>
      </c>
      <c r="B8861" s="40" t="s">
        <v>41</v>
      </c>
      <c r="C8861" s="18" t="s">
        <v>71</v>
      </c>
      <c r="D8861" s="40" t="str">
        <f t="shared" si="1"/>
        <v>NO-POSITIVO-X</v>
      </c>
    </row>
    <row r="8862">
      <c r="A8862" s="40" t="s">
        <v>8907</v>
      </c>
      <c r="B8862" s="40" t="s">
        <v>41</v>
      </c>
      <c r="C8862" s="18" t="s">
        <v>71</v>
      </c>
      <c r="D8862" s="40" t="str">
        <f t="shared" si="1"/>
        <v>NO-POSITIVO-X</v>
      </c>
    </row>
    <row r="8863">
      <c r="A8863" s="40" t="s">
        <v>8908</v>
      </c>
      <c r="B8863" s="40" t="s">
        <v>41</v>
      </c>
      <c r="C8863" s="18" t="s">
        <v>71</v>
      </c>
      <c r="D8863" s="40" t="str">
        <f t="shared" si="1"/>
        <v>NO-POSITIVO-X</v>
      </c>
    </row>
    <row r="8864">
      <c r="A8864" s="40" t="s">
        <v>8909</v>
      </c>
      <c r="B8864" s="40" t="s">
        <v>124</v>
      </c>
      <c r="C8864" s="18" t="s">
        <v>71</v>
      </c>
      <c r="D8864" s="40" t="str">
        <f t="shared" si="1"/>
        <v>NO-VERIFICAR NUMERO-X</v>
      </c>
    </row>
    <row r="8865">
      <c r="A8865" s="40" t="s">
        <v>8910</v>
      </c>
      <c r="B8865" s="40" t="s">
        <v>41</v>
      </c>
      <c r="C8865" s="18" t="s">
        <v>71</v>
      </c>
      <c r="D8865" s="40" t="str">
        <f t="shared" si="1"/>
        <v>NO-POSITIVO-X</v>
      </c>
    </row>
    <row r="8866">
      <c r="A8866" s="40" t="s">
        <v>8911</v>
      </c>
      <c r="B8866" s="40" t="s">
        <v>124</v>
      </c>
      <c r="C8866" s="18" t="s">
        <v>71</v>
      </c>
      <c r="D8866" s="40" t="str">
        <f t="shared" si="1"/>
        <v>NO-VERIFICAR NUMERO-X</v>
      </c>
    </row>
    <row r="8867">
      <c r="A8867" s="40" t="s">
        <v>8912</v>
      </c>
      <c r="B8867" s="40" t="s">
        <v>41</v>
      </c>
      <c r="C8867" s="18" t="s">
        <v>71</v>
      </c>
      <c r="D8867" s="40" t="str">
        <f t="shared" si="1"/>
        <v>NO-POSITIVO-X</v>
      </c>
    </row>
    <row r="8868">
      <c r="A8868" s="40" t="s">
        <v>8913</v>
      </c>
      <c r="B8868" s="40" t="s">
        <v>41</v>
      </c>
      <c r="C8868" s="18" t="s">
        <v>71</v>
      </c>
      <c r="D8868" s="40" t="str">
        <f t="shared" si="1"/>
        <v>NO-POSITIVO-X</v>
      </c>
    </row>
    <row r="8869">
      <c r="A8869" s="40" t="s">
        <v>8914</v>
      </c>
      <c r="B8869" s="40" t="s">
        <v>41</v>
      </c>
      <c r="C8869" s="18" t="s">
        <v>71</v>
      </c>
      <c r="D8869" s="40" t="str">
        <f t="shared" si="1"/>
        <v>NO-POSITIVO-X</v>
      </c>
    </row>
    <row r="8870">
      <c r="A8870" s="40" t="s">
        <v>8915</v>
      </c>
      <c r="B8870" s="40" t="s">
        <v>124</v>
      </c>
      <c r="C8870" s="18" t="s">
        <v>71</v>
      </c>
      <c r="D8870" s="40" t="str">
        <f t="shared" si="1"/>
        <v>NO-VERIFICAR NUMERO-X</v>
      </c>
    </row>
    <row r="8871">
      <c r="A8871" s="40" t="s">
        <v>8916</v>
      </c>
      <c r="B8871" s="40" t="s">
        <v>41</v>
      </c>
      <c r="C8871" s="18" t="s">
        <v>71</v>
      </c>
      <c r="D8871" s="40" t="str">
        <f t="shared" si="1"/>
        <v>NO-POSITIVO-X</v>
      </c>
    </row>
    <row r="8872">
      <c r="A8872" s="40" t="s">
        <v>8917</v>
      </c>
      <c r="B8872" s="40" t="s">
        <v>41</v>
      </c>
      <c r="C8872" s="18" t="s">
        <v>71</v>
      </c>
      <c r="D8872" s="40" t="str">
        <f t="shared" si="1"/>
        <v>NO-POSITIVO-X</v>
      </c>
    </row>
    <row r="8873">
      <c r="A8873" s="40" t="s">
        <v>8918</v>
      </c>
      <c r="B8873" s="40" t="s">
        <v>41</v>
      </c>
      <c r="C8873" s="18" t="s">
        <v>71</v>
      </c>
      <c r="D8873" s="40" t="str">
        <f t="shared" si="1"/>
        <v>NO-POSITIVO-X</v>
      </c>
    </row>
    <row r="8874">
      <c r="A8874" s="40" t="s">
        <v>8919</v>
      </c>
      <c r="B8874" s="40" t="s">
        <v>41</v>
      </c>
      <c r="C8874" s="18" t="s">
        <v>71</v>
      </c>
      <c r="D8874" s="40" t="str">
        <f t="shared" si="1"/>
        <v>NO-POSITIVO-X</v>
      </c>
    </row>
    <row r="8875">
      <c r="A8875" s="40" t="s">
        <v>8920</v>
      </c>
      <c r="B8875" s="40" t="s">
        <v>41</v>
      </c>
      <c r="C8875" s="18" t="s">
        <v>71</v>
      </c>
      <c r="D8875" s="40" t="str">
        <f t="shared" si="1"/>
        <v>NO-POSITIVO-X</v>
      </c>
    </row>
    <row r="8876">
      <c r="A8876" s="40" t="s">
        <v>8921</v>
      </c>
      <c r="B8876" s="40" t="s">
        <v>124</v>
      </c>
      <c r="C8876" s="18" t="s">
        <v>71</v>
      </c>
      <c r="D8876" s="40" t="str">
        <f t="shared" si="1"/>
        <v>NO-VERIFICAR NUMERO-X</v>
      </c>
    </row>
    <row r="8877">
      <c r="A8877" s="40" t="s">
        <v>8922</v>
      </c>
      <c r="B8877" s="40" t="s">
        <v>124</v>
      </c>
      <c r="C8877" s="18" t="s">
        <v>71</v>
      </c>
      <c r="D8877" s="40" t="str">
        <f t="shared" si="1"/>
        <v>NO-VERIFICAR NUMERO-X</v>
      </c>
    </row>
    <row r="8878">
      <c r="A8878" s="40" t="s">
        <v>8923</v>
      </c>
      <c r="B8878" s="40" t="s">
        <v>41</v>
      </c>
      <c r="C8878" s="18" t="s">
        <v>71</v>
      </c>
      <c r="D8878" s="40" t="str">
        <f t="shared" si="1"/>
        <v>NO-POSITIVO-X</v>
      </c>
    </row>
    <row r="8879">
      <c r="A8879" s="40" t="s">
        <v>8924</v>
      </c>
      <c r="B8879" s="40" t="s">
        <v>41</v>
      </c>
      <c r="C8879" s="18" t="s">
        <v>71</v>
      </c>
      <c r="D8879" s="40" t="str">
        <f t="shared" si="1"/>
        <v>NO-POSITIVO-X</v>
      </c>
    </row>
    <row r="8880">
      <c r="A8880" s="40" t="s">
        <v>8925</v>
      </c>
      <c r="B8880" s="40" t="s">
        <v>41</v>
      </c>
      <c r="C8880" s="18" t="s">
        <v>71</v>
      </c>
      <c r="D8880" s="40" t="str">
        <f t="shared" si="1"/>
        <v>NO-POSITIVO-X</v>
      </c>
    </row>
    <row r="8881">
      <c r="A8881" s="40" t="s">
        <v>8926</v>
      </c>
      <c r="B8881" s="40" t="s">
        <v>41</v>
      </c>
      <c r="C8881" s="18" t="s">
        <v>71</v>
      </c>
      <c r="D8881" s="40" t="str">
        <f t="shared" si="1"/>
        <v>NO-POSITIVO-X</v>
      </c>
    </row>
    <row r="8882">
      <c r="A8882" s="40" t="s">
        <v>8927</v>
      </c>
      <c r="B8882" s="40" t="s">
        <v>41</v>
      </c>
      <c r="C8882" s="18" t="s">
        <v>71</v>
      </c>
      <c r="D8882" s="40" t="str">
        <f t="shared" si="1"/>
        <v>NO-POSITIVO-X</v>
      </c>
    </row>
    <row r="8883">
      <c r="A8883" s="40" t="s">
        <v>8928</v>
      </c>
      <c r="B8883" s="40" t="s">
        <v>41</v>
      </c>
      <c r="C8883" s="18" t="s">
        <v>71</v>
      </c>
      <c r="D8883" s="40" t="str">
        <f t="shared" si="1"/>
        <v>NO-POSITIVO-X</v>
      </c>
    </row>
    <row r="8884">
      <c r="A8884" s="40" t="s">
        <v>8929</v>
      </c>
      <c r="B8884" s="40" t="s">
        <v>124</v>
      </c>
      <c r="C8884" s="18" t="s">
        <v>71</v>
      </c>
      <c r="D8884" s="40" t="str">
        <f t="shared" si="1"/>
        <v>NO-VERIFICAR NUMERO-X</v>
      </c>
    </row>
    <row r="8885">
      <c r="A8885" s="40" t="s">
        <v>8930</v>
      </c>
      <c r="B8885" s="40" t="s">
        <v>41</v>
      </c>
      <c r="C8885" s="18" t="s">
        <v>71</v>
      </c>
      <c r="D8885" s="40" t="str">
        <f t="shared" si="1"/>
        <v>NO-POSITIVO-X</v>
      </c>
    </row>
    <row r="8886">
      <c r="A8886" s="40" t="s">
        <v>8931</v>
      </c>
      <c r="B8886" s="40" t="s">
        <v>41</v>
      </c>
      <c r="C8886" s="18" t="s">
        <v>41</v>
      </c>
      <c r="D8886" s="40" t="str">
        <f t="shared" si="1"/>
        <v>SI</v>
      </c>
    </row>
    <row r="8887">
      <c r="A8887" s="40" t="s">
        <v>8932</v>
      </c>
      <c r="B8887" s="40" t="s">
        <v>41</v>
      </c>
      <c r="C8887" s="18" t="s">
        <v>71</v>
      </c>
      <c r="D8887" s="40" t="str">
        <f t="shared" si="1"/>
        <v>NO-POSITIVO-X</v>
      </c>
    </row>
    <row r="8888">
      <c r="A8888" s="40" t="s">
        <v>8933</v>
      </c>
      <c r="B8888" s="40" t="s">
        <v>425</v>
      </c>
      <c r="C8888" s="18" t="s">
        <v>71</v>
      </c>
      <c r="D8888" s="40" t="str">
        <f t="shared" si="1"/>
        <v>NO-NO APLICA-X</v>
      </c>
    </row>
    <row r="8889">
      <c r="A8889" s="40" t="s">
        <v>8934</v>
      </c>
      <c r="B8889" s="40" t="s">
        <v>186</v>
      </c>
      <c r="C8889" s="18" t="s">
        <v>186</v>
      </c>
      <c r="D8889" s="40" t="str">
        <f t="shared" si="1"/>
        <v>SI</v>
      </c>
    </row>
    <row r="8890">
      <c r="A8890" s="40" t="s">
        <v>8935</v>
      </c>
      <c r="B8890" s="40" t="s">
        <v>41</v>
      </c>
      <c r="C8890" s="18" t="s">
        <v>71</v>
      </c>
      <c r="D8890" s="40" t="str">
        <f t="shared" si="1"/>
        <v>NO-POSITIVO-X</v>
      </c>
    </row>
    <row r="8891">
      <c r="A8891" s="40" t="s">
        <v>8936</v>
      </c>
      <c r="B8891" s="40" t="s">
        <v>41</v>
      </c>
      <c r="C8891" s="18" t="s">
        <v>71</v>
      </c>
      <c r="D8891" s="40" t="str">
        <f t="shared" si="1"/>
        <v>NO-POSITIVO-X</v>
      </c>
    </row>
    <row r="8892">
      <c r="A8892" s="40" t="s">
        <v>8937</v>
      </c>
      <c r="B8892" s="40" t="s">
        <v>41</v>
      </c>
      <c r="C8892" s="18" t="s">
        <v>71</v>
      </c>
      <c r="D8892" s="40" t="str">
        <f t="shared" si="1"/>
        <v>NO-POSITIVO-X</v>
      </c>
    </row>
    <row r="8893">
      <c r="A8893" s="40" t="s">
        <v>8938</v>
      </c>
      <c r="B8893" s="40" t="s">
        <v>41</v>
      </c>
      <c r="C8893" s="18" t="s">
        <v>71</v>
      </c>
      <c r="D8893" s="40" t="str">
        <f t="shared" si="1"/>
        <v>NO-POSITIVO-X</v>
      </c>
    </row>
    <row r="8894">
      <c r="A8894" s="40" t="s">
        <v>8939</v>
      </c>
      <c r="B8894" s="40" t="s">
        <v>41</v>
      </c>
      <c r="C8894" s="18" t="s">
        <v>71</v>
      </c>
      <c r="D8894" s="40" t="str">
        <f t="shared" si="1"/>
        <v>NO-POSITIVO-X</v>
      </c>
    </row>
    <row r="8895">
      <c r="A8895" s="40" t="s">
        <v>8940</v>
      </c>
      <c r="B8895" s="40" t="s">
        <v>41</v>
      </c>
      <c r="C8895" s="18" t="s">
        <v>186</v>
      </c>
      <c r="D8895" s="40" t="str">
        <f t="shared" si="1"/>
        <v>NO-POSITIVO-NO DESEADO</v>
      </c>
    </row>
    <row r="8896">
      <c r="A8896" s="40" t="s">
        <v>8941</v>
      </c>
      <c r="B8896" s="40" t="s">
        <v>41</v>
      </c>
      <c r="C8896" s="18" t="s">
        <v>71</v>
      </c>
      <c r="D8896" s="40" t="str">
        <f t="shared" si="1"/>
        <v>NO-POSITIVO-X</v>
      </c>
    </row>
    <row r="8897">
      <c r="A8897" s="40" t="s">
        <v>8942</v>
      </c>
      <c r="B8897" s="40" t="s">
        <v>41</v>
      </c>
      <c r="C8897" s="18" t="s">
        <v>186</v>
      </c>
      <c r="D8897" s="40" t="str">
        <f t="shared" si="1"/>
        <v>NO-POSITIVO-NO DESEADO</v>
      </c>
    </row>
    <row r="8898">
      <c r="A8898" s="40" t="s">
        <v>8943</v>
      </c>
      <c r="B8898" s="40" t="s">
        <v>186</v>
      </c>
      <c r="C8898" s="18" t="s">
        <v>186</v>
      </c>
      <c r="D8898" s="40" t="str">
        <f t="shared" si="1"/>
        <v>SI</v>
      </c>
    </row>
    <row r="8899">
      <c r="A8899" s="44" t="s">
        <v>8944</v>
      </c>
      <c r="B8899" s="40" t="s">
        <v>41</v>
      </c>
      <c r="C8899" s="18" t="s">
        <v>41</v>
      </c>
      <c r="D8899" s="40" t="str">
        <f t="shared" si="1"/>
        <v>SI</v>
      </c>
    </row>
    <row r="8900">
      <c r="A8900" s="40" t="s">
        <v>8945</v>
      </c>
      <c r="B8900" s="40" t="s">
        <v>186</v>
      </c>
      <c r="C8900" s="18" t="s">
        <v>186</v>
      </c>
      <c r="D8900" s="40" t="str">
        <f t="shared" si="1"/>
        <v>SI</v>
      </c>
    </row>
    <row r="8901">
      <c r="A8901" s="40" t="s">
        <v>8946</v>
      </c>
      <c r="B8901" s="40" t="s">
        <v>41</v>
      </c>
      <c r="C8901" s="18" t="s">
        <v>71</v>
      </c>
      <c r="D8901" s="40" t="str">
        <f t="shared" si="1"/>
        <v>NO-POSITIVO-X</v>
      </c>
    </row>
    <row r="8902">
      <c r="A8902" s="40" t="s">
        <v>8947</v>
      </c>
      <c r="B8902" s="40" t="s">
        <v>41</v>
      </c>
      <c r="C8902" s="18" t="s">
        <v>71</v>
      </c>
      <c r="D8902" s="40" t="str">
        <f t="shared" si="1"/>
        <v>NO-POSITIVO-X</v>
      </c>
    </row>
    <row r="8903">
      <c r="A8903" s="40" t="s">
        <v>8948</v>
      </c>
      <c r="B8903" s="40" t="s">
        <v>41</v>
      </c>
      <c r="C8903" s="18" t="s">
        <v>71</v>
      </c>
      <c r="D8903" s="40" t="str">
        <f t="shared" si="1"/>
        <v>NO-POSITIVO-X</v>
      </c>
    </row>
    <row r="8904">
      <c r="A8904" s="42" t="s">
        <v>8949</v>
      </c>
      <c r="B8904" s="40" t="s">
        <v>41</v>
      </c>
      <c r="C8904" s="18" t="s">
        <v>71</v>
      </c>
      <c r="D8904" s="40" t="str">
        <f t="shared" si="1"/>
        <v>NO-POSITIVO-X</v>
      </c>
    </row>
    <row r="8905">
      <c r="A8905" s="40" t="s">
        <v>8950</v>
      </c>
      <c r="B8905" s="40" t="s">
        <v>41</v>
      </c>
      <c r="C8905" s="18" t="s">
        <v>41</v>
      </c>
      <c r="D8905" s="40" t="str">
        <f t="shared" si="1"/>
        <v>SI</v>
      </c>
    </row>
    <row r="8906">
      <c r="A8906" s="40" t="s">
        <v>8951</v>
      </c>
      <c r="B8906" s="40" t="s">
        <v>41</v>
      </c>
      <c r="C8906" s="18" t="s">
        <v>71</v>
      </c>
      <c r="D8906" s="40" t="str">
        <f t="shared" si="1"/>
        <v>NO-POSITIVO-X</v>
      </c>
    </row>
    <row r="8907">
      <c r="A8907" s="40" t="s">
        <v>8952</v>
      </c>
      <c r="B8907" s="40" t="s">
        <v>124</v>
      </c>
      <c r="C8907" s="18" t="s">
        <v>125</v>
      </c>
      <c r="D8907" s="40" t="str">
        <f t="shared" si="1"/>
        <v>NO-VERIFICAR NUMERO-VERIFICAR NRO</v>
      </c>
    </row>
    <row r="8908">
      <c r="A8908" s="40" t="s">
        <v>8953</v>
      </c>
      <c r="B8908" s="40" t="s">
        <v>124</v>
      </c>
      <c r="C8908" s="18" t="s">
        <v>125</v>
      </c>
      <c r="D8908" s="40" t="str">
        <f t="shared" si="1"/>
        <v>NO-VERIFICAR NUMERO-VERIFICAR NRO</v>
      </c>
    </row>
    <row r="8909">
      <c r="A8909" s="40" t="s">
        <v>8954</v>
      </c>
      <c r="B8909" s="40" t="s">
        <v>124</v>
      </c>
      <c r="C8909" s="18" t="s">
        <v>125</v>
      </c>
      <c r="D8909" s="40" t="str">
        <f t="shared" si="1"/>
        <v>NO-VERIFICAR NUMERO-VERIFICAR NRO</v>
      </c>
    </row>
    <row r="8910">
      <c r="A8910" s="40" t="s">
        <v>8955</v>
      </c>
      <c r="B8910" s="40" t="s">
        <v>124</v>
      </c>
      <c r="C8910" s="18" t="s">
        <v>125</v>
      </c>
      <c r="D8910" s="40" t="str">
        <f t="shared" si="1"/>
        <v>NO-VERIFICAR NUMERO-VERIFICAR NRO</v>
      </c>
    </row>
    <row r="8911">
      <c r="A8911" s="40" t="s">
        <v>8956</v>
      </c>
      <c r="B8911" s="40" t="s">
        <v>124</v>
      </c>
      <c r="C8911" s="18" t="s">
        <v>125</v>
      </c>
      <c r="D8911" s="40" t="str">
        <f t="shared" si="1"/>
        <v>NO-VERIFICAR NUMERO-VERIFICAR NRO</v>
      </c>
    </row>
    <row r="8912">
      <c r="A8912" s="40" t="s">
        <v>8957</v>
      </c>
      <c r="B8912" s="40" t="s">
        <v>124</v>
      </c>
      <c r="C8912" s="18" t="s">
        <v>125</v>
      </c>
      <c r="D8912" s="40" t="str">
        <f t="shared" si="1"/>
        <v>NO-VERIFICAR NUMERO-VERIFICAR NRO</v>
      </c>
    </row>
    <row r="8913">
      <c r="A8913" s="40" t="s">
        <v>8958</v>
      </c>
      <c r="B8913" s="40" t="s">
        <v>124</v>
      </c>
      <c r="C8913" s="18" t="s">
        <v>125</v>
      </c>
      <c r="D8913" s="40" t="str">
        <f t="shared" si="1"/>
        <v>NO-VERIFICAR NUMERO-VERIFICAR NRO</v>
      </c>
    </row>
    <row r="8914">
      <c r="A8914" s="40" t="s">
        <v>8959</v>
      </c>
      <c r="B8914" s="40" t="s">
        <v>124</v>
      </c>
      <c r="C8914" s="18" t="s">
        <v>125</v>
      </c>
      <c r="D8914" s="40" t="str">
        <f t="shared" si="1"/>
        <v>NO-VERIFICAR NUMERO-VERIFICAR NRO</v>
      </c>
    </row>
    <row r="8915">
      <c r="A8915" s="40" t="s">
        <v>8960</v>
      </c>
      <c r="B8915" s="40" t="s">
        <v>124</v>
      </c>
      <c r="C8915" s="18" t="s">
        <v>125</v>
      </c>
      <c r="D8915" s="40" t="str">
        <f t="shared" si="1"/>
        <v>NO-VERIFICAR NUMERO-VERIFICAR NRO</v>
      </c>
    </row>
    <row r="8916">
      <c r="A8916" s="40" t="s">
        <v>8961</v>
      </c>
      <c r="B8916" s="40" t="s">
        <v>124</v>
      </c>
      <c r="C8916" s="18" t="s">
        <v>125</v>
      </c>
      <c r="D8916" s="40" t="str">
        <f t="shared" si="1"/>
        <v>NO-VERIFICAR NUMERO-VERIFICAR NRO</v>
      </c>
    </row>
    <row r="8917">
      <c r="A8917" s="40" t="s">
        <v>8962</v>
      </c>
      <c r="B8917" s="40" t="s">
        <v>124</v>
      </c>
      <c r="C8917" s="18" t="s">
        <v>125</v>
      </c>
      <c r="D8917" s="40" t="str">
        <f t="shared" si="1"/>
        <v>NO-VERIFICAR NUMERO-VERIFICAR NRO</v>
      </c>
    </row>
    <row r="8918">
      <c r="A8918" s="40" t="s">
        <v>8963</v>
      </c>
      <c r="B8918" s="40" t="s">
        <v>124</v>
      </c>
      <c r="C8918" s="18" t="s">
        <v>125</v>
      </c>
      <c r="D8918" s="40" t="str">
        <f t="shared" si="1"/>
        <v>NO-VERIFICAR NUMERO-VERIFICAR NRO</v>
      </c>
    </row>
    <row r="8919">
      <c r="A8919" s="40" t="s">
        <v>8964</v>
      </c>
      <c r="B8919" s="40" t="s">
        <v>124</v>
      </c>
      <c r="C8919" s="18" t="s">
        <v>125</v>
      </c>
      <c r="D8919" s="40" t="str">
        <f t="shared" si="1"/>
        <v>NO-VERIFICAR NUMERO-VERIFICAR NRO</v>
      </c>
    </row>
    <row r="8920">
      <c r="A8920" s="40" t="s">
        <v>8965</v>
      </c>
      <c r="B8920" s="40" t="s">
        <v>124</v>
      </c>
      <c r="C8920" s="18" t="s">
        <v>125</v>
      </c>
      <c r="D8920" s="40" t="str">
        <f t="shared" si="1"/>
        <v>NO-VERIFICAR NUMERO-VERIFICAR NRO</v>
      </c>
    </row>
    <row r="8921">
      <c r="A8921" s="40" t="s">
        <v>8966</v>
      </c>
      <c r="B8921" s="40" t="s">
        <v>124</v>
      </c>
      <c r="C8921" s="18" t="s">
        <v>125</v>
      </c>
      <c r="D8921" s="40" t="str">
        <f t="shared" si="1"/>
        <v>NO-VERIFICAR NUMERO-VERIFICAR NRO</v>
      </c>
    </row>
    <row r="8922">
      <c r="A8922" s="40" t="s">
        <v>8967</v>
      </c>
      <c r="B8922" s="40" t="s">
        <v>124</v>
      </c>
      <c r="C8922" s="18" t="s">
        <v>71</v>
      </c>
      <c r="D8922" s="40" t="str">
        <f t="shared" si="1"/>
        <v>NO-VERIFICAR NUMERO-X</v>
      </c>
    </row>
    <row r="8923">
      <c r="A8923" s="40" t="s">
        <v>8968</v>
      </c>
      <c r="B8923" s="40" t="s">
        <v>41</v>
      </c>
      <c r="C8923" s="18" t="s">
        <v>71</v>
      </c>
      <c r="D8923" s="40" t="str">
        <f t="shared" si="1"/>
        <v>NO-POSITIVO-X</v>
      </c>
    </row>
    <row r="8924">
      <c r="A8924" s="40" t="s">
        <v>8969</v>
      </c>
      <c r="B8924" s="40" t="s">
        <v>124</v>
      </c>
      <c r="C8924" s="18" t="s">
        <v>125</v>
      </c>
      <c r="D8924" s="40" t="str">
        <f t="shared" si="1"/>
        <v>NO-VERIFICAR NUMERO-VERIFICAR NRO</v>
      </c>
    </row>
    <row r="8925">
      <c r="A8925" s="40" t="s">
        <v>8970</v>
      </c>
      <c r="B8925" s="40" t="s">
        <v>116</v>
      </c>
      <c r="C8925" s="18" t="s">
        <v>116</v>
      </c>
      <c r="D8925" s="40" t="str">
        <f t="shared" si="1"/>
        <v>SI</v>
      </c>
    </row>
    <row r="8926">
      <c r="A8926" s="40" t="s">
        <v>8971</v>
      </c>
      <c r="B8926" s="40" t="s">
        <v>124</v>
      </c>
      <c r="C8926" s="18" t="s">
        <v>125</v>
      </c>
      <c r="D8926" s="40" t="str">
        <f t="shared" si="1"/>
        <v>NO-VERIFICAR NUMERO-VERIFICAR NRO</v>
      </c>
    </row>
    <row r="8927">
      <c r="A8927" s="40" t="s">
        <v>8972</v>
      </c>
      <c r="B8927" s="40" t="s">
        <v>124</v>
      </c>
      <c r="C8927" s="18" t="s">
        <v>125</v>
      </c>
      <c r="D8927" s="40" t="str">
        <f t="shared" si="1"/>
        <v>NO-VERIFICAR NUMERO-VERIFICAR NRO</v>
      </c>
    </row>
    <row r="8928">
      <c r="A8928" s="40" t="s">
        <v>8973</v>
      </c>
      <c r="B8928" s="40" t="s">
        <v>41</v>
      </c>
      <c r="C8928" s="18" t="s">
        <v>125</v>
      </c>
      <c r="D8928" s="40" t="str">
        <f t="shared" si="1"/>
        <v>NO-POSITIVO-VERIFICAR NRO</v>
      </c>
    </row>
    <row r="8929">
      <c r="A8929" s="40" t="s">
        <v>8974</v>
      </c>
      <c r="B8929" s="40" t="s">
        <v>124</v>
      </c>
      <c r="C8929" s="18" t="s">
        <v>71</v>
      </c>
      <c r="D8929" s="40" t="str">
        <f t="shared" si="1"/>
        <v>NO-VERIFICAR NUMERO-X</v>
      </c>
    </row>
    <row r="8930">
      <c r="A8930" s="40" t="s">
        <v>8975</v>
      </c>
      <c r="B8930" s="40" t="s">
        <v>124</v>
      </c>
      <c r="C8930" s="18" t="s">
        <v>125</v>
      </c>
      <c r="D8930" s="40" t="str">
        <f t="shared" si="1"/>
        <v>NO-VERIFICAR NUMERO-VERIFICAR NRO</v>
      </c>
    </row>
    <row r="8931">
      <c r="A8931" s="40" t="s">
        <v>8976</v>
      </c>
      <c r="B8931" s="40" t="s">
        <v>124</v>
      </c>
      <c r="C8931" s="18" t="s">
        <v>125</v>
      </c>
      <c r="D8931" s="40" t="str">
        <f t="shared" si="1"/>
        <v>NO-VERIFICAR NUMERO-VERIFICAR NRO</v>
      </c>
    </row>
    <row r="8932">
      <c r="A8932" s="40" t="s">
        <v>8977</v>
      </c>
      <c r="B8932" s="40" t="s">
        <v>116</v>
      </c>
      <c r="C8932" s="18" t="s">
        <v>116</v>
      </c>
      <c r="D8932" s="40" t="str">
        <f t="shared" si="1"/>
        <v>SI</v>
      </c>
    </row>
    <row r="8933">
      <c r="A8933" s="40" t="s">
        <v>8978</v>
      </c>
      <c r="B8933" s="40" t="s">
        <v>124</v>
      </c>
      <c r="C8933" s="18" t="s">
        <v>125</v>
      </c>
      <c r="D8933" s="40" t="str">
        <f t="shared" si="1"/>
        <v>NO-VERIFICAR NUMERO-VERIFICAR NRO</v>
      </c>
    </row>
    <row r="8934">
      <c r="A8934" s="40" t="s">
        <v>8979</v>
      </c>
      <c r="B8934" s="40" t="s">
        <v>124</v>
      </c>
      <c r="C8934" s="18" t="s">
        <v>125</v>
      </c>
      <c r="D8934" s="40" t="str">
        <f t="shared" si="1"/>
        <v>NO-VERIFICAR NUMERO-VERIFICAR NRO</v>
      </c>
    </row>
    <row r="8935">
      <c r="A8935" s="40" t="s">
        <v>8980</v>
      </c>
      <c r="B8935" s="40" t="s">
        <v>124</v>
      </c>
      <c r="C8935" s="18" t="s">
        <v>125</v>
      </c>
      <c r="D8935" s="40" t="str">
        <f t="shared" si="1"/>
        <v>NO-VERIFICAR NUMERO-VERIFICAR NRO</v>
      </c>
    </row>
    <row r="8936">
      <c r="A8936" s="40" t="s">
        <v>8981</v>
      </c>
      <c r="B8936" s="40" t="s">
        <v>124</v>
      </c>
      <c r="C8936" s="18" t="s">
        <v>125</v>
      </c>
      <c r="D8936" s="40" t="str">
        <f t="shared" si="1"/>
        <v>NO-VERIFICAR NUMERO-VERIFICAR NRO</v>
      </c>
    </row>
    <row r="8937">
      <c r="A8937" s="40" t="s">
        <v>8982</v>
      </c>
      <c r="B8937" s="40" t="s">
        <v>116</v>
      </c>
      <c r="C8937" s="18" t="s">
        <v>116</v>
      </c>
      <c r="D8937" s="40" t="str">
        <f t="shared" si="1"/>
        <v>SI</v>
      </c>
    </row>
    <row r="8938">
      <c r="A8938" s="40" t="s">
        <v>8983</v>
      </c>
      <c r="B8938" s="40" t="s">
        <v>124</v>
      </c>
      <c r="C8938" s="18" t="s">
        <v>125</v>
      </c>
      <c r="D8938" s="40" t="str">
        <f t="shared" si="1"/>
        <v>NO-VERIFICAR NUMERO-VERIFICAR NRO</v>
      </c>
    </row>
    <row r="8939">
      <c r="A8939" s="40" t="s">
        <v>8984</v>
      </c>
      <c r="B8939" s="40" t="s">
        <v>124</v>
      </c>
      <c r="C8939" s="18" t="s">
        <v>125</v>
      </c>
      <c r="D8939" s="40" t="str">
        <f t="shared" si="1"/>
        <v>NO-VERIFICAR NUMERO-VERIFICAR NRO</v>
      </c>
    </row>
    <row r="8940">
      <c r="A8940" s="40" t="s">
        <v>8985</v>
      </c>
      <c r="B8940" s="40" t="s">
        <v>124</v>
      </c>
      <c r="C8940" s="18" t="s">
        <v>125</v>
      </c>
      <c r="D8940" s="40" t="str">
        <f t="shared" si="1"/>
        <v>NO-VERIFICAR NUMERO-VERIFICAR NRO</v>
      </c>
    </row>
    <row r="8941">
      <c r="A8941" s="40" t="s">
        <v>8986</v>
      </c>
      <c r="B8941" s="40" t="s">
        <v>124</v>
      </c>
      <c r="C8941" s="18" t="s">
        <v>125</v>
      </c>
      <c r="D8941" s="40" t="str">
        <f t="shared" si="1"/>
        <v>NO-VERIFICAR NUMERO-VERIFICAR NRO</v>
      </c>
    </row>
    <row r="8942">
      <c r="A8942" s="40" t="s">
        <v>8987</v>
      </c>
      <c r="B8942" s="40" t="s">
        <v>124</v>
      </c>
      <c r="C8942" s="18" t="s">
        <v>125</v>
      </c>
      <c r="D8942" s="40" t="str">
        <f t="shared" si="1"/>
        <v>NO-VERIFICAR NUMERO-VERIFICAR NRO</v>
      </c>
    </row>
    <row r="8943">
      <c r="A8943" s="40" t="s">
        <v>8988</v>
      </c>
      <c r="B8943" s="40" t="s">
        <v>124</v>
      </c>
      <c r="C8943" s="18" t="s">
        <v>125</v>
      </c>
      <c r="D8943" s="40" t="str">
        <f t="shared" si="1"/>
        <v>NO-VERIFICAR NUMERO-VERIFICAR NRO</v>
      </c>
    </row>
    <row r="8944">
      <c r="A8944" s="40" t="s">
        <v>8989</v>
      </c>
      <c r="B8944" s="40" t="s">
        <v>41</v>
      </c>
      <c r="C8944" s="18" t="s">
        <v>71</v>
      </c>
      <c r="D8944" s="40" t="str">
        <f t="shared" si="1"/>
        <v>NO-POSITIVO-X</v>
      </c>
    </row>
    <row r="8945">
      <c r="A8945" s="40" t="s">
        <v>8990</v>
      </c>
      <c r="B8945" s="40" t="s">
        <v>124</v>
      </c>
      <c r="C8945" s="18" t="s">
        <v>125</v>
      </c>
      <c r="D8945" s="40" t="str">
        <f t="shared" si="1"/>
        <v>NO-VERIFICAR NUMERO-VERIFICAR NRO</v>
      </c>
    </row>
    <row r="8946">
      <c r="A8946" s="40" t="s">
        <v>8991</v>
      </c>
      <c r="B8946" s="40" t="s">
        <v>124</v>
      </c>
      <c r="C8946" s="18" t="s">
        <v>125</v>
      </c>
      <c r="D8946" s="40" t="str">
        <f t="shared" si="1"/>
        <v>NO-VERIFICAR NUMERO-VERIFICAR NRO</v>
      </c>
    </row>
    <row r="8947">
      <c r="A8947" s="40" t="s">
        <v>8992</v>
      </c>
      <c r="B8947" s="40" t="s">
        <v>124</v>
      </c>
      <c r="C8947" s="18" t="s">
        <v>125</v>
      </c>
      <c r="D8947" s="40" t="str">
        <f t="shared" si="1"/>
        <v>NO-VERIFICAR NUMERO-VERIFICAR NRO</v>
      </c>
    </row>
    <row r="8948">
      <c r="A8948" s="40" t="s">
        <v>8993</v>
      </c>
      <c r="B8948" s="40" t="s">
        <v>124</v>
      </c>
      <c r="C8948" s="18" t="s">
        <v>125</v>
      </c>
      <c r="D8948" s="40" t="str">
        <f t="shared" si="1"/>
        <v>NO-VERIFICAR NUMERO-VERIFICAR NRO</v>
      </c>
    </row>
    <row r="8949">
      <c r="A8949" s="40" t="s">
        <v>8994</v>
      </c>
      <c r="B8949" s="40" t="s">
        <v>116</v>
      </c>
      <c r="C8949" s="18" t="s">
        <v>116</v>
      </c>
      <c r="D8949" s="40" t="str">
        <f t="shared" si="1"/>
        <v>SI</v>
      </c>
    </row>
    <row r="8950">
      <c r="A8950" s="40" t="s">
        <v>8995</v>
      </c>
      <c r="B8950" s="40" t="s">
        <v>124</v>
      </c>
      <c r="C8950" s="18" t="s">
        <v>125</v>
      </c>
      <c r="D8950" s="40" t="str">
        <f t="shared" si="1"/>
        <v>NO-VERIFICAR NUMERO-VERIFICAR NRO</v>
      </c>
    </row>
    <row r="8951">
      <c r="A8951" s="40" t="s">
        <v>8996</v>
      </c>
      <c r="B8951" s="40" t="s">
        <v>124</v>
      </c>
      <c r="C8951" s="18" t="s">
        <v>125</v>
      </c>
      <c r="D8951" s="40" t="str">
        <f t="shared" si="1"/>
        <v>NO-VERIFICAR NUMERO-VERIFICAR NRO</v>
      </c>
    </row>
    <row r="8952">
      <c r="A8952" s="40" t="s">
        <v>8997</v>
      </c>
      <c r="B8952" s="40" t="s">
        <v>124</v>
      </c>
      <c r="C8952" s="18" t="s">
        <v>125</v>
      </c>
      <c r="D8952" s="40" t="str">
        <f t="shared" si="1"/>
        <v>NO-VERIFICAR NUMERO-VERIFICAR NRO</v>
      </c>
    </row>
    <row r="8953">
      <c r="A8953" s="40" t="s">
        <v>8998</v>
      </c>
      <c r="B8953" s="40" t="s">
        <v>124</v>
      </c>
      <c r="C8953" s="18" t="s">
        <v>125</v>
      </c>
      <c r="D8953" s="40" t="str">
        <f t="shared" si="1"/>
        <v>NO-VERIFICAR NUMERO-VERIFICAR NRO</v>
      </c>
    </row>
    <row r="8954">
      <c r="A8954" s="40" t="s">
        <v>8999</v>
      </c>
      <c r="B8954" s="40" t="s">
        <v>124</v>
      </c>
      <c r="C8954" s="18" t="s">
        <v>125</v>
      </c>
      <c r="D8954" s="40" t="str">
        <f t="shared" si="1"/>
        <v>NO-VERIFICAR NUMERO-VERIFICAR NRO</v>
      </c>
    </row>
    <row r="8955">
      <c r="A8955" s="40" t="s">
        <v>9000</v>
      </c>
      <c r="B8955" s="40" t="s">
        <v>124</v>
      </c>
      <c r="C8955" s="18" t="s">
        <v>125</v>
      </c>
      <c r="D8955" s="40" t="str">
        <f t="shared" si="1"/>
        <v>NO-VERIFICAR NUMERO-VERIFICAR NRO</v>
      </c>
    </row>
    <row r="8956">
      <c r="A8956" s="40" t="s">
        <v>9001</v>
      </c>
      <c r="B8956" s="40" t="s">
        <v>124</v>
      </c>
      <c r="C8956" s="18" t="s">
        <v>125</v>
      </c>
      <c r="D8956" s="40" t="str">
        <f t="shared" si="1"/>
        <v>NO-VERIFICAR NUMERO-VERIFICAR NRO</v>
      </c>
    </row>
    <row r="8957">
      <c r="A8957" s="40" t="s">
        <v>9002</v>
      </c>
      <c r="B8957" s="40" t="s">
        <v>124</v>
      </c>
      <c r="C8957" s="18" t="s">
        <v>125</v>
      </c>
      <c r="D8957" s="40" t="str">
        <f t="shared" si="1"/>
        <v>NO-VERIFICAR NUMERO-VERIFICAR NRO</v>
      </c>
    </row>
    <row r="8958">
      <c r="A8958" s="40" t="s">
        <v>9003</v>
      </c>
      <c r="B8958" s="40" t="s">
        <v>124</v>
      </c>
      <c r="C8958" s="18" t="s">
        <v>125</v>
      </c>
      <c r="D8958" s="40" t="str">
        <f t="shared" si="1"/>
        <v>NO-VERIFICAR NUMERO-VERIFICAR NRO</v>
      </c>
    </row>
    <row r="8959">
      <c r="A8959" s="40" t="s">
        <v>9004</v>
      </c>
      <c r="B8959" s="40" t="s">
        <v>124</v>
      </c>
      <c r="C8959" s="18" t="s">
        <v>125</v>
      </c>
      <c r="D8959" s="40" t="str">
        <f t="shared" si="1"/>
        <v>NO-VERIFICAR NUMERO-VERIFICAR NRO</v>
      </c>
    </row>
    <row r="8960">
      <c r="A8960" s="40" t="s">
        <v>9005</v>
      </c>
      <c r="B8960" s="40" t="s">
        <v>124</v>
      </c>
      <c r="C8960" s="18" t="s">
        <v>125</v>
      </c>
      <c r="D8960" s="40" t="str">
        <f t="shared" si="1"/>
        <v>NO-VERIFICAR NUMERO-VERIFICAR NRO</v>
      </c>
    </row>
    <row r="8961">
      <c r="A8961" s="40" t="s">
        <v>9006</v>
      </c>
      <c r="B8961" s="40" t="s">
        <v>124</v>
      </c>
      <c r="C8961" s="18" t="s">
        <v>125</v>
      </c>
      <c r="D8961" s="40" t="str">
        <f t="shared" si="1"/>
        <v>NO-VERIFICAR NUMERO-VERIFICAR NRO</v>
      </c>
    </row>
    <row r="8962">
      <c r="A8962" s="40" t="s">
        <v>9007</v>
      </c>
      <c r="B8962" s="40" t="s">
        <v>124</v>
      </c>
      <c r="C8962" s="18" t="s">
        <v>125</v>
      </c>
      <c r="D8962" s="40" t="str">
        <f t="shared" si="1"/>
        <v>NO-VERIFICAR NUMERO-VERIFICAR NRO</v>
      </c>
    </row>
    <row r="8963">
      <c r="A8963" s="40" t="s">
        <v>9008</v>
      </c>
      <c r="B8963" s="40" t="s">
        <v>124</v>
      </c>
      <c r="C8963" s="18" t="s">
        <v>125</v>
      </c>
      <c r="D8963" s="40" t="str">
        <f t="shared" si="1"/>
        <v>NO-VERIFICAR NUMERO-VERIFICAR NRO</v>
      </c>
    </row>
    <row r="8964">
      <c r="A8964" s="40" t="s">
        <v>9009</v>
      </c>
      <c r="B8964" s="40" t="s">
        <v>124</v>
      </c>
      <c r="C8964" s="18" t="s">
        <v>125</v>
      </c>
      <c r="D8964" s="40" t="str">
        <f t="shared" si="1"/>
        <v>NO-VERIFICAR NUMERO-VERIFICAR NRO</v>
      </c>
    </row>
    <row r="8965">
      <c r="A8965" s="40" t="s">
        <v>9010</v>
      </c>
      <c r="B8965" s="40" t="s">
        <v>124</v>
      </c>
      <c r="C8965" s="18" t="s">
        <v>125</v>
      </c>
      <c r="D8965" s="40" t="str">
        <f t="shared" si="1"/>
        <v>NO-VERIFICAR NUMERO-VERIFICAR NRO</v>
      </c>
    </row>
    <row r="8966">
      <c r="A8966" s="40" t="s">
        <v>9011</v>
      </c>
      <c r="B8966" s="40" t="s">
        <v>124</v>
      </c>
      <c r="C8966" s="18" t="s">
        <v>125</v>
      </c>
      <c r="D8966" s="40" t="str">
        <f t="shared" si="1"/>
        <v>NO-VERIFICAR NUMERO-VERIFICAR NRO</v>
      </c>
    </row>
    <row r="8967">
      <c r="A8967" s="40" t="s">
        <v>9012</v>
      </c>
      <c r="B8967" s="40" t="s">
        <v>124</v>
      </c>
      <c r="C8967" s="18" t="s">
        <v>125</v>
      </c>
      <c r="D8967" s="40" t="str">
        <f t="shared" si="1"/>
        <v>NO-VERIFICAR NUMERO-VERIFICAR NRO</v>
      </c>
    </row>
    <row r="8968">
      <c r="A8968" s="40" t="s">
        <v>9013</v>
      </c>
      <c r="B8968" s="40" t="s">
        <v>124</v>
      </c>
      <c r="C8968" s="18" t="s">
        <v>125</v>
      </c>
      <c r="D8968" s="40" t="str">
        <f t="shared" si="1"/>
        <v>NO-VERIFICAR NUMERO-VERIFICAR NRO</v>
      </c>
    </row>
    <row r="8969">
      <c r="A8969" s="40" t="s">
        <v>9014</v>
      </c>
      <c r="B8969" s="40" t="s">
        <v>124</v>
      </c>
      <c r="C8969" s="18" t="s">
        <v>125</v>
      </c>
      <c r="D8969" s="40" t="str">
        <f t="shared" si="1"/>
        <v>NO-VERIFICAR NUMERO-VERIFICAR NRO</v>
      </c>
    </row>
    <row r="8970">
      <c r="A8970" s="40" t="s">
        <v>9015</v>
      </c>
      <c r="B8970" s="40" t="s">
        <v>124</v>
      </c>
      <c r="C8970" s="18" t="s">
        <v>125</v>
      </c>
      <c r="D8970" s="40" t="str">
        <f t="shared" si="1"/>
        <v>NO-VERIFICAR NUMERO-VERIFICAR NRO</v>
      </c>
    </row>
    <row r="8971">
      <c r="A8971" s="40" t="s">
        <v>9016</v>
      </c>
      <c r="B8971" s="40" t="s">
        <v>186</v>
      </c>
      <c r="C8971" s="18" t="s">
        <v>125</v>
      </c>
      <c r="D8971" s="40" t="str">
        <f t="shared" si="1"/>
        <v>NO-NO DESEADO-VERIFICAR NRO</v>
      </c>
    </row>
    <row r="8972">
      <c r="A8972" s="40" t="s">
        <v>9017</v>
      </c>
      <c r="B8972" s="40" t="s">
        <v>124</v>
      </c>
      <c r="C8972" s="18" t="s">
        <v>125</v>
      </c>
      <c r="D8972" s="40" t="str">
        <f t="shared" si="1"/>
        <v>NO-VERIFICAR NUMERO-VERIFICAR NRO</v>
      </c>
    </row>
    <row r="8973">
      <c r="A8973" s="40" t="s">
        <v>9018</v>
      </c>
      <c r="B8973" s="40" t="s">
        <v>124</v>
      </c>
      <c r="C8973" s="18" t="s">
        <v>125</v>
      </c>
      <c r="D8973" s="40" t="str">
        <f t="shared" si="1"/>
        <v>NO-VERIFICAR NUMERO-VERIFICAR NRO</v>
      </c>
    </row>
    <row r="8974">
      <c r="A8974" s="40" t="s">
        <v>9019</v>
      </c>
      <c r="B8974" s="40" t="s">
        <v>124</v>
      </c>
      <c r="C8974" s="18" t="s">
        <v>125</v>
      </c>
      <c r="D8974" s="40" t="str">
        <f t="shared" si="1"/>
        <v>NO-VERIFICAR NUMERO-VERIFICAR NRO</v>
      </c>
    </row>
    <row r="8975">
      <c r="A8975" s="40" t="s">
        <v>9020</v>
      </c>
      <c r="B8975" s="40" t="s">
        <v>124</v>
      </c>
      <c r="C8975" s="18" t="s">
        <v>125</v>
      </c>
      <c r="D8975" s="40" t="str">
        <f t="shared" si="1"/>
        <v>NO-VERIFICAR NUMERO-VERIFICAR NRO</v>
      </c>
    </row>
    <row r="8976">
      <c r="A8976" s="40" t="s">
        <v>9021</v>
      </c>
      <c r="B8976" s="40" t="s">
        <v>124</v>
      </c>
      <c r="C8976" s="18" t="s">
        <v>125</v>
      </c>
      <c r="D8976" s="40" t="str">
        <f t="shared" si="1"/>
        <v>NO-VERIFICAR NUMERO-VERIFICAR NRO</v>
      </c>
    </row>
    <row r="8977">
      <c r="A8977" s="40" t="s">
        <v>9022</v>
      </c>
      <c r="B8977" s="40" t="s">
        <v>124</v>
      </c>
      <c r="C8977" s="18" t="s">
        <v>71</v>
      </c>
      <c r="D8977" s="40" t="str">
        <f t="shared" si="1"/>
        <v>NO-VERIFICAR NUMERO-X</v>
      </c>
    </row>
    <row r="8978">
      <c r="A8978" s="40" t="s">
        <v>9023</v>
      </c>
      <c r="B8978" s="40" t="s">
        <v>124</v>
      </c>
      <c r="C8978" s="18" t="s">
        <v>125</v>
      </c>
      <c r="D8978" s="40" t="str">
        <f t="shared" si="1"/>
        <v>NO-VERIFICAR NUMERO-VERIFICAR NRO</v>
      </c>
    </row>
    <row r="8979">
      <c r="A8979" s="40" t="s">
        <v>9024</v>
      </c>
      <c r="B8979" s="40" t="s">
        <v>124</v>
      </c>
      <c r="C8979" s="18" t="s">
        <v>125</v>
      </c>
      <c r="D8979" s="40" t="str">
        <f t="shared" si="1"/>
        <v>NO-VERIFICAR NUMERO-VERIFICAR NRO</v>
      </c>
    </row>
    <row r="8980">
      <c r="A8980" s="40" t="s">
        <v>9025</v>
      </c>
      <c r="B8980" s="40" t="s">
        <v>124</v>
      </c>
      <c r="C8980" s="18" t="s">
        <v>125</v>
      </c>
      <c r="D8980" s="40" t="str">
        <f t="shared" si="1"/>
        <v>NO-VERIFICAR NUMERO-VERIFICAR NRO</v>
      </c>
    </row>
    <row r="8981">
      <c r="A8981" s="40" t="s">
        <v>9026</v>
      </c>
      <c r="B8981" s="40" t="s">
        <v>124</v>
      </c>
      <c r="C8981" s="18" t="s">
        <v>125</v>
      </c>
      <c r="D8981" s="40" t="str">
        <f t="shared" si="1"/>
        <v>NO-VERIFICAR NUMERO-VERIFICAR NRO</v>
      </c>
    </row>
    <row r="8982">
      <c r="A8982" s="40" t="s">
        <v>9027</v>
      </c>
      <c r="B8982" s="40" t="s">
        <v>124</v>
      </c>
      <c r="C8982" s="18" t="s">
        <v>125</v>
      </c>
      <c r="D8982" s="40" t="str">
        <f t="shared" si="1"/>
        <v>NO-VERIFICAR NUMERO-VERIFICAR NRO</v>
      </c>
    </row>
    <row r="8983">
      <c r="A8983" s="40" t="s">
        <v>9028</v>
      </c>
      <c r="B8983" s="40" t="s">
        <v>124</v>
      </c>
      <c r="C8983" s="18" t="s">
        <v>125</v>
      </c>
      <c r="D8983" s="40" t="str">
        <f t="shared" si="1"/>
        <v>NO-VERIFICAR NUMERO-VERIFICAR NRO</v>
      </c>
    </row>
    <row r="8984">
      <c r="A8984" s="40" t="s">
        <v>9029</v>
      </c>
      <c r="B8984" s="40" t="s">
        <v>124</v>
      </c>
      <c r="C8984" s="18" t="s">
        <v>125</v>
      </c>
      <c r="D8984" s="40" t="str">
        <f t="shared" si="1"/>
        <v>NO-VERIFICAR NUMERO-VERIFICAR NRO</v>
      </c>
    </row>
    <row r="8985">
      <c r="A8985" s="40" t="s">
        <v>9030</v>
      </c>
      <c r="B8985" s="40" t="s">
        <v>124</v>
      </c>
      <c r="C8985" s="18" t="s">
        <v>125</v>
      </c>
      <c r="D8985" s="40" t="str">
        <f t="shared" si="1"/>
        <v>NO-VERIFICAR NUMERO-VERIFICAR NRO</v>
      </c>
    </row>
    <row r="8986">
      <c r="A8986" s="40" t="s">
        <v>9031</v>
      </c>
      <c r="B8986" s="40" t="s">
        <v>124</v>
      </c>
      <c r="C8986" s="18" t="s">
        <v>125</v>
      </c>
      <c r="D8986" s="40" t="str">
        <f t="shared" si="1"/>
        <v>NO-VERIFICAR NUMERO-VERIFICAR NRO</v>
      </c>
    </row>
    <row r="8987">
      <c r="A8987" s="40" t="s">
        <v>9032</v>
      </c>
      <c r="B8987" s="40" t="s">
        <v>124</v>
      </c>
      <c r="C8987" s="18" t="s">
        <v>125</v>
      </c>
      <c r="D8987" s="40" t="str">
        <f t="shared" si="1"/>
        <v>NO-VERIFICAR NUMERO-VERIFICAR NRO</v>
      </c>
    </row>
    <row r="8988">
      <c r="A8988" s="40" t="s">
        <v>9033</v>
      </c>
      <c r="B8988" s="40" t="s">
        <v>124</v>
      </c>
      <c r="C8988" s="18" t="s">
        <v>125</v>
      </c>
      <c r="D8988" s="40" t="str">
        <f t="shared" si="1"/>
        <v>NO-VERIFICAR NUMERO-VERIFICAR NRO</v>
      </c>
    </row>
    <row r="8989">
      <c r="A8989" s="40" t="s">
        <v>9034</v>
      </c>
      <c r="B8989" s="40" t="s">
        <v>124</v>
      </c>
      <c r="C8989" s="18" t="s">
        <v>125</v>
      </c>
      <c r="D8989" s="40" t="str">
        <f t="shared" si="1"/>
        <v>NO-VERIFICAR NUMERO-VERIFICAR NRO</v>
      </c>
    </row>
    <row r="8990">
      <c r="A8990" s="40" t="s">
        <v>9035</v>
      </c>
      <c r="B8990" s="40" t="s">
        <v>124</v>
      </c>
      <c r="C8990" s="18" t="s">
        <v>125</v>
      </c>
      <c r="D8990" s="40" t="str">
        <f t="shared" si="1"/>
        <v>NO-VERIFICAR NUMERO-VERIFICAR NRO</v>
      </c>
    </row>
    <row r="8991">
      <c r="A8991" s="40" t="s">
        <v>9036</v>
      </c>
      <c r="B8991" s="40" t="s">
        <v>124</v>
      </c>
      <c r="C8991" s="18" t="s">
        <v>125</v>
      </c>
      <c r="D8991" s="40" t="str">
        <f t="shared" si="1"/>
        <v>NO-VERIFICAR NUMERO-VERIFICAR NRO</v>
      </c>
    </row>
    <row r="8992">
      <c r="A8992" s="40" t="s">
        <v>9037</v>
      </c>
      <c r="B8992" s="40" t="s">
        <v>124</v>
      </c>
      <c r="C8992" s="18" t="s">
        <v>125</v>
      </c>
      <c r="D8992" s="40" t="str">
        <f t="shared" si="1"/>
        <v>NO-VERIFICAR NUMERO-VERIFICAR NRO</v>
      </c>
    </row>
    <row r="8993">
      <c r="A8993" s="40" t="s">
        <v>9038</v>
      </c>
      <c r="B8993" s="40" t="s">
        <v>124</v>
      </c>
      <c r="C8993" s="18" t="s">
        <v>125</v>
      </c>
      <c r="D8993" s="40" t="str">
        <f t="shared" si="1"/>
        <v>NO-VERIFICAR NUMERO-VERIFICAR NRO</v>
      </c>
    </row>
    <row r="8994">
      <c r="A8994" s="40" t="s">
        <v>9039</v>
      </c>
      <c r="B8994" s="40" t="s">
        <v>124</v>
      </c>
      <c r="C8994" s="18" t="s">
        <v>125</v>
      </c>
      <c r="D8994" s="40" t="str">
        <f t="shared" si="1"/>
        <v>NO-VERIFICAR NUMERO-VERIFICAR NRO</v>
      </c>
    </row>
    <row r="8995">
      <c r="A8995" s="40" t="s">
        <v>9040</v>
      </c>
      <c r="B8995" s="40" t="s">
        <v>124</v>
      </c>
      <c r="C8995" s="18" t="s">
        <v>125</v>
      </c>
      <c r="D8995" s="40" t="str">
        <f t="shared" si="1"/>
        <v>NO-VERIFICAR NUMERO-VERIFICAR NRO</v>
      </c>
    </row>
    <row r="8996">
      <c r="A8996" s="40" t="s">
        <v>9041</v>
      </c>
      <c r="B8996" s="40" t="s">
        <v>124</v>
      </c>
      <c r="C8996" s="18" t="s">
        <v>125</v>
      </c>
      <c r="D8996" s="40" t="str">
        <f t="shared" si="1"/>
        <v>NO-VERIFICAR NUMERO-VERIFICAR NRO</v>
      </c>
    </row>
    <row r="8997">
      <c r="A8997" s="40" t="s">
        <v>9042</v>
      </c>
      <c r="B8997" s="40" t="s">
        <v>124</v>
      </c>
      <c r="C8997" s="18" t="s">
        <v>125</v>
      </c>
      <c r="D8997" s="40" t="str">
        <f t="shared" si="1"/>
        <v>NO-VERIFICAR NUMERO-VERIFICAR NRO</v>
      </c>
    </row>
    <row r="8998">
      <c r="A8998" s="40" t="s">
        <v>9043</v>
      </c>
      <c r="B8998" s="40" t="s">
        <v>124</v>
      </c>
      <c r="C8998" s="18" t="s">
        <v>125</v>
      </c>
      <c r="D8998" s="40" t="str">
        <f t="shared" si="1"/>
        <v>NO-VERIFICAR NUMERO-VERIFICAR NRO</v>
      </c>
    </row>
    <row r="8999">
      <c r="A8999" s="40" t="s">
        <v>9044</v>
      </c>
      <c r="B8999" s="40" t="s">
        <v>124</v>
      </c>
      <c r="C8999" s="18" t="s">
        <v>125</v>
      </c>
      <c r="D8999" s="40" t="str">
        <f t="shared" si="1"/>
        <v>NO-VERIFICAR NUMERO-VERIFICAR NRO</v>
      </c>
    </row>
    <row r="9000">
      <c r="A9000" s="40" t="s">
        <v>9045</v>
      </c>
      <c r="B9000" s="40" t="s">
        <v>124</v>
      </c>
      <c r="C9000" s="18" t="s">
        <v>125</v>
      </c>
      <c r="D9000" s="40" t="str">
        <f t="shared" si="1"/>
        <v>NO-VERIFICAR NUMERO-VERIFICAR NRO</v>
      </c>
    </row>
    <row r="9001">
      <c r="A9001" s="40" t="s">
        <v>9046</v>
      </c>
      <c r="B9001" s="40" t="s">
        <v>124</v>
      </c>
      <c r="C9001" s="18" t="s">
        <v>125</v>
      </c>
      <c r="D9001" s="40" t="str">
        <f t="shared" si="1"/>
        <v>NO-VERIFICAR NUMERO-VERIFICAR NRO</v>
      </c>
    </row>
    <row r="9002">
      <c r="A9002" s="40" t="s">
        <v>9047</v>
      </c>
      <c r="B9002" s="40" t="s">
        <v>116</v>
      </c>
      <c r="C9002" s="18" t="s">
        <v>116</v>
      </c>
      <c r="D9002" s="40" t="str">
        <f t="shared" si="1"/>
        <v>SI</v>
      </c>
    </row>
    <row r="9003">
      <c r="A9003" s="40" t="s">
        <v>9048</v>
      </c>
      <c r="B9003" s="40" t="s">
        <v>41</v>
      </c>
      <c r="C9003" s="18" t="s">
        <v>125</v>
      </c>
      <c r="D9003" s="40" t="str">
        <f t="shared" si="1"/>
        <v>NO-POSITIVO-VERIFICAR NRO</v>
      </c>
    </row>
    <row r="9004">
      <c r="A9004" s="40" t="s">
        <v>9049</v>
      </c>
      <c r="B9004" s="40" t="s">
        <v>124</v>
      </c>
      <c r="C9004" s="18" t="s">
        <v>125</v>
      </c>
      <c r="D9004" s="40" t="str">
        <f t="shared" si="1"/>
        <v>NO-VERIFICAR NUMERO-VERIFICAR NRO</v>
      </c>
    </row>
    <row r="9005">
      <c r="A9005" s="40" t="s">
        <v>9050</v>
      </c>
      <c r="B9005" s="40" t="s">
        <v>124</v>
      </c>
      <c r="C9005" s="18" t="s">
        <v>125</v>
      </c>
      <c r="D9005" s="40" t="str">
        <f t="shared" si="1"/>
        <v>NO-VERIFICAR NUMERO-VERIFICAR NRO</v>
      </c>
    </row>
    <row r="9006">
      <c r="A9006" s="40" t="s">
        <v>9051</v>
      </c>
      <c r="B9006" s="40" t="s">
        <v>124</v>
      </c>
      <c r="C9006" s="18" t="s">
        <v>125</v>
      </c>
      <c r="D9006" s="40" t="str">
        <f t="shared" si="1"/>
        <v>NO-VERIFICAR NUMERO-VERIFICAR NRO</v>
      </c>
    </row>
    <row r="9007">
      <c r="A9007" s="40" t="s">
        <v>9052</v>
      </c>
      <c r="B9007" s="40" t="s">
        <v>124</v>
      </c>
      <c r="C9007" s="18" t="s">
        <v>125</v>
      </c>
      <c r="D9007" s="40" t="str">
        <f t="shared" si="1"/>
        <v>NO-VERIFICAR NUMERO-VERIFICAR NRO</v>
      </c>
    </row>
    <row r="9008">
      <c r="A9008" s="40" t="s">
        <v>9053</v>
      </c>
      <c r="B9008" s="40" t="s">
        <v>124</v>
      </c>
      <c r="C9008" s="18" t="s">
        <v>125</v>
      </c>
      <c r="D9008" s="40" t="str">
        <f t="shared" si="1"/>
        <v>NO-VERIFICAR NUMERO-VERIFICAR NRO</v>
      </c>
    </row>
    <row r="9009">
      <c r="A9009" s="40" t="s">
        <v>9054</v>
      </c>
      <c r="B9009" s="40" t="s">
        <v>124</v>
      </c>
      <c r="C9009" s="18" t="s">
        <v>125</v>
      </c>
      <c r="D9009" s="40" t="str">
        <f t="shared" si="1"/>
        <v>NO-VERIFICAR NUMERO-VERIFICAR NRO</v>
      </c>
    </row>
    <row r="9010">
      <c r="A9010" s="40" t="s">
        <v>9055</v>
      </c>
      <c r="B9010" s="40" t="s">
        <v>124</v>
      </c>
      <c r="C9010" s="18" t="s">
        <v>125</v>
      </c>
      <c r="D9010" s="40" t="str">
        <f t="shared" si="1"/>
        <v>NO-VERIFICAR NUMERO-VERIFICAR NRO</v>
      </c>
    </row>
    <row r="9011">
      <c r="A9011" s="40" t="s">
        <v>9056</v>
      </c>
      <c r="B9011" s="40" t="s">
        <v>124</v>
      </c>
      <c r="C9011" s="18" t="s">
        <v>125</v>
      </c>
      <c r="D9011" s="40" t="str">
        <f t="shared" si="1"/>
        <v>NO-VERIFICAR NUMERO-VERIFICAR NRO</v>
      </c>
    </row>
    <row r="9012">
      <c r="A9012" s="40" t="s">
        <v>9057</v>
      </c>
      <c r="B9012" s="40" t="s">
        <v>124</v>
      </c>
      <c r="C9012" s="18" t="s">
        <v>125</v>
      </c>
      <c r="D9012" s="40" t="str">
        <f t="shared" si="1"/>
        <v>NO-VERIFICAR NUMERO-VERIFICAR NRO</v>
      </c>
    </row>
    <row r="9013">
      <c r="A9013" s="40" t="s">
        <v>9058</v>
      </c>
      <c r="B9013" s="40" t="s">
        <v>124</v>
      </c>
      <c r="C9013" s="18" t="s">
        <v>125</v>
      </c>
      <c r="D9013" s="40" t="str">
        <f t="shared" si="1"/>
        <v>NO-VERIFICAR NUMERO-VERIFICAR NRO</v>
      </c>
    </row>
    <row r="9014">
      <c r="A9014" s="40" t="s">
        <v>9059</v>
      </c>
      <c r="B9014" s="40" t="s">
        <v>124</v>
      </c>
      <c r="C9014" s="18" t="s">
        <v>125</v>
      </c>
      <c r="D9014" s="40" t="str">
        <f t="shared" si="1"/>
        <v>NO-VERIFICAR NUMERO-VERIFICAR NRO</v>
      </c>
    </row>
    <row r="9015">
      <c r="A9015" s="40" t="s">
        <v>9060</v>
      </c>
      <c r="B9015" s="40" t="s">
        <v>124</v>
      </c>
      <c r="C9015" s="18" t="s">
        <v>125</v>
      </c>
      <c r="D9015" s="40" t="str">
        <f t="shared" si="1"/>
        <v>NO-VERIFICAR NUMERO-VERIFICAR NRO</v>
      </c>
    </row>
    <row r="9016">
      <c r="A9016" s="40" t="s">
        <v>9061</v>
      </c>
      <c r="B9016" s="40" t="s">
        <v>124</v>
      </c>
      <c r="C9016" s="18" t="s">
        <v>125</v>
      </c>
      <c r="D9016" s="40" t="str">
        <f t="shared" si="1"/>
        <v>NO-VERIFICAR NUMERO-VERIFICAR NRO</v>
      </c>
    </row>
    <row r="9017">
      <c r="A9017" s="40" t="s">
        <v>9062</v>
      </c>
      <c r="B9017" s="40" t="s">
        <v>124</v>
      </c>
      <c r="C9017" s="18" t="s">
        <v>125</v>
      </c>
      <c r="D9017" s="40" t="str">
        <f t="shared" si="1"/>
        <v>NO-VERIFICAR NUMERO-VERIFICAR NRO</v>
      </c>
    </row>
    <row r="9018">
      <c r="A9018" s="40" t="s">
        <v>9063</v>
      </c>
      <c r="B9018" s="40" t="s">
        <v>124</v>
      </c>
      <c r="C9018" s="18" t="s">
        <v>125</v>
      </c>
      <c r="D9018" s="40" t="str">
        <f t="shared" si="1"/>
        <v>NO-VERIFICAR NUMERO-VERIFICAR NRO</v>
      </c>
    </row>
    <row r="9019">
      <c r="A9019" s="40" t="s">
        <v>9064</v>
      </c>
      <c r="B9019" s="40" t="s">
        <v>116</v>
      </c>
      <c r="C9019" s="18" t="s">
        <v>116</v>
      </c>
      <c r="D9019" s="40" t="str">
        <f t="shared" si="1"/>
        <v>SI</v>
      </c>
    </row>
    <row r="9020">
      <c r="A9020" s="40" t="s">
        <v>9065</v>
      </c>
      <c r="B9020" s="40" t="s">
        <v>124</v>
      </c>
      <c r="C9020" s="18" t="s">
        <v>125</v>
      </c>
      <c r="D9020" s="40" t="str">
        <f t="shared" si="1"/>
        <v>NO-VERIFICAR NUMERO-VERIFICAR NRO</v>
      </c>
    </row>
    <row r="9021">
      <c r="A9021" s="40" t="s">
        <v>9066</v>
      </c>
      <c r="B9021" s="40" t="s">
        <v>124</v>
      </c>
      <c r="C9021" s="18" t="s">
        <v>125</v>
      </c>
      <c r="D9021" s="40" t="str">
        <f t="shared" si="1"/>
        <v>NO-VERIFICAR NUMERO-VERIFICAR NRO</v>
      </c>
    </row>
    <row r="9022">
      <c r="A9022" s="40" t="s">
        <v>9067</v>
      </c>
      <c r="B9022" s="40" t="s">
        <v>124</v>
      </c>
      <c r="C9022" s="18" t="s">
        <v>125</v>
      </c>
      <c r="D9022" s="40" t="str">
        <f t="shared" si="1"/>
        <v>NO-VERIFICAR NUMERO-VERIFICAR NRO</v>
      </c>
    </row>
    <row r="9023">
      <c r="A9023" s="40" t="s">
        <v>9068</v>
      </c>
      <c r="B9023" s="40" t="s">
        <v>124</v>
      </c>
      <c r="C9023" s="18" t="s">
        <v>125</v>
      </c>
      <c r="D9023" s="40" t="str">
        <f t="shared" si="1"/>
        <v>NO-VERIFICAR NUMERO-VERIFICAR NRO</v>
      </c>
    </row>
    <row r="9024">
      <c r="A9024" s="40" t="s">
        <v>9069</v>
      </c>
      <c r="B9024" s="40" t="s">
        <v>124</v>
      </c>
      <c r="C9024" s="18" t="s">
        <v>125</v>
      </c>
      <c r="D9024" s="40" t="str">
        <f t="shared" si="1"/>
        <v>NO-VERIFICAR NUMERO-VERIFICAR NRO</v>
      </c>
    </row>
    <row r="9025">
      <c r="A9025" s="40" t="s">
        <v>9070</v>
      </c>
      <c r="B9025" s="40" t="s">
        <v>124</v>
      </c>
      <c r="C9025" s="18" t="s">
        <v>125</v>
      </c>
      <c r="D9025" s="40" t="str">
        <f t="shared" si="1"/>
        <v>NO-VERIFICAR NUMERO-VERIFICAR NRO</v>
      </c>
    </row>
    <row r="9026">
      <c r="A9026" s="40" t="s">
        <v>9071</v>
      </c>
      <c r="B9026" s="40" t="s">
        <v>124</v>
      </c>
      <c r="C9026" s="18" t="s">
        <v>125</v>
      </c>
      <c r="D9026" s="40" t="str">
        <f t="shared" si="1"/>
        <v>NO-VERIFICAR NUMERO-VERIFICAR NRO</v>
      </c>
    </row>
    <row r="9027">
      <c r="A9027" s="40" t="s">
        <v>9072</v>
      </c>
      <c r="B9027" s="40" t="s">
        <v>124</v>
      </c>
      <c r="C9027" s="18" t="s">
        <v>125</v>
      </c>
      <c r="D9027" s="40" t="str">
        <f t="shared" si="1"/>
        <v>NO-VERIFICAR NUMERO-VERIFICAR NRO</v>
      </c>
    </row>
    <row r="9028">
      <c r="A9028" s="40" t="s">
        <v>9073</v>
      </c>
      <c r="B9028" s="40" t="s">
        <v>124</v>
      </c>
      <c r="C9028" s="18" t="s">
        <v>125</v>
      </c>
      <c r="D9028" s="40" t="str">
        <f t="shared" si="1"/>
        <v>NO-VERIFICAR NUMERO-VERIFICAR NRO</v>
      </c>
    </row>
    <row r="9029">
      <c r="A9029" s="40" t="s">
        <v>9074</v>
      </c>
      <c r="B9029" s="40" t="s">
        <v>124</v>
      </c>
      <c r="C9029" s="18" t="s">
        <v>125</v>
      </c>
      <c r="D9029" s="40" t="str">
        <f t="shared" si="1"/>
        <v>NO-VERIFICAR NUMERO-VERIFICAR NRO</v>
      </c>
    </row>
    <row r="9030">
      <c r="A9030" s="40" t="s">
        <v>9075</v>
      </c>
      <c r="B9030" s="40" t="s">
        <v>124</v>
      </c>
      <c r="C9030" s="18" t="s">
        <v>125</v>
      </c>
      <c r="D9030" s="40" t="str">
        <f t="shared" si="1"/>
        <v>NO-VERIFICAR NUMERO-VERIFICAR NRO</v>
      </c>
    </row>
    <row r="9031">
      <c r="A9031" s="40" t="s">
        <v>9076</v>
      </c>
      <c r="B9031" s="40" t="s">
        <v>124</v>
      </c>
      <c r="C9031" s="18" t="s">
        <v>125</v>
      </c>
      <c r="D9031" s="40" t="str">
        <f t="shared" si="1"/>
        <v>NO-VERIFICAR NUMERO-VERIFICAR NRO</v>
      </c>
    </row>
    <row r="9032">
      <c r="A9032" s="40" t="s">
        <v>9077</v>
      </c>
      <c r="B9032" s="40" t="s">
        <v>124</v>
      </c>
      <c r="C9032" s="18" t="s">
        <v>125</v>
      </c>
      <c r="D9032" s="40" t="str">
        <f t="shared" si="1"/>
        <v>NO-VERIFICAR NUMERO-VERIFICAR NRO</v>
      </c>
    </row>
    <row r="9033">
      <c r="A9033" s="40" t="s">
        <v>9078</v>
      </c>
      <c r="B9033" s="40" t="s">
        <v>124</v>
      </c>
      <c r="C9033" s="18" t="s">
        <v>125</v>
      </c>
      <c r="D9033" s="40" t="str">
        <f t="shared" si="1"/>
        <v>NO-VERIFICAR NUMERO-VERIFICAR NRO</v>
      </c>
    </row>
    <row r="9034">
      <c r="A9034" s="40" t="s">
        <v>9079</v>
      </c>
      <c r="B9034" s="40" t="s">
        <v>116</v>
      </c>
      <c r="C9034" s="18" t="s">
        <v>116</v>
      </c>
      <c r="D9034" s="40" t="str">
        <f t="shared" si="1"/>
        <v>SI</v>
      </c>
    </row>
    <row r="9035">
      <c r="A9035" s="40" t="s">
        <v>9080</v>
      </c>
      <c r="B9035" s="40" t="s">
        <v>124</v>
      </c>
      <c r="C9035" s="18" t="s">
        <v>125</v>
      </c>
      <c r="D9035" s="40" t="str">
        <f t="shared" si="1"/>
        <v>NO-VERIFICAR NUMERO-VERIFICAR NRO</v>
      </c>
    </row>
    <row r="9036">
      <c r="A9036" s="40" t="s">
        <v>9081</v>
      </c>
      <c r="B9036" s="40" t="s">
        <v>41</v>
      </c>
      <c r="C9036" s="18" t="s">
        <v>125</v>
      </c>
      <c r="D9036" s="40" t="str">
        <f t="shared" si="1"/>
        <v>NO-POSITIVO-VERIFICAR NRO</v>
      </c>
    </row>
    <row r="9037">
      <c r="A9037" s="40" t="s">
        <v>9082</v>
      </c>
      <c r="B9037" s="40" t="s">
        <v>41</v>
      </c>
      <c r="C9037" s="18" t="s">
        <v>125</v>
      </c>
      <c r="D9037" s="40" t="str">
        <f t="shared" si="1"/>
        <v>NO-POSITIVO-VERIFICAR NRO</v>
      </c>
    </row>
    <row r="9038">
      <c r="A9038" s="40" t="s">
        <v>9083</v>
      </c>
      <c r="B9038" s="40" t="s">
        <v>41</v>
      </c>
      <c r="C9038" s="18" t="s">
        <v>125</v>
      </c>
      <c r="D9038" s="40" t="str">
        <f t="shared" si="1"/>
        <v>NO-POSITIVO-VERIFICAR NRO</v>
      </c>
    </row>
    <row r="9039">
      <c r="A9039" s="40" t="s">
        <v>9084</v>
      </c>
      <c r="B9039" s="40" t="s">
        <v>124</v>
      </c>
      <c r="C9039" s="18" t="s">
        <v>125</v>
      </c>
      <c r="D9039" s="40" t="str">
        <f t="shared" si="1"/>
        <v>NO-VERIFICAR NUMERO-VERIFICAR NRO</v>
      </c>
    </row>
    <row r="9040">
      <c r="A9040" s="40" t="s">
        <v>9085</v>
      </c>
      <c r="B9040" s="40" t="s">
        <v>124</v>
      </c>
      <c r="C9040" s="18" t="s">
        <v>125</v>
      </c>
      <c r="D9040" s="40" t="str">
        <f t="shared" si="1"/>
        <v>NO-VERIFICAR NUMERO-VERIFICAR NRO</v>
      </c>
    </row>
    <row r="9041">
      <c r="A9041" s="40" t="s">
        <v>9086</v>
      </c>
      <c r="B9041" s="40" t="s">
        <v>124</v>
      </c>
      <c r="C9041" s="18" t="s">
        <v>125</v>
      </c>
      <c r="D9041" s="40" t="str">
        <f t="shared" si="1"/>
        <v>NO-VERIFICAR NUMERO-VERIFICAR NRO</v>
      </c>
    </row>
    <row r="9042">
      <c r="A9042" s="40" t="s">
        <v>9087</v>
      </c>
      <c r="B9042" s="40" t="s">
        <v>124</v>
      </c>
      <c r="C9042" s="18" t="s">
        <v>125</v>
      </c>
      <c r="D9042" s="40" t="str">
        <f t="shared" si="1"/>
        <v>NO-VERIFICAR NUMERO-VERIFICAR NRO</v>
      </c>
    </row>
    <row r="9043">
      <c r="A9043" s="40" t="s">
        <v>9088</v>
      </c>
      <c r="B9043" s="40" t="s">
        <v>124</v>
      </c>
      <c r="C9043" s="18" t="s">
        <v>125</v>
      </c>
      <c r="D9043" s="40" t="str">
        <f t="shared" si="1"/>
        <v>NO-VERIFICAR NUMERO-VERIFICAR NRO</v>
      </c>
    </row>
    <row r="9044">
      <c r="A9044" s="40" t="s">
        <v>9089</v>
      </c>
      <c r="B9044" s="40" t="s">
        <v>124</v>
      </c>
      <c r="C9044" s="18" t="s">
        <v>125</v>
      </c>
      <c r="D9044" s="40" t="str">
        <f t="shared" si="1"/>
        <v>NO-VERIFICAR NUMERO-VERIFICAR NRO</v>
      </c>
    </row>
    <row r="9045">
      <c r="A9045" s="40" t="s">
        <v>9090</v>
      </c>
      <c r="B9045" s="40" t="s">
        <v>124</v>
      </c>
      <c r="C9045" s="18" t="s">
        <v>125</v>
      </c>
      <c r="D9045" s="40" t="str">
        <f t="shared" si="1"/>
        <v>NO-VERIFICAR NUMERO-VERIFICAR NRO</v>
      </c>
    </row>
    <row r="9046">
      <c r="A9046" s="40" t="s">
        <v>9091</v>
      </c>
      <c r="B9046" s="40" t="s">
        <v>124</v>
      </c>
      <c r="C9046" s="18" t="s">
        <v>125</v>
      </c>
      <c r="D9046" s="40" t="str">
        <f t="shared" si="1"/>
        <v>NO-VERIFICAR NUMERO-VERIFICAR NRO</v>
      </c>
    </row>
    <row r="9047">
      <c r="A9047" s="40" t="s">
        <v>9092</v>
      </c>
      <c r="B9047" s="40" t="s">
        <v>124</v>
      </c>
      <c r="C9047" s="18" t="s">
        <v>125</v>
      </c>
      <c r="D9047" s="40" t="str">
        <f t="shared" si="1"/>
        <v>NO-VERIFICAR NUMERO-VERIFICAR NRO</v>
      </c>
    </row>
    <row r="9048">
      <c r="A9048" s="40" t="s">
        <v>9093</v>
      </c>
      <c r="B9048" s="40" t="s">
        <v>124</v>
      </c>
      <c r="C9048" s="18" t="s">
        <v>71</v>
      </c>
      <c r="D9048" s="40" t="str">
        <f t="shared" si="1"/>
        <v>NO-VERIFICAR NUMERO-X</v>
      </c>
    </row>
    <row r="9049">
      <c r="A9049" s="40" t="s">
        <v>9094</v>
      </c>
      <c r="B9049" s="40" t="s">
        <v>124</v>
      </c>
      <c r="C9049" s="18" t="s">
        <v>71</v>
      </c>
      <c r="D9049" s="40" t="str">
        <f t="shared" si="1"/>
        <v>NO-VERIFICAR NUMERO-X</v>
      </c>
    </row>
    <row r="9050">
      <c r="A9050" s="40" t="s">
        <v>9095</v>
      </c>
      <c r="B9050" s="40" t="s">
        <v>41</v>
      </c>
      <c r="C9050" s="18" t="s">
        <v>71</v>
      </c>
      <c r="D9050" s="40" t="str">
        <f t="shared" si="1"/>
        <v>NO-POSITIVO-X</v>
      </c>
    </row>
    <row r="9051">
      <c r="A9051" s="40" t="s">
        <v>9096</v>
      </c>
      <c r="B9051" s="40" t="s">
        <v>124</v>
      </c>
      <c r="C9051" s="18" t="s">
        <v>125</v>
      </c>
      <c r="D9051" s="40" t="str">
        <f t="shared" si="1"/>
        <v>NO-VERIFICAR NUMERO-VERIFICAR NRO</v>
      </c>
    </row>
    <row r="9052">
      <c r="A9052" s="40" t="s">
        <v>9097</v>
      </c>
      <c r="B9052" s="40" t="s">
        <v>124</v>
      </c>
      <c r="C9052" s="18" t="s">
        <v>125</v>
      </c>
      <c r="D9052" s="40" t="str">
        <f t="shared" si="1"/>
        <v>NO-VERIFICAR NUMERO-VERIFICAR NRO</v>
      </c>
    </row>
    <row r="9053">
      <c r="A9053" s="40" t="s">
        <v>9098</v>
      </c>
      <c r="B9053" s="40" t="s">
        <v>124</v>
      </c>
      <c r="C9053" s="18" t="s">
        <v>125</v>
      </c>
      <c r="D9053" s="40" t="str">
        <f t="shared" si="1"/>
        <v>NO-VERIFICAR NUMERO-VERIFICAR NRO</v>
      </c>
    </row>
    <row r="9054">
      <c r="A9054" s="40" t="s">
        <v>9099</v>
      </c>
      <c r="B9054" s="40" t="s">
        <v>124</v>
      </c>
      <c r="C9054" s="18" t="s">
        <v>125</v>
      </c>
      <c r="D9054" s="40" t="str">
        <f t="shared" si="1"/>
        <v>NO-VERIFICAR NUMERO-VERIFICAR NRO</v>
      </c>
    </row>
    <row r="9055">
      <c r="A9055" s="40" t="s">
        <v>9100</v>
      </c>
      <c r="B9055" s="40" t="s">
        <v>124</v>
      </c>
      <c r="C9055" s="18" t="s">
        <v>125</v>
      </c>
      <c r="D9055" s="40" t="str">
        <f t="shared" si="1"/>
        <v>NO-VERIFICAR NUMERO-VERIFICAR NRO</v>
      </c>
    </row>
    <row r="9056">
      <c r="A9056" s="40" t="s">
        <v>9101</v>
      </c>
      <c r="B9056" s="40" t="s">
        <v>116</v>
      </c>
      <c r="C9056" s="18" t="s">
        <v>116</v>
      </c>
      <c r="D9056" s="40" t="str">
        <f t="shared" si="1"/>
        <v>SI</v>
      </c>
    </row>
    <row r="9057">
      <c r="A9057" s="40" t="s">
        <v>9102</v>
      </c>
      <c r="B9057" s="40" t="s">
        <v>124</v>
      </c>
      <c r="C9057" s="18" t="s">
        <v>125</v>
      </c>
      <c r="D9057" s="40" t="str">
        <f t="shared" si="1"/>
        <v>NO-VERIFICAR NUMERO-VERIFICAR NRO</v>
      </c>
    </row>
    <row r="9058">
      <c r="A9058" s="40" t="s">
        <v>9103</v>
      </c>
      <c r="B9058" s="40" t="s">
        <v>124</v>
      </c>
      <c r="C9058" s="18" t="s">
        <v>125</v>
      </c>
      <c r="D9058" s="40" t="str">
        <f t="shared" si="1"/>
        <v>NO-VERIFICAR NUMERO-VERIFICAR NRO</v>
      </c>
    </row>
    <row r="9059">
      <c r="A9059" s="40" t="s">
        <v>9104</v>
      </c>
      <c r="B9059" s="40" t="s">
        <v>124</v>
      </c>
      <c r="C9059" s="18" t="s">
        <v>125</v>
      </c>
      <c r="D9059" s="40" t="str">
        <f t="shared" si="1"/>
        <v>NO-VERIFICAR NUMERO-VERIFICAR NRO</v>
      </c>
    </row>
    <row r="9060">
      <c r="A9060" s="40" t="s">
        <v>9105</v>
      </c>
      <c r="B9060" s="40" t="s">
        <v>124</v>
      </c>
      <c r="C9060" s="18" t="s">
        <v>125</v>
      </c>
      <c r="D9060" s="40" t="str">
        <f t="shared" si="1"/>
        <v>NO-VERIFICAR NUMERO-VERIFICAR NRO</v>
      </c>
    </row>
    <row r="9061">
      <c r="A9061" s="40" t="s">
        <v>9106</v>
      </c>
      <c r="B9061" s="40" t="s">
        <v>124</v>
      </c>
      <c r="C9061" s="18" t="s">
        <v>125</v>
      </c>
      <c r="D9061" s="40" t="str">
        <f t="shared" si="1"/>
        <v>NO-VERIFICAR NUMERO-VERIFICAR NRO</v>
      </c>
    </row>
    <row r="9062">
      <c r="A9062" s="40" t="s">
        <v>9107</v>
      </c>
      <c r="B9062" s="40" t="s">
        <v>124</v>
      </c>
      <c r="C9062" s="18" t="s">
        <v>125</v>
      </c>
      <c r="D9062" s="40" t="str">
        <f t="shared" si="1"/>
        <v>NO-VERIFICAR NUMERO-VERIFICAR NRO</v>
      </c>
    </row>
    <row r="9063">
      <c r="A9063" s="40" t="s">
        <v>9108</v>
      </c>
      <c r="B9063" s="40" t="s">
        <v>124</v>
      </c>
      <c r="C9063" s="18" t="s">
        <v>125</v>
      </c>
      <c r="D9063" s="40" t="str">
        <f t="shared" si="1"/>
        <v>NO-VERIFICAR NUMERO-VERIFICAR NRO</v>
      </c>
    </row>
    <row r="9064">
      <c r="A9064" s="40" t="s">
        <v>9109</v>
      </c>
      <c r="B9064" s="40" t="s">
        <v>124</v>
      </c>
      <c r="C9064" s="18" t="s">
        <v>125</v>
      </c>
      <c r="D9064" s="40" t="str">
        <f t="shared" si="1"/>
        <v>NO-VERIFICAR NUMERO-VERIFICAR NRO</v>
      </c>
    </row>
    <row r="9065">
      <c r="A9065" s="40" t="s">
        <v>9110</v>
      </c>
      <c r="B9065" s="40" t="s">
        <v>124</v>
      </c>
      <c r="C9065" s="18" t="s">
        <v>125</v>
      </c>
      <c r="D9065" s="40" t="str">
        <f t="shared" si="1"/>
        <v>NO-VERIFICAR NUMERO-VERIFICAR NRO</v>
      </c>
    </row>
    <row r="9066">
      <c r="A9066" s="40" t="s">
        <v>9111</v>
      </c>
      <c r="B9066" s="40" t="s">
        <v>124</v>
      </c>
      <c r="C9066" s="18" t="s">
        <v>125</v>
      </c>
      <c r="D9066" s="40" t="str">
        <f t="shared" si="1"/>
        <v>NO-VERIFICAR NUMERO-VERIFICAR NRO</v>
      </c>
    </row>
    <row r="9067">
      <c r="A9067" s="40" t="s">
        <v>9112</v>
      </c>
      <c r="B9067" s="40" t="s">
        <v>124</v>
      </c>
      <c r="C9067" s="18" t="s">
        <v>125</v>
      </c>
      <c r="D9067" s="40" t="str">
        <f t="shared" si="1"/>
        <v>NO-VERIFICAR NUMERO-VERIFICAR NRO</v>
      </c>
    </row>
    <row r="9068">
      <c r="A9068" s="40" t="s">
        <v>9113</v>
      </c>
      <c r="B9068" s="40" t="s">
        <v>124</v>
      </c>
      <c r="C9068" s="18" t="s">
        <v>125</v>
      </c>
      <c r="D9068" s="40" t="str">
        <f t="shared" si="1"/>
        <v>NO-VERIFICAR NUMERO-VERIFICAR NRO</v>
      </c>
    </row>
    <row r="9069">
      <c r="A9069" s="40" t="s">
        <v>9114</v>
      </c>
      <c r="B9069" s="40" t="s">
        <v>124</v>
      </c>
      <c r="C9069" s="18" t="s">
        <v>125</v>
      </c>
      <c r="D9069" s="40" t="str">
        <f t="shared" si="1"/>
        <v>NO-VERIFICAR NUMERO-VERIFICAR NRO</v>
      </c>
    </row>
    <row r="9070">
      <c r="A9070" s="40" t="s">
        <v>9115</v>
      </c>
      <c r="B9070" s="40" t="s">
        <v>124</v>
      </c>
      <c r="C9070" s="18" t="s">
        <v>125</v>
      </c>
      <c r="D9070" s="40" t="str">
        <f t="shared" si="1"/>
        <v>NO-VERIFICAR NUMERO-VERIFICAR NRO</v>
      </c>
    </row>
    <row r="9071">
      <c r="A9071" s="40" t="s">
        <v>9116</v>
      </c>
      <c r="B9071" s="40" t="s">
        <v>124</v>
      </c>
      <c r="C9071" s="18" t="s">
        <v>125</v>
      </c>
      <c r="D9071" s="40" t="str">
        <f t="shared" si="1"/>
        <v>NO-VERIFICAR NUMERO-VERIFICAR NRO</v>
      </c>
    </row>
    <row r="9072">
      <c r="A9072" s="40" t="s">
        <v>9117</v>
      </c>
      <c r="B9072" s="40" t="s">
        <v>124</v>
      </c>
      <c r="C9072" s="18" t="s">
        <v>125</v>
      </c>
      <c r="D9072" s="40" t="str">
        <f t="shared" si="1"/>
        <v>NO-VERIFICAR NUMERO-VERIFICAR NRO</v>
      </c>
    </row>
    <row r="9073">
      <c r="A9073" s="40" t="s">
        <v>9118</v>
      </c>
      <c r="B9073" s="40" t="s">
        <v>124</v>
      </c>
      <c r="C9073" s="18" t="s">
        <v>125</v>
      </c>
      <c r="D9073" s="40" t="str">
        <f t="shared" si="1"/>
        <v>NO-VERIFICAR NUMERO-VERIFICAR NRO</v>
      </c>
    </row>
    <row r="9074">
      <c r="A9074" s="40" t="s">
        <v>9119</v>
      </c>
      <c r="B9074" s="40" t="s">
        <v>124</v>
      </c>
      <c r="C9074" s="18" t="s">
        <v>125</v>
      </c>
      <c r="D9074" s="40" t="str">
        <f t="shared" si="1"/>
        <v>NO-VERIFICAR NUMERO-VERIFICAR NRO</v>
      </c>
    </row>
    <row r="9075">
      <c r="A9075" s="40" t="s">
        <v>9120</v>
      </c>
      <c r="B9075" s="40" t="s">
        <v>124</v>
      </c>
      <c r="C9075" s="18" t="s">
        <v>125</v>
      </c>
      <c r="D9075" s="40" t="str">
        <f t="shared" si="1"/>
        <v>NO-VERIFICAR NUMERO-VERIFICAR NRO</v>
      </c>
    </row>
    <row r="9076">
      <c r="A9076" s="40" t="s">
        <v>9121</v>
      </c>
      <c r="B9076" s="40" t="s">
        <v>124</v>
      </c>
      <c r="C9076" s="18" t="s">
        <v>125</v>
      </c>
      <c r="D9076" s="40" t="str">
        <f t="shared" si="1"/>
        <v>NO-VERIFICAR NUMERO-VERIFICAR NRO</v>
      </c>
    </row>
    <row r="9077">
      <c r="A9077" s="40" t="s">
        <v>9122</v>
      </c>
      <c r="B9077" s="40" t="s">
        <v>124</v>
      </c>
      <c r="C9077" s="18" t="s">
        <v>125</v>
      </c>
      <c r="D9077" s="40" t="str">
        <f t="shared" si="1"/>
        <v>NO-VERIFICAR NUMERO-VERIFICAR NRO</v>
      </c>
    </row>
    <row r="9078">
      <c r="A9078" s="40" t="s">
        <v>9123</v>
      </c>
      <c r="B9078" s="40" t="s">
        <v>124</v>
      </c>
      <c r="C9078" s="18" t="s">
        <v>125</v>
      </c>
      <c r="D9078" s="40" t="str">
        <f t="shared" si="1"/>
        <v>NO-VERIFICAR NUMERO-VERIFICAR NRO</v>
      </c>
    </row>
    <row r="9079">
      <c r="A9079" s="40" t="s">
        <v>9124</v>
      </c>
      <c r="B9079" s="40" t="s">
        <v>124</v>
      </c>
      <c r="C9079" s="18" t="s">
        <v>125</v>
      </c>
      <c r="D9079" s="40" t="str">
        <f t="shared" si="1"/>
        <v>NO-VERIFICAR NUMERO-VERIFICAR NRO</v>
      </c>
    </row>
    <row r="9080">
      <c r="A9080" s="40" t="s">
        <v>9125</v>
      </c>
      <c r="B9080" s="40" t="s">
        <v>124</v>
      </c>
      <c r="C9080" s="18" t="s">
        <v>116</v>
      </c>
      <c r="D9080" s="40" t="str">
        <f t="shared" si="1"/>
        <v>NO-VERIFICAR NUMERO-NEGATIVO</v>
      </c>
    </row>
    <row r="9081">
      <c r="A9081" s="40" t="s">
        <v>9126</v>
      </c>
      <c r="B9081" s="40" t="s">
        <v>124</v>
      </c>
      <c r="C9081" s="18" t="s">
        <v>125</v>
      </c>
      <c r="D9081" s="40" t="str">
        <f t="shared" si="1"/>
        <v>NO-VERIFICAR NUMERO-VERIFICAR NRO</v>
      </c>
    </row>
    <row r="9082">
      <c r="A9082" s="40" t="s">
        <v>9127</v>
      </c>
      <c r="B9082" s="40" t="s">
        <v>124</v>
      </c>
      <c r="C9082" s="18" t="s">
        <v>125</v>
      </c>
      <c r="D9082" s="40" t="str">
        <f t="shared" si="1"/>
        <v>NO-VERIFICAR NUMERO-VERIFICAR NRO</v>
      </c>
    </row>
    <row r="9083">
      <c r="A9083" s="40" t="s">
        <v>9128</v>
      </c>
      <c r="B9083" s="40" t="s">
        <v>124</v>
      </c>
      <c r="C9083" s="18" t="s">
        <v>125</v>
      </c>
      <c r="D9083" s="40" t="str">
        <f t="shared" si="1"/>
        <v>NO-VERIFICAR NUMERO-VERIFICAR NRO</v>
      </c>
    </row>
    <row r="9084">
      <c r="A9084" s="40" t="s">
        <v>9129</v>
      </c>
      <c r="B9084" s="40" t="s">
        <v>124</v>
      </c>
      <c r="C9084" s="18" t="s">
        <v>125</v>
      </c>
      <c r="D9084" s="40" t="str">
        <f t="shared" si="1"/>
        <v>NO-VERIFICAR NUMERO-VERIFICAR NRO</v>
      </c>
    </row>
    <row r="9085">
      <c r="A9085" s="40" t="s">
        <v>9130</v>
      </c>
      <c r="B9085" s="40" t="s">
        <v>124</v>
      </c>
      <c r="C9085" s="18" t="s">
        <v>125</v>
      </c>
      <c r="D9085" s="40" t="str">
        <f t="shared" si="1"/>
        <v>NO-VERIFICAR NUMERO-VERIFICAR NRO</v>
      </c>
    </row>
    <row r="9086">
      <c r="A9086" s="40" t="s">
        <v>9131</v>
      </c>
      <c r="B9086" s="40" t="s">
        <v>124</v>
      </c>
      <c r="C9086" s="18" t="s">
        <v>125</v>
      </c>
      <c r="D9086" s="40" t="str">
        <f t="shared" si="1"/>
        <v>NO-VERIFICAR NUMERO-VERIFICAR NRO</v>
      </c>
    </row>
    <row r="9087">
      <c r="A9087" s="40" t="s">
        <v>9132</v>
      </c>
      <c r="B9087" s="40" t="s">
        <v>124</v>
      </c>
      <c r="C9087" s="18" t="s">
        <v>125</v>
      </c>
      <c r="D9087" s="40" t="str">
        <f t="shared" si="1"/>
        <v>NO-VERIFICAR NUMERO-VERIFICAR NRO</v>
      </c>
    </row>
    <row r="9088">
      <c r="A9088" s="44" t="s">
        <v>9133</v>
      </c>
      <c r="B9088" s="40" t="s">
        <v>124</v>
      </c>
      <c r="C9088" s="18" t="s">
        <v>125</v>
      </c>
      <c r="D9088" s="40" t="str">
        <f t="shared" si="1"/>
        <v>NO-VERIFICAR NUMERO-VERIFICAR NRO</v>
      </c>
    </row>
    <row r="9089">
      <c r="A9089" s="40" t="s">
        <v>9134</v>
      </c>
      <c r="B9089" s="40" t="s">
        <v>124</v>
      </c>
      <c r="C9089" s="18" t="s">
        <v>125</v>
      </c>
      <c r="D9089" s="40" t="str">
        <f t="shared" si="1"/>
        <v>NO-VERIFICAR NUMERO-VERIFICAR NRO</v>
      </c>
    </row>
    <row r="9090">
      <c r="A9090" s="40" t="s">
        <v>9135</v>
      </c>
      <c r="B9090" s="40" t="s">
        <v>124</v>
      </c>
      <c r="C9090" s="18" t="s">
        <v>125</v>
      </c>
      <c r="D9090" s="40" t="str">
        <f t="shared" si="1"/>
        <v>NO-VERIFICAR NUMERO-VERIFICAR NRO</v>
      </c>
    </row>
    <row r="9091">
      <c r="A9091" s="40" t="s">
        <v>9136</v>
      </c>
      <c r="B9091" s="40" t="s">
        <v>124</v>
      </c>
      <c r="C9091" s="18" t="s">
        <v>125</v>
      </c>
      <c r="D9091" s="40" t="str">
        <f t="shared" si="1"/>
        <v>NO-VERIFICAR NUMERO-VERIFICAR NRO</v>
      </c>
    </row>
    <row r="9092">
      <c r="A9092" s="40" t="s">
        <v>9137</v>
      </c>
      <c r="B9092" s="40" t="s">
        <v>124</v>
      </c>
      <c r="C9092" s="18" t="s">
        <v>125</v>
      </c>
      <c r="D9092" s="40" t="str">
        <f t="shared" si="1"/>
        <v>NO-VERIFICAR NUMERO-VERIFICAR NRO</v>
      </c>
    </row>
    <row r="9093">
      <c r="A9093" s="40" t="s">
        <v>9138</v>
      </c>
      <c r="B9093" s="40" t="s">
        <v>124</v>
      </c>
      <c r="C9093" s="18" t="s">
        <v>125</v>
      </c>
      <c r="D9093" s="40" t="str">
        <f t="shared" si="1"/>
        <v>NO-VERIFICAR NUMERO-VERIFICAR NRO</v>
      </c>
    </row>
    <row r="9094">
      <c r="A9094" s="40" t="s">
        <v>9139</v>
      </c>
      <c r="B9094" s="40" t="s">
        <v>116</v>
      </c>
      <c r="C9094" s="18" t="s">
        <v>125</v>
      </c>
      <c r="D9094" s="40" t="str">
        <f t="shared" si="1"/>
        <v>NO-NEGATIVO-VERIFICAR NRO</v>
      </c>
    </row>
    <row r="9095">
      <c r="A9095" s="40" t="s">
        <v>9140</v>
      </c>
      <c r="B9095" s="40" t="s">
        <v>124</v>
      </c>
      <c r="C9095" s="18" t="s">
        <v>125</v>
      </c>
      <c r="D9095" s="40" t="str">
        <f t="shared" si="1"/>
        <v>NO-VERIFICAR NUMERO-VERIFICAR NRO</v>
      </c>
    </row>
    <row r="9096">
      <c r="A9096" s="40" t="s">
        <v>9141</v>
      </c>
      <c r="B9096" s="40" t="s">
        <v>124</v>
      </c>
      <c r="C9096" s="18" t="s">
        <v>125</v>
      </c>
      <c r="D9096" s="40" t="str">
        <f t="shared" si="1"/>
        <v>NO-VERIFICAR NUMERO-VERIFICAR NRO</v>
      </c>
    </row>
    <row r="9097">
      <c r="A9097" s="40" t="s">
        <v>9142</v>
      </c>
      <c r="B9097" s="40" t="s">
        <v>124</v>
      </c>
      <c r="C9097" s="18" t="s">
        <v>125</v>
      </c>
      <c r="D9097" s="40" t="str">
        <f t="shared" si="1"/>
        <v>NO-VERIFICAR NUMERO-VERIFICAR NRO</v>
      </c>
    </row>
    <row r="9098">
      <c r="A9098" s="40" t="s">
        <v>9143</v>
      </c>
      <c r="B9098" s="40" t="s">
        <v>124</v>
      </c>
      <c r="C9098" s="18" t="s">
        <v>125</v>
      </c>
      <c r="D9098" s="40" t="str">
        <f t="shared" si="1"/>
        <v>NO-VERIFICAR NUMERO-VERIFICAR NRO</v>
      </c>
    </row>
    <row r="9099">
      <c r="A9099" s="40" t="s">
        <v>9144</v>
      </c>
      <c r="B9099" s="40" t="s">
        <v>124</v>
      </c>
      <c r="C9099" s="18" t="s">
        <v>125</v>
      </c>
      <c r="D9099" s="40" t="str">
        <f t="shared" si="1"/>
        <v>NO-VERIFICAR NUMERO-VERIFICAR NRO</v>
      </c>
    </row>
    <row r="9100">
      <c r="A9100" s="40" t="s">
        <v>9145</v>
      </c>
      <c r="B9100" s="40" t="s">
        <v>124</v>
      </c>
      <c r="C9100" s="18" t="s">
        <v>125</v>
      </c>
      <c r="D9100" s="40" t="str">
        <f t="shared" si="1"/>
        <v>NO-VERIFICAR NUMERO-VERIFICAR NRO</v>
      </c>
    </row>
    <row r="9101">
      <c r="A9101" s="40" t="s">
        <v>9146</v>
      </c>
      <c r="B9101" s="40" t="s">
        <v>124</v>
      </c>
      <c r="C9101" s="18" t="s">
        <v>125</v>
      </c>
      <c r="D9101" s="40" t="str">
        <f t="shared" si="1"/>
        <v>NO-VERIFICAR NUMERO-VERIFICAR NRO</v>
      </c>
    </row>
    <row r="9102">
      <c r="A9102" s="40" t="s">
        <v>9147</v>
      </c>
      <c r="B9102" s="40" t="s">
        <v>124</v>
      </c>
      <c r="C9102" s="18" t="s">
        <v>125</v>
      </c>
      <c r="D9102" s="40" t="str">
        <f t="shared" si="1"/>
        <v>NO-VERIFICAR NUMERO-VERIFICAR NRO</v>
      </c>
    </row>
    <row r="9103">
      <c r="A9103" s="40" t="s">
        <v>9148</v>
      </c>
      <c r="B9103" s="40" t="s">
        <v>124</v>
      </c>
      <c r="C9103" s="18" t="s">
        <v>125</v>
      </c>
      <c r="D9103" s="40" t="str">
        <f t="shared" si="1"/>
        <v>NO-VERIFICAR NUMERO-VERIFICAR NRO</v>
      </c>
    </row>
    <row r="9104">
      <c r="A9104" s="40" t="s">
        <v>9149</v>
      </c>
      <c r="B9104" s="40" t="s">
        <v>124</v>
      </c>
      <c r="C9104" s="18" t="s">
        <v>125</v>
      </c>
      <c r="D9104" s="40" t="str">
        <f t="shared" si="1"/>
        <v>NO-VERIFICAR NUMERO-VERIFICAR NRO</v>
      </c>
    </row>
    <row r="9105">
      <c r="A9105" s="40" t="s">
        <v>9150</v>
      </c>
      <c r="B9105" s="40" t="s">
        <v>124</v>
      </c>
      <c r="C9105" s="18" t="s">
        <v>125</v>
      </c>
      <c r="D9105" s="40" t="str">
        <f t="shared" si="1"/>
        <v>NO-VERIFICAR NUMERO-VERIFICAR NRO</v>
      </c>
    </row>
    <row r="9106">
      <c r="A9106" s="40" t="s">
        <v>9151</v>
      </c>
      <c r="B9106" s="40" t="s">
        <v>124</v>
      </c>
      <c r="C9106" s="18" t="s">
        <v>125</v>
      </c>
      <c r="D9106" s="40" t="str">
        <f t="shared" si="1"/>
        <v>NO-VERIFICAR NUMERO-VERIFICAR NRO</v>
      </c>
    </row>
    <row r="9107">
      <c r="A9107" s="40" t="s">
        <v>9152</v>
      </c>
      <c r="B9107" s="40" t="s">
        <v>124</v>
      </c>
      <c r="C9107" s="18" t="s">
        <v>125</v>
      </c>
      <c r="D9107" s="40" t="str">
        <f t="shared" si="1"/>
        <v>NO-VERIFICAR NUMERO-VERIFICAR NRO</v>
      </c>
    </row>
    <row r="9108">
      <c r="A9108" s="40" t="s">
        <v>9153</v>
      </c>
      <c r="B9108" s="40" t="s">
        <v>124</v>
      </c>
      <c r="C9108" s="18" t="s">
        <v>125</v>
      </c>
      <c r="D9108" s="40" t="str">
        <f t="shared" si="1"/>
        <v>NO-VERIFICAR NUMERO-VERIFICAR NRO</v>
      </c>
    </row>
    <row r="9109">
      <c r="A9109" s="40" t="s">
        <v>9154</v>
      </c>
      <c r="B9109" s="40" t="s">
        <v>124</v>
      </c>
      <c r="C9109" s="18" t="s">
        <v>125</v>
      </c>
      <c r="D9109" s="40" t="str">
        <f t="shared" si="1"/>
        <v>NO-VERIFICAR NUMERO-VERIFICAR NRO</v>
      </c>
    </row>
    <row r="9110">
      <c r="A9110" s="40" t="s">
        <v>9155</v>
      </c>
      <c r="B9110" s="40" t="s">
        <v>124</v>
      </c>
      <c r="C9110" s="18" t="s">
        <v>125</v>
      </c>
      <c r="D9110" s="40" t="str">
        <f t="shared" si="1"/>
        <v>NO-VERIFICAR NUMERO-VERIFICAR NRO</v>
      </c>
    </row>
    <row r="9111">
      <c r="A9111" s="40" t="s">
        <v>9156</v>
      </c>
      <c r="B9111" s="40" t="s">
        <v>124</v>
      </c>
      <c r="C9111" s="18" t="s">
        <v>125</v>
      </c>
      <c r="D9111" s="40" t="str">
        <f t="shared" si="1"/>
        <v>NO-VERIFICAR NUMERO-VERIFICAR NRO</v>
      </c>
    </row>
    <row r="9112">
      <c r="A9112" s="40" t="s">
        <v>9157</v>
      </c>
      <c r="B9112" s="40" t="s">
        <v>124</v>
      </c>
      <c r="C9112" s="18" t="s">
        <v>125</v>
      </c>
      <c r="D9112" s="40" t="str">
        <f t="shared" si="1"/>
        <v>NO-VERIFICAR NUMERO-VERIFICAR NRO</v>
      </c>
    </row>
    <row r="9113">
      <c r="A9113" s="40" t="s">
        <v>9158</v>
      </c>
      <c r="B9113" s="40" t="s">
        <v>124</v>
      </c>
      <c r="C9113" s="18" t="s">
        <v>125</v>
      </c>
      <c r="D9113" s="40" t="str">
        <f t="shared" si="1"/>
        <v>NO-VERIFICAR NUMERO-VERIFICAR NRO</v>
      </c>
    </row>
    <row r="9114">
      <c r="A9114" s="40" t="s">
        <v>9159</v>
      </c>
      <c r="B9114" s="40" t="s">
        <v>124</v>
      </c>
      <c r="C9114" s="18" t="s">
        <v>125</v>
      </c>
      <c r="D9114" s="40" t="str">
        <f t="shared" si="1"/>
        <v>NO-VERIFICAR NUMERO-VERIFICAR NRO</v>
      </c>
    </row>
    <row r="9115">
      <c r="A9115" s="40" t="s">
        <v>9160</v>
      </c>
      <c r="B9115" s="40" t="s">
        <v>124</v>
      </c>
      <c r="C9115" s="18" t="s">
        <v>125</v>
      </c>
      <c r="D9115" s="40" t="str">
        <f t="shared" si="1"/>
        <v>NO-VERIFICAR NUMERO-VERIFICAR NRO</v>
      </c>
    </row>
    <row r="9116">
      <c r="A9116" s="40" t="s">
        <v>9161</v>
      </c>
      <c r="B9116" s="40" t="s">
        <v>124</v>
      </c>
      <c r="C9116" s="18" t="s">
        <v>125</v>
      </c>
      <c r="D9116" s="40" t="str">
        <f t="shared" si="1"/>
        <v>NO-VERIFICAR NUMERO-VERIFICAR NRO</v>
      </c>
    </row>
    <row r="9117">
      <c r="A9117" s="40" t="s">
        <v>9162</v>
      </c>
      <c r="B9117" s="40" t="s">
        <v>124</v>
      </c>
      <c r="C9117" s="18" t="s">
        <v>125</v>
      </c>
      <c r="D9117" s="40" t="str">
        <f t="shared" si="1"/>
        <v>NO-VERIFICAR NUMERO-VERIFICAR NRO</v>
      </c>
    </row>
    <row r="9118">
      <c r="A9118" s="40" t="s">
        <v>9163</v>
      </c>
      <c r="B9118" s="40" t="s">
        <v>124</v>
      </c>
      <c r="C9118" s="18" t="s">
        <v>125</v>
      </c>
      <c r="D9118" s="40" t="str">
        <f t="shared" si="1"/>
        <v>NO-VERIFICAR NUMERO-VERIFICAR NRO</v>
      </c>
    </row>
    <row r="9119">
      <c r="A9119" s="40" t="s">
        <v>9164</v>
      </c>
      <c r="B9119" s="40" t="s">
        <v>124</v>
      </c>
      <c r="C9119" s="18" t="s">
        <v>125</v>
      </c>
      <c r="D9119" s="40" t="str">
        <f t="shared" si="1"/>
        <v>NO-VERIFICAR NUMERO-VERIFICAR NRO</v>
      </c>
    </row>
    <row r="9120">
      <c r="A9120" s="40" t="s">
        <v>9165</v>
      </c>
      <c r="B9120" s="40" t="s">
        <v>124</v>
      </c>
      <c r="C9120" s="18" t="s">
        <v>125</v>
      </c>
      <c r="D9120" s="40" t="str">
        <f t="shared" si="1"/>
        <v>NO-VERIFICAR NUMERO-VERIFICAR NRO</v>
      </c>
    </row>
    <row r="9121">
      <c r="A9121" s="40" t="s">
        <v>9166</v>
      </c>
      <c r="B9121" s="40" t="s">
        <v>124</v>
      </c>
      <c r="C9121" s="18" t="s">
        <v>125</v>
      </c>
      <c r="D9121" s="40" t="str">
        <f t="shared" si="1"/>
        <v>NO-VERIFICAR NUMERO-VERIFICAR NRO</v>
      </c>
    </row>
    <row r="9122">
      <c r="A9122" s="40" t="s">
        <v>9167</v>
      </c>
      <c r="B9122" s="40" t="s">
        <v>124</v>
      </c>
      <c r="C9122" s="18" t="s">
        <v>125</v>
      </c>
      <c r="D9122" s="40" t="str">
        <f t="shared" si="1"/>
        <v>NO-VERIFICAR NUMERO-VERIFICAR NRO</v>
      </c>
    </row>
    <row r="9123">
      <c r="A9123" s="40" t="s">
        <v>9168</v>
      </c>
      <c r="B9123" s="40" t="s">
        <v>124</v>
      </c>
      <c r="C9123" s="18" t="s">
        <v>125</v>
      </c>
      <c r="D9123" s="40" t="str">
        <f t="shared" si="1"/>
        <v>NO-VERIFICAR NUMERO-VERIFICAR NRO</v>
      </c>
    </row>
    <row r="9124">
      <c r="A9124" s="40" t="s">
        <v>9169</v>
      </c>
      <c r="B9124" s="40" t="s">
        <v>124</v>
      </c>
      <c r="C9124" s="18" t="s">
        <v>125</v>
      </c>
      <c r="D9124" s="40" t="str">
        <f t="shared" si="1"/>
        <v>NO-VERIFICAR NUMERO-VERIFICAR NRO</v>
      </c>
    </row>
    <row r="9125">
      <c r="A9125" s="40" t="s">
        <v>9170</v>
      </c>
      <c r="B9125" s="40" t="s">
        <v>124</v>
      </c>
      <c r="C9125" s="18" t="s">
        <v>125</v>
      </c>
      <c r="D9125" s="40" t="str">
        <f t="shared" si="1"/>
        <v>NO-VERIFICAR NUMERO-VERIFICAR NRO</v>
      </c>
    </row>
    <row r="9126">
      <c r="A9126" s="40" t="s">
        <v>9171</v>
      </c>
      <c r="B9126" s="40" t="s">
        <v>124</v>
      </c>
      <c r="C9126" s="18" t="s">
        <v>125</v>
      </c>
      <c r="D9126" s="40" t="str">
        <f t="shared" si="1"/>
        <v>NO-VERIFICAR NUMERO-VERIFICAR NRO</v>
      </c>
    </row>
    <row r="9127">
      <c r="A9127" s="40" t="s">
        <v>9172</v>
      </c>
      <c r="B9127" s="40" t="s">
        <v>124</v>
      </c>
      <c r="C9127" s="18" t="s">
        <v>125</v>
      </c>
      <c r="D9127" s="40" t="str">
        <f t="shared" si="1"/>
        <v>NO-VERIFICAR NUMERO-VERIFICAR NRO</v>
      </c>
    </row>
    <row r="9128">
      <c r="A9128" s="40" t="s">
        <v>9173</v>
      </c>
      <c r="B9128" s="40" t="s">
        <v>124</v>
      </c>
      <c r="C9128" s="18" t="s">
        <v>125</v>
      </c>
      <c r="D9128" s="40" t="str">
        <f t="shared" si="1"/>
        <v>NO-VERIFICAR NUMERO-VERIFICAR NRO</v>
      </c>
    </row>
    <row r="9129">
      <c r="A9129" s="40" t="s">
        <v>9174</v>
      </c>
      <c r="B9129" s="40" t="s">
        <v>124</v>
      </c>
      <c r="C9129" s="18" t="s">
        <v>125</v>
      </c>
      <c r="D9129" s="40" t="str">
        <f t="shared" si="1"/>
        <v>NO-VERIFICAR NUMERO-VERIFICAR NRO</v>
      </c>
    </row>
    <row r="9130">
      <c r="A9130" s="40" t="s">
        <v>9175</v>
      </c>
      <c r="B9130" s="40" t="s">
        <v>124</v>
      </c>
      <c r="C9130" s="18" t="s">
        <v>125</v>
      </c>
      <c r="D9130" s="40" t="str">
        <f t="shared" si="1"/>
        <v>NO-VERIFICAR NUMERO-VERIFICAR NRO</v>
      </c>
    </row>
    <row r="9131">
      <c r="A9131" s="40" t="s">
        <v>9176</v>
      </c>
      <c r="B9131" s="40" t="s">
        <v>124</v>
      </c>
      <c r="C9131" s="18" t="s">
        <v>125</v>
      </c>
      <c r="D9131" s="40" t="str">
        <f t="shared" si="1"/>
        <v>NO-VERIFICAR NUMERO-VERIFICAR NRO</v>
      </c>
    </row>
    <row r="9132">
      <c r="A9132" s="40" t="s">
        <v>9177</v>
      </c>
      <c r="B9132" s="40" t="s">
        <v>41</v>
      </c>
      <c r="C9132" s="18" t="s">
        <v>125</v>
      </c>
      <c r="D9132" s="40" t="str">
        <f t="shared" si="1"/>
        <v>NO-POSITIVO-VERIFICAR NRO</v>
      </c>
    </row>
    <row r="9133">
      <c r="A9133" s="40" t="s">
        <v>9178</v>
      </c>
      <c r="B9133" s="40" t="s">
        <v>124</v>
      </c>
      <c r="C9133" s="18" t="s">
        <v>125</v>
      </c>
      <c r="D9133" s="40" t="str">
        <f t="shared" si="1"/>
        <v>NO-VERIFICAR NUMERO-VERIFICAR NRO</v>
      </c>
    </row>
    <row r="9134">
      <c r="A9134" s="40" t="s">
        <v>9179</v>
      </c>
      <c r="B9134" s="40" t="s">
        <v>124</v>
      </c>
      <c r="C9134" s="18" t="s">
        <v>125</v>
      </c>
      <c r="D9134" s="40" t="str">
        <f t="shared" si="1"/>
        <v>NO-VERIFICAR NUMERO-VERIFICAR NRO</v>
      </c>
    </row>
    <row r="9135">
      <c r="A9135" s="40" t="s">
        <v>9180</v>
      </c>
      <c r="B9135" s="40" t="s">
        <v>124</v>
      </c>
      <c r="C9135" s="18" t="s">
        <v>125</v>
      </c>
      <c r="D9135" s="40" t="str">
        <f t="shared" si="1"/>
        <v>NO-VERIFICAR NUMERO-VERIFICAR NRO</v>
      </c>
    </row>
    <row r="9136">
      <c r="A9136" s="40" t="s">
        <v>9181</v>
      </c>
      <c r="B9136" s="40" t="s">
        <v>124</v>
      </c>
      <c r="C9136" s="18" t="s">
        <v>125</v>
      </c>
      <c r="D9136" s="40" t="str">
        <f t="shared" si="1"/>
        <v>NO-VERIFICAR NUMERO-VERIFICAR NRO</v>
      </c>
    </row>
    <row r="9137">
      <c r="A9137" s="40" t="s">
        <v>9182</v>
      </c>
      <c r="B9137" s="40" t="s">
        <v>124</v>
      </c>
      <c r="C9137" s="18" t="s">
        <v>125</v>
      </c>
      <c r="D9137" s="40" t="str">
        <f t="shared" si="1"/>
        <v>NO-VERIFICAR NUMERO-VERIFICAR NRO</v>
      </c>
    </row>
    <row r="9138">
      <c r="A9138" s="40" t="s">
        <v>9183</v>
      </c>
      <c r="B9138" s="40" t="s">
        <v>124</v>
      </c>
      <c r="C9138" s="18" t="s">
        <v>125</v>
      </c>
      <c r="D9138" s="40" t="str">
        <f t="shared" si="1"/>
        <v>NO-VERIFICAR NUMERO-VERIFICAR NRO</v>
      </c>
    </row>
    <row r="9139">
      <c r="A9139" s="40" t="s">
        <v>9184</v>
      </c>
      <c r="B9139" s="40" t="s">
        <v>124</v>
      </c>
      <c r="C9139" s="18" t="s">
        <v>125</v>
      </c>
      <c r="D9139" s="40" t="str">
        <f t="shared" si="1"/>
        <v>NO-VERIFICAR NUMERO-VERIFICAR NRO</v>
      </c>
    </row>
    <row r="9140">
      <c r="A9140" s="40" t="s">
        <v>9185</v>
      </c>
      <c r="B9140" s="40" t="s">
        <v>124</v>
      </c>
      <c r="C9140" s="18" t="s">
        <v>125</v>
      </c>
      <c r="D9140" s="40" t="str">
        <f t="shared" si="1"/>
        <v>NO-VERIFICAR NUMERO-VERIFICAR NRO</v>
      </c>
    </row>
    <row r="9141">
      <c r="A9141" s="40" t="s">
        <v>9186</v>
      </c>
      <c r="B9141" s="40" t="s">
        <v>124</v>
      </c>
      <c r="C9141" s="18" t="s">
        <v>71</v>
      </c>
      <c r="D9141" s="40" t="str">
        <f t="shared" si="1"/>
        <v>NO-VERIFICAR NUMERO-X</v>
      </c>
    </row>
    <row r="9142">
      <c r="A9142" s="40" t="s">
        <v>9187</v>
      </c>
      <c r="B9142" s="40" t="s">
        <v>124</v>
      </c>
      <c r="C9142" s="18" t="s">
        <v>125</v>
      </c>
      <c r="D9142" s="40" t="str">
        <f t="shared" si="1"/>
        <v>NO-VERIFICAR NUMERO-VERIFICAR NRO</v>
      </c>
    </row>
    <row r="9143">
      <c r="A9143" s="40" t="s">
        <v>9188</v>
      </c>
      <c r="B9143" s="40" t="s">
        <v>124</v>
      </c>
      <c r="C9143" s="18" t="s">
        <v>125</v>
      </c>
      <c r="D9143" s="40" t="str">
        <f t="shared" si="1"/>
        <v>NO-VERIFICAR NUMERO-VERIFICAR NRO</v>
      </c>
    </row>
    <row r="9144">
      <c r="A9144" s="40" t="s">
        <v>9189</v>
      </c>
      <c r="B9144" s="40" t="s">
        <v>124</v>
      </c>
      <c r="C9144" s="18" t="s">
        <v>125</v>
      </c>
      <c r="D9144" s="40" t="str">
        <f t="shared" si="1"/>
        <v>NO-VERIFICAR NUMERO-VERIFICAR NRO</v>
      </c>
    </row>
    <row r="9145">
      <c r="A9145" s="40" t="s">
        <v>9190</v>
      </c>
      <c r="B9145" s="40" t="s">
        <v>124</v>
      </c>
      <c r="C9145" s="18" t="s">
        <v>125</v>
      </c>
      <c r="D9145" s="40" t="str">
        <f t="shared" si="1"/>
        <v>NO-VERIFICAR NUMERO-VERIFICAR NRO</v>
      </c>
    </row>
    <row r="9146">
      <c r="A9146" s="40" t="s">
        <v>9191</v>
      </c>
      <c r="B9146" s="40" t="s">
        <v>124</v>
      </c>
      <c r="C9146" s="18" t="s">
        <v>125</v>
      </c>
      <c r="D9146" s="40" t="str">
        <f t="shared" si="1"/>
        <v>NO-VERIFICAR NUMERO-VERIFICAR NRO</v>
      </c>
    </row>
    <row r="9147">
      <c r="A9147" s="40" t="s">
        <v>9192</v>
      </c>
      <c r="B9147" s="40" t="s">
        <v>41</v>
      </c>
      <c r="C9147" s="18" t="s">
        <v>71</v>
      </c>
      <c r="D9147" s="40" t="str">
        <f t="shared" si="1"/>
        <v>NO-POSITIVO-X</v>
      </c>
    </row>
    <row r="9148">
      <c r="A9148" s="40" t="s">
        <v>9193</v>
      </c>
      <c r="B9148" s="40" t="s">
        <v>124</v>
      </c>
      <c r="C9148" s="18" t="s">
        <v>71</v>
      </c>
      <c r="D9148" s="40" t="str">
        <f t="shared" si="1"/>
        <v>NO-VERIFICAR NUMERO-X</v>
      </c>
    </row>
    <row r="9149">
      <c r="A9149" s="40" t="s">
        <v>9194</v>
      </c>
      <c r="B9149" s="40" t="s">
        <v>124</v>
      </c>
      <c r="C9149" s="18" t="s">
        <v>71</v>
      </c>
      <c r="D9149" s="40" t="str">
        <f t="shared" si="1"/>
        <v>NO-VERIFICAR NUMERO-X</v>
      </c>
    </row>
    <row r="9150">
      <c r="A9150" s="44" t="s">
        <v>9195</v>
      </c>
      <c r="B9150" s="40" t="s">
        <v>124</v>
      </c>
      <c r="C9150" s="18" t="s">
        <v>71</v>
      </c>
      <c r="D9150" s="40" t="str">
        <f t="shared" si="1"/>
        <v>NO-VERIFICAR NUMERO-X</v>
      </c>
    </row>
    <row r="9151">
      <c r="A9151" s="40" t="s">
        <v>9196</v>
      </c>
      <c r="B9151" s="40" t="s">
        <v>124</v>
      </c>
      <c r="C9151" s="18" t="s">
        <v>71</v>
      </c>
      <c r="D9151" s="40" t="str">
        <f t="shared" si="1"/>
        <v>NO-VERIFICAR NUMERO-X</v>
      </c>
    </row>
    <row r="9152">
      <c r="A9152" s="40" t="s">
        <v>9197</v>
      </c>
      <c r="B9152" s="40" t="s">
        <v>124</v>
      </c>
      <c r="C9152" s="18" t="s">
        <v>71</v>
      </c>
      <c r="D9152" s="40" t="str">
        <f t="shared" si="1"/>
        <v>NO-VERIFICAR NUMERO-X</v>
      </c>
    </row>
    <row r="9153">
      <c r="A9153" s="40" t="s">
        <v>9198</v>
      </c>
      <c r="B9153" s="40" t="s">
        <v>41</v>
      </c>
      <c r="C9153" s="18" t="s">
        <v>71</v>
      </c>
      <c r="D9153" s="40" t="str">
        <f t="shared" si="1"/>
        <v>NO-POSITIVO-X</v>
      </c>
    </row>
    <row r="9154">
      <c r="A9154" s="40" t="s">
        <v>9199</v>
      </c>
      <c r="B9154" s="40" t="s">
        <v>124</v>
      </c>
      <c r="C9154" s="18" t="s">
        <v>71</v>
      </c>
      <c r="D9154" s="40" t="str">
        <f t="shared" si="1"/>
        <v>NO-VERIFICAR NUMERO-X</v>
      </c>
    </row>
    <row r="9155">
      <c r="A9155" s="40" t="s">
        <v>9200</v>
      </c>
      <c r="B9155" s="40" t="s">
        <v>41</v>
      </c>
      <c r="C9155" s="18" t="s">
        <v>71</v>
      </c>
      <c r="D9155" s="40" t="str">
        <f t="shared" si="1"/>
        <v>NO-POSITIVO-X</v>
      </c>
    </row>
    <row r="9156">
      <c r="A9156" s="40" t="s">
        <v>9201</v>
      </c>
      <c r="B9156" s="40" t="s">
        <v>124</v>
      </c>
      <c r="C9156" s="18" t="s">
        <v>71</v>
      </c>
      <c r="D9156" s="40" t="str">
        <f t="shared" si="1"/>
        <v>NO-VERIFICAR NUMERO-X</v>
      </c>
    </row>
    <row r="9157">
      <c r="A9157" s="40" t="s">
        <v>9202</v>
      </c>
      <c r="B9157" s="40" t="s">
        <v>124</v>
      </c>
      <c r="C9157" s="18" t="s">
        <v>71</v>
      </c>
      <c r="D9157" s="40" t="str">
        <f t="shared" si="1"/>
        <v>NO-VERIFICAR NUMERO-X</v>
      </c>
    </row>
    <row r="9158">
      <c r="A9158" s="40" t="s">
        <v>9203</v>
      </c>
      <c r="B9158" s="40" t="s">
        <v>124</v>
      </c>
      <c r="C9158" s="18" t="s">
        <v>71</v>
      </c>
      <c r="D9158" s="40" t="str">
        <f t="shared" si="1"/>
        <v>NO-VERIFICAR NUMERO-X</v>
      </c>
    </row>
    <row r="9159">
      <c r="A9159" s="40" t="s">
        <v>9204</v>
      </c>
      <c r="B9159" s="40" t="s">
        <v>124</v>
      </c>
      <c r="C9159" s="18" t="s">
        <v>71</v>
      </c>
      <c r="D9159" s="40" t="str">
        <f t="shared" si="1"/>
        <v>NO-VERIFICAR NUMERO-X</v>
      </c>
    </row>
    <row r="9160">
      <c r="A9160" s="40" t="s">
        <v>9205</v>
      </c>
      <c r="B9160" s="40" t="s">
        <v>124</v>
      </c>
      <c r="C9160" s="18" t="s">
        <v>116</v>
      </c>
      <c r="D9160" s="40" t="str">
        <f t="shared" si="1"/>
        <v>NO-VERIFICAR NUMERO-NEGATIVO</v>
      </c>
    </row>
    <row r="9161">
      <c r="A9161" s="40" t="s">
        <v>9206</v>
      </c>
      <c r="B9161" s="40" t="s">
        <v>124</v>
      </c>
      <c r="C9161" s="18" t="s">
        <v>125</v>
      </c>
      <c r="D9161" s="40" t="str">
        <f t="shared" si="1"/>
        <v>NO-VERIFICAR NUMERO-VERIFICAR NRO</v>
      </c>
    </row>
    <row r="9162">
      <c r="A9162" s="40" t="s">
        <v>9207</v>
      </c>
      <c r="B9162" s="40" t="s">
        <v>124</v>
      </c>
      <c r="C9162" s="18" t="s">
        <v>71</v>
      </c>
      <c r="D9162" s="40" t="str">
        <f t="shared" si="1"/>
        <v>NO-VERIFICAR NUMERO-X</v>
      </c>
    </row>
    <row r="9163">
      <c r="A9163" s="40" t="s">
        <v>9208</v>
      </c>
      <c r="B9163" s="40" t="s">
        <v>124</v>
      </c>
      <c r="C9163" s="18" t="s">
        <v>71</v>
      </c>
      <c r="D9163" s="40" t="str">
        <f t="shared" si="1"/>
        <v>NO-VERIFICAR NUMERO-X</v>
      </c>
    </row>
    <row r="9164">
      <c r="A9164" s="40" t="s">
        <v>9209</v>
      </c>
      <c r="B9164" s="40" t="s">
        <v>116</v>
      </c>
      <c r="C9164" s="18" t="s">
        <v>116</v>
      </c>
      <c r="D9164" s="40" t="str">
        <f t="shared" si="1"/>
        <v>SI</v>
      </c>
    </row>
    <row r="9165">
      <c r="A9165" s="40" t="s">
        <v>9210</v>
      </c>
      <c r="B9165" s="40" t="s">
        <v>186</v>
      </c>
      <c r="C9165" s="18" t="s">
        <v>186</v>
      </c>
      <c r="D9165" s="40" t="str">
        <f t="shared" si="1"/>
        <v>SI</v>
      </c>
    </row>
    <row r="9166">
      <c r="A9166" s="40" t="s">
        <v>9211</v>
      </c>
      <c r="B9166" s="40" t="s">
        <v>124</v>
      </c>
      <c r="C9166" s="18" t="s">
        <v>71</v>
      </c>
      <c r="D9166" s="40" t="str">
        <f t="shared" si="1"/>
        <v>NO-VERIFICAR NUMERO-X</v>
      </c>
    </row>
    <row r="9167">
      <c r="A9167" s="40" t="s">
        <v>9212</v>
      </c>
      <c r="B9167" s="40" t="s">
        <v>41</v>
      </c>
      <c r="C9167" s="18" t="s">
        <v>71</v>
      </c>
      <c r="D9167" s="40" t="str">
        <f t="shared" si="1"/>
        <v>NO-POSITIVO-X</v>
      </c>
    </row>
    <row r="9168">
      <c r="A9168" s="40" t="s">
        <v>9213</v>
      </c>
      <c r="B9168" s="40" t="s">
        <v>124</v>
      </c>
      <c r="C9168" s="18" t="s">
        <v>71</v>
      </c>
      <c r="D9168" s="40" t="str">
        <f t="shared" si="1"/>
        <v>NO-VERIFICAR NUMERO-X</v>
      </c>
    </row>
    <row r="9169">
      <c r="A9169" s="40" t="s">
        <v>9214</v>
      </c>
      <c r="B9169" s="40" t="s">
        <v>116</v>
      </c>
      <c r="C9169" s="18" t="s">
        <v>116</v>
      </c>
      <c r="D9169" s="40" t="str">
        <f t="shared" si="1"/>
        <v>SI</v>
      </c>
    </row>
    <row r="9170">
      <c r="A9170" s="40" t="s">
        <v>9215</v>
      </c>
      <c r="B9170" s="40" t="s">
        <v>124</v>
      </c>
      <c r="C9170" s="18" t="s">
        <v>71</v>
      </c>
      <c r="D9170" s="40" t="str">
        <f t="shared" si="1"/>
        <v>NO-VERIFICAR NUMERO-X</v>
      </c>
    </row>
    <row r="9171">
      <c r="A9171" s="40" t="s">
        <v>9216</v>
      </c>
      <c r="B9171" s="40" t="s">
        <v>124</v>
      </c>
      <c r="C9171" s="18" t="s">
        <v>125</v>
      </c>
      <c r="D9171" s="40" t="str">
        <f t="shared" si="1"/>
        <v>NO-VERIFICAR NUMERO-VERIFICAR NRO</v>
      </c>
    </row>
    <row r="9172">
      <c r="A9172" s="40" t="s">
        <v>9217</v>
      </c>
      <c r="B9172" s="40" t="s">
        <v>124</v>
      </c>
      <c r="C9172" s="18" t="s">
        <v>125</v>
      </c>
      <c r="D9172" s="40" t="str">
        <f t="shared" si="1"/>
        <v>NO-VERIFICAR NUMERO-VERIFICAR NRO</v>
      </c>
    </row>
    <row r="9173">
      <c r="A9173" s="40" t="s">
        <v>9218</v>
      </c>
      <c r="B9173" s="40" t="s">
        <v>124</v>
      </c>
      <c r="C9173" s="18" t="s">
        <v>125</v>
      </c>
      <c r="D9173" s="40" t="str">
        <f t="shared" si="1"/>
        <v>NO-VERIFICAR NUMERO-VERIFICAR NRO</v>
      </c>
    </row>
    <row r="9174">
      <c r="A9174" s="40" t="s">
        <v>9219</v>
      </c>
      <c r="B9174" s="40" t="s">
        <v>124</v>
      </c>
      <c r="C9174" s="18" t="s">
        <v>125</v>
      </c>
      <c r="D9174" s="40" t="str">
        <f t="shared" si="1"/>
        <v>NO-VERIFICAR NUMERO-VERIFICAR NRO</v>
      </c>
    </row>
    <row r="9175">
      <c r="A9175" s="40" t="s">
        <v>9220</v>
      </c>
      <c r="B9175" s="40" t="s">
        <v>124</v>
      </c>
      <c r="C9175" s="18" t="s">
        <v>125</v>
      </c>
      <c r="D9175" s="40" t="str">
        <f t="shared" si="1"/>
        <v>NO-VERIFICAR NUMERO-VERIFICAR NRO</v>
      </c>
    </row>
    <row r="9176">
      <c r="A9176" s="40" t="s">
        <v>9221</v>
      </c>
      <c r="B9176" s="40" t="s">
        <v>124</v>
      </c>
      <c r="C9176" s="18" t="s">
        <v>125</v>
      </c>
      <c r="D9176" s="40" t="str">
        <f t="shared" si="1"/>
        <v>NO-VERIFICAR NUMERO-VERIFICAR NRO</v>
      </c>
    </row>
    <row r="9177">
      <c r="A9177" s="40" t="s">
        <v>9222</v>
      </c>
      <c r="B9177" s="40" t="s">
        <v>124</v>
      </c>
      <c r="C9177" s="18" t="s">
        <v>125</v>
      </c>
      <c r="D9177" s="40" t="str">
        <f t="shared" si="1"/>
        <v>NO-VERIFICAR NUMERO-VERIFICAR NRO</v>
      </c>
    </row>
    <row r="9178">
      <c r="A9178" s="40" t="s">
        <v>9223</v>
      </c>
      <c r="B9178" s="40" t="s">
        <v>124</v>
      </c>
      <c r="C9178" s="18" t="s">
        <v>125</v>
      </c>
      <c r="D9178" s="40" t="str">
        <f t="shared" si="1"/>
        <v>NO-VERIFICAR NUMERO-VERIFICAR NRO</v>
      </c>
    </row>
    <row r="9179">
      <c r="A9179" s="40" t="s">
        <v>9224</v>
      </c>
      <c r="B9179" s="40" t="s">
        <v>124</v>
      </c>
      <c r="C9179" s="18" t="s">
        <v>125</v>
      </c>
      <c r="D9179" s="40" t="str">
        <f t="shared" si="1"/>
        <v>NO-VERIFICAR NUMERO-VERIFICAR NRO</v>
      </c>
    </row>
    <row r="9180">
      <c r="A9180" s="40" t="s">
        <v>9225</v>
      </c>
      <c r="B9180" s="40" t="s">
        <v>124</v>
      </c>
      <c r="C9180" s="18" t="s">
        <v>125</v>
      </c>
      <c r="D9180" s="40" t="str">
        <f t="shared" si="1"/>
        <v>NO-VERIFICAR NUMERO-VERIFICAR NRO</v>
      </c>
    </row>
    <row r="9181">
      <c r="A9181" s="40" t="s">
        <v>9226</v>
      </c>
      <c r="B9181" s="40" t="s">
        <v>124</v>
      </c>
      <c r="C9181" s="18" t="s">
        <v>125</v>
      </c>
      <c r="D9181" s="40" t="str">
        <f t="shared" si="1"/>
        <v>NO-VERIFICAR NUMERO-VERIFICAR NRO</v>
      </c>
    </row>
    <row r="9182">
      <c r="A9182" s="40" t="s">
        <v>9227</v>
      </c>
      <c r="B9182" s="40" t="s">
        <v>124</v>
      </c>
      <c r="C9182" s="18" t="s">
        <v>125</v>
      </c>
      <c r="D9182" s="40" t="str">
        <f t="shared" si="1"/>
        <v>NO-VERIFICAR NUMERO-VERIFICAR NRO</v>
      </c>
    </row>
    <row r="9183">
      <c r="A9183" s="40" t="s">
        <v>9228</v>
      </c>
      <c r="B9183" s="40" t="s">
        <v>124</v>
      </c>
      <c r="C9183" s="18" t="s">
        <v>125</v>
      </c>
      <c r="D9183" s="40" t="str">
        <f t="shared" si="1"/>
        <v>NO-VERIFICAR NUMERO-VERIFICAR NRO</v>
      </c>
    </row>
    <row r="9184">
      <c r="A9184" s="40" t="s">
        <v>9229</v>
      </c>
      <c r="B9184" s="40" t="s">
        <v>124</v>
      </c>
      <c r="C9184" s="18" t="s">
        <v>125</v>
      </c>
      <c r="D9184" s="40" t="str">
        <f t="shared" si="1"/>
        <v>NO-VERIFICAR NUMERO-VERIFICAR NRO</v>
      </c>
    </row>
    <row r="9185">
      <c r="A9185" s="40" t="s">
        <v>9230</v>
      </c>
      <c r="B9185" s="40" t="s">
        <v>124</v>
      </c>
      <c r="C9185" s="18" t="s">
        <v>125</v>
      </c>
      <c r="D9185" s="40" t="str">
        <f t="shared" si="1"/>
        <v>NO-VERIFICAR NUMERO-VERIFICAR NRO</v>
      </c>
    </row>
    <row r="9186">
      <c r="A9186" s="40" t="s">
        <v>9231</v>
      </c>
      <c r="B9186" s="40" t="s">
        <v>124</v>
      </c>
      <c r="C9186" s="18" t="s">
        <v>125</v>
      </c>
      <c r="D9186" s="40" t="str">
        <f t="shared" si="1"/>
        <v>NO-VERIFICAR NUMERO-VERIFICAR NRO</v>
      </c>
    </row>
    <row r="9187">
      <c r="A9187" s="40" t="s">
        <v>9232</v>
      </c>
      <c r="B9187" s="40" t="s">
        <v>124</v>
      </c>
      <c r="C9187" s="18" t="s">
        <v>125</v>
      </c>
      <c r="D9187" s="40" t="str">
        <f t="shared" si="1"/>
        <v>NO-VERIFICAR NUMERO-VERIFICAR NRO</v>
      </c>
    </row>
    <row r="9188">
      <c r="A9188" s="40" t="s">
        <v>9233</v>
      </c>
      <c r="B9188" s="40" t="s">
        <v>124</v>
      </c>
      <c r="C9188" s="18" t="s">
        <v>125</v>
      </c>
      <c r="D9188" s="40" t="str">
        <f t="shared" si="1"/>
        <v>NO-VERIFICAR NUMERO-VERIFICAR NRO</v>
      </c>
    </row>
    <row r="9189">
      <c r="A9189" s="40" t="s">
        <v>9234</v>
      </c>
      <c r="B9189" s="40" t="s">
        <v>124</v>
      </c>
      <c r="C9189" s="18" t="s">
        <v>125</v>
      </c>
      <c r="D9189" s="40" t="str">
        <f t="shared" si="1"/>
        <v>NO-VERIFICAR NUMERO-VERIFICAR NRO</v>
      </c>
    </row>
    <row r="9190">
      <c r="A9190" s="40" t="s">
        <v>9235</v>
      </c>
      <c r="B9190" s="40" t="s">
        <v>124</v>
      </c>
      <c r="C9190" s="18" t="s">
        <v>125</v>
      </c>
      <c r="D9190" s="40" t="str">
        <f t="shared" si="1"/>
        <v>NO-VERIFICAR NUMERO-VERIFICAR NRO</v>
      </c>
    </row>
    <row r="9191">
      <c r="A9191" s="40" t="s">
        <v>9236</v>
      </c>
      <c r="B9191" s="40" t="s">
        <v>124</v>
      </c>
      <c r="C9191" s="18" t="s">
        <v>125</v>
      </c>
      <c r="D9191" s="40" t="str">
        <f t="shared" si="1"/>
        <v>NO-VERIFICAR NUMERO-VERIFICAR NRO</v>
      </c>
    </row>
    <row r="9192">
      <c r="A9192" s="40" t="s">
        <v>9237</v>
      </c>
      <c r="B9192" s="40" t="s">
        <v>124</v>
      </c>
      <c r="C9192" s="18" t="s">
        <v>125</v>
      </c>
      <c r="D9192" s="40" t="str">
        <f t="shared" si="1"/>
        <v>NO-VERIFICAR NUMERO-VERIFICAR NRO</v>
      </c>
    </row>
    <row r="9193">
      <c r="A9193" s="40" t="s">
        <v>9238</v>
      </c>
      <c r="B9193" s="40" t="s">
        <v>124</v>
      </c>
      <c r="C9193" s="18" t="s">
        <v>125</v>
      </c>
      <c r="D9193" s="40" t="str">
        <f t="shared" si="1"/>
        <v>NO-VERIFICAR NUMERO-VERIFICAR NRO</v>
      </c>
    </row>
    <row r="9194">
      <c r="A9194" s="40" t="s">
        <v>9239</v>
      </c>
      <c r="B9194" s="40" t="s">
        <v>124</v>
      </c>
      <c r="C9194" s="18" t="s">
        <v>125</v>
      </c>
      <c r="D9194" s="40" t="str">
        <f t="shared" si="1"/>
        <v>NO-VERIFICAR NUMERO-VERIFICAR NRO</v>
      </c>
    </row>
    <row r="9195">
      <c r="A9195" s="40" t="s">
        <v>9240</v>
      </c>
      <c r="B9195" s="40" t="s">
        <v>124</v>
      </c>
      <c r="C9195" s="18" t="s">
        <v>125</v>
      </c>
      <c r="D9195" s="40" t="str">
        <f t="shared" si="1"/>
        <v>NO-VERIFICAR NUMERO-VERIFICAR NRO</v>
      </c>
    </row>
    <row r="9196">
      <c r="A9196" s="40" t="s">
        <v>9241</v>
      </c>
      <c r="B9196" s="40" t="s">
        <v>124</v>
      </c>
      <c r="C9196" s="18" t="s">
        <v>125</v>
      </c>
      <c r="D9196" s="40" t="str">
        <f t="shared" si="1"/>
        <v>NO-VERIFICAR NUMERO-VERIFICAR NRO</v>
      </c>
    </row>
    <row r="9197">
      <c r="A9197" s="40" t="s">
        <v>9242</v>
      </c>
      <c r="B9197" s="40" t="s">
        <v>124</v>
      </c>
      <c r="C9197" s="18" t="s">
        <v>125</v>
      </c>
      <c r="D9197" s="40" t="str">
        <f t="shared" si="1"/>
        <v>NO-VERIFICAR NUMERO-VERIFICAR NRO</v>
      </c>
    </row>
    <row r="9198">
      <c r="A9198" s="40" t="s">
        <v>9243</v>
      </c>
      <c r="B9198" s="40" t="s">
        <v>124</v>
      </c>
      <c r="C9198" s="18" t="s">
        <v>125</v>
      </c>
      <c r="D9198" s="40" t="str">
        <f t="shared" si="1"/>
        <v>NO-VERIFICAR NUMERO-VERIFICAR NRO</v>
      </c>
    </row>
    <row r="9199">
      <c r="A9199" s="40" t="s">
        <v>9244</v>
      </c>
      <c r="B9199" s="40" t="s">
        <v>124</v>
      </c>
      <c r="C9199" s="18" t="s">
        <v>125</v>
      </c>
      <c r="D9199" s="40" t="str">
        <f t="shared" si="1"/>
        <v>NO-VERIFICAR NUMERO-VERIFICAR NRO</v>
      </c>
    </row>
    <row r="9200">
      <c r="A9200" s="40" t="s">
        <v>9245</v>
      </c>
      <c r="B9200" s="40" t="s">
        <v>124</v>
      </c>
      <c r="C9200" s="18" t="s">
        <v>125</v>
      </c>
      <c r="D9200" s="40" t="str">
        <f t="shared" si="1"/>
        <v>NO-VERIFICAR NUMERO-VERIFICAR NRO</v>
      </c>
    </row>
    <row r="9201">
      <c r="A9201" s="40" t="s">
        <v>9246</v>
      </c>
      <c r="B9201" s="40" t="s">
        <v>124</v>
      </c>
      <c r="C9201" s="18" t="s">
        <v>125</v>
      </c>
      <c r="D9201" s="40" t="str">
        <f t="shared" si="1"/>
        <v>NO-VERIFICAR NUMERO-VERIFICAR NRO</v>
      </c>
    </row>
    <row r="9202">
      <c r="A9202" s="40" t="s">
        <v>9247</v>
      </c>
      <c r="B9202" s="40" t="s">
        <v>124</v>
      </c>
      <c r="C9202" s="18" t="s">
        <v>116</v>
      </c>
      <c r="D9202" s="40" t="str">
        <f t="shared" si="1"/>
        <v>NO-VERIFICAR NUMERO-NEGATIVO</v>
      </c>
    </row>
    <row r="9203">
      <c r="A9203" s="40" t="s">
        <v>9248</v>
      </c>
      <c r="B9203" s="40" t="s">
        <v>116</v>
      </c>
      <c r="C9203" s="18" t="s">
        <v>116</v>
      </c>
      <c r="D9203" s="40" t="str">
        <f t="shared" si="1"/>
        <v>SI</v>
      </c>
    </row>
    <row r="9204">
      <c r="A9204" s="40" t="s">
        <v>9249</v>
      </c>
      <c r="B9204" s="40" t="s">
        <v>124</v>
      </c>
      <c r="C9204" s="18" t="s">
        <v>125</v>
      </c>
      <c r="D9204" s="40" t="str">
        <f t="shared" si="1"/>
        <v>NO-VERIFICAR NUMERO-VERIFICAR NRO</v>
      </c>
    </row>
    <row r="9205">
      <c r="A9205" s="40" t="s">
        <v>9250</v>
      </c>
      <c r="B9205" s="40" t="s">
        <v>124</v>
      </c>
      <c r="C9205" s="18" t="s">
        <v>125</v>
      </c>
      <c r="D9205" s="40" t="str">
        <f t="shared" si="1"/>
        <v>NO-VERIFICAR NUMERO-VERIFICAR NRO</v>
      </c>
    </row>
    <row r="9206">
      <c r="A9206" s="40" t="s">
        <v>9251</v>
      </c>
      <c r="B9206" s="40" t="s">
        <v>124</v>
      </c>
      <c r="C9206" s="18" t="s">
        <v>71</v>
      </c>
      <c r="D9206" s="40" t="str">
        <f t="shared" si="1"/>
        <v>NO-VERIFICAR NUMERO-X</v>
      </c>
    </row>
    <row r="9207">
      <c r="A9207" s="40" t="s">
        <v>9252</v>
      </c>
      <c r="B9207" s="40" t="s">
        <v>41</v>
      </c>
      <c r="C9207" s="18" t="s">
        <v>125</v>
      </c>
      <c r="D9207" s="40" t="str">
        <f t="shared" si="1"/>
        <v>NO-POSITIVO-VERIFICAR NRO</v>
      </c>
    </row>
    <row r="9208">
      <c r="A9208" s="40" t="s">
        <v>9253</v>
      </c>
      <c r="B9208" s="40" t="s">
        <v>124</v>
      </c>
      <c r="C9208" s="18" t="s">
        <v>125</v>
      </c>
      <c r="D9208" s="40" t="str">
        <f t="shared" si="1"/>
        <v>NO-VERIFICAR NUMERO-VERIFICAR NRO</v>
      </c>
    </row>
    <row r="9209">
      <c r="A9209" s="40" t="s">
        <v>9254</v>
      </c>
      <c r="B9209" s="40" t="s">
        <v>124</v>
      </c>
      <c r="C9209" s="18" t="s">
        <v>125</v>
      </c>
      <c r="D9209" s="40" t="str">
        <f t="shared" si="1"/>
        <v>NO-VERIFICAR NUMERO-VERIFICAR NRO</v>
      </c>
    </row>
    <row r="9210">
      <c r="A9210" s="40" t="s">
        <v>9255</v>
      </c>
      <c r="B9210" s="40" t="s">
        <v>124</v>
      </c>
      <c r="C9210" s="18" t="s">
        <v>125</v>
      </c>
      <c r="D9210" s="40" t="str">
        <f t="shared" si="1"/>
        <v>NO-VERIFICAR NUMERO-VERIFICAR NRO</v>
      </c>
    </row>
    <row r="9211">
      <c r="A9211" s="40" t="s">
        <v>9256</v>
      </c>
      <c r="B9211" s="40" t="s">
        <v>124</v>
      </c>
      <c r="C9211" s="18" t="s">
        <v>125</v>
      </c>
      <c r="D9211" s="40" t="str">
        <f t="shared" si="1"/>
        <v>NO-VERIFICAR NUMERO-VERIFICAR NRO</v>
      </c>
    </row>
    <row r="9212">
      <c r="A9212" s="40" t="s">
        <v>9257</v>
      </c>
      <c r="B9212" s="40" t="s">
        <v>124</v>
      </c>
      <c r="C9212" s="18" t="s">
        <v>125</v>
      </c>
      <c r="D9212" s="40" t="str">
        <f t="shared" si="1"/>
        <v>NO-VERIFICAR NUMERO-VERIFICAR NRO</v>
      </c>
    </row>
    <row r="9213">
      <c r="A9213" s="40" t="s">
        <v>9258</v>
      </c>
      <c r="B9213" s="40" t="s">
        <v>41</v>
      </c>
      <c r="C9213" s="18" t="s">
        <v>71</v>
      </c>
      <c r="D9213" s="40" t="str">
        <f t="shared" si="1"/>
        <v>NO-POSITIVO-X</v>
      </c>
    </row>
    <row r="9214">
      <c r="A9214" s="40" t="s">
        <v>9259</v>
      </c>
      <c r="B9214" s="40" t="s">
        <v>41</v>
      </c>
      <c r="C9214" s="18" t="s">
        <v>71</v>
      </c>
      <c r="D9214" s="40" t="str">
        <f t="shared" si="1"/>
        <v>NO-POSITIVO-X</v>
      </c>
    </row>
    <row r="9215">
      <c r="A9215" s="40" t="s">
        <v>9260</v>
      </c>
      <c r="B9215" s="40" t="s">
        <v>41</v>
      </c>
      <c r="C9215" s="18" t="s">
        <v>41</v>
      </c>
      <c r="D9215" s="40" t="str">
        <f t="shared" si="1"/>
        <v>SI</v>
      </c>
    </row>
    <row r="9216">
      <c r="A9216" s="40" t="s">
        <v>9261</v>
      </c>
      <c r="B9216" s="40" t="s">
        <v>186</v>
      </c>
      <c r="C9216" s="18" t="s">
        <v>186</v>
      </c>
      <c r="D9216" s="40" t="str">
        <f t="shared" si="1"/>
        <v>SI</v>
      </c>
    </row>
    <row r="9217">
      <c r="A9217" s="40" t="s">
        <v>9262</v>
      </c>
      <c r="B9217" s="40" t="s">
        <v>41</v>
      </c>
      <c r="C9217" s="18" t="s">
        <v>186</v>
      </c>
      <c r="D9217" s="40" t="str">
        <f t="shared" si="1"/>
        <v>NO-POSITIVO-NO DESEADO</v>
      </c>
    </row>
    <row r="9218">
      <c r="A9218" s="40" t="s">
        <v>9263</v>
      </c>
      <c r="B9218" s="40" t="s">
        <v>186</v>
      </c>
      <c r="C9218" s="18" t="s">
        <v>186</v>
      </c>
      <c r="D9218" s="40" t="str">
        <f t="shared" si="1"/>
        <v>SI</v>
      </c>
    </row>
    <row r="9219">
      <c r="A9219" s="40" t="s">
        <v>9264</v>
      </c>
      <c r="B9219" s="40" t="s">
        <v>116</v>
      </c>
      <c r="C9219" s="18" t="s">
        <v>116</v>
      </c>
      <c r="D9219" s="40" t="str">
        <f t="shared" si="1"/>
        <v>SI</v>
      </c>
    </row>
    <row r="9220">
      <c r="A9220" s="40" t="s">
        <v>9265</v>
      </c>
      <c r="B9220" s="40" t="s">
        <v>41</v>
      </c>
      <c r="C9220" s="18" t="s">
        <v>71</v>
      </c>
      <c r="D9220" s="40" t="str">
        <f t="shared" si="1"/>
        <v>NO-POSITIVO-X</v>
      </c>
    </row>
    <row r="9221">
      <c r="A9221" s="40" t="s">
        <v>9266</v>
      </c>
      <c r="B9221" s="40" t="s">
        <v>41</v>
      </c>
      <c r="C9221" s="18" t="s">
        <v>71</v>
      </c>
      <c r="D9221" s="40" t="str">
        <f t="shared" si="1"/>
        <v>NO-POSITIVO-X</v>
      </c>
    </row>
    <row r="9222">
      <c r="A9222" s="40" t="s">
        <v>9267</v>
      </c>
      <c r="B9222" s="40" t="s">
        <v>186</v>
      </c>
      <c r="C9222" s="18" t="s">
        <v>186</v>
      </c>
      <c r="D9222" s="40" t="str">
        <f t="shared" si="1"/>
        <v>SI</v>
      </c>
    </row>
    <row r="9223">
      <c r="A9223" s="40" t="s">
        <v>9268</v>
      </c>
      <c r="B9223" s="40" t="s">
        <v>41</v>
      </c>
      <c r="C9223" s="18" t="s">
        <v>71</v>
      </c>
      <c r="D9223" s="40" t="str">
        <f t="shared" si="1"/>
        <v>NO-POSITIVO-X</v>
      </c>
    </row>
    <row r="9224">
      <c r="A9224" s="40" t="s">
        <v>9269</v>
      </c>
      <c r="B9224" s="40" t="s">
        <v>186</v>
      </c>
      <c r="C9224" s="18" t="s">
        <v>71</v>
      </c>
      <c r="D9224" s="40" t="str">
        <f t="shared" si="1"/>
        <v>NO-NO DESEADO-X</v>
      </c>
    </row>
    <row r="9225">
      <c r="A9225" s="40" t="s">
        <v>9270</v>
      </c>
      <c r="B9225" s="40" t="s">
        <v>186</v>
      </c>
      <c r="C9225" s="18" t="s">
        <v>186</v>
      </c>
      <c r="D9225" s="40" t="str">
        <f t="shared" si="1"/>
        <v>SI</v>
      </c>
    </row>
    <row r="9226">
      <c r="A9226" s="40" t="s">
        <v>9271</v>
      </c>
      <c r="B9226" s="40" t="s">
        <v>41</v>
      </c>
      <c r="C9226" s="18" t="s">
        <v>71</v>
      </c>
      <c r="D9226" s="40" t="str">
        <f t="shared" si="1"/>
        <v>NO-POSITIVO-X</v>
      </c>
    </row>
    <row r="9227">
      <c r="A9227" s="40" t="s">
        <v>9272</v>
      </c>
      <c r="B9227" s="40" t="s">
        <v>41</v>
      </c>
      <c r="C9227" s="18" t="s">
        <v>71</v>
      </c>
      <c r="D9227" s="40" t="str">
        <f t="shared" si="1"/>
        <v>NO-POSITIVO-X</v>
      </c>
    </row>
    <row r="9228">
      <c r="A9228" s="40" t="s">
        <v>9273</v>
      </c>
      <c r="B9228" s="40" t="s">
        <v>124</v>
      </c>
      <c r="C9228" s="18" t="s">
        <v>125</v>
      </c>
      <c r="D9228" s="40" t="str">
        <f t="shared" si="1"/>
        <v>NO-VERIFICAR NUMERO-VERIFICAR NRO</v>
      </c>
    </row>
    <row r="9229">
      <c r="A9229" s="40" t="s">
        <v>9274</v>
      </c>
      <c r="B9229" s="40" t="s">
        <v>124</v>
      </c>
      <c r="C9229" s="18" t="s">
        <v>125</v>
      </c>
      <c r="D9229" s="40" t="str">
        <f t="shared" si="1"/>
        <v>NO-VERIFICAR NUMERO-VERIFICAR NRO</v>
      </c>
    </row>
    <row r="9230">
      <c r="A9230" s="40" t="s">
        <v>9275</v>
      </c>
      <c r="B9230" s="40" t="s">
        <v>41</v>
      </c>
      <c r="C9230" s="18" t="s">
        <v>71</v>
      </c>
      <c r="D9230" s="40" t="str">
        <f t="shared" si="1"/>
        <v>NO-POSITIVO-X</v>
      </c>
    </row>
    <row r="9231">
      <c r="A9231" s="44" t="s">
        <v>9276</v>
      </c>
      <c r="B9231" s="40" t="s">
        <v>41</v>
      </c>
      <c r="C9231" s="18" t="s">
        <v>41</v>
      </c>
      <c r="D9231" s="40" t="str">
        <f t="shared" si="1"/>
        <v>SI</v>
      </c>
    </row>
    <row r="9232">
      <c r="A9232" s="40" t="s">
        <v>9277</v>
      </c>
      <c r="B9232" s="40" t="s">
        <v>41</v>
      </c>
      <c r="C9232" s="18" t="s">
        <v>71</v>
      </c>
      <c r="D9232" s="40" t="str">
        <f t="shared" si="1"/>
        <v>NO-POSITIVO-X</v>
      </c>
    </row>
    <row r="9233">
      <c r="A9233" s="40" t="s">
        <v>9278</v>
      </c>
      <c r="B9233" s="40" t="s">
        <v>41</v>
      </c>
      <c r="C9233" s="18" t="s">
        <v>71</v>
      </c>
      <c r="D9233" s="40" t="str">
        <f t="shared" si="1"/>
        <v>NO-POSITIVO-X</v>
      </c>
    </row>
    <row r="9234">
      <c r="A9234" s="40" t="s">
        <v>9279</v>
      </c>
      <c r="B9234" s="40" t="s">
        <v>116</v>
      </c>
      <c r="C9234" s="18" t="s">
        <v>116</v>
      </c>
      <c r="D9234" s="40" t="str">
        <f t="shared" si="1"/>
        <v>SI</v>
      </c>
    </row>
    <row r="9235">
      <c r="A9235" s="40" t="s">
        <v>9280</v>
      </c>
      <c r="B9235" s="40" t="s">
        <v>124</v>
      </c>
      <c r="C9235" s="18" t="s">
        <v>125</v>
      </c>
      <c r="D9235" s="40" t="str">
        <f t="shared" si="1"/>
        <v>NO-VERIFICAR NUMERO-VERIFICAR NRO</v>
      </c>
    </row>
    <row r="9236">
      <c r="A9236" s="40" t="s">
        <v>9281</v>
      </c>
      <c r="B9236" s="40" t="s">
        <v>41</v>
      </c>
      <c r="C9236" s="18" t="s">
        <v>71</v>
      </c>
      <c r="D9236" s="40" t="str">
        <f t="shared" si="1"/>
        <v>NO-POSITIVO-X</v>
      </c>
    </row>
    <row r="9237">
      <c r="A9237" s="40" t="s">
        <v>9282</v>
      </c>
      <c r="B9237" s="40" t="s">
        <v>116</v>
      </c>
      <c r="C9237" s="18" t="s">
        <v>116</v>
      </c>
      <c r="D9237" s="40" t="str">
        <f t="shared" si="1"/>
        <v>SI</v>
      </c>
    </row>
    <row r="9238">
      <c r="A9238" s="40" t="s">
        <v>9283</v>
      </c>
      <c r="B9238" s="40" t="s">
        <v>41</v>
      </c>
      <c r="C9238" s="18" t="s">
        <v>71</v>
      </c>
      <c r="D9238" s="40" t="str">
        <f t="shared" si="1"/>
        <v>NO-POSITIVO-X</v>
      </c>
    </row>
    <row r="9239">
      <c r="A9239" s="40" t="s">
        <v>9284</v>
      </c>
      <c r="B9239" s="40" t="s">
        <v>116</v>
      </c>
      <c r="C9239" s="18" t="s">
        <v>116</v>
      </c>
      <c r="D9239" s="40" t="str">
        <f t="shared" si="1"/>
        <v>SI</v>
      </c>
    </row>
    <row r="9240">
      <c r="A9240" s="40" t="s">
        <v>9285</v>
      </c>
      <c r="B9240" s="40" t="s">
        <v>41</v>
      </c>
      <c r="C9240" s="18" t="s">
        <v>71</v>
      </c>
      <c r="D9240" s="40" t="str">
        <f t="shared" si="1"/>
        <v>NO-POSITIVO-X</v>
      </c>
    </row>
    <row r="9241">
      <c r="A9241" s="40" t="s">
        <v>9286</v>
      </c>
      <c r="B9241" s="40" t="s">
        <v>116</v>
      </c>
      <c r="C9241" s="18" t="s">
        <v>116</v>
      </c>
      <c r="D9241" s="40" t="str">
        <f t="shared" si="1"/>
        <v>SI</v>
      </c>
    </row>
    <row r="9242">
      <c r="A9242" s="40" t="s">
        <v>9287</v>
      </c>
      <c r="B9242" s="40" t="s">
        <v>41</v>
      </c>
      <c r="C9242" s="18" t="s">
        <v>186</v>
      </c>
      <c r="D9242" s="40" t="str">
        <f t="shared" si="1"/>
        <v>NO-POSITIVO-NO DESEADO</v>
      </c>
    </row>
    <row r="9243">
      <c r="A9243" s="40" t="s">
        <v>9288</v>
      </c>
      <c r="B9243" s="40" t="s">
        <v>124</v>
      </c>
      <c r="C9243" s="18" t="s">
        <v>125</v>
      </c>
      <c r="D9243" s="40" t="str">
        <f t="shared" si="1"/>
        <v>NO-VERIFICAR NUMERO-VERIFICAR NRO</v>
      </c>
    </row>
    <row r="9244">
      <c r="A9244" s="40" t="s">
        <v>9289</v>
      </c>
      <c r="B9244" s="40" t="s">
        <v>124</v>
      </c>
      <c r="C9244" s="18" t="s">
        <v>125</v>
      </c>
      <c r="D9244" s="40" t="str">
        <f t="shared" si="1"/>
        <v>NO-VERIFICAR NUMERO-VERIFICAR NRO</v>
      </c>
    </row>
    <row r="9245">
      <c r="A9245" s="40" t="s">
        <v>9290</v>
      </c>
      <c r="B9245" s="40" t="s">
        <v>124</v>
      </c>
      <c r="C9245" s="18" t="s">
        <v>125</v>
      </c>
      <c r="D9245" s="40" t="str">
        <f t="shared" si="1"/>
        <v>NO-VERIFICAR NUMERO-VERIFICAR NRO</v>
      </c>
    </row>
    <row r="9246">
      <c r="A9246" s="40" t="s">
        <v>9291</v>
      </c>
      <c r="B9246" s="40" t="s">
        <v>116</v>
      </c>
      <c r="C9246" s="18" t="s">
        <v>116</v>
      </c>
      <c r="D9246" s="40" t="str">
        <f t="shared" si="1"/>
        <v>SI</v>
      </c>
    </row>
    <row r="9247">
      <c r="A9247" s="40" t="s">
        <v>9292</v>
      </c>
      <c r="B9247" s="40" t="s">
        <v>41</v>
      </c>
      <c r="C9247" s="18" t="s">
        <v>71</v>
      </c>
      <c r="D9247" s="40" t="str">
        <f t="shared" si="1"/>
        <v>NO-POSITIVO-X</v>
      </c>
    </row>
    <row r="9248">
      <c r="A9248" s="40" t="s">
        <v>9293</v>
      </c>
      <c r="B9248" s="40" t="s">
        <v>41</v>
      </c>
      <c r="C9248" s="18" t="s">
        <v>71</v>
      </c>
      <c r="D9248" s="40" t="str">
        <f t="shared" si="1"/>
        <v>NO-POSITIVO-X</v>
      </c>
    </row>
    <row r="9249">
      <c r="A9249" s="40" t="s">
        <v>9294</v>
      </c>
      <c r="B9249" s="40" t="s">
        <v>41</v>
      </c>
      <c r="C9249" s="18" t="s">
        <v>125</v>
      </c>
      <c r="D9249" s="40" t="str">
        <f t="shared" si="1"/>
        <v>NO-POSITIVO-VERIFICAR NRO</v>
      </c>
    </row>
    <row r="9250">
      <c r="A9250" s="40" t="s">
        <v>9295</v>
      </c>
      <c r="B9250" s="40" t="s">
        <v>41</v>
      </c>
      <c r="C9250" s="18" t="s">
        <v>186</v>
      </c>
      <c r="D9250" s="40" t="str">
        <f t="shared" si="1"/>
        <v>NO-POSITIVO-NO DESEADO</v>
      </c>
    </row>
    <row r="9251">
      <c r="A9251" s="40" t="s">
        <v>9296</v>
      </c>
      <c r="B9251" s="40" t="s">
        <v>186</v>
      </c>
      <c r="C9251" s="18" t="s">
        <v>125</v>
      </c>
      <c r="D9251" s="40" t="str">
        <f t="shared" si="1"/>
        <v>NO-NO DESEADO-VERIFICAR NRO</v>
      </c>
    </row>
    <row r="9252">
      <c r="A9252" s="40" t="s">
        <v>9297</v>
      </c>
      <c r="B9252" s="40" t="s">
        <v>41</v>
      </c>
      <c r="C9252" s="18" t="s">
        <v>71</v>
      </c>
      <c r="D9252" s="40" t="str">
        <f t="shared" si="1"/>
        <v>NO-POSITIVO-X</v>
      </c>
    </row>
    <row r="9253">
      <c r="A9253" s="40" t="s">
        <v>9298</v>
      </c>
      <c r="B9253" s="40" t="s">
        <v>41</v>
      </c>
      <c r="C9253" s="18" t="s">
        <v>71</v>
      </c>
      <c r="D9253" s="40" t="str">
        <f t="shared" si="1"/>
        <v>NO-POSITIVO-X</v>
      </c>
    </row>
    <row r="9254">
      <c r="A9254" s="40" t="s">
        <v>9299</v>
      </c>
      <c r="B9254" s="40" t="s">
        <v>41</v>
      </c>
      <c r="C9254" s="18" t="s">
        <v>71</v>
      </c>
      <c r="D9254" s="40" t="str">
        <f t="shared" si="1"/>
        <v>NO-POSITIVO-X</v>
      </c>
    </row>
    <row r="9255">
      <c r="A9255" s="40" t="s">
        <v>9300</v>
      </c>
      <c r="B9255" s="40" t="s">
        <v>41</v>
      </c>
      <c r="C9255" s="18" t="s">
        <v>71</v>
      </c>
      <c r="D9255" s="40" t="str">
        <f t="shared" si="1"/>
        <v>NO-POSITIVO-X</v>
      </c>
    </row>
    <row r="9256">
      <c r="A9256" s="40" t="s">
        <v>9301</v>
      </c>
      <c r="B9256" s="40" t="s">
        <v>124</v>
      </c>
      <c r="C9256" s="18" t="s">
        <v>71</v>
      </c>
      <c r="D9256" s="40" t="str">
        <f t="shared" si="1"/>
        <v>NO-VERIFICAR NUMERO-X</v>
      </c>
    </row>
    <row r="9257">
      <c r="A9257" s="40" t="s">
        <v>9302</v>
      </c>
      <c r="B9257" s="40" t="s">
        <v>124</v>
      </c>
      <c r="C9257" s="18" t="s">
        <v>125</v>
      </c>
      <c r="D9257" s="40" t="str">
        <f t="shared" si="1"/>
        <v>NO-VERIFICAR NUMERO-VERIFICAR NRO</v>
      </c>
    </row>
    <row r="9258">
      <c r="A9258" s="40" t="s">
        <v>9303</v>
      </c>
      <c r="B9258" s="40" t="s">
        <v>124</v>
      </c>
      <c r="C9258" s="18" t="s">
        <v>125</v>
      </c>
      <c r="D9258" s="40" t="str">
        <f t="shared" si="1"/>
        <v>NO-VERIFICAR NUMERO-VERIFICAR NRO</v>
      </c>
    </row>
    <row r="9259">
      <c r="A9259" s="40" t="s">
        <v>9304</v>
      </c>
      <c r="B9259" s="40" t="s">
        <v>124</v>
      </c>
      <c r="C9259" s="18" t="s">
        <v>125</v>
      </c>
      <c r="D9259" s="40" t="str">
        <f t="shared" si="1"/>
        <v>NO-VERIFICAR NUMERO-VERIFICAR NRO</v>
      </c>
    </row>
    <row r="9260">
      <c r="A9260" s="40" t="s">
        <v>9305</v>
      </c>
      <c r="B9260" s="40" t="s">
        <v>41</v>
      </c>
      <c r="C9260" s="18" t="s">
        <v>125</v>
      </c>
      <c r="D9260" s="40" t="str">
        <f t="shared" si="1"/>
        <v>NO-POSITIVO-VERIFICAR NRO</v>
      </c>
    </row>
    <row r="9261">
      <c r="A9261" s="40" t="s">
        <v>9306</v>
      </c>
      <c r="B9261" s="40" t="s">
        <v>116</v>
      </c>
      <c r="C9261" s="18" t="s">
        <v>116</v>
      </c>
      <c r="D9261" s="40" t="str">
        <f t="shared" si="1"/>
        <v>SI</v>
      </c>
    </row>
    <row r="9262">
      <c r="A9262" s="40" t="s">
        <v>9307</v>
      </c>
      <c r="B9262" s="40" t="s">
        <v>41</v>
      </c>
      <c r="C9262" s="18" t="s">
        <v>71</v>
      </c>
      <c r="D9262" s="40" t="str">
        <f t="shared" si="1"/>
        <v>NO-POSITIVO-X</v>
      </c>
    </row>
    <row r="9263">
      <c r="A9263" s="40" t="s">
        <v>9308</v>
      </c>
      <c r="B9263" s="40" t="s">
        <v>124</v>
      </c>
      <c r="C9263" s="18" t="s">
        <v>71</v>
      </c>
      <c r="D9263" s="40" t="str">
        <f t="shared" si="1"/>
        <v>NO-VERIFICAR NUMERO-X</v>
      </c>
    </row>
    <row r="9264">
      <c r="A9264" s="40" t="s">
        <v>9309</v>
      </c>
      <c r="B9264" s="40" t="s">
        <v>41</v>
      </c>
      <c r="C9264" s="18" t="s">
        <v>71</v>
      </c>
      <c r="D9264" s="40" t="str">
        <f t="shared" si="1"/>
        <v>NO-POSITIVO-X</v>
      </c>
    </row>
    <row r="9265">
      <c r="A9265" s="40" t="s">
        <v>9310</v>
      </c>
      <c r="B9265" s="40" t="s">
        <v>41</v>
      </c>
      <c r="C9265" s="18" t="s">
        <v>71</v>
      </c>
      <c r="D9265" s="40" t="str">
        <f t="shared" si="1"/>
        <v>NO-POSITIVO-X</v>
      </c>
    </row>
    <row r="9266">
      <c r="A9266" s="40" t="s">
        <v>9311</v>
      </c>
      <c r="B9266" s="40" t="s">
        <v>41</v>
      </c>
      <c r="C9266" s="18" t="s">
        <v>71</v>
      </c>
      <c r="D9266" s="40" t="str">
        <f t="shared" si="1"/>
        <v>NO-POSITIVO-X</v>
      </c>
    </row>
    <row r="9267">
      <c r="A9267" s="40" t="s">
        <v>9312</v>
      </c>
      <c r="B9267" s="40" t="s">
        <v>41</v>
      </c>
      <c r="C9267" s="18" t="s">
        <v>71</v>
      </c>
      <c r="D9267" s="40" t="str">
        <f t="shared" si="1"/>
        <v>NO-POSITIVO-X</v>
      </c>
    </row>
    <row r="9268">
      <c r="A9268" s="40" t="s">
        <v>9313</v>
      </c>
      <c r="B9268" s="40" t="s">
        <v>186</v>
      </c>
      <c r="C9268" s="18" t="s">
        <v>186</v>
      </c>
      <c r="D9268" s="40" t="str">
        <f t="shared" si="1"/>
        <v>SI</v>
      </c>
    </row>
    <row r="9269">
      <c r="A9269" s="40" t="s">
        <v>9314</v>
      </c>
      <c r="B9269" s="40" t="s">
        <v>41</v>
      </c>
      <c r="C9269" s="18" t="s">
        <v>71</v>
      </c>
      <c r="D9269" s="40" t="str">
        <f t="shared" si="1"/>
        <v>NO-POSITIVO-X</v>
      </c>
    </row>
    <row r="9270">
      <c r="A9270" s="40" t="s">
        <v>9315</v>
      </c>
      <c r="B9270" s="40" t="s">
        <v>41</v>
      </c>
      <c r="C9270" s="18" t="s">
        <v>41</v>
      </c>
      <c r="D9270" s="40" t="str">
        <f t="shared" si="1"/>
        <v>SI</v>
      </c>
    </row>
    <row r="9271">
      <c r="A9271" s="40" t="s">
        <v>9316</v>
      </c>
      <c r="B9271" s="40" t="s">
        <v>41</v>
      </c>
      <c r="C9271" s="18" t="s">
        <v>71</v>
      </c>
      <c r="D9271" s="40" t="str">
        <f t="shared" si="1"/>
        <v>NO-POSITIVO-X</v>
      </c>
    </row>
    <row r="9272">
      <c r="A9272" s="40" t="s">
        <v>9317</v>
      </c>
      <c r="B9272" s="40" t="s">
        <v>124</v>
      </c>
      <c r="C9272" s="18" t="s">
        <v>125</v>
      </c>
      <c r="D9272" s="40" t="str">
        <f t="shared" si="1"/>
        <v>NO-VERIFICAR NUMERO-VERIFICAR NRO</v>
      </c>
    </row>
    <row r="9273">
      <c r="A9273" s="40" t="s">
        <v>9318</v>
      </c>
      <c r="B9273" s="40" t="s">
        <v>41</v>
      </c>
      <c r="C9273" s="18" t="s">
        <v>71</v>
      </c>
      <c r="D9273" s="40" t="str">
        <f t="shared" si="1"/>
        <v>NO-POSITIVO-X</v>
      </c>
    </row>
    <row r="9274">
      <c r="A9274" s="40" t="s">
        <v>9319</v>
      </c>
      <c r="B9274" s="40" t="s">
        <v>124</v>
      </c>
      <c r="C9274" s="18" t="s">
        <v>71</v>
      </c>
      <c r="D9274" s="40" t="str">
        <f t="shared" si="1"/>
        <v>NO-VERIFICAR NUMERO-X</v>
      </c>
    </row>
    <row r="9275">
      <c r="A9275" s="40" t="s">
        <v>9320</v>
      </c>
      <c r="B9275" s="40" t="s">
        <v>116</v>
      </c>
      <c r="C9275" s="18" t="s">
        <v>116</v>
      </c>
      <c r="D9275" s="40" t="str">
        <f t="shared" si="1"/>
        <v>SI</v>
      </c>
    </row>
    <row r="9276">
      <c r="A9276" s="40" t="s">
        <v>9321</v>
      </c>
      <c r="B9276" s="40" t="s">
        <v>41</v>
      </c>
      <c r="C9276" s="18" t="s">
        <v>41</v>
      </c>
      <c r="D9276" s="40" t="str">
        <f t="shared" si="1"/>
        <v>SI</v>
      </c>
    </row>
    <row r="9277">
      <c r="A9277" s="40" t="s">
        <v>9322</v>
      </c>
      <c r="B9277" s="40" t="s">
        <v>116</v>
      </c>
      <c r="C9277" s="18" t="s">
        <v>116</v>
      </c>
      <c r="D9277" s="40" t="str">
        <f t="shared" si="1"/>
        <v>SI</v>
      </c>
    </row>
    <row r="9278">
      <c r="A9278" s="40" t="s">
        <v>9323</v>
      </c>
      <c r="B9278" s="40" t="s">
        <v>124</v>
      </c>
      <c r="C9278" s="18" t="s">
        <v>71</v>
      </c>
      <c r="D9278" s="40" t="str">
        <f t="shared" si="1"/>
        <v>NO-VERIFICAR NUMERO-X</v>
      </c>
    </row>
    <row r="9279">
      <c r="A9279" s="40" t="s">
        <v>9324</v>
      </c>
      <c r="B9279" s="40" t="s">
        <v>124</v>
      </c>
      <c r="C9279" s="18" t="s">
        <v>71</v>
      </c>
      <c r="D9279" s="40" t="str">
        <f t="shared" si="1"/>
        <v>NO-VERIFICAR NUMERO-X</v>
      </c>
    </row>
    <row r="9280">
      <c r="A9280" s="40" t="s">
        <v>9325</v>
      </c>
      <c r="B9280" s="40" t="s">
        <v>41</v>
      </c>
      <c r="C9280" s="18" t="s">
        <v>71</v>
      </c>
      <c r="D9280" s="40" t="str">
        <f t="shared" si="1"/>
        <v>NO-POSITIVO-X</v>
      </c>
    </row>
    <row r="9281">
      <c r="A9281" s="44" t="s">
        <v>9326</v>
      </c>
      <c r="B9281" s="40" t="s">
        <v>41</v>
      </c>
      <c r="C9281" s="18" t="s">
        <v>41</v>
      </c>
      <c r="D9281" s="40" t="str">
        <f t="shared" si="1"/>
        <v>SI</v>
      </c>
    </row>
    <row r="9282">
      <c r="A9282" s="40" t="s">
        <v>9327</v>
      </c>
      <c r="B9282" s="40" t="s">
        <v>41</v>
      </c>
      <c r="C9282" s="18" t="s">
        <v>71</v>
      </c>
      <c r="D9282" s="40" t="str">
        <f t="shared" si="1"/>
        <v>NO-POSITIVO-X</v>
      </c>
    </row>
    <row r="9283">
      <c r="A9283" s="40" t="s">
        <v>9328</v>
      </c>
      <c r="B9283" s="40" t="s">
        <v>41</v>
      </c>
      <c r="C9283" s="18" t="s">
        <v>71</v>
      </c>
      <c r="D9283" s="40" t="str">
        <f t="shared" si="1"/>
        <v>NO-POSITIVO-X</v>
      </c>
    </row>
    <row r="9284">
      <c r="A9284" s="40" t="s">
        <v>9329</v>
      </c>
      <c r="B9284" s="40" t="s">
        <v>41</v>
      </c>
      <c r="C9284" s="18" t="s">
        <v>41</v>
      </c>
      <c r="D9284" s="40" t="str">
        <f t="shared" si="1"/>
        <v>SI</v>
      </c>
    </row>
    <row r="9285">
      <c r="A9285" s="40" t="s">
        <v>9330</v>
      </c>
      <c r="B9285" s="40" t="s">
        <v>41</v>
      </c>
      <c r="C9285" s="18" t="s">
        <v>41</v>
      </c>
      <c r="D9285" s="40" t="str">
        <f t="shared" si="1"/>
        <v>SI</v>
      </c>
    </row>
    <row r="9286">
      <c r="A9286" s="40" t="s">
        <v>9331</v>
      </c>
      <c r="B9286" s="40" t="s">
        <v>41</v>
      </c>
      <c r="C9286" s="18" t="s">
        <v>41</v>
      </c>
      <c r="D9286" s="40" t="str">
        <f t="shared" si="1"/>
        <v>SI</v>
      </c>
    </row>
    <row r="9287">
      <c r="A9287" s="44" t="s">
        <v>9332</v>
      </c>
      <c r="B9287" s="40" t="s">
        <v>41</v>
      </c>
      <c r="C9287" s="18" t="s">
        <v>71</v>
      </c>
      <c r="D9287" s="40" t="str">
        <f t="shared" si="1"/>
        <v>NO-POSITIVO-X</v>
      </c>
    </row>
    <row r="9288">
      <c r="A9288" s="40" t="s">
        <v>9333</v>
      </c>
      <c r="B9288" s="40" t="s">
        <v>41</v>
      </c>
      <c r="C9288" s="18" t="s">
        <v>71</v>
      </c>
      <c r="D9288" s="40" t="str">
        <f t="shared" si="1"/>
        <v>NO-POSITIVO-X</v>
      </c>
    </row>
    <row r="9289">
      <c r="A9289" s="40" t="s">
        <v>9334</v>
      </c>
      <c r="B9289" s="40" t="s">
        <v>41</v>
      </c>
      <c r="C9289" s="18" t="s">
        <v>71</v>
      </c>
      <c r="D9289" s="40" t="str">
        <f t="shared" si="1"/>
        <v>NO-POSITIVO-X</v>
      </c>
    </row>
    <row r="9290">
      <c r="A9290" s="40" t="s">
        <v>9335</v>
      </c>
      <c r="B9290" s="40" t="s">
        <v>41</v>
      </c>
      <c r="C9290" s="18" t="s">
        <v>41</v>
      </c>
      <c r="D9290" s="40" t="str">
        <f t="shared" si="1"/>
        <v>SI</v>
      </c>
    </row>
    <row r="9291">
      <c r="A9291" s="44" t="s">
        <v>9336</v>
      </c>
      <c r="B9291" s="40" t="s">
        <v>41</v>
      </c>
      <c r="C9291" s="18" t="s">
        <v>41</v>
      </c>
      <c r="D9291" s="40" t="str">
        <f t="shared" si="1"/>
        <v>SI</v>
      </c>
    </row>
    <row r="9292">
      <c r="A9292" s="40" t="s">
        <v>9337</v>
      </c>
      <c r="B9292" s="40" t="s">
        <v>41</v>
      </c>
      <c r="C9292" s="18" t="s">
        <v>71</v>
      </c>
      <c r="D9292" s="40" t="str">
        <f t="shared" si="1"/>
        <v>NO-POSITIVO-X</v>
      </c>
    </row>
    <row r="9293">
      <c r="A9293" s="40" t="s">
        <v>9338</v>
      </c>
      <c r="B9293" s="40" t="s">
        <v>41</v>
      </c>
      <c r="C9293" s="18" t="s">
        <v>41</v>
      </c>
      <c r="D9293" s="40" t="str">
        <f t="shared" si="1"/>
        <v>SI</v>
      </c>
    </row>
    <row r="9294">
      <c r="A9294" s="40" t="s">
        <v>9339</v>
      </c>
      <c r="B9294" s="40" t="s">
        <v>41</v>
      </c>
      <c r="C9294" s="18" t="s">
        <v>71</v>
      </c>
      <c r="D9294" s="40" t="str">
        <f t="shared" si="1"/>
        <v>NO-POSITIVO-X</v>
      </c>
    </row>
    <row r="9295">
      <c r="A9295" s="40" t="s">
        <v>9340</v>
      </c>
      <c r="B9295" s="40" t="s">
        <v>41</v>
      </c>
      <c r="C9295" s="18" t="s">
        <v>41</v>
      </c>
      <c r="D9295" s="40" t="str">
        <f t="shared" si="1"/>
        <v>SI</v>
      </c>
    </row>
    <row r="9296">
      <c r="A9296" s="40" t="s">
        <v>9341</v>
      </c>
      <c r="B9296" s="40" t="s">
        <v>41</v>
      </c>
      <c r="C9296" s="18" t="s">
        <v>41</v>
      </c>
      <c r="D9296" s="40" t="str">
        <f t="shared" si="1"/>
        <v>SI</v>
      </c>
    </row>
    <row r="9297">
      <c r="A9297" s="40" t="s">
        <v>9342</v>
      </c>
      <c r="B9297" s="40" t="s">
        <v>41</v>
      </c>
      <c r="C9297" s="18" t="s">
        <v>41</v>
      </c>
      <c r="D9297" s="40" t="str">
        <f t="shared" si="1"/>
        <v>SI</v>
      </c>
    </row>
    <row r="9298">
      <c r="A9298" s="40" t="s">
        <v>9343</v>
      </c>
      <c r="B9298" s="40" t="s">
        <v>41</v>
      </c>
      <c r="C9298" s="18" t="s">
        <v>41</v>
      </c>
      <c r="D9298" s="40" t="str">
        <f t="shared" si="1"/>
        <v>SI</v>
      </c>
    </row>
    <row r="9299">
      <c r="A9299" s="40" t="s">
        <v>9344</v>
      </c>
      <c r="B9299" s="40" t="s">
        <v>41</v>
      </c>
      <c r="C9299" s="18" t="s">
        <v>41</v>
      </c>
      <c r="D9299" s="40" t="str">
        <f t="shared" si="1"/>
        <v>SI</v>
      </c>
    </row>
    <row r="9300">
      <c r="A9300" s="40" t="s">
        <v>9345</v>
      </c>
      <c r="B9300" s="40" t="s">
        <v>41</v>
      </c>
      <c r="C9300" s="18" t="s">
        <v>41</v>
      </c>
      <c r="D9300" s="40" t="str">
        <f t="shared" si="1"/>
        <v>SI</v>
      </c>
    </row>
    <row r="9301">
      <c r="A9301" s="44" t="s">
        <v>9346</v>
      </c>
      <c r="B9301" s="40" t="s">
        <v>41</v>
      </c>
      <c r="C9301" s="18" t="s">
        <v>41</v>
      </c>
      <c r="D9301" s="40" t="str">
        <f t="shared" si="1"/>
        <v>SI</v>
      </c>
    </row>
    <row r="9302">
      <c r="A9302" s="40" t="s">
        <v>9347</v>
      </c>
      <c r="B9302" s="40" t="s">
        <v>186</v>
      </c>
      <c r="C9302" s="18" t="s">
        <v>186</v>
      </c>
      <c r="D9302" s="40" t="str">
        <f t="shared" si="1"/>
        <v>SI</v>
      </c>
    </row>
    <row r="9303">
      <c r="A9303" s="40" t="s">
        <v>9348</v>
      </c>
      <c r="B9303" s="40" t="s">
        <v>41</v>
      </c>
      <c r="C9303" s="18" t="s">
        <v>71</v>
      </c>
      <c r="D9303" s="40" t="str">
        <f t="shared" si="1"/>
        <v>NO-POSITIVO-X</v>
      </c>
    </row>
    <row r="9304">
      <c r="A9304" s="40" t="s">
        <v>9349</v>
      </c>
      <c r="B9304" s="40" t="s">
        <v>124</v>
      </c>
      <c r="C9304" s="18" t="s">
        <v>71</v>
      </c>
      <c r="D9304" s="40" t="str">
        <f t="shared" si="1"/>
        <v>NO-VERIFICAR NUMERO-X</v>
      </c>
    </row>
    <row r="9305">
      <c r="A9305" s="40" t="s">
        <v>9350</v>
      </c>
      <c r="B9305" s="40" t="s">
        <v>116</v>
      </c>
      <c r="C9305" s="18" t="s">
        <v>116</v>
      </c>
      <c r="D9305" s="40" t="str">
        <f t="shared" si="1"/>
        <v>SI</v>
      </c>
    </row>
    <row r="9306">
      <c r="A9306" s="40" t="s">
        <v>9351</v>
      </c>
      <c r="B9306" s="40" t="s">
        <v>41</v>
      </c>
      <c r="C9306" s="18" t="s">
        <v>41</v>
      </c>
      <c r="D9306" s="40" t="str">
        <f t="shared" si="1"/>
        <v>SI</v>
      </c>
    </row>
    <row r="9307">
      <c r="A9307" s="40" t="s">
        <v>9352</v>
      </c>
      <c r="B9307" s="40" t="s">
        <v>41</v>
      </c>
      <c r="C9307" s="18" t="s">
        <v>41</v>
      </c>
      <c r="D9307" s="40" t="str">
        <f t="shared" si="1"/>
        <v>SI</v>
      </c>
    </row>
    <row r="9308">
      <c r="A9308" s="40" t="s">
        <v>9353</v>
      </c>
      <c r="B9308" s="40" t="s">
        <v>41</v>
      </c>
      <c r="C9308" s="18" t="s">
        <v>71</v>
      </c>
      <c r="D9308" s="40" t="str">
        <f t="shared" si="1"/>
        <v>NO-POSITIVO-X</v>
      </c>
    </row>
    <row r="9309">
      <c r="A9309" s="40" t="s">
        <v>9354</v>
      </c>
      <c r="B9309" s="40" t="s">
        <v>41</v>
      </c>
      <c r="C9309" s="18" t="s">
        <v>71</v>
      </c>
      <c r="D9309" s="40" t="str">
        <f t="shared" si="1"/>
        <v>NO-POSITIVO-X</v>
      </c>
    </row>
    <row r="9310">
      <c r="A9310" s="40" t="s">
        <v>9355</v>
      </c>
      <c r="B9310" s="40" t="s">
        <v>41</v>
      </c>
      <c r="C9310" s="18" t="s">
        <v>71</v>
      </c>
      <c r="D9310" s="40" t="str">
        <f t="shared" si="1"/>
        <v>NO-POSITIVO-X</v>
      </c>
    </row>
    <row r="9311">
      <c r="A9311" s="40" t="s">
        <v>9356</v>
      </c>
      <c r="B9311" s="40" t="s">
        <v>41</v>
      </c>
      <c r="C9311" s="18" t="s">
        <v>71</v>
      </c>
      <c r="D9311" s="40" t="str">
        <f t="shared" si="1"/>
        <v>NO-POSITIVO-X</v>
      </c>
    </row>
    <row r="9312">
      <c r="A9312" s="40" t="s">
        <v>9357</v>
      </c>
      <c r="B9312" s="40" t="s">
        <v>124</v>
      </c>
      <c r="C9312" s="18" t="s">
        <v>125</v>
      </c>
      <c r="D9312" s="40" t="str">
        <f t="shared" si="1"/>
        <v>NO-VERIFICAR NUMERO-VERIFICAR NRO</v>
      </c>
    </row>
    <row r="9313">
      <c r="A9313" s="40" t="s">
        <v>9358</v>
      </c>
      <c r="B9313" s="40" t="s">
        <v>124</v>
      </c>
      <c r="C9313" s="18" t="s">
        <v>71</v>
      </c>
      <c r="D9313" s="40" t="str">
        <f t="shared" si="1"/>
        <v>NO-VERIFICAR NUMERO-X</v>
      </c>
    </row>
    <row r="9314">
      <c r="A9314" s="40" t="s">
        <v>9359</v>
      </c>
      <c r="B9314" s="40" t="s">
        <v>41</v>
      </c>
      <c r="C9314" s="18" t="s">
        <v>71</v>
      </c>
      <c r="D9314" s="40" t="str">
        <f t="shared" si="1"/>
        <v>NO-POSITIVO-X</v>
      </c>
    </row>
    <row r="9315">
      <c r="A9315" s="40" t="s">
        <v>9360</v>
      </c>
      <c r="B9315" s="40" t="s">
        <v>41</v>
      </c>
      <c r="C9315" s="18" t="s">
        <v>71</v>
      </c>
      <c r="D9315" s="40" t="str">
        <f t="shared" si="1"/>
        <v>NO-POSITIVO-X</v>
      </c>
    </row>
    <row r="9316">
      <c r="A9316" s="40" t="s">
        <v>9361</v>
      </c>
      <c r="B9316" s="40" t="s">
        <v>41</v>
      </c>
      <c r="C9316" s="18" t="s">
        <v>71</v>
      </c>
      <c r="D9316" s="40" t="str">
        <f t="shared" si="1"/>
        <v>NO-POSITIVO-X</v>
      </c>
    </row>
    <row r="9317">
      <c r="A9317" s="40" t="s">
        <v>9362</v>
      </c>
      <c r="B9317" s="40" t="s">
        <v>41</v>
      </c>
      <c r="C9317" s="18" t="s">
        <v>71</v>
      </c>
      <c r="D9317" s="40" t="str">
        <f t="shared" si="1"/>
        <v>NO-POSITIVO-X</v>
      </c>
    </row>
    <row r="9318">
      <c r="A9318" s="40" t="s">
        <v>9363</v>
      </c>
      <c r="B9318" s="40" t="s">
        <v>124</v>
      </c>
      <c r="C9318" s="18" t="s">
        <v>71</v>
      </c>
      <c r="D9318" s="40" t="str">
        <f t="shared" si="1"/>
        <v>NO-VERIFICAR NUMERO-X</v>
      </c>
    </row>
    <row r="9319">
      <c r="A9319" s="40" t="s">
        <v>9364</v>
      </c>
      <c r="B9319" s="40" t="s">
        <v>41</v>
      </c>
      <c r="C9319" s="18" t="s">
        <v>71</v>
      </c>
      <c r="D9319" s="40" t="str">
        <f t="shared" si="1"/>
        <v>NO-POSITIVO-X</v>
      </c>
    </row>
    <row r="9320">
      <c r="A9320" s="40" t="s">
        <v>9365</v>
      </c>
      <c r="B9320" s="40" t="s">
        <v>41</v>
      </c>
      <c r="C9320" s="18" t="s">
        <v>71</v>
      </c>
      <c r="D9320" s="40" t="str">
        <f t="shared" si="1"/>
        <v>NO-POSITIVO-X</v>
      </c>
    </row>
    <row r="9321">
      <c r="A9321" s="40" t="s">
        <v>9366</v>
      </c>
      <c r="B9321" s="40" t="s">
        <v>41</v>
      </c>
      <c r="C9321" s="18" t="s">
        <v>71</v>
      </c>
      <c r="D9321" s="40" t="str">
        <f t="shared" si="1"/>
        <v>NO-POSITIVO-X</v>
      </c>
    </row>
    <row r="9322">
      <c r="A9322" s="40" t="s">
        <v>9367</v>
      </c>
      <c r="B9322" s="40" t="s">
        <v>124</v>
      </c>
      <c r="C9322" s="18" t="s">
        <v>125</v>
      </c>
      <c r="D9322" s="40" t="str">
        <f t="shared" si="1"/>
        <v>NO-VERIFICAR NUMERO-VERIFICAR NRO</v>
      </c>
    </row>
    <row r="9323">
      <c r="A9323" s="40" t="s">
        <v>9368</v>
      </c>
      <c r="B9323" s="40" t="s">
        <v>124</v>
      </c>
      <c r="C9323" s="18" t="s">
        <v>125</v>
      </c>
      <c r="D9323" s="40" t="str">
        <f t="shared" si="1"/>
        <v>NO-VERIFICAR NUMERO-VERIFICAR NRO</v>
      </c>
    </row>
    <row r="9324">
      <c r="A9324" s="40" t="s">
        <v>9369</v>
      </c>
      <c r="B9324" s="40" t="s">
        <v>41</v>
      </c>
      <c r="C9324" s="18" t="s">
        <v>71</v>
      </c>
      <c r="D9324" s="40" t="str">
        <f t="shared" si="1"/>
        <v>NO-POSITIVO-X</v>
      </c>
    </row>
    <row r="9325">
      <c r="A9325" s="40" t="s">
        <v>9370</v>
      </c>
      <c r="B9325" s="40" t="s">
        <v>124</v>
      </c>
      <c r="C9325" s="18" t="s">
        <v>71</v>
      </c>
      <c r="D9325" s="40" t="str">
        <f t="shared" si="1"/>
        <v>NO-VERIFICAR NUMERO-X</v>
      </c>
    </row>
    <row r="9326">
      <c r="A9326" s="40" t="s">
        <v>9371</v>
      </c>
      <c r="B9326" s="40" t="s">
        <v>41</v>
      </c>
      <c r="C9326" s="18" t="s">
        <v>71</v>
      </c>
      <c r="D9326" s="40" t="str">
        <f t="shared" si="1"/>
        <v>NO-POSITIVO-X</v>
      </c>
    </row>
    <row r="9327">
      <c r="A9327" s="40" t="s">
        <v>9372</v>
      </c>
      <c r="B9327" s="40" t="s">
        <v>124</v>
      </c>
      <c r="C9327" s="18" t="s">
        <v>125</v>
      </c>
      <c r="D9327" s="40" t="str">
        <f t="shared" si="1"/>
        <v>NO-VERIFICAR NUMERO-VERIFICAR NRO</v>
      </c>
    </row>
    <row r="9328">
      <c r="A9328" s="40" t="s">
        <v>9373</v>
      </c>
      <c r="B9328" s="40" t="s">
        <v>41</v>
      </c>
      <c r="C9328" s="18" t="s">
        <v>71</v>
      </c>
      <c r="D9328" s="40" t="str">
        <f t="shared" si="1"/>
        <v>NO-POSITIVO-X</v>
      </c>
    </row>
    <row r="9329">
      <c r="A9329" s="40" t="s">
        <v>9374</v>
      </c>
      <c r="B9329" s="40" t="s">
        <v>41</v>
      </c>
      <c r="C9329" s="18" t="s">
        <v>71</v>
      </c>
      <c r="D9329" s="40" t="str">
        <f t="shared" si="1"/>
        <v>NO-POSITIVO-X</v>
      </c>
    </row>
    <row r="9330">
      <c r="A9330" s="40" t="s">
        <v>9375</v>
      </c>
      <c r="B9330" s="40" t="s">
        <v>41</v>
      </c>
      <c r="C9330" s="18" t="s">
        <v>71</v>
      </c>
      <c r="D9330" s="40" t="str">
        <f t="shared" si="1"/>
        <v>NO-POSITIVO-X</v>
      </c>
    </row>
    <row r="9331">
      <c r="A9331" s="40" t="s">
        <v>9376</v>
      </c>
      <c r="B9331" s="40" t="s">
        <v>41</v>
      </c>
      <c r="C9331" s="18" t="s">
        <v>71</v>
      </c>
      <c r="D9331" s="40" t="str">
        <f t="shared" si="1"/>
        <v>NO-POSITIVO-X</v>
      </c>
    </row>
    <row r="9332">
      <c r="A9332" s="40" t="s">
        <v>9377</v>
      </c>
      <c r="B9332" s="40" t="s">
        <v>41</v>
      </c>
      <c r="C9332" s="18" t="s">
        <v>71</v>
      </c>
      <c r="D9332" s="40" t="str">
        <f t="shared" si="1"/>
        <v>NO-POSITIVO-X</v>
      </c>
    </row>
    <row r="9333">
      <c r="A9333" s="40" t="s">
        <v>9378</v>
      </c>
      <c r="B9333" s="40" t="s">
        <v>41</v>
      </c>
      <c r="C9333" s="18" t="s">
        <v>71</v>
      </c>
      <c r="D9333" s="40" t="str">
        <f t="shared" si="1"/>
        <v>NO-POSITIVO-X</v>
      </c>
    </row>
    <row r="9334">
      <c r="A9334" s="40" t="s">
        <v>9379</v>
      </c>
      <c r="B9334" s="40" t="s">
        <v>124</v>
      </c>
      <c r="C9334" s="18" t="s">
        <v>125</v>
      </c>
      <c r="D9334" s="40" t="str">
        <f t="shared" si="1"/>
        <v>NO-VERIFICAR NUMERO-VERIFICAR NRO</v>
      </c>
    </row>
    <row r="9335">
      <c r="A9335" s="40" t="s">
        <v>9380</v>
      </c>
      <c r="B9335" s="40" t="s">
        <v>41</v>
      </c>
      <c r="C9335" s="18" t="s">
        <v>71</v>
      </c>
      <c r="D9335" s="40" t="str">
        <f t="shared" si="1"/>
        <v>NO-POSITIVO-X</v>
      </c>
    </row>
    <row r="9336">
      <c r="A9336" s="40" t="s">
        <v>9381</v>
      </c>
      <c r="B9336" s="40" t="s">
        <v>116</v>
      </c>
      <c r="C9336" s="18" t="s">
        <v>116</v>
      </c>
      <c r="D9336" s="40" t="str">
        <f t="shared" si="1"/>
        <v>SI</v>
      </c>
    </row>
    <row r="9337">
      <c r="A9337" s="44" t="s">
        <v>9382</v>
      </c>
      <c r="B9337" s="40" t="s">
        <v>41</v>
      </c>
      <c r="C9337" s="18" t="s">
        <v>41</v>
      </c>
      <c r="D9337" s="40" t="str">
        <f t="shared" si="1"/>
        <v>SI</v>
      </c>
    </row>
    <row r="9338">
      <c r="A9338" s="40" t="s">
        <v>9383</v>
      </c>
      <c r="B9338" s="40" t="s">
        <v>124</v>
      </c>
      <c r="C9338" s="18" t="s">
        <v>125</v>
      </c>
      <c r="D9338" s="40" t="str">
        <f t="shared" si="1"/>
        <v>NO-VERIFICAR NUMERO-VERIFICAR NRO</v>
      </c>
    </row>
    <row r="9339">
      <c r="A9339" s="40" t="s">
        <v>9384</v>
      </c>
      <c r="B9339" s="40" t="s">
        <v>41</v>
      </c>
      <c r="C9339" s="18" t="s">
        <v>71</v>
      </c>
      <c r="D9339" s="40" t="str">
        <f t="shared" si="1"/>
        <v>NO-POSITIVO-X</v>
      </c>
    </row>
    <row r="9340">
      <c r="A9340" s="40" t="s">
        <v>9385</v>
      </c>
      <c r="B9340" s="40" t="s">
        <v>124</v>
      </c>
      <c r="C9340" s="18" t="s">
        <v>186</v>
      </c>
      <c r="D9340" s="40" t="str">
        <f t="shared" si="1"/>
        <v>NO-VERIFICAR NUMERO-NO DESEADO</v>
      </c>
    </row>
    <row r="9341">
      <c r="A9341" s="40" t="s">
        <v>9386</v>
      </c>
      <c r="B9341" s="40" t="s">
        <v>116</v>
      </c>
      <c r="C9341" s="18" t="s">
        <v>116</v>
      </c>
      <c r="D9341" s="40" t="str">
        <f t="shared" si="1"/>
        <v>SI</v>
      </c>
    </row>
    <row r="9342">
      <c r="A9342" s="40" t="s">
        <v>9387</v>
      </c>
      <c r="B9342" s="40" t="s">
        <v>41</v>
      </c>
      <c r="C9342" s="18" t="s">
        <v>71</v>
      </c>
      <c r="D9342" s="40" t="str">
        <f t="shared" si="1"/>
        <v>NO-POSITIVO-X</v>
      </c>
    </row>
    <row r="9343">
      <c r="A9343" s="40" t="s">
        <v>9388</v>
      </c>
      <c r="B9343" s="40" t="s">
        <v>41</v>
      </c>
      <c r="C9343" s="18" t="s">
        <v>71</v>
      </c>
      <c r="D9343" s="40" t="str">
        <f t="shared" si="1"/>
        <v>NO-POSITIVO-X</v>
      </c>
    </row>
    <row r="9344">
      <c r="A9344" s="40" t="s">
        <v>9389</v>
      </c>
      <c r="B9344" s="40" t="s">
        <v>41</v>
      </c>
      <c r="C9344" s="18" t="s">
        <v>71</v>
      </c>
      <c r="D9344" s="40" t="str">
        <f t="shared" si="1"/>
        <v>NO-POSITIVO-X</v>
      </c>
    </row>
    <row r="9345">
      <c r="A9345" s="40" t="s">
        <v>9390</v>
      </c>
      <c r="B9345" s="40" t="s">
        <v>41</v>
      </c>
      <c r="C9345" s="18" t="s">
        <v>71</v>
      </c>
      <c r="D9345" s="40" t="str">
        <f t="shared" si="1"/>
        <v>NO-POSITIVO-X</v>
      </c>
    </row>
    <row r="9346">
      <c r="A9346" s="40" t="s">
        <v>9391</v>
      </c>
      <c r="B9346" s="40" t="s">
        <v>41</v>
      </c>
      <c r="C9346" s="18" t="s">
        <v>71</v>
      </c>
      <c r="D9346" s="40" t="str">
        <f t="shared" si="1"/>
        <v>NO-POSITIVO-X</v>
      </c>
    </row>
    <row r="9347">
      <c r="A9347" s="40" t="s">
        <v>9392</v>
      </c>
      <c r="B9347" s="40" t="s">
        <v>116</v>
      </c>
      <c r="C9347" s="18" t="s">
        <v>71</v>
      </c>
      <c r="D9347" s="40" t="str">
        <f t="shared" si="1"/>
        <v>NO-NEGATIVO-X</v>
      </c>
    </row>
    <row r="9348">
      <c r="A9348" s="40" t="s">
        <v>9393</v>
      </c>
      <c r="B9348" s="40" t="s">
        <v>41</v>
      </c>
      <c r="C9348" s="18" t="s">
        <v>71</v>
      </c>
      <c r="D9348" s="40" t="str">
        <f t="shared" si="1"/>
        <v>NO-POSITIVO-X</v>
      </c>
    </row>
    <row r="9349">
      <c r="A9349" s="40" t="s">
        <v>9394</v>
      </c>
      <c r="B9349" s="40" t="s">
        <v>41</v>
      </c>
      <c r="C9349" s="18" t="s">
        <v>71</v>
      </c>
      <c r="D9349" s="40" t="str">
        <f t="shared" si="1"/>
        <v>NO-POSITIVO-X</v>
      </c>
    </row>
    <row r="9350">
      <c r="A9350" s="40" t="s">
        <v>9395</v>
      </c>
      <c r="B9350" s="40" t="s">
        <v>41</v>
      </c>
      <c r="C9350" s="18" t="s">
        <v>71</v>
      </c>
      <c r="D9350" s="40" t="str">
        <f t="shared" si="1"/>
        <v>NO-POSITIVO-X</v>
      </c>
    </row>
    <row r="9351">
      <c r="A9351" s="40" t="s">
        <v>9396</v>
      </c>
      <c r="B9351" s="40" t="s">
        <v>41</v>
      </c>
      <c r="C9351" s="18" t="s">
        <v>71</v>
      </c>
      <c r="D9351" s="40" t="str">
        <f t="shared" si="1"/>
        <v>NO-POSITIVO-X</v>
      </c>
    </row>
    <row r="9352">
      <c r="A9352" s="40" t="s">
        <v>9397</v>
      </c>
      <c r="B9352" s="40" t="s">
        <v>41</v>
      </c>
      <c r="C9352" s="18" t="s">
        <v>186</v>
      </c>
      <c r="D9352" s="40" t="str">
        <f t="shared" si="1"/>
        <v>NO-POSITIVO-NO DESEADO</v>
      </c>
    </row>
    <row r="9353">
      <c r="A9353" s="40" t="s">
        <v>9398</v>
      </c>
      <c r="B9353" s="40" t="s">
        <v>124</v>
      </c>
      <c r="C9353" s="18" t="s">
        <v>71</v>
      </c>
      <c r="D9353" s="40" t="str">
        <f t="shared" si="1"/>
        <v>NO-VERIFICAR NUMERO-X</v>
      </c>
    </row>
    <row r="9354">
      <c r="A9354" s="40" t="s">
        <v>9399</v>
      </c>
      <c r="B9354" s="40" t="s">
        <v>116</v>
      </c>
      <c r="C9354" s="18" t="s">
        <v>116</v>
      </c>
      <c r="D9354" s="40" t="str">
        <f t="shared" si="1"/>
        <v>SI</v>
      </c>
    </row>
    <row r="9355">
      <c r="A9355" s="40" t="s">
        <v>9400</v>
      </c>
      <c r="B9355" s="40" t="s">
        <v>41</v>
      </c>
      <c r="C9355" s="18" t="s">
        <v>71</v>
      </c>
      <c r="D9355" s="40" t="str">
        <f t="shared" si="1"/>
        <v>NO-POSITIVO-X</v>
      </c>
    </row>
    <row r="9356">
      <c r="A9356" s="40" t="s">
        <v>9401</v>
      </c>
      <c r="B9356" s="40" t="s">
        <v>41</v>
      </c>
      <c r="C9356" s="18" t="s">
        <v>71</v>
      </c>
      <c r="D9356" s="40" t="str">
        <f t="shared" si="1"/>
        <v>NO-POSITIVO-X</v>
      </c>
    </row>
    <row r="9357">
      <c r="A9357" s="40" t="s">
        <v>9402</v>
      </c>
      <c r="B9357" s="40" t="s">
        <v>124</v>
      </c>
      <c r="C9357" s="18" t="s">
        <v>125</v>
      </c>
      <c r="D9357" s="40" t="str">
        <f t="shared" si="1"/>
        <v>NO-VERIFICAR NUMERO-VERIFICAR NRO</v>
      </c>
    </row>
    <row r="9358">
      <c r="A9358" s="40" t="s">
        <v>9403</v>
      </c>
      <c r="B9358" s="40" t="s">
        <v>41</v>
      </c>
      <c r="C9358" s="18" t="s">
        <v>71</v>
      </c>
      <c r="D9358" s="40" t="str">
        <f t="shared" si="1"/>
        <v>NO-POSITIVO-X</v>
      </c>
    </row>
    <row r="9359">
      <c r="A9359" s="40" t="s">
        <v>9404</v>
      </c>
      <c r="B9359" s="40" t="s">
        <v>41</v>
      </c>
      <c r="C9359" s="18" t="s">
        <v>71</v>
      </c>
      <c r="D9359" s="40" t="str">
        <f t="shared" si="1"/>
        <v>NO-POSITIVO-X</v>
      </c>
    </row>
    <row r="9360">
      <c r="A9360" s="40" t="s">
        <v>9405</v>
      </c>
      <c r="B9360" s="40" t="s">
        <v>124</v>
      </c>
      <c r="C9360" s="18" t="s">
        <v>71</v>
      </c>
      <c r="D9360" s="40" t="str">
        <f t="shared" si="1"/>
        <v>NO-VERIFICAR NUMERO-X</v>
      </c>
    </row>
    <row r="9361">
      <c r="A9361" s="44" t="s">
        <v>9406</v>
      </c>
      <c r="B9361" s="40" t="s">
        <v>41</v>
      </c>
      <c r="C9361" s="18" t="s">
        <v>71</v>
      </c>
      <c r="D9361" s="40" t="str">
        <f t="shared" si="1"/>
        <v>NO-POSITIVO-X</v>
      </c>
    </row>
    <row r="9362">
      <c r="A9362" s="40" t="s">
        <v>9407</v>
      </c>
      <c r="B9362" s="40" t="s">
        <v>41</v>
      </c>
      <c r="C9362" s="18" t="s">
        <v>71</v>
      </c>
      <c r="D9362" s="40" t="str">
        <f t="shared" si="1"/>
        <v>NO-POSITIVO-X</v>
      </c>
    </row>
    <row r="9363">
      <c r="A9363" s="40" t="s">
        <v>9408</v>
      </c>
      <c r="B9363" s="40" t="s">
        <v>41</v>
      </c>
      <c r="C9363" s="18" t="s">
        <v>71</v>
      </c>
      <c r="D9363" s="40" t="str">
        <f t="shared" si="1"/>
        <v>NO-POSITIVO-X</v>
      </c>
    </row>
    <row r="9364">
      <c r="A9364" s="40" t="s">
        <v>9409</v>
      </c>
      <c r="B9364" s="40" t="s">
        <v>41</v>
      </c>
      <c r="C9364" s="18" t="s">
        <v>71</v>
      </c>
      <c r="D9364" s="40" t="str">
        <f t="shared" si="1"/>
        <v>NO-POSITIVO-X</v>
      </c>
    </row>
    <row r="9365">
      <c r="A9365" s="40" t="s">
        <v>9410</v>
      </c>
      <c r="B9365" s="40" t="s">
        <v>41</v>
      </c>
      <c r="C9365" s="18" t="s">
        <v>71</v>
      </c>
      <c r="D9365" s="40" t="str">
        <f t="shared" si="1"/>
        <v>NO-POSITIVO-X</v>
      </c>
    </row>
    <row r="9366">
      <c r="A9366" s="40" t="s">
        <v>9411</v>
      </c>
      <c r="B9366" s="40" t="s">
        <v>41</v>
      </c>
      <c r="C9366" s="18" t="s">
        <v>71</v>
      </c>
      <c r="D9366" s="40" t="str">
        <f t="shared" si="1"/>
        <v>NO-POSITIVO-X</v>
      </c>
    </row>
    <row r="9367">
      <c r="A9367" s="40" t="s">
        <v>9412</v>
      </c>
      <c r="B9367" s="40" t="s">
        <v>41</v>
      </c>
      <c r="C9367" s="18" t="s">
        <v>41</v>
      </c>
      <c r="D9367" s="40" t="str">
        <f t="shared" si="1"/>
        <v>SI</v>
      </c>
    </row>
    <row r="9368">
      <c r="A9368" s="40" t="s">
        <v>9413</v>
      </c>
      <c r="B9368" s="40" t="s">
        <v>41</v>
      </c>
      <c r="C9368" s="18" t="s">
        <v>71</v>
      </c>
      <c r="D9368" s="40" t="str">
        <f t="shared" si="1"/>
        <v>NO-POSITIVO-X</v>
      </c>
    </row>
    <row r="9369">
      <c r="A9369" s="40" t="s">
        <v>9414</v>
      </c>
      <c r="B9369" s="40" t="s">
        <v>124</v>
      </c>
      <c r="C9369" s="18" t="s">
        <v>125</v>
      </c>
      <c r="D9369" s="40" t="str">
        <f t="shared" si="1"/>
        <v>NO-VERIFICAR NUMERO-VERIFICAR NRO</v>
      </c>
    </row>
    <row r="9370">
      <c r="A9370" s="40" t="s">
        <v>9415</v>
      </c>
      <c r="B9370" s="40" t="s">
        <v>41</v>
      </c>
      <c r="C9370" s="18" t="s">
        <v>71</v>
      </c>
      <c r="D9370" s="40" t="str">
        <f t="shared" si="1"/>
        <v>NO-POSITIVO-X</v>
      </c>
    </row>
    <row r="9371">
      <c r="A9371" s="40" t="s">
        <v>9416</v>
      </c>
      <c r="B9371" s="40" t="s">
        <v>41</v>
      </c>
      <c r="C9371" s="18" t="s">
        <v>71</v>
      </c>
      <c r="D9371" s="40" t="str">
        <f t="shared" si="1"/>
        <v>NO-POSITIVO-X</v>
      </c>
    </row>
    <row r="9372">
      <c r="A9372" s="40" t="s">
        <v>9417</v>
      </c>
      <c r="B9372" s="40" t="s">
        <v>116</v>
      </c>
      <c r="C9372" s="18" t="s">
        <v>116</v>
      </c>
      <c r="D9372" s="40" t="str">
        <f t="shared" si="1"/>
        <v>SI</v>
      </c>
    </row>
    <row r="9373">
      <c r="A9373" s="40" t="s">
        <v>9418</v>
      </c>
      <c r="B9373" s="40" t="s">
        <v>41</v>
      </c>
      <c r="C9373" s="18" t="s">
        <v>71</v>
      </c>
      <c r="D9373" s="40" t="str">
        <f t="shared" si="1"/>
        <v>NO-POSITIVO-X</v>
      </c>
    </row>
    <row r="9374">
      <c r="A9374" s="40" t="s">
        <v>9419</v>
      </c>
      <c r="B9374" s="40" t="s">
        <v>41</v>
      </c>
      <c r="C9374" s="18" t="s">
        <v>71</v>
      </c>
      <c r="D9374" s="40" t="str">
        <f t="shared" si="1"/>
        <v>NO-POSITIVO-X</v>
      </c>
    </row>
    <row r="9375">
      <c r="A9375" s="40" t="s">
        <v>9420</v>
      </c>
      <c r="B9375" s="40" t="s">
        <v>116</v>
      </c>
      <c r="C9375" s="18" t="s">
        <v>116</v>
      </c>
      <c r="D9375" s="40" t="str">
        <f t="shared" si="1"/>
        <v>SI</v>
      </c>
    </row>
    <row r="9376">
      <c r="A9376" s="40" t="s">
        <v>9421</v>
      </c>
      <c r="B9376" s="40" t="s">
        <v>124</v>
      </c>
      <c r="C9376" s="18" t="s">
        <v>71</v>
      </c>
      <c r="D9376" s="40" t="str">
        <f t="shared" si="1"/>
        <v>NO-VERIFICAR NUMERO-X</v>
      </c>
    </row>
    <row r="9377">
      <c r="A9377" s="44" t="s">
        <v>9422</v>
      </c>
      <c r="B9377" s="40" t="s">
        <v>41</v>
      </c>
      <c r="C9377" s="18" t="s">
        <v>41</v>
      </c>
      <c r="D9377" s="40" t="str">
        <f t="shared" si="1"/>
        <v>SI</v>
      </c>
    </row>
    <row r="9378">
      <c r="A9378" s="40" t="s">
        <v>9423</v>
      </c>
      <c r="B9378" s="40" t="s">
        <v>41</v>
      </c>
      <c r="C9378" s="18" t="s">
        <v>71</v>
      </c>
      <c r="D9378" s="40" t="str">
        <f t="shared" si="1"/>
        <v>NO-POSITIVO-X</v>
      </c>
    </row>
    <row r="9379">
      <c r="A9379" s="40" t="s">
        <v>9424</v>
      </c>
      <c r="B9379" s="40" t="s">
        <v>41</v>
      </c>
      <c r="C9379" s="18" t="s">
        <v>71</v>
      </c>
      <c r="D9379" s="40" t="str">
        <f t="shared" si="1"/>
        <v>NO-POSITIVO-X</v>
      </c>
    </row>
    <row r="9380">
      <c r="A9380" s="40" t="s">
        <v>9425</v>
      </c>
      <c r="B9380" s="40" t="s">
        <v>41</v>
      </c>
      <c r="C9380" s="18" t="s">
        <v>186</v>
      </c>
      <c r="D9380" s="40" t="str">
        <f t="shared" si="1"/>
        <v>NO-POSITIVO-NO DESEADO</v>
      </c>
    </row>
    <row r="9381">
      <c r="A9381" s="40" t="s">
        <v>9426</v>
      </c>
      <c r="B9381" s="40" t="s">
        <v>41</v>
      </c>
      <c r="C9381" s="18" t="s">
        <v>71</v>
      </c>
      <c r="D9381" s="40" t="str">
        <f t="shared" si="1"/>
        <v>NO-POSITIVO-X</v>
      </c>
    </row>
    <row r="9382">
      <c r="A9382" s="40" t="s">
        <v>9427</v>
      </c>
      <c r="B9382" s="40" t="s">
        <v>124</v>
      </c>
      <c r="C9382" s="18" t="s">
        <v>71</v>
      </c>
      <c r="D9382" s="40" t="str">
        <f t="shared" si="1"/>
        <v>NO-VERIFICAR NUMERO-X</v>
      </c>
    </row>
    <row r="9383">
      <c r="A9383" s="40" t="s">
        <v>9428</v>
      </c>
      <c r="B9383" s="40" t="s">
        <v>41</v>
      </c>
      <c r="C9383" s="18" t="s">
        <v>71</v>
      </c>
      <c r="D9383" s="40" t="str">
        <f t="shared" si="1"/>
        <v>NO-POSITIVO-X</v>
      </c>
    </row>
    <row r="9384">
      <c r="A9384" s="40" t="s">
        <v>9429</v>
      </c>
      <c r="B9384" s="40" t="s">
        <v>124</v>
      </c>
      <c r="C9384" s="18" t="s">
        <v>71</v>
      </c>
      <c r="D9384" s="40" t="str">
        <f t="shared" si="1"/>
        <v>NO-VERIFICAR NUMERO-X</v>
      </c>
    </row>
    <row r="9385">
      <c r="A9385" s="40" t="s">
        <v>9430</v>
      </c>
      <c r="B9385" s="40" t="s">
        <v>116</v>
      </c>
      <c r="C9385" s="18" t="s">
        <v>116</v>
      </c>
      <c r="D9385" s="40" t="str">
        <f t="shared" si="1"/>
        <v>SI</v>
      </c>
    </row>
    <row r="9386">
      <c r="A9386" s="40" t="s">
        <v>9431</v>
      </c>
      <c r="B9386" s="40" t="s">
        <v>186</v>
      </c>
      <c r="C9386" s="18" t="s">
        <v>186</v>
      </c>
      <c r="D9386" s="40" t="str">
        <f t="shared" si="1"/>
        <v>SI</v>
      </c>
    </row>
    <row r="9387">
      <c r="A9387" s="40" t="s">
        <v>9432</v>
      </c>
      <c r="B9387" s="40" t="s">
        <v>41</v>
      </c>
      <c r="C9387" s="18" t="s">
        <v>71</v>
      </c>
      <c r="D9387" s="40" t="str">
        <f t="shared" si="1"/>
        <v>NO-POSITIVO-X</v>
      </c>
    </row>
    <row r="9388">
      <c r="A9388" s="40" t="s">
        <v>9433</v>
      </c>
      <c r="B9388" s="40" t="s">
        <v>41</v>
      </c>
      <c r="C9388" s="18" t="s">
        <v>71</v>
      </c>
      <c r="D9388" s="40" t="str">
        <f t="shared" si="1"/>
        <v>NO-POSITIVO-X</v>
      </c>
    </row>
    <row r="9389">
      <c r="A9389" s="40" t="s">
        <v>9434</v>
      </c>
      <c r="B9389" s="40" t="s">
        <v>41</v>
      </c>
      <c r="C9389" s="18" t="s">
        <v>71</v>
      </c>
      <c r="D9389" s="40" t="str">
        <f t="shared" si="1"/>
        <v>NO-POSITIVO-X</v>
      </c>
    </row>
    <row r="9390">
      <c r="A9390" s="40" t="s">
        <v>9435</v>
      </c>
      <c r="B9390" s="40" t="s">
        <v>41</v>
      </c>
      <c r="C9390" s="18" t="s">
        <v>71</v>
      </c>
      <c r="D9390" s="40" t="str">
        <f t="shared" si="1"/>
        <v>NO-POSITIVO-X</v>
      </c>
    </row>
    <row r="9391">
      <c r="A9391" s="40" t="s">
        <v>9436</v>
      </c>
      <c r="B9391" s="40" t="s">
        <v>41</v>
      </c>
      <c r="C9391" s="18" t="s">
        <v>71</v>
      </c>
      <c r="D9391" s="40" t="str">
        <f t="shared" si="1"/>
        <v>NO-POSITIVO-X</v>
      </c>
    </row>
    <row r="9392">
      <c r="A9392" s="40" t="s">
        <v>9437</v>
      </c>
      <c r="B9392" s="40" t="s">
        <v>41</v>
      </c>
      <c r="C9392" s="18" t="s">
        <v>71</v>
      </c>
      <c r="D9392" s="40" t="str">
        <f t="shared" si="1"/>
        <v>NO-POSITIVO-X</v>
      </c>
    </row>
    <row r="9393">
      <c r="A9393" s="40" t="s">
        <v>9438</v>
      </c>
      <c r="B9393" s="40" t="s">
        <v>124</v>
      </c>
      <c r="C9393" s="18" t="s">
        <v>71</v>
      </c>
      <c r="D9393" s="40" t="str">
        <f t="shared" si="1"/>
        <v>NO-VERIFICAR NUMERO-X</v>
      </c>
    </row>
    <row r="9394">
      <c r="A9394" s="40" t="s">
        <v>9439</v>
      </c>
      <c r="B9394" s="40" t="s">
        <v>41</v>
      </c>
      <c r="C9394" s="18" t="s">
        <v>71</v>
      </c>
      <c r="D9394" s="40" t="str">
        <f t="shared" si="1"/>
        <v>NO-POSITIVO-X</v>
      </c>
    </row>
    <row r="9395">
      <c r="A9395" s="40" t="s">
        <v>9440</v>
      </c>
      <c r="B9395" s="40" t="s">
        <v>425</v>
      </c>
      <c r="C9395" s="18" t="s">
        <v>71</v>
      </c>
      <c r="D9395" s="40" t="str">
        <f t="shared" si="1"/>
        <v>NO-NO APLICA-X</v>
      </c>
    </row>
    <row r="9396">
      <c r="A9396" s="40" t="s">
        <v>9441</v>
      </c>
      <c r="B9396" s="40" t="s">
        <v>41</v>
      </c>
      <c r="C9396" s="18" t="s">
        <v>71</v>
      </c>
      <c r="D9396" s="40" t="str">
        <f t="shared" si="1"/>
        <v>NO-POSITIVO-X</v>
      </c>
    </row>
    <row r="9397">
      <c r="A9397" s="40" t="s">
        <v>9442</v>
      </c>
      <c r="B9397" s="40" t="s">
        <v>41</v>
      </c>
      <c r="C9397" s="18" t="s">
        <v>71</v>
      </c>
      <c r="D9397" s="40" t="str">
        <f t="shared" si="1"/>
        <v>NO-POSITIVO-X</v>
      </c>
    </row>
    <row r="9398">
      <c r="A9398" s="40" t="s">
        <v>9443</v>
      </c>
      <c r="B9398" s="40" t="s">
        <v>41</v>
      </c>
      <c r="C9398" s="18" t="s">
        <v>71</v>
      </c>
      <c r="D9398" s="40" t="str">
        <f t="shared" si="1"/>
        <v>NO-POSITIVO-X</v>
      </c>
    </row>
    <row r="9399">
      <c r="A9399" s="40" t="s">
        <v>9444</v>
      </c>
      <c r="B9399" s="40" t="s">
        <v>41</v>
      </c>
      <c r="C9399" s="18" t="s">
        <v>71</v>
      </c>
      <c r="D9399" s="40" t="str">
        <f t="shared" si="1"/>
        <v>NO-POSITIVO-X</v>
      </c>
    </row>
    <row r="9400">
      <c r="A9400" s="40" t="s">
        <v>9445</v>
      </c>
      <c r="B9400" s="40" t="s">
        <v>41</v>
      </c>
      <c r="C9400" s="18" t="s">
        <v>71</v>
      </c>
      <c r="D9400" s="40" t="str">
        <f t="shared" si="1"/>
        <v>NO-POSITIVO-X</v>
      </c>
    </row>
    <row r="9401">
      <c r="A9401" s="40" t="s">
        <v>9446</v>
      </c>
      <c r="B9401" s="40" t="s">
        <v>186</v>
      </c>
      <c r="C9401" s="18" t="s">
        <v>186</v>
      </c>
      <c r="D9401" s="40" t="str">
        <f t="shared" si="1"/>
        <v>SI</v>
      </c>
    </row>
    <row r="9402">
      <c r="A9402" s="40" t="s">
        <v>9447</v>
      </c>
      <c r="B9402" s="40" t="s">
        <v>186</v>
      </c>
      <c r="C9402" s="18" t="s">
        <v>186</v>
      </c>
      <c r="D9402" s="40" t="str">
        <f t="shared" si="1"/>
        <v>SI</v>
      </c>
    </row>
    <row r="9403">
      <c r="A9403" s="44" t="s">
        <v>9448</v>
      </c>
      <c r="B9403" s="40" t="s">
        <v>124</v>
      </c>
      <c r="C9403" s="18" t="s">
        <v>125</v>
      </c>
      <c r="D9403" s="40" t="str">
        <f t="shared" si="1"/>
        <v>NO-VERIFICAR NUMERO-VERIFICAR NRO</v>
      </c>
    </row>
    <row r="9404">
      <c r="A9404" s="40" t="s">
        <v>9449</v>
      </c>
      <c r="B9404" s="40" t="s">
        <v>41</v>
      </c>
      <c r="C9404" s="18" t="s">
        <v>71</v>
      </c>
      <c r="D9404" s="40" t="str">
        <f t="shared" si="1"/>
        <v>NO-POSITIVO-X</v>
      </c>
    </row>
    <row r="9405">
      <c r="A9405" s="40" t="s">
        <v>9450</v>
      </c>
      <c r="B9405" s="40" t="s">
        <v>41</v>
      </c>
      <c r="C9405" s="18" t="s">
        <v>71</v>
      </c>
      <c r="D9405" s="40" t="str">
        <f t="shared" si="1"/>
        <v>NO-POSITIVO-X</v>
      </c>
    </row>
    <row r="9406">
      <c r="A9406" s="40" t="s">
        <v>9451</v>
      </c>
      <c r="B9406" s="40" t="s">
        <v>41</v>
      </c>
      <c r="C9406" s="18" t="s">
        <v>71</v>
      </c>
      <c r="D9406" s="40" t="str">
        <f t="shared" si="1"/>
        <v>NO-POSITIVO-X</v>
      </c>
    </row>
    <row r="9407">
      <c r="A9407" s="40" t="s">
        <v>9452</v>
      </c>
      <c r="B9407" s="40" t="s">
        <v>41</v>
      </c>
      <c r="C9407" s="18" t="s">
        <v>71</v>
      </c>
      <c r="D9407" s="40" t="str">
        <f t="shared" si="1"/>
        <v>NO-POSITIVO-X</v>
      </c>
    </row>
    <row r="9408">
      <c r="A9408" s="40" t="s">
        <v>9453</v>
      </c>
      <c r="B9408" s="40" t="s">
        <v>41</v>
      </c>
      <c r="C9408" s="18" t="s">
        <v>71</v>
      </c>
      <c r="D9408" s="40" t="str">
        <f t="shared" si="1"/>
        <v>NO-POSITIVO-X</v>
      </c>
    </row>
    <row r="9409">
      <c r="A9409" s="40" t="s">
        <v>9454</v>
      </c>
      <c r="B9409" s="40" t="s">
        <v>41</v>
      </c>
      <c r="C9409" s="18" t="s">
        <v>71</v>
      </c>
      <c r="D9409" s="40" t="str">
        <f t="shared" si="1"/>
        <v>NO-POSITIVO-X</v>
      </c>
    </row>
    <row r="9410">
      <c r="A9410" s="44" t="s">
        <v>9455</v>
      </c>
      <c r="B9410" s="40" t="s">
        <v>41</v>
      </c>
      <c r="C9410" s="18" t="s">
        <v>41</v>
      </c>
      <c r="D9410" s="40" t="str">
        <f t="shared" si="1"/>
        <v>SI</v>
      </c>
    </row>
    <row r="9411">
      <c r="A9411" s="40" t="s">
        <v>9456</v>
      </c>
      <c r="B9411" s="40" t="s">
        <v>41</v>
      </c>
      <c r="C9411" s="18" t="s">
        <v>71</v>
      </c>
      <c r="D9411" s="40" t="str">
        <f t="shared" si="1"/>
        <v>NO-POSITIVO-X</v>
      </c>
    </row>
    <row r="9412">
      <c r="A9412" s="40" t="s">
        <v>9457</v>
      </c>
      <c r="B9412" s="40" t="s">
        <v>41</v>
      </c>
      <c r="C9412" s="18" t="s">
        <v>71</v>
      </c>
      <c r="D9412" s="40" t="str">
        <f t="shared" si="1"/>
        <v>NO-POSITIVO-X</v>
      </c>
    </row>
    <row r="9413">
      <c r="A9413" s="40" t="s">
        <v>9458</v>
      </c>
      <c r="B9413" s="40" t="s">
        <v>41</v>
      </c>
      <c r="C9413" s="18" t="s">
        <v>71</v>
      </c>
      <c r="D9413" s="40" t="str">
        <f t="shared" si="1"/>
        <v>NO-POSITIVO-X</v>
      </c>
    </row>
    <row r="9414">
      <c r="A9414" s="40" t="s">
        <v>9459</v>
      </c>
      <c r="B9414" s="40" t="s">
        <v>124</v>
      </c>
      <c r="C9414" s="18" t="s">
        <v>71</v>
      </c>
      <c r="D9414" s="40" t="str">
        <f t="shared" si="1"/>
        <v>NO-VERIFICAR NUMERO-X</v>
      </c>
    </row>
    <row r="9415">
      <c r="A9415" s="40" t="s">
        <v>9460</v>
      </c>
      <c r="B9415" s="40" t="s">
        <v>41</v>
      </c>
      <c r="C9415" s="18" t="s">
        <v>71</v>
      </c>
      <c r="D9415" s="40" t="str">
        <f t="shared" si="1"/>
        <v>NO-POSITIVO-X</v>
      </c>
    </row>
    <row r="9416">
      <c r="A9416" s="40" t="s">
        <v>9461</v>
      </c>
      <c r="B9416" s="40" t="s">
        <v>41</v>
      </c>
      <c r="C9416" s="18" t="s">
        <v>71</v>
      </c>
      <c r="D9416" s="40" t="str">
        <f t="shared" si="1"/>
        <v>NO-POSITIVO-X</v>
      </c>
    </row>
    <row r="9417">
      <c r="A9417" s="40" t="s">
        <v>9462</v>
      </c>
      <c r="B9417" s="40" t="s">
        <v>186</v>
      </c>
      <c r="C9417" s="18" t="s">
        <v>186</v>
      </c>
      <c r="D9417" s="40" t="str">
        <f t="shared" si="1"/>
        <v>SI</v>
      </c>
    </row>
    <row r="9418">
      <c r="A9418" s="40" t="s">
        <v>9463</v>
      </c>
      <c r="B9418" s="40" t="s">
        <v>41</v>
      </c>
      <c r="C9418" s="18" t="s">
        <v>71</v>
      </c>
      <c r="D9418" s="40" t="str">
        <f t="shared" si="1"/>
        <v>NO-POSITIVO-X</v>
      </c>
    </row>
    <row r="9419">
      <c r="A9419" s="40" t="s">
        <v>9464</v>
      </c>
      <c r="B9419" s="40" t="s">
        <v>41</v>
      </c>
      <c r="C9419" s="18" t="s">
        <v>71</v>
      </c>
      <c r="D9419" s="40" t="str">
        <f t="shared" si="1"/>
        <v>NO-POSITIVO-X</v>
      </c>
    </row>
    <row r="9420">
      <c r="A9420" s="40" t="s">
        <v>9465</v>
      </c>
      <c r="B9420" s="40" t="s">
        <v>41</v>
      </c>
      <c r="C9420" s="18" t="s">
        <v>71</v>
      </c>
      <c r="D9420" s="40" t="str">
        <f t="shared" si="1"/>
        <v>NO-POSITIVO-X</v>
      </c>
    </row>
    <row r="9421">
      <c r="A9421" s="40" t="s">
        <v>9466</v>
      </c>
      <c r="B9421" s="40" t="s">
        <v>41</v>
      </c>
      <c r="C9421" s="18" t="s">
        <v>71</v>
      </c>
      <c r="D9421" s="40" t="str">
        <f t="shared" si="1"/>
        <v>NO-POSITIVO-X</v>
      </c>
    </row>
    <row r="9422">
      <c r="A9422" s="40" t="s">
        <v>9467</v>
      </c>
      <c r="B9422" s="40" t="s">
        <v>41</v>
      </c>
      <c r="C9422" s="18" t="s">
        <v>71</v>
      </c>
      <c r="D9422" s="40" t="str">
        <f t="shared" si="1"/>
        <v>NO-POSITIVO-X</v>
      </c>
    </row>
    <row r="9423">
      <c r="A9423" s="40" t="s">
        <v>9468</v>
      </c>
      <c r="B9423" s="40" t="s">
        <v>41</v>
      </c>
      <c r="C9423" s="18" t="s">
        <v>71</v>
      </c>
      <c r="D9423" s="40" t="str">
        <f t="shared" si="1"/>
        <v>NO-POSITIVO-X</v>
      </c>
    </row>
    <row r="9424">
      <c r="A9424" s="40" t="s">
        <v>9469</v>
      </c>
      <c r="B9424" s="40" t="s">
        <v>41</v>
      </c>
      <c r="C9424" s="18" t="s">
        <v>71</v>
      </c>
      <c r="D9424" s="40" t="str">
        <f t="shared" si="1"/>
        <v>NO-POSITIVO-X</v>
      </c>
    </row>
    <row r="9425">
      <c r="A9425" s="40" t="s">
        <v>9470</v>
      </c>
      <c r="B9425" s="40" t="s">
        <v>41</v>
      </c>
      <c r="C9425" s="18" t="s">
        <v>71</v>
      </c>
      <c r="D9425" s="40" t="str">
        <f t="shared" si="1"/>
        <v>NO-POSITIVO-X</v>
      </c>
    </row>
    <row r="9426">
      <c r="A9426" s="44" t="s">
        <v>9471</v>
      </c>
      <c r="B9426" s="40" t="s">
        <v>41</v>
      </c>
      <c r="C9426" s="18" t="s">
        <v>41</v>
      </c>
      <c r="D9426" s="40" t="str">
        <f t="shared" si="1"/>
        <v>SI</v>
      </c>
    </row>
    <row r="9427">
      <c r="A9427" s="40" t="s">
        <v>9472</v>
      </c>
      <c r="B9427" s="40" t="s">
        <v>41</v>
      </c>
      <c r="C9427" s="18" t="s">
        <v>71</v>
      </c>
      <c r="D9427" s="40" t="str">
        <f t="shared" si="1"/>
        <v>NO-POSITIVO-X</v>
      </c>
    </row>
    <row r="9428">
      <c r="A9428" s="40" t="s">
        <v>9473</v>
      </c>
      <c r="B9428" s="40" t="s">
        <v>41</v>
      </c>
      <c r="C9428" s="18" t="s">
        <v>71</v>
      </c>
      <c r="D9428" s="40" t="str">
        <f t="shared" si="1"/>
        <v>NO-POSITIVO-X</v>
      </c>
    </row>
    <row r="9429">
      <c r="A9429" s="40" t="s">
        <v>9474</v>
      </c>
      <c r="B9429" s="40" t="s">
        <v>41</v>
      </c>
      <c r="C9429" s="18" t="s">
        <v>71</v>
      </c>
      <c r="D9429" s="40" t="str">
        <f t="shared" si="1"/>
        <v>NO-POSITIVO-X</v>
      </c>
    </row>
    <row r="9430">
      <c r="A9430" s="40" t="s">
        <v>9475</v>
      </c>
      <c r="B9430" s="40" t="s">
        <v>41</v>
      </c>
      <c r="C9430" s="18" t="s">
        <v>71</v>
      </c>
      <c r="D9430" s="40" t="str">
        <f t="shared" si="1"/>
        <v>NO-POSITIVO-X</v>
      </c>
    </row>
    <row r="9431">
      <c r="A9431" s="40" t="s">
        <v>9476</v>
      </c>
      <c r="B9431" s="40" t="s">
        <v>41</v>
      </c>
      <c r="C9431" s="18" t="s">
        <v>71</v>
      </c>
      <c r="D9431" s="40" t="str">
        <f t="shared" si="1"/>
        <v>NO-POSITIVO-X</v>
      </c>
    </row>
    <row r="9432">
      <c r="A9432" s="44" t="s">
        <v>9477</v>
      </c>
      <c r="B9432" s="40" t="s">
        <v>41</v>
      </c>
      <c r="C9432" s="18" t="s">
        <v>41</v>
      </c>
      <c r="D9432" s="40" t="str">
        <f t="shared" si="1"/>
        <v>SI</v>
      </c>
    </row>
    <row r="9433">
      <c r="A9433" s="40" t="s">
        <v>9478</v>
      </c>
      <c r="B9433" s="40" t="s">
        <v>41</v>
      </c>
      <c r="C9433" s="18" t="s">
        <v>186</v>
      </c>
      <c r="D9433" s="40" t="str">
        <f t="shared" si="1"/>
        <v>NO-POSITIVO-NO DESEADO</v>
      </c>
    </row>
    <row r="9434">
      <c r="A9434" s="40" t="s">
        <v>9479</v>
      </c>
      <c r="B9434" s="40" t="s">
        <v>186</v>
      </c>
      <c r="C9434" s="18" t="s">
        <v>186</v>
      </c>
      <c r="D9434" s="40" t="str">
        <f t="shared" si="1"/>
        <v>SI</v>
      </c>
    </row>
    <row r="9435">
      <c r="A9435" s="40" t="s">
        <v>9480</v>
      </c>
      <c r="B9435" s="40" t="s">
        <v>41</v>
      </c>
      <c r="C9435" s="18" t="s">
        <v>71</v>
      </c>
      <c r="D9435" s="40" t="str">
        <f t="shared" si="1"/>
        <v>NO-POSITIVO-X</v>
      </c>
    </row>
    <row r="9436">
      <c r="A9436" s="40" t="s">
        <v>9481</v>
      </c>
      <c r="B9436" s="40" t="s">
        <v>186</v>
      </c>
      <c r="C9436" s="18" t="s">
        <v>186</v>
      </c>
      <c r="D9436" s="40" t="str">
        <f t="shared" si="1"/>
        <v>SI</v>
      </c>
    </row>
    <row r="9437">
      <c r="A9437" s="40" t="s">
        <v>9482</v>
      </c>
      <c r="B9437" s="40" t="s">
        <v>186</v>
      </c>
      <c r="C9437" s="18" t="s">
        <v>186</v>
      </c>
      <c r="D9437" s="40" t="str">
        <f t="shared" si="1"/>
        <v>SI</v>
      </c>
    </row>
    <row r="9438">
      <c r="A9438" s="40" t="s">
        <v>9483</v>
      </c>
      <c r="B9438" s="40" t="s">
        <v>116</v>
      </c>
      <c r="C9438" s="18" t="s">
        <v>71</v>
      </c>
      <c r="D9438" s="40" t="str">
        <f t="shared" si="1"/>
        <v>NO-NEGATIVO-X</v>
      </c>
    </row>
    <row r="9439">
      <c r="A9439" s="40" t="s">
        <v>9484</v>
      </c>
      <c r="B9439" s="40" t="s">
        <v>41</v>
      </c>
      <c r="C9439" s="18" t="s">
        <v>71</v>
      </c>
      <c r="D9439" s="40" t="str">
        <f t="shared" si="1"/>
        <v>NO-POSITIVO-X</v>
      </c>
    </row>
    <row r="9440">
      <c r="A9440" s="40" t="s">
        <v>9485</v>
      </c>
      <c r="B9440" s="40" t="s">
        <v>124</v>
      </c>
      <c r="C9440" s="18" t="s">
        <v>125</v>
      </c>
      <c r="D9440" s="40" t="str">
        <f t="shared" si="1"/>
        <v>NO-VERIFICAR NUMERO-VERIFICAR NRO</v>
      </c>
    </row>
    <row r="9441">
      <c r="A9441" s="40" t="s">
        <v>9486</v>
      </c>
      <c r="B9441" s="40" t="s">
        <v>41</v>
      </c>
      <c r="C9441" s="18" t="s">
        <v>71</v>
      </c>
      <c r="D9441" s="40" t="str">
        <f t="shared" si="1"/>
        <v>NO-POSITIVO-X</v>
      </c>
    </row>
    <row r="9442">
      <c r="A9442" s="40" t="s">
        <v>9487</v>
      </c>
      <c r="B9442" s="40" t="s">
        <v>41</v>
      </c>
      <c r="C9442" s="18" t="s">
        <v>71</v>
      </c>
      <c r="D9442" s="40" t="str">
        <f t="shared" si="1"/>
        <v>NO-POSITIVO-X</v>
      </c>
    </row>
    <row r="9443">
      <c r="A9443" s="40" t="s">
        <v>9488</v>
      </c>
      <c r="B9443" s="40" t="s">
        <v>41</v>
      </c>
      <c r="C9443" s="18" t="s">
        <v>41</v>
      </c>
      <c r="D9443" s="40" t="str">
        <f t="shared" si="1"/>
        <v>SI</v>
      </c>
    </row>
    <row r="9444">
      <c r="A9444" s="44" t="s">
        <v>9489</v>
      </c>
      <c r="B9444" s="40" t="s">
        <v>41</v>
      </c>
      <c r="C9444" s="18" t="s">
        <v>41</v>
      </c>
      <c r="D9444" s="40" t="str">
        <f t="shared" si="1"/>
        <v>SI</v>
      </c>
    </row>
    <row r="9445">
      <c r="A9445" s="40" t="s">
        <v>9490</v>
      </c>
      <c r="B9445" s="40" t="s">
        <v>41</v>
      </c>
      <c r="C9445" s="18" t="s">
        <v>71</v>
      </c>
      <c r="D9445" s="40" t="str">
        <f t="shared" si="1"/>
        <v>NO-POSITIVO-X</v>
      </c>
    </row>
    <row r="9446">
      <c r="A9446" s="40" t="s">
        <v>9491</v>
      </c>
      <c r="B9446" s="40" t="s">
        <v>41</v>
      </c>
      <c r="C9446" s="18" t="s">
        <v>41</v>
      </c>
      <c r="D9446" s="40" t="str">
        <f t="shared" si="1"/>
        <v>SI</v>
      </c>
    </row>
    <row r="9447">
      <c r="A9447" s="40" t="s">
        <v>9492</v>
      </c>
      <c r="B9447" s="40" t="s">
        <v>41</v>
      </c>
      <c r="C9447" s="18" t="s">
        <v>41</v>
      </c>
      <c r="D9447" s="40" t="str">
        <f t="shared" si="1"/>
        <v>SI</v>
      </c>
    </row>
    <row r="9448">
      <c r="A9448" s="40" t="s">
        <v>9493</v>
      </c>
      <c r="B9448" s="40" t="s">
        <v>41</v>
      </c>
      <c r="C9448" s="18" t="s">
        <v>71</v>
      </c>
      <c r="D9448" s="40" t="str">
        <f t="shared" si="1"/>
        <v>NO-POSITIVO-X</v>
      </c>
    </row>
    <row r="9449">
      <c r="A9449" s="40" t="s">
        <v>9494</v>
      </c>
      <c r="B9449" s="40" t="s">
        <v>41</v>
      </c>
      <c r="C9449" s="18" t="s">
        <v>71</v>
      </c>
      <c r="D9449" s="40" t="str">
        <f t="shared" si="1"/>
        <v>NO-POSITIVO-X</v>
      </c>
    </row>
    <row r="9450">
      <c r="A9450" s="40" t="s">
        <v>9495</v>
      </c>
      <c r="B9450" s="40" t="s">
        <v>41</v>
      </c>
      <c r="C9450" s="18" t="s">
        <v>71</v>
      </c>
      <c r="D9450" s="40" t="str">
        <f t="shared" si="1"/>
        <v>NO-POSITIVO-X</v>
      </c>
    </row>
    <row r="9451">
      <c r="A9451" s="40" t="s">
        <v>9496</v>
      </c>
      <c r="B9451" s="40" t="s">
        <v>41</v>
      </c>
      <c r="C9451" s="18" t="s">
        <v>71</v>
      </c>
      <c r="D9451" s="40" t="str">
        <f t="shared" si="1"/>
        <v>NO-POSITIVO-X</v>
      </c>
    </row>
    <row r="9452">
      <c r="A9452" s="40" t="s">
        <v>9497</v>
      </c>
      <c r="B9452" s="40" t="s">
        <v>41</v>
      </c>
      <c r="C9452" s="18" t="s">
        <v>71</v>
      </c>
      <c r="D9452" s="40" t="str">
        <f t="shared" si="1"/>
        <v>NO-POSITIVO-X</v>
      </c>
    </row>
    <row r="9453">
      <c r="A9453" s="40" t="s">
        <v>9498</v>
      </c>
      <c r="B9453" s="40" t="s">
        <v>41</v>
      </c>
      <c r="C9453" s="18" t="s">
        <v>71</v>
      </c>
      <c r="D9453" s="40" t="str">
        <f t="shared" si="1"/>
        <v>NO-POSITIVO-X</v>
      </c>
    </row>
    <row r="9454">
      <c r="A9454" s="40" t="s">
        <v>9499</v>
      </c>
      <c r="B9454" s="40" t="s">
        <v>41</v>
      </c>
      <c r="C9454" s="18" t="s">
        <v>41</v>
      </c>
      <c r="D9454" s="40" t="str">
        <f t="shared" si="1"/>
        <v>SI</v>
      </c>
    </row>
    <row r="9455">
      <c r="A9455" s="40" t="s">
        <v>9500</v>
      </c>
      <c r="B9455" s="40" t="s">
        <v>41</v>
      </c>
      <c r="C9455" s="18" t="s">
        <v>41</v>
      </c>
      <c r="D9455" s="40" t="str">
        <f t="shared" si="1"/>
        <v>SI</v>
      </c>
    </row>
    <row r="9456">
      <c r="A9456" s="40" t="s">
        <v>9501</v>
      </c>
      <c r="B9456" s="40" t="s">
        <v>41</v>
      </c>
      <c r="C9456" s="18" t="s">
        <v>41</v>
      </c>
      <c r="D9456" s="40" t="str">
        <f t="shared" si="1"/>
        <v>SI</v>
      </c>
    </row>
    <row r="9457">
      <c r="A9457" s="42" t="s">
        <v>9502</v>
      </c>
      <c r="B9457" s="40" t="s">
        <v>41</v>
      </c>
      <c r="C9457" s="18" t="s">
        <v>71</v>
      </c>
      <c r="D9457" s="40" t="str">
        <f t="shared" si="1"/>
        <v>NO-POSITIVO-X</v>
      </c>
    </row>
    <row r="9458">
      <c r="A9458" s="40" t="s">
        <v>9503</v>
      </c>
      <c r="B9458" s="40" t="s">
        <v>41</v>
      </c>
      <c r="C9458" s="18" t="s">
        <v>71</v>
      </c>
      <c r="D9458" s="40" t="str">
        <f t="shared" si="1"/>
        <v>NO-POSITIVO-X</v>
      </c>
    </row>
    <row r="9459">
      <c r="A9459" s="40" t="s">
        <v>9504</v>
      </c>
      <c r="B9459" s="40" t="s">
        <v>41</v>
      </c>
      <c r="C9459" s="18" t="s">
        <v>71</v>
      </c>
      <c r="D9459" s="40" t="str">
        <f t="shared" si="1"/>
        <v>NO-POSITIVO-X</v>
      </c>
    </row>
    <row r="9460">
      <c r="A9460" s="40" t="s">
        <v>9505</v>
      </c>
      <c r="B9460" s="40" t="s">
        <v>41</v>
      </c>
      <c r="C9460" s="18" t="s">
        <v>71</v>
      </c>
      <c r="D9460" s="40" t="str">
        <f t="shared" si="1"/>
        <v>NO-POSITIVO-X</v>
      </c>
    </row>
    <row r="9461">
      <c r="A9461" s="40" t="s">
        <v>9506</v>
      </c>
      <c r="B9461" s="40" t="s">
        <v>41</v>
      </c>
      <c r="C9461" s="18" t="s">
        <v>71</v>
      </c>
      <c r="D9461" s="40" t="str">
        <f t="shared" si="1"/>
        <v>NO-POSITIVO-X</v>
      </c>
    </row>
    <row r="9462">
      <c r="A9462" s="40" t="s">
        <v>9507</v>
      </c>
      <c r="B9462" s="40" t="s">
        <v>41</v>
      </c>
      <c r="C9462" s="18" t="s">
        <v>71</v>
      </c>
      <c r="D9462" s="40" t="str">
        <f t="shared" si="1"/>
        <v>NO-POSITIVO-X</v>
      </c>
    </row>
    <row r="9463">
      <c r="A9463" s="40" t="s">
        <v>9508</v>
      </c>
      <c r="B9463" s="40" t="s">
        <v>41</v>
      </c>
      <c r="C9463" s="18" t="s">
        <v>71</v>
      </c>
      <c r="D9463" s="40" t="str">
        <f t="shared" si="1"/>
        <v>NO-POSITIVO-X</v>
      </c>
    </row>
    <row r="9464">
      <c r="A9464" s="40" t="s">
        <v>9509</v>
      </c>
      <c r="B9464" s="40" t="s">
        <v>41</v>
      </c>
      <c r="C9464" s="18" t="s">
        <v>71</v>
      </c>
      <c r="D9464" s="40" t="str">
        <f t="shared" si="1"/>
        <v>NO-POSITIVO-X</v>
      </c>
    </row>
    <row r="9465">
      <c r="A9465" s="44" t="s">
        <v>9510</v>
      </c>
      <c r="B9465" s="40" t="s">
        <v>41</v>
      </c>
      <c r="C9465" s="18" t="s">
        <v>41</v>
      </c>
      <c r="D9465" s="40" t="str">
        <f t="shared" si="1"/>
        <v>SI</v>
      </c>
    </row>
    <row r="9466">
      <c r="A9466" s="40" t="s">
        <v>9511</v>
      </c>
      <c r="B9466" s="40" t="s">
        <v>41</v>
      </c>
      <c r="C9466" s="18" t="s">
        <v>71</v>
      </c>
      <c r="D9466" s="40" t="str">
        <f t="shared" si="1"/>
        <v>NO-POSITIVO-X</v>
      </c>
    </row>
    <row r="9467">
      <c r="A9467" s="44" t="s">
        <v>9512</v>
      </c>
      <c r="B9467" s="40" t="s">
        <v>41</v>
      </c>
      <c r="C9467" s="18" t="s">
        <v>41</v>
      </c>
      <c r="D9467" s="40" t="str">
        <f t="shared" si="1"/>
        <v>SI</v>
      </c>
    </row>
    <row r="9468">
      <c r="A9468" s="44" t="s">
        <v>9513</v>
      </c>
      <c r="B9468" s="40" t="s">
        <v>41</v>
      </c>
      <c r="C9468" s="18" t="s">
        <v>41</v>
      </c>
      <c r="D9468" s="40" t="str">
        <f t="shared" si="1"/>
        <v>SI</v>
      </c>
    </row>
    <row r="9469">
      <c r="A9469" s="40" t="s">
        <v>9514</v>
      </c>
      <c r="B9469" s="40" t="s">
        <v>41</v>
      </c>
      <c r="C9469" s="18" t="s">
        <v>71</v>
      </c>
      <c r="D9469" s="40" t="str">
        <f t="shared" si="1"/>
        <v>NO-POSITIVO-X</v>
      </c>
    </row>
    <row r="9470">
      <c r="A9470" s="40" t="s">
        <v>9515</v>
      </c>
      <c r="B9470" s="40" t="s">
        <v>41</v>
      </c>
      <c r="C9470" s="18" t="s">
        <v>71</v>
      </c>
      <c r="D9470" s="40" t="str">
        <f t="shared" si="1"/>
        <v>NO-POSITIVO-X</v>
      </c>
    </row>
    <row r="9471">
      <c r="A9471" s="40" t="s">
        <v>9516</v>
      </c>
      <c r="B9471" s="40" t="s">
        <v>41</v>
      </c>
      <c r="C9471" s="18" t="s">
        <v>71</v>
      </c>
      <c r="D9471" s="40" t="str">
        <f t="shared" si="1"/>
        <v>NO-POSITIVO-X</v>
      </c>
    </row>
    <row r="9472">
      <c r="A9472" s="40" t="s">
        <v>9517</v>
      </c>
      <c r="B9472" s="40" t="s">
        <v>41</v>
      </c>
      <c r="C9472" s="18" t="s">
        <v>71</v>
      </c>
      <c r="D9472" s="40" t="str">
        <f t="shared" si="1"/>
        <v>NO-POSITIVO-X</v>
      </c>
    </row>
    <row r="9473">
      <c r="A9473" s="40" t="s">
        <v>9518</v>
      </c>
      <c r="B9473" s="40" t="s">
        <v>124</v>
      </c>
      <c r="C9473" s="18" t="s">
        <v>71</v>
      </c>
      <c r="D9473" s="40" t="str">
        <f t="shared" si="1"/>
        <v>NO-VERIFICAR NUMERO-X</v>
      </c>
    </row>
    <row r="9474">
      <c r="A9474" s="40" t="s">
        <v>9519</v>
      </c>
      <c r="B9474" s="40" t="s">
        <v>41</v>
      </c>
      <c r="C9474" s="18" t="s">
        <v>71</v>
      </c>
      <c r="D9474" s="40" t="str">
        <f t="shared" si="1"/>
        <v>NO-POSITIVO-X</v>
      </c>
    </row>
    <row r="9475">
      <c r="A9475" s="40" t="s">
        <v>9520</v>
      </c>
      <c r="B9475" s="40" t="s">
        <v>41</v>
      </c>
      <c r="C9475" s="18" t="s">
        <v>71</v>
      </c>
      <c r="D9475" s="40" t="str">
        <f t="shared" si="1"/>
        <v>NO-POSITIVO-X</v>
      </c>
    </row>
    <row r="9476">
      <c r="A9476" s="40" t="s">
        <v>9521</v>
      </c>
      <c r="B9476" s="40" t="s">
        <v>41</v>
      </c>
      <c r="C9476" s="18" t="s">
        <v>71</v>
      </c>
      <c r="D9476" s="40" t="str">
        <f t="shared" si="1"/>
        <v>NO-POSITIVO-X</v>
      </c>
    </row>
    <row r="9477">
      <c r="A9477" s="40" t="s">
        <v>9522</v>
      </c>
      <c r="B9477" s="40" t="s">
        <v>41</v>
      </c>
      <c r="C9477" s="18" t="s">
        <v>41</v>
      </c>
      <c r="D9477" s="40" t="str">
        <f t="shared" si="1"/>
        <v>SI</v>
      </c>
    </row>
    <row r="9478">
      <c r="A9478" s="40" t="s">
        <v>9523</v>
      </c>
      <c r="B9478" s="40" t="s">
        <v>41</v>
      </c>
      <c r="C9478" s="18" t="s">
        <v>41</v>
      </c>
      <c r="D9478" s="40" t="str">
        <f t="shared" si="1"/>
        <v>SI</v>
      </c>
    </row>
    <row r="9479">
      <c r="A9479" s="40" t="s">
        <v>9524</v>
      </c>
      <c r="B9479" s="40" t="s">
        <v>41</v>
      </c>
      <c r="C9479" s="18" t="s">
        <v>41</v>
      </c>
      <c r="D9479" s="40" t="str">
        <f t="shared" si="1"/>
        <v>SI</v>
      </c>
    </row>
    <row r="9480">
      <c r="A9480" s="40" t="s">
        <v>9525</v>
      </c>
      <c r="B9480" s="40" t="s">
        <v>41</v>
      </c>
      <c r="C9480" s="18" t="s">
        <v>41</v>
      </c>
      <c r="D9480" s="40" t="str">
        <f t="shared" si="1"/>
        <v>SI</v>
      </c>
    </row>
    <row r="9481">
      <c r="A9481" s="40" t="s">
        <v>9526</v>
      </c>
      <c r="B9481" s="40" t="s">
        <v>41</v>
      </c>
      <c r="C9481" s="18" t="s">
        <v>71</v>
      </c>
      <c r="D9481" s="40" t="str">
        <f t="shared" si="1"/>
        <v>NO-POSITIVO-X</v>
      </c>
    </row>
    <row r="9482">
      <c r="A9482" s="40" t="s">
        <v>9527</v>
      </c>
      <c r="B9482" s="40" t="s">
        <v>41</v>
      </c>
      <c r="C9482" s="18" t="s">
        <v>71</v>
      </c>
      <c r="D9482" s="40" t="str">
        <f t="shared" si="1"/>
        <v>NO-POSITIVO-X</v>
      </c>
    </row>
    <row r="9483">
      <c r="A9483" s="40" t="s">
        <v>9528</v>
      </c>
      <c r="B9483" s="40" t="s">
        <v>186</v>
      </c>
      <c r="C9483" s="18" t="s">
        <v>186</v>
      </c>
      <c r="D9483" s="40" t="str">
        <f t="shared" si="1"/>
        <v>SI</v>
      </c>
    </row>
    <row r="9484">
      <c r="A9484" s="40" t="s">
        <v>9529</v>
      </c>
      <c r="B9484" s="40" t="s">
        <v>41</v>
      </c>
      <c r="C9484" s="18" t="s">
        <v>41</v>
      </c>
      <c r="D9484" s="40" t="str">
        <f t="shared" si="1"/>
        <v>SI</v>
      </c>
    </row>
    <row r="9485">
      <c r="A9485" s="40" t="s">
        <v>9530</v>
      </c>
      <c r="B9485" s="40" t="s">
        <v>41</v>
      </c>
      <c r="C9485" s="18" t="s">
        <v>71</v>
      </c>
      <c r="D9485" s="40" t="str">
        <f t="shared" si="1"/>
        <v>NO-POSITIVO-X</v>
      </c>
    </row>
    <row r="9486">
      <c r="A9486" s="40" t="s">
        <v>9531</v>
      </c>
      <c r="B9486" s="40" t="s">
        <v>41</v>
      </c>
      <c r="C9486" s="18" t="s">
        <v>41</v>
      </c>
      <c r="D9486" s="40" t="str">
        <f t="shared" si="1"/>
        <v>SI</v>
      </c>
    </row>
    <row r="9487">
      <c r="A9487" s="40" t="s">
        <v>9532</v>
      </c>
      <c r="B9487" s="40" t="s">
        <v>41</v>
      </c>
      <c r="C9487" s="18" t="s">
        <v>71</v>
      </c>
      <c r="D9487" s="40" t="str">
        <f t="shared" si="1"/>
        <v>NO-POSITIVO-X</v>
      </c>
    </row>
    <row r="9488">
      <c r="A9488" s="40" t="s">
        <v>9533</v>
      </c>
      <c r="B9488" s="40" t="s">
        <v>41</v>
      </c>
      <c r="C9488" s="18" t="s">
        <v>71</v>
      </c>
      <c r="D9488" s="40" t="str">
        <f t="shared" si="1"/>
        <v>NO-POSITIVO-X</v>
      </c>
    </row>
    <row r="9489">
      <c r="A9489" s="40" t="s">
        <v>9534</v>
      </c>
      <c r="B9489" s="40" t="s">
        <v>41</v>
      </c>
      <c r="C9489" s="18" t="s">
        <v>71</v>
      </c>
      <c r="D9489" s="40" t="str">
        <f t="shared" si="1"/>
        <v>NO-POSITIVO-X</v>
      </c>
    </row>
    <row r="9490">
      <c r="A9490" s="40" t="s">
        <v>9535</v>
      </c>
      <c r="B9490" s="40" t="s">
        <v>124</v>
      </c>
      <c r="C9490" s="18" t="s">
        <v>125</v>
      </c>
      <c r="D9490" s="40" t="str">
        <f t="shared" si="1"/>
        <v>NO-VERIFICAR NUMERO-VERIFICAR NRO</v>
      </c>
    </row>
    <row r="9491">
      <c r="A9491" s="40" t="s">
        <v>9536</v>
      </c>
      <c r="B9491" s="40" t="s">
        <v>41</v>
      </c>
      <c r="C9491" s="18" t="s">
        <v>71</v>
      </c>
      <c r="D9491" s="40" t="str">
        <f t="shared" si="1"/>
        <v>NO-POSITIVO-X</v>
      </c>
    </row>
    <row r="9492">
      <c r="A9492" s="40" t="s">
        <v>9537</v>
      </c>
      <c r="B9492" s="40" t="s">
        <v>41</v>
      </c>
      <c r="C9492" s="18" t="s">
        <v>71</v>
      </c>
      <c r="D9492" s="40" t="str">
        <f t="shared" si="1"/>
        <v>NO-POSITIVO-X</v>
      </c>
    </row>
    <row r="9493">
      <c r="A9493" s="40" t="s">
        <v>9538</v>
      </c>
      <c r="B9493" s="40" t="s">
        <v>41</v>
      </c>
      <c r="C9493" s="18" t="s">
        <v>71</v>
      </c>
      <c r="D9493" s="40" t="str">
        <f t="shared" si="1"/>
        <v>NO-POSITIVO-X</v>
      </c>
    </row>
    <row r="9494">
      <c r="A9494" s="40" t="s">
        <v>9539</v>
      </c>
      <c r="B9494" s="40" t="s">
        <v>41</v>
      </c>
      <c r="C9494" s="18" t="s">
        <v>71</v>
      </c>
      <c r="D9494" s="40" t="str">
        <f t="shared" si="1"/>
        <v>NO-POSITIVO-X</v>
      </c>
    </row>
    <row r="9495">
      <c r="A9495" s="40" t="s">
        <v>9540</v>
      </c>
      <c r="B9495" s="40" t="s">
        <v>41</v>
      </c>
      <c r="C9495" s="18" t="s">
        <v>71</v>
      </c>
      <c r="D9495" s="40" t="str">
        <f t="shared" si="1"/>
        <v>NO-POSITIVO-X</v>
      </c>
    </row>
    <row r="9496">
      <c r="A9496" s="40" t="s">
        <v>9541</v>
      </c>
      <c r="B9496" s="40" t="s">
        <v>41</v>
      </c>
      <c r="C9496" s="18" t="s">
        <v>71</v>
      </c>
      <c r="D9496" s="40" t="str">
        <f t="shared" si="1"/>
        <v>NO-POSITIVO-X</v>
      </c>
    </row>
    <row r="9497">
      <c r="A9497" s="40" t="s">
        <v>9542</v>
      </c>
      <c r="B9497" s="40" t="s">
        <v>41</v>
      </c>
      <c r="C9497" s="18" t="s">
        <v>71</v>
      </c>
      <c r="D9497" s="40" t="str">
        <f t="shared" si="1"/>
        <v>NO-POSITIVO-X</v>
      </c>
    </row>
    <row r="9498">
      <c r="A9498" s="40" t="s">
        <v>9543</v>
      </c>
      <c r="B9498" s="40" t="s">
        <v>41</v>
      </c>
      <c r="C9498" s="18" t="s">
        <v>71</v>
      </c>
      <c r="D9498" s="40" t="str">
        <f t="shared" si="1"/>
        <v>NO-POSITIVO-X</v>
      </c>
    </row>
    <row r="9499">
      <c r="A9499" s="40" t="s">
        <v>9544</v>
      </c>
      <c r="B9499" s="40" t="s">
        <v>41</v>
      </c>
      <c r="C9499" s="18" t="s">
        <v>71</v>
      </c>
      <c r="D9499" s="40" t="str">
        <f t="shared" si="1"/>
        <v>NO-POSITIVO-X</v>
      </c>
    </row>
    <row r="9500">
      <c r="A9500" s="40" t="s">
        <v>9545</v>
      </c>
      <c r="B9500" s="40" t="s">
        <v>124</v>
      </c>
      <c r="C9500" s="18" t="s">
        <v>125</v>
      </c>
      <c r="D9500" s="40" t="str">
        <f t="shared" si="1"/>
        <v>NO-VERIFICAR NUMERO-VERIFICAR NRO</v>
      </c>
    </row>
    <row r="9501">
      <c r="A9501" s="40" t="s">
        <v>9546</v>
      </c>
      <c r="B9501" s="40" t="s">
        <v>41</v>
      </c>
      <c r="C9501" s="18" t="s">
        <v>71</v>
      </c>
      <c r="D9501" s="40" t="str">
        <f t="shared" si="1"/>
        <v>NO-POSITIVO-X</v>
      </c>
    </row>
    <row r="9502">
      <c r="A9502" s="40" t="s">
        <v>9547</v>
      </c>
      <c r="B9502" s="40" t="s">
        <v>41</v>
      </c>
      <c r="C9502" s="18" t="s">
        <v>71</v>
      </c>
      <c r="D9502" s="40" t="str">
        <f t="shared" si="1"/>
        <v>NO-POSITIVO-X</v>
      </c>
    </row>
    <row r="9503">
      <c r="A9503" s="40" t="s">
        <v>9548</v>
      </c>
      <c r="B9503" s="40" t="s">
        <v>41</v>
      </c>
      <c r="C9503" s="18" t="s">
        <v>71</v>
      </c>
      <c r="D9503" s="40" t="str">
        <f t="shared" si="1"/>
        <v>NO-POSITIVO-X</v>
      </c>
    </row>
    <row r="9504">
      <c r="A9504" s="40" t="s">
        <v>9549</v>
      </c>
      <c r="B9504" s="40" t="s">
        <v>41</v>
      </c>
      <c r="C9504" s="18" t="s">
        <v>71</v>
      </c>
      <c r="D9504" s="40" t="str">
        <f t="shared" si="1"/>
        <v>NO-POSITIVO-X</v>
      </c>
    </row>
    <row r="9505">
      <c r="A9505" s="40" t="s">
        <v>9550</v>
      </c>
      <c r="B9505" s="40" t="s">
        <v>41</v>
      </c>
      <c r="C9505" s="18" t="s">
        <v>71</v>
      </c>
      <c r="D9505" s="40" t="str">
        <f t="shared" si="1"/>
        <v>NO-POSITIVO-X</v>
      </c>
    </row>
    <row r="9506">
      <c r="A9506" s="40" t="s">
        <v>9551</v>
      </c>
      <c r="B9506" s="40" t="s">
        <v>41</v>
      </c>
      <c r="C9506" s="18" t="s">
        <v>71</v>
      </c>
      <c r="D9506" s="40" t="str">
        <f t="shared" si="1"/>
        <v>NO-POSITIVO-X</v>
      </c>
    </row>
    <row r="9507">
      <c r="A9507" s="40" t="s">
        <v>9552</v>
      </c>
      <c r="B9507" s="40" t="s">
        <v>41</v>
      </c>
      <c r="C9507" s="18" t="s">
        <v>71</v>
      </c>
      <c r="D9507" s="40" t="str">
        <f t="shared" si="1"/>
        <v>NO-POSITIVO-X</v>
      </c>
    </row>
    <row r="9508">
      <c r="A9508" s="40" t="s">
        <v>9553</v>
      </c>
      <c r="B9508" s="40" t="s">
        <v>41</v>
      </c>
      <c r="C9508" s="18" t="s">
        <v>71</v>
      </c>
      <c r="D9508" s="40" t="str">
        <f t="shared" si="1"/>
        <v>NO-POSITIVO-X</v>
      </c>
    </row>
    <row r="9509">
      <c r="A9509" s="40" t="s">
        <v>9554</v>
      </c>
      <c r="B9509" s="40" t="s">
        <v>41</v>
      </c>
      <c r="C9509" s="18" t="s">
        <v>71</v>
      </c>
      <c r="D9509" s="40" t="str">
        <f t="shared" si="1"/>
        <v>NO-POSITIVO-X</v>
      </c>
    </row>
    <row r="9510">
      <c r="A9510" s="40" t="s">
        <v>9555</v>
      </c>
      <c r="B9510" s="40" t="s">
        <v>41</v>
      </c>
      <c r="C9510" s="18" t="s">
        <v>71</v>
      </c>
      <c r="D9510" s="40" t="str">
        <f t="shared" si="1"/>
        <v>NO-POSITIVO-X</v>
      </c>
    </row>
    <row r="9511">
      <c r="A9511" s="40" t="s">
        <v>9556</v>
      </c>
      <c r="B9511" s="40" t="s">
        <v>41</v>
      </c>
      <c r="C9511" s="18" t="s">
        <v>71</v>
      </c>
      <c r="D9511" s="40" t="str">
        <f t="shared" si="1"/>
        <v>NO-POSITIVO-X</v>
      </c>
    </row>
    <row r="9512">
      <c r="A9512" s="40" t="s">
        <v>9557</v>
      </c>
      <c r="B9512" s="40" t="s">
        <v>41</v>
      </c>
      <c r="C9512" s="18" t="s">
        <v>71</v>
      </c>
      <c r="D9512" s="40" t="str">
        <f t="shared" si="1"/>
        <v>NO-POSITIVO-X</v>
      </c>
    </row>
    <row r="9513">
      <c r="A9513" s="40" t="s">
        <v>9558</v>
      </c>
      <c r="B9513" s="40" t="s">
        <v>41</v>
      </c>
      <c r="C9513" s="18" t="s">
        <v>71</v>
      </c>
      <c r="D9513" s="40" t="str">
        <f t="shared" si="1"/>
        <v>NO-POSITIVO-X</v>
      </c>
    </row>
    <row r="9514">
      <c r="A9514" s="40" t="s">
        <v>9559</v>
      </c>
      <c r="B9514" s="40" t="s">
        <v>41</v>
      </c>
      <c r="C9514" s="18" t="s">
        <v>71</v>
      </c>
      <c r="D9514" s="40" t="str">
        <f t="shared" si="1"/>
        <v>NO-POSITIVO-X</v>
      </c>
    </row>
    <row r="9515">
      <c r="A9515" s="40" t="s">
        <v>9560</v>
      </c>
      <c r="B9515" s="40" t="s">
        <v>41</v>
      </c>
      <c r="C9515" s="18" t="s">
        <v>71</v>
      </c>
      <c r="D9515" s="40" t="str">
        <f t="shared" si="1"/>
        <v>NO-POSITIVO-X</v>
      </c>
    </row>
    <row r="9516">
      <c r="A9516" s="40" t="s">
        <v>9561</v>
      </c>
      <c r="B9516" s="40" t="s">
        <v>41</v>
      </c>
      <c r="C9516" s="18" t="s">
        <v>71</v>
      </c>
      <c r="D9516" s="40" t="str">
        <f t="shared" si="1"/>
        <v>NO-POSITIVO-X</v>
      </c>
    </row>
    <row r="9517">
      <c r="A9517" s="40" t="s">
        <v>9562</v>
      </c>
      <c r="B9517" s="40" t="s">
        <v>124</v>
      </c>
      <c r="C9517" s="18" t="s">
        <v>125</v>
      </c>
      <c r="D9517" s="40" t="str">
        <f t="shared" si="1"/>
        <v>NO-VERIFICAR NUMERO-VERIFICAR NRO</v>
      </c>
    </row>
    <row r="9518">
      <c r="A9518" s="40" t="s">
        <v>9563</v>
      </c>
      <c r="B9518" s="40" t="s">
        <v>124</v>
      </c>
      <c r="C9518" s="18" t="s">
        <v>125</v>
      </c>
      <c r="D9518" s="40" t="str">
        <f t="shared" si="1"/>
        <v>NO-VERIFICAR NUMERO-VERIFICAR NRO</v>
      </c>
    </row>
    <row r="9519">
      <c r="A9519" s="40" t="s">
        <v>9564</v>
      </c>
      <c r="B9519" s="40" t="s">
        <v>124</v>
      </c>
      <c r="C9519" s="18" t="s">
        <v>125</v>
      </c>
      <c r="D9519" s="40" t="str">
        <f t="shared" si="1"/>
        <v>NO-VERIFICAR NUMERO-VERIFICAR NRO</v>
      </c>
    </row>
    <row r="9520">
      <c r="A9520" s="40" t="s">
        <v>9565</v>
      </c>
      <c r="B9520" s="40" t="s">
        <v>124</v>
      </c>
      <c r="C9520" s="18" t="s">
        <v>125</v>
      </c>
      <c r="D9520" s="40" t="str">
        <f t="shared" si="1"/>
        <v>NO-VERIFICAR NUMERO-VERIFICAR NRO</v>
      </c>
    </row>
    <row r="9521">
      <c r="A9521" s="40" t="s">
        <v>9566</v>
      </c>
      <c r="B9521" s="40" t="s">
        <v>124</v>
      </c>
      <c r="C9521" s="18" t="s">
        <v>125</v>
      </c>
      <c r="D9521" s="40" t="str">
        <f t="shared" si="1"/>
        <v>NO-VERIFICAR NUMERO-VERIFICAR NRO</v>
      </c>
    </row>
    <row r="9522">
      <c r="A9522" s="40" t="s">
        <v>9567</v>
      </c>
      <c r="B9522" s="40" t="s">
        <v>124</v>
      </c>
      <c r="C9522" s="18" t="s">
        <v>125</v>
      </c>
      <c r="D9522" s="40" t="str">
        <f t="shared" si="1"/>
        <v>NO-VERIFICAR NUMERO-VERIFICAR NRO</v>
      </c>
    </row>
    <row r="9523">
      <c r="A9523" s="40" t="s">
        <v>9568</v>
      </c>
      <c r="B9523" s="40" t="s">
        <v>124</v>
      </c>
      <c r="C9523" s="18" t="s">
        <v>125</v>
      </c>
      <c r="D9523" s="40" t="str">
        <f t="shared" si="1"/>
        <v>NO-VERIFICAR NUMERO-VERIFICAR NRO</v>
      </c>
    </row>
    <row r="9524">
      <c r="A9524" s="44" t="s">
        <v>9569</v>
      </c>
      <c r="B9524" s="40" t="s">
        <v>41</v>
      </c>
      <c r="C9524" s="18" t="s">
        <v>71</v>
      </c>
      <c r="D9524" s="40" t="str">
        <f t="shared" si="1"/>
        <v>NO-POSITIVO-X</v>
      </c>
    </row>
    <row r="9525">
      <c r="A9525" s="44" t="s">
        <v>9570</v>
      </c>
      <c r="B9525" s="40" t="s">
        <v>41</v>
      </c>
      <c r="C9525" s="18" t="s">
        <v>71</v>
      </c>
      <c r="D9525" s="40" t="str">
        <f t="shared" si="1"/>
        <v>NO-POSITIVO-X</v>
      </c>
    </row>
    <row r="9526">
      <c r="A9526" s="42" t="s">
        <v>9571</v>
      </c>
      <c r="B9526" s="40" t="s">
        <v>41</v>
      </c>
      <c r="C9526" s="18" t="s">
        <v>71</v>
      </c>
      <c r="D9526" s="40" t="str">
        <f t="shared" si="1"/>
        <v>NO-POSITIVO-X</v>
      </c>
    </row>
    <row r="9527">
      <c r="A9527" s="40" t="s">
        <v>9572</v>
      </c>
      <c r="B9527" s="40" t="s">
        <v>41</v>
      </c>
      <c r="C9527" s="18" t="s">
        <v>71</v>
      </c>
      <c r="D9527" s="40" t="str">
        <f t="shared" si="1"/>
        <v>NO-POSITIVO-X</v>
      </c>
    </row>
    <row r="9528">
      <c r="A9528" s="40" t="s">
        <v>9573</v>
      </c>
      <c r="B9528" s="40" t="s">
        <v>41</v>
      </c>
      <c r="C9528" s="18" t="s">
        <v>71</v>
      </c>
      <c r="D9528" s="40" t="str">
        <f t="shared" si="1"/>
        <v>NO-POSITIVO-X</v>
      </c>
    </row>
    <row r="9529">
      <c r="A9529" s="40" t="s">
        <v>9574</v>
      </c>
      <c r="B9529" s="40" t="s">
        <v>41</v>
      </c>
      <c r="C9529" s="18" t="s">
        <v>71</v>
      </c>
      <c r="D9529" s="40" t="str">
        <f t="shared" si="1"/>
        <v>NO-POSITIVO-X</v>
      </c>
    </row>
    <row r="9530">
      <c r="A9530" s="40" t="s">
        <v>9575</v>
      </c>
      <c r="B9530" s="40" t="s">
        <v>41</v>
      </c>
      <c r="C9530" s="18" t="s">
        <v>71</v>
      </c>
      <c r="D9530" s="40" t="str">
        <f t="shared" si="1"/>
        <v>NO-POSITIVO-X</v>
      </c>
    </row>
    <row r="9531">
      <c r="A9531" s="40" t="s">
        <v>9576</v>
      </c>
      <c r="B9531" s="40" t="s">
        <v>41</v>
      </c>
      <c r="C9531" s="18" t="s">
        <v>71</v>
      </c>
      <c r="D9531" s="40" t="str">
        <f t="shared" si="1"/>
        <v>NO-POSITIVO-X</v>
      </c>
    </row>
    <row r="9532">
      <c r="A9532" s="40" t="s">
        <v>9577</v>
      </c>
      <c r="B9532" s="40" t="s">
        <v>41</v>
      </c>
      <c r="C9532" s="18" t="s">
        <v>71</v>
      </c>
      <c r="D9532" s="40" t="str">
        <f t="shared" si="1"/>
        <v>NO-POSITIVO-X</v>
      </c>
    </row>
    <row r="9533">
      <c r="A9533" s="40" t="s">
        <v>9578</v>
      </c>
      <c r="B9533" s="40" t="s">
        <v>41</v>
      </c>
      <c r="C9533" s="18" t="s">
        <v>71</v>
      </c>
      <c r="D9533" s="40" t="str">
        <f t="shared" si="1"/>
        <v>NO-POSITIVO-X</v>
      </c>
    </row>
    <row r="9534">
      <c r="A9534" s="40" t="s">
        <v>9579</v>
      </c>
      <c r="B9534" s="40" t="s">
        <v>41</v>
      </c>
      <c r="C9534" s="18" t="s">
        <v>71</v>
      </c>
      <c r="D9534" s="40" t="str">
        <f t="shared" si="1"/>
        <v>NO-POSITIVO-X</v>
      </c>
    </row>
    <row r="9535">
      <c r="A9535" s="40" t="s">
        <v>9580</v>
      </c>
      <c r="B9535" s="40" t="s">
        <v>41</v>
      </c>
      <c r="C9535" s="18" t="s">
        <v>71</v>
      </c>
      <c r="D9535" s="40" t="str">
        <f t="shared" si="1"/>
        <v>NO-POSITIVO-X</v>
      </c>
    </row>
    <row r="9536">
      <c r="A9536" s="40" t="s">
        <v>9581</v>
      </c>
      <c r="B9536" s="40" t="s">
        <v>41</v>
      </c>
      <c r="C9536" s="18" t="s">
        <v>71</v>
      </c>
      <c r="D9536" s="40" t="str">
        <f t="shared" si="1"/>
        <v>NO-POSITIVO-X</v>
      </c>
    </row>
    <row r="9537">
      <c r="A9537" s="40" t="s">
        <v>9582</v>
      </c>
      <c r="B9537" s="40" t="s">
        <v>41</v>
      </c>
      <c r="C9537" s="18" t="s">
        <v>71</v>
      </c>
      <c r="D9537" s="40" t="str">
        <f t="shared" si="1"/>
        <v>NO-POSITIVO-X</v>
      </c>
    </row>
    <row r="9538">
      <c r="A9538" s="44" t="s">
        <v>9583</v>
      </c>
      <c r="B9538" s="40" t="s">
        <v>124</v>
      </c>
      <c r="C9538" s="18" t="s">
        <v>125</v>
      </c>
      <c r="D9538" s="40" t="str">
        <f t="shared" si="1"/>
        <v>NO-VERIFICAR NUMERO-VERIFICAR NRO</v>
      </c>
    </row>
    <row r="9539">
      <c r="A9539" s="40" t="s">
        <v>9584</v>
      </c>
      <c r="B9539" s="40" t="s">
        <v>186</v>
      </c>
      <c r="C9539" s="18" t="s">
        <v>186</v>
      </c>
      <c r="D9539" s="40" t="str">
        <f t="shared" si="1"/>
        <v>SI</v>
      </c>
    </row>
    <row r="9540">
      <c r="A9540" s="40" t="s">
        <v>9585</v>
      </c>
      <c r="B9540" s="40" t="s">
        <v>124</v>
      </c>
      <c r="C9540" s="18" t="s">
        <v>71</v>
      </c>
      <c r="D9540" s="40" t="str">
        <f t="shared" si="1"/>
        <v>NO-VERIFICAR NUMERO-X</v>
      </c>
    </row>
    <row r="9541">
      <c r="A9541" s="40" t="s">
        <v>9586</v>
      </c>
      <c r="B9541" s="40" t="s">
        <v>41</v>
      </c>
      <c r="C9541" s="18" t="s">
        <v>71</v>
      </c>
      <c r="D9541" s="40" t="str">
        <f t="shared" si="1"/>
        <v>NO-POSITIVO-X</v>
      </c>
    </row>
    <row r="9542">
      <c r="A9542" s="40" t="s">
        <v>9587</v>
      </c>
      <c r="B9542" s="40" t="s">
        <v>41</v>
      </c>
      <c r="C9542" s="18" t="s">
        <v>71</v>
      </c>
      <c r="D9542" s="40" t="str">
        <f t="shared" si="1"/>
        <v>NO-POSITIVO-X</v>
      </c>
    </row>
    <row r="9543">
      <c r="A9543" s="40" t="s">
        <v>9588</v>
      </c>
      <c r="B9543" s="40" t="s">
        <v>41</v>
      </c>
      <c r="C9543" s="18" t="s">
        <v>71</v>
      </c>
      <c r="D9543" s="40" t="str">
        <f t="shared" si="1"/>
        <v>NO-POSITIVO-X</v>
      </c>
    </row>
    <row r="9544">
      <c r="A9544" s="40" t="s">
        <v>9589</v>
      </c>
      <c r="B9544" s="40" t="s">
        <v>41</v>
      </c>
      <c r="C9544" s="18" t="s">
        <v>71</v>
      </c>
      <c r="D9544" s="40" t="str">
        <f t="shared" si="1"/>
        <v>NO-POSITIVO-X</v>
      </c>
    </row>
    <row r="9545">
      <c r="A9545" s="40" t="s">
        <v>9590</v>
      </c>
      <c r="B9545" s="40" t="s">
        <v>41</v>
      </c>
      <c r="C9545" s="18" t="s">
        <v>71</v>
      </c>
      <c r="D9545" s="40" t="str">
        <f t="shared" si="1"/>
        <v>NO-POSITIVO-X</v>
      </c>
    </row>
    <row r="9546">
      <c r="A9546" s="40" t="s">
        <v>9591</v>
      </c>
      <c r="B9546" s="40" t="s">
        <v>41</v>
      </c>
      <c r="C9546" s="18" t="s">
        <v>41</v>
      </c>
      <c r="D9546" s="40" t="str">
        <f t="shared" si="1"/>
        <v>SI</v>
      </c>
    </row>
    <row r="9547">
      <c r="A9547" s="40" t="s">
        <v>9592</v>
      </c>
      <c r="B9547" s="40" t="s">
        <v>41</v>
      </c>
      <c r="C9547" s="18" t="s">
        <v>71</v>
      </c>
      <c r="D9547" s="40" t="str">
        <f t="shared" si="1"/>
        <v>NO-POSITIVO-X</v>
      </c>
    </row>
    <row r="9548">
      <c r="A9548" s="40" t="s">
        <v>9593</v>
      </c>
      <c r="B9548" s="40" t="s">
        <v>124</v>
      </c>
      <c r="C9548" s="18" t="s">
        <v>71</v>
      </c>
      <c r="D9548" s="40" t="str">
        <f t="shared" si="1"/>
        <v>NO-VERIFICAR NUMERO-X</v>
      </c>
    </row>
    <row r="9549">
      <c r="A9549" s="40" t="s">
        <v>9594</v>
      </c>
      <c r="B9549" s="40" t="s">
        <v>41</v>
      </c>
      <c r="C9549" s="18" t="s">
        <v>71</v>
      </c>
      <c r="D9549" s="40" t="str">
        <f t="shared" si="1"/>
        <v>NO-POSITIVO-X</v>
      </c>
    </row>
    <row r="9550">
      <c r="A9550" s="40" t="s">
        <v>9595</v>
      </c>
      <c r="B9550" s="40" t="s">
        <v>124</v>
      </c>
      <c r="C9550" s="18" t="s">
        <v>125</v>
      </c>
      <c r="D9550" s="40" t="str">
        <f t="shared" si="1"/>
        <v>NO-VERIFICAR NUMERO-VERIFICAR NRO</v>
      </c>
    </row>
    <row r="9551">
      <c r="A9551" s="40" t="s">
        <v>9596</v>
      </c>
      <c r="B9551" s="40" t="s">
        <v>41</v>
      </c>
      <c r="C9551" s="18" t="s">
        <v>71</v>
      </c>
      <c r="D9551" s="40" t="str">
        <f t="shared" si="1"/>
        <v>NO-POSITIVO-X</v>
      </c>
    </row>
    <row r="9552">
      <c r="A9552" s="40" t="s">
        <v>9597</v>
      </c>
      <c r="B9552" s="40" t="s">
        <v>41</v>
      </c>
      <c r="C9552" s="18" t="s">
        <v>71</v>
      </c>
      <c r="D9552" s="40" t="str">
        <f t="shared" si="1"/>
        <v>NO-POSITIVO-X</v>
      </c>
    </row>
    <row r="9553">
      <c r="A9553" s="40" t="s">
        <v>9598</v>
      </c>
      <c r="B9553" s="40" t="s">
        <v>41</v>
      </c>
      <c r="C9553" s="18" t="s">
        <v>71</v>
      </c>
      <c r="D9553" s="40" t="str">
        <f t="shared" si="1"/>
        <v>NO-POSITIVO-X</v>
      </c>
    </row>
    <row r="9554">
      <c r="A9554" s="40" t="s">
        <v>9599</v>
      </c>
      <c r="B9554" s="40" t="s">
        <v>41</v>
      </c>
      <c r="C9554" s="18" t="s">
        <v>71</v>
      </c>
      <c r="D9554" s="40" t="str">
        <f t="shared" si="1"/>
        <v>NO-POSITIVO-X</v>
      </c>
    </row>
    <row r="9555">
      <c r="A9555" s="40" t="s">
        <v>9600</v>
      </c>
      <c r="B9555" s="40" t="s">
        <v>124</v>
      </c>
      <c r="C9555" s="18" t="s">
        <v>71</v>
      </c>
      <c r="D9555" s="40" t="str">
        <f t="shared" si="1"/>
        <v>NO-VERIFICAR NUMERO-X</v>
      </c>
    </row>
    <row r="9556">
      <c r="A9556" s="40" t="s">
        <v>9601</v>
      </c>
      <c r="B9556" s="40" t="s">
        <v>124</v>
      </c>
      <c r="C9556" s="18" t="s">
        <v>125</v>
      </c>
      <c r="D9556" s="40" t="str">
        <f t="shared" si="1"/>
        <v>NO-VERIFICAR NUMERO-VERIFICAR NRO</v>
      </c>
    </row>
    <row r="9557">
      <c r="A9557" s="40" t="s">
        <v>9602</v>
      </c>
      <c r="B9557" s="40" t="s">
        <v>41</v>
      </c>
      <c r="C9557" s="18" t="s">
        <v>71</v>
      </c>
      <c r="D9557" s="40" t="str">
        <f t="shared" si="1"/>
        <v>NO-POSITIVO-X</v>
      </c>
    </row>
    <row r="9558">
      <c r="A9558" s="40" t="s">
        <v>9603</v>
      </c>
      <c r="B9558" s="40" t="s">
        <v>41</v>
      </c>
      <c r="C9558" s="18" t="s">
        <v>71</v>
      </c>
      <c r="D9558" s="40" t="str">
        <f t="shared" si="1"/>
        <v>NO-POSITIVO-X</v>
      </c>
    </row>
    <row r="9559">
      <c r="A9559" s="40" t="s">
        <v>9604</v>
      </c>
      <c r="B9559" s="40" t="s">
        <v>116</v>
      </c>
      <c r="C9559" s="18" t="s">
        <v>116</v>
      </c>
      <c r="D9559" s="40" t="str">
        <f t="shared" si="1"/>
        <v>SI</v>
      </c>
    </row>
    <row r="9560">
      <c r="A9560" s="40" t="s">
        <v>9605</v>
      </c>
      <c r="B9560" s="40" t="s">
        <v>41</v>
      </c>
      <c r="C9560" s="18" t="s">
        <v>71</v>
      </c>
      <c r="D9560" s="40" t="str">
        <f t="shared" si="1"/>
        <v>NO-POSITIVO-X</v>
      </c>
    </row>
    <row r="9561">
      <c r="A9561" s="40" t="s">
        <v>9606</v>
      </c>
      <c r="B9561" s="40" t="s">
        <v>41</v>
      </c>
      <c r="C9561" s="18" t="s">
        <v>71</v>
      </c>
      <c r="D9561" s="40" t="str">
        <f t="shared" si="1"/>
        <v>NO-POSITIVO-X</v>
      </c>
    </row>
    <row r="9562">
      <c r="A9562" s="40" t="s">
        <v>9607</v>
      </c>
      <c r="B9562" s="40" t="s">
        <v>124</v>
      </c>
      <c r="C9562" s="18" t="s">
        <v>71</v>
      </c>
      <c r="D9562" s="40" t="str">
        <f t="shared" si="1"/>
        <v>NO-VERIFICAR NUMERO-X</v>
      </c>
    </row>
    <row r="9563">
      <c r="A9563" s="40" t="s">
        <v>9608</v>
      </c>
      <c r="B9563" s="40" t="s">
        <v>41</v>
      </c>
      <c r="C9563" s="18" t="s">
        <v>71</v>
      </c>
      <c r="D9563" s="40" t="str">
        <f t="shared" si="1"/>
        <v>NO-POSITIVO-X</v>
      </c>
    </row>
    <row r="9564">
      <c r="A9564" s="40" t="s">
        <v>9609</v>
      </c>
      <c r="B9564" s="40" t="s">
        <v>41</v>
      </c>
      <c r="C9564" s="18" t="s">
        <v>71</v>
      </c>
      <c r="D9564" s="40" t="str">
        <f t="shared" si="1"/>
        <v>NO-POSITIVO-X</v>
      </c>
    </row>
    <row r="9565">
      <c r="A9565" s="40" t="s">
        <v>9610</v>
      </c>
      <c r="B9565" s="40" t="s">
        <v>41</v>
      </c>
      <c r="C9565" s="18" t="s">
        <v>71</v>
      </c>
      <c r="D9565" s="40" t="str">
        <f t="shared" si="1"/>
        <v>NO-POSITIVO-X</v>
      </c>
    </row>
    <row r="9566">
      <c r="A9566" s="40" t="s">
        <v>9611</v>
      </c>
      <c r="B9566" s="40" t="s">
        <v>124</v>
      </c>
      <c r="C9566" s="18" t="s">
        <v>71</v>
      </c>
      <c r="D9566" s="40" t="str">
        <f t="shared" si="1"/>
        <v>NO-VERIFICAR NUMERO-X</v>
      </c>
    </row>
    <row r="9567">
      <c r="A9567" s="40" t="s">
        <v>9612</v>
      </c>
      <c r="B9567" s="40" t="s">
        <v>124</v>
      </c>
      <c r="C9567" s="18" t="s">
        <v>125</v>
      </c>
      <c r="D9567" s="40" t="str">
        <f t="shared" si="1"/>
        <v>NO-VERIFICAR NUMERO-VERIFICAR NRO</v>
      </c>
    </row>
    <row r="9568">
      <c r="A9568" s="40" t="s">
        <v>9613</v>
      </c>
      <c r="B9568" s="40" t="s">
        <v>124</v>
      </c>
      <c r="C9568" s="18" t="s">
        <v>71</v>
      </c>
      <c r="D9568" s="40" t="str">
        <f t="shared" si="1"/>
        <v>NO-VERIFICAR NUMERO-X</v>
      </c>
    </row>
    <row r="9569">
      <c r="A9569" s="40" t="s">
        <v>9614</v>
      </c>
      <c r="B9569" s="40" t="s">
        <v>41</v>
      </c>
      <c r="C9569" s="18" t="s">
        <v>71</v>
      </c>
      <c r="D9569" s="40" t="str">
        <f t="shared" si="1"/>
        <v>NO-POSITIVO-X</v>
      </c>
    </row>
    <row r="9570">
      <c r="A9570" s="40" t="s">
        <v>9615</v>
      </c>
      <c r="B9570" s="40" t="s">
        <v>124</v>
      </c>
      <c r="C9570" s="18" t="s">
        <v>71</v>
      </c>
      <c r="D9570" s="40" t="str">
        <f t="shared" si="1"/>
        <v>NO-VERIFICAR NUMERO-X</v>
      </c>
    </row>
    <row r="9571">
      <c r="A9571" s="40" t="s">
        <v>9616</v>
      </c>
      <c r="B9571" s="40" t="s">
        <v>41</v>
      </c>
      <c r="C9571" s="18" t="s">
        <v>71</v>
      </c>
      <c r="D9571" s="40" t="str">
        <f t="shared" si="1"/>
        <v>NO-POSITIVO-X</v>
      </c>
    </row>
    <row r="9572">
      <c r="A9572" s="40" t="s">
        <v>9617</v>
      </c>
      <c r="B9572" s="40" t="s">
        <v>41</v>
      </c>
      <c r="C9572" s="18" t="s">
        <v>71</v>
      </c>
      <c r="D9572" s="40" t="str">
        <f t="shared" si="1"/>
        <v>NO-POSITIVO-X</v>
      </c>
    </row>
    <row r="9573">
      <c r="A9573" s="40" t="s">
        <v>9618</v>
      </c>
      <c r="B9573" s="40" t="s">
        <v>124</v>
      </c>
      <c r="C9573" s="18" t="s">
        <v>71</v>
      </c>
      <c r="D9573" s="40" t="str">
        <f t="shared" si="1"/>
        <v>NO-VERIFICAR NUMERO-X</v>
      </c>
    </row>
    <row r="9574">
      <c r="A9574" s="40" t="s">
        <v>9619</v>
      </c>
      <c r="B9574" s="40" t="s">
        <v>124</v>
      </c>
      <c r="C9574" s="18" t="s">
        <v>125</v>
      </c>
      <c r="D9574" s="40" t="str">
        <f t="shared" si="1"/>
        <v>NO-VERIFICAR NUMERO-VERIFICAR NRO</v>
      </c>
    </row>
    <row r="9575">
      <c r="A9575" s="40" t="s">
        <v>9620</v>
      </c>
      <c r="B9575" s="40" t="s">
        <v>41</v>
      </c>
      <c r="C9575" s="18" t="s">
        <v>125</v>
      </c>
      <c r="D9575" s="40" t="str">
        <f t="shared" si="1"/>
        <v>NO-POSITIVO-VERIFICAR NRO</v>
      </c>
    </row>
    <row r="9576">
      <c r="A9576" s="40" t="s">
        <v>9621</v>
      </c>
      <c r="B9576" s="40" t="s">
        <v>124</v>
      </c>
      <c r="C9576" s="18" t="s">
        <v>125</v>
      </c>
      <c r="D9576" s="40" t="str">
        <f t="shared" si="1"/>
        <v>NO-VERIFICAR NUMERO-VERIFICAR NRO</v>
      </c>
    </row>
    <row r="9577">
      <c r="A9577" s="40" t="s">
        <v>9622</v>
      </c>
      <c r="B9577" s="40" t="s">
        <v>41</v>
      </c>
      <c r="C9577" s="18" t="s">
        <v>71</v>
      </c>
      <c r="D9577" s="40" t="str">
        <f t="shared" si="1"/>
        <v>NO-POSITIVO-X</v>
      </c>
    </row>
    <row r="9578">
      <c r="A9578" s="40" t="s">
        <v>9623</v>
      </c>
      <c r="B9578" s="40" t="s">
        <v>41</v>
      </c>
      <c r="C9578" s="18" t="s">
        <v>71</v>
      </c>
      <c r="D9578" s="40" t="str">
        <f t="shared" si="1"/>
        <v>NO-POSITIVO-X</v>
      </c>
    </row>
    <row r="9579">
      <c r="A9579" s="40" t="s">
        <v>9624</v>
      </c>
      <c r="B9579" s="40" t="s">
        <v>41</v>
      </c>
      <c r="C9579" s="18" t="s">
        <v>41</v>
      </c>
      <c r="D9579" s="40" t="str">
        <f t="shared" si="1"/>
        <v>SI</v>
      </c>
    </row>
    <row r="9580">
      <c r="A9580" s="40" t="s">
        <v>9625</v>
      </c>
      <c r="B9580" s="40" t="s">
        <v>41</v>
      </c>
      <c r="C9580" s="18" t="s">
        <v>71</v>
      </c>
      <c r="D9580" s="40" t="str">
        <f t="shared" si="1"/>
        <v>NO-POSITIVO-X</v>
      </c>
    </row>
    <row r="9581">
      <c r="A9581" s="40" t="s">
        <v>9626</v>
      </c>
      <c r="B9581" s="40" t="s">
        <v>41</v>
      </c>
      <c r="C9581" s="18" t="s">
        <v>71</v>
      </c>
      <c r="D9581" s="40" t="str">
        <f t="shared" si="1"/>
        <v>NO-POSITIVO-X</v>
      </c>
    </row>
    <row r="9582">
      <c r="A9582" s="40" t="s">
        <v>9627</v>
      </c>
      <c r="B9582" s="40" t="s">
        <v>41</v>
      </c>
      <c r="C9582" s="18" t="s">
        <v>71</v>
      </c>
      <c r="D9582" s="40" t="str">
        <f t="shared" si="1"/>
        <v>NO-POSITIVO-X</v>
      </c>
    </row>
    <row r="9583">
      <c r="A9583" s="40" t="s">
        <v>9628</v>
      </c>
      <c r="B9583" s="40" t="s">
        <v>41</v>
      </c>
      <c r="C9583" s="18" t="s">
        <v>71</v>
      </c>
      <c r="D9583" s="40" t="str">
        <f t="shared" si="1"/>
        <v>NO-POSITIVO-X</v>
      </c>
    </row>
    <row r="9584">
      <c r="A9584" s="40" t="s">
        <v>9629</v>
      </c>
      <c r="B9584" s="40" t="s">
        <v>124</v>
      </c>
      <c r="C9584" s="18" t="s">
        <v>125</v>
      </c>
      <c r="D9584" s="40" t="str">
        <f t="shared" si="1"/>
        <v>NO-VERIFICAR NUMERO-VERIFICAR NRO</v>
      </c>
    </row>
    <row r="9585">
      <c r="A9585" s="40" t="s">
        <v>9630</v>
      </c>
      <c r="B9585" s="40" t="s">
        <v>116</v>
      </c>
      <c r="C9585" s="18" t="s">
        <v>116</v>
      </c>
      <c r="D9585" s="40" t="str">
        <f t="shared" si="1"/>
        <v>SI</v>
      </c>
    </row>
    <row r="9586">
      <c r="A9586" s="40" t="s">
        <v>9631</v>
      </c>
      <c r="B9586" s="40" t="s">
        <v>41</v>
      </c>
      <c r="C9586" s="18" t="s">
        <v>41</v>
      </c>
      <c r="D9586" s="40" t="str">
        <f t="shared" si="1"/>
        <v>SI</v>
      </c>
    </row>
    <row r="9587">
      <c r="A9587" s="40" t="s">
        <v>9632</v>
      </c>
      <c r="B9587" s="40" t="s">
        <v>41</v>
      </c>
      <c r="C9587" s="18" t="s">
        <v>116</v>
      </c>
      <c r="D9587" s="40" t="str">
        <f t="shared" si="1"/>
        <v>NO-POSITIVO-NEGATIVO</v>
      </c>
    </row>
    <row r="9588">
      <c r="A9588" s="40" t="s">
        <v>9633</v>
      </c>
      <c r="B9588" s="40" t="s">
        <v>186</v>
      </c>
      <c r="C9588" s="18" t="s">
        <v>186</v>
      </c>
      <c r="D9588" s="40" t="str">
        <f t="shared" si="1"/>
        <v>SI</v>
      </c>
    </row>
    <row r="9589">
      <c r="A9589" s="40" t="s">
        <v>9634</v>
      </c>
      <c r="B9589" s="40" t="s">
        <v>124</v>
      </c>
      <c r="C9589" s="18" t="s">
        <v>71</v>
      </c>
      <c r="D9589" s="40" t="str">
        <f t="shared" si="1"/>
        <v>NO-VERIFICAR NUMERO-X</v>
      </c>
    </row>
    <row r="9590">
      <c r="A9590" s="40" t="s">
        <v>9635</v>
      </c>
      <c r="B9590" s="40" t="s">
        <v>41</v>
      </c>
      <c r="C9590" s="18" t="s">
        <v>125</v>
      </c>
      <c r="D9590" s="40" t="str">
        <f t="shared" si="1"/>
        <v>NO-POSITIVO-VERIFICAR NRO</v>
      </c>
    </row>
    <row r="9591">
      <c r="A9591" s="40" t="s">
        <v>9636</v>
      </c>
      <c r="B9591" s="40" t="s">
        <v>41</v>
      </c>
      <c r="C9591" s="18" t="s">
        <v>186</v>
      </c>
      <c r="D9591" s="40" t="str">
        <f t="shared" si="1"/>
        <v>NO-POSITIVO-NO DESEADO</v>
      </c>
    </row>
    <row r="9592">
      <c r="A9592" s="40" t="s">
        <v>9637</v>
      </c>
      <c r="B9592" s="40" t="s">
        <v>116</v>
      </c>
      <c r="C9592" s="18" t="s">
        <v>116</v>
      </c>
      <c r="D9592" s="40" t="str">
        <f t="shared" si="1"/>
        <v>SI</v>
      </c>
    </row>
    <row r="9593">
      <c r="A9593" s="40" t="s">
        <v>9638</v>
      </c>
      <c r="B9593" s="40" t="s">
        <v>116</v>
      </c>
      <c r="C9593" s="18" t="s">
        <v>116</v>
      </c>
      <c r="D9593" s="40" t="str">
        <f t="shared" si="1"/>
        <v>SI</v>
      </c>
    </row>
    <row r="9594">
      <c r="A9594" s="40" t="s">
        <v>9639</v>
      </c>
      <c r="B9594" s="40" t="s">
        <v>124</v>
      </c>
      <c r="C9594" s="18" t="s">
        <v>125</v>
      </c>
      <c r="D9594" s="40" t="str">
        <f t="shared" si="1"/>
        <v>NO-VERIFICAR NUMERO-VERIFICAR NRO</v>
      </c>
    </row>
    <row r="9595">
      <c r="A9595" s="40" t="s">
        <v>9640</v>
      </c>
      <c r="B9595" s="40" t="s">
        <v>41</v>
      </c>
      <c r="C9595" s="18" t="s">
        <v>71</v>
      </c>
      <c r="D9595" s="40" t="str">
        <f t="shared" si="1"/>
        <v>NO-POSITIVO-X</v>
      </c>
    </row>
    <row r="9596">
      <c r="A9596" s="40" t="s">
        <v>9641</v>
      </c>
      <c r="B9596" s="40" t="s">
        <v>124</v>
      </c>
      <c r="C9596" s="18" t="s">
        <v>125</v>
      </c>
      <c r="D9596" s="40" t="str">
        <f t="shared" si="1"/>
        <v>NO-VERIFICAR NUMERO-VERIFICAR NRO</v>
      </c>
    </row>
    <row r="9597">
      <c r="A9597" s="40" t="s">
        <v>9642</v>
      </c>
      <c r="B9597" s="40" t="s">
        <v>124</v>
      </c>
      <c r="C9597" s="18" t="s">
        <v>125</v>
      </c>
      <c r="D9597" s="40" t="str">
        <f t="shared" si="1"/>
        <v>NO-VERIFICAR NUMERO-VERIFICAR NRO</v>
      </c>
    </row>
    <row r="9598">
      <c r="A9598" s="40" t="s">
        <v>9643</v>
      </c>
      <c r="B9598" s="40" t="s">
        <v>41</v>
      </c>
      <c r="C9598" s="18" t="s">
        <v>71</v>
      </c>
      <c r="D9598" s="40" t="str">
        <f t="shared" si="1"/>
        <v>NO-POSITIVO-X</v>
      </c>
    </row>
    <row r="9599">
      <c r="A9599" s="40" t="s">
        <v>9644</v>
      </c>
      <c r="B9599" s="40" t="s">
        <v>41</v>
      </c>
      <c r="C9599" s="18" t="s">
        <v>71</v>
      </c>
      <c r="D9599" s="40" t="str">
        <f t="shared" si="1"/>
        <v>NO-POSITIVO-X</v>
      </c>
    </row>
    <row r="9600">
      <c r="A9600" s="40" t="s">
        <v>9645</v>
      </c>
      <c r="B9600" s="40" t="s">
        <v>41</v>
      </c>
      <c r="C9600" s="18" t="s">
        <v>71</v>
      </c>
      <c r="D9600" s="40" t="str">
        <f t="shared" si="1"/>
        <v>NO-POSITIVO-X</v>
      </c>
    </row>
    <row r="9601">
      <c r="A9601" s="40" t="s">
        <v>9646</v>
      </c>
      <c r="B9601" s="40" t="s">
        <v>41</v>
      </c>
      <c r="C9601" s="18" t="s">
        <v>71</v>
      </c>
      <c r="D9601" s="40" t="str">
        <f t="shared" si="1"/>
        <v>NO-POSITIVO-X</v>
      </c>
    </row>
    <row r="9602">
      <c r="A9602" s="40" t="s">
        <v>9647</v>
      </c>
      <c r="B9602" s="40" t="s">
        <v>41</v>
      </c>
      <c r="C9602" s="18" t="s">
        <v>71</v>
      </c>
      <c r="D9602" s="40" t="str">
        <f t="shared" si="1"/>
        <v>NO-POSITIVO-X</v>
      </c>
    </row>
    <row r="9603">
      <c r="A9603" s="40" t="s">
        <v>9648</v>
      </c>
      <c r="B9603" s="40" t="s">
        <v>41</v>
      </c>
      <c r="C9603" s="18" t="s">
        <v>71</v>
      </c>
      <c r="D9603" s="40" t="str">
        <f t="shared" si="1"/>
        <v>NO-POSITIVO-X</v>
      </c>
    </row>
    <row r="9604">
      <c r="A9604" s="40" t="s">
        <v>9649</v>
      </c>
      <c r="B9604" s="40" t="s">
        <v>41</v>
      </c>
      <c r="C9604" s="18" t="s">
        <v>71</v>
      </c>
      <c r="D9604" s="40" t="str">
        <f t="shared" si="1"/>
        <v>NO-POSITIVO-X</v>
      </c>
    </row>
    <row r="9605">
      <c r="A9605" s="40" t="s">
        <v>9650</v>
      </c>
      <c r="B9605" s="40" t="s">
        <v>124</v>
      </c>
      <c r="C9605" s="18" t="s">
        <v>71</v>
      </c>
      <c r="D9605" s="40" t="str">
        <f t="shared" si="1"/>
        <v>NO-VERIFICAR NUMERO-X</v>
      </c>
    </row>
    <row r="9606">
      <c r="A9606" s="40" t="s">
        <v>9651</v>
      </c>
      <c r="B9606" s="40" t="s">
        <v>41</v>
      </c>
      <c r="C9606" s="18" t="s">
        <v>71</v>
      </c>
      <c r="D9606" s="40" t="str">
        <f t="shared" si="1"/>
        <v>NO-POSITIVO-X</v>
      </c>
    </row>
    <row r="9607">
      <c r="A9607" s="40" t="s">
        <v>9652</v>
      </c>
      <c r="B9607" s="40" t="s">
        <v>41</v>
      </c>
      <c r="C9607" s="18" t="s">
        <v>71</v>
      </c>
      <c r="D9607" s="40" t="str">
        <f t="shared" si="1"/>
        <v>NO-POSITIVO-X</v>
      </c>
    </row>
    <row r="9608">
      <c r="A9608" s="40" t="s">
        <v>9653</v>
      </c>
      <c r="B9608" s="40" t="s">
        <v>186</v>
      </c>
      <c r="C9608" s="18" t="s">
        <v>186</v>
      </c>
      <c r="D9608" s="40" t="str">
        <f t="shared" si="1"/>
        <v>SI</v>
      </c>
    </row>
    <row r="9609">
      <c r="A9609" s="40" t="s">
        <v>9654</v>
      </c>
      <c r="B9609" s="40" t="s">
        <v>186</v>
      </c>
      <c r="C9609" s="18" t="s">
        <v>186</v>
      </c>
      <c r="D9609" s="40" t="str">
        <f t="shared" si="1"/>
        <v>SI</v>
      </c>
    </row>
    <row r="9610">
      <c r="A9610" s="40" t="s">
        <v>9655</v>
      </c>
      <c r="B9610" s="40" t="s">
        <v>41</v>
      </c>
      <c r="C9610" s="18" t="s">
        <v>71</v>
      </c>
      <c r="D9610" s="40" t="str">
        <f t="shared" si="1"/>
        <v>NO-POSITIVO-X</v>
      </c>
    </row>
    <row r="9611">
      <c r="A9611" s="40" t="s">
        <v>9656</v>
      </c>
      <c r="B9611" s="40" t="s">
        <v>124</v>
      </c>
      <c r="C9611" s="18" t="s">
        <v>71</v>
      </c>
      <c r="D9611" s="40" t="str">
        <f t="shared" si="1"/>
        <v>NO-VERIFICAR NUMERO-X</v>
      </c>
    </row>
    <row r="9612">
      <c r="A9612" s="40" t="s">
        <v>9657</v>
      </c>
      <c r="B9612" s="40" t="s">
        <v>41</v>
      </c>
      <c r="C9612" s="18" t="s">
        <v>71</v>
      </c>
      <c r="D9612" s="40" t="str">
        <f t="shared" si="1"/>
        <v>NO-POSITIVO-X</v>
      </c>
    </row>
    <row r="9613">
      <c r="A9613" s="40" t="s">
        <v>9658</v>
      </c>
      <c r="B9613" s="40" t="s">
        <v>186</v>
      </c>
      <c r="C9613" s="18" t="s">
        <v>186</v>
      </c>
      <c r="D9613" s="40" t="str">
        <f t="shared" si="1"/>
        <v>SI</v>
      </c>
    </row>
    <row r="9614">
      <c r="A9614" s="40" t="s">
        <v>9659</v>
      </c>
      <c r="B9614" s="40" t="s">
        <v>186</v>
      </c>
      <c r="C9614" s="18" t="s">
        <v>186</v>
      </c>
      <c r="D9614" s="40" t="str">
        <f t="shared" si="1"/>
        <v>SI</v>
      </c>
    </row>
    <row r="9615">
      <c r="A9615" s="40" t="s">
        <v>9660</v>
      </c>
      <c r="B9615" s="40" t="s">
        <v>116</v>
      </c>
      <c r="C9615" s="18" t="s">
        <v>116</v>
      </c>
      <c r="D9615" s="40" t="str">
        <f t="shared" si="1"/>
        <v>SI</v>
      </c>
    </row>
    <row r="9616">
      <c r="A9616" s="40" t="s">
        <v>9661</v>
      </c>
      <c r="B9616" s="40" t="s">
        <v>41</v>
      </c>
      <c r="C9616" s="18" t="s">
        <v>41</v>
      </c>
      <c r="D9616" s="40" t="str">
        <f t="shared" si="1"/>
        <v>SI</v>
      </c>
    </row>
    <row r="9617">
      <c r="A9617" s="40" t="s">
        <v>9662</v>
      </c>
      <c r="B9617" s="40" t="s">
        <v>41</v>
      </c>
      <c r="C9617" s="18" t="s">
        <v>71</v>
      </c>
      <c r="D9617" s="40" t="str">
        <f t="shared" si="1"/>
        <v>NO-POSITIVO-X</v>
      </c>
    </row>
    <row r="9618">
      <c r="A9618" s="44" t="s">
        <v>9663</v>
      </c>
      <c r="B9618" s="40" t="s">
        <v>41</v>
      </c>
      <c r="C9618" s="18" t="s">
        <v>41</v>
      </c>
      <c r="D9618" s="40" t="str">
        <f t="shared" si="1"/>
        <v>SI</v>
      </c>
    </row>
    <row r="9619">
      <c r="A9619" s="40" t="s">
        <v>9664</v>
      </c>
      <c r="B9619" s="40" t="s">
        <v>41</v>
      </c>
      <c r="C9619" s="18" t="s">
        <v>71</v>
      </c>
      <c r="D9619" s="40" t="str">
        <f t="shared" si="1"/>
        <v>NO-POSITIVO-X</v>
      </c>
    </row>
    <row r="9620">
      <c r="A9620" s="40" t="s">
        <v>9665</v>
      </c>
      <c r="B9620" s="40" t="s">
        <v>116</v>
      </c>
      <c r="C9620" s="18" t="s">
        <v>116</v>
      </c>
      <c r="D9620" s="40" t="str">
        <f t="shared" si="1"/>
        <v>SI</v>
      </c>
    </row>
    <row r="9621">
      <c r="A9621" s="40" t="s">
        <v>9666</v>
      </c>
      <c r="B9621" s="40" t="s">
        <v>41</v>
      </c>
      <c r="C9621" s="18" t="s">
        <v>71</v>
      </c>
      <c r="D9621" s="40" t="str">
        <f t="shared" si="1"/>
        <v>NO-POSITIVO-X</v>
      </c>
    </row>
    <row r="9622">
      <c r="A9622" s="40" t="s">
        <v>9667</v>
      </c>
      <c r="B9622" s="40" t="s">
        <v>41</v>
      </c>
      <c r="C9622" s="18" t="s">
        <v>71</v>
      </c>
      <c r="D9622" s="40" t="str">
        <f t="shared" si="1"/>
        <v>NO-POSITIVO-X</v>
      </c>
    </row>
    <row r="9623">
      <c r="A9623" s="40" t="s">
        <v>9668</v>
      </c>
      <c r="B9623" s="40" t="s">
        <v>186</v>
      </c>
      <c r="C9623" s="18" t="s">
        <v>186</v>
      </c>
      <c r="D9623" s="40" t="str">
        <f t="shared" si="1"/>
        <v>SI</v>
      </c>
    </row>
    <row r="9624">
      <c r="A9624" s="40" t="s">
        <v>9669</v>
      </c>
      <c r="B9624" s="40" t="s">
        <v>41</v>
      </c>
      <c r="C9624" s="18" t="s">
        <v>71</v>
      </c>
      <c r="D9624" s="40" t="str">
        <f t="shared" si="1"/>
        <v>NO-POSITIVO-X</v>
      </c>
    </row>
    <row r="9625">
      <c r="A9625" s="40" t="s">
        <v>9670</v>
      </c>
      <c r="B9625" s="40" t="s">
        <v>41</v>
      </c>
      <c r="C9625" s="18" t="s">
        <v>71</v>
      </c>
      <c r="D9625" s="40" t="str">
        <f t="shared" si="1"/>
        <v>NO-POSITIVO-X</v>
      </c>
    </row>
    <row r="9626">
      <c r="A9626" s="40" t="s">
        <v>9671</v>
      </c>
      <c r="B9626" s="40" t="s">
        <v>41</v>
      </c>
      <c r="C9626" s="18" t="s">
        <v>71</v>
      </c>
      <c r="D9626" s="40" t="str">
        <f t="shared" si="1"/>
        <v>NO-POSITIVO-X</v>
      </c>
    </row>
    <row r="9627">
      <c r="A9627" s="40" t="s">
        <v>9672</v>
      </c>
      <c r="B9627" s="40" t="s">
        <v>116</v>
      </c>
      <c r="C9627" s="18" t="s">
        <v>116</v>
      </c>
      <c r="D9627" s="40" t="str">
        <f t="shared" si="1"/>
        <v>SI</v>
      </c>
    </row>
    <row r="9628">
      <c r="A9628" s="40" t="s">
        <v>9673</v>
      </c>
      <c r="B9628" s="40" t="s">
        <v>41</v>
      </c>
      <c r="C9628" s="18" t="s">
        <v>71</v>
      </c>
      <c r="D9628" s="40" t="str">
        <f t="shared" si="1"/>
        <v>NO-POSITIVO-X</v>
      </c>
    </row>
    <row r="9629">
      <c r="A9629" s="40" t="s">
        <v>9674</v>
      </c>
      <c r="B9629" s="40" t="s">
        <v>41</v>
      </c>
      <c r="C9629" s="18" t="s">
        <v>71</v>
      </c>
      <c r="D9629" s="40" t="str">
        <f t="shared" si="1"/>
        <v>NO-POSITIVO-X</v>
      </c>
    </row>
    <row r="9630">
      <c r="A9630" s="40" t="s">
        <v>9675</v>
      </c>
      <c r="B9630" s="40" t="s">
        <v>41</v>
      </c>
      <c r="C9630" s="18" t="s">
        <v>71</v>
      </c>
      <c r="D9630" s="40" t="str">
        <f t="shared" si="1"/>
        <v>NO-POSITIVO-X</v>
      </c>
    </row>
    <row r="9631">
      <c r="A9631" s="40" t="s">
        <v>9676</v>
      </c>
      <c r="B9631" s="40" t="s">
        <v>41</v>
      </c>
      <c r="C9631" s="18" t="s">
        <v>71</v>
      </c>
      <c r="D9631" s="40" t="str">
        <f t="shared" si="1"/>
        <v>NO-POSITIVO-X</v>
      </c>
    </row>
    <row r="9632">
      <c r="A9632" s="40" t="s">
        <v>9677</v>
      </c>
      <c r="B9632" s="40" t="s">
        <v>41</v>
      </c>
      <c r="C9632" s="18" t="s">
        <v>71</v>
      </c>
      <c r="D9632" s="40" t="str">
        <f t="shared" si="1"/>
        <v>NO-POSITIVO-X</v>
      </c>
    </row>
    <row r="9633">
      <c r="A9633" s="44" t="s">
        <v>9678</v>
      </c>
      <c r="B9633" s="40" t="s">
        <v>41</v>
      </c>
      <c r="C9633" s="18" t="s">
        <v>41</v>
      </c>
      <c r="D9633" s="40" t="str">
        <f t="shared" si="1"/>
        <v>SI</v>
      </c>
    </row>
    <row r="9634">
      <c r="A9634" s="40" t="s">
        <v>9679</v>
      </c>
      <c r="B9634" s="40" t="s">
        <v>41</v>
      </c>
      <c r="C9634" s="18" t="s">
        <v>71</v>
      </c>
      <c r="D9634" s="40" t="str">
        <f t="shared" si="1"/>
        <v>NO-POSITIVO-X</v>
      </c>
    </row>
    <row r="9635">
      <c r="A9635" s="44" t="s">
        <v>9680</v>
      </c>
      <c r="B9635" s="40" t="s">
        <v>41</v>
      </c>
      <c r="C9635" s="18" t="s">
        <v>41</v>
      </c>
      <c r="D9635" s="40" t="str">
        <f t="shared" si="1"/>
        <v>SI</v>
      </c>
    </row>
    <row r="9636">
      <c r="A9636" s="40" t="s">
        <v>9681</v>
      </c>
      <c r="B9636" s="40" t="s">
        <v>41</v>
      </c>
      <c r="C9636" s="18" t="s">
        <v>71</v>
      </c>
      <c r="D9636" s="40" t="str">
        <f t="shared" si="1"/>
        <v>NO-POSITIVO-X</v>
      </c>
    </row>
    <row r="9637">
      <c r="A9637" s="40" t="s">
        <v>9682</v>
      </c>
      <c r="B9637" s="40" t="s">
        <v>41</v>
      </c>
      <c r="C9637" s="18" t="s">
        <v>71</v>
      </c>
      <c r="D9637" s="40" t="str">
        <f t="shared" si="1"/>
        <v>NO-POSITIVO-X</v>
      </c>
    </row>
    <row r="9638">
      <c r="A9638" s="40" t="s">
        <v>9683</v>
      </c>
      <c r="B9638" s="40" t="s">
        <v>41</v>
      </c>
      <c r="C9638" s="18" t="s">
        <v>71</v>
      </c>
      <c r="D9638" s="40" t="str">
        <f t="shared" si="1"/>
        <v>NO-POSITIVO-X</v>
      </c>
    </row>
    <row r="9639">
      <c r="A9639" s="40" t="s">
        <v>9684</v>
      </c>
      <c r="B9639" s="40" t="s">
        <v>41</v>
      </c>
      <c r="C9639" s="18" t="s">
        <v>71</v>
      </c>
      <c r="D9639" s="40" t="str">
        <f t="shared" si="1"/>
        <v>NO-POSITIVO-X</v>
      </c>
    </row>
    <row r="9640">
      <c r="A9640" s="40" t="s">
        <v>9685</v>
      </c>
      <c r="B9640" s="40" t="s">
        <v>41</v>
      </c>
      <c r="C9640" s="18" t="s">
        <v>71</v>
      </c>
      <c r="D9640" s="40" t="str">
        <f t="shared" si="1"/>
        <v>NO-POSITIVO-X</v>
      </c>
    </row>
    <row r="9641">
      <c r="A9641" s="40" t="s">
        <v>9686</v>
      </c>
      <c r="B9641" s="40" t="s">
        <v>41</v>
      </c>
      <c r="C9641" s="18" t="s">
        <v>71</v>
      </c>
      <c r="D9641" s="40" t="str">
        <f t="shared" si="1"/>
        <v>NO-POSITIVO-X</v>
      </c>
    </row>
    <row r="9642">
      <c r="A9642" s="40" t="s">
        <v>9687</v>
      </c>
      <c r="B9642" s="40" t="s">
        <v>41</v>
      </c>
      <c r="C9642" s="18" t="s">
        <v>71</v>
      </c>
      <c r="D9642" s="40" t="str">
        <f t="shared" si="1"/>
        <v>NO-POSITIVO-X</v>
      </c>
    </row>
    <row r="9643">
      <c r="A9643" s="40" t="s">
        <v>9688</v>
      </c>
      <c r="B9643" s="40" t="s">
        <v>41</v>
      </c>
      <c r="C9643" s="18" t="s">
        <v>71</v>
      </c>
      <c r="D9643" s="40" t="str">
        <f t="shared" si="1"/>
        <v>NO-POSITIVO-X</v>
      </c>
    </row>
    <row r="9644">
      <c r="A9644" s="40" t="s">
        <v>9689</v>
      </c>
      <c r="B9644" s="40" t="s">
        <v>124</v>
      </c>
      <c r="C9644" s="18" t="s">
        <v>125</v>
      </c>
      <c r="D9644" s="40" t="str">
        <f t="shared" si="1"/>
        <v>NO-VERIFICAR NUMERO-VERIFICAR NRO</v>
      </c>
    </row>
    <row r="9645">
      <c r="A9645" s="40" t="s">
        <v>9690</v>
      </c>
      <c r="B9645" s="40" t="s">
        <v>186</v>
      </c>
      <c r="C9645" s="18" t="s">
        <v>71</v>
      </c>
      <c r="D9645" s="40" t="str">
        <f t="shared" si="1"/>
        <v>NO-NO DESEADO-X</v>
      </c>
    </row>
    <row r="9646">
      <c r="A9646" s="40" t="s">
        <v>9691</v>
      </c>
      <c r="B9646" s="40" t="s">
        <v>116</v>
      </c>
      <c r="C9646" s="18" t="s">
        <v>116</v>
      </c>
      <c r="D9646" s="40" t="str">
        <f t="shared" si="1"/>
        <v>SI</v>
      </c>
    </row>
    <row r="9647">
      <c r="A9647" s="40" t="s">
        <v>9692</v>
      </c>
      <c r="B9647" s="40" t="s">
        <v>41</v>
      </c>
      <c r="C9647" s="18" t="s">
        <v>71</v>
      </c>
      <c r="D9647" s="40" t="str">
        <f t="shared" si="1"/>
        <v>NO-POSITIVO-X</v>
      </c>
    </row>
    <row r="9648">
      <c r="A9648" s="40" t="s">
        <v>9693</v>
      </c>
      <c r="B9648" s="40" t="s">
        <v>124</v>
      </c>
      <c r="C9648" s="18" t="s">
        <v>125</v>
      </c>
      <c r="D9648" s="40" t="str">
        <f t="shared" si="1"/>
        <v>NO-VERIFICAR NUMERO-VERIFICAR NRO</v>
      </c>
    </row>
    <row r="9649">
      <c r="A9649" s="40" t="s">
        <v>9694</v>
      </c>
      <c r="B9649" s="40" t="s">
        <v>124</v>
      </c>
      <c r="C9649" s="18" t="s">
        <v>125</v>
      </c>
      <c r="D9649" s="40" t="str">
        <f t="shared" si="1"/>
        <v>NO-VERIFICAR NUMERO-VERIFICAR NRO</v>
      </c>
    </row>
    <row r="9650">
      <c r="A9650" s="40" t="s">
        <v>9695</v>
      </c>
      <c r="B9650" s="40" t="s">
        <v>41</v>
      </c>
      <c r="C9650" s="18" t="s">
        <v>71</v>
      </c>
      <c r="D9650" s="40" t="str">
        <f t="shared" si="1"/>
        <v>NO-POSITIVO-X</v>
      </c>
    </row>
    <row r="9651">
      <c r="A9651" s="40" t="s">
        <v>9696</v>
      </c>
      <c r="B9651" s="40" t="s">
        <v>41</v>
      </c>
      <c r="C9651" s="18" t="s">
        <v>116</v>
      </c>
      <c r="D9651" s="40" t="str">
        <f t="shared" si="1"/>
        <v>NO-POSITIVO-NEGATIVO</v>
      </c>
    </row>
    <row r="9652">
      <c r="A9652" s="40" t="s">
        <v>9697</v>
      </c>
      <c r="B9652" s="40" t="s">
        <v>41</v>
      </c>
      <c r="C9652" s="18" t="s">
        <v>71</v>
      </c>
      <c r="D9652" s="40" t="str">
        <f t="shared" si="1"/>
        <v>NO-POSITIVO-X</v>
      </c>
    </row>
    <row r="9653">
      <c r="A9653" s="40" t="s">
        <v>9698</v>
      </c>
      <c r="B9653" s="40" t="s">
        <v>41</v>
      </c>
      <c r="C9653" s="18" t="s">
        <v>71</v>
      </c>
      <c r="D9653" s="40" t="str">
        <f t="shared" si="1"/>
        <v>NO-POSITIVO-X</v>
      </c>
    </row>
    <row r="9654">
      <c r="A9654" s="40" t="s">
        <v>9699</v>
      </c>
      <c r="B9654" s="40" t="s">
        <v>41</v>
      </c>
      <c r="C9654" s="18" t="s">
        <v>71</v>
      </c>
      <c r="D9654" s="40" t="str">
        <f t="shared" si="1"/>
        <v>NO-POSITIVO-X</v>
      </c>
    </row>
    <row r="9655">
      <c r="A9655" s="40" t="s">
        <v>9700</v>
      </c>
      <c r="B9655" s="40" t="s">
        <v>41</v>
      </c>
      <c r="C9655" s="18" t="s">
        <v>71</v>
      </c>
      <c r="D9655" s="40" t="str">
        <f t="shared" si="1"/>
        <v>NO-POSITIVO-X</v>
      </c>
    </row>
    <row r="9656">
      <c r="A9656" s="40" t="s">
        <v>9701</v>
      </c>
      <c r="B9656" s="40" t="s">
        <v>41</v>
      </c>
      <c r="C9656" s="18" t="s">
        <v>41</v>
      </c>
      <c r="D9656" s="40" t="str">
        <f t="shared" si="1"/>
        <v>SI</v>
      </c>
    </row>
    <row r="9657">
      <c r="A9657" s="40" t="s">
        <v>9702</v>
      </c>
      <c r="B9657" s="40" t="s">
        <v>41</v>
      </c>
      <c r="C9657" s="18" t="s">
        <v>71</v>
      </c>
      <c r="D9657" s="40" t="str">
        <f t="shared" si="1"/>
        <v>NO-POSITIVO-X</v>
      </c>
    </row>
    <row r="9658">
      <c r="A9658" s="40" t="s">
        <v>9703</v>
      </c>
      <c r="B9658" s="40" t="s">
        <v>41</v>
      </c>
      <c r="C9658" s="18" t="s">
        <v>71</v>
      </c>
      <c r="D9658" s="40" t="str">
        <f t="shared" si="1"/>
        <v>NO-POSITIVO-X</v>
      </c>
    </row>
    <row r="9659">
      <c r="A9659" s="40" t="s">
        <v>9704</v>
      </c>
      <c r="B9659" s="40" t="s">
        <v>186</v>
      </c>
      <c r="C9659" s="18" t="s">
        <v>71</v>
      </c>
      <c r="D9659" s="40" t="str">
        <f t="shared" si="1"/>
        <v>NO-NO DESEADO-X</v>
      </c>
    </row>
    <row r="9660">
      <c r="A9660" s="40" t="s">
        <v>9705</v>
      </c>
      <c r="B9660" s="40" t="s">
        <v>41</v>
      </c>
      <c r="C9660" s="18" t="s">
        <v>71</v>
      </c>
      <c r="D9660" s="40" t="str">
        <f t="shared" si="1"/>
        <v>NO-POSITIVO-X</v>
      </c>
    </row>
    <row r="9661">
      <c r="A9661" s="40" t="s">
        <v>9706</v>
      </c>
      <c r="B9661" s="40" t="s">
        <v>41</v>
      </c>
      <c r="C9661" s="18" t="s">
        <v>71</v>
      </c>
      <c r="D9661" s="40" t="str">
        <f t="shared" si="1"/>
        <v>NO-POSITIVO-X</v>
      </c>
    </row>
    <row r="9662">
      <c r="A9662" s="40" t="s">
        <v>9707</v>
      </c>
      <c r="B9662" s="40" t="s">
        <v>41</v>
      </c>
      <c r="C9662" s="18" t="s">
        <v>41</v>
      </c>
      <c r="D9662" s="40" t="str">
        <f t="shared" si="1"/>
        <v>SI</v>
      </c>
    </row>
    <row r="9663">
      <c r="A9663" s="40" t="s">
        <v>9708</v>
      </c>
      <c r="B9663" s="40" t="s">
        <v>41</v>
      </c>
      <c r="C9663" s="18" t="s">
        <v>41</v>
      </c>
      <c r="D9663" s="40" t="str">
        <f t="shared" si="1"/>
        <v>SI</v>
      </c>
    </row>
    <row r="9664">
      <c r="A9664" s="40" t="s">
        <v>9709</v>
      </c>
      <c r="B9664" s="40" t="s">
        <v>41</v>
      </c>
      <c r="C9664" s="18" t="s">
        <v>41</v>
      </c>
      <c r="D9664" s="40" t="str">
        <f t="shared" si="1"/>
        <v>SI</v>
      </c>
    </row>
    <row r="9665">
      <c r="A9665" s="40" t="s">
        <v>9710</v>
      </c>
      <c r="B9665" s="40" t="s">
        <v>41</v>
      </c>
      <c r="C9665" s="18" t="s">
        <v>41</v>
      </c>
      <c r="D9665" s="40" t="str">
        <f t="shared" si="1"/>
        <v>SI</v>
      </c>
    </row>
    <row r="9666">
      <c r="A9666" s="44" t="s">
        <v>9711</v>
      </c>
      <c r="B9666" s="40" t="s">
        <v>41</v>
      </c>
      <c r="C9666" s="18" t="s">
        <v>41</v>
      </c>
      <c r="D9666" s="40" t="str">
        <f t="shared" si="1"/>
        <v>SI</v>
      </c>
    </row>
    <row r="9667">
      <c r="A9667" s="40" t="s">
        <v>9712</v>
      </c>
      <c r="B9667" s="40" t="s">
        <v>124</v>
      </c>
      <c r="C9667" s="18" t="s">
        <v>125</v>
      </c>
      <c r="D9667" s="40" t="str">
        <f t="shared" si="1"/>
        <v>NO-VERIFICAR NUMERO-VERIFICAR NRO</v>
      </c>
    </row>
    <row r="9668">
      <c r="A9668" s="40" t="s">
        <v>9713</v>
      </c>
      <c r="B9668" s="40" t="s">
        <v>124</v>
      </c>
      <c r="C9668" s="18" t="s">
        <v>125</v>
      </c>
      <c r="D9668" s="40" t="str">
        <f t="shared" si="1"/>
        <v>NO-VERIFICAR NUMERO-VERIFICAR NRO</v>
      </c>
    </row>
    <row r="9669">
      <c r="A9669" s="40" t="s">
        <v>9714</v>
      </c>
      <c r="B9669" s="40" t="s">
        <v>124</v>
      </c>
      <c r="C9669" s="18" t="s">
        <v>125</v>
      </c>
      <c r="D9669" s="40" t="str">
        <f t="shared" si="1"/>
        <v>NO-VERIFICAR NUMERO-VERIFICAR NRO</v>
      </c>
    </row>
    <row r="9670">
      <c r="A9670" s="40" t="s">
        <v>9715</v>
      </c>
      <c r="B9670" s="40" t="s">
        <v>124</v>
      </c>
      <c r="C9670" s="18" t="s">
        <v>125</v>
      </c>
      <c r="D9670" s="40" t="str">
        <f t="shared" si="1"/>
        <v>NO-VERIFICAR NUMERO-VERIFICAR NRO</v>
      </c>
    </row>
    <row r="9671">
      <c r="A9671" s="40" t="s">
        <v>9716</v>
      </c>
      <c r="B9671" s="40" t="s">
        <v>124</v>
      </c>
      <c r="C9671" s="18" t="s">
        <v>125</v>
      </c>
      <c r="D9671" s="40" t="str">
        <f t="shared" si="1"/>
        <v>NO-VERIFICAR NUMERO-VERIFICAR NRO</v>
      </c>
    </row>
    <row r="9672">
      <c r="A9672" s="40" t="s">
        <v>9717</v>
      </c>
      <c r="B9672" s="40" t="s">
        <v>41</v>
      </c>
      <c r="C9672" s="18" t="s">
        <v>125</v>
      </c>
      <c r="D9672" s="40" t="str">
        <f t="shared" si="1"/>
        <v>NO-POSITIVO-VERIFICAR NRO</v>
      </c>
    </row>
    <row r="9673">
      <c r="A9673" s="40" t="s">
        <v>9718</v>
      </c>
      <c r="B9673" s="40" t="s">
        <v>124</v>
      </c>
      <c r="C9673" s="18" t="s">
        <v>125</v>
      </c>
      <c r="D9673" s="40" t="str">
        <f t="shared" si="1"/>
        <v>NO-VERIFICAR NUMERO-VERIFICAR NRO</v>
      </c>
    </row>
    <row r="9674">
      <c r="A9674" s="40" t="s">
        <v>9719</v>
      </c>
      <c r="B9674" s="40" t="s">
        <v>124</v>
      </c>
      <c r="C9674" s="18" t="s">
        <v>125</v>
      </c>
      <c r="D9674" s="40" t="str">
        <f t="shared" si="1"/>
        <v>NO-VERIFICAR NUMERO-VERIFICAR NRO</v>
      </c>
    </row>
    <row r="9675">
      <c r="A9675" s="40" t="s">
        <v>9720</v>
      </c>
      <c r="B9675" s="40" t="s">
        <v>124</v>
      </c>
      <c r="C9675" s="18" t="s">
        <v>125</v>
      </c>
      <c r="D9675" s="40" t="str">
        <f t="shared" si="1"/>
        <v>NO-VERIFICAR NUMERO-VERIFICAR NRO</v>
      </c>
    </row>
    <row r="9676">
      <c r="A9676" s="40" t="s">
        <v>9721</v>
      </c>
      <c r="B9676" s="40" t="s">
        <v>124</v>
      </c>
      <c r="C9676" s="18" t="s">
        <v>125</v>
      </c>
      <c r="D9676" s="40" t="str">
        <f t="shared" si="1"/>
        <v>NO-VERIFICAR NUMERO-VERIFICAR NRO</v>
      </c>
    </row>
    <row r="9677">
      <c r="A9677" s="40" t="s">
        <v>9722</v>
      </c>
      <c r="B9677" s="40" t="s">
        <v>124</v>
      </c>
      <c r="C9677" s="18" t="s">
        <v>125</v>
      </c>
      <c r="D9677" s="40" t="str">
        <f t="shared" si="1"/>
        <v>NO-VERIFICAR NUMERO-VERIFICAR NRO</v>
      </c>
    </row>
    <row r="9678">
      <c r="A9678" s="44" t="s">
        <v>9723</v>
      </c>
      <c r="B9678" s="40" t="s">
        <v>41</v>
      </c>
      <c r="C9678" s="18" t="s">
        <v>71</v>
      </c>
      <c r="D9678" s="40" t="str">
        <f t="shared" si="1"/>
        <v>NO-POSITIVO-X</v>
      </c>
    </row>
    <row r="9679">
      <c r="A9679" s="40" t="s">
        <v>9724</v>
      </c>
      <c r="B9679" s="40" t="s">
        <v>124</v>
      </c>
      <c r="C9679" s="18" t="s">
        <v>125</v>
      </c>
      <c r="D9679" s="40" t="str">
        <f t="shared" si="1"/>
        <v>NO-VERIFICAR NUMERO-VERIFICAR NRO</v>
      </c>
    </row>
    <row r="9680">
      <c r="A9680" s="40" t="s">
        <v>9725</v>
      </c>
      <c r="B9680" s="40" t="s">
        <v>41</v>
      </c>
      <c r="C9680" s="18" t="s">
        <v>71</v>
      </c>
      <c r="D9680" s="40" t="str">
        <f t="shared" si="1"/>
        <v>NO-POSITIVO-X</v>
      </c>
    </row>
    <row r="9681">
      <c r="A9681" s="40" t="s">
        <v>9726</v>
      </c>
      <c r="B9681" s="40" t="s">
        <v>41</v>
      </c>
      <c r="C9681" s="18" t="s">
        <v>71</v>
      </c>
      <c r="D9681" s="40" t="str">
        <f t="shared" si="1"/>
        <v>NO-POSITIVO-X</v>
      </c>
    </row>
    <row r="9682">
      <c r="A9682" s="40" t="s">
        <v>9727</v>
      </c>
      <c r="B9682" s="40" t="s">
        <v>124</v>
      </c>
      <c r="C9682" s="18" t="s">
        <v>125</v>
      </c>
      <c r="D9682" s="40" t="str">
        <f t="shared" si="1"/>
        <v>NO-VERIFICAR NUMERO-VERIFICAR NRO</v>
      </c>
    </row>
    <row r="9683">
      <c r="A9683" s="40" t="s">
        <v>9728</v>
      </c>
      <c r="B9683" s="40" t="s">
        <v>124</v>
      </c>
      <c r="C9683" s="18" t="s">
        <v>125</v>
      </c>
      <c r="D9683" s="40" t="str">
        <f t="shared" si="1"/>
        <v>NO-VERIFICAR NUMERO-VERIFICAR NRO</v>
      </c>
    </row>
    <row r="9684">
      <c r="A9684" s="40" t="s">
        <v>9729</v>
      </c>
      <c r="B9684" s="40" t="s">
        <v>41</v>
      </c>
      <c r="C9684" s="18" t="s">
        <v>41</v>
      </c>
      <c r="D9684" s="40" t="str">
        <f t="shared" si="1"/>
        <v>SI</v>
      </c>
    </row>
    <row r="9685">
      <c r="A9685" s="40" t="s">
        <v>9730</v>
      </c>
      <c r="B9685" s="40" t="s">
        <v>124</v>
      </c>
      <c r="C9685" s="18" t="s">
        <v>125</v>
      </c>
      <c r="D9685" s="40" t="str">
        <f t="shared" si="1"/>
        <v>NO-VERIFICAR NUMERO-VERIFICAR NRO</v>
      </c>
    </row>
    <row r="9686">
      <c r="A9686" s="40" t="s">
        <v>9731</v>
      </c>
      <c r="B9686" s="40" t="s">
        <v>41</v>
      </c>
      <c r="C9686" s="18" t="s">
        <v>71</v>
      </c>
      <c r="D9686" s="40" t="str">
        <f t="shared" si="1"/>
        <v>NO-POSITIVO-X</v>
      </c>
    </row>
    <row r="9687">
      <c r="A9687" s="40" t="s">
        <v>9732</v>
      </c>
      <c r="B9687" s="40" t="s">
        <v>186</v>
      </c>
      <c r="C9687" s="18" t="s">
        <v>186</v>
      </c>
      <c r="D9687" s="40" t="str">
        <f t="shared" si="1"/>
        <v>SI</v>
      </c>
    </row>
    <row r="9688">
      <c r="A9688" s="40" t="s">
        <v>9733</v>
      </c>
      <c r="B9688" s="40" t="s">
        <v>186</v>
      </c>
      <c r="C9688" s="18" t="s">
        <v>186</v>
      </c>
      <c r="D9688" s="40" t="str">
        <f t="shared" si="1"/>
        <v>SI</v>
      </c>
    </row>
    <row r="9689">
      <c r="A9689" s="40" t="s">
        <v>9734</v>
      </c>
      <c r="B9689" s="40" t="s">
        <v>41</v>
      </c>
      <c r="C9689" s="18" t="s">
        <v>186</v>
      </c>
      <c r="D9689" s="40" t="str">
        <f t="shared" si="1"/>
        <v>NO-POSITIVO-NO DESEADO</v>
      </c>
    </row>
    <row r="9690">
      <c r="A9690" s="40" t="s">
        <v>9735</v>
      </c>
      <c r="B9690" s="40" t="s">
        <v>186</v>
      </c>
      <c r="C9690" s="18" t="s">
        <v>186</v>
      </c>
      <c r="D9690" s="40" t="str">
        <f t="shared" si="1"/>
        <v>SI</v>
      </c>
    </row>
    <row r="9691">
      <c r="A9691" s="40" t="s">
        <v>9736</v>
      </c>
      <c r="B9691" s="40" t="s">
        <v>124</v>
      </c>
      <c r="C9691" s="18" t="s">
        <v>125</v>
      </c>
      <c r="D9691" s="40" t="str">
        <f t="shared" si="1"/>
        <v>NO-VERIFICAR NUMERO-VERIFICAR NRO</v>
      </c>
    </row>
    <row r="9692">
      <c r="A9692" s="40" t="s">
        <v>9737</v>
      </c>
      <c r="B9692" s="40" t="s">
        <v>124</v>
      </c>
      <c r="C9692" s="18" t="s">
        <v>125</v>
      </c>
      <c r="D9692" s="40" t="str">
        <f t="shared" si="1"/>
        <v>NO-VERIFICAR NUMERO-VERIFICAR NRO</v>
      </c>
    </row>
    <row r="9693">
      <c r="A9693" s="40" t="s">
        <v>9738</v>
      </c>
      <c r="B9693" s="40" t="s">
        <v>186</v>
      </c>
      <c r="C9693" s="18" t="s">
        <v>186</v>
      </c>
      <c r="D9693" s="40" t="str">
        <f t="shared" si="1"/>
        <v>SI</v>
      </c>
    </row>
    <row r="9694">
      <c r="A9694" s="40" t="s">
        <v>9739</v>
      </c>
      <c r="B9694" s="40" t="s">
        <v>186</v>
      </c>
      <c r="C9694" s="18" t="s">
        <v>186</v>
      </c>
      <c r="D9694" s="40" t="str">
        <f t="shared" si="1"/>
        <v>SI</v>
      </c>
    </row>
    <row r="9695">
      <c r="A9695" s="40" t="s">
        <v>9740</v>
      </c>
      <c r="B9695" s="40" t="s">
        <v>41</v>
      </c>
      <c r="C9695" s="18" t="s">
        <v>186</v>
      </c>
      <c r="D9695" s="40" t="str">
        <f t="shared" si="1"/>
        <v>NO-POSITIVO-NO DESEADO</v>
      </c>
    </row>
    <row r="9696">
      <c r="A9696" s="40" t="s">
        <v>9741</v>
      </c>
      <c r="B9696" s="40" t="s">
        <v>186</v>
      </c>
      <c r="C9696" s="18" t="s">
        <v>186</v>
      </c>
      <c r="D9696" s="40" t="str">
        <f t="shared" si="1"/>
        <v>SI</v>
      </c>
    </row>
    <row r="9697">
      <c r="A9697" s="40" t="s">
        <v>9742</v>
      </c>
      <c r="B9697" s="40" t="s">
        <v>186</v>
      </c>
      <c r="C9697" s="18" t="s">
        <v>186</v>
      </c>
      <c r="D9697" s="40" t="str">
        <f t="shared" si="1"/>
        <v>SI</v>
      </c>
    </row>
    <row r="9698">
      <c r="A9698" s="40" t="s">
        <v>9743</v>
      </c>
      <c r="B9698" s="40" t="s">
        <v>186</v>
      </c>
      <c r="C9698" s="18" t="s">
        <v>186</v>
      </c>
      <c r="D9698" s="40" t="str">
        <f t="shared" si="1"/>
        <v>SI</v>
      </c>
    </row>
    <row r="9699">
      <c r="A9699" s="40" t="s">
        <v>9744</v>
      </c>
      <c r="B9699" s="40" t="s">
        <v>186</v>
      </c>
      <c r="C9699" s="18" t="s">
        <v>186</v>
      </c>
      <c r="D9699" s="40" t="str">
        <f t="shared" si="1"/>
        <v>SI</v>
      </c>
    </row>
    <row r="9700">
      <c r="A9700" s="40" t="s">
        <v>9745</v>
      </c>
      <c r="B9700" s="40" t="s">
        <v>41</v>
      </c>
      <c r="C9700" s="18" t="s">
        <v>186</v>
      </c>
      <c r="D9700" s="40" t="str">
        <f t="shared" si="1"/>
        <v>NO-POSITIVO-NO DESEADO</v>
      </c>
    </row>
    <row r="9701">
      <c r="A9701" s="40" t="s">
        <v>9746</v>
      </c>
      <c r="B9701" s="40" t="s">
        <v>116</v>
      </c>
      <c r="C9701" s="18" t="s">
        <v>116</v>
      </c>
      <c r="D9701" s="40" t="str">
        <f t="shared" si="1"/>
        <v>SI</v>
      </c>
    </row>
    <row r="9702">
      <c r="A9702" s="40" t="s">
        <v>9747</v>
      </c>
      <c r="B9702" s="40" t="s">
        <v>41</v>
      </c>
      <c r="C9702" s="18" t="s">
        <v>186</v>
      </c>
      <c r="D9702" s="40" t="str">
        <f t="shared" si="1"/>
        <v>NO-POSITIVO-NO DESEADO</v>
      </c>
    </row>
    <row r="9703">
      <c r="A9703" s="40" t="s">
        <v>9748</v>
      </c>
      <c r="B9703" s="40" t="s">
        <v>124</v>
      </c>
      <c r="C9703" s="18" t="s">
        <v>186</v>
      </c>
      <c r="D9703" s="40" t="str">
        <f t="shared" si="1"/>
        <v>NO-VERIFICAR NUMERO-NO DESEADO</v>
      </c>
    </row>
    <row r="9704">
      <c r="A9704" s="40" t="s">
        <v>9749</v>
      </c>
      <c r="B9704" s="40" t="s">
        <v>124</v>
      </c>
      <c r="C9704" s="18" t="s">
        <v>125</v>
      </c>
      <c r="D9704" s="40" t="str">
        <f t="shared" si="1"/>
        <v>NO-VERIFICAR NUMERO-VERIFICAR NRO</v>
      </c>
    </row>
    <row r="9705">
      <c r="A9705" s="40" t="s">
        <v>9750</v>
      </c>
      <c r="B9705" s="40" t="s">
        <v>124</v>
      </c>
      <c r="C9705" s="18" t="s">
        <v>125</v>
      </c>
      <c r="D9705" s="40" t="str">
        <f t="shared" si="1"/>
        <v>NO-VERIFICAR NUMERO-VERIFICAR NRO</v>
      </c>
    </row>
    <row r="9706">
      <c r="A9706" s="44" t="s">
        <v>9751</v>
      </c>
      <c r="B9706" s="40" t="s">
        <v>41</v>
      </c>
      <c r="C9706" s="18" t="s">
        <v>71</v>
      </c>
      <c r="D9706" s="40" t="str">
        <f t="shared" si="1"/>
        <v>NO-POSITIVO-X</v>
      </c>
    </row>
    <row r="9707">
      <c r="A9707" s="40" t="s">
        <v>9752</v>
      </c>
      <c r="B9707" s="40" t="s">
        <v>124</v>
      </c>
      <c r="C9707" s="18" t="s">
        <v>125</v>
      </c>
      <c r="D9707" s="40" t="str">
        <f t="shared" si="1"/>
        <v>NO-VERIFICAR NUMERO-VERIFICAR NRO</v>
      </c>
    </row>
    <row r="9708">
      <c r="A9708" s="40" t="s">
        <v>9753</v>
      </c>
      <c r="B9708" s="40" t="s">
        <v>186</v>
      </c>
      <c r="C9708" s="18" t="s">
        <v>186</v>
      </c>
      <c r="D9708" s="40" t="str">
        <f t="shared" si="1"/>
        <v>SI</v>
      </c>
    </row>
    <row r="9709">
      <c r="A9709" s="40" t="s">
        <v>9754</v>
      </c>
      <c r="B9709" s="40" t="s">
        <v>186</v>
      </c>
      <c r="C9709" s="18" t="s">
        <v>186</v>
      </c>
      <c r="D9709" s="40" t="str">
        <f t="shared" si="1"/>
        <v>SI</v>
      </c>
    </row>
    <row r="9710">
      <c r="A9710" s="40" t="s">
        <v>9755</v>
      </c>
      <c r="B9710" s="40" t="s">
        <v>124</v>
      </c>
      <c r="C9710" s="18" t="s">
        <v>125</v>
      </c>
      <c r="D9710" s="40" t="str">
        <f t="shared" si="1"/>
        <v>NO-VERIFICAR NUMERO-VERIFICAR NRO</v>
      </c>
    </row>
    <row r="9711">
      <c r="A9711" s="40" t="s">
        <v>9756</v>
      </c>
      <c r="B9711" s="40" t="s">
        <v>41</v>
      </c>
      <c r="C9711" s="18" t="s">
        <v>186</v>
      </c>
      <c r="D9711" s="40" t="str">
        <f t="shared" si="1"/>
        <v>NO-POSITIVO-NO DESEADO</v>
      </c>
    </row>
    <row r="9712">
      <c r="A9712" s="40" t="s">
        <v>9757</v>
      </c>
      <c r="B9712" s="40" t="s">
        <v>186</v>
      </c>
      <c r="C9712" s="18" t="s">
        <v>186</v>
      </c>
      <c r="D9712" s="40" t="str">
        <f t="shared" si="1"/>
        <v>SI</v>
      </c>
    </row>
    <row r="9713">
      <c r="A9713" s="40" t="s">
        <v>9758</v>
      </c>
      <c r="B9713" s="40" t="s">
        <v>124</v>
      </c>
      <c r="C9713" s="18" t="s">
        <v>125</v>
      </c>
      <c r="D9713" s="40" t="str">
        <f t="shared" si="1"/>
        <v>NO-VERIFICAR NUMERO-VERIFICAR NRO</v>
      </c>
    </row>
    <row r="9714">
      <c r="A9714" s="40" t="s">
        <v>9759</v>
      </c>
      <c r="B9714" s="40" t="s">
        <v>41</v>
      </c>
      <c r="C9714" s="18" t="s">
        <v>186</v>
      </c>
      <c r="D9714" s="40" t="str">
        <f t="shared" si="1"/>
        <v>NO-POSITIVO-NO DESEADO</v>
      </c>
    </row>
    <row r="9715">
      <c r="A9715" s="40" t="s">
        <v>9760</v>
      </c>
      <c r="B9715" s="40" t="s">
        <v>124</v>
      </c>
      <c r="C9715" s="18" t="s">
        <v>125</v>
      </c>
      <c r="D9715" s="40" t="str">
        <f t="shared" si="1"/>
        <v>NO-VERIFICAR NUMERO-VERIFICAR NRO</v>
      </c>
    </row>
    <row r="9716">
      <c r="A9716" s="40" t="s">
        <v>9761</v>
      </c>
      <c r="B9716" s="40" t="s">
        <v>124</v>
      </c>
      <c r="C9716" s="18" t="s">
        <v>186</v>
      </c>
      <c r="D9716" s="40" t="str">
        <f t="shared" si="1"/>
        <v>NO-VERIFICAR NUMERO-NO DESEADO</v>
      </c>
    </row>
    <row r="9717">
      <c r="A9717" s="40" t="s">
        <v>9762</v>
      </c>
      <c r="B9717" s="40" t="s">
        <v>186</v>
      </c>
      <c r="C9717" s="18" t="s">
        <v>125</v>
      </c>
      <c r="D9717" s="40" t="str">
        <f t="shared" si="1"/>
        <v>NO-NO DESEADO-VERIFICAR NRO</v>
      </c>
    </row>
    <row r="9718">
      <c r="A9718" s="40" t="s">
        <v>9763</v>
      </c>
      <c r="B9718" s="40" t="s">
        <v>124</v>
      </c>
      <c r="C9718" s="18" t="s">
        <v>125</v>
      </c>
      <c r="D9718" s="40" t="str">
        <f t="shared" si="1"/>
        <v>NO-VERIFICAR NUMERO-VERIFICAR NRO</v>
      </c>
    </row>
    <row r="9719">
      <c r="A9719" s="40" t="s">
        <v>9764</v>
      </c>
      <c r="B9719" s="40" t="s">
        <v>186</v>
      </c>
      <c r="C9719" s="18" t="s">
        <v>186</v>
      </c>
      <c r="D9719" s="40" t="str">
        <f t="shared" si="1"/>
        <v>SI</v>
      </c>
    </row>
    <row r="9720">
      <c r="A9720" s="40" t="s">
        <v>9765</v>
      </c>
      <c r="B9720" s="40" t="s">
        <v>186</v>
      </c>
      <c r="C9720" s="18" t="s">
        <v>186</v>
      </c>
      <c r="D9720" s="40" t="str">
        <f t="shared" si="1"/>
        <v>SI</v>
      </c>
    </row>
    <row r="9721">
      <c r="A9721" s="40" t="s">
        <v>9766</v>
      </c>
      <c r="B9721" s="40" t="s">
        <v>186</v>
      </c>
      <c r="C9721" s="18" t="s">
        <v>186</v>
      </c>
      <c r="D9721" s="40" t="str">
        <f t="shared" si="1"/>
        <v>SI</v>
      </c>
    </row>
    <row r="9722">
      <c r="A9722" s="40" t="s">
        <v>9767</v>
      </c>
      <c r="B9722" s="40" t="s">
        <v>41</v>
      </c>
      <c r="C9722" s="18" t="s">
        <v>71</v>
      </c>
      <c r="D9722" s="40" t="str">
        <f t="shared" si="1"/>
        <v>NO-POSITIVO-X</v>
      </c>
    </row>
    <row r="9723">
      <c r="A9723" s="44" t="s">
        <v>9768</v>
      </c>
      <c r="B9723" s="40" t="s">
        <v>41</v>
      </c>
      <c r="C9723" s="18" t="s">
        <v>41</v>
      </c>
      <c r="D9723" s="40" t="str">
        <f t="shared" si="1"/>
        <v>SI</v>
      </c>
    </row>
    <row r="9724">
      <c r="A9724" s="40" t="s">
        <v>9769</v>
      </c>
      <c r="B9724" s="40" t="s">
        <v>41</v>
      </c>
      <c r="C9724" s="18" t="s">
        <v>71</v>
      </c>
      <c r="D9724" s="40" t="str">
        <f t="shared" si="1"/>
        <v>NO-POSITIVO-X</v>
      </c>
    </row>
    <row r="9725">
      <c r="A9725" s="40" t="s">
        <v>9770</v>
      </c>
      <c r="B9725" s="40" t="s">
        <v>41</v>
      </c>
      <c r="C9725" s="18" t="s">
        <v>71</v>
      </c>
      <c r="D9725" s="40" t="str">
        <f t="shared" si="1"/>
        <v>NO-POSITIVO-X</v>
      </c>
    </row>
    <row r="9726">
      <c r="A9726" s="40" t="s">
        <v>9771</v>
      </c>
      <c r="B9726" s="40" t="s">
        <v>41</v>
      </c>
      <c r="C9726" s="18" t="s">
        <v>71</v>
      </c>
      <c r="D9726" s="40" t="str">
        <f t="shared" si="1"/>
        <v>NO-POSITIVO-X</v>
      </c>
    </row>
    <row r="9727">
      <c r="A9727" s="40" t="s">
        <v>9772</v>
      </c>
      <c r="B9727" s="40" t="s">
        <v>41</v>
      </c>
      <c r="C9727" s="18" t="s">
        <v>71</v>
      </c>
      <c r="D9727" s="40" t="str">
        <f t="shared" si="1"/>
        <v>NO-POSITIVO-X</v>
      </c>
    </row>
    <row r="9728">
      <c r="A9728" s="40" t="s">
        <v>9773</v>
      </c>
      <c r="B9728" s="40" t="s">
        <v>41</v>
      </c>
      <c r="C9728" s="18" t="s">
        <v>71</v>
      </c>
      <c r="D9728" s="40" t="str">
        <f t="shared" si="1"/>
        <v>NO-POSITIVO-X</v>
      </c>
    </row>
    <row r="9729">
      <c r="A9729" s="40" t="s">
        <v>9774</v>
      </c>
      <c r="B9729" s="40" t="s">
        <v>41</v>
      </c>
      <c r="C9729" s="18" t="s">
        <v>71</v>
      </c>
      <c r="D9729" s="40" t="str">
        <f t="shared" si="1"/>
        <v>NO-POSITIVO-X</v>
      </c>
    </row>
    <row r="9730">
      <c r="A9730" s="40" t="s">
        <v>9775</v>
      </c>
      <c r="B9730" s="40" t="s">
        <v>41</v>
      </c>
      <c r="C9730" s="18" t="s">
        <v>71</v>
      </c>
      <c r="D9730" s="40" t="str">
        <f t="shared" si="1"/>
        <v>NO-POSITIVO-X</v>
      </c>
    </row>
    <row r="9731">
      <c r="A9731" s="40" t="s">
        <v>9776</v>
      </c>
      <c r="B9731" s="40" t="s">
        <v>41</v>
      </c>
      <c r="C9731" s="18" t="s">
        <v>71</v>
      </c>
      <c r="D9731" s="40" t="str">
        <f t="shared" si="1"/>
        <v>NO-POSITIVO-X</v>
      </c>
    </row>
    <row r="9732">
      <c r="A9732" s="40" t="s">
        <v>9777</v>
      </c>
      <c r="B9732" s="40" t="s">
        <v>41</v>
      </c>
      <c r="C9732" s="18" t="s">
        <v>71</v>
      </c>
      <c r="D9732" s="40" t="str">
        <f t="shared" si="1"/>
        <v>NO-POSITIVO-X</v>
      </c>
    </row>
    <row r="9733">
      <c r="A9733" s="40" t="s">
        <v>9778</v>
      </c>
      <c r="B9733" s="40" t="s">
        <v>41</v>
      </c>
      <c r="C9733" s="18" t="s">
        <v>71</v>
      </c>
      <c r="D9733" s="40" t="str">
        <f t="shared" si="1"/>
        <v>NO-POSITIVO-X</v>
      </c>
    </row>
    <row r="9734">
      <c r="A9734" s="40" t="s">
        <v>9779</v>
      </c>
      <c r="B9734" s="40" t="s">
        <v>41</v>
      </c>
      <c r="C9734" s="18" t="s">
        <v>71</v>
      </c>
      <c r="D9734" s="40" t="str">
        <f t="shared" si="1"/>
        <v>NO-POSITIVO-X</v>
      </c>
    </row>
    <row r="9735">
      <c r="A9735" s="40" t="s">
        <v>9780</v>
      </c>
      <c r="B9735" s="40" t="s">
        <v>41</v>
      </c>
      <c r="C9735" s="18" t="s">
        <v>41</v>
      </c>
      <c r="D9735" s="40" t="str">
        <f t="shared" si="1"/>
        <v>SI</v>
      </c>
    </row>
    <row r="9736">
      <c r="A9736" s="40" t="s">
        <v>9781</v>
      </c>
      <c r="B9736" s="40" t="s">
        <v>41</v>
      </c>
      <c r="C9736" s="18" t="s">
        <v>41</v>
      </c>
      <c r="D9736" s="40" t="str">
        <f t="shared" si="1"/>
        <v>SI</v>
      </c>
    </row>
    <row r="9737">
      <c r="A9737" s="40" t="s">
        <v>9782</v>
      </c>
      <c r="B9737" s="40" t="s">
        <v>41</v>
      </c>
      <c r="C9737" s="18" t="s">
        <v>41</v>
      </c>
      <c r="D9737" s="40" t="str">
        <f t="shared" si="1"/>
        <v>SI</v>
      </c>
    </row>
    <row r="9738">
      <c r="A9738" s="44" t="s">
        <v>9783</v>
      </c>
      <c r="B9738" s="40" t="s">
        <v>41</v>
      </c>
      <c r="C9738" s="18" t="s">
        <v>41</v>
      </c>
      <c r="D9738" s="40" t="str">
        <f t="shared" si="1"/>
        <v>SI</v>
      </c>
    </row>
    <row r="9739">
      <c r="A9739" s="40" t="s">
        <v>9784</v>
      </c>
      <c r="B9739" s="40" t="s">
        <v>425</v>
      </c>
      <c r="C9739" s="18" t="s">
        <v>509</v>
      </c>
      <c r="D9739" s="40" t="str">
        <f t="shared" si="1"/>
        <v>NO-NO APLICA-NO VA</v>
      </c>
    </row>
    <row r="9740">
      <c r="A9740" s="40" t="s">
        <v>9785</v>
      </c>
      <c r="B9740" s="40" t="s">
        <v>41</v>
      </c>
      <c r="C9740" s="18" t="s">
        <v>71</v>
      </c>
      <c r="D9740" s="40" t="str">
        <f t="shared" si="1"/>
        <v>NO-POSITIVO-X</v>
      </c>
    </row>
    <row r="9741">
      <c r="A9741" s="40" t="s">
        <v>9786</v>
      </c>
      <c r="B9741" s="40" t="s">
        <v>124</v>
      </c>
      <c r="C9741" s="18" t="s">
        <v>71</v>
      </c>
      <c r="D9741" s="40" t="str">
        <f t="shared" si="1"/>
        <v>NO-VERIFICAR NUMERO-X</v>
      </c>
    </row>
    <row r="9742">
      <c r="A9742" s="40" t="s">
        <v>9787</v>
      </c>
      <c r="B9742" s="40" t="s">
        <v>116</v>
      </c>
      <c r="C9742" s="18" t="s">
        <v>116</v>
      </c>
      <c r="D9742" s="40" t="str">
        <f t="shared" si="1"/>
        <v>SI</v>
      </c>
    </row>
    <row r="9743">
      <c r="A9743" s="40" t="s">
        <v>9788</v>
      </c>
      <c r="B9743" s="40" t="s">
        <v>41</v>
      </c>
      <c r="C9743" s="18" t="s">
        <v>71</v>
      </c>
      <c r="D9743" s="40" t="str">
        <f t="shared" si="1"/>
        <v>NO-POSITIVO-X</v>
      </c>
    </row>
    <row r="9744">
      <c r="A9744" s="40" t="s">
        <v>9789</v>
      </c>
      <c r="B9744" s="40" t="s">
        <v>41</v>
      </c>
      <c r="C9744" s="18" t="s">
        <v>41</v>
      </c>
      <c r="D9744" s="40" t="str">
        <f t="shared" si="1"/>
        <v>SI</v>
      </c>
    </row>
    <row r="9745">
      <c r="A9745" s="40" t="s">
        <v>9790</v>
      </c>
      <c r="B9745" s="40" t="s">
        <v>186</v>
      </c>
      <c r="C9745" s="18" t="s">
        <v>186</v>
      </c>
      <c r="D9745" s="40" t="str">
        <f t="shared" si="1"/>
        <v>SI</v>
      </c>
    </row>
    <row r="9746">
      <c r="A9746" s="40" t="s">
        <v>9791</v>
      </c>
      <c r="B9746" s="40" t="s">
        <v>41</v>
      </c>
      <c r="C9746" s="18" t="s">
        <v>71</v>
      </c>
      <c r="D9746" s="40" t="str">
        <f t="shared" si="1"/>
        <v>NO-POSITIVO-X</v>
      </c>
    </row>
    <row r="9747">
      <c r="A9747" s="40" t="s">
        <v>9792</v>
      </c>
      <c r="B9747" s="40" t="s">
        <v>41</v>
      </c>
      <c r="C9747" s="18" t="s">
        <v>71</v>
      </c>
      <c r="D9747" s="40" t="str">
        <f t="shared" si="1"/>
        <v>NO-POSITIVO-X</v>
      </c>
    </row>
    <row r="9748">
      <c r="A9748" s="40" t="s">
        <v>9793</v>
      </c>
      <c r="B9748" s="40" t="s">
        <v>41</v>
      </c>
      <c r="C9748" s="18" t="s">
        <v>71</v>
      </c>
      <c r="D9748" s="40" t="str">
        <f t="shared" si="1"/>
        <v>NO-POSITIVO-X</v>
      </c>
    </row>
    <row r="9749">
      <c r="A9749" s="40" t="s">
        <v>9794</v>
      </c>
      <c r="B9749" s="40" t="s">
        <v>41</v>
      </c>
      <c r="C9749" s="18" t="s">
        <v>71</v>
      </c>
      <c r="D9749" s="40" t="str">
        <f t="shared" si="1"/>
        <v>NO-POSITIVO-X</v>
      </c>
    </row>
    <row r="9750">
      <c r="A9750" s="40" t="s">
        <v>9795</v>
      </c>
      <c r="B9750" s="40" t="s">
        <v>41</v>
      </c>
      <c r="C9750" s="18" t="s">
        <v>71</v>
      </c>
      <c r="D9750" s="40" t="str">
        <f t="shared" si="1"/>
        <v>NO-POSITIVO-X</v>
      </c>
    </row>
    <row r="9751">
      <c r="A9751" s="44" t="s">
        <v>9796</v>
      </c>
      <c r="B9751" s="40" t="s">
        <v>41</v>
      </c>
      <c r="C9751" s="18" t="s">
        <v>125</v>
      </c>
      <c r="D9751" s="40" t="str">
        <f t="shared" si="1"/>
        <v>NO-POSITIVO-VERIFICAR NRO</v>
      </c>
    </row>
    <row r="9752">
      <c r="A9752" s="40" t="s">
        <v>9797</v>
      </c>
      <c r="B9752" s="40" t="s">
        <v>41</v>
      </c>
      <c r="C9752" s="18" t="s">
        <v>71</v>
      </c>
      <c r="D9752" s="40" t="str">
        <f t="shared" si="1"/>
        <v>NO-POSITIVO-X</v>
      </c>
    </row>
    <row r="9753">
      <c r="A9753" s="40" t="s">
        <v>9798</v>
      </c>
      <c r="B9753" s="40" t="s">
        <v>41</v>
      </c>
      <c r="C9753" s="18" t="s">
        <v>71</v>
      </c>
      <c r="D9753" s="40" t="str">
        <f t="shared" si="1"/>
        <v>NO-POSITIVO-X</v>
      </c>
    </row>
    <row r="9754">
      <c r="A9754" s="40" t="s">
        <v>9799</v>
      </c>
      <c r="B9754" s="40" t="s">
        <v>41</v>
      </c>
      <c r="C9754" s="18" t="s">
        <v>71</v>
      </c>
      <c r="D9754" s="40" t="str">
        <f t="shared" si="1"/>
        <v>NO-POSITIVO-X</v>
      </c>
    </row>
    <row r="9755">
      <c r="A9755" s="40" t="s">
        <v>9800</v>
      </c>
      <c r="B9755" s="40" t="s">
        <v>124</v>
      </c>
      <c r="C9755" s="18" t="s">
        <v>125</v>
      </c>
      <c r="D9755" s="40" t="str">
        <f t="shared" si="1"/>
        <v>NO-VERIFICAR NUMERO-VERIFICAR NRO</v>
      </c>
    </row>
    <row r="9756">
      <c r="A9756" s="40" t="s">
        <v>9801</v>
      </c>
      <c r="B9756" s="40" t="s">
        <v>124</v>
      </c>
      <c r="C9756" s="18" t="s">
        <v>125</v>
      </c>
      <c r="D9756" s="40" t="str">
        <f t="shared" si="1"/>
        <v>NO-VERIFICAR NUMERO-VERIFICAR NRO</v>
      </c>
    </row>
    <row r="9757">
      <c r="A9757" s="40" t="s">
        <v>9802</v>
      </c>
      <c r="B9757" s="40" t="s">
        <v>116</v>
      </c>
      <c r="C9757" s="18" t="s">
        <v>116</v>
      </c>
      <c r="D9757" s="40" t="str">
        <f t="shared" si="1"/>
        <v>SI</v>
      </c>
    </row>
    <row r="9758">
      <c r="A9758" s="40" t="s">
        <v>9803</v>
      </c>
      <c r="B9758" s="40" t="s">
        <v>124</v>
      </c>
      <c r="C9758" s="18" t="s">
        <v>71</v>
      </c>
      <c r="D9758" s="40" t="str">
        <f t="shared" si="1"/>
        <v>NO-VERIFICAR NUMERO-X</v>
      </c>
    </row>
    <row r="9759">
      <c r="A9759" s="40" t="s">
        <v>9804</v>
      </c>
      <c r="B9759" s="40" t="s">
        <v>41</v>
      </c>
      <c r="C9759" s="18" t="s">
        <v>71</v>
      </c>
      <c r="D9759" s="40" t="str">
        <f t="shared" si="1"/>
        <v>NO-POSITIVO-X</v>
      </c>
    </row>
    <row r="9760">
      <c r="A9760" s="44" t="s">
        <v>9805</v>
      </c>
      <c r="B9760" s="40" t="s">
        <v>41</v>
      </c>
      <c r="C9760" s="18" t="s">
        <v>41</v>
      </c>
      <c r="D9760" s="40" t="str">
        <f t="shared" si="1"/>
        <v>SI</v>
      </c>
    </row>
    <row r="9761">
      <c r="A9761" s="40" t="s">
        <v>9806</v>
      </c>
      <c r="B9761" s="40" t="s">
        <v>116</v>
      </c>
      <c r="C9761" s="18" t="s">
        <v>116</v>
      </c>
      <c r="D9761" s="40" t="str">
        <f t="shared" si="1"/>
        <v>SI</v>
      </c>
    </row>
    <row r="9762">
      <c r="A9762" s="40" t="s">
        <v>9807</v>
      </c>
      <c r="B9762" s="40" t="s">
        <v>124</v>
      </c>
      <c r="C9762" s="18" t="s">
        <v>125</v>
      </c>
      <c r="D9762" s="40" t="str">
        <f t="shared" si="1"/>
        <v>NO-VERIFICAR NUMERO-VERIFICAR NRO</v>
      </c>
    </row>
    <row r="9763">
      <c r="A9763" s="40" t="s">
        <v>9808</v>
      </c>
      <c r="B9763" s="40" t="s">
        <v>41</v>
      </c>
      <c r="C9763" s="18" t="s">
        <v>71</v>
      </c>
      <c r="D9763" s="40" t="str">
        <f t="shared" si="1"/>
        <v>NO-POSITIVO-X</v>
      </c>
    </row>
    <row r="9764">
      <c r="A9764" s="40" t="s">
        <v>9809</v>
      </c>
      <c r="B9764" s="40" t="s">
        <v>41</v>
      </c>
      <c r="C9764" s="18" t="s">
        <v>71</v>
      </c>
      <c r="D9764" s="40" t="str">
        <f t="shared" si="1"/>
        <v>NO-POSITIVO-X</v>
      </c>
    </row>
    <row r="9765">
      <c r="A9765" s="40" t="s">
        <v>9810</v>
      </c>
      <c r="B9765" s="40" t="s">
        <v>41</v>
      </c>
      <c r="C9765" s="18" t="s">
        <v>71</v>
      </c>
      <c r="D9765" s="40" t="str">
        <f t="shared" si="1"/>
        <v>NO-POSITIVO-X</v>
      </c>
    </row>
    <row r="9766">
      <c r="A9766" s="40" t="s">
        <v>9811</v>
      </c>
      <c r="B9766" s="40" t="s">
        <v>116</v>
      </c>
      <c r="C9766" s="18" t="s">
        <v>116</v>
      </c>
      <c r="D9766" s="40" t="str">
        <f t="shared" si="1"/>
        <v>SI</v>
      </c>
    </row>
    <row r="9767">
      <c r="A9767" s="40" t="s">
        <v>9812</v>
      </c>
      <c r="B9767" s="40" t="s">
        <v>186</v>
      </c>
      <c r="C9767" s="18" t="s">
        <v>186</v>
      </c>
      <c r="D9767" s="40" t="str">
        <f t="shared" si="1"/>
        <v>SI</v>
      </c>
    </row>
    <row r="9768">
      <c r="A9768" s="40" t="s">
        <v>9813</v>
      </c>
      <c r="B9768" s="40" t="s">
        <v>41</v>
      </c>
      <c r="C9768" s="18" t="s">
        <v>71</v>
      </c>
      <c r="D9768" s="40" t="str">
        <f t="shared" si="1"/>
        <v>NO-POSITIVO-X</v>
      </c>
    </row>
    <row r="9769">
      <c r="A9769" s="40" t="s">
        <v>9814</v>
      </c>
      <c r="B9769" s="40" t="s">
        <v>41</v>
      </c>
      <c r="C9769" s="18" t="s">
        <v>71</v>
      </c>
      <c r="D9769" s="40" t="str">
        <f t="shared" si="1"/>
        <v>NO-POSITIVO-X</v>
      </c>
    </row>
    <row r="9770">
      <c r="A9770" s="44" t="s">
        <v>9815</v>
      </c>
      <c r="B9770" s="40" t="s">
        <v>41</v>
      </c>
      <c r="C9770" s="18" t="s">
        <v>41</v>
      </c>
      <c r="D9770" s="40" t="str">
        <f t="shared" si="1"/>
        <v>SI</v>
      </c>
    </row>
    <row r="9771">
      <c r="A9771" s="40" t="s">
        <v>9816</v>
      </c>
      <c r="B9771" s="40" t="s">
        <v>41</v>
      </c>
      <c r="C9771" s="18" t="s">
        <v>41</v>
      </c>
      <c r="D9771" s="40" t="str">
        <f t="shared" si="1"/>
        <v>SI</v>
      </c>
    </row>
    <row r="9772">
      <c r="A9772" s="40" t="s">
        <v>9817</v>
      </c>
      <c r="B9772" s="40" t="s">
        <v>41</v>
      </c>
      <c r="C9772" s="18" t="s">
        <v>71</v>
      </c>
      <c r="D9772" s="40" t="str">
        <f t="shared" si="1"/>
        <v>NO-POSITIVO-X</v>
      </c>
    </row>
    <row r="9773">
      <c r="A9773" s="40" t="s">
        <v>9818</v>
      </c>
      <c r="B9773" s="40" t="s">
        <v>41</v>
      </c>
      <c r="C9773" s="18" t="s">
        <v>71</v>
      </c>
      <c r="D9773" s="40" t="str">
        <f t="shared" si="1"/>
        <v>NO-POSITIVO-X</v>
      </c>
    </row>
    <row r="9774">
      <c r="A9774" s="42" t="s">
        <v>9819</v>
      </c>
      <c r="B9774" s="40" t="s">
        <v>41</v>
      </c>
      <c r="C9774" s="18" t="s">
        <v>71</v>
      </c>
      <c r="D9774" s="40" t="str">
        <f t="shared" si="1"/>
        <v>NO-POSITIVO-X</v>
      </c>
    </row>
    <row r="9775">
      <c r="A9775" s="40" t="s">
        <v>9820</v>
      </c>
      <c r="B9775" s="40" t="s">
        <v>41</v>
      </c>
      <c r="C9775" s="18" t="s">
        <v>71</v>
      </c>
      <c r="D9775" s="40" t="str">
        <f t="shared" si="1"/>
        <v>NO-POSITIVO-X</v>
      </c>
    </row>
    <row r="9776">
      <c r="A9776" s="40" t="s">
        <v>9821</v>
      </c>
      <c r="B9776" s="40" t="s">
        <v>41</v>
      </c>
      <c r="C9776" s="18" t="s">
        <v>71</v>
      </c>
      <c r="D9776" s="40" t="str">
        <f t="shared" si="1"/>
        <v>NO-POSITIVO-X</v>
      </c>
    </row>
    <row r="9777">
      <c r="A9777" s="40" t="s">
        <v>9822</v>
      </c>
      <c r="B9777" s="40" t="s">
        <v>41</v>
      </c>
      <c r="C9777" s="18" t="s">
        <v>71</v>
      </c>
      <c r="D9777" s="40" t="str">
        <f t="shared" si="1"/>
        <v>NO-POSITIVO-X</v>
      </c>
    </row>
    <row r="9778">
      <c r="A9778" s="40" t="s">
        <v>9823</v>
      </c>
      <c r="B9778" s="40" t="s">
        <v>41</v>
      </c>
      <c r="C9778" s="18" t="s">
        <v>71</v>
      </c>
      <c r="D9778" s="40" t="str">
        <f t="shared" si="1"/>
        <v>NO-POSITIVO-X</v>
      </c>
    </row>
    <row r="9779">
      <c r="A9779" s="40" t="s">
        <v>9824</v>
      </c>
      <c r="B9779" s="40" t="s">
        <v>41</v>
      </c>
      <c r="C9779" s="18" t="s">
        <v>71</v>
      </c>
      <c r="D9779" s="40" t="str">
        <f t="shared" si="1"/>
        <v>NO-POSITIVO-X</v>
      </c>
    </row>
    <row r="9780">
      <c r="A9780" s="40" t="s">
        <v>9825</v>
      </c>
      <c r="B9780" s="40" t="s">
        <v>41</v>
      </c>
      <c r="C9780" s="18" t="s">
        <v>41</v>
      </c>
      <c r="D9780" s="40" t="str">
        <f t="shared" si="1"/>
        <v>SI</v>
      </c>
    </row>
    <row r="9781">
      <c r="A9781" s="40" t="s">
        <v>9826</v>
      </c>
      <c r="B9781" s="40" t="s">
        <v>41</v>
      </c>
      <c r="C9781" s="18" t="s">
        <v>41</v>
      </c>
      <c r="D9781" s="40" t="str">
        <f t="shared" si="1"/>
        <v>SI</v>
      </c>
    </row>
    <row r="9782">
      <c r="A9782" s="44" t="s">
        <v>9827</v>
      </c>
      <c r="B9782" s="40" t="s">
        <v>41</v>
      </c>
      <c r="C9782" s="18" t="s">
        <v>41</v>
      </c>
      <c r="D9782" s="40" t="str">
        <f t="shared" si="1"/>
        <v>SI</v>
      </c>
    </row>
    <row r="9783">
      <c r="A9783" s="40" t="s">
        <v>9828</v>
      </c>
      <c r="B9783" s="40" t="s">
        <v>41</v>
      </c>
      <c r="C9783" s="18" t="s">
        <v>186</v>
      </c>
      <c r="D9783" s="40" t="str">
        <f t="shared" si="1"/>
        <v>NO-POSITIVO-NO DESEADO</v>
      </c>
    </row>
    <row r="9784">
      <c r="A9784" s="44" t="s">
        <v>9829</v>
      </c>
      <c r="B9784" s="40" t="s">
        <v>41</v>
      </c>
      <c r="C9784" s="18" t="s">
        <v>41</v>
      </c>
      <c r="D9784" s="40" t="str">
        <f t="shared" si="1"/>
        <v>SI</v>
      </c>
    </row>
    <row r="9785">
      <c r="A9785" s="40" t="s">
        <v>9830</v>
      </c>
      <c r="B9785" s="40" t="s">
        <v>186</v>
      </c>
      <c r="C9785" s="18" t="s">
        <v>71</v>
      </c>
      <c r="D9785" s="40" t="str">
        <f t="shared" si="1"/>
        <v>NO-NO DESEADO-X</v>
      </c>
    </row>
    <row r="9786">
      <c r="A9786" s="40" t="s">
        <v>9831</v>
      </c>
      <c r="B9786" s="40" t="s">
        <v>124</v>
      </c>
      <c r="C9786" s="18" t="s">
        <v>125</v>
      </c>
      <c r="D9786" s="40" t="str">
        <f t="shared" si="1"/>
        <v>NO-VERIFICAR NUMERO-VERIFICAR NRO</v>
      </c>
    </row>
    <row r="9787">
      <c r="A9787" s="40" t="s">
        <v>9832</v>
      </c>
      <c r="B9787" s="40" t="s">
        <v>41</v>
      </c>
      <c r="C9787" s="18" t="s">
        <v>71</v>
      </c>
      <c r="D9787" s="40" t="str">
        <f t="shared" si="1"/>
        <v>NO-POSITIVO-X</v>
      </c>
    </row>
    <row r="9788">
      <c r="A9788" s="40" t="s">
        <v>9833</v>
      </c>
      <c r="B9788" s="40" t="s">
        <v>41</v>
      </c>
      <c r="C9788" s="18" t="s">
        <v>41</v>
      </c>
      <c r="D9788" s="40" t="str">
        <f t="shared" si="1"/>
        <v>SI</v>
      </c>
    </row>
    <row r="9789">
      <c r="A9789" s="40" t="s">
        <v>9834</v>
      </c>
      <c r="B9789" s="40" t="s">
        <v>41</v>
      </c>
      <c r="C9789" s="18" t="s">
        <v>71</v>
      </c>
      <c r="D9789" s="40" t="str">
        <f t="shared" si="1"/>
        <v>NO-POSITIVO-X</v>
      </c>
    </row>
    <row r="9790">
      <c r="A9790" s="40" t="s">
        <v>9835</v>
      </c>
      <c r="B9790" s="40" t="s">
        <v>41</v>
      </c>
      <c r="C9790" s="18" t="s">
        <v>71</v>
      </c>
      <c r="D9790" s="40" t="str">
        <f t="shared" si="1"/>
        <v>NO-POSITIVO-X</v>
      </c>
    </row>
    <row r="9791">
      <c r="A9791" s="40" t="s">
        <v>9836</v>
      </c>
      <c r="B9791" s="40" t="s">
        <v>124</v>
      </c>
      <c r="C9791" s="18" t="s">
        <v>125</v>
      </c>
      <c r="D9791" s="40" t="str">
        <f t="shared" si="1"/>
        <v>NO-VERIFICAR NUMERO-VERIFICAR NRO</v>
      </c>
    </row>
    <row r="9792">
      <c r="A9792" s="40" t="s">
        <v>9837</v>
      </c>
      <c r="B9792" s="40" t="s">
        <v>41</v>
      </c>
      <c r="C9792" s="18" t="s">
        <v>71</v>
      </c>
      <c r="D9792" s="40" t="str">
        <f t="shared" si="1"/>
        <v>NO-POSITIVO-X</v>
      </c>
    </row>
    <row r="9793">
      <c r="A9793" s="40" t="s">
        <v>9838</v>
      </c>
      <c r="B9793" s="40" t="s">
        <v>116</v>
      </c>
      <c r="C9793" s="18" t="s">
        <v>116</v>
      </c>
      <c r="D9793" s="40" t="str">
        <f t="shared" si="1"/>
        <v>SI</v>
      </c>
    </row>
    <row r="9794">
      <c r="A9794" s="40" t="s">
        <v>9839</v>
      </c>
      <c r="B9794" s="40" t="s">
        <v>124</v>
      </c>
      <c r="C9794" s="18" t="s">
        <v>71</v>
      </c>
      <c r="D9794" s="40" t="str">
        <f t="shared" si="1"/>
        <v>NO-VERIFICAR NUMERO-X</v>
      </c>
    </row>
    <row r="9795">
      <c r="A9795" s="40" t="s">
        <v>9840</v>
      </c>
      <c r="B9795" s="40" t="s">
        <v>124</v>
      </c>
      <c r="C9795" s="18" t="s">
        <v>125</v>
      </c>
      <c r="D9795" s="40" t="str">
        <f t="shared" si="1"/>
        <v>NO-VERIFICAR NUMERO-VERIFICAR NRO</v>
      </c>
    </row>
    <row r="9796">
      <c r="A9796" s="40" t="s">
        <v>9841</v>
      </c>
      <c r="B9796" s="40" t="s">
        <v>41</v>
      </c>
      <c r="C9796" s="18" t="s">
        <v>71</v>
      </c>
      <c r="D9796" s="40" t="str">
        <f t="shared" si="1"/>
        <v>NO-POSITIVO-X</v>
      </c>
    </row>
    <row r="9797">
      <c r="A9797" s="40" t="s">
        <v>9842</v>
      </c>
      <c r="B9797" s="40" t="s">
        <v>124</v>
      </c>
      <c r="C9797" s="18" t="s">
        <v>125</v>
      </c>
      <c r="D9797" s="40" t="str">
        <f t="shared" si="1"/>
        <v>NO-VERIFICAR NUMERO-VERIFICAR NRO</v>
      </c>
    </row>
    <row r="9798">
      <c r="A9798" s="40" t="s">
        <v>9843</v>
      </c>
      <c r="B9798" s="40" t="s">
        <v>124</v>
      </c>
      <c r="C9798" s="18" t="s">
        <v>71</v>
      </c>
      <c r="D9798" s="40" t="str">
        <f t="shared" si="1"/>
        <v>NO-VERIFICAR NUMERO-X</v>
      </c>
    </row>
    <row r="9799">
      <c r="A9799" s="40" t="s">
        <v>9844</v>
      </c>
      <c r="B9799" s="40" t="s">
        <v>41</v>
      </c>
      <c r="C9799" s="18" t="s">
        <v>71</v>
      </c>
      <c r="D9799" s="40" t="str">
        <f t="shared" si="1"/>
        <v>NO-POSITIVO-X</v>
      </c>
    </row>
    <row r="9800">
      <c r="A9800" s="40" t="s">
        <v>9845</v>
      </c>
      <c r="B9800" s="40" t="s">
        <v>124</v>
      </c>
      <c r="C9800" s="18" t="s">
        <v>125</v>
      </c>
      <c r="D9800" s="40" t="str">
        <f t="shared" si="1"/>
        <v>NO-VERIFICAR NUMERO-VERIFICAR NRO</v>
      </c>
    </row>
    <row r="9801">
      <c r="A9801" s="40" t="s">
        <v>9846</v>
      </c>
      <c r="B9801" s="40" t="s">
        <v>186</v>
      </c>
      <c r="C9801" s="18" t="s">
        <v>186</v>
      </c>
      <c r="D9801" s="40" t="str">
        <f t="shared" si="1"/>
        <v>SI</v>
      </c>
    </row>
    <row r="9802">
      <c r="A9802" s="40" t="s">
        <v>9847</v>
      </c>
      <c r="B9802" s="40" t="s">
        <v>41</v>
      </c>
      <c r="C9802" s="18" t="s">
        <v>71</v>
      </c>
      <c r="D9802" s="40" t="str">
        <f t="shared" si="1"/>
        <v>NO-POSITIVO-X</v>
      </c>
    </row>
    <row r="9803">
      <c r="A9803" s="40" t="s">
        <v>9848</v>
      </c>
      <c r="B9803" s="40" t="s">
        <v>186</v>
      </c>
      <c r="C9803" s="18" t="s">
        <v>186</v>
      </c>
      <c r="D9803" s="40" t="str">
        <f t="shared" si="1"/>
        <v>SI</v>
      </c>
    </row>
    <row r="9804">
      <c r="A9804" s="40" t="s">
        <v>9849</v>
      </c>
      <c r="B9804" s="40" t="s">
        <v>124</v>
      </c>
      <c r="C9804" s="18" t="s">
        <v>125</v>
      </c>
      <c r="D9804" s="40" t="str">
        <f t="shared" si="1"/>
        <v>NO-VERIFICAR NUMERO-VERIFICAR NRO</v>
      </c>
    </row>
    <row r="9805">
      <c r="A9805" s="40" t="s">
        <v>9850</v>
      </c>
      <c r="B9805" s="40" t="s">
        <v>124</v>
      </c>
      <c r="C9805" s="18" t="s">
        <v>125</v>
      </c>
      <c r="D9805" s="40" t="str">
        <f t="shared" si="1"/>
        <v>NO-VERIFICAR NUMERO-VERIFICAR NRO</v>
      </c>
    </row>
    <row r="9806">
      <c r="A9806" s="40" t="s">
        <v>9851</v>
      </c>
      <c r="B9806" s="40" t="s">
        <v>124</v>
      </c>
      <c r="C9806" s="18" t="s">
        <v>186</v>
      </c>
      <c r="D9806" s="40" t="str">
        <f t="shared" si="1"/>
        <v>NO-VERIFICAR NUMERO-NO DESEADO</v>
      </c>
    </row>
    <row r="9807">
      <c r="A9807" s="40" t="s">
        <v>9852</v>
      </c>
      <c r="B9807" s="40" t="s">
        <v>41</v>
      </c>
      <c r="C9807" s="18" t="s">
        <v>186</v>
      </c>
      <c r="D9807" s="40" t="str">
        <f t="shared" si="1"/>
        <v>NO-POSITIVO-NO DESEADO</v>
      </c>
    </row>
    <row r="9808">
      <c r="A9808" s="40" t="s">
        <v>9853</v>
      </c>
      <c r="B9808" s="40" t="s">
        <v>186</v>
      </c>
      <c r="C9808" s="18" t="s">
        <v>186</v>
      </c>
      <c r="D9808" s="40" t="str">
        <f t="shared" si="1"/>
        <v>SI</v>
      </c>
    </row>
    <row r="9809">
      <c r="A9809" s="40" t="s">
        <v>9854</v>
      </c>
      <c r="B9809" s="40" t="s">
        <v>41</v>
      </c>
      <c r="C9809" s="18" t="s">
        <v>71</v>
      </c>
      <c r="D9809" s="40" t="str">
        <f t="shared" si="1"/>
        <v>NO-POSITIVO-X</v>
      </c>
    </row>
    <row r="9810">
      <c r="A9810" s="40" t="s">
        <v>9855</v>
      </c>
      <c r="B9810" s="40" t="s">
        <v>124</v>
      </c>
      <c r="C9810" s="18" t="s">
        <v>125</v>
      </c>
      <c r="D9810" s="40" t="str">
        <f t="shared" si="1"/>
        <v>NO-VERIFICAR NUMERO-VERIFICAR NRO</v>
      </c>
    </row>
    <row r="9811">
      <c r="A9811" s="40" t="s">
        <v>9856</v>
      </c>
      <c r="B9811" s="40" t="s">
        <v>186</v>
      </c>
      <c r="C9811" s="18" t="s">
        <v>186</v>
      </c>
      <c r="D9811" s="40" t="str">
        <f t="shared" si="1"/>
        <v>SI</v>
      </c>
    </row>
    <row r="9812">
      <c r="A9812" s="40" t="s">
        <v>9857</v>
      </c>
      <c r="B9812" s="40" t="s">
        <v>41</v>
      </c>
      <c r="C9812" s="18" t="s">
        <v>71</v>
      </c>
      <c r="D9812" s="40" t="str">
        <f t="shared" si="1"/>
        <v>NO-POSITIVO-X</v>
      </c>
    </row>
    <row r="9813">
      <c r="A9813" s="40" t="s">
        <v>9858</v>
      </c>
      <c r="B9813" s="40" t="s">
        <v>41</v>
      </c>
      <c r="C9813" s="18" t="s">
        <v>71</v>
      </c>
      <c r="D9813" s="40" t="str">
        <f t="shared" si="1"/>
        <v>NO-POSITIVO-X</v>
      </c>
    </row>
    <row r="9814">
      <c r="A9814" s="40" t="s">
        <v>9859</v>
      </c>
      <c r="B9814" s="40" t="s">
        <v>124</v>
      </c>
      <c r="C9814" s="18" t="s">
        <v>71</v>
      </c>
      <c r="D9814" s="40" t="str">
        <f t="shared" si="1"/>
        <v>NO-VERIFICAR NUMERO-X</v>
      </c>
    </row>
    <row r="9815">
      <c r="A9815" s="40" t="s">
        <v>9860</v>
      </c>
      <c r="B9815" s="40" t="s">
        <v>41</v>
      </c>
      <c r="C9815" s="18" t="s">
        <v>41</v>
      </c>
      <c r="D9815" s="40" t="str">
        <f t="shared" si="1"/>
        <v>SI</v>
      </c>
    </row>
    <row r="9816">
      <c r="A9816" s="40" t="s">
        <v>9861</v>
      </c>
      <c r="B9816" s="40" t="s">
        <v>41</v>
      </c>
      <c r="C9816" s="18" t="s">
        <v>71</v>
      </c>
      <c r="D9816" s="40" t="str">
        <f t="shared" si="1"/>
        <v>NO-POSITIVO-X</v>
      </c>
    </row>
    <row r="9817">
      <c r="A9817" s="40" t="s">
        <v>9862</v>
      </c>
      <c r="B9817" s="40" t="s">
        <v>41</v>
      </c>
      <c r="C9817" s="18" t="s">
        <v>71</v>
      </c>
      <c r="D9817" s="40" t="str">
        <f t="shared" si="1"/>
        <v>NO-POSITIVO-X</v>
      </c>
    </row>
    <row r="9818">
      <c r="A9818" s="40" t="s">
        <v>9863</v>
      </c>
      <c r="B9818" s="40" t="s">
        <v>41</v>
      </c>
      <c r="C9818" s="18" t="s">
        <v>71</v>
      </c>
      <c r="D9818" s="40" t="str">
        <f t="shared" si="1"/>
        <v>NO-POSITIVO-X</v>
      </c>
    </row>
    <row r="9819">
      <c r="A9819" s="40" t="s">
        <v>9864</v>
      </c>
      <c r="B9819" s="40" t="s">
        <v>41</v>
      </c>
      <c r="C9819" s="18" t="s">
        <v>41</v>
      </c>
      <c r="D9819" s="40" t="str">
        <f t="shared" si="1"/>
        <v>SI</v>
      </c>
    </row>
    <row r="9820">
      <c r="A9820" s="40" t="s">
        <v>9865</v>
      </c>
      <c r="B9820" s="40" t="s">
        <v>41</v>
      </c>
      <c r="C9820" s="18" t="s">
        <v>71</v>
      </c>
      <c r="D9820" s="40" t="str">
        <f t="shared" si="1"/>
        <v>NO-POSITIVO-X</v>
      </c>
    </row>
    <row r="9821">
      <c r="A9821" s="40" t="s">
        <v>9866</v>
      </c>
      <c r="B9821" s="40" t="s">
        <v>41</v>
      </c>
      <c r="C9821" s="18" t="s">
        <v>71</v>
      </c>
      <c r="D9821" s="40" t="str">
        <f t="shared" si="1"/>
        <v>NO-POSITIVO-X</v>
      </c>
    </row>
    <row r="9822">
      <c r="A9822" s="40" t="s">
        <v>9867</v>
      </c>
      <c r="B9822" s="40" t="s">
        <v>41</v>
      </c>
      <c r="C9822" s="18" t="s">
        <v>71</v>
      </c>
      <c r="D9822" s="40" t="str">
        <f t="shared" si="1"/>
        <v>NO-POSITIVO-X</v>
      </c>
    </row>
    <row r="9823">
      <c r="A9823" s="40" t="s">
        <v>9868</v>
      </c>
      <c r="B9823" s="40" t="s">
        <v>41</v>
      </c>
      <c r="C9823" s="18" t="s">
        <v>71</v>
      </c>
      <c r="D9823" s="40" t="str">
        <f t="shared" si="1"/>
        <v>NO-POSITIVO-X</v>
      </c>
    </row>
    <row r="9824">
      <c r="A9824" s="40" t="s">
        <v>9869</v>
      </c>
      <c r="B9824" s="40" t="s">
        <v>124</v>
      </c>
      <c r="C9824" s="18" t="s">
        <v>71</v>
      </c>
      <c r="D9824" s="40" t="str">
        <f t="shared" si="1"/>
        <v>NO-VERIFICAR NUMERO-X</v>
      </c>
    </row>
    <row r="9825">
      <c r="A9825" s="40" t="s">
        <v>9870</v>
      </c>
      <c r="B9825" s="40" t="s">
        <v>41</v>
      </c>
      <c r="C9825" s="18" t="s">
        <v>71</v>
      </c>
      <c r="D9825" s="40" t="str">
        <f t="shared" si="1"/>
        <v>NO-POSITIVO-X</v>
      </c>
    </row>
    <row r="9826">
      <c r="A9826" s="40" t="s">
        <v>9871</v>
      </c>
      <c r="B9826" s="40" t="s">
        <v>41</v>
      </c>
      <c r="C9826" s="18" t="s">
        <v>71</v>
      </c>
      <c r="D9826" s="40" t="str">
        <f t="shared" si="1"/>
        <v>NO-POSITIVO-X</v>
      </c>
    </row>
    <row r="9827">
      <c r="A9827" s="40" t="s">
        <v>9872</v>
      </c>
      <c r="B9827" s="40" t="s">
        <v>41</v>
      </c>
      <c r="C9827" s="18" t="s">
        <v>41</v>
      </c>
      <c r="D9827" s="40" t="str">
        <f t="shared" si="1"/>
        <v>SI</v>
      </c>
    </row>
    <row r="9828">
      <c r="A9828" s="40" t="s">
        <v>9873</v>
      </c>
      <c r="B9828" s="40" t="s">
        <v>41</v>
      </c>
      <c r="C9828" s="18" t="s">
        <v>41</v>
      </c>
      <c r="D9828" s="40" t="str">
        <f t="shared" si="1"/>
        <v>SI</v>
      </c>
    </row>
    <row r="9829">
      <c r="A9829" s="44" t="s">
        <v>9874</v>
      </c>
      <c r="B9829" s="40" t="s">
        <v>41</v>
      </c>
      <c r="C9829" s="18" t="s">
        <v>41</v>
      </c>
      <c r="D9829" s="40" t="str">
        <f t="shared" si="1"/>
        <v>SI</v>
      </c>
    </row>
    <row r="9830">
      <c r="A9830" s="40" t="s">
        <v>9875</v>
      </c>
      <c r="B9830" s="40" t="s">
        <v>41</v>
      </c>
      <c r="C9830" s="18" t="s">
        <v>71</v>
      </c>
      <c r="D9830" s="40" t="str">
        <f t="shared" si="1"/>
        <v>NO-POSITIVO-X</v>
      </c>
    </row>
    <row r="9831">
      <c r="A9831" s="40" t="s">
        <v>9876</v>
      </c>
      <c r="B9831" s="40" t="s">
        <v>186</v>
      </c>
      <c r="C9831" s="18" t="s">
        <v>186</v>
      </c>
      <c r="D9831" s="40" t="str">
        <f t="shared" si="1"/>
        <v>SI</v>
      </c>
    </row>
    <row r="9832">
      <c r="A9832" s="40" t="s">
        <v>9877</v>
      </c>
      <c r="B9832" s="40" t="s">
        <v>41</v>
      </c>
      <c r="C9832" s="18" t="s">
        <v>125</v>
      </c>
      <c r="D9832" s="40" t="str">
        <f t="shared" si="1"/>
        <v>NO-POSITIVO-VERIFICAR NRO</v>
      </c>
    </row>
    <row r="9833">
      <c r="A9833" s="40" t="s">
        <v>9878</v>
      </c>
      <c r="B9833" s="40" t="s">
        <v>124</v>
      </c>
      <c r="C9833" s="18" t="s">
        <v>125</v>
      </c>
      <c r="D9833" s="40" t="str">
        <f t="shared" si="1"/>
        <v>NO-VERIFICAR NUMERO-VERIFICAR NRO</v>
      </c>
    </row>
    <row r="9834">
      <c r="A9834" s="40" t="s">
        <v>9879</v>
      </c>
      <c r="B9834" s="40" t="s">
        <v>41</v>
      </c>
      <c r="C9834" s="18" t="s">
        <v>71</v>
      </c>
      <c r="D9834" s="40" t="str">
        <f t="shared" si="1"/>
        <v>NO-POSITIVO-X</v>
      </c>
    </row>
    <row r="9835">
      <c r="A9835" s="40" t="s">
        <v>9880</v>
      </c>
      <c r="B9835" s="40" t="s">
        <v>41</v>
      </c>
      <c r="C9835" s="18" t="s">
        <v>71</v>
      </c>
      <c r="D9835" s="40" t="str">
        <f t="shared" si="1"/>
        <v>NO-POSITIVO-X</v>
      </c>
    </row>
    <row r="9836">
      <c r="A9836" s="40" t="s">
        <v>9881</v>
      </c>
      <c r="B9836" s="40" t="s">
        <v>41</v>
      </c>
      <c r="C9836" s="18" t="s">
        <v>71</v>
      </c>
      <c r="D9836" s="40" t="str">
        <f t="shared" si="1"/>
        <v>NO-POSITIVO-X</v>
      </c>
    </row>
    <row r="9837">
      <c r="A9837" s="40" t="s">
        <v>9882</v>
      </c>
      <c r="B9837" s="40" t="s">
        <v>41</v>
      </c>
      <c r="C9837" s="18" t="s">
        <v>71</v>
      </c>
      <c r="D9837" s="40" t="str">
        <f t="shared" si="1"/>
        <v>NO-POSITIVO-X</v>
      </c>
    </row>
    <row r="9838">
      <c r="A9838" s="40" t="s">
        <v>9883</v>
      </c>
      <c r="B9838" s="40" t="s">
        <v>41</v>
      </c>
      <c r="C9838" s="18" t="s">
        <v>71</v>
      </c>
      <c r="D9838" s="40" t="str">
        <f t="shared" si="1"/>
        <v>NO-POSITIVO-X</v>
      </c>
    </row>
    <row r="9839">
      <c r="A9839" s="40" t="s">
        <v>9884</v>
      </c>
      <c r="B9839" s="40" t="s">
        <v>41</v>
      </c>
      <c r="C9839" s="18" t="s">
        <v>71</v>
      </c>
      <c r="D9839" s="40" t="str">
        <f t="shared" si="1"/>
        <v>NO-POSITIVO-X</v>
      </c>
    </row>
    <row r="9840">
      <c r="A9840" s="40" t="s">
        <v>9885</v>
      </c>
      <c r="B9840" s="40" t="s">
        <v>41</v>
      </c>
      <c r="C9840" s="18" t="s">
        <v>71</v>
      </c>
      <c r="D9840" s="40" t="str">
        <f t="shared" si="1"/>
        <v>NO-POSITIVO-X</v>
      </c>
    </row>
    <row r="9841">
      <c r="A9841" s="40" t="s">
        <v>9886</v>
      </c>
      <c r="B9841" s="40" t="s">
        <v>124</v>
      </c>
      <c r="C9841" s="18" t="s">
        <v>186</v>
      </c>
      <c r="D9841" s="40" t="str">
        <f t="shared" si="1"/>
        <v>NO-VERIFICAR NUMERO-NO DESEADO</v>
      </c>
    </row>
    <row r="9842">
      <c r="A9842" s="40" t="s">
        <v>9887</v>
      </c>
      <c r="B9842" s="40" t="s">
        <v>41</v>
      </c>
      <c r="C9842" s="18" t="s">
        <v>71</v>
      </c>
      <c r="D9842" s="40" t="str">
        <f t="shared" si="1"/>
        <v>NO-POSITIVO-X</v>
      </c>
    </row>
    <row r="9843">
      <c r="A9843" s="40" t="s">
        <v>9888</v>
      </c>
      <c r="B9843" s="40" t="s">
        <v>41</v>
      </c>
      <c r="C9843" s="18" t="s">
        <v>71</v>
      </c>
      <c r="D9843" s="40" t="str">
        <f t="shared" si="1"/>
        <v>NO-POSITIVO-X</v>
      </c>
    </row>
    <row r="9844">
      <c r="A9844" s="40" t="s">
        <v>9889</v>
      </c>
      <c r="B9844" s="40" t="s">
        <v>41</v>
      </c>
      <c r="C9844" s="18" t="s">
        <v>71</v>
      </c>
      <c r="D9844" s="40" t="str">
        <f t="shared" si="1"/>
        <v>NO-POSITIVO-X</v>
      </c>
    </row>
    <row r="9845">
      <c r="A9845" s="40" t="s">
        <v>9890</v>
      </c>
      <c r="B9845" s="40" t="s">
        <v>41</v>
      </c>
      <c r="C9845" s="18" t="s">
        <v>71</v>
      </c>
      <c r="D9845" s="40" t="str">
        <f t="shared" si="1"/>
        <v>NO-POSITIVO-X</v>
      </c>
    </row>
    <row r="9846">
      <c r="A9846" s="40" t="s">
        <v>9891</v>
      </c>
      <c r="B9846" s="40" t="s">
        <v>41</v>
      </c>
      <c r="C9846" s="18" t="s">
        <v>186</v>
      </c>
      <c r="D9846" s="40" t="str">
        <f t="shared" si="1"/>
        <v>NO-POSITIVO-NO DESEADO</v>
      </c>
    </row>
    <row r="9847">
      <c r="A9847" s="44" t="s">
        <v>9892</v>
      </c>
      <c r="B9847" s="40" t="s">
        <v>124</v>
      </c>
      <c r="C9847" s="18" t="s">
        <v>125</v>
      </c>
      <c r="D9847" s="40" t="str">
        <f t="shared" si="1"/>
        <v>NO-VERIFICAR NUMERO-VERIFICAR NRO</v>
      </c>
    </row>
    <row r="9848">
      <c r="A9848" s="40" t="s">
        <v>9893</v>
      </c>
      <c r="B9848" s="40" t="s">
        <v>41</v>
      </c>
      <c r="C9848" s="18" t="s">
        <v>71</v>
      </c>
      <c r="D9848" s="40" t="str">
        <f t="shared" si="1"/>
        <v>NO-POSITIVO-X</v>
      </c>
    </row>
    <row r="9849">
      <c r="A9849" s="40" t="s">
        <v>9894</v>
      </c>
      <c r="B9849" s="40" t="s">
        <v>41</v>
      </c>
      <c r="C9849" s="18" t="s">
        <v>71</v>
      </c>
      <c r="D9849" s="40" t="str">
        <f t="shared" si="1"/>
        <v>NO-POSITIVO-X</v>
      </c>
    </row>
    <row r="9850">
      <c r="A9850" s="40" t="s">
        <v>9895</v>
      </c>
      <c r="B9850" s="40" t="s">
        <v>41</v>
      </c>
      <c r="C9850" s="18" t="s">
        <v>186</v>
      </c>
      <c r="D9850" s="40" t="str">
        <f t="shared" si="1"/>
        <v>NO-POSITIVO-NO DESEADO</v>
      </c>
    </row>
    <row r="9851">
      <c r="A9851" s="40" t="s">
        <v>9896</v>
      </c>
      <c r="B9851" s="40" t="s">
        <v>41</v>
      </c>
      <c r="C9851" s="18" t="s">
        <v>71</v>
      </c>
      <c r="D9851" s="40" t="str">
        <f t="shared" si="1"/>
        <v>NO-POSITIVO-X</v>
      </c>
    </row>
    <row r="9852">
      <c r="A9852" s="40" t="s">
        <v>9897</v>
      </c>
      <c r="B9852" s="40" t="s">
        <v>41</v>
      </c>
      <c r="C9852" s="18" t="s">
        <v>186</v>
      </c>
      <c r="D9852" s="40" t="str">
        <f t="shared" si="1"/>
        <v>NO-POSITIVO-NO DESEADO</v>
      </c>
    </row>
    <row r="9853">
      <c r="A9853" s="40" t="s">
        <v>9898</v>
      </c>
      <c r="B9853" s="40" t="s">
        <v>41</v>
      </c>
      <c r="C9853" s="18" t="s">
        <v>71</v>
      </c>
      <c r="D9853" s="40" t="str">
        <f t="shared" si="1"/>
        <v>NO-POSITIVO-X</v>
      </c>
    </row>
    <row r="9854">
      <c r="A9854" s="40" t="s">
        <v>9899</v>
      </c>
      <c r="B9854" s="40" t="s">
        <v>41</v>
      </c>
      <c r="C9854" s="18" t="s">
        <v>71</v>
      </c>
      <c r="D9854" s="40" t="str">
        <f t="shared" si="1"/>
        <v>NO-POSITIVO-X</v>
      </c>
    </row>
    <row r="9855">
      <c r="A9855" s="40" t="s">
        <v>9900</v>
      </c>
      <c r="B9855" s="40" t="s">
        <v>41</v>
      </c>
      <c r="C9855" s="18" t="s">
        <v>71</v>
      </c>
      <c r="D9855" s="40" t="str">
        <f t="shared" si="1"/>
        <v>NO-POSITIVO-X</v>
      </c>
    </row>
    <row r="9856">
      <c r="A9856" s="40" t="s">
        <v>9901</v>
      </c>
      <c r="B9856" s="40" t="s">
        <v>41</v>
      </c>
      <c r="C9856" s="18" t="s">
        <v>71</v>
      </c>
      <c r="D9856" s="40" t="str">
        <f t="shared" si="1"/>
        <v>NO-POSITIVO-X</v>
      </c>
    </row>
    <row r="9857">
      <c r="A9857" s="40" t="s">
        <v>9902</v>
      </c>
      <c r="B9857" s="40" t="s">
        <v>124</v>
      </c>
      <c r="C9857" s="18" t="s">
        <v>71</v>
      </c>
      <c r="D9857" s="40" t="str">
        <f t="shared" si="1"/>
        <v>NO-VERIFICAR NUMERO-X</v>
      </c>
    </row>
    <row r="9858">
      <c r="A9858" s="40" t="s">
        <v>9903</v>
      </c>
      <c r="B9858" s="40" t="s">
        <v>124</v>
      </c>
      <c r="C9858" s="18" t="s">
        <v>125</v>
      </c>
      <c r="D9858" s="40" t="str">
        <f t="shared" si="1"/>
        <v>NO-VERIFICAR NUMERO-VERIFICAR NRO</v>
      </c>
    </row>
    <row r="9859">
      <c r="A9859" s="40" t="s">
        <v>9904</v>
      </c>
      <c r="B9859" s="40" t="s">
        <v>41</v>
      </c>
      <c r="C9859" s="18" t="s">
        <v>125</v>
      </c>
      <c r="D9859" s="40" t="str">
        <f t="shared" si="1"/>
        <v>NO-POSITIVO-VERIFICAR NRO</v>
      </c>
    </row>
    <row r="9860">
      <c r="A9860" s="40" t="s">
        <v>9905</v>
      </c>
      <c r="B9860" s="40" t="s">
        <v>124</v>
      </c>
      <c r="C9860" s="18" t="s">
        <v>125</v>
      </c>
      <c r="D9860" s="40" t="str">
        <f t="shared" si="1"/>
        <v>NO-VERIFICAR NUMERO-VERIFICAR NRO</v>
      </c>
    </row>
    <row r="9861">
      <c r="A9861" s="40" t="s">
        <v>9906</v>
      </c>
      <c r="B9861" s="40" t="s">
        <v>124</v>
      </c>
      <c r="C9861" s="18" t="s">
        <v>125</v>
      </c>
      <c r="D9861" s="40" t="str">
        <f t="shared" si="1"/>
        <v>NO-VERIFICAR NUMERO-VERIFICAR NRO</v>
      </c>
    </row>
    <row r="9862">
      <c r="A9862" s="40" t="s">
        <v>9907</v>
      </c>
      <c r="B9862" s="40" t="s">
        <v>124</v>
      </c>
      <c r="C9862" s="18" t="s">
        <v>125</v>
      </c>
      <c r="D9862" s="40" t="str">
        <f t="shared" si="1"/>
        <v>NO-VERIFICAR NUMERO-VERIFICAR NRO</v>
      </c>
    </row>
    <row r="9863">
      <c r="A9863" s="40" t="s">
        <v>9908</v>
      </c>
      <c r="B9863" s="40" t="s">
        <v>124</v>
      </c>
      <c r="C9863" s="18" t="s">
        <v>125</v>
      </c>
      <c r="D9863" s="40" t="str">
        <f t="shared" si="1"/>
        <v>NO-VERIFICAR NUMERO-VERIFICAR NRO</v>
      </c>
    </row>
    <row r="9864">
      <c r="A9864" s="40" t="s">
        <v>9909</v>
      </c>
      <c r="B9864" s="40" t="s">
        <v>41</v>
      </c>
      <c r="C9864" s="18" t="s">
        <v>71</v>
      </c>
      <c r="D9864" s="40" t="str">
        <f t="shared" si="1"/>
        <v>NO-POSITIVO-X</v>
      </c>
    </row>
    <row r="9865">
      <c r="A9865" s="40" t="s">
        <v>9910</v>
      </c>
      <c r="B9865" s="40" t="s">
        <v>41</v>
      </c>
      <c r="C9865" s="18" t="s">
        <v>71</v>
      </c>
      <c r="D9865" s="40" t="str">
        <f t="shared" si="1"/>
        <v>NO-POSITIVO-X</v>
      </c>
    </row>
    <row r="9866">
      <c r="A9866" s="40" t="s">
        <v>9911</v>
      </c>
      <c r="B9866" s="40" t="s">
        <v>41</v>
      </c>
      <c r="C9866" s="18" t="s">
        <v>71</v>
      </c>
      <c r="D9866" s="40" t="str">
        <f t="shared" si="1"/>
        <v>NO-POSITIVO-X</v>
      </c>
    </row>
    <row r="9867">
      <c r="A9867" s="40" t="s">
        <v>9912</v>
      </c>
      <c r="B9867" s="40" t="s">
        <v>41</v>
      </c>
      <c r="C9867" s="18" t="s">
        <v>71</v>
      </c>
      <c r="D9867" s="40" t="str">
        <f t="shared" si="1"/>
        <v>NO-POSITIVO-X</v>
      </c>
    </row>
    <row r="9868">
      <c r="A9868" s="40" t="s">
        <v>9913</v>
      </c>
      <c r="B9868" s="40" t="s">
        <v>41</v>
      </c>
      <c r="C9868" s="18" t="s">
        <v>71</v>
      </c>
      <c r="D9868" s="40" t="str">
        <f t="shared" si="1"/>
        <v>NO-POSITIVO-X</v>
      </c>
    </row>
    <row r="9869">
      <c r="A9869" s="40" t="s">
        <v>9914</v>
      </c>
      <c r="B9869" s="40" t="s">
        <v>41</v>
      </c>
      <c r="C9869" s="18" t="s">
        <v>71</v>
      </c>
      <c r="D9869" s="40" t="str">
        <f t="shared" si="1"/>
        <v>NO-POSITIVO-X</v>
      </c>
    </row>
    <row r="9870">
      <c r="A9870" s="40" t="s">
        <v>9915</v>
      </c>
      <c r="B9870" s="40" t="s">
        <v>41</v>
      </c>
      <c r="C9870" s="18" t="s">
        <v>71</v>
      </c>
      <c r="D9870" s="40" t="str">
        <f t="shared" si="1"/>
        <v>NO-POSITIVO-X</v>
      </c>
    </row>
    <row r="9871">
      <c r="A9871" s="40" t="s">
        <v>9916</v>
      </c>
      <c r="B9871" s="40" t="s">
        <v>124</v>
      </c>
      <c r="C9871" s="18" t="s">
        <v>71</v>
      </c>
      <c r="D9871" s="40" t="str">
        <f t="shared" si="1"/>
        <v>NO-VERIFICAR NUMERO-X</v>
      </c>
    </row>
    <row r="9872">
      <c r="A9872" s="40" t="s">
        <v>9917</v>
      </c>
      <c r="B9872" s="40" t="s">
        <v>124</v>
      </c>
      <c r="C9872" s="18" t="s">
        <v>125</v>
      </c>
      <c r="D9872" s="40" t="str">
        <f t="shared" si="1"/>
        <v>NO-VERIFICAR NUMERO-VERIFICAR NRO</v>
      </c>
    </row>
    <row r="9873">
      <c r="A9873" s="40" t="s">
        <v>9918</v>
      </c>
      <c r="B9873" s="40" t="s">
        <v>41</v>
      </c>
      <c r="C9873" s="18" t="s">
        <v>186</v>
      </c>
      <c r="D9873" s="40" t="str">
        <f t="shared" si="1"/>
        <v>NO-POSITIVO-NO DESEADO</v>
      </c>
    </row>
    <row r="9874">
      <c r="A9874" s="40" t="s">
        <v>9919</v>
      </c>
      <c r="B9874" s="40" t="s">
        <v>41</v>
      </c>
      <c r="C9874" s="18" t="s">
        <v>71</v>
      </c>
      <c r="D9874" s="40" t="str">
        <f t="shared" si="1"/>
        <v>NO-POSITIVO-X</v>
      </c>
    </row>
    <row r="9875">
      <c r="A9875" s="40" t="s">
        <v>9920</v>
      </c>
      <c r="B9875" s="40" t="s">
        <v>41</v>
      </c>
      <c r="C9875" s="18" t="s">
        <v>71</v>
      </c>
      <c r="D9875" s="40" t="str">
        <f t="shared" si="1"/>
        <v>NO-POSITIVO-X</v>
      </c>
    </row>
    <row r="9876">
      <c r="A9876" s="40" t="s">
        <v>9921</v>
      </c>
      <c r="B9876" s="40" t="s">
        <v>41</v>
      </c>
      <c r="C9876" s="18" t="s">
        <v>71</v>
      </c>
      <c r="D9876" s="40" t="str">
        <f t="shared" si="1"/>
        <v>NO-POSITIVO-X</v>
      </c>
    </row>
    <row r="9877">
      <c r="A9877" s="40" t="s">
        <v>9922</v>
      </c>
      <c r="B9877" s="40" t="s">
        <v>41</v>
      </c>
      <c r="C9877" s="18" t="s">
        <v>71</v>
      </c>
      <c r="D9877" s="40" t="str">
        <f t="shared" si="1"/>
        <v>NO-POSITIVO-X</v>
      </c>
    </row>
    <row r="9878">
      <c r="A9878" s="40" t="s">
        <v>9923</v>
      </c>
      <c r="B9878" s="40" t="s">
        <v>124</v>
      </c>
      <c r="C9878" s="18" t="s">
        <v>71</v>
      </c>
      <c r="D9878" s="40" t="str">
        <f t="shared" si="1"/>
        <v>NO-VERIFICAR NUMERO-X</v>
      </c>
    </row>
    <row r="9879">
      <c r="A9879" s="40" t="s">
        <v>9924</v>
      </c>
      <c r="B9879" s="40" t="s">
        <v>116</v>
      </c>
      <c r="C9879" s="18" t="s">
        <v>116</v>
      </c>
      <c r="D9879" s="40" t="str">
        <f t="shared" si="1"/>
        <v>SI</v>
      </c>
    </row>
    <row r="9880">
      <c r="A9880" s="40" t="s">
        <v>9925</v>
      </c>
      <c r="B9880" s="40" t="s">
        <v>41</v>
      </c>
      <c r="C9880" s="18" t="s">
        <v>71</v>
      </c>
      <c r="D9880" s="40" t="str">
        <f t="shared" si="1"/>
        <v>NO-POSITIVO-X</v>
      </c>
    </row>
    <row r="9881">
      <c r="A9881" s="40" t="s">
        <v>9926</v>
      </c>
      <c r="B9881" s="40" t="s">
        <v>124</v>
      </c>
      <c r="C9881" s="18" t="s">
        <v>186</v>
      </c>
      <c r="D9881" s="40" t="str">
        <f t="shared" si="1"/>
        <v>NO-VERIFICAR NUMERO-NO DESEADO</v>
      </c>
    </row>
    <row r="9882">
      <c r="A9882" s="40" t="s">
        <v>9927</v>
      </c>
      <c r="B9882" s="40" t="s">
        <v>116</v>
      </c>
      <c r="C9882" s="18" t="s">
        <v>116</v>
      </c>
      <c r="D9882" s="40" t="str">
        <f t="shared" si="1"/>
        <v>SI</v>
      </c>
    </row>
    <row r="9883">
      <c r="A9883" s="40" t="s">
        <v>9928</v>
      </c>
      <c r="B9883" s="40" t="s">
        <v>124</v>
      </c>
      <c r="C9883" s="18" t="s">
        <v>125</v>
      </c>
      <c r="D9883" s="40" t="str">
        <f t="shared" si="1"/>
        <v>NO-VERIFICAR NUMERO-VERIFICAR NRO</v>
      </c>
    </row>
    <row r="9884">
      <c r="A9884" s="40" t="s">
        <v>9929</v>
      </c>
      <c r="B9884" s="40" t="s">
        <v>124</v>
      </c>
      <c r="C9884" s="18" t="s">
        <v>125</v>
      </c>
      <c r="D9884" s="40" t="str">
        <f t="shared" si="1"/>
        <v>NO-VERIFICAR NUMERO-VERIFICAR NRO</v>
      </c>
    </row>
    <row r="9885">
      <c r="A9885" s="40" t="s">
        <v>9930</v>
      </c>
      <c r="B9885" s="40" t="s">
        <v>41</v>
      </c>
      <c r="C9885" s="18" t="s">
        <v>71</v>
      </c>
      <c r="D9885" s="40" t="str">
        <f t="shared" si="1"/>
        <v>NO-POSITIVO-X</v>
      </c>
    </row>
    <row r="9886">
      <c r="A9886" s="40" t="s">
        <v>9931</v>
      </c>
      <c r="B9886" s="40" t="s">
        <v>41</v>
      </c>
      <c r="C9886" s="18" t="s">
        <v>41</v>
      </c>
      <c r="D9886" s="40" t="str">
        <f t="shared" si="1"/>
        <v>SI</v>
      </c>
    </row>
    <row r="9887">
      <c r="A9887" s="40" t="s">
        <v>9932</v>
      </c>
      <c r="B9887" s="40" t="s">
        <v>41</v>
      </c>
      <c r="C9887" s="18" t="s">
        <v>71</v>
      </c>
      <c r="D9887" s="40" t="str">
        <f t="shared" si="1"/>
        <v>NO-POSITIVO-X</v>
      </c>
    </row>
    <row r="9888">
      <c r="A9888" s="40" t="s">
        <v>9933</v>
      </c>
      <c r="B9888" s="40" t="s">
        <v>41</v>
      </c>
      <c r="C9888" s="18" t="s">
        <v>71</v>
      </c>
      <c r="D9888" s="40" t="str">
        <f t="shared" si="1"/>
        <v>NO-POSITIVO-X</v>
      </c>
    </row>
    <row r="9889">
      <c r="A9889" s="44" t="s">
        <v>9934</v>
      </c>
      <c r="B9889" s="40" t="s">
        <v>41</v>
      </c>
      <c r="C9889" s="18" t="s">
        <v>41</v>
      </c>
      <c r="D9889" s="40" t="str">
        <f t="shared" si="1"/>
        <v>SI</v>
      </c>
    </row>
    <row r="9890">
      <c r="A9890" s="40" t="s">
        <v>9935</v>
      </c>
      <c r="B9890" s="40" t="s">
        <v>41</v>
      </c>
      <c r="C9890" s="18" t="s">
        <v>186</v>
      </c>
      <c r="D9890" s="40" t="str">
        <f t="shared" si="1"/>
        <v>NO-POSITIVO-NO DESEADO</v>
      </c>
    </row>
    <row r="9891">
      <c r="A9891" s="40" t="s">
        <v>9936</v>
      </c>
      <c r="B9891" s="40" t="s">
        <v>41</v>
      </c>
      <c r="C9891" s="18" t="s">
        <v>71</v>
      </c>
      <c r="D9891" s="40" t="str">
        <f t="shared" si="1"/>
        <v>NO-POSITIVO-X</v>
      </c>
    </row>
    <row r="9892">
      <c r="A9892" s="40" t="s">
        <v>9937</v>
      </c>
      <c r="B9892" s="40" t="s">
        <v>41</v>
      </c>
      <c r="C9892" s="18" t="s">
        <v>71</v>
      </c>
      <c r="D9892" s="40" t="str">
        <f t="shared" si="1"/>
        <v>NO-POSITIVO-X</v>
      </c>
    </row>
    <row r="9893">
      <c r="A9893" s="40" t="s">
        <v>9938</v>
      </c>
      <c r="B9893" s="40" t="s">
        <v>425</v>
      </c>
      <c r="C9893" s="18" t="s">
        <v>186</v>
      </c>
      <c r="D9893" s="40" t="str">
        <f t="shared" si="1"/>
        <v>NO-NO APLICA-NO DESEADO</v>
      </c>
    </row>
    <row r="9894">
      <c r="A9894" s="40" t="s">
        <v>9939</v>
      </c>
      <c r="B9894" s="40" t="s">
        <v>186</v>
      </c>
      <c r="C9894" s="18" t="s">
        <v>186</v>
      </c>
      <c r="D9894" s="40" t="str">
        <f t="shared" si="1"/>
        <v>SI</v>
      </c>
    </row>
    <row r="9895">
      <c r="A9895" s="40" t="s">
        <v>9940</v>
      </c>
      <c r="B9895" s="40" t="s">
        <v>186</v>
      </c>
      <c r="C9895" s="18" t="s">
        <v>41</v>
      </c>
      <c r="D9895" s="40" t="str">
        <f t="shared" si="1"/>
        <v>NO-NO DESEADO-POSITIVO</v>
      </c>
    </row>
    <row r="9896">
      <c r="A9896" s="44" t="s">
        <v>9941</v>
      </c>
      <c r="B9896" s="40" t="s">
        <v>41</v>
      </c>
      <c r="C9896" s="18" t="s">
        <v>186</v>
      </c>
      <c r="D9896" s="40" t="str">
        <f t="shared" si="1"/>
        <v>NO-POSITIVO-NO DESEADO</v>
      </c>
    </row>
    <row r="9897">
      <c r="A9897" s="40" t="s">
        <v>9942</v>
      </c>
      <c r="B9897" s="40" t="s">
        <v>41</v>
      </c>
      <c r="C9897" s="18" t="s">
        <v>186</v>
      </c>
      <c r="D9897" s="40" t="str">
        <f t="shared" si="1"/>
        <v>NO-POSITIVO-NO DESEADO</v>
      </c>
    </row>
    <row r="9898">
      <c r="A9898" s="44" t="s">
        <v>9943</v>
      </c>
      <c r="B9898" s="40" t="s">
        <v>124</v>
      </c>
      <c r="C9898" s="18" t="s">
        <v>186</v>
      </c>
      <c r="D9898" s="40" t="str">
        <f t="shared" si="1"/>
        <v>NO-VERIFICAR NUMERO-NO DESEADO</v>
      </c>
    </row>
    <row r="9899">
      <c r="A9899" s="40" t="s">
        <v>9944</v>
      </c>
      <c r="B9899" s="40" t="s">
        <v>186</v>
      </c>
      <c r="C9899" s="18" t="s">
        <v>186</v>
      </c>
      <c r="D9899" s="40" t="str">
        <f t="shared" si="1"/>
        <v>SI</v>
      </c>
    </row>
    <row r="9900">
      <c r="A9900" s="40" t="s">
        <v>9945</v>
      </c>
      <c r="B9900" s="40" t="s">
        <v>186</v>
      </c>
      <c r="C9900" s="18" t="s">
        <v>186</v>
      </c>
      <c r="D9900" s="40" t="str">
        <f t="shared" si="1"/>
        <v>SI</v>
      </c>
    </row>
    <row r="9901">
      <c r="A9901" s="40" t="s">
        <v>9946</v>
      </c>
      <c r="B9901" s="40" t="s">
        <v>186</v>
      </c>
      <c r="C9901" s="18" t="s">
        <v>186</v>
      </c>
      <c r="D9901" s="40" t="str">
        <f t="shared" si="1"/>
        <v>SI</v>
      </c>
    </row>
    <row r="9902">
      <c r="A9902" s="40" t="s">
        <v>9947</v>
      </c>
      <c r="B9902" s="40" t="s">
        <v>116</v>
      </c>
      <c r="C9902" s="18" t="s">
        <v>116</v>
      </c>
      <c r="D9902" s="40" t="str">
        <f t="shared" si="1"/>
        <v>SI</v>
      </c>
    </row>
    <row r="9903">
      <c r="A9903" s="40" t="s">
        <v>9948</v>
      </c>
      <c r="B9903" s="40" t="s">
        <v>186</v>
      </c>
      <c r="C9903" s="18" t="s">
        <v>186</v>
      </c>
      <c r="D9903" s="40" t="str">
        <f t="shared" si="1"/>
        <v>SI</v>
      </c>
    </row>
    <row r="9904">
      <c r="A9904" s="40" t="s">
        <v>9949</v>
      </c>
      <c r="B9904" s="40" t="s">
        <v>124</v>
      </c>
      <c r="C9904" s="18" t="s">
        <v>186</v>
      </c>
      <c r="D9904" s="40" t="str">
        <f t="shared" si="1"/>
        <v>NO-VERIFICAR NUMERO-NO DESEADO</v>
      </c>
    </row>
    <row r="9905">
      <c r="A9905" s="40" t="s">
        <v>9950</v>
      </c>
      <c r="B9905" s="40" t="s">
        <v>186</v>
      </c>
      <c r="C9905" s="18" t="s">
        <v>186</v>
      </c>
      <c r="D9905" s="40" t="str">
        <f t="shared" si="1"/>
        <v>SI</v>
      </c>
    </row>
    <row r="9906">
      <c r="A9906" s="40" t="s">
        <v>9951</v>
      </c>
      <c r="B9906" s="40" t="s">
        <v>186</v>
      </c>
      <c r="C9906" s="18" t="s">
        <v>186</v>
      </c>
      <c r="D9906" s="40" t="str">
        <f t="shared" si="1"/>
        <v>SI</v>
      </c>
    </row>
    <row r="9907">
      <c r="A9907" s="40" t="s">
        <v>9952</v>
      </c>
      <c r="B9907" s="40" t="s">
        <v>41</v>
      </c>
      <c r="C9907" s="18" t="s">
        <v>41</v>
      </c>
      <c r="D9907" s="40" t="str">
        <f t="shared" si="1"/>
        <v>SI</v>
      </c>
    </row>
    <row r="9908">
      <c r="A9908" s="40" t="s">
        <v>9953</v>
      </c>
      <c r="B9908" s="40" t="s">
        <v>186</v>
      </c>
      <c r="C9908" s="18" t="s">
        <v>186</v>
      </c>
      <c r="D9908" s="40" t="str">
        <f t="shared" si="1"/>
        <v>SI</v>
      </c>
    </row>
    <row r="9909">
      <c r="A9909" s="40" t="s">
        <v>9954</v>
      </c>
      <c r="B9909" s="40" t="s">
        <v>186</v>
      </c>
      <c r="C9909" s="18" t="s">
        <v>186</v>
      </c>
      <c r="D9909" s="40" t="str">
        <f t="shared" si="1"/>
        <v>SI</v>
      </c>
    </row>
    <row r="9910">
      <c r="A9910" s="40" t="s">
        <v>9955</v>
      </c>
      <c r="B9910" s="40" t="s">
        <v>186</v>
      </c>
      <c r="C9910" s="18" t="s">
        <v>186</v>
      </c>
      <c r="D9910" s="40" t="str">
        <f t="shared" si="1"/>
        <v>SI</v>
      </c>
    </row>
    <row r="9911">
      <c r="A9911" s="40" t="s">
        <v>9956</v>
      </c>
      <c r="B9911" s="40" t="s">
        <v>186</v>
      </c>
      <c r="C9911" s="18" t="s">
        <v>186</v>
      </c>
      <c r="D9911" s="40" t="str">
        <f t="shared" si="1"/>
        <v>SI</v>
      </c>
    </row>
    <row r="9912">
      <c r="A9912" s="40" t="s">
        <v>9957</v>
      </c>
      <c r="B9912" s="40" t="s">
        <v>186</v>
      </c>
      <c r="C9912" s="18" t="s">
        <v>186</v>
      </c>
      <c r="D9912" s="40" t="str">
        <f t="shared" si="1"/>
        <v>SI</v>
      </c>
    </row>
    <row r="9913">
      <c r="A9913" s="40" t="s">
        <v>9958</v>
      </c>
      <c r="B9913" s="40" t="s">
        <v>124</v>
      </c>
      <c r="C9913" s="18" t="s">
        <v>186</v>
      </c>
      <c r="D9913" s="40" t="str">
        <f t="shared" si="1"/>
        <v>NO-VERIFICAR NUMERO-NO DESEADO</v>
      </c>
    </row>
    <row r="9914">
      <c r="A9914" s="40" t="s">
        <v>9959</v>
      </c>
      <c r="B9914" s="40" t="s">
        <v>124</v>
      </c>
      <c r="C9914" s="18" t="s">
        <v>186</v>
      </c>
      <c r="D9914" s="40" t="str">
        <f t="shared" si="1"/>
        <v>NO-VERIFICAR NUMERO-NO DESEADO</v>
      </c>
    </row>
    <row r="9915">
      <c r="A9915" s="40" t="s">
        <v>9960</v>
      </c>
      <c r="B9915" s="40" t="s">
        <v>116</v>
      </c>
      <c r="C9915" s="18" t="s">
        <v>116</v>
      </c>
      <c r="D9915" s="40" t="str">
        <f t="shared" si="1"/>
        <v>SI</v>
      </c>
    </row>
    <row r="9916">
      <c r="A9916" s="40" t="s">
        <v>9961</v>
      </c>
      <c r="B9916" s="40" t="s">
        <v>41</v>
      </c>
      <c r="C9916" s="18" t="s">
        <v>186</v>
      </c>
      <c r="D9916" s="40" t="str">
        <f t="shared" si="1"/>
        <v>NO-POSITIVO-NO DESEADO</v>
      </c>
    </row>
    <row r="9917">
      <c r="A9917" s="40" t="s">
        <v>9962</v>
      </c>
      <c r="B9917" s="40" t="s">
        <v>41</v>
      </c>
      <c r="C9917" s="18" t="s">
        <v>41</v>
      </c>
      <c r="D9917" s="40" t="str">
        <f t="shared" si="1"/>
        <v>SI</v>
      </c>
    </row>
    <row r="9918">
      <c r="A9918" s="40" t="s">
        <v>9963</v>
      </c>
      <c r="B9918" s="40" t="s">
        <v>41</v>
      </c>
      <c r="C9918" s="18" t="s">
        <v>41</v>
      </c>
      <c r="D9918" s="40" t="str">
        <f t="shared" si="1"/>
        <v>SI</v>
      </c>
    </row>
    <row r="9919">
      <c r="A9919" s="40" t="s">
        <v>9964</v>
      </c>
      <c r="B9919" s="40" t="s">
        <v>186</v>
      </c>
      <c r="C9919" s="18" t="s">
        <v>186</v>
      </c>
      <c r="D9919" s="40" t="str">
        <f t="shared" si="1"/>
        <v>SI</v>
      </c>
    </row>
    <row r="9920">
      <c r="A9920" s="40" t="s">
        <v>9965</v>
      </c>
      <c r="B9920" s="40" t="s">
        <v>186</v>
      </c>
      <c r="C9920" s="18" t="s">
        <v>186</v>
      </c>
      <c r="D9920" s="40" t="str">
        <f t="shared" si="1"/>
        <v>SI</v>
      </c>
    </row>
    <row r="9921">
      <c r="A9921" s="40" t="s">
        <v>9966</v>
      </c>
      <c r="B9921" s="40" t="s">
        <v>186</v>
      </c>
      <c r="C9921" s="18" t="s">
        <v>186</v>
      </c>
      <c r="D9921" s="40" t="str">
        <f t="shared" si="1"/>
        <v>SI</v>
      </c>
    </row>
    <row r="9922">
      <c r="A9922" s="40" t="s">
        <v>9967</v>
      </c>
      <c r="B9922" s="40" t="s">
        <v>186</v>
      </c>
      <c r="C9922" s="18" t="s">
        <v>186</v>
      </c>
      <c r="D9922" s="40" t="str">
        <f t="shared" si="1"/>
        <v>SI</v>
      </c>
    </row>
    <row r="9923">
      <c r="A9923" s="40" t="s">
        <v>9968</v>
      </c>
      <c r="B9923" s="40" t="s">
        <v>41</v>
      </c>
      <c r="C9923" s="18" t="s">
        <v>186</v>
      </c>
      <c r="D9923" s="40" t="str">
        <f t="shared" si="1"/>
        <v>NO-POSITIVO-NO DESEADO</v>
      </c>
    </row>
    <row r="9924">
      <c r="A9924" s="40" t="s">
        <v>9969</v>
      </c>
      <c r="B9924" s="40" t="s">
        <v>186</v>
      </c>
      <c r="C9924" s="18" t="s">
        <v>186</v>
      </c>
      <c r="D9924" s="40" t="str">
        <f t="shared" si="1"/>
        <v>SI</v>
      </c>
    </row>
    <row r="9925">
      <c r="A9925" s="40" t="s">
        <v>9970</v>
      </c>
      <c r="B9925" s="40" t="s">
        <v>186</v>
      </c>
      <c r="C9925" s="18" t="s">
        <v>186</v>
      </c>
      <c r="D9925" s="40" t="str">
        <f t="shared" si="1"/>
        <v>SI</v>
      </c>
    </row>
    <row r="9926">
      <c r="A9926" s="40" t="s">
        <v>9971</v>
      </c>
      <c r="B9926" s="40" t="s">
        <v>186</v>
      </c>
      <c r="C9926" s="18" t="s">
        <v>186</v>
      </c>
      <c r="D9926" s="40" t="str">
        <f t="shared" si="1"/>
        <v>SI</v>
      </c>
    </row>
    <row r="9927">
      <c r="A9927" s="40" t="s">
        <v>9972</v>
      </c>
      <c r="B9927" s="40" t="s">
        <v>186</v>
      </c>
      <c r="C9927" s="18" t="s">
        <v>186</v>
      </c>
      <c r="D9927" s="40" t="str">
        <f t="shared" si="1"/>
        <v>SI</v>
      </c>
    </row>
    <row r="9928">
      <c r="A9928" s="40" t="s">
        <v>9973</v>
      </c>
      <c r="B9928" s="40" t="s">
        <v>124</v>
      </c>
      <c r="C9928" s="18" t="s">
        <v>186</v>
      </c>
      <c r="D9928" s="40" t="str">
        <f t="shared" si="1"/>
        <v>NO-VERIFICAR NUMERO-NO DESEADO</v>
      </c>
    </row>
    <row r="9929">
      <c r="A9929" s="40" t="s">
        <v>9974</v>
      </c>
      <c r="B9929" s="40" t="s">
        <v>124</v>
      </c>
      <c r="C9929" s="18" t="s">
        <v>125</v>
      </c>
      <c r="D9929" s="40" t="str">
        <f t="shared" si="1"/>
        <v>NO-VERIFICAR NUMERO-VERIFICAR NRO</v>
      </c>
    </row>
    <row r="9930">
      <c r="A9930" s="40" t="s">
        <v>9975</v>
      </c>
      <c r="B9930" s="40" t="s">
        <v>186</v>
      </c>
      <c r="C9930" s="18" t="s">
        <v>186</v>
      </c>
      <c r="D9930" s="40" t="str">
        <f t="shared" si="1"/>
        <v>SI</v>
      </c>
    </row>
    <row r="9931">
      <c r="A9931" s="40" t="s">
        <v>9976</v>
      </c>
      <c r="B9931" s="40" t="s">
        <v>124</v>
      </c>
      <c r="C9931" s="18" t="s">
        <v>186</v>
      </c>
      <c r="D9931" s="40" t="str">
        <f t="shared" si="1"/>
        <v>NO-VERIFICAR NUMERO-NO DESEADO</v>
      </c>
    </row>
    <row r="9932">
      <c r="A9932" s="40" t="s">
        <v>9977</v>
      </c>
      <c r="B9932" s="40" t="s">
        <v>186</v>
      </c>
      <c r="C9932" s="18" t="s">
        <v>186</v>
      </c>
      <c r="D9932" s="40" t="str">
        <f t="shared" si="1"/>
        <v>SI</v>
      </c>
    </row>
    <row r="9933">
      <c r="A9933" s="40" t="s">
        <v>9978</v>
      </c>
      <c r="B9933" s="40" t="s">
        <v>124</v>
      </c>
      <c r="C9933" s="18" t="s">
        <v>186</v>
      </c>
      <c r="D9933" s="40" t="str">
        <f t="shared" si="1"/>
        <v>NO-VERIFICAR NUMERO-NO DESEADO</v>
      </c>
    </row>
    <row r="9934">
      <c r="A9934" s="40" t="s">
        <v>9979</v>
      </c>
      <c r="B9934" s="40" t="s">
        <v>186</v>
      </c>
      <c r="C9934" s="18" t="s">
        <v>186</v>
      </c>
      <c r="D9934" s="40" t="str">
        <f t="shared" si="1"/>
        <v>SI</v>
      </c>
    </row>
    <row r="9935">
      <c r="A9935" s="40" t="s">
        <v>9980</v>
      </c>
      <c r="B9935" s="40" t="s">
        <v>186</v>
      </c>
      <c r="C9935" s="18" t="s">
        <v>186</v>
      </c>
      <c r="D9935" s="40" t="str">
        <f t="shared" si="1"/>
        <v>SI</v>
      </c>
    </row>
    <row r="9936">
      <c r="A9936" s="40" t="s">
        <v>9981</v>
      </c>
      <c r="B9936" s="40" t="s">
        <v>186</v>
      </c>
      <c r="C9936" s="18" t="s">
        <v>186</v>
      </c>
      <c r="D9936" s="40" t="str">
        <f t="shared" si="1"/>
        <v>SI</v>
      </c>
    </row>
    <row r="9937">
      <c r="A9937" s="40" t="s">
        <v>9982</v>
      </c>
      <c r="B9937" s="40" t="s">
        <v>186</v>
      </c>
      <c r="C9937" s="18" t="s">
        <v>186</v>
      </c>
      <c r="D9937" s="40" t="str">
        <f t="shared" si="1"/>
        <v>SI</v>
      </c>
    </row>
    <row r="9938">
      <c r="A9938" s="40" t="s">
        <v>9983</v>
      </c>
      <c r="B9938" s="40" t="s">
        <v>186</v>
      </c>
      <c r="C9938" s="18" t="s">
        <v>186</v>
      </c>
      <c r="D9938" s="40" t="str">
        <f t="shared" si="1"/>
        <v>SI</v>
      </c>
    </row>
    <row r="9939">
      <c r="A9939" s="40" t="s">
        <v>9984</v>
      </c>
      <c r="B9939" s="40" t="s">
        <v>186</v>
      </c>
      <c r="C9939" s="18" t="s">
        <v>186</v>
      </c>
      <c r="D9939" s="40" t="str">
        <f t="shared" si="1"/>
        <v>SI</v>
      </c>
    </row>
    <row r="9940">
      <c r="A9940" s="40" t="s">
        <v>9985</v>
      </c>
      <c r="B9940" s="40" t="s">
        <v>186</v>
      </c>
      <c r="C9940" s="18" t="s">
        <v>186</v>
      </c>
      <c r="D9940" s="40" t="str">
        <f t="shared" si="1"/>
        <v>SI</v>
      </c>
    </row>
    <row r="9941">
      <c r="A9941" s="40" t="s">
        <v>9986</v>
      </c>
      <c r="B9941" s="40" t="s">
        <v>186</v>
      </c>
      <c r="C9941" s="18" t="s">
        <v>186</v>
      </c>
      <c r="D9941" s="40" t="str">
        <f t="shared" si="1"/>
        <v>SI</v>
      </c>
    </row>
    <row r="9942">
      <c r="A9942" s="40" t="s">
        <v>9987</v>
      </c>
      <c r="B9942" s="40" t="s">
        <v>186</v>
      </c>
      <c r="C9942" s="18" t="s">
        <v>186</v>
      </c>
      <c r="D9942" s="40" t="str">
        <f t="shared" si="1"/>
        <v>SI</v>
      </c>
    </row>
    <row r="9943">
      <c r="A9943" s="44" t="s">
        <v>9988</v>
      </c>
      <c r="B9943" s="40" t="s">
        <v>41</v>
      </c>
      <c r="C9943" s="18" t="s">
        <v>41</v>
      </c>
      <c r="D9943" s="40" t="str">
        <f t="shared" si="1"/>
        <v>SI</v>
      </c>
    </row>
    <row r="9944">
      <c r="A9944" s="40" t="s">
        <v>9989</v>
      </c>
      <c r="B9944" s="40" t="s">
        <v>186</v>
      </c>
      <c r="C9944" s="18" t="s">
        <v>186</v>
      </c>
      <c r="D9944" s="40" t="str">
        <f t="shared" si="1"/>
        <v>SI</v>
      </c>
    </row>
    <row r="9945">
      <c r="A9945" s="40" t="s">
        <v>9990</v>
      </c>
      <c r="B9945" s="40" t="s">
        <v>186</v>
      </c>
      <c r="C9945" s="18" t="s">
        <v>186</v>
      </c>
      <c r="D9945" s="40" t="str">
        <f t="shared" si="1"/>
        <v>SI</v>
      </c>
    </row>
    <row r="9946">
      <c r="A9946" s="40" t="s">
        <v>9991</v>
      </c>
      <c r="B9946" s="40" t="s">
        <v>186</v>
      </c>
      <c r="C9946" s="18" t="s">
        <v>186</v>
      </c>
      <c r="D9946" s="40" t="str">
        <f t="shared" si="1"/>
        <v>SI</v>
      </c>
    </row>
    <row r="9947">
      <c r="A9947" s="40" t="s">
        <v>9992</v>
      </c>
      <c r="B9947" s="40" t="s">
        <v>186</v>
      </c>
      <c r="C9947" s="18" t="s">
        <v>186</v>
      </c>
      <c r="D9947" s="40" t="str">
        <f t="shared" si="1"/>
        <v>SI</v>
      </c>
    </row>
    <row r="9948">
      <c r="A9948" s="40" t="s">
        <v>9993</v>
      </c>
      <c r="B9948" s="40" t="s">
        <v>124</v>
      </c>
      <c r="C9948" s="18" t="s">
        <v>186</v>
      </c>
      <c r="D9948" s="40" t="str">
        <f t="shared" si="1"/>
        <v>NO-VERIFICAR NUMERO-NO DESEADO</v>
      </c>
    </row>
    <row r="9949">
      <c r="A9949" s="40" t="s">
        <v>9994</v>
      </c>
      <c r="B9949" s="40" t="s">
        <v>186</v>
      </c>
      <c r="C9949" s="18" t="s">
        <v>186</v>
      </c>
      <c r="D9949" s="40" t="str">
        <f t="shared" si="1"/>
        <v>SI</v>
      </c>
    </row>
    <row r="9950">
      <c r="A9950" s="40" t="s">
        <v>9995</v>
      </c>
      <c r="B9950" s="40" t="s">
        <v>116</v>
      </c>
      <c r="C9950" s="18" t="s">
        <v>116</v>
      </c>
      <c r="D9950" s="40" t="str">
        <f t="shared" si="1"/>
        <v>SI</v>
      </c>
    </row>
    <row r="9951">
      <c r="A9951" s="40" t="s">
        <v>9996</v>
      </c>
      <c r="B9951" s="40" t="s">
        <v>186</v>
      </c>
      <c r="C9951" s="18" t="s">
        <v>186</v>
      </c>
      <c r="D9951" s="40" t="str">
        <f t="shared" si="1"/>
        <v>SI</v>
      </c>
    </row>
    <row r="9952">
      <c r="A9952" s="40" t="s">
        <v>9997</v>
      </c>
      <c r="B9952" s="40" t="s">
        <v>186</v>
      </c>
      <c r="C9952" s="18" t="s">
        <v>186</v>
      </c>
      <c r="D9952" s="40" t="str">
        <f t="shared" si="1"/>
        <v>SI</v>
      </c>
    </row>
    <row r="9953">
      <c r="A9953" s="40" t="s">
        <v>9998</v>
      </c>
      <c r="B9953" s="40" t="s">
        <v>186</v>
      </c>
      <c r="C9953" s="18" t="s">
        <v>186</v>
      </c>
      <c r="D9953" s="40" t="str">
        <f t="shared" si="1"/>
        <v>SI</v>
      </c>
    </row>
    <row r="9954">
      <c r="A9954" s="40" t="s">
        <v>9999</v>
      </c>
      <c r="B9954" s="40" t="s">
        <v>186</v>
      </c>
      <c r="C9954" s="18" t="s">
        <v>186</v>
      </c>
      <c r="D9954" s="40" t="str">
        <f t="shared" si="1"/>
        <v>SI</v>
      </c>
    </row>
    <row r="9955">
      <c r="A9955" s="40" t="s">
        <v>10000</v>
      </c>
      <c r="B9955" s="40" t="s">
        <v>186</v>
      </c>
      <c r="C9955" s="18" t="s">
        <v>186</v>
      </c>
      <c r="D9955" s="40" t="str">
        <f t="shared" si="1"/>
        <v>SI</v>
      </c>
    </row>
    <row r="9956">
      <c r="A9956" s="40" t="s">
        <v>10001</v>
      </c>
      <c r="B9956" s="40" t="s">
        <v>116</v>
      </c>
      <c r="C9956" s="18" t="s">
        <v>116</v>
      </c>
      <c r="D9956" s="40" t="str">
        <f t="shared" si="1"/>
        <v>SI</v>
      </c>
    </row>
    <row r="9957">
      <c r="A9957" s="40" t="s">
        <v>10002</v>
      </c>
      <c r="B9957" s="40" t="s">
        <v>124</v>
      </c>
      <c r="C9957" s="18" t="s">
        <v>186</v>
      </c>
      <c r="D9957" s="40" t="str">
        <f t="shared" si="1"/>
        <v>NO-VERIFICAR NUMERO-NO DESEADO</v>
      </c>
    </row>
    <row r="9958">
      <c r="A9958" s="40" t="s">
        <v>10003</v>
      </c>
      <c r="B9958" s="40" t="s">
        <v>124</v>
      </c>
      <c r="C9958" s="18" t="s">
        <v>186</v>
      </c>
      <c r="D9958" s="40" t="str">
        <f t="shared" si="1"/>
        <v>NO-VERIFICAR NUMERO-NO DESEADO</v>
      </c>
    </row>
    <row r="9959">
      <c r="A9959" s="40" t="s">
        <v>10004</v>
      </c>
      <c r="B9959" s="40" t="s">
        <v>124</v>
      </c>
      <c r="C9959" s="18" t="s">
        <v>186</v>
      </c>
      <c r="D9959" s="40" t="str">
        <f t="shared" si="1"/>
        <v>NO-VERIFICAR NUMERO-NO DESEADO</v>
      </c>
    </row>
    <row r="9960">
      <c r="A9960" s="40" t="s">
        <v>10005</v>
      </c>
      <c r="B9960" s="40" t="s">
        <v>124</v>
      </c>
      <c r="C9960" s="18" t="s">
        <v>125</v>
      </c>
      <c r="D9960" s="40" t="str">
        <f t="shared" si="1"/>
        <v>NO-VERIFICAR NUMERO-VERIFICAR NRO</v>
      </c>
    </row>
    <row r="9961">
      <c r="A9961" s="40" t="s">
        <v>10006</v>
      </c>
      <c r="B9961" s="40" t="s">
        <v>186</v>
      </c>
      <c r="C9961" s="18" t="s">
        <v>186</v>
      </c>
      <c r="D9961" s="40" t="str">
        <f t="shared" si="1"/>
        <v>SI</v>
      </c>
    </row>
    <row r="9962">
      <c r="A9962" s="40" t="s">
        <v>10007</v>
      </c>
      <c r="B9962" s="40" t="s">
        <v>116</v>
      </c>
      <c r="C9962" s="18" t="s">
        <v>116</v>
      </c>
      <c r="D9962" s="40" t="str">
        <f t="shared" si="1"/>
        <v>SI</v>
      </c>
    </row>
    <row r="9963">
      <c r="A9963" s="40" t="s">
        <v>10008</v>
      </c>
      <c r="B9963" s="40" t="s">
        <v>186</v>
      </c>
      <c r="C9963" s="18" t="s">
        <v>186</v>
      </c>
      <c r="D9963" s="40" t="str">
        <f t="shared" si="1"/>
        <v>SI</v>
      </c>
    </row>
    <row r="9964">
      <c r="A9964" s="40" t="s">
        <v>10009</v>
      </c>
      <c r="B9964" s="40" t="s">
        <v>186</v>
      </c>
      <c r="C9964" s="18" t="s">
        <v>186</v>
      </c>
      <c r="D9964" s="40" t="str">
        <f t="shared" si="1"/>
        <v>SI</v>
      </c>
    </row>
    <row r="9965">
      <c r="A9965" s="40" t="s">
        <v>10010</v>
      </c>
      <c r="B9965" s="40" t="s">
        <v>186</v>
      </c>
      <c r="C9965" s="18" t="s">
        <v>186</v>
      </c>
      <c r="D9965" s="40" t="str">
        <f t="shared" si="1"/>
        <v>SI</v>
      </c>
    </row>
    <row r="9966">
      <c r="A9966" s="40" t="s">
        <v>10011</v>
      </c>
      <c r="B9966" s="40" t="s">
        <v>124</v>
      </c>
      <c r="C9966" s="18" t="s">
        <v>186</v>
      </c>
      <c r="D9966" s="40" t="str">
        <f t="shared" si="1"/>
        <v>NO-VERIFICAR NUMERO-NO DESEADO</v>
      </c>
    </row>
    <row r="9967">
      <c r="A9967" s="40" t="s">
        <v>10012</v>
      </c>
      <c r="B9967" s="40" t="s">
        <v>41</v>
      </c>
      <c r="C9967" s="18" t="s">
        <v>186</v>
      </c>
      <c r="D9967" s="40" t="str">
        <f t="shared" si="1"/>
        <v>NO-POSITIVO-NO DESEADO</v>
      </c>
    </row>
    <row r="9968">
      <c r="A9968" s="40" t="s">
        <v>10013</v>
      </c>
      <c r="B9968" s="40" t="s">
        <v>186</v>
      </c>
      <c r="C9968" s="18" t="s">
        <v>186</v>
      </c>
      <c r="D9968" s="40" t="str">
        <f t="shared" si="1"/>
        <v>SI</v>
      </c>
    </row>
    <row r="9969">
      <c r="A9969" s="40" t="s">
        <v>10014</v>
      </c>
      <c r="B9969" s="40" t="s">
        <v>116</v>
      </c>
      <c r="C9969" s="18" t="s">
        <v>116</v>
      </c>
      <c r="D9969" s="40" t="str">
        <f t="shared" si="1"/>
        <v>SI</v>
      </c>
    </row>
    <row r="9970">
      <c r="A9970" s="40" t="s">
        <v>10015</v>
      </c>
      <c r="B9970" s="40" t="s">
        <v>41</v>
      </c>
      <c r="C9970" s="18" t="s">
        <v>41</v>
      </c>
      <c r="D9970" s="40" t="str">
        <f t="shared" si="1"/>
        <v>SI</v>
      </c>
    </row>
    <row r="9971">
      <c r="A9971" s="40" t="s">
        <v>10016</v>
      </c>
      <c r="B9971" s="40" t="s">
        <v>186</v>
      </c>
      <c r="C9971" s="18" t="s">
        <v>186</v>
      </c>
      <c r="D9971" s="40" t="str">
        <f t="shared" si="1"/>
        <v>SI</v>
      </c>
    </row>
    <row r="9972">
      <c r="A9972" s="44" t="s">
        <v>10017</v>
      </c>
      <c r="B9972" s="40" t="s">
        <v>41</v>
      </c>
      <c r="C9972" s="18" t="s">
        <v>41</v>
      </c>
      <c r="D9972" s="40" t="str">
        <f t="shared" si="1"/>
        <v>SI</v>
      </c>
    </row>
    <row r="9973">
      <c r="A9973" s="40" t="s">
        <v>10018</v>
      </c>
      <c r="B9973" s="40" t="s">
        <v>186</v>
      </c>
      <c r="C9973" s="18" t="s">
        <v>41</v>
      </c>
      <c r="D9973" s="40" t="str">
        <f t="shared" si="1"/>
        <v>NO-NO DESEADO-POSITIVO</v>
      </c>
    </row>
    <row r="9974">
      <c r="A9974" s="40" t="s">
        <v>10019</v>
      </c>
      <c r="B9974" s="40" t="s">
        <v>41</v>
      </c>
      <c r="C9974" s="18" t="s">
        <v>41</v>
      </c>
      <c r="D9974" s="40" t="str">
        <f t="shared" si="1"/>
        <v>SI</v>
      </c>
    </row>
    <row r="9975">
      <c r="A9975" s="40" t="s">
        <v>10020</v>
      </c>
      <c r="B9975" s="40" t="s">
        <v>186</v>
      </c>
      <c r="C9975" s="18" t="s">
        <v>186</v>
      </c>
      <c r="D9975" s="40" t="str">
        <f t="shared" si="1"/>
        <v>SI</v>
      </c>
    </row>
    <row r="9976">
      <c r="A9976" s="40" t="s">
        <v>10021</v>
      </c>
      <c r="B9976" s="40" t="s">
        <v>186</v>
      </c>
      <c r="C9976" s="18" t="s">
        <v>186</v>
      </c>
      <c r="D9976" s="40" t="str">
        <f t="shared" si="1"/>
        <v>SI</v>
      </c>
    </row>
    <row r="9977">
      <c r="A9977" s="40" t="s">
        <v>10022</v>
      </c>
      <c r="B9977" s="40" t="s">
        <v>186</v>
      </c>
      <c r="C9977" s="18" t="s">
        <v>186</v>
      </c>
      <c r="D9977" s="40" t="str">
        <f t="shared" si="1"/>
        <v>SI</v>
      </c>
    </row>
    <row r="9978">
      <c r="A9978" s="40" t="s">
        <v>10023</v>
      </c>
      <c r="B9978" s="40" t="s">
        <v>124</v>
      </c>
      <c r="C9978" s="18" t="s">
        <v>186</v>
      </c>
      <c r="D9978" s="40" t="str">
        <f t="shared" si="1"/>
        <v>NO-VERIFICAR NUMERO-NO DESEADO</v>
      </c>
    </row>
    <row r="9979">
      <c r="A9979" s="40" t="s">
        <v>10024</v>
      </c>
      <c r="B9979" s="40" t="s">
        <v>186</v>
      </c>
      <c r="C9979" s="18" t="s">
        <v>186</v>
      </c>
      <c r="D9979" s="40" t="str">
        <f t="shared" si="1"/>
        <v>SI</v>
      </c>
    </row>
    <row r="9980">
      <c r="A9980" s="40" t="s">
        <v>10025</v>
      </c>
      <c r="B9980" s="40" t="s">
        <v>186</v>
      </c>
      <c r="C9980" s="18" t="s">
        <v>186</v>
      </c>
      <c r="D9980" s="40" t="str">
        <f t="shared" si="1"/>
        <v>SI</v>
      </c>
    </row>
    <row r="9981">
      <c r="A9981" s="40" t="s">
        <v>10026</v>
      </c>
      <c r="B9981" s="40" t="s">
        <v>186</v>
      </c>
      <c r="C9981" s="18" t="s">
        <v>186</v>
      </c>
      <c r="D9981" s="40" t="str">
        <f t="shared" si="1"/>
        <v>SI</v>
      </c>
    </row>
    <row r="9982">
      <c r="A9982" s="40" t="s">
        <v>10027</v>
      </c>
      <c r="B9982" s="40" t="s">
        <v>124</v>
      </c>
      <c r="C9982" s="18" t="s">
        <v>186</v>
      </c>
      <c r="D9982" s="40" t="str">
        <f t="shared" si="1"/>
        <v>NO-VERIFICAR NUMERO-NO DESEADO</v>
      </c>
    </row>
    <row r="9983">
      <c r="A9983" s="40" t="s">
        <v>10028</v>
      </c>
      <c r="B9983" s="40" t="s">
        <v>41</v>
      </c>
      <c r="C9983" s="18" t="s">
        <v>186</v>
      </c>
      <c r="D9983" s="40" t="str">
        <f t="shared" si="1"/>
        <v>NO-POSITIVO-NO DESEADO</v>
      </c>
    </row>
    <row r="9984">
      <c r="A9984" s="40" t="s">
        <v>10029</v>
      </c>
      <c r="B9984" s="40" t="s">
        <v>186</v>
      </c>
      <c r="C9984" s="18" t="s">
        <v>186</v>
      </c>
      <c r="D9984" s="40" t="str">
        <f t="shared" si="1"/>
        <v>SI</v>
      </c>
    </row>
    <row r="9985">
      <c r="A9985" s="40" t="s">
        <v>10030</v>
      </c>
      <c r="B9985" s="40" t="s">
        <v>41</v>
      </c>
      <c r="C9985" s="18" t="s">
        <v>186</v>
      </c>
      <c r="D9985" s="40" t="str">
        <f t="shared" si="1"/>
        <v>NO-POSITIVO-NO DESEADO</v>
      </c>
    </row>
    <row r="9986">
      <c r="A9986" s="40" t="s">
        <v>10031</v>
      </c>
      <c r="B9986" s="40" t="s">
        <v>186</v>
      </c>
      <c r="C9986" s="18" t="s">
        <v>186</v>
      </c>
      <c r="D9986" s="40" t="str">
        <f t="shared" si="1"/>
        <v>SI</v>
      </c>
    </row>
    <row r="9987">
      <c r="A9987" s="40" t="s">
        <v>10032</v>
      </c>
      <c r="B9987" s="40" t="s">
        <v>186</v>
      </c>
      <c r="C9987" s="18" t="s">
        <v>186</v>
      </c>
      <c r="D9987" s="40" t="str">
        <f t="shared" si="1"/>
        <v>SI</v>
      </c>
    </row>
    <row r="9988">
      <c r="A9988" s="40" t="s">
        <v>10033</v>
      </c>
      <c r="B9988" s="40" t="s">
        <v>186</v>
      </c>
      <c r="C9988" s="18" t="s">
        <v>186</v>
      </c>
      <c r="D9988" s="40" t="str">
        <f t="shared" si="1"/>
        <v>SI</v>
      </c>
    </row>
    <row r="9989">
      <c r="A9989" s="40" t="s">
        <v>10034</v>
      </c>
      <c r="B9989" s="40" t="s">
        <v>124</v>
      </c>
      <c r="C9989" s="18" t="s">
        <v>125</v>
      </c>
      <c r="D9989" s="40" t="str">
        <f t="shared" si="1"/>
        <v>NO-VERIFICAR NUMERO-VERIFICAR NRO</v>
      </c>
    </row>
    <row r="9990">
      <c r="A9990" s="40" t="s">
        <v>10035</v>
      </c>
      <c r="B9990" s="40" t="s">
        <v>124</v>
      </c>
      <c r="C9990" s="18" t="s">
        <v>125</v>
      </c>
      <c r="D9990" s="40" t="str">
        <f t="shared" si="1"/>
        <v>NO-VERIFICAR NUMERO-VERIFICAR NRO</v>
      </c>
    </row>
    <row r="9991">
      <c r="A9991" s="40" t="s">
        <v>10036</v>
      </c>
      <c r="B9991" s="40" t="s">
        <v>41</v>
      </c>
      <c r="C9991" s="18" t="s">
        <v>186</v>
      </c>
      <c r="D9991" s="40" t="str">
        <f t="shared" si="1"/>
        <v>NO-POSITIVO-NO DESEADO</v>
      </c>
    </row>
    <row r="9992">
      <c r="A9992" s="40" t="s">
        <v>10037</v>
      </c>
      <c r="B9992" s="40" t="s">
        <v>186</v>
      </c>
      <c r="C9992" s="18" t="s">
        <v>186</v>
      </c>
      <c r="D9992" s="40" t="str">
        <f t="shared" si="1"/>
        <v>SI</v>
      </c>
    </row>
    <row r="9993">
      <c r="A9993" s="40" t="s">
        <v>10038</v>
      </c>
      <c r="B9993" s="40" t="s">
        <v>186</v>
      </c>
      <c r="C9993" s="18" t="s">
        <v>186</v>
      </c>
      <c r="D9993" s="40" t="str">
        <f t="shared" si="1"/>
        <v>SI</v>
      </c>
    </row>
    <row r="9994">
      <c r="A9994" s="40" t="s">
        <v>10039</v>
      </c>
      <c r="B9994" s="40" t="s">
        <v>186</v>
      </c>
      <c r="C9994" s="18" t="s">
        <v>186</v>
      </c>
      <c r="D9994" s="40" t="str">
        <f t="shared" si="1"/>
        <v>SI</v>
      </c>
    </row>
    <row r="9995">
      <c r="A9995" s="40" t="s">
        <v>10040</v>
      </c>
      <c r="B9995" s="40" t="s">
        <v>186</v>
      </c>
      <c r="C9995" s="18" t="s">
        <v>186</v>
      </c>
      <c r="D9995" s="40" t="str">
        <f t="shared" si="1"/>
        <v>SI</v>
      </c>
    </row>
    <row r="9996">
      <c r="A9996" s="40" t="s">
        <v>10041</v>
      </c>
      <c r="B9996" s="40" t="s">
        <v>124</v>
      </c>
      <c r="C9996" s="18" t="s">
        <v>186</v>
      </c>
      <c r="D9996" s="40" t="str">
        <f t="shared" si="1"/>
        <v>NO-VERIFICAR NUMERO-NO DESEADO</v>
      </c>
    </row>
    <row r="9997">
      <c r="A9997" s="40" t="s">
        <v>10042</v>
      </c>
      <c r="B9997" s="40" t="s">
        <v>186</v>
      </c>
      <c r="C9997" s="18" t="s">
        <v>186</v>
      </c>
      <c r="D9997" s="40" t="str">
        <f t="shared" si="1"/>
        <v>SI</v>
      </c>
    </row>
    <row r="9998">
      <c r="A9998" s="40" t="s">
        <v>10043</v>
      </c>
      <c r="B9998" s="40" t="s">
        <v>186</v>
      </c>
      <c r="C9998" s="18" t="s">
        <v>186</v>
      </c>
      <c r="D9998" s="40" t="str">
        <f t="shared" si="1"/>
        <v>SI</v>
      </c>
    </row>
    <row r="9999">
      <c r="A9999" s="40" t="s">
        <v>10044</v>
      </c>
      <c r="B9999" s="40" t="s">
        <v>41</v>
      </c>
      <c r="C9999" s="18" t="s">
        <v>186</v>
      </c>
      <c r="D9999" s="40" t="str">
        <f t="shared" si="1"/>
        <v>NO-POSITIVO-NO DESEADO</v>
      </c>
    </row>
    <row r="10000">
      <c r="A10000" s="40" t="s">
        <v>10045</v>
      </c>
      <c r="B10000" s="40" t="s">
        <v>186</v>
      </c>
      <c r="C10000" s="18" t="s">
        <v>186</v>
      </c>
      <c r="D10000" s="40" t="str">
        <f t="shared" si="1"/>
        <v>SI</v>
      </c>
    </row>
    <row r="10001">
      <c r="A10001" s="40" t="s">
        <v>10046</v>
      </c>
      <c r="B10001" s="40" t="s">
        <v>116</v>
      </c>
      <c r="C10001" s="18" t="s">
        <v>116</v>
      </c>
      <c r="D10001" s="40" t="str">
        <f t="shared" si="1"/>
        <v>SI</v>
      </c>
    </row>
    <row r="10002">
      <c r="A10002" s="40" t="s">
        <v>10047</v>
      </c>
      <c r="B10002" s="40" t="s">
        <v>186</v>
      </c>
      <c r="C10002" s="18" t="s">
        <v>186</v>
      </c>
      <c r="D10002" s="40" t="str">
        <f t="shared" si="1"/>
        <v>SI</v>
      </c>
    </row>
    <row r="10003">
      <c r="A10003" s="40" t="s">
        <v>10048</v>
      </c>
      <c r="B10003" s="40" t="s">
        <v>124</v>
      </c>
      <c r="C10003" s="18" t="s">
        <v>125</v>
      </c>
      <c r="D10003" s="40" t="str">
        <f t="shared" si="1"/>
        <v>NO-VERIFICAR NUMERO-VERIFICAR NRO</v>
      </c>
    </row>
    <row r="10004">
      <c r="A10004" s="40" t="s">
        <v>10049</v>
      </c>
      <c r="B10004" s="40" t="s">
        <v>186</v>
      </c>
      <c r="C10004" s="18" t="s">
        <v>186</v>
      </c>
      <c r="D10004" s="40" t="str">
        <f t="shared" si="1"/>
        <v>SI</v>
      </c>
    </row>
    <row r="10005">
      <c r="A10005" s="40" t="s">
        <v>10050</v>
      </c>
      <c r="B10005" s="40" t="s">
        <v>186</v>
      </c>
      <c r="C10005" s="18" t="s">
        <v>186</v>
      </c>
      <c r="D10005" s="40" t="str">
        <f t="shared" si="1"/>
        <v>SI</v>
      </c>
    </row>
    <row r="10006">
      <c r="A10006" s="40" t="s">
        <v>10051</v>
      </c>
      <c r="B10006" s="40" t="s">
        <v>186</v>
      </c>
      <c r="C10006" s="18" t="s">
        <v>186</v>
      </c>
      <c r="D10006" s="40" t="str">
        <f t="shared" si="1"/>
        <v>SI</v>
      </c>
    </row>
    <row r="10007">
      <c r="A10007" s="40" t="s">
        <v>10052</v>
      </c>
      <c r="B10007" s="40" t="s">
        <v>186</v>
      </c>
      <c r="C10007" s="18" t="s">
        <v>186</v>
      </c>
      <c r="D10007" s="40" t="str">
        <f t="shared" si="1"/>
        <v>SI</v>
      </c>
    </row>
    <row r="10008">
      <c r="A10008" s="40" t="s">
        <v>10053</v>
      </c>
      <c r="B10008" s="40" t="s">
        <v>186</v>
      </c>
      <c r="C10008" s="18" t="s">
        <v>186</v>
      </c>
      <c r="D10008" s="40" t="str">
        <f t="shared" si="1"/>
        <v>SI</v>
      </c>
    </row>
    <row r="10009">
      <c r="A10009" s="40" t="s">
        <v>10054</v>
      </c>
      <c r="B10009" s="40" t="s">
        <v>186</v>
      </c>
      <c r="C10009" s="18" t="s">
        <v>186</v>
      </c>
      <c r="D10009" s="40" t="str">
        <f t="shared" si="1"/>
        <v>SI</v>
      </c>
    </row>
    <row r="10010">
      <c r="A10010" s="40" t="s">
        <v>10055</v>
      </c>
      <c r="B10010" s="40" t="s">
        <v>41</v>
      </c>
      <c r="C10010" s="18" t="s">
        <v>186</v>
      </c>
      <c r="D10010" s="40" t="str">
        <f t="shared" si="1"/>
        <v>NO-POSITIVO-NO DESEADO</v>
      </c>
    </row>
    <row r="10011">
      <c r="A10011" s="40" t="s">
        <v>10056</v>
      </c>
      <c r="B10011" s="40" t="s">
        <v>41</v>
      </c>
      <c r="C10011" s="18" t="s">
        <v>186</v>
      </c>
      <c r="D10011" s="40" t="str">
        <f t="shared" si="1"/>
        <v>NO-POSITIVO-NO DESEADO</v>
      </c>
    </row>
    <row r="10012">
      <c r="A10012" s="40" t="s">
        <v>10057</v>
      </c>
      <c r="B10012" s="40" t="s">
        <v>124</v>
      </c>
      <c r="C10012" s="18" t="s">
        <v>125</v>
      </c>
      <c r="D10012" s="40" t="str">
        <f t="shared" si="1"/>
        <v>NO-VERIFICAR NUMERO-VERIFICAR NRO</v>
      </c>
    </row>
    <row r="10013">
      <c r="A10013" s="40" t="s">
        <v>10058</v>
      </c>
      <c r="B10013" s="40" t="s">
        <v>124</v>
      </c>
      <c r="C10013" s="18" t="s">
        <v>71</v>
      </c>
      <c r="D10013" s="40" t="str">
        <f t="shared" si="1"/>
        <v>NO-VERIFICAR NUMERO-X</v>
      </c>
    </row>
    <row r="10014">
      <c r="A10014" s="40" t="s">
        <v>10059</v>
      </c>
      <c r="B10014" s="40" t="s">
        <v>186</v>
      </c>
      <c r="C10014" s="18" t="s">
        <v>186</v>
      </c>
      <c r="D10014" s="40" t="str">
        <f t="shared" si="1"/>
        <v>SI</v>
      </c>
    </row>
    <row r="10015">
      <c r="A10015" s="40" t="s">
        <v>10060</v>
      </c>
      <c r="B10015" s="40" t="s">
        <v>186</v>
      </c>
      <c r="C10015" s="18" t="s">
        <v>186</v>
      </c>
      <c r="D10015" s="40" t="str">
        <f t="shared" si="1"/>
        <v>SI</v>
      </c>
    </row>
    <row r="10016">
      <c r="A10016" s="40" t="s">
        <v>10061</v>
      </c>
      <c r="B10016" s="40" t="s">
        <v>186</v>
      </c>
      <c r="C10016" s="18" t="s">
        <v>186</v>
      </c>
      <c r="D10016" s="40" t="str">
        <f t="shared" si="1"/>
        <v>SI</v>
      </c>
    </row>
    <row r="10017">
      <c r="A10017" s="40" t="s">
        <v>10062</v>
      </c>
      <c r="B10017" s="40" t="s">
        <v>116</v>
      </c>
      <c r="C10017" s="18" t="s">
        <v>116</v>
      </c>
      <c r="D10017" s="40" t="str">
        <f t="shared" si="1"/>
        <v>SI</v>
      </c>
    </row>
    <row r="10018">
      <c r="A10018" s="40" t="s">
        <v>10063</v>
      </c>
      <c r="B10018" s="40" t="s">
        <v>186</v>
      </c>
      <c r="C10018" s="18" t="s">
        <v>186</v>
      </c>
      <c r="D10018" s="40" t="str">
        <f t="shared" si="1"/>
        <v>SI</v>
      </c>
    </row>
    <row r="10019">
      <c r="A10019" s="40" t="s">
        <v>10064</v>
      </c>
      <c r="B10019" s="40" t="s">
        <v>186</v>
      </c>
      <c r="C10019" s="18" t="s">
        <v>186</v>
      </c>
      <c r="D10019" s="40" t="str">
        <f t="shared" si="1"/>
        <v>SI</v>
      </c>
    </row>
    <row r="10020">
      <c r="A10020" s="40" t="s">
        <v>10065</v>
      </c>
      <c r="B10020" s="40" t="s">
        <v>124</v>
      </c>
      <c r="C10020" s="18" t="s">
        <v>186</v>
      </c>
      <c r="D10020" s="40" t="str">
        <f t="shared" si="1"/>
        <v>NO-VERIFICAR NUMERO-NO DESEADO</v>
      </c>
    </row>
    <row r="10021">
      <c r="A10021" s="40" t="s">
        <v>10066</v>
      </c>
      <c r="B10021" s="40" t="s">
        <v>186</v>
      </c>
      <c r="C10021" s="18" t="s">
        <v>186</v>
      </c>
      <c r="D10021" s="40" t="str">
        <f t="shared" si="1"/>
        <v>SI</v>
      </c>
    </row>
    <row r="10022">
      <c r="A10022" s="40" t="s">
        <v>10067</v>
      </c>
      <c r="B10022" s="40" t="s">
        <v>186</v>
      </c>
      <c r="C10022" s="18" t="s">
        <v>186</v>
      </c>
      <c r="D10022" s="40" t="str">
        <f t="shared" si="1"/>
        <v>SI</v>
      </c>
    </row>
    <row r="10023">
      <c r="A10023" s="40" t="s">
        <v>10068</v>
      </c>
      <c r="B10023" s="40" t="s">
        <v>186</v>
      </c>
      <c r="C10023" s="18" t="s">
        <v>186</v>
      </c>
      <c r="D10023" s="40" t="str">
        <f t="shared" si="1"/>
        <v>SI</v>
      </c>
    </row>
    <row r="10024">
      <c r="A10024" s="40" t="s">
        <v>10069</v>
      </c>
      <c r="B10024" s="40" t="s">
        <v>186</v>
      </c>
      <c r="C10024" s="18" t="s">
        <v>186</v>
      </c>
      <c r="D10024" s="40" t="str">
        <f t="shared" si="1"/>
        <v>SI</v>
      </c>
    </row>
    <row r="10025">
      <c r="A10025" s="40" t="s">
        <v>10070</v>
      </c>
      <c r="B10025" s="40" t="s">
        <v>124</v>
      </c>
      <c r="C10025" s="18" t="s">
        <v>125</v>
      </c>
      <c r="D10025" s="40" t="str">
        <f t="shared" si="1"/>
        <v>NO-VERIFICAR NUMERO-VERIFICAR NRO</v>
      </c>
    </row>
    <row r="10026">
      <c r="A10026" s="40" t="s">
        <v>10071</v>
      </c>
      <c r="B10026" s="40" t="s">
        <v>116</v>
      </c>
      <c r="C10026" s="18" t="s">
        <v>116</v>
      </c>
      <c r="D10026" s="40" t="str">
        <f t="shared" si="1"/>
        <v>SI</v>
      </c>
    </row>
    <row r="10027">
      <c r="A10027" s="40" t="s">
        <v>10072</v>
      </c>
      <c r="B10027" s="40" t="s">
        <v>124</v>
      </c>
      <c r="C10027" s="18" t="s">
        <v>125</v>
      </c>
      <c r="D10027" s="40" t="str">
        <f t="shared" si="1"/>
        <v>NO-VERIFICAR NUMERO-VERIFICAR NRO</v>
      </c>
    </row>
    <row r="10028">
      <c r="A10028" s="40" t="s">
        <v>10073</v>
      </c>
      <c r="B10028" s="40" t="s">
        <v>186</v>
      </c>
      <c r="C10028" s="18" t="s">
        <v>186</v>
      </c>
      <c r="D10028" s="40" t="str">
        <f t="shared" si="1"/>
        <v>SI</v>
      </c>
    </row>
    <row r="10029">
      <c r="A10029" s="40" t="s">
        <v>10074</v>
      </c>
      <c r="B10029" s="40" t="s">
        <v>425</v>
      </c>
      <c r="C10029" s="18" t="s">
        <v>186</v>
      </c>
      <c r="D10029" s="40" t="str">
        <f t="shared" si="1"/>
        <v>NO-NO APLICA-NO DESEADO</v>
      </c>
    </row>
    <row r="10030">
      <c r="A10030" s="40" t="s">
        <v>10075</v>
      </c>
      <c r="B10030" s="40" t="s">
        <v>186</v>
      </c>
      <c r="C10030" s="18" t="s">
        <v>186</v>
      </c>
      <c r="D10030" s="40" t="str">
        <f t="shared" si="1"/>
        <v>SI</v>
      </c>
    </row>
    <row r="10031">
      <c r="A10031" s="40" t="s">
        <v>10076</v>
      </c>
      <c r="B10031" s="40" t="s">
        <v>124</v>
      </c>
      <c r="C10031" s="18" t="s">
        <v>125</v>
      </c>
      <c r="D10031" s="40" t="str">
        <f t="shared" si="1"/>
        <v>NO-VERIFICAR NUMERO-VERIFICAR NRO</v>
      </c>
    </row>
    <row r="10032">
      <c r="A10032" s="40" t="s">
        <v>10077</v>
      </c>
      <c r="B10032" s="40" t="s">
        <v>186</v>
      </c>
      <c r="C10032" s="18" t="s">
        <v>186</v>
      </c>
      <c r="D10032" s="40" t="str">
        <f t="shared" si="1"/>
        <v>SI</v>
      </c>
    </row>
    <row r="10033">
      <c r="A10033" s="40" t="s">
        <v>10078</v>
      </c>
      <c r="B10033" s="40" t="s">
        <v>186</v>
      </c>
      <c r="C10033" s="18" t="s">
        <v>186</v>
      </c>
      <c r="D10033" s="40" t="str">
        <f t="shared" si="1"/>
        <v>SI</v>
      </c>
    </row>
    <row r="10034">
      <c r="A10034" s="40" t="s">
        <v>10079</v>
      </c>
      <c r="B10034" s="40" t="s">
        <v>186</v>
      </c>
      <c r="C10034" s="18" t="s">
        <v>186</v>
      </c>
      <c r="D10034" s="40" t="str">
        <f t="shared" si="1"/>
        <v>SI</v>
      </c>
    </row>
    <row r="10035">
      <c r="A10035" s="40" t="s">
        <v>10080</v>
      </c>
      <c r="B10035" s="40" t="s">
        <v>41</v>
      </c>
      <c r="C10035" s="18" t="s">
        <v>186</v>
      </c>
      <c r="D10035" s="40" t="str">
        <f t="shared" si="1"/>
        <v>NO-POSITIVO-NO DESEADO</v>
      </c>
    </row>
    <row r="10036">
      <c r="A10036" s="40" t="s">
        <v>10081</v>
      </c>
      <c r="B10036" s="40" t="s">
        <v>41</v>
      </c>
      <c r="C10036" s="18" t="s">
        <v>71</v>
      </c>
      <c r="D10036" s="40" t="str">
        <f t="shared" si="1"/>
        <v>NO-POSITIVO-X</v>
      </c>
    </row>
    <row r="10037">
      <c r="A10037" s="40" t="s">
        <v>10082</v>
      </c>
      <c r="B10037" s="40" t="s">
        <v>41</v>
      </c>
      <c r="C10037" s="18" t="s">
        <v>116</v>
      </c>
      <c r="D10037" s="40" t="str">
        <f t="shared" si="1"/>
        <v>NO-POSITIVO-NEGATIVO</v>
      </c>
    </row>
    <row r="10038">
      <c r="A10038" s="40" t="s">
        <v>10083</v>
      </c>
      <c r="B10038" s="40" t="s">
        <v>124</v>
      </c>
      <c r="C10038" s="18" t="s">
        <v>125</v>
      </c>
      <c r="D10038" s="40" t="str">
        <f t="shared" si="1"/>
        <v>NO-VERIFICAR NUMERO-VERIFICAR NRO</v>
      </c>
    </row>
    <row r="10039">
      <c r="A10039" s="40" t="s">
        <v>10084</v>
      </c>
      <c r="B10039" s="40" t="s">
        <v>41</v>
      </c>
      <c r="C10039" s="18" t="s">
        <v>71</v>
      </c>
      <c r="D10039" s="40" t="str">
        <f t="shared" si="1"/>
        <v>NO-POSITIVO-X</v>
      </c>
    </row>
    <row r="10040">
      <c r="A10040" s="40" t="s">
        <v>10085</v>
      </c>
      <c r="B10040" s="40" t="s">
        <v>41</v>
      </c>
      <c r="C10040" s="18" t="s">
        <v>41</v>
      </c>
      <c r="D10040" s="40" t="str">
        <f t="shared" si="1"/>
        <v>SI</v>
      </c>
    </row>
    <row r="10041">
      <c r="A10041" s="40" t="s">
        <v>10086</v>
      </c>
      <c r="B10041" s="40" t="s">
        <v>41</v>
      </c>
      <c r="C10041" s="18" t="s">
        <v>41</v>
      </c>
      <c r="D10041" s="40" t="str">
        <f t="shared" si="1"/>
        <v>SI</v>
      </c>
    </row>
    <row r="10042">
      <c r="A10042" s="40" t="s">
        <v>10087</v>
      </c>
      <c r="B10042" s="40" t="s">
        <v>41</v>
      </c>
      <c r="C10042" s="18" t="s">
        <v>71</v>
      </c>
      <c r="D10042" s="40" t="str">
        <f t="shared" si="1"/>
        <v>NO-POSITIVO-X</v>
      </c>
    </row>
    <row r="10043">
      <c r="A10043" s="40" t="s">
        <v>10088</v>
      </c>
      <c r="B10043" s="40" t="s">
        <v>41</v>
      </c>
      <c r="C10043" s="18" t="s">
        <v>71</v>
      </c>
      <c r="D10043" s="40" t="str">
        <f t="shared" si="1"/>
        <v>NO-POSITIVO-X</v>
      </c>
    </row>
    <row r="10044">
      <c r="A10044" s="40" t="s">
        <v>10089</v>
      </c>
      <c r="B10044" s="40" t="s">
        <v>41</v>
      </c>
      <c r="C10044" s="18" t="s">
        <v>71</v>
      </c>
      <c r="D10044" s="40" t="str">
        <f t="shared" si="1"/>
        <v>NO-POSITIVO-X</v>
      </c>
    </row>
    <row r="10045">
      <c r="A10045" s="40" t="s">
        <v>10090</v>
      </c>
      <c r="B10045" s="40" t="s">
        <v>41</v>
      </c>
      <c r="C10045" s="18" t="s">
        <v>41</v>
      </c>
      <c r="D10045" s="40" t="str">
        <f t="shared" si="1"/>
        <v>SI</v>
      </c>
    </row>
    <row r="10046">
      <c r="A10046" s="40" t="s">
        <v>10091</v>
      </c>
      <c r="B10046" s="40" t="s">
        <v>41</v>
      </c>
      <c r="C10046" s="18" t="s">
        <v>71</v>
      </c>
      <c r="D10046" s="40" t="str">
        <f t="shared" si="1"/>
        <v>NO-POSITIVO-X</v>
      </c>
    </row>
    <row r="10047">
      <c r="A10047" s="40" t="s">
        <v>10092</v>
      </c>
      <c r="B10047" s="40" t="s">
        <v>124</v>
      </c>
      <c r="C10047" s="18" t="s">
        <v>125</v>
      </c>
      <c r="D10047" s="40" t="str">
        <f t="shared" si="1"/>
        <v>NO-VERIFICAR NUMERO-VERIFICAR NRO</v>
      </c>
    </row>
    <row r="10048">
      <c r="A10048" s="40" t="s">
        <v>10093</v>
      </c>
      <c r="B10048" s="40" t="s">
        <v>186</v>
      </c>
      <c r="C10048" s="18" t="s">
        <v>186</v>
      </c>
      <c r="D10048" s="40" t="str">
        <f t="shared" si="1"/>
        <v>SI</v>
      </c>
    </row>
    <row r="10049">
      <c r="A10049" s="40" t="s">
        <v>10094</v>
      </c>
      <c r="B10049" s="40" t="s">
        <v>41</v>
      </c>
      <c r="C10049" s="18" t="s">
        <v>71</v>
      </c>
      <c r="D10049" s="40" t="str">
        <f t="shared" si="1"/>
        <v>NO-POSITIVO-X</v>
      </c>
    </row>
    <row r="10050">
      <c r="A10050" s="40" t="s">
        <v>10095</v>
      </c>
      <c r="B10050" s="40" t="s">
        <v>41</v>
      </c>
      <c r="C10050" s="18" t="s">
        <v>71</v>
      </c>
      <c r="D10050" s="40" t="str">
        <f t="shared" si="1"/>
        <v>NO-POSITIVO-X</v>
      </c>
    </row>
    <row r="10051">
      <c r="A10051" s="40" t="s">
        <v>10096</v>
      </c>
      <c r="B10051" s="40" t="s">
        <v>41</v>
      </c>
      <c r="C10051" s="18" t="s">
        <v>71</v>
      </c>
      <c r="D10051" s="40" t="str">
        <f t="shared" si="1"/>
        <v>NO-POSITIVO-X</v>
      </c>
    </row>
    <row r="10052">
      <c r="A10052" s="40" t="s">
        <v>10097</v>
      </c>
      <c r="B10052" s="40" t="s">
        <v>116</v>
      </c>
      <c r="C10052" s="18" t="s">
        <v>116</v>
      </c>
      <c r="D10052" s="40" t="str">
        <f t="shared" si="1"/>
        <v>SI</v>
      </c>
    </row>
    <row r="10053">
      <c r="A10053" s="40" t="s">
        <v>10098</v>
      </c>
      <c r="B10053" s="40" t="s">
        <v>41</v>
      </c>
      <c r="C10053" s="18" t="s">
        <v>71</v>
      </c>
      <c r="D10053" s="40" t="str">
        <f t="shared" si="1"/>
        <v>NO-POSITIVO-X</v>
      </c>
    </row>
    <row r="10054">
      <c r="A10054" s="40" t="s">
        <v>10099</v>
      </c>
      <c r="B10054" s="40" t="s">
        <v>41</v>
      </c>
      <c r="C10054" s="18" t="s">
        <v>71</v>
      </c>
      <c r="D10054" s="40" t="str">
        <f t="shared" si="1"/>
        <v>NO-POSITIVO-X</v>
      </c>
    </row>
    <row r="10055">
      <c r="A10055" s="40" t="s">
        <v>10100</v>
      </c>
      <c r="B10055" s="40" t="s">
        <v>41</v>
      </c>
      <c r="C10055" s="18" t="s">
        <v>71</v>
      </c>
      <c r="D10055" s="40" t="str">
        <f t="shared" si="1"/>
        <v>NO-POSITIVO-X</v>
      </c>
    </row>
    <row r="10056">
      <c r="A10056" s="40" t="s">
        <v>10101</v>
      </c>
      <c r="B10056" s="40" t="s">
        <v>41</v>
      </c>
      <c r="C10056" s="18" t="s">
        <v>41</v>
      </c>
      <c r="D10056" s="40" t="str">
        <f t="shared" si="1"/>
        <v>SI</v>
      </c>
    </row>
    <row r="10057">
      <c r="A10057" s="40" t="s">
        <v>10102</v>
      </c>
      <c r="B10057" s="40" t="s">
        <v>41</v>
      </c>
      <c r="C10057" s="18" t="s">
        <v>71</v>
      </c>
      <c r="D10057" s="40" t="str">
        <f t="shared" si="1"/>
        <v>NO-POSITIVO-X</v>
      </c>
    </row>
    <row r="10058">
      <c r="A10058" s="40" t="s">
        <v>10103</v>
      </c>
      <c r="B10058" s="40" t="s">
        <v>41</v>
      </c>
      <c r="C10058" s="18" t="s">
        <v>71</v>
      </c>
      <c r="D10058" s="40" t="str">
        <f t="shared" si="1"/>
        <v>NO-POSITIVO-X</v>
      </c>
    </row>
    <row r="10059">
      <c r="A10059" s="40" t="s">
        <v>10104</v>
      </c>
      <c r="B10059" s="40" t="s">
        <v>41</v>
      </c>
      <c r="C10059" s="18" t="s">
        <v>71</v>
      </c>
      <c r="D10059" s="40" t="str">
        <f t="shared" si="1"/>
        <v>NO-POSITIVO-X</v>
      </c>
    </row>
    <row r="10060">
      <c r="A10060" s="40" t="s">
        <v>10105</v>
      </c>
      <c r="B10060" s="40" t="s">
        <v>41</v>
      </c>
      <c r="C10060" s="18" t="s">
        <v>71</v>
      </c>
      <c r="D10060" s="40" t="str">
        <f t="shared" si="1"/>
        <v>NO-POSITIVO-X</v>
      </c>
    </row>
    <row r="10061">
      <c r="A10061" s="40" t="s">
        <v>10106</v>
      </c>
      <c r="B10061" s="40" t="s">
        <v>41</v>
      </c>
      <c r="C10061" s="18" t="s">
        <v>71</v>
      </c>
      <c r="D10061" s="40" t="str">
        <f t="shared" si="1"/>
        <v>NO-POSITIVO-X</v>
      </c>
    </row>
    <row r="10062">
      <c r="A10062" s="40" t="s">
        <v>10107</v>
      </c>
      <c r="B10062" s="40" t="s">
        <v>41</v>
      </c>
      <c r="C10062" s="18" t="s">
        <v>71</v>
      </c>
      <c r="D10062" s="40" t="str">
        <f t="shared" si="1"/>
        <v>NO-POSITIVO-X</v>
      </c>
    </row>
    <row r="10063">
      <c r="A10063" s="40" t="s">
        <v>10108</v>
      </c>
      <c r="B10063" s="40" t="s">
        <v>41</v>
      </c>
      <c r="C10063" s="18" t="s">
        <v>71</v>
      </c>
      <c r="D10063" s="40" t="str">
        <f t="shared" si="1"/>
        <v>NO-POSITIVO-X</v>
      </c>
    </row>
    <row r="10064">
      <c r="A10064" s="40" t="s">
        <v>10109</v>
      </c>
      <c r="B10064" s="40" t="s">
        <v>41</v>
      </c>
      <c r="C10064" s="18" t="s">
        <v>71</v>
      </c>
      <c r="D10064" s="40" t="str">
        <f t="shared" si="1"/>
        <v>NO-POSITIVO-X</v>
      </c>
    </row>
    <row r="10065">
      <c r="A10065" s="40" t="s">
        <v>10110</v>
      </c>
      <c r="B10065" s="40" t="s">
        <v>41</v>
      </c>
      <c r="C10065" s="18" t="s">
        <v>71</v>
      </c>
      <c r="D10065" s="40" t="str">
        <f t="shared" si="1"/>
        <v>NO-POSITIVO-X</v>
      </c>
    </row>
    <row r="10066">
      <c r="A10066" s="40" t="s">
        <v>10111</v>
      </c>
      <c r="B10066" s="40" t="s">
        <v>41</v>
      </c>
      <c r="C10066" s="18" t="s">
        <v>71</v>
      </c>
      <c r="D10066" s="40" t="str">
        <f t="shared" si="1"/>
        <v>NO-POSITIVO-X</v>
      </c>
    </row>
    <row r="10067">
      <c r="A10067" s="40" t="s">
        <v>10112</v>
      </c>
      <c r="B10067" s="40" t="s">
        <v>41</v>
      </c>
      <c r="C10067" s="18" t="s">
        <v>71</v>
      </c>
      <c r="D10067" s="40" t="str">
        <f t="shared" si="1"/>
        <v>NO-POSITIVO-X</v>
      </c>
    </row>
    <row r="10068">
      <c r="A10068" s="40" t="s">
        <v>10113</v>
      </c>
      <c r="B10068" s="40" t="s">
        <v>41</v>
      </c>
      <c r="C10068" s="18" t="s">
        <v>71</v>
      </c>
      <c r="D10068" s="40" t="str">
        <f t="shared" si="1"/>
        <v>NO-POSITIVO-X</v>
      </c>
    </row>
    <row r="10069">
      <c r="A10069" s="40" t="s">
        <v>10114</v>
      </c>
      <c r="B10069" s="40" t="s">
        <v>41</v>
      </c>
      <c r="C10069" s="18" t="s">
        <v>71</v>
      </c>
      <c r="D10069" s="40" t="str">
        <f t="shared" si="1"/>
        <v>NO-POSITIVO-X</v>
      </c>
    </row>
    <row r="10070">
      <c r="A10070" s="40" t="s">
        <v>10115</v>
      </c>
      <c r="B10070" s="40" t="s">
        <v>41</v>
      </c>
      <c r="C10070" s="18" t="s">
        <v>71</v>
      </c>
      <c r="D10070" s="40" t="str">
        <f t="shared" si="1"/>
        <v>NO-POSITIVO-X</v>
      </c>
    </row>
    <row r="10071">
      <c r="A10071" s="40" t="s">
        <v>10116</v>
      </c>
      <c r="B10071" s="40" t="s">
        <v>41</v>
      </c>
      <c r="C10071" s="18" t="s">
        <v>71</v>
      </c>
      <c r="D10071" s="40" t="str">
        <f t="shared" si="1"/>
        <v>NO-POSITIVO-X</v>
      </c>
    </row>
    <row r="10072">
      <c r="A10072" s="40" t="s">
        <v>10117</v>
      </c>
      <c r="B10072" s="40" t="s">
        <v>41</v>
      </c>
      <c r="C10072" s="18" t="s">
        <v>71</v>
      </c>
      <c r="D10072" s="40" t="str">
        <f t="shared" si="1"/>
        <v>NO-POSITIVO-X</v>
      </c>
    </row>
    <row r="10073">
      <c r="A10073" s="40" t="s">
        <v>10118</v>
      </c>
      <c r="B10073" s="40" t="s">
        <v>41</v>
      </c>
      <c r="C10073" s="18" t="s">
        <v>71</v>
      </c>
      <c r="D10073" s="40" t="str">
        <f t="shared" si="1"/>
        <v>NO-POSITIVO-X</v>
      </c>
    </row>
    <row r="10074">
      <c r="A10074" s="40" t="s">
        <v>10119</v>
      </c>
      <c r="B10074" s="40" t="s">
        <v>41</v>
      </c>
      <c r="C10074" s="18" t="s">
        <v>71</v>
      </c>
      <c r="D10074" s="40" t="str">
        <f t="shared" si="1"/>
        <v>NO-POSITIVO-X</v>
      </c>
    </row>
    <row r="10075">
      <c r="A10075" s="40" t="s">
        <v>10120</v>
      </c>
      <c r="B10075" s="40" t="s">
        <v>41</v>
      </c>
      <c r="C10075" s="18" t="s">
        <v>71</v>
      </c>
      <c r="D10075" s="40" t="str">
        <f t="shared" si="1"/>
        <v>NO-POSITIVO-X</v>
      </c>
    </row>
    <row r="10076">
      <c r="A10076" s="40" t="s">
        <v>10121</v>
      </c>
      <c r="B10076" s="40" t="s">
        <v>41</v>
      </c>
      <c r="C10076" s="18" t="s">
        <v>71</v>
      </c>
      <c r="D10076" s="40" t="str">
        <f t="shared" si="1"/>
        <v>NO-POSITIVO-X</v>
      </c>
    </row>
    <row r="10077">
      <c r="A10077" s="40" t="s">
        <v>10122</v>
      </c>
      <c r="B10077" s="40" t="s">
        <v>41</v>
      </c>
      <c r="C10077" s="18" t="s">
        <v>71</v>
      </c>
      <c r="D10077" s="40" t="str">
        <f t="shared" si="1"/>
        <v>NO-POSITIVO-X</v>
      </c>
    </row>
    <row r="10078">
      <c r="A10078" s="40" t="s">
        <v>10123</v>
      </c>
      <c r="B10078" s="40" t="s">
        <v>41</v>
      </c>
      <c r="C10078" s="18" t="s">
        <v>71</v>
      </c>
      <c r="D10078" s="40" t="str">
        <f t="shared" si="1"/>
        <v>NO-POSITIVO-X</v>
      </c>
    </row>
    <row r="10079">
      <c r="A10079" s="40" t="s">
        <v>10124</v>
      </c>
      <c r="B10079" s="40" t="s">
        <v>41</v>
      </c>
      <c r="C10079" s="18" t="s">
        <v>71</v>
      </c>
      <c r="D10079" s="40" t="str">
        <f t="shared" si="1"/>
        <v>NO-POSITIVO-X</v>
      </c>
    </row>
    <row r="10080">
      <c r="A10080" s="40" t="s">
        <v>10125</v>
      </c>
      <c r="B10080" s="40" t="s">
        <v>124</v>
      </c>
      <c r="C10080" s="18" t="s">
        <v>125</v>
      </c>
      <c r="D10080" s="40" t="str">
        <f t="shared" si="1"/>
        <v>NO-VERIFICAR NUMERO-VERIFICAR NRO</v>
      </c>
    </row>
    <row r="10081">
      <c r="A10081" s="40" t="s">
        <v>10126</v>
      </c>
      <c r="B10081" s="40" t="s">
        <v>41</v>
      </c>
      <c r="C10081" s="18" t="s">
        <v>41</v>
      </c>
      <c r="D10081" s="40" t="str">
        <f t="shared" si="1"/>
        <v>SI</v>
      </c>
    </row>
    <row r="10082">
      <c r="A10082" s="40" t="s">
        <v>10127</v>
      </c>
      <c r="B10082" s="40" t="s">
        <v>41</v>
      </c>
      <c r="C10082" s="18" t="s">
        <v>125</v>
      </c>
      <c r="D10082" s="40" t="str">
        <f t="shared" si="1"/>
        <v>NO-POSITIVO-VERIFICAR NRO</v>
      </c>
    </row>
    <row r="10083">
      <c r="A10083" s="40" t="s">
        <v>10128</v>
      </c>
      <c r="B10083" s="40" t="s">
        <v>41</v>
      </c>
      <c r="C10083" s="18" t="s">
        <v>71</v>
      </c>
      <c r="D10083" s="40" t="str">
        <f t="shared" si="1"/>
        <v>NO-POSITIVO-X</v>
      </c>
    </row>
    <row r="10084">
      <c r="A10084" s="40" t="s">
        <v>10129</v>
      </c>
      <c r="B10084" s="40" t="s">
        <v>41</v>
      </c>
      <c r="C10084" s="18" t="s">
        <v>71</v>
      </c>
      <c r="D10084" s="40" t="str">
        <f t="shared" si="1"/>
        <v>NO-POSITIVO-X</v>
      </c>
    </row>
    <row r="10085">
      <c r="A10085" s="40" t="s">
        <v>10130</v>
      </c>
      <c r="B10085" s="40" t="s">
        <v>41</v>
      </c>
      <c r="C10085" s="18" t="s">
        <v>71</v>
      </c>
      <c r="D10085" s="40" t="str">
        <f t="shared" si="1"/>
        <v>NO-POSITIVO-X</v>
      </c>
    </row>
    <row r="10086">
      <c r="A10086" s="40" t="s">
        <v>10131</v>
      </c>
      <c r="B10086" s="40" t="s">
        <v>41</v>
      </c>
      <c r="C10086" s="18" t="s">
        <v>71</v>
      </c>
      <c r="D10086" s="40" t="str">
        <f t="shared" si="1"/>
        <v>NO-POSITIVO-X</v>
      </c>
    </row>
    <row r="10087">
      <c r="A10087" s="40" t="s">
        <v>10132</v>
      </c>
      <c r="B10087" s="40" t="s">
        <v>124</v>
      </c>
      <c r="C10087" s="18" t="s">
        <v>125</v>
      </c>
      <c r="D10087" s="40" t="str">
        <f t="shared" si="1"/>
        <v>NO-VERIFICAR NUMERO-VERIFICAR NRO</v>
      </c>
    </row>
    <row r="10088">
      <c r="A10088" s="40" t="s">
        <v>10133</v>
      </c>
      <c r="B10088" s="40" t="s">
        <v>41</v>
      </c>
      <c r="C10088" s="18" t="s">
        <v>71</v>
      </c>
      <c r="D10088" s="40" t="str">
        <f t="shared" si="1"/>
        <v>NO-POSITIVO-X</v>
      </c>
    </row>
    <row r="10089">
      <c r="A10089" s="40" t="s">
        <v>10134</v>
      </c>
      <c r="B10089" s="40" t="s">
        <v>41</v>
      </c>
      <c r="C10089" s="18" t="s">
        <v>71</v>
      </c>
      <c r="D10089" s="40" t="str">
        <f t="shared" si="1"/>
        <v>NO-POSITIVO-X</v>
      </c>
    </row>
    <row r="10090">
      <c r="A10090" s="40" t="s">
        <v>10135</v>
      </c>
      <c r="B10090" s="40" t="s">
        <v>41</v>
      </c>
      <c r="C10090" s="18" t="s">
        <v>71</v>
      </c>
      <c r="D10090" s="40" t="str">
        <f t="shared" si="1"/>
        <v>NO-POSITIVO-X</v>
      </c>
    </row>
    <row r="10091">
      <c r="A10091" s="40" t="s">
        <v>10136</v>
      </c>
      <c r="B10091" s="40" t="s">
        <v>41</v>
      </c>
      <c r="C10091" s="18" t="s">
        <v>71</v>
      </c>
      <c r="D10091" s="40" t="str">
        <f t="shared" si="1"/>
        <v>NO-POSITIVO-X</v>
      </c>
    </row>
    <row r="10092">
      <c r="A10092" s="40" t="s">
        <v>10137</v>
      </c>
      <c r="B10092" s="40" t="s">
        <v>41</v>
      </c>
      <c r="C10092" s="18" t="s">
        <v>71</v>
      </c>
      <c r="D10092" s="40" t="str">
        <f t="shared" si="1"/>
        <v>NO-POSITIVO-X</v>
      </c>
    </row>
    <row r="10093">
      <c r="A10093" s="40" t="s">
        <v>10138</v>
      </c>
      <c r="B10093" s="40" t="s">
        <v>41</v>
      </c>
      <c r="C10093" s="18" t="s">
        <v>71</v>
      </c>
      <c r="D10093" s="40" t="str">
        <f t="shared" si="1"/>
        <v>NO-POSITIVO-X</v>
      </c>
    </row>
    <row r="10094">
      <c r="A10094" s="44" t="s">
        <v>10139</v>
      </c>
      <c r="B10094" s="40" t="s">
        <v>41</v>
      </c>
      <c r="C10094" s="18" t="s">
        <v>41</v>
      </c>
      <c r="D10094" s="40" t="str">
        <f t="shared" si="1"/>
        <v>SI</v>
      </c>
    </row>
    <row r="10095">
      <c r="A10095" s="44" t="s">
        <v>10140</v>
      </c>
      <c r="B10095" s="40" t="s">
        <v>41</v>
      </c>
      <c r="C10095" s="18" t="s">
        <v>41</v>
      </c>
      <c r="D10095" s="40" t="str">
        <f t="shared" si="1"/>
        <v>SI</v>
      </c>
    </row>
    <row r="10096">
      <c r="A10096" s="40" t="s">
        <v>10141</v>
      </c>
      <c r="B10096" s="40" t="s">
        <v>41</v>
      </c>
      <c r="C10096" s="18" t="s">
        <v>71</v>
      </c>
      <c r="D10096" s="40" t="str">
        <f t="shared" si="1"/>
        <v>NO-POSITIVO-X</v>
      </c>
    </row>
    <row r="10097">
      <c r="A10097" s="40" t="s">
        <v>10142</v>
      </c>
      <c r="B10097" s="40" t="s">
        <v>41</v>
      </c>
      <c r="C10097" s="18" t="s">
        <v>71</v>
      </c>
      <c r="D10097" s="40" t="str">
        <f t="shared" si="1"/>
        <v>NO-POSITIVO-X</v>
      </c>
    </row>
    <row r="10098">
      <c r="A10098" s="40" t="s">
        <v>10143</v>
      </c>
      <c r="B10098" s="40" t="s">
        <v>41</v>
      </c>
      <c r="C10098" s="18" t="s">
        <v>71</v>
      </c>
      <c r="D10098" s="40" t="str">
        <f t="shared" si="1"/>
        <v>NO-POSITIVO-X</v>
      </c>
    </row>
    <row r="10099">
      <c r="A10099" s="40" t="s">
        <v>10144</v>
      </c>
      <c r="B10099" s="40" t="s">
        <v>41</v>
      </c>
      <c r="C10099" s="18" t="s">
        <v>186</v>
      </c>
      <c r="D10099" s="40" t="str">
        <f t="shared" si="1"/>
        <v>NO-POSITIVO-NO DESEADO</v>
      </c>
    </row>
    <row r="10100">
      <c r="A10100" s="40" t="s">
        <v>10145</v>
      </c>
      <c r="B10100" s="40" t="s">
        <v>41</v>
      </c>
      <c r="C10100" s="18" t="s">
        <v>71</v>
      </c>
      <c r="D10100" s="40" t="str">
        <f t="shared" si="1"/>
        <v>NO-POSITIVO-X</v>
      </c>
    </row>
    <row r="10101">
      <c r="A10101" s="40" t="s">
        <v>10146</v>
      </c>
      <c r="B10101" s="40" t="s">
        <v>41</v>
      </c>
      <c r="C10101" s="18" t="s">
        <v>71</v>
      </c>
      <c r="D10101" s="40" t="str">
        <f t="shared" si="1"/>
        <v>NO-POSITIVO-X</v>
      </c>
    </row>
    <row r="10102">
      <c r="A10102" s="40" t="s">
        <v>10147</v>
      </c>
      <c r="B10102" s="40" t="s">
        <v>41</v>
      </c>
      <c r="C10102" s="18" t="s">
        <v>71</v>
      </c>
      <c r="D10102" s="40" t="str">
        <f t="shared" si="1"/>
        <v>NO-POSITIVO-X</v>
      </c>
    </row>
    <row r="10103">
      <c r="A10103" s="40" t="s">
        <v>10148</v>
      </c>
      <c r="B10103" s="40" t="s">
        <v>41</v>
      </c>
      <c r="C10103" s="18" t="s">
        <v>71</v>
      </c>
      <c r="D10103" s="40" t="str">
        <f t="shared" si="1"/>
        <v>NO-POSITIVO-X</v>
      </c>
    </row>
    <row r="10104">
      <c r="A10104" s="40" t="s">
        <v>10149</v>
      </c>
      <c r="B10104" s="40" t="s">
        <v>41</v>
      </c>
      <c r="C10104" s="18" t="s">
        <v>71</v>
      </c>
      <c r="D10104" s="40" t="str">
        <f t="shared" si="1"/>
        <v>NO-POSITIVO-X</v>
      </c>
    </row>
    <row r="10105">
      <c r="A10105" s="40" t="s">
        <v>10150</v>
      </c>
      <c r="B10105" s="40" t="s">
        <v>124</v>
      </c>
      <c r="C10105" s="18" t="s">
        <v>71</v>
      </c>
      <c r="D10105" s="40" t="str">
        <f t="shared" si="1"/>
        <v>NO-VERIFICAR NUMERO-X</v>
      </c>
    </row>
    <row r="10106">
      <c r="A10106" s="40" t="s">
        <v>10151</v>
      </c>
      <c r="B10106" s="40" t="s">
        <v>41</v>
      </c>
      <c r="C10106" s="18" t="s">
        <v>71</v>
      </c>
      <c r="D10106" s="40" t="str">
        <f t="shared" si="1"/>
        <v>NO-POSITIVO-X</v>
      </c>
    </row>
    <row r="10107">
      <c r="A10107" s="40" t="s">
        <v>10152</v>
      </c>
      <c r="B10107" s="40" t="s">
        <v>116</v>
      </c>
      <c r="C10107" s="18" t="s">
        <v>116</v>
      </c>
      <c r="D10107" s="40" t="str">
        <f t="shared" si="1"/>
        <v>SI</v>
      </c>
    </row>
    <row r="10108">
      <c r="A10108" s="40" t="s">
        <v>10153</v>
      </c>
      <c r="B10108" s="40" t="s">
        <v>41</v>
      </c>
      <c r="C10108" s="18" t="s">
        <v>71</v>
      </c>
      <c r="D10108" s="40" t="str">
        <f t="shared" si="1"/>
        <v>NO-POSITIVO-X</v>
      </c>
    </row>
    <row r="10109">
      <c r="A10109" s="40" t="s">
        <v>10154</v>
      </c>
      <c r="B10109" s="40" t="s">
        <v>41</v>
      </c>
      <c r="C10109" s="18" t="s">
        <v>71</v>
      </c>
      <c r="D10109" s="40" t="str">
        <f t="shared" si="1"/>
        <v>NO-POSITIVO-X</v>
      </c>
    </row>
    <row r="10110">
      <c r="A10110" s="40" t="s">
        <v>10155</v>
      </c>
      <c r="B10110" s="40" t="s">
        <v>41</v>
      </c>
      <c r="C10110" s="18" t="s">
        <v>71</v>
      </c>
      <c r="D10110" s="40" t="str">
        <f t="shared" si="1"/>
        <v>NO-POSITIVO-X</v>
      </c>
    </row>
    <row r="10111">
      <c r="A10111" s="40" t="s">
        <v>10156</v>
      </c>
      <c r="B10111" s="40" t="s">
        <v>41</v>
      </c>
      <c r="C10111" s="18" t="s">
        <v>71</v>
      </c>
      <c r="D10111" s="40" t="str">
        <f t="shared" si="1"/>
        <v>NO-POSITIVO-X</v>
      </c>
    </row>
    <row r="10112">
      <c r="A10112" s="40" t="s">
        <v>10157</v>
      </c>
      <c r="B10112" s="40" t="s">
        <v>186</v>
      </c>
      <c r="C10112" s="18" t="s">
        <v>71</v>
      </c>
      <c r="D10112" s="40" t="str">
        <f t="shared" si="1"/>
        <v>NO-NO DESEADO-X</v>
      </c>
    </row>
    <row r="10113">
      <c r="A10113" s="40" t="s">
        <v>10158</v>
      </c>
      <c r="B10113" s="40" t="s">
        <v>41</v>
      </c>
      <c r="C10113" s="18" t="s">
        <v>71</v>
      </c>
      <c r="D10113" s="40" t="str">
        <f t="shared" si="1"/>
        <v>NO-POSITIVO-X</v>
      </c>
    </row>
    <row r="10114">
      <c r="A10114" s="40" t="s">
        <v>10159</v>
      </c>
      <c r="B10114" s="40" t="s">
        <v>41</v>
      </c>
      <c r="C10114" s="18" t="s">
        <v>71</v>
      </c>
      <c r="D10114" s="40" t="str">
        <f t="shared" si="1"/>
        <v>NO-POSITIVO-X</v>
      </c>
    </row>
    <row r="10115">
      <c r="A10115" s="40" t="s">
        <v>10160</v>
      </c>
      <c r="B10115" s="40" t="s">
        <v>124</v>
      </c>
      <c r="C10115" s="18" t="s">
        <v>125</v>
      </c>
      <c r="D10115" s="40" t="str">
        <f t="shared" si="1"/>
        <v>NO-VERIFICAR NUMERO-VERIFICAR NRO</v>
      </c>
    </row>
    <row r="10116">
      <c r="A10116" s="40" t="s">
        <v>10161</v>
      </c>
      <c r="B10116" s="40" t="s">
        <v>41</v>
      </c>
      <c r="C10116" s="18" t="s">
        <v>71</v>
      </c>
      <c r="D10116" s="40" t="str">
        <f t="shared" si="1"/>
        <v>NO-POSITIVO-X</v>
      </c>
    </row>
    <row r="10117">
      <c r="A10117" s="40" t="s">
        <v>10162</v>
      </c>
      <c r="B10117" s="40" t="s">
        <v>41</v>
      </c>
      <c r="C10117" s="18" t="s">
        <v>71</v>
      </c>
      <c r="D10117" s="40" t="str">
        <f t="shared" si="1"/>
        <v>NO-POSITIVO-X</v>
      </c>
    </row>
    <row r="10118">
      <c r="A10118" s="40" t="s">
        <v>10163</v>
      </c>
      <c r="B10118" s="40" t="s">
        <v>41</v>
      </c>
      <c r="C10118" s="18" t="s">
        <v>71</v>
      </c>
      <c r="D10118" s="40" t="str">
        <f t="shared" si="1"/>
        <v>NO-POSITIVO-X</v>
      </c>
    </row>
    <row r="10119">
      <c r="A10119" s="40" t="s">
        <v>10164</v>
      </c>
      <c r="B10119" s="40" t="s">
        <v>41</v>
      </c>
      <c r="C10119" s="18" t="s">
        <v>71</v>
      </c>
      <c r="D10119" s="40" t="str">
        <f t="shared" si="1"/>
        <v>NO-POSITIVO-X</v>
      </c>
    </row>
    <row r="10120">
      <c r="A10120" s="40" t="s">
        <v>10165</v>
      </c>
      <c r="B10120" s="40" t="s">
        <v>41</v>
      </c>
      <c r="C10120" s="18" t="s">
        <v>71</v>
      </c>
      <c r="D10120" s="40" t="str">
        <f t="shared" si="1"/>
        <v>NO-POSITIVO-X</v>
      </c>
    </row>
    <row r="10121">
      <c r="A10121" s="40" t="s">
        <v>10166</v>
      </c>
      <c r="B10121" s="40" t="s">
        <v>124</v>
      </c>
      <c r="C10121" s="18" t="s">
        <v>125</v>
      </c>
      <c r="D10121" s="40" t="str">
        <f t="shared" si="1"/>
        <v>NO-VERIFICAR NUMERO-VERIFICAR NRO</v>
      </c>
    </row>
    <row r="10122">
      <c r="A10122" s="40" t="s">
        <v>10167</v>
      </c>
      <c r="B10122" s="40" t="s">
        <v>41</v>
      </c>
      <c r="C10122" s="18" t="s">
        <v>116</v>
      </c>
      <c r="D10122" s="40" t="str">
        <f t="shared" si="1"/>
        <v>NO-POSITIVO-NEGATIVO</v>
      </c>
    </row>
    <row r="10123">
      <c r="A10123" s="40" t="s">
        <v>10168</v>
      </c>
      <c r="B10123" s="40" t="s">
        <v>124</v>
      </c>
      <c r="C10123" s="18" t="s">
        <v>125</v>
      </c>
      <c r="D10123" s="40" t="str">
        <f t="shared" si="1"/>
        <v>NO-VERIFICAR NUMERO-VERIFICAR NRO</v>
      </c>
    </row>
    <row r="10124">
      <c r="A10124" s="40" t="s">
        <v>10169</v>
      </c>
      <c r="B10124" s="40" t="s">
        <v>41</v>
      </c>
      <c r="C10124" s="18" t="s">
        <v>71</v>
      </c>
      <c r="D10124" s="40" t="str">
        <f t="shared" si="1"/>
        <v>NO-POSITIVO-X</v>
      </c>
    </row>
    <row r="10125">
      <c r="A10125" s="40" t="s">
        <v>10170</v>
      </c>
      <c r="B10125" s="40" t="s">
        <v>124</v>
      </c>
      <c r="C10125" s="18" t="s">
        <v>125</v>
      </c>
      <c r="D10125" s="40" t="str">
        <f t="shared" si="1"/>
        <v>NO-VERIFICAR NUMERO-VERIFICAR NRO</v>
      </c>
    </row>
    <row r="10126">
      <c r="A10126" s="40" t="s">
        <v>10171</v>
      </c>
      <c r="B10126" s="40" t="s">
        <v>124</v>
      </c>
      <c r="C10126" s="18" t="s">
        <v>71</v>
      </c>
      <c r="D10126" s="40" t="str">
        <f t="shared" si="1"/>
        <v>NO-VERIFICAR NUMERO-X</v>
      </c>
    </row>
    <row r="10127">
      <c r="A10127" s="40" t="s">
        <v>10172</v>
      </c>
      <c r="B10127" s="40" t="s">
        <v>41</v>
      </c>
      <c r="C10127" s="18" t="s">
        <v>71</v>
      </c>
      <c r="D10127" s="40" t="str">
        <f t="shared" si="1"/>
        <v>NO-POSITIVO-X</v>
      </c>
    </row>
    <row r="10128">
      <c r="A10128" s="40" t="s">
        <v>10173</v>
      </c>
      <c r="B10128" s="40" t="s">
        <v>41</v>
      </c>
      <c r="C10128" s="18" t="s">
        <v>41</v>
      </c>
      <c r="D10128" s="40" t="str">
        <f t="shared" si="1"/>
        <v>SI</v>
      </c>
    </row>
    <row r="10129">
      <c r="A10129" s="40" t="s">
        <v>10174</v>
      </c>
      <c r="B10129" s="40" t="s">
        <v>41</v>
      </c>
      <c r="C10129" s="18" t="s">
        <v>71</v>
      </c>
      <c r="D10129" s="40" t="str">
        <f t="shared" si="1"/>
        <v>NO-POSITIVO-X</v>
      </c>
    </row>
    <row r="10130">
      <c r="A10130" s="40" t="s">
        <v>10175</v>
      </c>
      <c r="B10130" s="40" t="s">
        <v>41</v>
      </c>
      <c r="C10130" s="18" t="s">
        <v>71</v>
      </c>
      <c r="D10130" s="40" t="str">
        <f t="shared" si="1"/>
        <v>NO-POSITIVO-X</v>
      </c>
    </row>
    <row r="10131">
      <c r="A10131" s="40" t="s">
        <v>10176</v>
      </c>
      <c r="B10131" s="40" t="s">
        <v>41</v>
      </c>
      <c r="C10131" s="18" t="s">
        <v>71</v>
      </c>
      <c r="D10131" s="40" t="str">
        <f t="shared" si="1"/>
        <v>NO-POSITIVO-X</v>
      </c>
    </row>
    <row r="10132">
      <c r="A10132" s="40" t="s">
        <v>10177</v>
      </c>
      <c r="B10132" s="40" t="s">
        <v>41</v>
      </c>
      <c r="C10132" s="18" t="s">
        <v>71</v>
      </c>
      <c r="D10132" s="40" t="str">
        <f t="shared" si="1"/>
        <v>NO-POSITIVO-X</v>
      </c>
    </row>
    <row r="10133">
      <c r="A10133" s="40" t="s">
        <v>10178</v>
      </c>
      <c r="B10133" s="40" t="s">
        <v>41</v>
      </c>
      <c r="C10133" s="18" t="s">
        <v>71</v>
      </c>
      <c r="D10133" s="40" t="str">
        <f t="shared" si="1"/>
        <v>NO-POSITIVO-X</v>
      </c>
    </row>
    <row r="10134">
      <c r="A10134" s="40" t="s">
        <v>10179</v>
      </c>
      <c r="B10134" s="40" t="s">
        <v>41</v>
      </c>
      <c r="C10134" s="18" t="s">
        <v>71</v>
      </c>
      <c r="D10134" s="40" t="str">
        <f t="shared" si="1"/>
        <v>NO-POSITIVO-X</v>
      </c>
    </row>
    <row r="10135">
      <c r="A10135" s="40" t="s">
        <v>10180</v>
      </c>
      <c r="B10135" s="40" t="s">
        <v>41</v>
      </c>
      <c r="C10135" s="18" t="s">
        <v>71</v>
      </c>
      <c r="D10135" s="40" t="str">
        <f t="shared" si="1"/>
        <v>NO-POSITIVO-X</v>
      </c>
    </row>
    <row r="10136">
      <c r="A10136" s="40" t="s">
        <v>10181</v>
      </c>
      <c r="B10136" s="40" t="s">
        <v>41</v>
      </c>
      <c r="C10136" s="18" t="s">
        <v>71</v>
      </c>
      <c r="D10136" s="40" t="str">
        <f t="shared" si="1"/>
        <v>NO-POSITIVO-X</v>
      </c>
    </row>
    <row r="10137">
      <c r="A10137" s="40" t="s">
        <v>10182</v>
      </c>
      <c r="B10137" s="40" t="s">
        <v>41</v>
      </c>
      <c r="C10137" s="18" t="s">
        <v>71</v>
      </c>
      <c r="D10137" s="40" t="str">
        <f t="shared" si="1"/>
        <v>NO-POSITIVO-X</v>
      </c>
    </row>
    <row r="10138">
      <c r="A10138" s="40" t="s">
        <v>10183</v>
      </c>
      <c r="B10138" s="40" t="s">
        <v>41</v>
      </c>
      <c r="C10138" s="18" t="s">
        <v>71</v>
      </c>
      <c r="D10138" s="40" t="str">
        <f t="shared" si="1"/>
        <v>NO-POSITIVO-X</v>
      </c>
    </row>
    <row r="10139">
      <c r="A10139" s="40" t="s">
        <v>10184</v>
      </c>
      <c r="B10139" s="40" t="s">
        <v>41</v>
      </c>
      <c r="C10139" s="18" t="s">
        <v>71</v>
      </c>
      <c r="D10139" s="40" t="str">
        <f t="shared" si="1"/>
        <v>NO-POSITIVO-X</v>
      </c>
    </row>
    <row r="10140">
      <c r="A10140" s="40" t="s">
        <v>10185</v>
      </c>
      <c r="B10140" s="40" t="s">
        <v>41</v>
      </c>
      <c r="C10140" s="18" t="s">
        <v>71</v>
      </c>
      <c r="D10140" s="40" t="str">
        <f t="shared" si="1"/>
        <v>NO-POSITIVO-X</v>
      </c>
    </row>
    <row r="10141">
      <c r="A10141" s="40" t="s">
        <v>10186</v>
      </c>
      <c r="B10141" s="40" t="s">
        <v>41</v>
      </c>
      <c r="C10141" s="18" t="s">
        <v>71</v>
      </c>
      <c r="D10141" s="40" t="str">
        <f t="shared" si="1"/>
        <v>NO-POSITIVO-X</v>
      </c>
    </row>
    <row r="10142">
      <c r="A10142" s="40" t="s">
        <v>10187</v>
      </c>
      <c r="B10142" s="40" t="s">
        <v>41</v>
      </c>
      <c r="C10142" s="18" t="s">
        <v>41</v>
      </c>
      <c r="D10142" s="40" t="str">
        <f t="shared" si="1"/>
        <v>SI</v>
      </c>
    </row>
    <row r="10143">
      <c r="A10143" s="40" t="s">
        <v>10188</v>
      </c>
      <c r="B10143" s="40" t="s">
        <v>41</v>
      </c>
      <c r="C10143" s="18" t="s">
        <v>71</v>
      </c>
      <c r="D10143" s="40" t="str">
        <f t="shared" si="1"/>
        <v>NO-POSITIVO-X</v>
      </c>
    </row>
    <row r="10144">
      <c r="A10144" s="40" t="s">
        <v>10189</v>
      </c>
      <c r="B10144" s="40" t="s">
        <v>41</v>
      </c>
      <c r="C10144" s="18" t="s">
        <v>41</v>
      </c>
      <c r="D10144" s="40" t="str">
        <f t="shared" si="1"/>
        <v>SI</v>
      </c>
    </row>
    <row r="10145">
      <c r="A10145" s="40" t="s">
        <v>10190</v>
      </c>
      <c r="B10145" s="40" t="s">
        <v>41</v>
      </c>
      <c r="C10145" s="18" t="s">
        <v>41</v>
      </c>
      <c r="D10145" s="40" t="str">
        <f t="shared" si="1"/>
        <v>SI</v>
      </c>
    </row>
    <row r="10146">
      <c r="A10146" s="40" t="s">
        <v>10191</v>
      </c>
      <c r="B10146" s="40" t="s">
        <v>41</v>
      </c>
      <c r="C10146" s="18" t="s">
        <v>71</v>
      </c>
      <c r="D10146" s="40" t="str">
        <f t="shared" si="1"/>
        <v>NO-POSITIVO-X</v>
      </c>
    </row>
    <row r="10147">
      <c r="A10147" s="40" t="s">
        <v>10192</v>
      </c>
      <c r="B10147" s="40" t="s">
        <v>41</v>
      </c>
      <c r="C10147" s="18" t="s">
        <v>71</v>
      </c>
      <c r="D10147" s="40" t="str">
        <f t="shared" si="1"/>
        <v>NO-POSITIVO-X</v>
      </c>
    </row>
    <row r="10148">
      <c r="A10148" s="40" t="s">
        <v>10193</v>
      </c>
      <c r="B10148" s="40" t="s">
        <v>41</v>
      </c>
      <c r="C10148" s="18" t="s">
        <v>71</v>
      </c>
      <c r="D10148" s="40" t="str">
        <f t="shared" si="1"/>
        <v>NO-POSITIVO-X</v>
      </c>
    </row>
    <row r="10149">
      <c r="A10149" s="40" t="s">
        <v>10194</v>
      </c>
      <c r="B10149" s="40" t="s">
        <v>124</v>
      </c>
      <c r="C10149" s="18" t="s">
        <v>71</v>
      </c>
      <c r="D10149" s="40" t="str">
        <f t="shared" si="1"/>
        <v>NO-VERIFICAR NUMERO-X</v>
      </c>
    </row>
    <row r="10150">
      <c r="A10150" s="40" t="s">
        <v>10195</v>
      </c>
      <c r="B10150" s="40" t="s">
        <v>41</v>
      </c>
      <c r="C10150" s="18" t="s">
        <v>71</v>
      </c>
      <c r="D10150" s="40" t="str">
        <f t="shared" si="1"/>
        <v>NO-POSITIVO-X</v>
      </c>
    </row>
    <row r="10151">
      <c r="A10151" s="40" t="s">
        <v>10196</v>
      </c>
      <c r="B10151" s="40" t="s">
        <v>41</v>
      </c>
      <c r="C10151" s="18" t="s">
        <v>71</v>
      </c>
      <c r="D10151" s="40" t="str">
        <f t="shared" si="1"/>
        <v>NO-POSITIVO-X</v>
      </c>
    </row>
    <row r="10152">
      <c r="A10152" s="40" t="s">
        <v>10197</v>
      </c>
      <c r="B10152" s="40" t="s">
        <v>41</v>
      </c>
      <c r="C10152" s="18" t="s">
        <v>71</v>
      </c>
      <c r="D10152" s="40" t="str">
        <f t="shared" si="1"/>
        <v>NO-POSITIVO-X</v>
      </c>
    </row>
    <row r="10153">
      <c r="A10153" s="40" t="s">
        <v>10198</v>
      </c>
      <c r="B10153" s="40" t="s">
        <v>41</v>
      </c>
      <c r="C10153" s="18" t="s">
        <v>71</v>
      </c>
      <c r="D10153" s="40" t="str">
        <f t="shared" si="1"/>
        <v>NO-POSITIVO-X</v>
      </c>
    </row>
    <row r="10154">
      <c r="A10154" s="40" t="s">
        <v>10199</v>
      </c>
      <c r="B10154" s="40" t="s">
        <v>186</v>
      </c>
      <c r="C10154" s="18" t="s">
        <v>186</v>
      </c>
      <c r="D10154" s="40" t="str">
        <f t="shared" si="1"/>
        <v>SI</v>
      </c>
    </row>
    <row r="10155">
      <c r="A10155" s="40" t="s">
        <v>10200</v>
      </c>
      <c r="B10155" s="40" t="s">
        <v>116</v>
      </c>
      <c r="C10155" s="18" t="s">
        <v>116</v>
      </c>
      <c r="D10155" s="40" t="str">
        <f t="shared" si="1"/>
        <v>SI</v>
      </c>
    </row>
    <row r="10156">
      <c r="A10156" s="40" t="s">
        <v>10201</v>
      </c>
      <c r="B10156" s="40" t="s">
        <v>124</v>
      </c>
      <c r="C10156" s="18" t="s">
        <v>71</v>
      </c>
      <c r="D10156" s="40" t="str">
        <f t="shared" si="1"/>
        <v>NO-VERIFICAR NUMERO-X</v>
      </c>
    </row>
    <row r="10157">
      <c r="A10157" s="40" t="s">
        <v>10202</v>
      </c>
      <c r="B10157" s="40" t="s">
        <v>116</v>
      </c>
      <c r="C10157" s="18" t="s">
        <v>116</v>
      </c>
      <c r="D10157" s="40" t="str">
        <f t="shared" si="1"/>
        <v>SI</v>
      </c>
    </row>
    <row r="10158">
      <c r="A10158" s="40" t="s">
        <v>10203</v>
      </c>
      <c r="B10158" s="40" t="s">
        <v>124</v>
      </c>
      <c r="C10158" s="18" t="s">
        <v>71</v>
      </c>
      <c r="D10158" s="40" t="str">
        <f t="shared" si="1"/>
        <v>NO-VERIFICAR NUMERO-X</v>
      </c>
    </row>
    <row r="10159">
      <c r="A10159" s="40" t="s">
        <v>10204</v>
      </c>
      <c r="B10159" s="40" t="s">
        <v>41</v>
      </c>
      <c r="C10159" s="18" t="s">
        <v>71</v>
      </c>
      <c r="D10159" s="40" t="str">
        <f t="shared" si="1"/>
        <v>NO-POSITIVO-X</v>
      </c>
    </row>
    <row r="10160">
      <c r="A10160" s="40" t="s">
        <v>10205</v>
      </c>
      <c r="B10160" s="40" t="s">
        <v>186</v>
      </c>
      <c r="C10160" s="18" t="s">
        <v>186</v>
      </c>
      <c r="D10160" s="40" t="str">
        <f t="shared" si="1"/>
        <v>SI</v>
      </c>
    </row>
    <row r="10161">
      <c r="A10161" s="40" t="s">
        <v>10206</v>
      </c>
      <c r="B10161" s="40" t="s">
        <v>41</v>
      </c>
      <c r="C10161" s="18" t="s">
        <v>186</v>
      </c>
      <c r="D10161" s="40" t="str">
        <f t="shared" si="1"/>
        <v>NO-POSITIVO-NO DESEADO</v>
      </c>
    </row>
    <row r="10162">
      <c r="A10162" s="40" t="s">
        <v>10207</v>
      </c>
      <c r="B10162" s="40" t="s">
        <v>41</v>
      </c>
      <c r="C10162" s="18" t="s">
        <v>71</v>
      </c>
      <c r="D10162" s="40" t="str">
        <f t="shared" si="1"/>
        <v>NO-POSITIVO-X</v>
      </c>
    </row>
    <row r="10163">
      <c r="A10163" s="40" t="s">
        <v>10208</v>
      </c>
      <c r="B10163" s="40" t="s">
        <v>41</v>
      </c>
      <c r="C10163" s="18" t="s">
        <v>71</v>
      </c>
      <c r="D10163" s="40" t="str">
        <f t="shared" si="1"/>
        <v>NO-POSITIVO-X</v>
      </c>
    </row>
    <row r="10164">
      <c r="A10164" s="40" t="s">
        <v>10209</v>
      </c>
      <c r="B10164" s="40" t="s">
        <v>124</v>
      </c>
      <c r="C10164" s="18" t="s">
        <v>71</v>
      </c>
      <c r="D10164" s="40" t="str">
        <f t="shared" si="1"/>
        <v>NO-VERIFICAR NUMERO-X</v>
      </c>
    </row>
    <row r="10165">
      <c r="A10165" s="40" t="s">
        <v>10210</v>
      </c>
      <c r="B10165" s="40" t="s">
        <v>116</v>
      </c>
      <c r="C10165" s="18" t="s">
        <v>116</v>
      </c>
      <c r="D10165" s="40" t="str">
        <f t="shared" si="1"/>
        <v>SI</v>
      </c>
    </row>
    <row r="10166">
      <c r="A10166" s="40" t="s">
        <v>10211</v>
      </c>
      <c r="B10166" s="40" t="s">
        <v>41</v>
      </c>
      <c r="C10166" s="18" t="s">
        <v>71</v>
      </c>
      <c r="D10166" s="40" t="str">
        <f t="shared" si="1"/>
        <v>NO-POSITIVO-X</v>
      </c>
    </row>
    <row r="10167">
      <c r="A10167" s="40" t="s">
        <v>10212</v>
      </c>
      <c r="B10167" s="40" t="s">
        <v>41</v>
      </c>
      <c r="C10167" s="18" t="s">
        <v>71</v>
      </c>
      <c r="D10167" s="40" t="str">
        <f t="shared" si="1"/>
        <v>NO-POSITIVO-X</v>
      </c>
    </row>
    <row r="10168">
      <c r="A10168" s="40" t="s">
        <v>10213</v>
      </c>
      <c r="B10168" s="40" t="s">
        <v>41</v>
      </c>
      <c r="C10168" s="18" t="s">
        <v>71</v>
      </c>
      <c r="D10168" s="40" t="str">
        <f t="shared" si="1"/>
        <v>NO-POSITIVO-X</v>
      </c>
    </row>
    <row r="10169">
      <c r="A10169" s="40" t="s">
        <v>10214</v>
      </c>
      <c r="B10169" s="40" t="s">
        <v>41</v>
      </c>
      <c r="C10169" s="18" t="s">
        <v>71</v>
      </c>
      <c r="D10169" s="40" t="str">
        <f t="shared" si="1"/>
        <v>NO-POSITIVO-X</v>
      </c>
    </row>
    <row r="10170">
      <c r="A10170" s="40" t="s">
        <v>10215</v>
      </c>
      <c r="B10170" s="40" t="s">
        <v>41</v>
      </c>
      <c r="C10170" s="18" t="s">
        <v>71</v>
      </c>
      <c r="D10170" s="40" t="str">
        <f t="shared" si="1"/>
        <v>NO-POSITIVO-X</v>
      </c>
    </row>
    <row r="10171">
      <c r="A10171" s="40" t="s">
        <v>10216</v>
      </c>
      <c r="B10171" s="40" t="s">
        <v>124</v>
      </c>
      <c r="C10171" s="18" t="s">
        <v>125</v>
      </c>
      <c r="D10171" s="40" t="str">
        <f t="shared" si="1"/>
        <v>NO-VERIFICAR NUMERO-VERIFICAR NRO</v>
      </c>
    </row>
    <row r="10172">
      <c r="A10172" s="40" t="s">
        <v>10217</v>
      </c>
      <c r="B10172" s="40" t="s">
        <v>116</v>
      </c>
      <c r="C10172" s="18" t="s">
        <v>116</v>
      </c>
      <c r="D10172" s="40" t="str">
        <f t="shared" si="1"/>
        <v>SI</v>
      </c>
    </row>
    <row r="10173">
      <c r="A10173" s="40" t="s">
        <v>10218</v>
      </c>
      <c r="B10173" s="40" t="s">
        <v>124</v>
      </c>
      <c r="C10173" s="18" t="s">
        <v>125</v>
      </c>
      <c r="D10173" s="40" t="str">
        <f t="shared" si="1"/>
        <v>NO-VERIFICAR NUMERO-VERIFICAR NRO</v>
      </c>
    </row>
    <row r="10174">
      <c r="A10174" s="40" t="s">
        <v>10219</v>
      </c>
      <c r="B10174" s="40" t="s">
        <v>124</v>
      </c>
      <c r="C10174" s="18" t="s">
        <v>125</v>
      </c>
      <c r="D10174" s="40" t="str">
        <f t="shared" si="1"/>
        <v>NO-VERIFICAR NUMERO-VERIFICAR NRO</v>
      </c>
    </row>
    <row r="10175">
      <c r="A10175" s="40" t="s">
        <v>10220</v>
      </c>
      <c r="B10175" s="40" t="s">
        <v>124</v>
      </c>
      <c r="C10175" s="18" t="s">
        <v>125</v>
      </c>
      <c r="D10175" s="40" t="str">
        <f t="shared" si="1"/>
        <v>NO-VERIFICAR NUMERO-VERIFICAR NRO</v>
      </c>
    </row>
    <row r="10176">
      <c r="A10176" s="40" t="s">
        <v>10221</v>
      </c>
      <c r="B10176" s="40" t="s">
        <v>124</v>
      </c>
      <c r="C10176" s="18" t="s">
        <v>125</v>
      </c>
      <c r="D10176" s="40" t="str">
        <f t="shared" si="1"/>
        <v>NO-VERIFICAR NUMERO-VERIFICAR NRO</v>
      </c>
    </row>
    <row r="10177">
      <c r="A10177" s="40" t="s">
        <v>10222</v>
      </c>
      <c r="B10177" s="40" t="s">
        <v>124</v>
      </c>
      <c r="C10177" s="18" t="s">
        <v>125</v>
      </c>
      <c r="D10177" s="40" t="str">
        <f t="shared" si="1"/>
        <v>NO-VERIFICAR NUMERO-VERIFICAR NRO</v>
      </c>
    </row>
    <row r="10178">
      <c r="A10178" s="40" t="s">
        <v>10223</v>
      </c>
      <c r="B10178" s="40" t="s">
        <v>124</v>
      </c>
      <c r="C10178" s="18" t="s">
        <v>125</v>
      </c>
      <c r="D10178" s="40" t="str">
        <f t="shared" si="1"/>
        <v>NO-VERIFICAR NUMERO-VERIFICAR NRO</v>
      </c>
    </row>
    <row r="10179">
      <c r="A10179" s="40" t="s">
        <v>10224</v>
      </c>
      <c r="B10179" s="40" t="s">
        <v>124</v>
      </c>
      <c r="C10179" s="18" t="s">
        <v>125</v>
      </c>
      <c r="D10179" s="40" t="str">
        <f t="shared" si="1"/>
        <v>NO-VERIFICAR NUMERO-VERIFICAR NRO</v>
      </c>
    </row>
    <row r="10180">
      <c r="A10180" s="40" t="s">
        <v>10225</v>
      </c>
      <c r="B10180" s="40" t="s">
        <v>41</v>
      </c>
      <c r="C10180" s="18" t="s">
        <v>125</v>
      </c>
      <c r="D10180" s="40" t="str">
        <f t="shared" si="1"/>
        <v>NO-POSITIVO-VERIFICAR NRO</v>
      </c>
    </row>
    <row r="10181">
      <c r="A10181" s="40" t="s">
        <v>10226</v>
      </c>
      <c r="B10181" s="40" t="s">
        <v>124</v>
      </c>
      <c r="C10181" s="18" t="s">
        <v>125</v>
      </c>
      <c r="D10181" s="40" t="str">
        <f t="shared" si="1"/>
        <v>NO-VERIFICAR NUMERO-VERIFICAR NRO</v>
      </c>
    </row>
    <row r="10182">
      <c r="A10182" s="40" t="s">
        <v>10227</v>
      </c>
      <c r="B10182" s="40" t="s">
        <v>124</v>
      </c>
      <c r="C10182" s="18" t="s">
        <v>125</v>
      </c>
      <c r="D10182" s="40" t="str">
        <f t="shared" si="1"/>
        <v>NO-VERIFICAR NUMERO-VERIFICAR NRO</v>
      </c>
    </row>
    <row r="10183">
      <c r="A10183" s="40" t="s">
        <v>10228</v>
      </c>
      <c r="B10183" s="40" t="s">
        <v>124</v>
      </c>
      <c r="C10183" s="18" t="s">
        <v>125</v>
      </c>
      <c r="D10183" s="40" t="str">
        <f t="shared" si="1"/>
        <v>NO-VERIFICAR NUMERO-VERIFICAR NRO</v>
      </c>
    </row>
    <row r="10184">
      <c r="A10184" s="40" t="s">
        <v>10229</v>
      </c>
      <c r="B10184" s="40" t="s">
        <v>124</v>
      </c>
      <c r="C10184" s="18" t="s">
        <v>125</v>
      </c>
      <c r="D10184" s="40" t="str">
        <f t="shared" si="1"/>
        <v>NO-VERIFICAR NUMERO-VERIFICAR NRO</v>
      </c>
    </row>
    <row r="10185">
      <c r="A10185" s="40" t="s">
        <v>10230</v>
      </c>
      <c r="B10185" s="40" t="s">
        <v>124</v>
      </c>
      <c r="C10185" s="18" t="s">
        <v>125</v>
      </c>
      <c r="D10185" s="40" t="str">
        <f t="shared" si="1"/>
        <v>NO-VERIFICAR NUMERO-VERIFICAR NRO</v>
      </c>
    </row>
    <row r="10186">
      <c r="A10186" s="40" t="s">
        <v>10231</v>
      </c>
      <c r="B10186" s="40" t="s">
        <v>41</v>
      </c>
      <c r="C10186" s="18" t="s">
        <v>71</v>
      </c>
      <c r="D10186" s="40" t="str">
        <f t="shared" si="1"/>
        <v>NO-POSITIVO-X</v>
      </c>
    </row>
    <row r="10187">
      <c r="A10187" s="40" t="s">
        <v>10232</v>
      </c>
      <c r="B10187" s="40" t="s">
        <v>41</v>
      </c>
      <c r="C10187" s="18" t="s">
        <v>71</v>
      </c>
      <c r="D10187" s="40" t="str">
        <f t="shared" si="1"/>
        <v>NO-POSITIVO-X</v>
      </c>
    </row>
    <row r="10188">
      <c r="A10188" s="40" t="s">
        <v>10233</v>
      </c>
      <c r="B10188" s="40" t="s">
        <v>41</v>
      </c>
      <c r="C10188" s="18" t="s">
        <v>71</v>
      </c>
      <c r="D10188" s="40" t="str">
        <f t="shared" si="1"/>
        <v>NO-POSITIVO-X</v>
      </c>
    </row>
    <row r="10189">
      <c r="A10189" s="40" t="s">
        <v>10234</v>
      </c>
      <c r="B10189" s="40" t="s">
        <v>41</v>
      </c>
      <c r="C10189" s="18" t="s">
        <v>71</v>
      </c>
      <c r="D10189" s="40" t="str">
        <f t="shared" si="1"/>
        <v>NO-POSITIVO-X</v>
      </c>
    </row>
    <row r="10190">
      <c r="A10190" s="40" t="s">
        <v>10235</v>
      </c>
      <c r="B10190" s="40" t="s">
        <v>41</v>
      </c>
      <c r="C10190" s="18" t="s">
        <v>71</v>
      </c>
      <c r="D10190" s="40" t="str">
        <f t="shared" si="1"/>
        <v>NO-POSITIVO-X</v>
      </c>
    </row>
    <row r="10191">
      <c r="A10191" s="40" t="s">
        <v>10236</v>
      </c>
      <c r="B10191" s="40" t="s">
        <v>41</v>
      </c>
      <c r="C10191" s="18" t="s">
        <v>71</v>
      </c>
      <c r="D10191" s="40" t="str">
        <f t="shared" si="1"/>
        <v>NO-POSITIVO-X</v>
      </c>
    </row>
    <row r="10192">
      <c r="A10192" s="40" t="s">
        <v>10237</v>
      </c>
      <c r="B10192" s="40" t="s">
        <v>124</v>
      </c>
      <c r="C10192" s="18" t="s">
        <v>125</v>
      </c>
      <c r="D10192" s="40" t="str">
        <f t="shared" si="1"/>
        <v>NO-VERIFICAR NUMERO-VERIFICAR NRO</v>
      </c>
    </row>
    <row r="10193">
      <c r="A10193" s="40" t="s">
        <v>10238</v>
      </c>
      <c r="B10193" s="40" t="s">
        <v>124</v>
      </c>
      <c r="C10193" s="18" t="s">
        <v>125</v>
      </c>
      <c r="D10193" s="40" t="str">
        <f t="shared" si="1"/>
        <v>NO-VERIFICAR NUMERO-VERIFICAR NRO</v>
      </c>
    </row>
    <row r="10194">
      <c r="A10194" s="40" t="s">
        <v>10239</v>
      </c>
      <c r="B10194" s="40" t="s">
        <v>124</v>
      </c>
      <c r="C10194" s="18" t="s">
        <v>125</v>
      </c>
      <c r="D10194" s="40" t="str">
        <f t="shared" si="1"/>
        <v>NO-VERIFICAR NUMERO-VERIFICAR NRO</v>
      </c>
    </row>
    <row r="10195">
      <c r="A10195" s="40" t="s">
        <v>10240</v>
      </c>
      <c r="B10195" s="40" t="s">
        <v>124</v>
      </c>
      <c r="C10195" s="18" t="s">
        <v>125</v>
      </c>
      <c r="D10195" s="40" t="str">
        <f t="shared" si="1"/>
        <v>NO-VERIFICAR NUMERO-VERIFICAR NRO</v>
      </c>
    </row>
    <row r="10196">
      <c r="A10196" s="40" t="s">
        <v>10241</v>
      </c>
      <c r="B10196" s="40" t="s">
        <v>41</v>
      </c>
      <c r="C10196" s="18" t="s">
        <v>71</v>
      </c>
      <c r="D10196" s="40" t="str">
        <f t="shared" si="1"/>
        <v>NO-POSITIVO-X</v>
      </c>
    </row>
    <row r="10197">
      <c r="A10197" s="40" t="s">
        <v>10242</v>
      </c>
      <c r="B10197" s="40" t="s">
        <v>124</v>
      </c>
      <c r="C10197" s="18" t="s">
        <v>125</v>
      </c>
      <c r="D10197" s="40" t="str">
        <f t="shared" si="1"/>
        <v>NO-VERIFICAR NUMERO-VERIFICAR NRO</v>
      </c>
    </row>
    <row r="10198">
      <c r="A10198" s="40" t="s">
        <v>10243</v>
      </c>
      <c r="B10198" s="40" t="s">
        <v>124</v>
      </c>
      <c r="C10198" s="18" t="s">
        <v>125</v>
      </c>
      <c r="D10198" s="40" t="str">
        <f t="shared" si="1"/>
        <v>NO-VERIFICAR NUMERO-VERIFICAR NRO</v>
      </c>
    </row>
    <row r="10199">
      <c r="A10199" s="40" t="s">
        <v>10244</v>
      </c>
      <c r="B10199" s="40" t="s">
        <v>124</v>
      </c>
      <c r="C10199" s="18" t="s">
        <v>125</v>
      </c>
      <c r="D10199" s="40" t="str">
        <f t="shared" si="1"/>
        <v>NO-VERIFICAR NUMERO-VERIFICAR NRO</v>
      </c>
    </row>
    <row r="10200">
      <c r="A10200" s="40" t="s">
        <v>10245</v>
      </c>
      <c r="B10200" s="40" t="s">
        <v>41</v>
      </c>
      <c r="C10200" s="18" t="s">
        <v>71</v>
      </c>
      <c r="D10200" s="40" t="str">
        <f t="shared" si="1"/>
        <v>NO-POSITIVO-X</v>
      </c>
    </row>
    <row r="10201">
      <c r="A10201" s="40" t="s">
        <v>10246</v>
      </c>
      <c r="B10201" s="40" t="s">
        <v>41</v>
      </c>
      <c r="C10201" s="18" t="s">
        <v>71</v>
      </c>
      <c r="D10201" s="40" t="str">
        <f t="shared" si="1"/>
        <v>NO-POSITIVO-X</v>
      </c>
    </row>
    <row r="10202">
      <c r="A10202" s="40" t="s">
        <v>10247</v>
      </c>
      <c r="B10202" s="40" t="s">
        <v>41</v>
      </c>
      <c r="C10202" s="18" t="s">
        <v>71</v>
      </c>
      <c r="D10202" s="40" t="str">
        <f t="shared" si="1"/>
        <v>NO-POSITIVO-X</v>
      </c>
    </row>
    <row r="10203">
      <c r="A10203" s="40" t="s">
        <v>10248</v>
      </c>
      <c r="B10203" s="40" t="s">
        <v>124</v>
      </c>
      <c r="C10203" s="18" t="s">
        <v>125</v>
      </c>
      <c r="D10203" s="40" t="str">
        <f t="shared" si="1"/>
        <v>NO-VERIFICAR NUMERO-VERIFICAR NRO</v>
      </c>
    </row>
    <row r="10204">
      <c r="A10204" s="40" t="s">
        <v>10249</v>
      </c>
      <c r="B10204" s="40" t="s">
        <v>124</v>
      </c>
      <c r="C10204" s="18" t="s">
        <v>125</v>
      </c>
      <c r="D10204" s="40" t="str">
        <f t="shared" si="1"/>
        <v>NO-VERIFICAR NUMERO-VERIFICAR NRO</v>
      </c>
    </row>
    <row r="10205">
      <c r="A10205" s="40" t="s">
        <v>10250</v>
      </c>
      <c r="B10205" s="40" t="s">
        <v>41</v>
      </c>
      <c r="C10205" s="18" t="s">
        <v>71</v>
      </c>
      <c r="D10205" s="40" t="str">
        <f t="shared" si="1"/>
        <v>NO-POSITIVO-X</v>
      </c>
    </row>
    <row r="10206">
      <c r="A10206" s="40" t="s">
        <v>10251</v>
      </c>
      <c r="B10206" s="40" t="s">
        <v>41</v>
      </c>
      <c r="C10206" s="18" t="s">
        <v>71</v>
      </c>
      <c r="D10206" s="40" t="str">
        <f t="shared" si="1"/>
        <v>NO-POSITIVO-X</v>
      </c>
    </row>
    <row r="10207">
      <c r="A10207" s="40" t="s">
        <v>10252</v>
      </c>
      <c r="B10207" s="40" t="s">
        <v>124</v>
      </c>
      <c r="C10207" s="18" t="s">
        <v>125</v>
      </c>
      <c r="D10207" s="40" t="str">
        <f t="shared" si="1"/>
        <v>NO-VERIFICAR NUMERO-VERIFICAR NRO</v>
      </c>
    </row>
    <row r="10208">
      <c r="A10208" s="40" t="s">
        <v>10253</v>
      </c>
      <c r="B10208" s="40" t="s">
        <v>124</v>
      </c>
      <c r="C10208" s="18" t="s">
        <v>125</v>
      </c>
      <c r="D10208" s="40" t="str">
        <f t="shared" si="1"/>
        <v>NO-VERIFICAR NUMERO-VERIFICAR NRO</v>
      </c>
    </row>
    <row r="10209">
      <c r="A10209" s="40" t="s">
        <v>10254</v>
      </c>
      <c r="B10209" s="40" t="s">
        <v>124</v>
      </c>
      <c r="C10209" s="18" t="s">
        <v>125</v>
      </c>
      <c r="D10209" s="40" t="str">
        <f t="shared" si="1"/>
        <v>NO-VERIFICAR NUMERO-VERIFICAR NRO</v>
      </c>
    </row>
    <row r="10210">
      <c r="A10210" s="40" t="s">
        <v>10255</v>
      </c>
      <c r="B10210" s="40" t="s">
        <v>124</v>
      </c>
      <c r="C10210" s="18" t="s">
        <v>125</v>
      </c>
      <c r="D10210" s="40" t="str">
        <f t="shared" si="1"/>
        <v>NO-VERIFICAR NUMERO-VERIFICAR NRO</v>
      </c>
    </row>
    <row r="10211">
      <c r="A10211" s="40" t="s">
        <v>10256</v>
      </c>
      <c r="B10211" s="40" t="s">
        <v>124</v>
      </c>
      <c r="C10211" s="18" t="s">
        <v>125</v>
      </c>
      <c r="D10211" s="40" t="str">
        <f t="shared" si="1"/>
        <v>NO-VERIFICAR NUMERO-VERIFICAR NRO</v>
      </c>
    </row>
    <row r="10212">
      <c r="A10212" s="40" t="s">
        <v>10257</v>
      </c>
      <c r="B10212" s="40" t="s">
        <v>124</v>
      </c>
      <c r="C10212" s="18" t="s">
        <v>125</v>
      </c>
      <c r="D10212" s="40" t="str">
        <f t="shared" si="1"/>
        <v>NO-VERIFICAR NUMERO-VERIFICAR NRO</v>
      </c>
    </row>
    <row r="10213">
      <c r="A10213" s="40" t="s">
        <v>10258</v>
      </c>
      <c r="B10213" s="40" t="s">
        <v>124</v>
      </c>
      <c r="C10213" s="18" t="s">
        <v>125</v>
      </c>
      <c r="D10213" s="40" t="str">
        <f t="shared" si="1"/>
        <v>NO-VERIFICAR NUMERO-VERIFICAR NRO</v>
      </c>
    </row>
    <row r="10214">
      <c r="A10214" s="40" t="s">
        <v>10259</v>
      </c>
      <c r="B10214" s="40" t="s">
        <v>124</v>
      </c>
      <c r="C10214" s="18" t="s">
        <v>125</v>
      </c>
      <c r="D10214" s="40" t="str">
        <f t="shared" si="1"/>
        <v>NO-VERIFICAR NUMERO-VERIFICAR NRO</v>
      </c>
    </row>
    <row r="10215">
      <c r="A10215" s="40" t="s">
        <v>10260</v>
      </c>
      <c r="B10215" s="40" t="s">
        <v>124</v>
      </c>
      <c r="C10215" s="18" t="s">
        <v>125</v>
      </c>
      <c r="D10215" s="40" t="str">
        <f t="shared" si="1"/>
        <v>NO-VERIFICAR NUMERO-VERIFICAR NRO</v>
      </c>
    </row>
    <row r="10216">
      <c r="A10216" s="40" t="s">
        <v>10261</v>
      </c>
      <c r="B10216" s="40" t="s">
        <v>124</v>
      </c>
      <c r="C10216" s="18" t="s">
        <v>125</v>
      </c>
      <c r="D10216" s="40" t="str">
        <f t="shared" si="1"/>
        <v>NO-VERIFICAR NUMERO-VERIFICAR NRO</v>
      </c>
    </row>
    <row r="10217">
      <c r="A10217" s="40" t="s">
        <v>10262</v>
      </c>
      <c r="B10217" s="40" t="s">
        <v>124</v>
      </c>
      <c r="C10217" s="18" t="s">
        <v>125</v>
      </c>
      <c r="D10217" s="40" t="str">
        <f t="shared" si="1"/>
        <v>NO-VERIFICAR NUMERO-VERIFICAR NRO</v>
      </c>
    </row>
    <row r="10218">
      <c r="A10218" s="40" t="s">
        <v>10263</v>
      </c>
      <c r="B10218" s="40" t="s">
        <v>124</v>
      </c>
      <c r="C10218" s="18" t="s">
        <v>125</v>
      </c>
      <c r="D10218" s="40" t="str">
        <f t="shared" si="1"/>
        <v>NO-VERIFICAR NUMERO-VERIFICAR NRO</v>
      </c>
    </row>
    <row r="10219">
      <c r="A10219" s="40" t="s">
        <v>10264</v>
      </c>
      <c r="B10219" s="40" t="s">
        <v>124</v>
      </c>
      <c r="C10219" s="18" t="s">
        <v>125</v>
      </c>
      <c r="D10219" s="40" t="str">
        <f t="shared" si="1"/>
        <v>NO-VERIFICAR NUMERO-VERIFICAR NRO</v>
      </c>
    </row>
    <row r="10220">
      <c r="A10220" s="40" t="s">
        <v>10265</v>
      </c>
      <c r="B10220" s="40" t="s">
        <v>124</v>
      </c>
      <c r="C10220" s="18" t="s">
        <v>125</v>
      </c>
      <c r="D10220" s="40" t="str">
        <f t="shared" si="1"/>
        <v>NO-VERIFICAR NUMERO-VERIFICAR NRO</v>
      </c>
    </row>
    <row r="10221">
      <c r="A10221" s="40" t="s">
        <v>10266</v>
      </c>
      <c r="B10221" s="40" t="s">
        <v>116</v>
      </c>
      <c r="C10221" s="18" t="s">
        <v>116</v>
      </c>
      <c r="D10221" s="40" t="str">
        <f t="shared" si="1"/>
        <v>SI</v>
      </c>
    </row>
    <row r="10222">
      <c r="A10222" s="40" t="s">
        <v>10267</v>
      </c>
      <c r="B10222" s="40" t="s">
        <v>41</v>
      </c>
      <c r="C10222" s="18" t="s">
        <v>71</v>
      </c>
      <c r="D10222" s="40" t="str">
        <f t="shared" si="1"/>
        <v>NO-POSITIVO-X</v>
      </c>
    </row>
    <row r="10223">
      <c r="A10223" s="40" t="s">
        <v>10268</v>
      </c>
      <c r="B10223" s="40" t="s">
        <v>41</v>
      </c>
      <c r="C10223" s="18" t="s">
        <v>71</v>
      </c>
      <c r="D10223" s="40" t="str">
        <f t="shared" si="1"/>
        <v>NO-POSITIVO-X</v>
      </c>
    </row>
    <row r="10224">
      <c r="A10224" s="40" t="s">
        <v>10269</v>
      </c>
      <c r="B10224" s="40" t="s">
        <v>41</v>
      </c>
      <c r="C10224" s="18" t="s">
        <v>71</v>
      </c>
      <c r="D10224" s="40" t="str">
        <f t="shared" si="1"/>
        <v>NO-POSITIVO-X</v>
      </c>
    </row>
    <row r="10225">
      <c r="A10225" s="40" t="s">
        <v>10270</v>
      </c>
      <c r="B10225" s="40" t="s">
        <v>41</v>
      </c>
      <c r="C10225" s="18" t="s">
        <v>71</v>
      </c>
      <c r="D10225" s="40" t="str">
        <f t="shared" si="1"/>
        <v>NO-POSITIVO-X</v>
      </c>
    </row>
    <row r="10226">
      <c r="A10226" s="40" t="s">
        <v>10271</v>
      </c>
      <c r="B10226" s="40" t="s">
        <v>41</v>
      </c>
      <c r="C10226" s="18" t="s">
        <v>71</v>
      </c>
      <c r="D10226" s="40" t="str">
        <f t="shared" si="1"/>
        <v>NO-POSITIVO-X</v>
      </c>
    </row>
    <row r="10227">
      <c r="A10227" s="40" t="s">
        <v>10272</v>
      </c>
      <c r="B10227" s="40" t="s">
        <v>124</v>
      </c>
      <c r="C10227" s="18" t="s">
        <v>125</v>
      </c>
      <c r="D10227" s="40" t="str">
        <f t="shared" si="1"/>
        <v>NO-VERIFICAR NUMERO-VERIFICAR NRO</v>
      </c>
    </row>
    <row r="10228">
      <c r="A10228" s="40" t="s">
        <v>10273</v>
      </c>
      <c r="B10228" s="40" t="s">
        <v>124</v>
      </c>
      <c r="C10228" s="18" t="s">
        <v>71</v>
      </c>
      <c r="D10228" s="40" t="str">
        <f t="shared" si="1"/>
        <v>NO-VERIFICAR NUMERO-X</v>
      </c>
    </row>
    <row r="10229">
      <c r="A10229" s="40" t="s">
        <v>10274</v>
      </c>
      <c r="B10229" s="40" t="s">
        <v>124</v>
      </c>
      <c r="C10229" s="18" t="s">
        <v>71</v>
      </c>
      <c r="D10229" s="40" t="str">
        <f t="shared" si="1"/>
        <v>NO-VERIFICAR NUMERO-X</v>
      </c>
    </row>
    <row r="10230">
      <c r="A10230" s="40" t="s">
        <v>10275</v>
      </c>
      <c r="B10230" s="40" t="s">
        <v>124</v>
      </c>
      <c r="C10230" s="18" t="s">
        <v>125</v>
      </c>
      <c r="D10230" s="40" t="str">
        <f t="shared" si="1"/>
        <v>NO-VERIFICAR NUMERO-VERIFICAR NRO</v>
      </c>
    </row>
    <row r="10231">
      <c r="A10231" s="44" t="s">
        <v>10276</v>
      </c>
      <c r="B10231" s="40" t="s">
        <v>41</v>
      </c>
      <c r="C10231" s="18" t="s">
        <v>41</v>
      </c>
      <c r="D10231" s="40" t="str">
        <f t="shared" si="1"/>
        <v>SI</v>
      </c>
    </row>
    <row r="10232">
      <c r="A10232" s="40" t="s">
        <v>10277</v>
      </c>
      <c r="B10232" s="40" t="s">
        <v>124</v>
      </c>
      <c r="C10232" s="18" t="s">
        <v>71</v>
      </c>
      <c r="D10232" s="40" t="str">
        <f t="shared" si="1"/>
        <v>NO-VERIFICAR NUMERO-X</v>
      </c>
    </row>
    <row r="10233">
      <c r="A10233" s="40" t="s">
        <v>10278</v>
      </c>
      <c r="B10233" s="40" t="s">
        <v>124</v>
      </c>
      <c r="C10233" s="18" t="s">
        <v>71</v>
      </c>
      <c r="D10233" s="40" t="str">
        <f t="shared" si="1"/>
        <v>NO-VERIFICAR NUMERO-X</v>
      </c>
    </row>
    <row r="10234">
      <c r="A10234" s="40" t="s">
        <v>10279</v>
      </c>
      <c r="B10234" s="40" t="s">
        <v>116</v>
      </c>
      <c r="C10234" s="18" t="s">
        <v>116</v>
      </c>
      <c r="D10234" s="40" t="str">
        <f t="shared" si="1"/>
        <v>SI</v>
      </c>
    </row>
    <row r="10235">
      <c r="A10235" s="40" t="s">
        <v>10280</v>
      </c>
      <c r="B10235" s="40" t="s">
        <v>124</v>
      </c>
      <c r="C10235" s="18" t="s">
        <v>71</v>
      </c>
      <c r="D10235" s="40" t="str">
        <f t="shared" si="1"/>
        <v>NO-VERIFICAR NUMERO-X</v>
      </c>
    </row>
    <row r="10236">
      <c r="A10236" s="40" t="s">
        <v>10281</v>
      </c>
      <c r="B10236" s="40" t="s">
        <v>41</v>
      </c>
      <c r="C10236" s="18" t="s">
        <v>71</v>
      </c>
      <c r="D10236" s="40" t="str">
        <f t="shared" si="1"/>
        <v>NO-POSITIVO-X</v>
      </c>
    </row>
    <row r="10237">
      <c r="A10237" s="44" t="s">
        <v>10282</v>
      </c>
      <c r="B10237" s="40" t="s">
        <v>41</v>
      </c>
      <c r="C10237" s="18" t="s">
        <v>41</v>
      </c>
      <c r="D10237" s="40" t="str">
        <f t="shared" si="1"/>
        <v>SI</v>
      </c>
    </row>
    <row r="10238">
      <c r="A10238" s="44" t="s">
        <v>10283</v>
      </c>
      <c r="B10238" s="40" t="s">
        <v>41</v>
      </c>
      <c r="C10238" s="18" t="s">
        <v>41</v>
      </c>
      <c r="D10238" s="40" t="str">
        <f t="shared" si="1"/>
        <v>SI</v>
      </c>
    </row>
    <row r="10239">
      <c r="A10239" s="40" t="s">
        <v>10284</v>
      </c>
      <c r="B10239" s="40" t="s">
        <v>41</v>
      </c>
      <c r="C10239" s="18" t="s">
        <v>71</v>
      </c>
      <c r="D10239" s="40" t="str">
        <f t="shared" si="1"/>
        <v>NO-POSITIVO-X</v>
      </c>
    </row>
    <row r="10240">
      <c r="A10240" s="40" t="s">
        <v>10285</v>
      </c>
      <c r="B10240" s="40" t="s">
        <v>41</v>
      </c>
      <c r="C10240" s="18" t="s">
        <v>71</v>
      </c>
      <c r="D10240" s="40" t="str">
        <f t="shared" si="1"/>
        <v>NO-POSITIVO-X</v>
      </c>
    </row>
    <row r="10241">
      <c r="A10241" s="40" t="s">
        <v>10286</v>
      </c>
      <c r="B10241" s="40" t="s">
        <v>41</v>
      </c>
      <c r="C10241" s="18" t="s">
        <v>71</v>
      </c>
      <c r="D10241" s="40" t="str">
        <f t="shared" si="1"/>
        <v>NO-POSITIVO-X</v>
      </c>
    </row>
    <row r="10242">
      <c r="A10242" s="40" t="s">
        <v>10287</v>
      </c>
      <c r="B10242" s="40" t="s">
        <v>41</v>
      </c>
      <c r="C10242" s="18" t="s">
        <v>71</v>
      </c>
      <c r="D10242" s="40" t="str">
        <f t="shared" si="1"/>
        <v>NO-POSITIVO-X</v>
      </c>
    </row>
    <row r="10243">
      <c r="A10243" s="40" t="s">
        <v>10288</v>
      </c>
      <c r="B10243" s="40" t="s">
        <v>41</v>
      </c>
      <c r="C10243" s="18" t="s">
        <v>71</v>
      </c>
      <c r="D10243" s="40" t="str">
        <f t="shared" si="1"/>
        <v>NO-POSITIVO-X</v>
      </c>
    </row>
    <row r="10244">
      <c r="A10244" s="40" t="s">
        <v>10289</v>
      </c>
      <c r="B10244" s="40" t="s">
        <v>41</v>
      </c>
      <c r="C10244" s="18" t="s">
        <v>71</v>
      </c>
      <c r="D10244" s="40" t="str">
        <f t="shared" si="1"/>
        <v>NO-POSITIVO-X</v>
      </c>
    </row>
    <row r="10245">
      <c r="A10245" s="40" t="s">
        <v>10290</v>
      </c>
      <c r="B10245" s="40" t="s">
        <v>41</v>
      </c>
      <c r="C10245" s="18" t="s">
        <v>71</v>
      </c>
      <c r="D10245" s="40" t="str">
        <f t="shared" si="1"/>
        <v>NO-POSITIVO-X</v>
      </c>
    </row>
    <row r="10246">
      <c r="A10246" s="40" t="s">
        <v>10291</v>
      </c>
      <c r="B10246" s="40" t="s">
        <v>41</v>
      </c>
      <c r="C10246" s="18" t="s">
        <v>41</v>
      </c>
      <c r="D10246" s="40" t="str">
        <f t="shared" si="1"/>
        <v>SI</v>
      </c>
    </row>
    <row r="10247">
      <c r="A10247" s="40" t="s">
        <v>10292</v>
      </c>
      <c r="B10247" s="40" t="s">
        <v>124</v>
      </c>
      <c r="C10247" s="18" t="s">
        <v>71</v>
      </c>
      <c r="D10247" s="40" t="str">
        <f t="shared" si="1"/>
        <v>NO-VERIFICAR NUMERO-X</v>
      </c>
    </row>
    <row r="10248">
      <c r="A10248" s="40" t="s">
        <v>10293</v>
      </c>
      <c r="B10248" s="40" t="s">
        <v>41</v>
      </c>
      <c r="C10248" s="18" t="s">
        <v>71</v>
      </c>
      <c r="D10248" s="40" t="str">
        <f t="shared" si="1"/>
        <v>NO-POSITIVO-X</v>
      </c>
    </row>
    <row r="10249">
      <c r="A10249" s="44" t="s">
        <v>10294</v>
      </c>
      <c r="B10249" s="40" t="s">
        <v>41</v>
      </c>
      <c r="C10249" s="18" t="s">
        <v>41</v>
      </c>
      <c r="D10249" s="40" t="str">
        <f t="shared" si="1"/>
        <v>SI</v>
      </c>
    </row>
    <row r="10250">
      <c r="A10250" s="40" t="s">
        <v>10295</v>
      </c>
      <c r="B10250" s="40" t="s">
        <v>41</v>
      </c>
      <c r="C10250" s="18" t="s">
        <v>71</v>
      </c>
      <c r="D10250" s="40" t="str">
        <f t="shared" si="1"/>
        <v>NO-POSITIVO-X</v>
      </c>
    </row>
    <row r="10251">
      <c r="A10251" s="40" t="s">
        <v>10296</v>
      </c>
      <c r="B10251" s="40" t="s">
        <v>124</v>
      </c>
      <c r="C10251" s="18" t="s">
        <v>71</v>
      </c>
      <c r="D10251" s="40" t="str">
        <f t="shared" si="1"/>
        <v>NO-VERIFICAR NUMERO-X</v>
      </c>
    </row>
    <row r="10252">
      <c r="A10252" s="40" t="s">
        <v>10297</v>
      </c>
      <c r="B10252" s="40" t="s">
        <v>41</v>
      </c>
      <c r="C10252" s="18" t="s">
        <v>71</v>
      </c>
      <c r="D10252" s="40" t="str">
        <f t="shared" si="1"/>
        <v>NO-POSITIVO-X</v>
      </c>
    </row>
    <row r="10253">
      <c r="A10253" s="40" t="s">
        <v>10298</v>
      </c>
      <c r="B10253" s="40" t="s">
        <v>41</v>
      </c>
      <c r="C10253" s="18" t="s">
        <v>71</v>
      </c>
      <c r="D10253" s="40" t="str">
        <f t="shared" si="1"/>
        <v>NO-POSITIVO-X</v>
      </c>
    </row>
    <row r="10254">
      <c r="A10254" s="40" t="s">
        <v>10299</v>
      </c>
      <c r="B10254" s="40" t="s">
        <v>41</v>
      </c>
      <c r="C10254" s="18" t="s">
        <v>71</v>
      </c>
      <c r="D10254" s="40" t="str">
        <f t="shared" si="1"/>
        <v>NO-POSITIVO-X</v>
      </c>
    </row>
    <row r="10255">
      <c r="A10255" s="40" t="s">
        <v>10300</v>
      </c>
      <c r="B10255" s="40" t="s">
        <v>41</v>
      </c>
      <c r="C10255" s="18" t="s">
        <v>71</v>
      </c>
      <c r="D10255" s="40" t="str">
        <f t="shared" si="1"/>
        <v>NO-POSITIVO-X</v>
      </c>
    </row>
    <row r="10256">
      <c r="A10256" s="40" t="s">
        <v>10301</v>
      </c>
      <c r="B10256" s="40" t="s">
        <v>41</v>
      </c>
      <c r="C10256" s="18" t="s">
        <v>71</v>
      </c>
      <c r="D10256" s="40" t="str">
        <f t="shared" si="1"/>
        <v>NO-POSITIVO-X</v>
      </c>
    </row>
    <row r="10257">
      <c r="A10257" s="40" t="s">
        <v>10302</v>
      </c>
      <c r="B10257" s="40" t="s">
        <v>41</v>
      </c>
      <c r="C10257" s="18" t="s">
        <v>71</v>
      </c>
      <c r="D10257" s="40" t="str">
        <f t="shared" si="1"/>
        <v>NO-POSITIVO-X</v>
      </c>
    </row>
    <row r="10258">
      <c r="A10258" s="40" t="s">
        <v>10303</v>
      </c>
      <c r="B10258" s="40" t="s">
        <v>41</v>
      </c>
      <c r="C10258" s="18" t="s">
        <v>71</v>
      </c>
      <c r="D10258" s="40" t="str">
        <f t="shared" si="1"/>
        <v>NO-POSITIVO-X</v>
      </c>
    </row>
    <row r="10259">
      <c r="A10259" s="40" t="s">
        <v>10304</v>
      </c>
      <c r="B10259" s="40" t="s">
        <v>41</v>
      </c>
      <c r="C10259" s="18" t="s">
        <v>71</v>
      </c>
      <c r="D10259" s="40" t="str">
        <f t="shared" si="1"/>
        <v>NO-POSITIVO-X</v>
      </c>
    </row>
    <row r="10260">
      <c r="A10260" s="40" t="s">
        <v>10305</v>
      </c>
      <c r="B10260" s="40" t="s">
        <v>41</v>
      </c>
      <c r="C10260" s="18" t="s">
        <v>71</v>
      </c>
      <c r="D10260" s="40" t="str">
        <f t="shared" si="1"/>
        <v>NO-POSITIVO-X</v>
      </c>
    </row>
    <row r="10261">
      <c r="A10261" s="40" t="s">
        <v>10306</v>
      </c>
      <c r="B10261" s="40" t="s">
        <v>41</v>
      </c>
      <c r="C10261" s="18" t="s">
        <v>71</v>
      </c>
      <c r="D10261" s="40" t="str">
        <f t="shared" si="1"/>
        <v>NO-POSITIVO-X</v>
      </c>
    </row>
    <row r="10262">
      <c r="A10262" s="40" t="s">
        <v>10307</v>
      </c>
      <c r="B10262" s="40" t="s">
        <v>41</v>
      </c>
      <c r="C10262" s="18" t="s">
        <v>71</v>
      </c>
      <c r="D10262" s="40" t="str">
        <f t="shared" si="1"/>
        <v>NO-POSITIVO-X</v>
      </c>
    </row>
    <row r="10263">
      <c r="A10263" s="40" t="s">
        <v>10308</v>
      </c>
      <c r="B10263" s="40" t="s">
        <v>41</v>
      </c>
      <c r="C10263" s="18" t="s">
        <v>71</v>
      </c>
      <c r="D10263" s="40" t="str">
        <f t="shared" si="1"/>
        <v>NO-POSITIVO-X</v>
      </c>
    </row>
    <row r="10264">
      <c r="A10264" s="40" t="s">
        <v>10309</v>
      </c>
      <c r="B10264" s="40" t="s">
        <v>41</v>
      </c>
      <c r="C10264" s="18" t="s">
        <v>71</v>
      </c>
      <c r="D10264" s="40" t="str">
        <f t="shared" si="1"/>
        <v>NO-POSITIVO-X</v>
      </c>
    </row>
    <row r="10265">
      <c r="A10265" s="40" t="s">
        <v>10310</v>
      </c>
      <c r="B10265" s="40" t="s">
        <v>41</v>
      </c>
      <c r="C10265" s="18" t="s">
        <v>71</v>
      </c>
      <c r="D10265" s="40" t="str">
        <f t="shared" si="1"/>
        <v>NO-POSITIVO-X</v>
      </c>
    </row>
    <row r="10266">
      <c r="A10266" s="40" t="s">
        <v>10311</v>
      </c>
      <c r="B10266" s="40" t="s">
        <v>124</v>
      </c>
      <c r="C10266" s="18" t="s">
        <v>71</v>
      </c>
      <c r="D10266" s="40" t="str">
        <f t="shared" si="1"/>
        <v>NO-VERIFICAR NUMERO-X</v>
      </c>
    </row>
    <row r="10267">
      <c r="A10267" s="40" t="s">
        <v>10312</v>
      </c>
      <c r="B10267" s="40" t="s">
        <v>124</v>
      </c>
      <c r="C10267" s="18" t="s">
        <v>71</v>
      </c>
      <c r="D10267" s="40" t="str">
        <f t="shared" si="1"/>
        <v>NO-VERIFICAR NUMERO-X</v>
      </c>
    </row>
    <row r="10268">
      <c r="A10268" s="40" t="s">
        <v>10313</v>
      </c>
      <c r="B10268" s="40" t="s">
        <v>41</v>
      </c>
      <c r="C10268" s="18" t="s">
        <v>71</v>
      </c>
      <c r="D10268" s="40" t="str">
        <f t="shared" si="1"/>
        <v>NO-POSITIVO-X</v>
      </c>
    </row>
    <row r="10269">
      <c r="A10269" s="40" t="s">
        <v>10314</v>
      </c>
      <c r="B10269" s="40" t="s">
        <v>41</v>
      </c>
      <c r="C10269" s="18" t="s">
        <v>71</v>
      </c>
      <c r="D10269" s="40" t="str">
        <f t="shared" si="1"/>
        <v>NO-POSITIVO-X</v>
      </c>
    </row>
    <row r="10270">
      <c r="A10270" s="40" t="s">
        <v>10315</v>
      </c>
      <c r="B10270" s="40" t="s">
        <v>41</v>
      </c>
      <c r="C10270" s="18" t="s">
        <v>71</v>
      </c>
      <c r="D10270" s="40" t="str">
        <f t="shared" si="1"/>
        <v>NO-POSITIVO-X</v>
      </c>
    </row>
    <row r="10271">
      <c r="A10271" s="40" t="s">
        <v>10316</v>
      </c>
      <c r="B10271" s="40" t="s">
        <v>41</v>
      </c>
      <c r="C10271" s="18" t="s">
        <v>71</v>
      </c>
      <c r="D10271" s="40" t="str">
        <f t="shared" si="1"/>
        <v>NO-POSITIVO-X</v>
      </c>
    </row>
    <row r="10272">
      <c r="A10272" s="40" t="s">
        <v>10317</v>
      </c>
      <c r="B10272" s="40" t="s">
        <v>41</v>
      </c>
      <c r="C10272" s="18" t="s">
        <v>71</v>
      </c>
      <c r="D10272" s="40" t="str">
        <f t="shared" si="1"/>
        <v>NO-POSITIVO-X</v>
      </c>
    </row>
    <row r="10273">
      <c r="A10273" s="40" t="s">
        <v>10318</v>
      </c>
      <c r="B10273" s="40" t="s">
        <v>41</v>
      </c>
      <c r="C10273" s="18" t="s">
        <v>71</v>
      </c>
      <c r="D10273" s="40" t="str">
        <f t="shared" si="1"/>
        <v>NO-POSITIVO-X</v>
      </c>
    </row>
    <row r="10274">
      <c r="A10274" s="40" t="s">
        <v>10319</v>
      </c>
      <c r="B10274" s="40" t="s">
        <v>41</v>
      </c>
      <c r="C10274" s="18" t="s">
        <v>71</v>
      </c>
      <c r="D10274" s="40" t="str">
        <f t="shared" si="1"/>
        <v>NO-POSITIVO-X</v>
      </c>
    </row>
    <row r="10275">
      <c r="A10275" s="40" t="s">
        <v>10320</v>
      </c>
      <c r="B10275" s="40" t="s">
        <v>41</v>
      </c>
      <c r="C10275" s="18" t="s">
        <v>71</v>
      </c>
      <c r="D10275" s="40" t="str">
        <f t="shared" si="1"/>
        <v>NO-POSITIVO-X</v>
      </c>
    </row>
    <row r="10276">
      <c r="A10276" s="40" t="s">
        <v>10321</v>
      </c>
      <c r="B10276" s="40" t="s">
        <v>41</v>
      </c>
      <c r="C10276" s="18" t="s">
        <v>71</v>
      </c>
      <c r="D10276" s="40" t="str">
        <f t="shared" si="1"/>
        <v>NO-POSITIVO-X</v>
      </c>
    </row>
    <row r="10277">
      <c r="A10277" s="40" t="s">
        <v>10322</v>
      </c>
      <c r="B10277" s="40" t="s">
        <v>41</v>
      </c>
      <c r="C10277" s="18" t="s">
        <v>71</v>
      </c>
      <c r="D10277" s="40" t="str">
        <f t="shared" si="1"/>
        <v>NO-POSITIVO-X</v>
      </c>
    </row>
    <row r="10278">
      <c r="A10278" s="40" t="s">
        <v>10323</v>
      </c>
      <c r="B10278" s="40" t="s">
        <v>124</v>
      </c>
      <c r="C10278" s="18" t="s">
        <v>71</v>
      </c>
      <c r="D10278" s="40" t="str">
        <f t="shared" si="1"/>
        <v>NO-VERIFICAR NUMERO-X</v>
      </c>
    </row>
    <row r="10279">
      <c r="A10279" s="40" t="s">
        <v>10324</v>
      </c>
      <c r="B10279" s="40" t="s">
        <v>186</v>
      </c>
      <c r="C10279" s="18" t="s">
        <v>186</v>
      </c>
      <c r="D10279" s="40" t="str">
        <f t="shared" si="1"/>
        <v>SI</v>
      </c>
    </row>
    <row r="10280">
      <c r="A10280" s="40" t="s">
        <v>10325</v>
      </c>
      <c r="B10280" s="40" t="s">
        <v>41</v>
      </c>
      <c r="C10280" s="18" t="s">
        <v>71</v>
      </c>
      <c r="D10280" s="40" t="str">
        <f t="shared" si="1"/>
        <v>NO-POSITIVO-X</v>
      </c>
    </row>
    <row r="10281">
      <c r="A10281" s="40" t="s">
        <v>10326</v>
      </c>
      <c r="B10281" s="40" t="s">
        <v>41</v>
      </c>
      <c r="C10281" s="18" t="s">
        <v>71</v>
      </c>
      <c r="D10281" s="40" t="str">
        <f t="shared" si="1"/>
        <v>NO-POSITIVO-X</v>
      </c>
    </row>
    <row r="10282">
      <c r="A10282" s="40" t="s">
        <v>10327</v>
      </c>
      <c r="B10282" s="40" t="s">
        <v>41</v>
      </c>
      <c r="C10282" s="18" t="s">
        <v>71</v>
      </c>
      <c r="D10282" s="40" t="str">
        <f t="shared" si="1"/>
        <v>NO-POSITIVO-X</v>
      </c>
    </row>
    <row r="10283">
      <c r="A10283" s="40" t="s">
        <v>10328</v>
      </c>
      <c r="B10283" s="40" t="s">
        <v>41</v>
      </c>
      <c r="C10283" s="18" t="s">
        <v>71</v>
      </c>
      <c r="D10283" s="40" t="str">
        <f t="shared" si="1"/>
        <v>NO-POSITIVO-X</v>
      </c>
    </row>
    <row r="10284">
      <c r="A10284" s="40" t="s">
        <v>10329</v>
      </c>
      <c r="B10284" s="40" t="s">
        <v>41</v>
      </c>
      <c r="C10284" s="18" t="s">
        <v>71</v>
      </c>
      <c r="D10284" s="40" t="str">
        <f t="shared" si="1"/>
        <v>NO-POSITIVO-X</v>
      </c>
    </row>
    <row r="10285">
      <c r="A10285" s="40" t="s">
        <v>10330</v>
      </c>
      <c r="B10285" s="40" t="s">
        <v>41</v>
      </c>
      <c r="C10285" s="18" t="s">
        <v>71</v>
      </c>
      <c r="D10285" s="40" t="str">
        <f t="shared" si="1"/>
        <v>NO-POSITIVO-X</v>
      </c>
    </row>
    <row r="10286">
      <c r="A10286" s="40" t="s">
        <v>10331</v>
      </c>
      <c r="B10286" s="40" t="s">
        <v>41</v>
      </c>
      <c r="C10286" s="18" t="s">
        <v>71</v>
      </c>
      <c r="D10286" s="40" t="str">
        <f t="shared" si="1"/>
        <v>NO-POSITIVO-X</v>
      </c>
    </row>
    <row r="10287">
      <c r="A10287" s="40" t="s">
        <v>10332</v>
      </c>
      <c r="B10287" s="40" t="s">
        <v>41</v>
      </c>
      <c r="C10287" s="18" t="s">
        <v>41</v>
      </c>
      <c r="D10287" s="40" t="str">
        <f t="shared" si="1"/>
        <v>SI</v>
      </c>
    </row>
    <row r="10288">
      <c r="A10288" s="40" t="s">
        <v>10333</v>
      </c>
      <c r="B10288" s="40" t="s">
        <v>41</v>
      </c>
      <c r="C10288" s="18" t="s">
        <v>71</v>
      </c>
      <c r="D10288" s="40" t="str">
        <f t="shared" si="1"/>
        <v>NO-POSITIVO-X</v>
      </c>
    </row>
    <row r="10289">
      <c r="A10289" s="40" t="s">
        <v>10334</v>
      </c>
      <c r="B10289" s="40" t="s">
        <v>41</v>
      </c>
      <c r="C10289" s="18" t="s">
        <v>71</v>
      </c>
      <c r="D10289" s="40" t="str">
        <f t="shared" si="1"/>
        <v>NO-POSITIVO-X</v>
      </c>
    </row>
    <row r="10290">
      <c r="A10290" s="40" t="s">
        <v>10335</v>
      </c>
      <c r="B10290" s="40" t="s">
        <v>41</v>
      </c>
      <c r="C10290" s="18" t="s">
        <v>71</v>
      </c>
      <c r="D10290" s="40" t="str">
        <f t="shared" si="1"/>
        <v>NO-POSITIVO-X</v>
      </c>
    </row>
    <row r="10291">
      <c r="A10291" s="40" t="s">
        <v>10336</v>
      </c>
      <c r="B10291" s="40" t="s">
        <v>41</v>
      </c>
      <c r="C10291" s="18" t="s">
        <v>71</v>
      </c>
      <c r="D10291" s="40" t="str">
        <f t="shared" si="1"/>
        <v>NO-POSITIVO-X</v>
      </c>
    </row>
    <row r="10292">
      <c r="A10292" s="40" t="s">
        <v>10337</v>
      </c>
      <c r="B10292" s="40" t="s">
        <v>41</v>
      </c>
      <c r="C10292" s="18" t="s">
        <v>71</v>
      </c>
      <c r="D10292" s="40" t="str">
        <f t="shared" si="1"/>
        <v>NO-POSITIVO-X</v>
      </c>
    </row>
    <row r="10293">
      <c r="A10293" s="44" t="s">
        <v>10338</v>
      </c>
      <c r="B10293" s="40" t="s">
        <v>41</v>
      </c>
      <c r="C10293" s="18" t="s">
        <v>41</v>
      </c>
      <c r="D10293" s="40" t="str">
        <f t="shared" si="1"/>
        <v>SI</v>
      </c>
    </row>
    <row r="10294">
      <c r="A10294" s="40" t="s">
        <v>10339</v>
      </c>
      <c r="B10294" s="40" t="s">
        <v>41</v>
      </c>
      <c r="C10294" s="18" t="s">
        <v>71</v>
      </c>
      <c r="D10294" s="40" t="str">
        <f t="shared" si="1"/>
        <v>NO-POSITIVO-X</v>
      </c>
    </row>
    <row r="10295">
      <c r="A10295" s="40" t="s">
        <v>10340</v>
      </c>
      <c r="B10295" s="40" t="s">
        <v>41</v>
      </c>
      <c r="C10295" s="18" t="s">
        <v>71</v>
      </c>
      <c r="D10295" s="40" t="str">
        <f t="shared" si="1"/>
        <v>NO-POSITIVO-X</v>
      </c>
    </row>
    <row r="10296">
      <c r="A10296" s="40" t="s">
        <v>10341</v>
      </c>
      <c r="B10296" s="40" t="s">
        <v>41</v>
      </c>
      <c r="C10296" s="18" t="s">
        <v>71</v>
      </c>
      <c r="D10296" s="40" t="str">
        <f t="shared" si="1"/>
        <v>NO-POSITIVO-X</v>
      </c>
    </row>
    <row r="10297">
      <c r="A10297" s="40" t="s">
        <v>10342</v>
      </c>
      <c r="B10297" s="40" t="s">
        <v>41</v>
      </c>
      <c r="C10297" s="18" t="s">
        <v>71</v>
      </c>
      <c r="D10297" s="40" t="str">
        <f t="shared" si="1"/>
        <v>NO-POSITIVO-X</v>
      </c>
    </row>
    <row r="10298">
      <c r="A10298" s="40" t="s">
        <v>10343</v>
      </c>
      <c r="B10298" s="40" t="s">
        <v>41</v>
      </c>
      <c r="C10298" s="18" t="s">
        <v>71</v>
      </c>
      <c r="D10298" s="40" t="str">
        <f t="shared" si="1"/>
        <v>NO-POSITIVO-X</v>
      </c>
    </row>
    <row r="10299">
      <c r="A10299" s="40" t="s">
        <v>10344</v>
      </c>
      <c r="B10299" s="40" t="s">
        <v>124</v>
      </c>
      <c r="C10299" s="18" t="s">
        <v>71</v>
      </c>
      <c r="D10299" s="40" t="str">
        <f t="shared" si="1"/>
        <v>NO-VERIFICAR NUMERO-X</v>
      </c>
    </row>
    <row r="10300">
      <c r="A10300" s="40" t="s">
        <v>10345</v>
      </c>
      <c r="B10300" s="40" t="s">
        <v>41</v>
      </c>
      <c r="C10300" s="18" t="s">
        <v>71</v>
      </c>
      <c r="D10300" s="40" t="str">
        <f t="shared" si="1"/>
        <v>NO-POSITIVO-X</v>
      </c>
    </row>
    <row r="10301">
      <c r="A10301" s="40" t="s">
        <v>10346</v>
      </c>
      <c r="B10301" s="40" t="s">
        <v>41</v>
      </c>
      <c r="C10301" s="18" t="s">
        <v>71</v>
      </c>
      <c r="D10301" s="40" t="str">
        <f t="shared" si="1"/>
        <v>NO-POSITIVO-X</v>
      </c>
    </row>
    <row r="10302">
      <c r="A10302" s="40" t="s">
        <v>10347</v>
      </c>
      <c r="B10302" s="40" t="s">
        <v>41</v>
      </c>
      <c r="C10302" s="18" t="s">
        <v>71</v>
      </c>
      <c r="D10302" s="40" t="str">
        <f t="shared" si="1"/>
        <v>NO-POSITIVO-X</v>
      </c>
    </row>
    <row r="10303">
      <c r="A10303" s="40" t="s">
        <v>10348</v>
      </c>
      <c r="B10303" s="40" t="s">
        <v>124</v>
      </c>
      <c r="C10303" s="18" t="s">
        <v>125</v>
      </c>
      <c r="D10303" s="40" t="str">
        <f t="shared" si="1"/>
        <v>NO-VERIFICAR NUMERO-VERIFICAR NRO</v>
      </c>
    </row>
    <row r="10304">
      <c r="A10304" s="40" t="s">
        <v>10349</v>
      </c>
      <c r="B10304" s="40" t="s">
        <v>41</v>
      </c>
      <c r="C10304" s="18" t="s">
        <v>71</v>
      </c>
      <c r="D10304" s="40" t="str">
        <f t="shared" si="1"/>
        <v>NO-POSITIVO-X</v>
      </c>
    </row>
    <row r="10305">
      <c r="A10305" s="40" t="s">
        <v>10350</v>
      </c>
      <c r="B10305" s="40" t="s">
        <v>41</v>
      </c>
      <c r="C10305" s="18" t="s">
        <v>71</v>
      </c>
      <c r="D10305" s="40" t="str">
        <f t="shared" si="1"/>
        <v>NO-POSITIVO-X</v>
      </c>
    </row>
    <row r="10306">
      <c r="A10306" s="40" t="s">
        <v>10351</v>
      </c>
      <c r="B10306" s="40" t="s">
        <v>41</v>
      </c>
      <c r="C10306" s="18" t="s">
        <v>71</v>
      </c>
      <c r="D10306" s="40" t="str">
        <f t="shared" si="1"/>
        <v>NO-POSITIVO-X</v>
      </c>
    </row>
    <row r="10307">
      <c r="A10307" s="40" t="s">
        <v>10352</v>
      </c>
      <c r="B10307" s="40" t="s">
        <v>41</v>
      </c>
      <c r="C10307" s="18" t="s">
        <v>71</v>
      </c>
      <c r="D10307" s="40" t="str">
        <f t="shared" si="1"/>
        <v>NO-POSITIVO-X</v>
      </c>
    </row>
    <row r="10308">
      <c r="A10308" s="40" t="s">
        <v>10353</v>
      </c>
      <c r="B10308" s="40" t="s">
        <v>41</v>
      </c>
      <c r="C10308" s="18" t="s">
        <v>71</v>
      </c>
      <c r="D10308" s="40" t="str">
        <f t="shared" si="1"/>
        <v>NO-POSITIVO-X</v>
      </c>
    </row>
    <row r="10309">
      <c r="A10309" s="40" t="s">
        <v>10354</v>
      </c>
      <c r="B10309" s="40" t="s">
        <v>124</v>
      </c>
      <c r="C10309" s="18" t="s">
        <v>125</v>
      </c>
      <c r="D10309" s="40" t="str">
        <f t="shared" si="1"/>
        <v>NO-VERIFICAR NUMERO-VERIFICAR NRO</v>
      </c>
    </row>
    <row r="10310">
      <c r="A10310" s="40" t="s">
        <v>10355</v>
      </c>
      <c r="B10310" s="40" t="s">
        <v>41</v>
      </c>
      <c r="C10310" s="18" t="s">
        <v>71</v>
      </c>
      <c r="D10310" s="40" t="str">
        <f t="shared" si="1"/>
        <v>NO-POSITIVO-X</v>
      </c>
    </row>
    <row r="10311">
      <c r="A10311" s="40" t="s">
        <v>10356</v>
      </c>
      <c r="B10311" s="40" t="s">
        <v>41</v>
      </c>
      <c r="C10311" s="18" t="s">
        <v>71</v>
      </c>
      <c r="D10311" s="40" t="str">
        <f t="shared" si="1"/>
        <v>NO-POSITIVO-X</v>
      </c>
    </row>
    <row r="10312">
      <c r="A10312" s="40" t="s">
        <v>10357</v>
      </c>
      <c r="B10312" s="40" t="s">
        <v>41</v>
      </c>
      <c r="C10312" s="18" t="s">
        <v>116</v>
      </c>
      <c r="D10312" s="40" t="str">
        <f t="shared" si="1"/>
        <v>NO-POSITIVO-NEGATIVO</v>
      </c>
    </row>
    <row r="10313">
      <c r="A10313" s="40" t="s">
        <v>10358</v>
      </c>
      <c r="B10313" s="40" t="s">
        <v>41</v>
      </c>
      <c r="C10313" s="18" t="s">
        <v>186</v>
      </c>
      <c r="D10313" s="40" t="str">
        <f t="shared" si="1"/>
        <v>NO-POSITIVO-NO DESEADO</v>
      </c>
    </row>
    <row r="10314">
      <c r="A10314" s="40" t="s">
        <v>10359</v>
      </c>
      <c r="B10314" s="40" t="s">
        <v>124</v>
      </c>
      <c r="C10314" s="18" t="s">
        <v>125</v>
      </c>
      <c r="D10314" s="40" t="str">
        <f t="shared" si="1"/>
        <v>NO-VERIFICAR NUMERO-VERIFICAR NRO</v>
      </c>
    </row>
    <row r="10315">
      <c r="A10315" s="40" t="s">
        <v>10360</v>
      </c>
      <c r="B10315" s="40" t="s">
        <v>41</v>
      </c>
      <c r="C10315" s="18" t="s">
        <v>71</v>
      </c>
      <c r="D10315" s="40" t="str">
        <f t="shared" si="1"/>
        <v>NO-POSITIVO-X</v>
      </c>
    </row>
    <row r="10316">
      <c r="A10316" s="40" t="s">
        <v>10361</v>
      </c>
      <c r="B10316" s="40" t="s">
        <v>124</v>
      </c>
      <c r="C10316" s="18" t="s">
        <v>125</v>
      </c>
      <c r="D10316" s="40" t="str">
        <f t="shared" si="1"/>
        <v>NO-VERIFICAR NUMERO-VERIFICAR NRO</v>
      </c>
    </row>
    <row r="10317">
      <c r="A10317" s="40" t="s">
        <v>10362</v>
      </c>
      <c r="B10317" s="40" t="s">
        <v>116</v>
      </c>
      <c r="C10317" s="18" t="s">
        <v>116</v>
      </c>
      <c r="D10317" s="40" t="str">
        <f t="shared" si="1"/>
        <v>SI</v>
      </c>
    </row>
    <row r="10318">
      <c r="A10318" s="40" t="s">
        <v>10363</v>
      </c>
      <c r="B10318" s="40" t="s">
        <v>41</v>
      </c>
      <c r="C10318" s="18" t="s">
        <v>125</v>
      </c>
      <c r="D10318" s="40" t="str">
        <f t="shared" si="1"/>
        <v>NO-POSITIVO-VERIFICAR NRO</v>
      </c>
    </row>
    <row r="10319">
      <c r="A10319" s="40" t="s">
        <v>10364</v>
      </c>
      <c r="B10319" s="40" t="s">
        <v>124</v>
      </c>
      <c r="C10319" s="18" t="s">
        <v>125</v>
      </c>
      <c r="D10319" s="40" t="str">
        <f t="shared" si="1"/>
        <v>NO-VERIFICAR NUMERO-VERIFICAR NRO</v>
      </c>
    </row>
    <row r="10320">
      <c r="A10320" s="40" t="s">
        <v>10365</v>
      </c>
      <c r="B10320" s="40" t="s">
        <v>41</v>
      </c>
      <c r="C10320" s="18" t="s">
        <v>186</v>
      </c>
      <c r="D10320" s="40" t="str">
        <f t="shared" si="1"/>
        <v>NO-POSITIVO-NO DESEADO</v>
      </c>
    </row>
    <row r="10321">
      <c r="A10321" s="40" t="s">
        <v>10366</v>
      </c>
      <c r="B10321" s="40" t="s">
        <v>41</v>
      </c>
      <c r="C10321" s="18" t="s">
        <v>71</v>
      </c>
      <c r="D10321" s="40" t="str">
        <f t="shared" si="1"/>
        <v>NO-POSITIVO-X</v>
      </c>
    </row>
    <row r="10322">
      <c r="A10322" s="40" t="s">
        <v>10367</v>
      </c>
      <c r="B10322" s="40" t="s">
        <v>124</v>
      </c>
      <c r="C10322" s="18" t="s">
        <v>125</v>
      </c>
      <c r="D10322" s="40" t="str">
        <f t="shared" si="1"/>
        <v>NO-VERIFICAR NUMERO-VERIFICAR NRO</v>
      </c>
    </row>
    <row r="10323">
      <c r="A10323" s="40" t="s">
        <v>10368</v>
      </c>
      <c r="B10323" s="40" t="s">
        <v>124</v>
      </c>
      <c r="C10323" s="18" t="s">
        <v>125</v>
      </c>
      <c r="D10323" s="40" t="str">
        <f t="shared" si="1"/>
        <v>NO-VERIFICAR NUMERO-VERIFICAR NRO</v>
      </c>
    </row>
    <row r="10324">
      <c r="A10324" s="40" t="s">
        <v>10369</v>
      </c>
      <c r="B10324" s="40" t="s">
        <v>41</v>
      </c>
      <c r="C10324" s="18" t="s">
        <v>71</v>
      </c>
      <c r="D10324" s="40" t="str">
        <f t="shared" si="1"/>
        <v>NO-POSITIVO-X</v>
      </c>
    </row>
    <row r="10325">
      <c r="A10325" s="40" t="s">
        <v>10370</v>
      </c>
      <c r="B10325" s="40" t="s">
        <v>41</v>
      </c>
      <c r="C10325" s="18" t="s">
        <v>71</v>
      </c>
      <c r="D10325" s="40" t="str">
        <f t="shared" si="1"/>
        <v>NO-POSITIVO-X</v>
      </c>
    </row>
    <row r="10326">
      <c r="A10326" s="40" t="s">
        <v>10371</v>
      </c>
      <c r="B10326" s="40" t="s">
        <v>41</v>
      </c>
      <c r="C10326" s="18" t="s">
        <v>71</v>
      </c>
      <c r="D10326" s="40" t="str">
        <f t="shared" si="1"/>
        <v>NO-POSITIVO-X</v>
      </c>
    </row>
    <row r="10327">
      <c r="A10327" s="40" t="s">
        <v>10372</v>
      </c>
      <c r="B10327" s="40" t="s">
        <v>41</v>
      </c>
      <c r="C10327" s="18" t="s">
        <v>71</v>
      </c>
      <c r="D10327" s="40" t="str">
        <f t="shared" si="1"/>
        <v>NO-POSITIVO-X</v>
      </c>
    </row>
    <row r="10328">
      <c r="A10328" s="40" t="s">
        <v>10373</v>
      </c>
      <c r="B10328" s="40" t="s">
        <v>41</v>
      </c>
      <c r="C10328" s="18" t="s">
        <v>71</v>
      </c>
      <c r="D10328" s="40" t="str">
        <f t="shared" si="1"/>
        <v>NO-POSITIVO-X</v>
      </c>
    </row>
    <row r="10329">
      <c r="A10329" s="40" t="s">
        <v>10374</v>
      </c>
      <c r="B10329" s="40" t="s">
        <v>124</v>
      </c>
      <c r="C10329" s="18" t="s">
        <v>125</v>
      </c>
      <c r="D10329" s="40" t="str">
        <f t="shared" si="1"/>
        <v>NO-VERIFICAR NUMERO-VERIFICAR NRO</v>
      </c>
    </row>
    <row r="10330">
      <c r="A10330" s="40" t="s">
        <v>10375</v>
      </c>
      <c r="B10330" s="40" t="s">
        <v>41</v>
      </c>
      <c r="C10330" s="18" t="s">
        <v>71</v>
      </c>
      <c r="D10330" s="40" t="str">
        <f t="shared" si="1"/>
        <v>NO-POSITIVO-X</v>
      </c>
    </row>
    <row r="10331">
      <c r="A10331" s="40" t="s">
        <v>10376</v>
      </c>
      <c r="B10331" s="40" t="s">
        <v>41</v>
      </c>
      <c r="C10331" s="18" t="s">
        <v>71</v>
      </c>
      <c r="D10331" s="40" t="str">
        <f t="shared" si="1"/>
        <v>NO-POSITIVO-X</v>
      </c>
    </row>
    <row r="10332">
      <c r="A10332" s="40" t="s">
        <v>10377</v>
      </c>
      <c r="B10332" s="40" t="s">
        <v>41</v>
      </c>
      <c r="C10332" s="18" t="s">
        <v>71</v>
      </c>
      <c r="D10332" s="40" t="str">
        <f t="shared" si="1"/>
        <v>NO-POSITIVO-X</v>
      </c>
    </row>
    <row r="10333">
      <c r="A10333" s="40" t="s">
        <v>10378</v>
      </c>
      <c r="B10333" s="40" t="s">
        <v>124</v>
      </c>
      <c r="C10333" s="18" t="s">
        <v>71</v>
      </c>
      <c r="D10333" s="40" t="str">
        <f t="shared" si="1"/>
        <v>NO-VERIFICAR NUMERO-X</v>
      </c>
    </row>
    <row r="10334">
      <c r="A10334" s="40" t="s">
        <v>10379</v>
      </c>
      <c r="B10334" s="40" t="s">
        <v>41</v>
      </c>
      <c r="C10334" s="18" t="s">
        <v>71</v>
      </c>
      <c r="D10334" s="40" t="str">
        <f t="shared" si="1"/>
        <v>NO-POSITIVO-X</v>
      </c>
    </row>
    <row r="10335">
      <c r="A10335" s="40" t="s">
        <v>10380</v>
      </c>
      <c r="B10335" s="40" t="s">
        <v>41</v>
      </c>
      <c r="C10335" s="18" t="s">
        <v>71</v>
      </c>
      <c r="D10335" s="40" t="str">
        <f t="shared" si="1"/>
        <v>NO-POSITIVO-X</v>
      </c>
    </row>
    <row r="10336">
      <c r="A10336" s="40" t="s">
        <v>10381</v>
      </c>
      <c r="B10336" s="40" t="s">
        <v>41</v>
      </c>
      <c r="C10336" s="18" t="s">
        <v>71</v>
      </c>
      <c r="D10336" s="40" t="str">
        <f t="shared" si="1"/>
        <v>NO-POSITIVO-X</v>
      </c>
    </row>
    <row r="10337">
      <c r="A10337" s="40" t="s">
        <v>10382</v>
      </c>
      <c r="B10337" s="40" t="s">
        <v>41</v>
      </c>
      <c r="C10337" s="18" t="s">
        <v>71</v>
      </c>
      <c r="D10337" s="40" t="str">
        <f t="shared" si="1"/>
        <v>NO-POSITIVO-X</v>
      </c>
    </row>
    <row r="10338">
      <c r="A10338" s="40" t="s">
        <v>10383</v>
      </c>
      <c r="B10338" s="40" t="s">
        <v>41</v>
      </c>
      <c r="C10338" s="18" t="s">
        <v>71</v>
      </c>
      <c r="D10338" s="40" t="str">
        <f t="shared" si="1"/>
        <v>NO-POSITIVO-X</v>
      </c>
    </row>
    <row r="10339">
      <c r="A10339" s="40" t="s">
        <v>10384</v>
      </c>
      <c r="B10339" s="40" t="s">
        <v>124</v>
      </c>
      <c r="C10339" s="18" t="s">
        <v>125</v>
      </c>
      <c r="D10339" s="40" t="str">
        <f t="shared" si="1"/>
        <v>NO-VERIFICAR NUMERO-VERIFICAR NRO</v>
      </c>
    </row>
    <row r="10340">
      <c r="A10340" s="40" t="s">
        <v>10385</v>
      </c>
      <c r="B10340" s="40" t="s">
        <v>124</v>
      </c>
      <c r="C10340" s="18" t="s">
        <v>125</v>
      </c>
      <c r="D10340" s="40" t="str">
        <f t="shared" si="1"/>
        <v>NO-VERIFICAR NUMERO-VERIFICAR NRO</v>
      </c>
    </row>
    <row r="10341">
      <c r="A10341" s="40" t="s">
        <v>10386</v>
      </c>
      <c r="B10341" s="40" t="s">
        <v>124</v>
      </c>
      <c r="C10341" s="18" t="s">
        <v>125</v>
      </c>
      <c r="D10341" s="40" t="str">
        <f t="shared" si="1"/>
        <v>NO-VERIFICAR NUMERO-VERIFICAR NRO</v>
      </c>
    </row>
    <row r="10342">
      <c r="A10342" s="40" t="s">
        <v>10387</v>
      </c>
      <c r="B10342" s="40" t="s">
        <v>124</v>
      </c>
      <c r="C10342" s="18" t="s">
        <v>125</v>
      </c>
      <c r="D10342" s="40" t="str">
        <f t="shared" si="1"/>
        <v>NO-VERIFICAR NUMERO-VERIFICAR NRO</v>
      </c>
    </row>
    <row r="10343">
      <c r="A10343" s="40" t="s">
        <v>10388</v>
      </c>
      <c r="B10343" s="40" t="s">
        <v>186</v>
      </c>
      <c r="C10343" s="18" t="s">
        <v>186</v>
      </c>
      <c r="D10343" s="40" t="str">
        <f t="shared" si="1"/>
        <v>SI</v>
      </c>
    </row>
    <row r="10344">
      <c r="A10344" s="40" t="s">
        <v>10389</v>
      </c>
      <c r="B10344" s="40" t="s">
        <v>41</v>
      </c>
      <c r="C10344" s="18" t="s">
        <v>71</v>
      </c>
      <c r="D10344" s="40" t="str">
        <f t="shared" si="1"/>
        <v>NO-POSITIVO-X</v>
      </c>
    </row>
    <row r="10345">
      <c r="A10345" s="40" t="s">
        <v>10390</v>
      </c>
      <c r="B10345" s="40" t="s">
        <v>186</v>
      </c>
      <c r="C10345" s="18" t="s">
        <v>71</v>
      </c>
      <c r="D10345" s="40" t="str">
        <f t="shared" si="1"/>
        <v>NO-NO DESEADO-X</v>
      </c>
    </row>
    <row r="10346">
      <c r="A10346" s="40" t="s">
        <v>10391</v>
      </c>
      <c r="B10346" s="40" t="s">
        <v>41</v>
      </c>
      <c r="C10346" s="18" t="s">
        <v>71</v>
      </c>
      <c r="D10346" s="40" t="str">
        <f t="shared" si="1"/>
        <v>NO-POSITIVO-X</v>
      </c>
    </row>
    <row r="10347">
      <c r="A10347" s="40" t="s">
        <v>10392</v>
      </c>
      <c r="B10347" s="40" t="s">
        <v>124</v>
      </c>
      <c r="C10347" s="18" t="s">
        <v>71</v>
      </c>
      <c r="D10347" s="40" t="str">
        <f t="shared" si="1"/>
        <v>NO-VERIFICAR NUMERO-X</v>
      </c>
    </row>
    <row r="10348">
      <c r="A10348" s="40" t="s">
        <v>10393</v>
      </c>
      <c r="B10348" s="40" t="s">
        <v>116</v>
      </c>
      <c r="C10348" s="18" t="s">
        <v>116</v>
      </c>
      <c r="D10348" s="40" t="str">
        <f t="shared" si="1"/>
        <v>SI</v>
      </c>
    </row>
    <row r="10349">
      <c r="A10349" s="40" t="s">
        <v>10394</v>
      </c>
      <c r="B10349" s="40" t="s">
        <v>41</v>
      </c>
      <c r="C10349" s="18" t="s">
        <v>186</v>
      </c>
      <c r="D10349" s="40" t="str">
        <f t="shared" si="1"/>
        <v>NO-POSITIVO-NO DESEADO</v>
      </c>
    </row>
    <row r="10350">
      <c r="A10350" s="40" t="s">
        <v>10395</v>
      </c>
      <c r="B10350" s="40" t="s">
        <v>41</v>
      </c>
      <c r="C10350" s="18" t="s">
        <v>71</v>
      </c>
      <c r="D10350" s="40" t="str">
        <f t="shared" si="1"/>
        <v>NO-POSITIVO-X</v>
      </c>
    </row>
    <row r="10351">
      <c r="A10351" s="40" t="s">
        <v>10396</v>
      </c>
      <c r="B10351" s="40" t="s">
        <v>41</v>
      </c>
      <c r="C10351" s="18" t="s">
        <v>71</v>
      </c>
      <c r="D10351" s="40" t="str">
        <f t="shared" si="1"/>
        <v>NO-POSITIVO-X</v>
      </c>
    </row>
    <row r="10352">
      <c r="A10352" s="40" t="s">
        <v>10397</v>
      </c>
      <c r="B10352" s="40" t="s">
        <v>41</v>
      </c>
      <c r="C10352" s="18" t="s">
        <v>71</v>
      </c>
      <c r="D10352" s="40" t="str">
        <f t="shared" si="1"/>
        <v>NO-POSITIVO-X</v>
      </c>
    </row>
    <row r="10353">
      <c r="A10353" s="40" t="s">
        <v>10398</v>
      </c>
      <c r="B10353" s="40" t="s">
        <v>41</v>
      </c>
      <c r="C10353" s="18" t="s">
        <v>71</v>
      </c>
      <c r="D10353" s="40" t="str">
        <f t="shared" si="1"/>
        <v>NO-POSITIVO-X</v>
      </c>
    </row>
    <row r="10354">
      <c r="A10354" s="40" t="s">
        <v>10399</v>
      </c>
      <c r="B10354" s="40" t="s">
        <v>41</v>
      </c>
      <c r="C10354" s="18" t="s">
        <v>71</v>
      </c>
      <c r="D10354" s="40" t="str">
        <f t="shared" si="1"/>
        <v>NO-POSITIVO-X</v>
      </c>
    </row>
    <row r="10355">
      <c r="A10355" s="40" t="s">
        <v>10400</v>
      </c>
      <c r="B10355" s="40" t="s">
        <v>41</v>
      </c>
      <c r="C10355" s="18" t="s">
        <v>71</v>
      </c>
      <c r="D10355" s="40" t="str">
        <f t="shared" si="1"/>
        <v>NO-POSITIVO-X</v>
      </c>
    </row>
    <row r="10356">
      <c r="A10356" s="40" t="s">
        <v>10401</v>
      </c>
      <c r="B10356" s="40" t="s">
        <v>41</v>
      </c>
      <c r="C10356" s="18" t="s">
        <v>71</v>
      </c>
      <c r="D10356" s="40" t="str">
        <f t="shared" si="1"/>
        <v>NO-POSITIVO-X</v>
      </c>
    </row>
    <row r="10357">
      <c r="A10357" s="40" t="s">
        <v>10402</v>
      </c>
      <c r="B10357" s="40" t="s">
        <v>41</v>
      </c>
      <c r="C10357" s="18" t="s">
        <v>71</v>
      </c>
      <c r="D10357" s="40" t="str">
        <f t="shared" si="1"/>
        <v>NO-POSITIVO-X</v>
      </c>
    </row>
    <row r="10358">
      <c r="A10358" s="40" t="s">
        <v>10403</v>
      </c>
      <c r="B10358" s="40" t="s">
        <v>41</v>
      </c>
      <c r="C10358" s="18" t="s">
        <v>71</v>
      </c>
      <c r="D10358" s="40" t="str">
        <f t="shared" si="1"/>
        <v>NO-POSITIVO-X</v>
      </c>
    </row>
    <row r="10359">
      <c r="A10359" s="40" t="s">
        <v>10404</v>
      </c>
      <c r="B10359" s="40" t="s">
        <v>41</v>
      </c>
      <c r="C10359" s="18" t="s">
        <v>71</v>
      </c>
      <c r="D10359" s="40" t="str">
        <f t="shared" si="1"/>
        <v>NO-POSITIVO-X</v>
      </c>
    </row>
    <row r="10360">
      <c r="A10360" s="40" t="s">
        <v>10405</v>
      </c>
      <c r="B10360" s="40" t="s">
        <v>41</v>
      </c>
      <c r="C10360" s="18" t="s">
        <v>71</v>
      </c>
      <c r="D10360" s="40" t="str">
        <f t="shared" si="1"/>
        <v>NO-POSITIVO-X</v>
      </c>
    </row>
    <row r="10361">
      <c r="A10361" s="40" t="s">
        <v>10406</v>
      </c>
      <c r="B10361" s="40" t="s">
        <v>41</v>
      </c>
      <c r="C10361" s="18" t="s">
        <v>71</v>
      </c>
      <c r="D10361" s="40" t="str">
        <f t="shared" si="1"/>
        <v>NO-POSITIVO-X</v>
      </c>
    </row>
    <row r="10362">
      <c r="A10362" s="40" t="s">
        <v>10407</v>
      </c>
      <c r="B10362" s="40" t="s">
        <v>41</v>
      </c>
      <c r="C10362" s="18" t="s">
        <v>71</v>
      </c>
      <c r="D10362" s="40" t="str">
        <f t="shared" si="1"/>
        <v>NO-POSITIVO-X</v>
      </c>
    </row>
    <row r="10363">
      <c r="A10363" s="40" t="s">
        <v>10408</v>
      </c>
      <c r="B10363" s="40" t="s">
        <v>186</v>
      </c>
      <c r="C10363" s="18" t="s">
        <v>186</v>
      </c>
      <c r="D10363" s="40" t="str">
        <f t="shared" si="1"/>
        <v>SI</v>
      </c>
    </row>
    <row r="10364">
      <c r="A10364" s="40" t="s">
        <v>10409</v>
      </c>
      <c r="B10364" s="40" t="s">
        <v>116</v>
      </c>
      <c r="C10364" s="18" t="s">
        <v>116</v>
      </c>
      <c r="D10364" s="40" t="str">
        <f t="shared" si="1"/>
        <v>SI</v>
      </c>
    </row>
    <row r="10365">
      <c r="A10365" s="40" t="s">
        <v>10410</v>
      </c>
      <c r="B10365" s="40" t="s">
        <v>41</v>
      </c>
      <c r="C10365" s="18" t="s">
        <v>71</v>
      </c>
      <c r="D10365" s="40" t="str">
        <f t="shared" si="1"/>
        <v>NO-POSITIVO-X</v>
      </c>
    </row>
    <row r="10366">
      <c r="A10366" s="40" t="s">
        <v>10411</v>
      </c>
      <c r="B10366" s="40" t="s">
        <v>41</v>
      </c>
      <c r="C10366" s="18" t="s">
        <v>71</v>
      </c>
      <c r="D10366" s="40" t="str">
        <f t="shared" si="1"/>
        <v>NO-POSITIVO-X</v>
      </c>
    </row>
    <row r="10367">
      <c r="A10367" s="40" t="s">
        <v>10412</v>
      </c>
      <c r="B10367" s="40" t="s">
        <v>41</v>
      </c>
      <c r="C10367" s="18" t="s">
        <v>71</v>
      </c>
      <c r="D10367" s="40" t="str">
        <f t="shared" si="1"/>
        <v>NO-POSITIVO-X</v>
      </c>
    </row>
    <row r="10368">
      <c r="A10368" s="40" t="s">
        <v>10413</v>
      </c>
      <c r="B10368" s="40" t="s">
        <v>41</v>
      </c>
      <c r="C10368" s="18" t="s">
        <v>71</v>
      </c>
      <c r="D10368" s="40" t="str">
        <f t="shared" si="1"/>
        <v>NO-POSITIVO-X</v>
      </c>
    </row>
    <row r="10369">
      <c r="A10369" s="40" t="s">
        <v>10414</v>
      </c>
      <c r="B10369" s="40" t="s">
        <v>186</v>
      </c>
      <c r="C10369" s="18" t="s">
        <v>116</v>
      </c>
      <c r="D10369" s="40" t="str">
        <f t="shared" si="1"/>
        <v>NO-NO DESEADO-NEGATIVO</v>
      </c>
    </row>
    <row r="10370">
      <c r="A10370" s="40" t="s">
        <v>10415</v>
      </c>
      <c r="B10370" s="40" t="s">
        <v>41</v>
      </c>
      <c r="C10370" s="18" t="s">
        <v>71</v>
      </c>
      <c r="D10370" s="40" t="str">
        <f t="shared" si="1"/>
        <v>NO-POSITIVO-X</v>
      </c>
    </row>
    <row r="10371">
      <c r="A10371" s="40" t="s">
        <v>10416</v>
      </c>
      <c r="B10371" s="40" t="s">
        <v>41</v>
      </c>
      <c r="C10371" s="18" t="s">
        <v>71</v>
      </c>
      <c r="D10371" s="40" t="str">
        <f t="shared" si="1"/>
        <v>NO-POSITIVO-X</v>
      </c>
    </row>
    <row r="10372">
      <c r="A10372" s="40" t="s">
        <v>10417</v>
      </c>
      <c r="B10372" s="40" t="s">
        <v>41</v>
      </c>
      <c r="C10372" s="18" t="s">
        <v>71</v>
      </c>
      <c r="D10372" s="40" t="str">
        <f t="shared" si="1"/>
        <v>NO-POSITIVO-X</v>
      </c>
    </row>
    <row r="10373">
      <c r="A10373" s="40" t="s">
        <v>10418</v>
      </c>
      <c r="B10373" s="40" t="s">
        <v>41</v>
      </c>
      <c r="C10373" s="18" t="s">
        <v>71</v>
      </c>
      <c r="D10373" s="40" t="str">
        <f t="shared" si="1"/>
        <v>NO-POSITIVO-X</v>
      </c>
    </row>
    <row r="10374">
      <c r="A10374" s="40" t="s">
        <v>10419</v>
      </c>
      <c r="B10374" s="40" t="s">
        <v>41</v>
      </c>
      <c r="C10374" s="18" t="s">
        <v>71</v>
      </c>
      <c r="D10374" s="40" t="str">
        <f t="shared" si="1"/>
        <v>NO-POSITIVO-X</v>
      </c>
    </row>
    <row r="10375">
      <c r="A10375" s="40" t="s">
        <v>10420</v>
      </c>
      <c r="B10375" s="40" t="s">
        <v>41</v>
      </c>
      <c r="C10375" s="18" t="s">
        <v>71</v>
      </c>
      <c r="D10375" s="40" t="str">
        <f t="shared" si="1"/>
        <v>NO-POSITIVO-X</v>
      </c>
    </row>
    <row r="10376">
      <c r="A10376" s="40" t="s">
        <v>10421</v>
      </c>
      <c r="B10376" s="40" t="s">
        <v>116</v>
      </c>
      <c r="C10376" s="18" t="s">
        <v>116</v>
      </c>
      <c r="D10376" s="40" t="str">
        <f t="shared" si="1"/>
        <v>SI</v>
      </c>
    </row>
    <row r="10377">
      <c r="A10377" s="40" t="s">
        <v>10422</v>
      </c>
      <c r="B10377" s="40" t="s">
        <v>41</v>
      </c>
      <c r="C10377" s="18" t="s">
        <v>186</v>
      </c>
      <c r="D10377" s="40" t="str">
        <f t="shared" si="1"/>
        <v>NO-POSITIVO-NO DESEADO</v>
      </c>
    </row>
    <row r="10378">
      <c r="A10378" s="40" t="s">
        <v>10423</v>
      </c>
      <c r="B10378" s="40" t="s">
        <v>41</v>
      </c>
      <c r="C10378" s="18" t="s">
        <v>71</v>
      </c>
      <c r="D10378" s="40" t="str">
        <f t="shared" si="1"/>
        <v>NO-POSITIVO-X</v>
      </c>
    </row>
    <row r="10379">
      <c r="A10379" s="40" t="s">
        <v>10424</v>
      </c>
      <c r="B10379" s="40" t="s">
        <v>41</v>
      </c>
      <c r="C10379" s="18" t="s">
        <v>71</v>
      </c>
      <c r="D10379" s="40" t="str">
        <f t="shared" si="1"/>
        <v>NO-POSITIVO-X</v>
      </c>
    </row>
    <row r="10380">
      <c r="A10380" s="40" t="s">
        <v>10425</v>
      </c>
      <c r="B10380" s="40" t="s">
        <v>41</v>
      </c>
      <c r="C10380" s="18" t="s">
        <v>71</v>
      </c>
      <c r="D10380" s="40" t="str">
        <f t="shared" si="1"/>
        <v>NO-POSITIVO-X</v>
      </c>
    </row>
    <row r="10381">
      <c r="A10381" s="40" t="s">
        <v>10426</v>
      </c>
      <c r="B10381" s="40" t="s">
        <v>41</v>
      </c>
      <c r="C10381" s="18" t="s">
        <v>71</v>
      </c>
      <c r="D10381" s="40" t="str">
        <f t="shared" si="1"/>
        <v>NO-POSITIVO-X</v>
      </c>
    </row>
    <row r="10382">
      <c r="A10382" s="40" t="s">
        <v>10427</v>
      </c>
      <c r="B10382" s="40" t="s">
        <v>41</v>
      </c>
      <c r="C10382" s="18" t="s">
        <v>71</v>
      </c>
      <c r="D10382" s="40" t="str">
        <f t="shared" si="1"/>
        <v>NO-POSITIVO-X</v>
      </c>
    </row>
    <row r="10383">
      <c r="A10383" s="40" t="s">
        <v>10428</v>
      </c>
      <c r="B10383" s="40" t="s">
        <v>41</v>
      </c>
      <c r="C10383" s="18" t="s">
        <v>71</v>
      </c>
      <c r="D10383" s="40" t="str">
        <f t="shared" si="1"/>
        <v>NO-POSITIVO-X</v>
      </c>
    </row>
    <row r="10384">
      <c r="A10384" s="40" t="s">
        <v>10429</v>
      </c>
      <c r="B10384" s="40" t="s">
        <v>41</v>
      </c>
      <c r="C10384" s="18" t="s">
        <v>71</v>
      </c>
      <c r="D10384" s="40" t="str">
        <f t="shared" si="1"/>
        <v>NO-POSITIVO-X</v>
      </c>
    </row>
    <row r="10385">
      <c r="A10385" s="40" t="s">
        <v>10430</v>
      </c>
      <c r="B10385" s="40" t="s">
        <v>41</v>
      </c>
      <c r="C10385" s="18" t="s">
        <v>186</v>
      </c>
      <c r="D10385" s="40" t="str">
        <f t="shared" si="1"/>
        <v>NO-POSITIVO-NO DESEADO</v>
      </c>
    </row>
    <row r="10386">
      <c r="A10386" s="40" t="s">
        <v>10431</v>
      </c>
      <c r="B10386" s="40" t="s">
        <v>41</v>
      </c>
      <c r="C10386" s="18" t="s">
        <v>71</v>
      </c>
      <c r="D10386" s="40" t="str">
        <f t="shared" si="1"/>
        <v>NO-POSITIVO-X</v>
      </c>
    </row>
    <row r="10387">
      <c r="A10387" s="40" t="s">
        <v>10432</v>
      </c>
      <c r="B10387" s="40" t="s">
        <v>116</v>
      </c>
      <c r="C10387" s="18" t="s">
        <v>116</v>
      </c>
      <c r="D10387" s="40" t="str">
        <f t="shared" si="1"/>
        <v>SI</v>
      </c>
    </row>
    <row r="10388">
      <c r="A10388" s="40" t="s">
        <v>10433</v>
      </c>
      <c r="B10388" s="40" t="s">
        <v>124</v>
      </c>
      <c r="C10388" s="18" t="s">
        <v>125</v>
      </c>
      <c r="D10388" s="40" t="str">
        <f t="shared" si="1"/>
        <v>NO-VERIFICAR NUMERO-VERIFICAR NRO</v>
      </c>
    </row>
    <row r="10389">
      <c r="A10389" s="40" t="s">
        <v>10434</v>
      </c>
      <c r="B10389" s="40" t="s">
        <v>41</v>
      </c>
      <c r="C10389" s="18" t="s">
        <v>71</v>
      </c>
      <c r="D10389" s="40" t="str">
        <f t="shared" si="1"/>
        <v>NO-POSITIVO-X</v>
      </c>
    </row>
    <row r="10390">
      <c r="A10390" s="40" t="s">
        <v>10435</v>
      </c>
      <c r="B10390" s="40" t="s">
        <v>41</v>
      </c>
      <c r="C10390" s="18" t="s">
        <v>71</v>
      </c>
      <c r="D10390" s="40" t="str">
        <f t="shared" si="1"/>
        <v>NO-POSITIVO-X</v>
      </c>
    </row>
    <row r="10391">
      <c r="A10391" s="40" t="s">
        <v>10436</v>
      </c>
      <c r="B10391" s="40" t="s">
        <v>41</v>
      </c>
      <c r="C10391" s="18" t="s">
        <v>71</v>
      </c>
      <c r="D10391" s="40" t="str">
        <f t="shared" si="1"/>
        <v>NO-POSITIVO-X</v>
      </c>
    </row>
    <row r="10392">
      <c r="A10392" s="40" t="s">
        <v>10437</v>
      </c>
      <c r="B10392" s="40" t="s">
        <v>124</v>
      </c>
      <c r="C10392" s="18" t="s">
        <v>186</v>
      </c>
      <c r="D10392" s="40" t="str">
        <f t="shared" si="1"/>
        <v>NO-VERIFICAR NUMERO-NO DESEADO</v>
      </c>
    </row>
    <row r="10393">
      <c r="A10393" s="40" t="s">
        <v>10438</v>
      </c>
      <c r="B10393" s="40" t="s">
        <v>41</v>
      </c>
      <c r="C10393" s="18" t="s">
        <v>71</v>
      </c>
      <c r="D10393" s="40" t="str">
        <f t="shared" si="1"/>
        <v>NO-POSITIVO-X</v>
      </c>
    </row>
    <row r="10394">
      <c r="A10394" s="40" t="s">
        <v>10439</v>
      </c>
      <c r="B10394" s="40" t="s">
        <v>41</v>
      </c>
      <c r="C10394" s="18" t="s">
        <v>71</v>
      </c>
      <c r="D10394" s="40" t="str">
        <f t="shared" si="1"/>
        <v>NO-POSITIVO-X</v>
      </c>
    </row>
    <row r="10395">
      <c r="A10395" s="40" t="s">
        <v>10440</v>
      </c>
      <c r="B10395" s="40" t="s">
        <v>41</v>
      </c>
      <c r="C10395" s="18" t="s">
        <v>71</v>
      </c>
      <c r="D10395" s="40" t="str">
        <f t="shared" si="1"/>
        <v>NO-POSITIVO-X</v>
      </c>
    </row>
    <row r="10396">
      <c r="A10396" s="40" t="s">
        <v>10441</v>
      </c>
      <c r="B10396" s="40" t="s">
        <v>41</v>
      </c>
      <c r="C10396" s="18" t="s">
        <v>71</v>
      </c>
      <c r="D10396" s="40" t="str">
        <f t="shared" si="1"/>
        <v>NO-POSITIVO-X</v>
      </c>
    </row>
    <row r="10397">
      <c r="A10397" s="40" t="s">
        <v>10442</v>
      </c>
      <c r="B10397" s="40" t="s">
        <v>124</v>
      </c>
      <c r="C10397" s="18" t="s">
        <v>71</v>
      </c>
      <c r="D10397" s="40" t="str">
        <f t="shared" si="1"/>
        <v>NO-VERIFICAR NUMERO-X</v>
      </c>
    </row>
    <row r="10398">
      <c r="A10398" s="40" t="s">
        <v>10443</v>
      </c>
      <c r="B10398" s="40" t="s">
        <v>116</v>
      </c>
      <c r="C10398" s="18" t="s">
        <v>116</v>
      </c>
      <c r="D10398" s="40" t="str">
        <f t="shared" si="1"/>
        <v>SI</v>
      </c>
    </row>
    <row r="10399">
      <c r="A10399" s="40" t="s">
        <v>10444</v>
      </c>
      <c r="B10399" s="40" t="s">
        <v>124</v>
      </c>
      <c r="C10399" s="18" t="s">
        <v>71</v>
      </c>
      <c r="D10399" s="40" t="str">
        <f t="shared" si="1"/>
        <v>NO-VERIFICAR NUMERO-X</v>
      </c>
    </row>
    <row r="10400">
      <c r="A10400" s="40" t="s">
        <v>10445</v>
      </c>
      <c r="B10400" s="40" t="s">
        <v>41</v>
      </c>
      <c r="C10400" s="18" t="s">
        <v>71</v>
      </c>
      <c r="D10400" s="40" t="str">
        <f t="shared" si="1"/>
        <v>NO-POSITIVO-X</v>
      </c>
    </row>
    <row r="10401">
      <c r="A10401" s="40" t="s">
        <v>10446</v>
      </c>
      <c r="B10401" s="40" t="s">
        <v>41</v>
      </c>
      <c r="C10401" s="18" t="s">
        <v>41</v>
      </c>
      <c r="D10401" s="40" t="str">
        <f t="shared" si="1"/>
        <v>SI</v>
      </c>
    </row>
    <row r="10402">
      <c r="A10402" s="40" t="s">
        <v>10447</v>
      </c>
      <c r="B10402" s="40" t="s">
        <v>124</v>
      </c>
      <c r="C10402" s="18" t="s">
        <v>71</v>
      </c>
      <c r="D10402" s="40" t="str">
        <f t="shared" si="1"/>
        <v>NO-VERIFICAR NUMERO-X</v>
      </c>
    </row>
    <row r="10403">
      <c r="A10403" s="40" t="s">
        <v>10448</v>
      </c>
      <c r="B10403" s="40" t="s">
        <v>124</v>
      </c>
      <c r="C10403" s="18" t="s">
        <v>125</v>
      </c>
      <c r="D10403" s="40" t="str">
        <f t="shared" si="1"/>
        <v>NO-VERIFICAR NUMERO-VERIFICAR NRO</v>
      </c>
    </row>
    <row r="10404">
      <c r="A10404" s="40" t="s">
        <v>10449</v>
      </c>
      <c r="B10404" s="40" t="s">
        <v>41</v>
      </c>
      <c r="C10404" s="18" t="s">
        <v>71</v>
      </c>
      <c r="D10404" s="40" t="str">
        <f t="shared" si="1"/>
        <v>NO-POSITIVO-X</v>
      </c>
    </row>
    <row r="10405">
      <c r="A10405" s="40" t="s">
        <v>10450</v>
      </c>
      <c r="B10405" s="40" t="s">
        <v>41</v>
      </c>
      <c r="C10405" s="18" t="s">
        <v>71</v>
      </c>
      <c r="D10405" s="40" t="str">
        <f t="shared" si="1"/>
        <v>NO-POSITIVO-X</v>
      </c>
    </row>
    <row r="10406">
      <c r="A10406" s="40" t="s">
        <v>10451</v>
      </c>
      <c r="B10406" s="40" t="s">
        <v>116</v>
      </c>
      <c r="C10406" s="18" t="s">
        <v>116</v>
      </c>
      <c r="D10406" s="40" t="str">
        <f t="shared" si="1"/>
        <v>SI</v>
      </c>
    </row>
    <row r="10407">
      <c r="A10407" s="40" t="s">
        <v>10452</v>
      </c>
      <c r="B10407" s="40" t="s">
        <v>41</v>
      </c>
      <c r="C10407" s="18" t="s">
        <v>41</v>
      </c>
      <c r="D10407" s="40" t="str">
        <f t="shared" si="1"/>
        <v>SI</v>
      </c>
    </row>
    <row r="10408">
      <c r="A10408" s="40" t="s">
        <v>10453</v>
      </c>
      <c r="B10408" s="40" t="s">
        <v>41</v>
      </c>
      <c r="C10408" s="18" t="s">
        <v>116</v>
      </c>
      <c r="D10408" s="40" t="str">
        <f t="shared" si="1"/>
        <v>NO-POSITIVO-NEGATIVO</v>
      </c>
    </row>
    <row r="10409">
      <c r="A10409" s="40" t="s">
        <v>10454</v>
      </c>
      <c r="B10409" s="40" t="s">
        <v>41</v>
      </c>
      <c r="C10409" s="18" t="s">
        <v>71</v>
      </c>
      <c r="D10409" s="40" t="str">
        <f t="shared" si="1"/>
        <v>NO-POSITIVO-X</v>
      </c>
    </row>
    <row r="10410">
      <c r="A10410" s="40" t="s">
        <v>10455</v>
      </c>
      <c r="B10410" s="40" t="s">
        <v>41</v>
      </c>
      <c r="C10410" s="18" t="s">
        <v>71</v>
      </c>
      <c r="D10410" s="40" t="str">
        <f t="shared" si="1"/>
        <v>NO-POSITIVO-X</v>
      </c>
    </row>
    <row r="10411">
      <c r="A10411" s="40" t="s">
        <v>10456</v>
      </c>
      <c r="B10411" s="40" t="s">
        <v>41</v>
      </c>
      <c r="C10411" s="18" t="s">
        <v>71</v>
      </c>
      <c r="D10411" s="40" t="str">
        <f t="shared" si="1"/>
        <v>NO-POSITIVO-X</v>
      </c>
    </row>
    <row r="10412">
      <c r="A10412" s="40" t="s">
        <v>10457</v>
      </c>
      <c r="B10412" s="40" t="s">
        <v>41</v>
      </c>
      <c r="C10412" s="18" t="s">
        <v>186</v>
      </c>
      <c r="D10412" s="40" t="str">
        <f t="shared" si="1"/>
        <v>NO-POSITIVO-NO DESEADO</v>
      </c>
    </row>
    <row r="10413">
      <c r="A10413" s="40" t="s">
        <v>10458</v>
      </c>
      <c r="B10413" s="40" t="s">
        <v>41</v>
      </c>
      <c r="C10413" s="18" t="s">
        <v>41</v>
      </c>
      <c r="D10413" s="40" t="str">
        <f t="shared" si="1"/>
        <v>SI</v>
      </c>
    </row>
    <row r="10414">
      <c r="A10414" s="40" t="s">
        <v>10459</v>
      </c>
      <c r="B10414" s="40" t="s">
        <v>124</v>
      </c>
      <c r="C10414" s="18" t="s">
        <v>71</v>
      </c>
      <c r="D10414" s="40" t="str">
        <f t="shared" si="1"/>
        <v>NO-VERIFICAR NUMERO-X</v>
      </c>
    </row>
    <row r="10415">
      <c r="A10415" s="40" t="s">
        <v>10460</v>
      </c>
      <c r="B10415" s="40" t="s">
        <v>41</v>
      </c>
      <c r="C10415" s="18" t="s">
        <v>71</v>
      </c>
      <c r="D10415" s="40" t="str">
        <f t="shared" si="1"/>
        <v>NO-POSITIVO-X</v>
      </c>
    </row>
    <row r="10416">
      <c r="A10416" s="40" t="s">
        <v>10461</v>
      </c>
      <c r="B10416" s="40" t="s">
        <v>41</v>
      </c>
      <c r="C10416" s="18" t="s">
        <v>71</v>
      </c>
      <c r="D10416" s="40" t="str">
        <f t="shared" si="1"/>
        <v>NO-POSITIVO-X</v>
      </c>
    </row>
    <row r="10417">
      <c r="A10417" s="40" t="s">
        <v>10462</v>
      </c>
      <c r="B10417" s="40" t="s">
        <v>41</v>
      </c>
      <c r="C10417" s="18" t="s">
        <v>71</v>
      </c>
      <c r="D10417" s="40" t="str">
        <f t="shared" si="1"/>
        <v>NO-POSITIVO-X</v>
      </c>
    </row>
    <row r="10418">
      <c r="A10418" s="40" t="s">
        <v>10463</v>
      </c>
      <c r="B10418" s="40" t="s">
        <v>186</v>
      </c>
      <c r="C10418" s="18" t="s">
        <v>186</v>
      </c>
      <c r="D10418" s="40" t="str">
        <f t="shared" si="1"/>
        <v>SI</v>
      </c>
    </row>
    <row r="10419">
      <c r="A10419" s="40" t="s">
        <v>10464</v>
      </c>
      <c r="B10419" s="40" t="s">
        <v>41</v>
      </c>
      <c r="C10419" s="18" t="s">
        <v>71</v>
      </c>
      <c r="D10419" s="40" t="str">
        <f t="shared" si="1"/>
        <v>NO-POSITIVO-X</v>
      </c>
    </row>
    <row r="10420">
      <c r="A10420" s="40" t="s">
        <v>10465</v>
      </c>
      <c r="B10420" s="40" t="s">
        <v>41</v>
      </c>
      <c r="C10420" s="18" t="s">
        <v>71</v>
      </c>
      <c r="D10420" s="40" t="str">
        <f t="shared" si="1"/>
        <v>NO-POSITIVO-X</v>
      </c>
    </row>
    <row r="10421">
      <c r="A10421" s="40" t="s">
        <v>10466</v>
      </c>
      <c r="B10421" s="40" t="s">
        <v>41</v>
      </c>
      <c r="C10421" s="18" t="s">
        <v>71</v>
      </c>
      <c r="D10421" s="40" t="str">
        <f t="shared" si="1"/>
        <v>NO-POSITIVO-X</v>
      </c>
    </row>
    <row r="10422">
      <c r="A10422" s="40" t="s">
        <v>10467</v>
      </c>
      <c r="B10422" s="40" t="s">
        <v>116</v>
      </c>
      <c r="C10422" s="18" t="s">
        <v>116</v>
      </c>
      <c r="D10422" s="40" t="str">
        <f t="shared" si="1"/>
        <v>SI</v>
      </c>
    </row>
    <row r="10423">
      <c r="A10423" s="40" t="s">
        <v>10468</v>
      </c>
      <c r="B10423" s="40" t="s">
        <v>41</v>
      </c>
      <c r="C10423" s="18" t="s">
        <v>71</v>
      </c>
      <c r="D10423" s="40" t="str">
        <f t="shared" si="1"/>
        <v>NO-POSITIVO-X</v>
      </c>
    </row>
    <row r="10424">
      <c r="A10424" s="40" t="s">
        <v>10469</v>
      </c>
      <c r="B10424" s="40" t="s">
        <v>41</v>
      </c>
      <c r="C10424" s="18" t="s">
        <v>71</v>
      </c>
      <c r="D10424" s="40" t="str">
        <f t="shared" si="1"/>
        <v>NO-POSITIVO-X</v>
      </c>
    </row>
    <row r="10425">
      <c r="A10425" s="40" t="s">
        <v>10470</v>
      </c>
      <c r="B10425" s="40" t="s">
        <v>41</v>
      </c>
      <c r="C10425" s="18" t="s">
        <v>71</v>
      </c>
      <c r="D10425" s="40" t="str">
        <f t="shared" si="1"/>
        <v>NO-POSITIVO-X</v>
      </c>
    </row>
    <row r="10426">
      <c r="A10426" s="40" t="s">
        <v>10471</v>
      </c>
      <c r="B10426" s="40" t="s">
        <v>41</v>
      </c>
      <c r="C10426" s="18" t="s">
        <v>71</v>
      </c>
      <c r="D10426" s="40" t="str">
        <f t="shared" si="1"/>
        <v>NO-POSITIVO-X</v>
      </c>
    </row>
    <row r="10427">
      <c r="A10427" s="40" t="s">
        <v>10472</v>
      </c>
      <c r="B10427" s="40" t="s">
        <v>41</v>
      </c>
      <c r="C10427" s="18" t="s">
        <v>71</v>
      </c>
      <c r="D10427" s="40" t="str">
        <f t="shared" si="1"/>
        <v>NO-POSITIVO-X</v>
      </c>
    </row>
    <row r="10428">
      <c r="A10428" s="40" t="s">
        <v>10473</v>
      </c>
      <c r="B10428" s="40" t="s">
        <v>41</v>
      </c>
      <c r="C10428" s="18" t="s">
        <v>71</v>
      </c>
      <c r="D10428" s="40" t="str">
        <f t="shared" si="1"/>
        <v>NO-POSITIVO-X</v>
      </c>
    </row>
    <row r="10429">
      <c r="A10429" s="40" t="s">
        <v>10474</v>
      </c>
      <c r="B10429" s="40" t="s">
        <v>124</v>
      </c>
      <c r="C10429" s="18" t="s">
        <v>71</v>
      </c>
      <c r="D10429" s="40" t="str">
        <f t="shared" si="1"/>
        <v>NO-VERIFICAR NUMERO-X</v>
      </c>
    </row>
    <row r="10430">
      <c r="A10430" s="40" t="s">
        <v>10475</v>
      </c>
      <c r="B10430" s="40" t="s">
        <v>116</v>
      </c>
      <c r="C10430" s="18" t="s">
        <v>116</v>
      </c>
      <c r="D10430" s="40" t="str">
        <f t="shared" si="1"/>
        <v>SI</v>
      </c>
    </row>
    <row r="10431">
      <c r="A10431" s="40" t="s">
        <v>10476</v>
      </c>
      <c r="B10431" s="40" t="s">
        <v>41</v>
      </c>
      <c r="C10431" s="18" t="s">
        <v>71</v>
      </c>
      <c r="D10431" s="40" t="str">
        <f t="shared" si="1"/>
        <v>NO-POSITIVO-X</v>
      </c>
    </row>
    <row r="10432">
      <c r="A10432" s="40" t="s">
        <v>10477</v>
      </c>
      <c r="B10432" s="40" t="s">
        <v>41</v>
      </c>
      <c r="C10432" s="18" t="s">
        <v>71</v>
      </c>
      <c r="D10432" s="40" t="str">
        <f t="shared" si="1"/>
        <v>NO-POSITIVO-X</v>
      </c>
    </row>
    <row r="10433">
      <c r="A10433" s="40" t="s">
        <v>10478</v>
      </c>
      <c r="B10433" s="40" t="s">
        <v>41</v>
      </c>
      <c r="C10433" s="18" t="s">
        <v>71</v>
      </c>
      <c r="D10433" s="40" t="str">
        <f t="shared" si="1"/>
        <v>NO-POSITIVO-X</v>
      </c>
    </row>
    <row r="10434">
      <c r="A10434" s="40" t="s">
        <v>10479</v>
      </c>
      <c r="B10434" s="40" t="s">
        <v>41</v>
      </c>
      <c r="C10434" s="18" t="s">
        <v>71</v>
      </c>
      <c r="D10434" s="40" t="str">
        <f t="shared" si="1"/>
        <v>NO-POSITIVO-X</v>
      </c>
    </row>
    <row r="10435">
      <c r="A10435" s="40" t="s">
        <v>10480</v>
      </c>
      <c r="B10435" s="40" t="s">
        <v>41</v>
      </c>
      <c r="C10435" s="18" t="s">
        <v>71</v>
      </c>
      <c r="D10435" s="40" t="str">
        <f t="shared" si="1"/>
        <v>NO-POSITIVO-X</v>
      </c>
    </row>
    <row r="10436">
      <c r="A10436" s="40" t="s">
        <v>10481</v>
      </c>
      <c r="B10436" s="40" t="s">
        <v>116</v>
      </c>
      <c r="C10436" s="18" t="s">
        <v>116</v>
      </c>
      <c r="D10436" s="40" t="str">
        <f t="shared" si="1"/>
        <v>SI</v>
      </c>
    </row>
    <row r="10437">
      <c r="A10437" s="40" t="s">
        <v>10482</v>
      </c>
      <c r="B10437" s="40" t="s">
        <v>41</v>
      </c>
      <c r="C10437" s="18" t="s">
        <v>71</v>
      </c>
      <c r="D10437" s="40" t="str">
        <f t="shared" si="1"/>
        <v>NO-POSITIVO-X</v>
      </c>
    </row>
    <row r="10438">
      <c r="A10438" s="40" t="s">
        <v>10483</v>
      </c>
      <c r="B10438" s="40" t="s">
        <v>41</v>
      </c>
      <c r="C10438" s="18" t="s">
        <v>71</v>
      </c>
      <c r="D10438" s="40" t="str">
        <f t="shared" si="1"/>
        <v>NO-POSITIVO-X</v>
      </c>
    </row>
    <row r="10439">
      <c r="A10439" s="40" t="s">
        <v>10484</v>
      </c>
      <c r="B10439" s="40" t="s">
        <v>186</v>
      </c>
      <c r="C10439" s="18" t="s">
        <v>71</v>
      </c>
      <c r="D10439" s="40" t="str">
        <f t="shared" si="1"/>
        <v>NO-NO DESEADO-X</v>
      </c>
    </row>
    <row r="10440">
      <c r="A10440" s="40" t="s">
        <v>10485</v>
      </c>
      <c r="B10440" s="40" t="s">
        <v>41</v>
      </c>
      <c r="C10440" s="18" t="s">
        <v>71</v>
      </c>
      <c r="D10440" s="40" t="str">
        <f t="shared" si="1"/>
        <v>NO-POSITIVO-X</v>
      </c>
    </row>
    <row r="10441">
      <c r="A10441" s="40" t="s">
        <v>10486</v>
      </c>
      <c r="B10441" s="40" t="s">
        <v>41</v>
      </c>
      <c r="C10441" s="18" t="s">
        <v>71</v>
      </c>
      <c r="D10441" s="40" t="str">
        <f t="shared" si="1"/>
        <v>NO-POSITIVO-X</v>
      </c>
    </row>
    <row r="10442">
      <c r="A10442" s="40" t="s">
        <v>10487</v>
      </c>
      <c r="B10442" s="40" t="s">
        <v>41</v>
      </c>
      <c r="C10442" s="18" t="s">
        <v>71</v>
      </c>
      <c r="D10442" s="40" t="str">
        <f t="shared" si="1"/>
        <v>NO-POSITIVO-X</v>
      </c>
    </row>
    <row r="10443">
      <c r="A10443" s="40" t="s">
        <v>10488</v>
      </c>
      <c r="B10443" s="40" t="s">
        <v>41</v>
      </c>
      <c r="C10443" s="18" t="s">
        <v>71</v>
      </c>
      <c r="D10443" s="40" t="str">
        <f t="shared" si="1"/>
        <v>NO-POSITIVO-X</v>
      </c>
    </row>
    <row r="10444">
      <c r="A10444" s="40" t="s">
        <v>10489</v>
      </c>
      <c r="B10444" s="40" t="s">
        <v>116</v>
      </c>
      <c r="C10444" s="18" t="s">
        <v>116</v>
      </c>
      <c r="D10444" s="40" t="str">
        <f t="shared" si="1"/>
        <v>SI</v>
      </c>
    </row>
    <row r="10445">
      <c r="A10445" s="40" t="s">
        <v>10490</v>
      </c>
      <c r="B10445" s="40" t="s">
        <v>41</v>
      </c>
      <c r="C10445" s="18" t="s">
        <v>71</v>
      </c>
      <c r="D10445" s="40" t="str">
        <f t="shared" si="1"/>
        <v>NO-POSITIVO-X</v>
      </c>
    </row>
    <row r="10446">
      <c r="A10446" s="40" t="s">
        <v>10491</v>
      </c>
      <c r="B10446" s="40" t="s">
        <v>116</v>
      </c>
      <c r="C10446" s="18" t="s">
        <v>116</v>
      </c>
      <c r="D10446" s="40" t="str">
        <f t="shared" si="1"/>
        <v>SI</v>
      </c>
    </row>
    <row r="10447">
      <c r="A10447" s="40" t="s">
        <v>10492</v>
      </c>
      <c r="B10447" s="40" t="s">
        <v>41</v>
      </c>
      <c r="C10447" s="18" t="s">
        <v>71</v>
      </c>
      <c r="D10447" s="40" t="str">
        <f t="shared" si="1"/>
        <v>NO-POSITIVO-X</v>
      </c>
    </row>
    <row r="10448">
      <c r="A10448" s="40" t="s">
        <v>10493</v>
      </c>
      <c r="B10448" s="40" t="s">
        <v>124</v>
      </c>
      <c r="C10448" s="18" t="s">
        <v>71</v>
      </c>
      <c r="D10448" s="40" t="str">
        <f t="shared" si="1"/>
        <v>NO-VERIFICAR NUMERO-X</v>
      </c>
    </row>
    <row r="10449">
      <c r="A10449" s="40" t="s">
        <v>10494</v>
      </c>
      <c r="B10449" s="40" t="s">
        <v>41</v>
      </c>
      <c r="C10449" s="18" t="s">
        <v>71</v>
      </c>
      <c r="D10449" s="40" t="str">
        <f t="shared" si="1"/>
        <v>NO-POSITIVO-X</v>
      </c>
    </row>
    <row r="10450">
      <c r="A10450" s="40" t="s">
        <v>10495</v>
      </c>
      <c r="B10450" s="40" t="s">
        <v>41</v>
      </c>
      <c r="C10450" s="18" t="s">
        <v>71</v>
      </c>
      <c r="D10450" s="40" t="str">
        <f t="shared" si="1"/>
        <v>NO-POSITIVO-X</v>
      </c>
    </row>
    <row r="10451">
      <c r="A10451" s="40" t="s">
        <v>10496</v>
      </c>
      <c r="B10451" s="40" t="s">
        <v>116</v>
      </c>
      <c r="C10451" s="18" t="s">
        <v>116</v>
      </c>
      <c r="D10451" s="40" t="str">
        <f t="shared" si="1"/>
        <v>SI</v>
      </c>
    </row>
    <row r="10452">
      <c r="A10452" s="40" t="s">
        <v>10497</v>
      </c>
      <c r="B10452" s="40" t="s">
        <v>41</v>
      </c>
      <c r="C10452" s="18" t="s">
        <v>71</v>
      </c>
      <c r="D10452" s="40" t="str">
        <f t="shared" si="1"/>
        <v>NO-POSITIVO-X</v>
      </c>
    </row>
    <row r="10453">
      <c r="A10453" s="40" t="s">
        <v>10498</v>
      </c>
      <c r="B10453" s="40" t="s">
        <v>41</v>
      </c>
      <c r="C10453" s="18" t="s">
        <v>71</v>
      </c>
      <c r="D10453" s="40" t="str">
        <f t="shared" si="1"/>
        <v>NO-POSITIVO-X</v>
      </c>
    </row>
    <row r="10454">
      <c r="A10454" s="40" t="s">
        <v>10499</v>
      </c>
      <c r="B10454" s="40" t="s">
        <v>41</v>
      </c>
      <c r="C10454" s="18" t="s">
        <v>71</v>
      </c>
      <c r="D10454" s="40" t="str">
        <f t="shared" si="1"/>
        <v>NO-POSITIVO-X</v>
      </c>
    </row>
    <row r="10455">
      <c r="A10455" s="40" t="s">
        <v>10500</v>
      </c>
      <c r="B10455" s="40" t="s">
        <v>41</v>
      </c>
      <c r="C10455" s="18" t="s">
        <v>71</v>
      </c>
      <c r="D10455" s="40" t="str">
        <f t="shared" si="1"/>
        <v>NO-POSITIVO-X</v>
      </c>
    </row>
    <row r="10456">
      <c r="A10456" s="40" t="s">
        <v>10501</v>
      </c>
      <c r="B10456" s="40" t="s">
        <v>41</v>
      </c>
      <c r="C10456" s="18" t="s">
        <v>41</v>
      </c>
      <c r="D10456" s="40" t="str">
        <f t="shared" si="1"/>
        <v>SI</v>
      </c>
    </row>
    <row r="10457">
      <c r="A10457" s="40" t="s">
        <v>10502</v>
      </c>
      <c r="B10457" s="40" t="s">
        <v>41</v>
      </c>
      <c r="C10457" s="18" t="s">
        <v>71</v>
      </c>
      <c r="D10457" s="40" t="str">
        <f t="shared" si="1"/>
        <v>NO-POSITIVO-X</v>
      </c>
    </row>
    <row r="10458">
      <c r="A10458" s="40" t="s">
        <v>10503</v>
      </c>
      <c r="B10458" s="40" t="s">
        <v>41</v>
      </c>
      <c r="C10458" s="18" t="s">
        <v>71</v>
      </c>
      <c r="D10458" s="40" t="str">
        <f t="shared" si="1"/>
        <v>NO-POSITIVO-X</v>
      </c>
    </row>
    <row r="10459">
      <c r="A10459" s="40" t="s">
        <v>10504</v>
      </c>
      <c r="B10459" s="40" t="s">
        <v>186</v>
      </c>
      <c r="C10459" s="18" t="s">
        <v>186</v>
      </c>
      <c r="D10459" s="40" t="str">
        <f t="shared" si="1"/>
        <v>SI</v>
      </c>
    </row>
    <row r="10460">
      <c r="A10460" s="40" t="s">
        <v>10505</v>
      </c>
      <c r="B10460" s="40" t="s">
        <v>41</v>
      </c>
      <c r="C10460" s="18" t="s">
        <v>71</v>
      </c>
      <c r="D10460" s="40" t="str">
        <f t="shared" si="1"/>
        <v>NO-POSITIVO-X</v>
      </c>
    </row>
    <row r="10461">
      <c r="A10461" s="40" t="s">
        <v>10506</v>
      </c>
      <c r="B10461" s="40" t="s">
        <v>124</v>
      </c>
      <c r="C10461" s="18" t="s">
        <v>71</v>
      </c>
      <c r="D10461" s="40" t="str">
        <f t="shared" si="1"/>
        <v>NO-VERIFICAR NUMERO-X</v>
      </c>
    </row>
    <row r="10462">
      <c r="A10462" s="40" t="s">
        <v>10507</v>
      </c>
      <c r="B10462" s="40" t="s">
        <v>41</v>
      </c>
      <c r="C10462" s="18" t="s">
        <v>71</v>
      </c>
      <c r="D10462" s="40" t="str">
        <f t="shared" si="1"/>
        <v>NO-POSITIVO-X</v>
      </c>
    </row>
    <row r="10463">
      <c r="A10463" s="40" t="s">
        <v>10508</v>
      </c>
      <c r="B10463" s="40" t="s">
        <v>124</v>
      </c>
      <c r="C10463" s="18" t="s">
        <v>125</v>
      </c>
      <c r="D10463" s="40" t="str">
        <f t="shared" si="1"/>
        <v>NO-VERIFICAR NUMERO-VERIFICAR NRO</v>
      </c>
    </row>
    <row r="10464">
      <c r="A10464" s="40" t="s">
        <v>10509</v>
      </c>
      <c r="B10464" s="40" t="s">
        <v>41</v>
      </c>
      <c r="C10464" s="18" t="s">
        <v>116</v>
      </c>
      <c r="D10464" s="40" t="str">
        <f t="shared" si="1"/>
        <v>NO-POSITIVO-NEGATIVO</v>
      </c>
    </row>
    <row r="10465">
      <c r="A10465" s="40" t="s">
        <v>10510</v>
      </c>
      <c r="B10465" s="40" t="s">
        <v>124</v>
      </c>
      <c r="C10465" s="18" t="s">
        <v>71</v>
      </c>
      <c r="D10465" s="40" t="str">
        <f t="shared" si="1"/>
        <v>NO-VERIFICAR NUMERO-X</v>
      </c>
    </row>
    <row r="10466">
      <c r="A10466" s="40" t="s">
        <v>10511</v>
      </c>
      <c r="B10466" s="40" t="s">
        <v>41</v>
      </c>
      <c r="C10466" s="18" t="s">
        <v>71</v>
      </c>
      <c r="D10466" s="40" t="str">
        <f t="shared" si="1"/>
        <v>NO-POSITIVO-X</v>
      </c>
    </row>
    <row r="10467">
      <c r="A10467" s="40" t="s">
        <v>10512</v>
      </c>
      <c r="B10467" s="40" t="s">
        <v>41</v>
      </c>
      <c r="C10467" s="18" t="s">
        <v>71</v>
      </c>
      <c r="D10467" s="40" t="str">
        <f t="shared" si="1"/>
        <v>NO-POSITIVO-X</v>
      </c>
    </row>
    <row r="10468">
      <c r="A10468" s="40" t="s">
        <v>10513</v>
      </c>
      <c r="B10468" s="40" t="s">
        <v>41</v>
      </c>
      <c r="C10468" s="18" t="s">
        <v>71</v>
      </c>
      <c r="D10468" s="40" t="str">
        <f t="shared" si="1"/>
        <v>NO-POSITIVO-X</v>
      </c>
    </row>
    <row r="10469">
      <c r="A10469" s="40" t="s">
        <v>10514</v>
      </c>
      <c r="B10469" s="40" t="s">
        <v>41</v>
      </c>
      <c r="C10469" s="18" t="s">
        <v>186</v>
      </c>
      <c r="D10469" s="40" t="str">
        <f t="shared" si="1"/>
        <v>NO-POSITIVO-NO DESEADO</v>
      </c>
    </row>
    <row r="10470">
      <c r="A10470" s="40" t="s">
        <v>10515</v>
      </c>
      <c r="B10470" s="40" t="s">
        <v>41</v>
      </c>
      <c r="C10470" s="18" t="s">
        <v>71</v>
      </c>
      <c r="D10470" s="40" t="str">
        <f t="shared" si="1"/>
        <v>NO-POSITIVO-X</v>
      </c>
    </row>
    <row r="10471">
      <c r="A10471" s="40" t="s">
        <v>10516</v>
      </c>
      <c r="B10471" s="40" t="s">
        <v>41</v>
      </c>
      <c r="C10471" s="18" t="s">
        <v>71</v>
      </c>
      <c r="D10471" s="40" t="str">
        <f t="shared" si="1"/>
        <v>NO-POSITIVO-X</v>
      </c>
    </row>
    <row r="10472">
      <c r="A10472" s="40" t="s">
        <v>10517</v>
      </c>
      <c r="B10472" s="40" t="s">
        <v>41</v>
      </c>
      <c r="C10472" s="18" t="s">
        <v>71</v>
      </c>
      <c r="D10472" s="40" t="str">
        <f t="shared" si="1"/>
        <v>NO-POSITIVO-X</v>
      </c>
    </row>
    <row r="10473">
      <c r="A10473" s="40" t="s">
        <v>10518</v>
      </c>
      <c r="B10473" s="40" t="s">
        <v>186</v>
      </c>
      <c r="C10473" s="18" t="s">
        <v>186</v>
      </c>
      <c r="D10473" s="40" t="str">
        <f t="shared" si="1"/>
        <v>SI</v>
      </c>
    </row>
    <row r="10474">
      <c r="A10474" s="40" t="s">
        <v>10519</v>
      </c>
      <c r="B10474" s="40" t="s">
        <v>41</v>
      </c>
      <c r="C10474" s="18" t="s">
        <v>71</v>
      </c>
      <c r="D10474" s="40" t="str">
        <f t="shared" si="1"/>
        <v>NO-POSITIVO-X</v>
      </c>
    </row>
    <row r="10475">
      <c r="A10475" s="40" t="s">
        <v>10520</v>
      </c>
      <c r="B10475" s="40" t="s">
        <v>41</v>
      </c>
      <c r="C10475" s="18" t="s">
        <v>71</v>
      </c>
      <c r="D10475" s="40" t="str">
        <f t="shared" si="1"/>
        <v>NO-POSITIVO-X</v>
      </c>
    </row>
    <row r="10476">
      <c r="A10476" s="40" t="s">
        <v>10521</v>
      </c>
      <c r="B10476" s="40" t="s">
        <v>41</v>
      </c>
      <c r="C10476" s="18" t="s">
        <v>71</v>
      </c>
      <c r="D10476" s="40" t="str">
        <f t="shared" si="1"/>
        <v>NO-POSITIVO-X</v>
      </c>
    </row>
    <row r="10477">
      <c r="A10477" s="40" t="s">
        <v>10522</v>
      </c>
      <c r="B10477" s="40" t="s">
        <v>41</v>
      </c>
      <c r="C10477" s="18" t="s">
        <v>71</v>
      </c>
      <c r="D10477" s="40" t="str">
        <f t="shared" si="1"/>
        <v>NO-POSITIVO-X</v>
      </c>
    </row>
    <row r="10478">
      <c r="A10478" s="40" t="s">
        <v>10523</v>
      </c>
      <c r="B10478" s="40" t="s">
        <v>124</v>
      </c>
      <c r="C10478" s="18" t="s">
        <v>71</v>
      </c>
      <c r="D10478" s="40" t="str">
        <f t="shared" si="1"/>
        <v>NO-VERIFICAR NUMERO-X</v>
      </c>
    </row>
    <row r="10479">
      <c r="A10479" s="40" t="s">
        <v>10524</v>
      </c>
      <c r="B10479" s="40" t="s">
        <v>124</v>
      </c>
      <c r="C10479" s="18" t="s">
        <v>71</v>
      </c>
      <c r="D10479" s="40" t="str">
        <f t="shared" si="1"/>
        <v>NO-VERIFICAR NUMERO-X</v>
      </c>
    </row>
    <row r="10480">
      <c r="A10480" s="40" t="s">
        <v>10525</v>
      </c>
      <c r="B10480" s="40" t="s">
        <v>41</v>
      </c>
      <c r="C10480" s="18" t="s">
        <v>71</v>
      </c>
      <c r="D10480" s="40" t="str">
        <f t="shared" si="1"/>
        <v>NO-POSITIVO-X</v>
      </c>
    </row>
    <row r="10481">
      <c r="A10481" s="40" t="s">
        <v>10526</v>
      </c>
      <c r="B10481" s="40" t="s">
        <v>41</v>
      </c>
      <c r="C10481" s="18" t="s">
        <v>71</v>
      </c>
      <c r="D10481" s="40" t="str">
        <f t="shared" si="1"/>
        <v>NO-POSITIVO-X</v>
      </c>
    </row>
    <row r="10482">
      <c r="A10482" s="40" t="s">
        <v>10527</v>
      </c>
      <c r="B10482" s="40" t="s">
        <v>41</v>
      </c>
      <c r="C10482" s="18" t="s">
        <v>71</v>
      </c>
      <c r="D10482" s="40" t="str">
        <f t="shared" si="1"/>
        <v>NO-POSITIVO-X</v>
      </c>
    </row>
    <row r="10483">
      <c r="A10483" s="40" t="s">
        <v>10528</v>
      </c>
      <c r="B10483" s="40" t="s">
        <v>41</v>
      </c>
      <c r="C10483" s="18" t="s">
        <v>71</v>
      </c>
      <c r="D10483" s="40" t="str">
        <f t="shared" si="1"/>
        <v>NO-POSITIVO-X</v>
      </c>
    </row>
    <row r="10484">
      <c r="A10484" s="40" t="s">
        <v>10529</v>
      </c>
      <c r="B10484" s="40" t="s">
        <v>41</v>
      </c>
      <c r="C10484" s="18" t="s">
        <v>71</v>
      </c>
      <c r="D10484" s="40" t="str">
        <f t="shared" si="1"/>
        <v>NO-POSITIVO-X</v>
      </c>
    </row>
    <row r="10485">
      <c r="A10485" s="40" t="s">
        <v>10530</v>
      </c>
      <c r="B10485" s="40" t="s">
        <v>41</v>
      </c>
      <c r="C10485" s="18" t="s">
        <v>71</v>
      </c>
      <c r="D10485" s="40" t="str">
        <f t="shared" si="1"/>
        <v>NO-POSITIVO-X</v>
      </c>
    </row>
    <row r="10486">
      <c r="A10486" s="40" t="s">
        <v>10531</v>
      </c>
      <c r="B10486" s="40" t="s">
        <v>41</v>
      </c>
      <c r="C10486" s="18" t="s">
        <v>71</v>
      </c>
      <c r="D10486" s="40" t="str">
        <f t="shared" si="1"/>
        <v>NO-POSITIVO-X</v>
      </c>
    </row>
    <row r="10487">
      <c r="A10487" s="40" t="s">
        <v>10532</v>
      </c>
      <c r="B10487" s="40" t="s">
        <v>41</v>
      </c>
      <c r="C10487" s="18" t="s">
        <v>71</v>
      </c>
      <c r="D10487" s="40" t="str">
        <f t="shared" si="1"/>
        <v>NO-POSITIVO-X</v>
      </c>
    </row>
    <row r="10488">
      <c r="A10488" s="40" t="s">
        <v>10533</v>
      </c>
      <c r="B10488" s="40" t="s">
        <v>41</v>
      </c>
      <c r="C10488" s="18" t="s">
        <v>71</v>
      </c>
      <c r="D10488" s="40" t="str">
        <f t="shared" si="1"/>
        <v>NO-POSITIVO-X</v>
      </c>
    </row>
    <row r="10489">
      <c r="A10489" s="40" t="s">
        <v>10534</v>
      </c>
      <c r="B10489" s="40" t="s">
        <v>124</v>
      </c>
      <c r="C10489" s="18" t="s">
        <v>71</v>
      </c>
      <c r="D10489" s="40" t="str">
        <f t="shared" si="1"/>
        <v>NO-VERIFICAR NUMERO-X</v>
      </c>
    </row>
    <row r="10490">
      <c r="A10490" s="40" t="s">
        <v>10535</v>
      </c>
      <c r="B10490" s="40" t="s">
        <v>116</v>
      </c>
      <c r="C10490" s="18" t="s">
        <v>116</v>
      </c>
      <c r="D10490" s="40" t="str">
        <f t="shared" si="1"/>
        <v>SI</v>
      </c>
    </row>
    <row r="10491">
      <c r="A10491" s="40" t="s">
        <v>10536</v>
      </c>
      <c r="B10491" s="40" t="s">
        <v>41</v>
      </c>
      <c r="C10491" s="18" t="s">
        <v>125</v>
      </c>
      <c r="D10491" s="40" t="str">
        <f t="shared" si="1"/>
        <v>NO-POSITIVO-VERIFICAR NRO</v>
      </c>
    </row>
    <row r="10492">
      <c r="A10492" s="40" t="s">
        <v>10537</v>
      </c>
      <c r="B10492" s="40" t="s">
        <v>41</v>
      </c>
      <c r="C10492" s="18" t="s">
        <v>71</v>
      </c>
      <c r="D10492" s="40" t="str">
        <f t="shared" si="1"/>
        <v>NO-POSITIVO-X</v>
      </c>
    </row>
    <row r="10493">
      <c r="A10493" s="40" t="s">
        <v>10538</v>
      </c>
      <c r="B10493" s="40" t="s">
        <v>41</v>
      </c>
      <c r="C10493" s="18" t="s">
        <v>71</v>
      </c>
      <c r="D10493" s="40" t="str">
        <f t="shared" si="1"/>
        <v>NO-POSITIVO-X</v>
      </c>
    </row>
    <row r="10494">
      <c r="A10494" s="40" t="s">
        <v>10539</v>
      </c>
      <c r="B10494" s="40" t="s">
        <v>41</v>
      </c>
      <c r="C10494" s="18" t="s">
        <v>71</v>
      </c>
      <c r="D10494" s="40" t="str">
        <f t="shared" si="1"/>
        <v>NO-POSITIVO-X</v>
      </c>
    </row>
    <row r="10495">
      <c r="A10495" s="40" t="s">
        <v>10540</v>
      </c>
      <c r="B10495" s="40" t="s">
        <v>41</v>
      </c>
      <c r="C10495" s="18" t="s">
        <v>41</v>
      </c>
      <c r="D10495" s="40" t="str">
        <f t="shared" si="1"/>
        <v>SI</v>
      </c>
    </row>
    <row r="10496">
      <c r="A10496" s="40" t="s">
        <v>10541</v>
      </c>
      <c r="B10496" s="40" t="s">
        <v>41</v>
      </c>
      <c r="C10496" s="18" t="s">
        <v>71</v>
      </c>
      <c r="D10496" s="40" t="str">
        <f t="shared" si="1"/>
        <v>NO-POSITIVO-X</v>
      </c>
    </row>
    <row r="10497">
      <c r="A10497" s="40" t="s">
        <v>10542</v>
      </c>
      <c r="B10497" s="40" t="s">
        <v>1993</v>
      </c>
      <c r="C10497" s="18" t="s">
        <v>71</v>
      </c>
      <c r="D10497" s="40" t="str">
        <f t="shared" si="1"/>
        <v>NO- NO CALIFICADO-X</v>
      </c>
    </row>
    <row r="10498">
      <c r="A10498" s="40" t="s">
        <v>10543</v>
      </c>
      <c r="B10498" s="40" t="s">
        <v>124</v>
      </c>
      <c r="C10498" s="18" t="s">
        <v>125</v>
      </c>
      <c r="D10498" s="40" t="str">
        <f t="shared" si="1"/>
        <v>NO-VERIFICAR NUMERO-VERIFICAR NRO</v>
      </c>
    </row>
    <row r="10499">
      <c r="A10499" s="40" t="s">
        <v>10544</v>
      </c>
      <c r="B10499" s="40" t="s">
        <v>124</v>
      </c>
      <c r="C10499" s="18" t="s">
        <v>71</v>
      </c>
      <c r="D10499" s="40" t="str">
        <f t="shared" si="1"/>
        <v>NO-VERIFICAR NUMERO-X</v>
      </c>
    </row>
    <row r="10500">
      <c r="A10500" s="40" t="s">
        <v>10545</v>
      </c>
      <c r="B10500" s="40" t="s">
        <v>124</v>
      </c>
      <c r="C10500" s="18" t="s">
        <v>125</v>
      </c>
      <c r="D10500" s="40" t="str">
        <f t="shared" si="1"/>
        <v>NO-VERIFICAR NUMERO-VERIFICAR NRO</v>
      </c>
    </row>
    <row r="10501">
      <c r="A10501" s="40" t="s">
        <v>10546</v>
      </c>
      <c r="B10501" s="40" t="s">
        <v>124</v>
      </c>
      <c r="C10501" s="18" t="s">
        <v>125</v>
      </c>
      <c r="D10501" s="40" t="str">
        <f t="shared" si="1"/>
        <v>NO-VERIFICAR NUMERO-VERIFICAR NRO</v>
      </c>
    </row>
    <row r="10502">
      <c r="A10502" s="40" t="s">
        <v>10547</v>
      </c>
      <c r="B10502" s="40" t="s">
        <v>41</v>
      </c>
      <c r="C10502" s="18" t="s">
        <v>125</v>
      </c>
      <c r="D10502" s="40" t="str">
        <f t="shared" si="1"/>
        <v>NO-POSITIVO-VERIFICAR NRO</v>
      </c>
    </row>
    <row r="10503">
      <c r="A10503" s="40" t="s">
        <v>10548</v>
      </c>
      <c r="B10503" s="40" t="s">
        <v>124</v>
      </c>
      <c r="C10503" s="18" t="s">
        <v>125</v>
      </c>
      <c r="D10503" s="40" t="str">
        <f t="shared" si="1"/>
        <v>NO-VERIFICAR NUMERO-VERIFICAR NRO</v>
      </c>
    </row>
    <row r="10504">
      <c r="A10504" s="40" t="s">
        <v>10549</v>
      </c>
      <c r="B10504" s="40" t="s">
        <v>124</v>
      </c>
      <c r="C10504" s="18" t="s">
        <v>116</v>
      </c>
      <c r="D10504" s="40" t="str">
        <f t="shared" si="1"/>
        <v>NO-VERIFICAR NUMERO-NEGATIVO</v>
      </c>
    </row>
    <row r="10505">
      <c r="A10505" s="40" t="s">
        <v>10550</v>
      </c>
      <c r="B10505" s="40" t="s">
        <v>124</v>
      </c>
      <c r="C10505" s="18" t="s">
        <v>125</v>
      </c>
      <c r="D10505" s="40" t="str">
        <f t="shared" si="1"/>
        <v>NO-VERIFICAR NUMERO-VERIFICAR NRO</v>
      </c>
    </row>
    <row r="10506">
      <c r="A10506" s="40" t="s">
        <v>10551</v>
      </c>
      <c r="B10506" s="40" t="s">
        <v>116</v>
      </c>
      <c r="C10506" s="18" t="s">
        <v>116</v>
      </c>
      <c r="D10506" s="40" t="str">
        <f t="shared" si="1"/>
        <v>SI</v>
      </c>
    </row>
    <row r="10507">
      <c r="A10507" s="40" t="s">
        <v>10552</v>
      </c>
      <c r="B10507" s="40" t="s">
        <v>116</v>
      </c>
      <c r="C10507" s="18" t="s">
        <v>116</v>
      </c>
      <c r="D10507" s="40" t="str">
        <f t="shared" si="1"/>
        <v>SI</v>
      </c>
    </row>
    <row r="10508">
      <c r="A10508" s="40" t="s">
        <v>10553</v>
      </c>
      <c r="B10508" s="40" t="s">
        <v>124</v>
      </c>
      <c r="C10508" s="18" t="s">
        <v>125</v>
      </c>
      <c r="D10508" s="40" t="str">
        <f t="shared" si="1"/>
        <v>NO-VERIFICAR NUMERO-VERIFICAR NRO</v>
      </c>
    </row>
    <row r="10509">
      <c r="A10509" s="40" t="s">
        <v>10554</v>
      </c>
      <c r="B10509" s="40" t="s">
        <v>124</v>
      </c>
      <c r="C10509" s="18" t="s">
        <v>125</v>
      </c>
      <c r="D10509" s="40" t="str">
        <f t="shared" si="1"/>
        <v>NO-VERIFICAR NUMERO-VERIFICAR NRO</v>
      </c>
    </row>
    <row r="10510">
      <c r="A10510" s="40" t="s">
        <v>10555</v>
      </c>
      <c r="B10510" s="40" t="s">
        <v>116</v>
      </c>
      <c r="C10510" s="18" t="s">
        <v>116</v>
      </c>
      <c r="D10510" s="40" t="str">
        <f t="shared" si="1"/>
        <v>SI</v>
      </c>
    </row>
    <row r="10511">
      <c r="A10511" s="40" t="s">
        <v>10556</v>
      </c>
      <c r="B10511" s="40" t="s">
        <v>124</v>
      </c>
      <c r="C10511" s="18" t="s">
        <v>125</v>
      </c>
      <c r="D10511" s="40" t="str">
        <f t="shared" si="1"/>
        <v>NO-VERIFICAR NUMERO-VERIFICAR NRO</v>
      </c>
    </row>
    <row r="10512">
      <c r="A10512" s="40" t="s">
        <v>10557</v>
      </c>
      <c r="B10512" s="40" t="s">
        <v>124</v>
      </c>
      <c r="C10512" s="18" t="s">
        <v>125</v>
      </c>
      <c r="D10512" s="40" t="str">
        <f t="shared" si="1"/>
        <v>NO-VERIFICAR NUMERO-VERIFICAR NRO</v>
      </c>
    </row>
    <row r="10513">
      <c r="A10513" s="40" t="s">
        <v>10558</v>
      </c>
      <c r="B10513" s="40" t="s">
        <v>41</v>
      </c>
      <c r="C10513" s="18" t="s">
        <v>125</v>
      </c>
      <c r="D10513" s="40" t="str">
        <f t="shared" si="1"/>
        <v>NO-POSITIVO-VERIFICAR NRO</v>
      </c>
    </row>
    <row r="10514">
      <c r="A10514" s="40" t="s">
        <v>10559</v>
      </c>
      <c r="B10514" s="40" t="s">
        <v>124</v>
      </c>
      <c r="C10514" s="18" t="s">
        <v>125</v>
      </c>
      <c r="D10514" s="40" t="str">
        <f t="shared" si="1"/>
        <v>NO-VERIFICAR NUMERO-VERIFICAR NRO</v>
      </c>
    </row>
    <row r="10515">
      <c r="A10515" s="40" t="s">
        <v>10560</v>
      </c>
      <c r="B10515" s="40" t="s">
        <v>41</v>
      </c>
      <c r="C10515" s="18" t="s">
        <v>125</v>
      </c>
      <c r="D10515" s="40" t="str">
        <f t="shared" si="1"/>
        <v>NO-POSITIVO-VERIFICAR NRO</v>
      </c>
    </row>
    <row r="10516">
      <c r="A10516" s="40" t="s">
        <v>10561</v>
      </c>
      <c r="B10516" s="40" t="s">
        <v>124</v>
      </c>
      <c r="C10516" s="18" t="s">
        <v>125</v>
      </c>
      <c r="D10516" s="40" t="str">
        <f t="shared" si="1"/>
        <v>NO-VERIFICAR NUMERO-VERIFICAR NRO</v>
      </c>
    </row>
    <row r="10517">
      <c r="A10517" s="40" t="s">
        <v>10562</v>
      </c>
      <c r="B10517" s="40" t="s">
        <v>124</v>
      </c>
      <c r="C10517" s="18" t="s">
        <v>125</v>
      </c>
      <c r="D10517" s="40" t="str">
        <f t="shared" si="1"/>
        <v>NO-VERIFICAR NUMERO-VERIFICAR NRO</v>
      </c>
    </row>
    <row r="10518">
      <c r="A10518" s="40" t="s">
        <v>10563</v>
      </c>
      <c r="B10518" s="40" t="s">
        <v>124</v>
      </c>
      <c r="C10518" s="18" t="s">
        <v>125</v>
      </c>
      <c r="D10518" s="40" t="str">
        <f t="shared" si="1"/>
        <v>NO-VERIFICAR NUMERO-VERIFICAR NRO</v>
      </c>
    </row>
    <row r="10519">
      <c r="A10519" s="40" t="s">
        <v>10564</v>
      </c>
      <c r="B10519" s="40" t="s">
        <v>124</v>
      </c>
      <c r="C10519" s="18" t="s">
        <v>125</v>
      </c>
      <c r="D10519" s="40" t="str">
        <f t="shared" si="1"/>
        <v>NO-VERIFICAR NUMERO-VERIFICAR NRO</v>
      </c>
    </row>
    <row r="10520">
      <c r="A10520" s="40" t="s">
        <v>10565</v>
      </c>
      <c r="B10520" s="40" t="s">
        <v>41</v>
      </c>
      <c r="C10520" s="18" t="s">
        <v>125</v>
      </c>
      <c r="D10520" s="40" t="str">
        <f t="shared" si="1"/>
        <v>NO-POSITIVO-VERIFICAR NRO</v>
      </c>
    </row>
    <row r="10521">
      <c r="A10521" s="40" t="s">
        <v>10566</v>
      </c>
      <c r="B10521" s="40" t="s">
        <v>41</v>
      </c>
      <c r="C10521" s="18" t="s">
        <v>125</v>
      </c>
      <c r="D10521" s="40" t="str">
        <f t="shared" si="1"/>
        <v>NO-POSITIVO-VERIFICAR NRO</v>
      </c>
    </row>
    <row r="10522">
      <c r="A10522" s="40" t="s">
        <v>10567</v>
      </c>
      <c r="B10522" s="40" t="s">
        <v>124</v>
      </c>
      <c r="C10522" s="18" t="s">
        <v>125</v>
      </c>
      <c r="D10522" s="40" t="str">
        <f t="shared" si="1"/>
        <v>NO-VERIFICAR NUMERO-VERIFICAR NRO</v>
      </c>
    </row>
    <row r="10523">
      <c r="A10523" s="40" t="s">
        <v>10568</v>
      </c>
      <c r="B10523" s="40" t="s">
        <v>124</v>
      </c>
      <c r="C10523" s="18" t="s">
        <v>125</v>
      </c>
      <c r="D10523" s="40" t="str">
        <f t="shared" si="1"/>
        <v>NO-VERIFICAR NUMERO-VERIFICAR NRO</v>
      </c>
    </row>
    <row r="10524">
      <c r="A10524" s="40" t="s">
        <v>10569</v>
      </c>
      <c r="B10524" s="40" t="s">
        <v>124</v>
      </c>
      <c r="C10524" s="18" t="s">
        <v>186</v>
      </c>
      <c r="D10524" s="40" t="str">
        <f t="shared" si="1"/>
        <v>NO-VERIFICAR NUMERO-NO DESEADO</v>
      </c>
    </row>
    <row r="10525">
      <c r="A10525" s="40" t="s">
        <v>10570</v>
      </c>
      <c r="B10525" s="40" t="s">
        <v>124</v>
      </c>
      <c r="C10525" s="18" t="s">
        <v>186</v>
      </c>
      <c r="D10525" s="40" t="str">
        <f t="shared" si="1"/>
        <v>NO-VERIFICAR NUMERO-NO DESEADO</v>
      </c>
    </row>
    <row r="10526">
      <c r="A10526" s="40" t="s">
        <v>10571</v>
      </c>
      <c r="B10526" s="40" t="s">
        <v>124</v>
      </c>
      <c r="C10526" s="18" t="s">
        <v>125</v>
      </c>
      <c r="D10526" s="40" t="str">
        <f t="shared" si="1"/>
        <v>NO-VERIFICAR NUMERO-VERIFICAR NRO</v>
      </c>
    </row>
    <row r="10527">
      <c r="A10527" s="40" t="s">
        <v>10572</v>
      </c>
      <c r="B10527" s="40" t="s">
        <v>41</v>
      </c>
      <c r="C10527" s="18" t="s">
        <v>71</v>
      </c>
      <c r="D10527" s="40" t="str">
        <f t="shared" si="1"/>
        <v>NO-POSITIVO-X</v>
      </c>
    </row>
    <row r="10528">
      <c r="A10528" s="40" t="s">
        <v>10573</v>
      </c>
      <c r="B10528" s="40" t="s">
        <v>186</v>
      </c>
      <c r="C10528" s="18" t="s">
        <v>71</v>
      </c>
      <c r="D10528" s="40" t="str">
        <f t="shared" si="1"/>
        <v>NO-NO DESEADO-X</v>
      </c>
    </row>
    <row r="10529">
      <c r="A10529" s="40" t="s">
        <v>10574</v>
      </c>
      <c r="B10529" s="40" t="s">
        <v>41</v>
      </c>
      <c r="C10529" s="18" t="s">
        <v>71</v>
      </c>
      <c r="D10529" s="40" t="str">
        <f t="shared" si="1"/>
        <v>NO-POSITIVO-X</v>
      </c>
    </row>
    <row r="10530">
      <c r="A10530" s="40" t="s">
        <v>10575</v>
      </c>
      <c r="B10530" s="40" t="s">
        <v>41</v>
      </c>
      <c r="C10530" s="18" t="s">
        <v>71</v>
      </c>
      <c r="D10530" s="40" t="str">
        <f t="shared" si="1"/>
        <v>NO-POSITIVO-X</v>
      </c>
    </row>
    <row r="10531">
      <c r="A10531" s="40" t="s">
        <v>10576</v>
      </c>
      <c r="B10531" s="40" t="s">
        <v>41</v>
      </c>
      <c r="C10531" s="18" t="s">
        <v>71</v>
      </c>
      <c r="D10531" s="40" t="str">
        <f t="shared" si="1"/>
        <v>NO-POSITIVO-X</v>
      </c>
    </row>
    <row r="10532">
      <c r="A10532" s="40" t="s">
        <v>10577</v>
      </c>
      <c r="B10532" s="40" t="s">
        <v>124</v>
      </c>
      <c r="C10532" s="18" t="s">
        <v>125</v>
      </c>
      <c r="D10532" s="40" t="str">
        <f t="shared" si="1"/>
        <v>NO-VERIFICAR NUMERO-VERIFICAR NRO</v>
      </c>
    </row>
    <row r="10533">
      <c r="A10533" s="40" t="s">
        <v>10578</v>
      </c>
      <c r="B10533" s="40" t="s">
        <v>41</v>
      </c>
      <c r="C10533" s="18" t="s">
        <v>71</v>
      </c>
      <c r="D10533" s="40" t="str">
        <f t="shared" si="1"/>
        <v>NO-POSITIVO-X</v>
      </c>
    </row>
    <row r="10534">
      <c r="A10534" s="40" t="s">
        <v>10579</v>
      </c>
      <c r="B10534" s="40" t="s">
        <v>41</v>
      </c>
      <c r="C10534" s="18" t="s">
        <v>71</v>
      </c>
      <c r="D10534" s="40" t="str">
        <f t="shared" si="1"/>
        <v>NO-POSITIVO-X</v>
      </c>
    </row>
    <row r="10535">
      <c r="A10535" s="40" t="s">
        <v>10580</v>
      </c>
      <c r="B10535" s="40" t="s">
        <v>124</v>
      </c>
      <c r="C10535" s="18" t="s">
        <v>71</v>
      </c>
      <c r="D10535" s="40" t="str">
        <f t="shared" si="1"/>
        <v>NO-VERIFICAR NUMERO-X</v>
      </c>
    </row>
    <row r="10536">
      <c r="A10536" s="40" t="s">
        <v>10581</v>
      </c>
      <c r="B10536" s="40" t="s">
        <v>41</v>
      </c>
      <c r="C10536" s="18" t="s">
        <v>71</v>
      </c>
      <c r="D10536" s="40" t="str">
        <f t="shared" si="1"/>
        <v>NO-POSITIVO-X</v>
      </c>
    </row>
    <row r="10537">
      <c r="A10537" s="40" t="s">
        <v>10582</v>
      </c>
      <c r="B10537" s="40" t="s">
        <v>41</v>
      </c>
      <c r="C10537" s="18" t="s">
        <v>71</v>
      </c>
      <c r="D10537" s="40" t="str">
        <f t="shared" si="1"/>
        <v>NO-POSITIVO-X</v>
      </c>
    </row>
    <row r="10538">
      <c r="A10538" s="40" t="s">
        <v>10583</v>
      </c>
      <c r="B10538" s="40" t="s">
        <v>41</v>
      </c>
      <c r="C10538" s="18" t="s">
        <v>71</v>
      </c>
      <c r="D10538" s="40" t="str">
        <f t="shared" si="1"/>
        <v>NO-POSITIVO-X</v>
      </c>
    </row>
    <row r="10539">
      <c r="A10539" s="40" t="s">
        <v>10584</v>
      </c>
      <c r="B10539" s="40" t="s">
        <v>41</v>
      </c>
      <c r="C10539" s="18" t="s">
        <v>71</v>
      </c>
      <c r="D10539" s="40" t="str">
        <f t="shared" si="1"/>
        <v>NO-POSITIVO-X</v>
      </c>
    </row>
    <row r="10540">
      <c r="A10540" s="40" t="s">
        <v>10585</v>
      </c>
      <c r="B10540" s="40" t="s">
        <v>124</v>
      </c>
      <c r="C10540" s="18" t="s">
        <v>125</v>
      </c>
      <c r="D10540" s="40" t="str">
        <f t="shared" si="1"/>
        <v>NO-VERIFICAR NUMERO-VERIFICAR NRO</v>
      </c>
    </row>
    <row r="10541">
      <c r="A10541" s="40" t="s">
        <v>10586</v>
      </c>
      <c r="B10541" s="40" t="s">
        <v>41</v>
      </c>
      <c r="C10541" s="18" t="s">
        <v>71</v>
      </c>
      <c r="D10541" s="40" t="str">
        <f t="shared" si="1"/>
        <v>NO-POSITIVO-X</v>
      </c>
    </row>
    <row r="10542">
      <c r="A10542" s="40" t="s">
        <v>10587</v>
      </c>
      <c r="B10542" s="40" t="s">
        <v>425</v>
      </c>
      <c r="C10542" s="18" t="s">
        <v>71</v>
      </c>
      <c r="D10542" s="40" t="str">
        <f t="shared" si="1"/>
        <v>NO-NO APLICA-X</v>
      </c>
    </row>
    <row r="10543">
      <c r="A10543" s="40" t="s">
        <v>10588</v>
      </c>
      <c r="B10543" s="40" t="s">
        <v>41</v>
      </c>
      <c r="C10543" s="18" t="s">
        <v>71</v>
      </c>
      <c r="D10543" s="40" t="str">
        <f t="shared" si="1"/>
        <v>NO-POSITIVO-X</v>
      </c>
    </row>
    <row r="10544">
      <c r="A10544" s="40" t="s">
        <v>10589</v>
      </c>
      <c r="B10544" s="40" t="s">
        <v>124</v>
      </c>
      <c r="C10544" s="18" t="s">
        <v>125</v>
      </c>
      <c r="D10544" s="40" t="str">
        <f t="shared" si="1"/>
        <v>NO-VERIFICAR NUMERO-VERIFICAR NRO</v>
      </c>
    </row>
    <row r="10545">
      <c r="A10545" s="40" t="s">
        <v>10590</v>
      </c>
      <c r="B10545" s="40" t="s">
        <v>41</v>
      </c>
      <c r="C10545" s="18" t="s">
        <v>71</v>
      </c>
      <c r="D10545" s="40" t="str">
        <f t="shared" si="1"/>
        <v>NO-POSITIVO-X</v>
      </c>
    </row>
    <row r="10546">
      <c r="A10546" s="40" t="s">
        <v>10591</v>
      </c>
      <c r="B10546" s="40" t="s">
        <v>41</v>
      </c>
      <c r="C10546" s="18" t="s">
        <v>71</v>
      </c>
      <c r="D10546" s="40" t="str">
        <f t="shared" si="1"/>
        <v>NO-POSITIVO-X</v>
      </c>
    </row>
    <row r="10547">
      <c r="A10547" s="40" t="s">
        <v>10592</v>
      </c>
      <c r="B10547" s="40" t="s">
        <v>41</v>
      </c>
      <c r="C10547" s="18" t="s">
        <v>71</v>
      </c>
      <c r="D10547" s="40" t="str">
        <f t="shared" si="1"/>
        <v>NO-POSITIVO-X</v>
      </c>
    </row>
    <row r="10548">
      <c r="A10548" s="40" t="s">
        <v>10593</v>
      </c>
      <c r="B10548" s="40" t="s">
        <v>41</v>
      </c>
      <c r="C10548" s="18" t="s">
        <v>71</v>
      </c>
      <c r="D10548" s="40" t="str">
        <f t="shared" si="1"/>
        <v>NO-POSITIVO-X</v>
      </c>
    </row>
    <row r="10549">
      <c r="A10549" s="40" t="s">
        <v>10594</v>
      </c>
      <c r="B10549" s="40" t="s">
        <v>124</v>
      </c>
      <c r="C10549" s="18" t="s">
        <v>125</v>
      </c>
      <c r="D10549" s="40" t="str">
        <f t="shared" si="1"/>
        <v>NO-VERIFICAR NUMERO-VERIFICAR NRO</v>
      </c>
    </row>
    <row r="10550">
      <c r="A10550" s="40" t="s">
        <v>10595</v>
      </c>
      <c r="B10550" s="40" t="s">
        <v>41</v>
      </c>
      <c r="C10550" s="18" t="s">
        <v>125</v>
      </c>
      <c r="D10550" s="40" t="str">
        <f t="shared" si="1"/>
        <v>NO-POSITIVO-VERIFICAR NRO</v>
      </c>
    </row>
    <row r="10551">
      <c r="A10551" s="40" t="s">
        <v>10596</v>
      </c>
      <c r="B10551" s="40" t="s">
        <v>124</v>
      </c>
      <c r="C10551" s="18" t="s">
        <v>125</v>
      </c>
      <c r="D10551" s="40" t="str">
        <f t="shared" si="1"/>
        <v>NO-VERIFICAR NUMERO-VERIFICAR NRO</v>
      </c>
    </row>
    <row r="10552">
      <c r="A10552" s="40" t="s">
        <v>10597</v>
      </c>
      <c r="B10552" s="40" t="s">
        <v>41</v>
      </c>
      <c r="C10552" s="18" t="s">
        <v>71</v>
      </c>
      <c r="D10552" s="40" t="str">
        <f t="shared" si="1"/>
        <v>NO-POSITIVO-X</v>
      </c>
    </row>
    <row r="10553">
      <c r="A10553" s="40" t="s">
        <v>10598</v>
      </c>
      <c r="B10553" s="40" t="s">
        <v>41</v>
      </c>
      <c r="C10553" s="18" t="s">
        <v>71</v>
      </c>
      <c r="D10553" s="40" t="str">
        <f t="shared" si="1"/>
        <v>NO-POSITIVO-X</v>
      </c>
    </row>
    <row r="10554">
      <c r="A10554" s="40" t="s">
        <v>10599</v>
      </c>
      <c r="B10554" s="40" t="s">
        <v>186</v>
      </c>
      <c r="C10554" s="18" t="s">
        <v>186</v>
      </c>
      <c r="D10554" s="40" t="str">
        <f t="shared" si="1"/>
        <v>SI</v>
      </c>
    </row>
    <row r="10555">
      <c r="A10555" s="40" t="s">
        <v>10600</v>
      </c>
      <c r="B10555" s="40" t="s">
        <v>41</v>
      </c>
      <c r="C10555" s="18" t="s">
        <v>186</v>
      </c>
      <c r="D10555" s="40" t="str">
        <f t="shared" si="1"/>
        <v>NO-POSITIVO-NO DESEADO</v>
      </c>
    </row>
    <row r="10556">
      <c r="A10556" s="40" t="s">
        <v>10601</v>
      </c>
      <c r="B10556" s="40" t="s">
        <v>41</v>
      </c>
      <c r="C10556" s="18" t="s">
        <v>71</v>
      </c>
      <c r="D10556" s="40" t="str">
        <f t="shared" si="1"/>
        <v>NO-POSITIVO-X</v>
      </c>
    </row>
    <row r="10557">
      <c r="A10557" s="40" t="s">
        <v>10602</v>
      </c>
      <c r="B10557" s="40" t="s">
        <v>41</v>
      </c>
      <c r="C10557" s="18" t="s">
        <v>71</v>
      </c>
      <c r="D10557" s="40" t="str">
        <f t="shared" si="1"/>
        <v>NO-POSITIVO-X</v>
      </c>
    </row>
    <row r="10558">
      <c r="A10558" s="40" t="s">
        <v>10603</v>
      </c>
      <c r="B10558" s="40" t="s">
        <v>41</v>
      </c>
      <c r="C10558" s="18" t="s">
        <v>71</v>
      </c>
      <c r="D10558" s="40" t="str">
        <f t="shared" si="1"/>
        <v>NO-POSITIVO-X</v>
      </c>
    </row>
    <row r="10559">
      <c r="A10559" s="40" t="s">
        <v>10604</v>
      </c>
      <c r="B10559" s="40" t="s">
        <v>41</v>
      </c>
      <c r="C10559" s="18" t="s">
        <v>71</v>
      </c>
      <c r="D10559" s="40" t="str">
        <f t="shared" si="1"/>
        <v>NO-POSITIVO-X</v>
      </c>
    </row>
    <row r="10560">
      <c r="A10560" s="40" t="s">
        <v>10605</v>
      </c>
      <c r="B10560" s="40" t="s">
        <v>41</v>
      </c>
      <c r="C10560" s="18" t="s">
        <v>71</v>
      </c>
      <c r="D10560" s="40" t="str">
        <f t="shared" si="1"/>
        <v>NO-POSITIVO-X</v>
      </c>
    </row>
    <row r="10561">
      <c r="A10561" s="40" t="s">
        <v>10606</v>
      </c>
      <c r="B10561" s="40" t="s">
        <v>41</v>
      </c>
      <c r="C10561" s="18" t="s">
        <v>71</v>
      </c>
      <c r="D10561" s="40" t="str">
        <f t="shared" si="1"/>
        <v>NO-POSITIVO-X</v>
      </c>
    </row>
    <row r="10562">
      <c r="A10562" s="40" t="s">
        <v>10607</v>
      </c>
      <c r="B10562" s="40" t="s">
        <v>116</v>
      </c>
      <c r="C10562" s="18" t="s">
        <v>116</v>
      </c>
      <c r="D10562" s="40" t="str">
        <f t="shared" si="1"/>
        <v>SI</v>
      </c>
    </row>
    <row r="10563">
      <c r="A10563" s="40" t="s">
        <v>10608</v>
      </c>
      <c r="B10563" s="40" t="s">
        <v>124</v>
      </c>
      <c r="C10563" s="18" t="s">
        <v>125</v>
      </c>
      <c r="D10563" s="40" t="str">
        <f t="shared" si="1"/>
        <v>NO-VERIFICAR NUMERO-VERIFICAR NRO</v>
      </c>
    </row>
    <row r="10564">
      <c r="A10564" s="40" t="s">
        <v>10609</v>
      </c>
      <c r="B10564" s="40" t="s">
        <v>41</v>
      </c>
      <c r="C10564" s="18" t="s">
        <v>41</v>
      </c>
      <c r="D10564" s="40" t="str">
        <f t="shared" si="1"/>
        <v>SI</v>
      </c>
    </row>
    <row r="10565">
      <c r="A10565" s="40" t="s">
        <v>10610</v>
      </c>
      <c r="B10565" s="40" t="s">
        <v>41</v>
      </c>
      <c r="C10565" s="18" t="s">
        <v>71</v>
      </c>
      <c r="D10565" s="40" t="str">
        <f t="shared" si="1"/>
        <v>NO-POSITIVO-X</v>
      </c>
    </row>
    <row r="10566">
      <c r="A10566" s="40" t="s">
        <v>10611</v>
      </c>
      <c r="B10566" s="40" t="s">
        <v>41</v>
      </c>
      <c r="C10566" s="18" t="s">
        <v>186</v>
      </c>
      <c r="D10566" s="40" t="str">
        <f t="shared" si="1"/>
        <v>NO-POSITIVO-NO DESEADO</v>
      </c>
    </row>
    <row r="10567">
      <c r="A10567" s="40" t="s">
        <v>10612</v>
      </c>
      <c r="B10567" s="40" t="s">
        <v>41</v>
      </c>
      <c r="C10567" s="18" t="s">
        <v>186</v>
      </c>
      <c r="D10567" s="40" t="str">
        <f t="shared" si="1"/>
        <v>NO-POSITIVO-NO DESEADO</v>
      </c>
    </row>
    <row r="10568">
      <c r="A10568" s="40" t="s">
        <v>10613</v>
      </c>
      <c r="B10568" s="40" t="s">
        <v>41</v>
      </c>
      <c r="C10568" s="18" t="s">
        <v>71</v>
      </c>
      <c r="D10568" s="40" t="str">
        <f t="shared" si="1"/>
        <v>NO-POSITIVO-X</v>
      </c>
    </row>
    <row r="10569">
      <c r="A10569" s="40" t="s">
        <v>10614</v>
      </c>
      <c r="B10569" s="40" t="s">
        <v>41</v>
      </c>
      <c r="C10569" s="18" t="s">
        <v>71</v>
      </c>
      <c r="D10569" s="40" t="str">
        <f t="shared" si="1"/>
        <v>NO-POSITIVO-X</v>
      </c>
    </row>
    <row r="10570">
      <c r="A10570" s="40" t="s">
        <v>10615</v>
      </c>
      <c r="B10570" s="40" t="s">
        <v>41</v>
      </c>
      <c r="C10570" s="18" t="s">
        <v>71</v>
      </c>
      <c r="D10570" s="40" t="str">
        <f t="shared" si="1"/>
        <v>NO-POSITIVO-X</v>
      </c>
    </row>
    <row r="10571">
      <c r="A10571" s="40" t="s">
        <v>10616</v>
      </c>
      <c r="B10571" s="40" t="s">
        <v>425</v>
      </c>
      <c r="C10571" s="18" t="s">
        <v>71</v>
      </c>
      <c r="D10571" s="40" t="str">
        <f t="shared" si="1"/>
        <v>NO-NO APLICA-X</v>
      </c>
    </row>
    <row r="10572">
      <c r="A10572" s="40" t="s">
        <v>10617</v>
      </c>
      <c r="B10572" s="40" t="s">
        <v>41</v>
      </c>
      <c r="C10572" s="18" t="s">
        <v>186</v>
      </c>
      <c r="D10572" s="40" t="str">
        <f t="shared" si="1"/>
        <v>NO-POSITIVO-NO DESEADO</v>
      </c>
    </row>
    <row r="10573">
      <c r="A10573" s="40" t="s">
        <v>10618</v>
      </c>
      <c r="B10573" s="40" t="s">
        <v>41</v>
      </c>
      <c r="C10573" s="18" t="s">
        <v>71</v>
      </c>
      <c r="D10573" s="40" t="str">
        <f t="shared" si="1"/>
        <v>NO-POSITIVO-X</v>
      </c>
    </row>
    <row r="10574">
      <c r="A10574" s="40" t="s">
        <v>10619</v>
      </c>
      <c r="B10574" s="40" t="s">
        <v>41</v>
      </c>
      <c r="C10574" s="18" t="s">
        <v>71</v>
      </c>
      <c r="D10574" s="40" t="str">
        <f t="shared" si="1"/>
        <v>NO-POSITIVO-X</v>
      </c>
    </row>
    <row r="10575">
      <c r="A10575" s="40" t="s">
        <v>10620</v>
      </c>
      <c r="B10575" s="40" t="s">
        <v>41</v>
      </c>
      <c r="C10575" s="18" t="s">
        <v>71</v>
      </c>
      <c r="D10575" s="40" t="str">
        <f t="shared" si="1"/>
        <v>NO-POSITIVO-X</v>
      </c>
    </row>
    <row r="10576">
      <c r="A10576" s="40" t="s">
        <v>10621</v>
      </c>
      <c r="B10576" s="40" t="s">
        <v>41</v>
      </c>
      <c r="C10576" s="18" t="s">
        <v>186</v>
      </c>
      <c r="D10576" s="40" t="str">
        <f t="shared" si="1"/>
        <v>NO-POSITIVO-NO DESEADO</v>
      </c>
    </row>
    <row r="10577">
      <c r="A10577" s="40" t="s">
        <v>10622</v>
      </c>
      <c r="B10577" s="40" t="s">
        <v>41</v>
      </c>
      <c r="C10577" s="18" t="s">
        <v>71</v>
      </c>
      <c r="D10577" s="40" t="str">
        <f t="shared" si="1"/>
        <v>NO-POSITIVO-X</v>
      </c>
    </row>
    <row r="10578">
      <c r="A10578" s="40" t="s">
        <v>10623</v>
      </c>
      <c r="B10578" s="40" t="s">
        <v>41</v>
      </c>
      <c r="C10578" s="18" t="s">
        <v>71</v>
      </c>
      <c r="D10578" s="40" t="str">
        <f t="shared" si="1"/>
        <v>NO-POSITIVO-X</v>
      </c>
    </row>
    <row r="10579">
      <c r="A10579" s="40" t="s">
        <v>10624</v>
      </c>
      <c r="B10579" s="40" t="s">
        <v>124</v>
      </c>
      <c r="C10579" s="18" t="s">
        <v>125</v>
      </c>
      <c r="D10579" s="40" t="str">
        <f t="shared" si="1"/>
        <v>NO-VERIFICAR NUMERO-VERIFICAR NRO</v>
      </c>
    </row>
    <row r="10580">
      <c r="A10580" s="40" t="s">
        <v>10625</v>
      </c>
      <c r="B10580" s="40" t="s">
        <v>41</v>
      </c>
      <c r="C10580" s="18" t="s">
        <v>71</v>
      </c>
      <c r="D10580" s="40" t="str">
        <f t="shared" si="1"/>
        <v>NO-POSITIVO-X</v>
      </c>
    </row>
    <row r="10581">
      <c r="A10581" s="40" t="s">
        <v>10626</v>
      </c>
      <c r="B10581" s="40" t="s">
        <v>124</v>
      </c>
      <c r="C10581" s="18" t="s">
        <v>125</v>
      </c>
      <c r="D10581" s="40" t="str">
        <f t="shared" si="1"/>
        <v>NO-VERIFICAR NUMERO-VERIFICAR NRO</v>
      </c>
    </row>
    <row r="10582">
      <c r="A10582" s="40" t="s">
        <v>10627</v>
      </c>
      <c r="B10582" s="40" t="s">
        <v>124</v>
      </c>
      <c r="C10582" s="18" t="s">
        <v>71</v>
      </c>
      <c r="D10582" s="40" t="str">
        <f t="shared" si="1"/>
        <v>NO-VERIFICAR NUMERO-X</v>
      </c>
    </row>
    <row r="10583">
      <c r="A10583" s="40" t="s">
        <v>10628</v>
      </c>
      <c r="B10583" s="40" t="s">
        <v>124</v>
      </c>
      <c r="C10583" s="18" t="s">
        <v>125</v>
      </c>
      <c r="D10583" s="40" t="str">
        <f t="shared" si="1"/>
        <v>NO-VERIFICAR NUMERO-VERIFICAR NRO</v>
      </c>
    </row>
    <row r="10584">
      <c r="A10584" s="40" t="s">
        <v>10629</v>
      </c>
      <c r="B10584" s="40" t="s">
        <v>41</v>
      </c>
      <c r="C10584" s="18" t="s">
        <v>509</v>
      </c>
      <c r="D10584" s="40" t="str">
        <f t="shared" si="1"/>
        <v>NO-POSITIVO-NO VA</v>
      </c>
    </row>
    <row r="10585">
      <c r="A10585" s="40" t="s">
        <v>10630</v>
      </c>
      <c r="B10585" s="40" t="s">
        <v>41</v>
      </c>
      <c r="C10585" s="18" t="s">
        <v>71</v>
      </c>
      <c r="D10585" s="40" t="str">
        <f t="shared" si="1"/>
        <v>NO-POSITIVO-X</v>
      </c>
    </row>
    <row r="10586">
      <c r="A10586" s="40" t="s">
        <v>10631</v>
      </c>
      <c r="B10586" s="40" t="s">
        <v>41</v>
      </c>
      <c r="C10586" s="18" t="s">
        <v>41</v>
      </c>
      <c r="D10586" s="40" t="str">
        <f t="shared" si="1"/>
        <v>SI</v>
      </c>
    </row>
    <row r="10587">
      <c r="A10587" s="40" t="s">
        <v>10632</v>
      </c>
      <c r="B10587" s="40" t="s">
        <v>41</v>
      </c>
      <c r="C10587" s="18" t="s">
        <v>71</v>
      </c>
      <c r="D10587" s="40" t="str">
        <f t="shared" si="1"/>
        <v>NO-POSITIVO-X</v>
      </c>
    </row>
    <row r="10588">
      <c r="A10588" s="40" t="s">
        <v>10633</v>
      </c>
      <c r="B10588" s="40" t="s">
        <v>41</v>
      </c>
      <c r="C10588" s="18" t="s">
        <v>509</v>
      </c>
      <c r="D10588" s="40" t="str">
        <f t="shared" si="1"/>
        <v>NO-POSITIVO-NO VA</v>
      </c>
    </row>
    <row r="10589">
      <c r="A10589" s="40" t="s">
        <v>10634</v>
      </c>
      <c r="B10589" s="40" t="s">
        <v>41</v>
      </c>
      <c r="C10589" s="18" t="s">
        <v>509</v>
      </c>
      <c r="D10589" s="40" t="str">
        <f t="shared" si="1"/>
        <v>NO-POSITIVO-NO VA</v>
      </c>
    </row>
    <row r="10590">
      <c r="A10590" s="40" t="s">
        <v>10635</v>
      </c>
      <c r="B10590" s="40" t="s">
        <v>41</v>
      </c>
      <c r="C10590" s="18" t="s">
        <v>71</v>
      </c>
      <c r="D10590" s="40" t="str">
        <f t="shared" si="1"/>
        <v>NO-POSITIVO-X</v>
      </c>
    </row>
    <row r="10591">
      <c r="A10591" s="40" t="s">
        <v>10636</v>
      </c>
      <c r="B10591" s="40" t="s">
        <v>41</v>
      </c>
      <c r="C10591" s="18" t="s">
        <v>71</v>
      </c>
      <c r="D10591" s="40" t="str">
        <f t="shared" si="1"/>
        <v>NO-POSITIVO-X</v>
      </c>
    </row>
    <row r="10592">
      <c r="A10592" s="40" t="s">
        <v>10637</v>
      </c>
      <c r="B10592" s="40" t="s">
        <v>41</v>
      </c>
      <c r="C10592" s="18" t="s">
        <v>71</v>
      </c>
      <c r="D10592" s="40" t="str">
        <f t="shared" si="1"/>
        <v>NO-POSITIVO-X</v>
      </c>
    </row>
    <row r="10593">
      <c r="A10593" s="40" t="s">
        <v>10638</v>
      </c>
      <c r="B10593" s="40" t="s">
        <v>41</v>
      </c>
      <c r="C10593" s="18" t="s">
        <v>186</v>
      </c>
      <c r="D10593" s="40" t="str">
        <f t="shared" si="1"/>
        <v>NO-POSITIVO-NO DESEADO</v>
      </c>
    </row>
    <row r="10594">
      <c r="A10594" s="40" t="s">
        <v>10639</v>
      </c>
      <c r="B10594" s="40" t="s">
        <v>41</v>
      </c>
      <c r="C10594" s="18" t="s">
        <v>71</v>
      </c>
      <c r="D10594" s="40" t="str">
        <f t="shared" si="1"/>
        <v>NO-POSITIVO-X</v>
      </c>
    </row>
    <row r="10595">
      <c r="A10595" s="40" t="s">
        <v>10640</v>
      </c>
      <c r="B10595" s="40" t="s">
        <v>41</v>
      </c>
      <c r="C10595" s="18" t="s">
        <v>71</v>
      </c>
      <c r="D10595" s="40" t="str">
        <f t="shared" si="1"/>
        <v>NO-POSITIVO-X</v>
      </c>
    </row>
    <row r="10596">
      <c r="A10596" s="40" t="s">
        <v>10641</v>
      </c>
      <c r="B10596" s="40" t="s">
        <v>124</v>
      </c>
      <c r="C10596" s="18" t="s">
        <v>71</v>
      </c>
      <c r="D10596" s="40" t="str">
        <f t="shared" si="1"/>
        <v>NO-VERIFICAR NUMERO-X</v>
      </c>
    </row>
    <row r="10597">
      <c r="A10597" s="40" t="s">
        <v>10642</v>
      </c>
      <c r="B10597" s="40" t="s">
        <v>124</v>
      </c>
      <c r="C10597" s="18" t="s">
        <v>71</v>
      </c>
      <c r="D10597" s="40" t="str">
        <f t="shared" si="1"/>
        <v>NO-VERIFICAR NUMERO-X</v>
      </c>
    </row>
    <row r="10598">
      <c r="A10598" s="40" t="s">
        <v>10643</v>
      </c>
      <c r="B10598" s="40" t="s">
        <v>41</v>
      </c>
      <c r="C10598" s="18" t="s">
        <v>71</v>
      </c>
      <c r="D10598" s="40" t="str">
        <f t="shared" si="1"/>
        <v>NO-POSITIVO-X</v>
      </c>
    </row>
    <row r="10599">
      <c r="A10599" s="40" t="s">
        <v>10644</v>
      </c>
      <c r="B10599" s="40" t="s">
        <v>41</v>
      </c>
      <c r="C10599" s="18" t="s">
        <v>125</v>
      </c>
      <c r="D10599" s="40" t="str">
        <f t="shared" si="1"/>
        <v>NO-POSITIVO-VERIFICAR NRO</v>
      </c>
    </row>
    <row r="10600">
      <c r="A10600" s="40" t="s">
        <v>10645</v>
      </c>
      <c r="B10600" s="40" t="s">
        <v>124</v>
      </c>
      <c r="C10600" s="18" t="s">
        <v>186</v>
      </c>
      <c r="D10600" s="40" t="str">
        <f t="shared" si="1"/>
        <v>NO-VERIFICAR NUMERO-NO DESEADO</v>
      </c>
    </row>
    <row r="10601">
      <c r="A10601" s="40" t="s">
        <v>10646</v>
      </c>
      <c r="B10601" s="40" t="s">
        <v>41</v>
      </c>
      <c r="C10601" s="18" t="s">
        <v>186</v>
      </c>
      <c r="D10601" s="40" t="str">
        <f t="shared" si="1"/>
        <v>NO-POSITIVO-NO DESEADO</v>
      </c>
    </row>
    <row r="10602">
      <c r="A10602" s="40" t="s">
        <v>10647</v>
      </c>
      <c r="B10602" s="40" t="s">
        <v>124</v>
      </c>
      <c r="C10602" s="18" t="s">
        <v>186</v>
      </c>
      <c r="D10602" s="40" t="str">
        <f t="shared" si="1"/>
        <v>NO-VERIFICAR NUMERO-NO DESEADO</v>
      </c>
    </row>
    <row r="10603">
      <c r="A10603" s="40" t="s">
        <v>10648</v>
      </c>
      <c r="B10603" s="40" t="s">
        <v>186</v>
      </c>
      <c r="C10603" s="18" t="s">
        <v>186</v>
      </c>
      <c r="D10603" s="40" t="str">
        <f t="shared" si="1"/>
        <v>SI</v>
      </c>
    </row>
    <row r="10604">
      <c r="A10604" s="40" t="s">
        <v>10649</v>
      </c>
      <c r="B10604" s="40" t="s">
        <v>41</v>
      </c>
      <c r="C10604" s="18" t="s">
        <v>71</v>
      </c>
      <c r="D10604" s="40" t="str">
        <f t="shared" si="1"/>
        <v>NO-POSITIVO-X</v>
      </c>
    </row>
    <row r="10605">
      <c r="A10605" s="40" t="s">
        <v>10650</v>
      </c>
      <c r="B10605" s="40" t="s">
        <v>41</v>
      </c>
      <c r="C10605" s="18" t="s">
        <v>71</v>
      </c>
      <c r="D10605" s="40" t="str">
        <f t="shared" si="1"/>
        <v>NO-POSITIVO-X</v>
      </c>
    </row>
    <row r="10606">
      <c r="A10606" s="40" t="s">
        <v>10651</v>
      </c>
      <c r="B10606" s="40" t="s">
        <v>116</v>
      </c>
      <c r="C10606" s="18" t="s">
        <v>116</v>
      </c>
      <c r="D10606" s="40" t="str">
        <f t="shared" si="1"/>
        <v>SI</v>
      </c>
    </row>
    <row r="10607">
      <c r="A10607" s="40" t="s">
        <v>10652</v>
      </c>
      <c r="B10607" s="40" t="s">
        <v>116</v>
      </c>
      <c r="C10607" s="18" t="s">
        <v>116</v>
      </c>
      <c r="D10607" s="40" t="str">
        <f t="shared" si="1"/>
        <v>SI</v>
      </c>
    </row>
    <row r="10608">
      <c r="A10608" s="40" t="s">
        <v>10653</v>
      </c>
      <c r="B10608" s="40" t="s">
        <v>425</v>
      </c>
      <c r="C10608" s="18" t="s">
        <v>71</v>
      </c>
      <c r="D10608" s="40" t="str">
        <f t="shared" si="1"/>
        <v>NO-NO APLICA-X</v>
      </c>
    </row>
    <row r="10609">
      <c r="A10609" s="40" t="s">
        <v>10654</v>
      </c>
      <c r="B10609" s="40" t="s">
        <v>41</v>
      </c>
      <c r="C10609" s="18" t="s">
        <v>186</v>
      </c>
      <c r="D10609" s="40" t="str">
        <f t="shared" si="1"/>
        <v>NO-POSITIVO-NO DESEADO</v>
      </c>
    </row>
    <row r="10610">
      <c r="A10610" s="40" t="s">
        <v>10655</v>
      </c>
      <c r="B10610" s="40" t="s">
        <v>41</v>
      </c>
      <c r="C10610" s="18" t="s">
        <v>71</v>
      </c>
      <c r="D10610" s="40" t="str">
        <f t="shared" si="1"/>
        <v>NO-POSITIVO-X</v>
      </c>
    </row>
    <row r="10611">
      <c r="A10611" s="40" t="s">
        <v>10656</v>
      </c>
      <c r="B10611" s="40" t="s">
        <v>41</v>
      </c>
      <c r="C10611" s="18" t="s">
        <v>71</v>
      </c>
      <c r="D10611" s="40" t="str">
        <f t="shared" si="1"/>
        <v>NO-POSITIVO-X</v>
      </c>
    </row>
    <row r="10612">
      <c r="A10612" s="40" t="s">
        <v>10657</v>
      </c>
      <c r="B10612" s="40" t="s">
        <v>41</v>
      </c>
      <c r="C10612" s="18" t="s">
        <v>71</v>
      </c>
      <c r="D10612" s="40" t="str">
        <f t="shared" si="1"/>
        <v>NO-POSITIVO-X</v>
      </c>
    </row>
    <row r="10613">
      <c r="A10613" s="40" t="s">
        <v>10658</v>
      </c>
      <c r="B10613" s="40" t="s">
        <v>41</v>
      </c>
      <c r="C10613" s="18" t="s">
        <v>71</v>
      </c>
      <c r="D10613" s="40" t="str">
        <f t="shared" si="1"/>
        <v>NO-POSITIVO-X</v>
      </c>
    </row>
    <row r="10614">
      <c r="A10614" s="40" t="s">
        <v>10659</v>
      </c>
      <c r="B10614" s="40" t="s">
        <v>41</v>
      </c>
      <c r="C10614" s="18" t="s">
        <v>186</v>
      </c>
      <c r="D10614" s="40" t="str">
        <f t="shared" si="1"/>
        <v>NO-POSITIVO-NO DESEADO</v>
      </c>
    </row>
    <row r="10615">
      <c r="A10615" s="40" t="s">
        <v>10660</v>
      </c>
      <c r="B10615" s="40" t="s">
        <v>41</v>
      </c>
      <c r="C10615" s="18" t="s">
        <v>71</v>
      </c>
      <c r="D10615" s="40" t="str">
        <f t="shared" si="1"/>
        <v>NO-POSITIVO-X</v>
      </c>
    </row>
    <row r="10616">
      <c r="A10616" s="40" t="s">
        <v>10661</v>
      </c>
      <c r="B10616" s="40" t="s">
        <v>186</v>
      </c>
      <c r="C10616" s="18" t="s">
        <v>116</v>
      </c>
      <c r="D10616" s="40" t="str">
        <f t="shared" si="1"/>
        <v>NO-NO DESEADO-NEGATIVO</v>
      </c>
    </row>
    <row r="10617">
      <c r="A10617" s="40" t="s">
        <v>10662</v>
      </c>
      <c r="B10617" s="40" t="s">
        <v>186</v>
      </c>
      <c r="C10617" s="18" t="s">
        <v>186</v>
      </c>
      <c r="D10617" s="40" t="str">
        <f t="shared" si="1"/>
        <v>SI</v>
      </c>
    </row>
    <row r="10618">
      <c r="A10618" s="40" t="s">
        <v>10663</v>
      </c>
      <c r="B10618" s="40" t="s">
        <v>41</v>
      </c>
      <c r="C10618" s="18" t="s">
        <v>71</v>
      </c>
      <c r="D10618" s="40" t="str">
        <f t="shared" si="1"/>
        <v>NO-POSITIVO-X</v>
      </c>
    </row>
    <row r="10619">
      <c r="A10619" s="40" t="s">
        <v>10664</v>
      </c>
      <c r="B10619" s="40" t="s">
        <v>116</v>
      </c>
      <c r="C10619" s="18" t="s">
        <v>116</v>
      </c>
      <c r="D10619" s="40" t="str">
        <f t="shared" si="1"/>
        <v>SI</v>
      </c>
    </row>
    <row r="10620">
      <c r="A10620" s="40" t="s">
        <v>10665</v>
      </c>
      <c r="B10620" s="40" t="s">
        <v>41</v>
      </c>
      <c r="C10620" s="18" t="s">
        <v>186</v>
      </c>
      <c r="D10620" s="40" t="str">
        <f t="shared" si="1"/>
        <v>NO-POSITIVO-NO DESEADO</v>
      </c>
    </row>
    <row r="10621">
      <c r="A10621" s="40" t="s">
        <v>10666</v>
      </c>
      <c r="B10621" s="40" t="s">
        <v>41</v>
      </c>
      <c r="C10621" s="18" t="s">
        <v>71</v>
      </c>
      <c r="D10621" s="40" t="str">
        <f t="shared" si="1"/>
        <v>NO-POSITIVO-X</v>
      </c>
    </row>
    <row r="10622">
      <c r="A10622" s="40" t="s">
        <v>10667</v>
      </c>
      <c r="B10622" s="40" t="s">
        <v>41</v>
      </c>
      <c r="C10622" s="18" t="s">
        <v>71</v>
      </c>
      <c r="D10622" s="40" t="str">
        <f t="shared" si="1"/>
        <v>NO-POSITIVO-X</v>
      </c>
    </row>
    <row r="10623">
      <c r="A10623" s="40" t="s">
        <v>10668</v>
      </c>
      <c r="B10623" s="40" t="s">
        <v>41</v>
      </c>
      <c r="C10623" s="18" t="s">
        <v>509</v>
      </c>
      <c r="D10623" s="40" t="str">
        <f t="shared" si="1"/>
        <v>NO-POSITIVO-NO VA</v>
      </c>
    </row>
    <row r="10624">
      <c r="A10624" s="40" t="s">
        <v>10669</v>
      </c>
      <c r="B10624" s="40" t="s">
        <v>186</v>
      </c>
      <c r="C10624" s="18" t="s">
        <v>186</v>
      </c>
      <c r="D10624" s="40" t="str">
        <f t="shared" si="1"/>
        <v>SI</v>
      </c>
    </row>
    <row r="10625">
      <c r="A10625" s="40" t="s">
        <v>10670</v>
      </c>
      <c r="B10625" s="40" t="s">
        <v>41</v>
      </c>
      <c r="C10625" s="18" t="s">
        <v>509</v>
      </c>
      <c r="D10625" s="40" t="str">
        <f t="shared" si="1"/>
        <v>NO-POSITIVO-NO VA</v>
      </c>
    </row>
    <row r="10626">
      <c r="A10626" s="40" t="s">
        <v>10671</v>
      </c>
      <c r="B10626" s="40" t="s">
        <v>41</v>
      </c>
      <c r="C10626" s="18" t="s">
        <v>71</v>
      </c>
      <c r="D10626" s="40" t="str">
        <f t="shared" si="1"/>
        <v>NO-POSITIVO-X</v>
      </c>
    </row>
    <row r="10627">
      <c r="A10627" s="40" t="s">
        <v>10672</v>
      </c>
      <c r="B10627" s="40" t="s">
        <v>41</v>
      </c>
      <c r="C10627" s="18" t="s">
        <v>71</v>
      </c>
      <c r="D10627" s="40" t="str">
        <f t="shared" si="1"/>
        <v>NO-POSITIVO-X</v>
      </c>
    </row>
    <row r="10628">
      <c r="A10628" s="40" t="s">
        <v>10673</v>
      </c>
      <c r="B10628" s="40" t="s">
        <v>41</v>
      </c>
      <c r="C10628" s="18" t="s">
        <v>71</v>
      </c>
      <c r="D10628" s="40" t="str">
        <f t="shared" si="1"/>
        <v>NO-POSITIVO-X</v>
      </c>
    </row>
    <row r="10629">
      <c r="A10629" s="40" t="s">
        <v>10674</v>
      </c>
      <c r="B10629" s="40" t="s">
        <v>41</v>
      </c>
      <c r="C10629" s="18" t="s">
        <v>71</v>
      </c>
      <c r="D10629" s="40" t="str">
        <f t="shared" si="1"/>
        <v>NO-POSITIVO-X</v>
      </c>
    </row>
    <row r="10630">
      <c r="A10630" s="40" t="s">
        <v>10675</v>
      </c>
      <c r="B10630" s="40" t="s">
        <v>41</v>
      </c>
      <c r="C10630" s="18" t="s">
        <v>71</v>
      </c>
      <c r="D10630" s="40" t="str">
        <f t="shared" si="1"/>
        <v>NO-POSITIVO-X</v>
      </c>
    </row>
    <row r="10631">
      <c r="A10631" s="40" t="s">
        <v>10676</v>
      </c>
      <c r="B10631" s="40" t="s">
        <v>41</v>
      </c>
      <c r="C10631" s="18" t="s">
        <v>71</v>
      </c>
      <c r="D10631" s="40" t="str">
        <f t="shared" si="1"/>
        <v>NO-POSITIVO-X</v>
      </c>
    </row>
    <row r="10632">
      <c r="A10632" s="40" t="s">
        <v>10677</v>
      </c>
      <c r="B10632" s="40" t="s">
        <v>124</v>
      </c>
      <c r="C10632" s="18" t="s">
        <v>186</v>
      </c>
      <c r="D10632" s="40" t="str">
        <f t="shared" si="1"/>
        <v>NO-VERIFICAR NUMERO-NO DESEADO</v>
      </c>
    </row>
    <row r="10633">
      <c r="A10633" s="40" t="s">
        <v>10678</v>
      </c>
      <c r="B10633" s="40" t="s">
        <v>124</v>
      </c>
      <c r="C10633" s="18" t="s">
        <v>71</v>
      </c>
      <c r="D10633" s="40" t="str">
        <f t="shared" si="1"/>
        <v>NO-VERIFICAR NUMERO-X</v>
      </c>
    </row>
    <row r="10634">
      <c r="A10634" s="40" t="s">
        <v>10679</v>
      </c>
      <c r="B10634" s="40" t="s">
        <v>41</v>
      </c>
      <c r="C10634" s="18" t="s">
        <v>71</v>
      </c>
      <c r="D10634" s="40" t="str">
        <f t="shared" si="1"/>
        <v>NO-POSITIVO-X</v>
      </c>
    </row>
    <row r="10635">
      <c r="A10635" s="40" t="s">
        <v>10680</v>
      </c>
      <c r="B10635" s="40" t="s">
        <v>41</v>
      </c>
      <c r="C10635" s="18" t="s">
        <v>71</v>
      </c>
      <c r="D10635" s="40" t="str">
        <f t="shared" si="1"/>
        <v>NO-POSITIVO-X</v>
      </c>
    </row>
    <row r="10636">
      <c r="A10636" s="40" t="s">
        <v>10681</v>
      </c>
      <c r="B10636" s="40" t="s">
        <v>186</v>
      </c>
      <c r="C10636" s="18" t="s">
        <v>186</v>
      </c>
      <c r="D10636" s="40" t="str">
        <f t="shared" si="1"/>
        <v>SI</v>
      </c>
    </row>
    <row r="10637">
      <c r="A10637" s="40" t="s">
        <v>10682</v>
      </c>
      <c r="B10637" s="40" t="s">
        <v>425</v>
      </c>
      <c r="C10637" s="18" t="s">
        <v>509</v>
      </c>
      <c r="D10637" s="40" t="str">
        <f t="shared" si="1"/>
        <v>NO-NO APLICA-NO VA</v>
      </c>
    </row>
    <row r="10638">
      <c r="A10638" s="40" t="s">
        <v>10683</v>
      </c>
      <c r="B10638" s="40" t="s">
        <v>41</v>
      </c>
      <c r="C10638" s="18" t="s">
        <v>71</v>
      </c>
      <c r="D10638" s="40" t="str">
        <f t="shared" si="1"/>
        <v>NO-POSITIVO-X</v>
      </c>
    </row>
    <row r="10639">
      <c r="A10639" s="40" t="s">
        <v>10684</v>
      </c>
      <c r="B10639" s="40" t="s">
        <v>41</v>
      </c>
      <c r="C10639" s="18" t="s">
        <v>41</v>
      </c>
      <c r="D10639" s="40" t="str">
        <f t="shared" si="1"/>
        <v>SI</v>
      </c>
    </row>
    <row r="10640">
      <c r="A10640" s="40" t="s">
        <v>10685</v>
      </c>
      <c r="B10640" s="40" t="s">
        <v>41</v>
      </c>
      <c r="C10640" s="18" t="s">
        <v>71</v>
      </c>
      <c r="D10640" s="40" t="str">
        <f t="shared" si="1"/>
        <v>NO-POSITIVO-X</v>
      </c>
    </row>
    <row r="10641">
      <c r="A10641" s="40" t="s">
        <v>10686</v>
      </c>
      <c r="B10641" s="40" t="s">
        <v>41</v>
      </c>
      <c r="C10641" s="18" t="s">
        <v>71</v>
      </c>
      <c r="D10641" s="40" t="str">
        <f t="shared" si="1"/>
        <v>NO-POSITIVO-X</v>
      </c>
    </row>
    <row r="10642">
      <c r="A10642" s="40" t="s">
        <v>10687</v>
      </c>
      <c r="B10642" s="40" t="s">
        <v>186</v>
      </c>
      <c r="C10642" s="18" t="s">
        <v>186</v>
      </c>
      <c r="D10642" s="40" t="str">
        <f t="shared" si="1"/>
        <v>SI</v>
      </c>
    </row>
    <row r="10643">
      <c r="A10643" s="40" t="s">
        <v>10688</v>
      </c>
      <c r="B10643" s="40" t="s">
        <v>41</v>
      </c>
      <c r="C10643" s="18" t="s">
        <v>71</v>
      </c>
      <c r="D10643" s="40" t="str">
        <f t="shared" si="1"/>
        <v>NO-POSITIVO-X</v>
      </c>
    </row>
    <row r="10644">
      <c r="A10644" s="40" t="s">
        <v>10689</v>
      </c>
      <c r="B10644" s="40" t="s">
        <v>124</v>
      </c>
      <c r="C10644" s="18" t="s">
        <v>125</v>
      </c>
      <c r="D10644" s="40" t="str">
        <f t="shared" si="1"/>
        <v>NO-VERIFICAR NUMERO-VERIFICAR NRO</v>
      </c>
    </row>
    <row r="10645">
      <c r="A10645" s="40" t="s">
        <v>10690</v>
      </c>
      <c r="B10645" s="40" t="s">
        <v>41</v>
      </c>
      <c r="C10645" s="18" t="s">
        <v>71</v>
      </c>
      <c r="D10645" s="40" t="str">
        <f t="shared" si="1"/>
        <v>NO-POSITIVO-X</v>
      </c>
    </row>
    <row r="10646">
      <c r="A10646" s="40" t="s">
        <v>10691</v>
      </c>
      <c r="B10646" s="40" t="s">
        <v>41</v>
      </c>
      <c r="C10646" s="18" t="s">
        <v>71</v>
      </c>
      <c r="D10646" s="40" t="str">
        <f t="shared" si="1"/>
        <v>NO-POSITIVO-X</v>
      </c>
    </row>
    <row r="10647">
      <c r="A10647" s="40" t="s">
        <v>10692</v>
      </c>
      <c r="B10647" s="40" t="s">
        <v>41</v>
      </c>
      <c r="C10647" s="18" t="s">
        <v>71</v>
      </c>
      <c r="D10647" s="40" t="str">
        <f t="shared" si="1"/>
        <v>NO-POSITIVO-X</v>
      </c>
    </row>
    <row r="10648">
      <c r="A10648" s="40" t="s">
        <v>10693</v>
      </c>
      <c r="B10648" s="40" t="s">
        <v>41</v>
      </c>
      <c r="C10648" s="18" t="s">
        <v>41</v>
      </c>
      <c r="D10648" s="40" t="str">
        <f t="shared" si="1"/>
        <v>SI</v>
      </c>
    </row>
    <row r="10649">
      <c r="A10649" s="40" t="s">
        <v>10694</v>
      </c>
      <c r="B10649" s="40" t="s">
        <v>41</v>
      </c>
      <c r="C10649" s="18" t="s">
        <v>71</v>
      </c>
      <c r="D10649" s="40" t="str">
        <f t="shared" si="1"/>
        <v>NO-POSITIVO-X</v>
      </c>
    </row>
    <row r="10650">
      <c r="A10650" s="40" t="s">
        <v>10695</v>
      </c>
      <c r="B10650" s="40" t="s">
        <v>41</v>
      </c>
      <c r="C10650" s="18" t="s">
        <v>71</v>
      </c>
      <c r="D10650" s="40" t="str">
        <f t="shared" si="1"/>
        <v>NO-POSITIVO-X</v>
      </c>
    </row>
    <row r="10651">
      <c r="A10651" s="40" t="s">
        <v>10696</v>
      </c>
      <c r="B10651" s="40" t="s">
        <v>41</v>
      </c>
      <c r="C10651" s="18" t="s">
        <v>71</v>
      </c>
      <c r="D10651" s="40" t="str">
        <f t="shared" si="1"/>
        <v>NO-POSITIVO-X</v>
      </c>
    </row>
    <row r="10652">
      <c r="A10652" s="40" t="s">
        <v>10697</v>
      </c>
      <c r="B10652" s="40" t="s">
        <v>41</v>
      </c>
      <c r="C10652" s="18" t="s">
        <v>41</v>
      </c>
      <c r="D10652" s="40" t="str">
        <f t="shared" si="1"/>
        <v>SI</v>
      </c>
    </row>
    <row r="10653">
      <c r="A10653" s="44" t="s">
        <v>10698</v>
      </c>
      <c r="B10653" s="40" t="s">
        <v>41</v>
      </c>
      <c r="C10653" s="18" t="s">
        <v>41</v>
      </c>
      <c r="D10653" s="40" t="str">
        <f t="shared" si="1"/>
        <v>SI</v>
      </c>
    </row>
    <row r="10654">
      <c r="A10654" s="40" t="s">
        <v>10699</v>
      </c>
      <c r="B10654" s="40" t="s">
        <v>41</v>
      </c>
      <c r="C10654" s="18" t="s">
        <v>71</v>
      </c>
      <c r="D10654" s="40" t="str">
        <f t="shared" si="1"/>
        <v>NO-POSITIVO-X</v>
      </c>
    </row>
    <row r="10655">
      <c r="A10655" s="40" t="s">
        <v>10700</v>
      </c>
      <c r="B10655" s="40" t="s">
        <v>41</v>
      </c>
      <c r="C10655" s="18" t="s">
        <v>71</v>
      </c>
      <c r="D10655" s="40" t="str">
        <f t="shared" si="1"/>
        <v>NO-POSITIVO-X</v>
      </c>
    </row>
    <row r="10656">
      <c r="A10656" s="40" t="s">
        <v>10701</v>
      </c>
      <c r="B10656" s="40" t="s">
        <v>41</v>
      </c>
      <c r="C10656" s="18" t="s">
        <v>71</v>
      </c>
      <c r="D10656" s="40" t="str">
        <f t="shared" si="1"/>
        <v>NO-POSITIVO-X</v>
      </c>
    </row>
    <row r="10657">
      <c r="A10657" s="40" t="s">
        <v>10702</v>
      </c>
      <c r="B10657" s="40" t="s">
        <v>41</v>
      </c>
      <c r="C10657" s="18" t="s">
        <v>41</v>
      </c>
      <c r="D10657" s="40" t="str">
        <f t="shared" si="1"/>
        <v>SI</v>
      </c>
    </row>
    <row r="10658">
      <c r="A10658" s="40" t="s">
        <v>10703</v>
      </c>
      <c r="B10658" s="40" t="s">
        <v>41</v>
      </c>
      <c r="C10658" s="18" t="s">
        <v>41</v>
      </c>
      <c r="D10658" s="40" t="str">
        <f t="shared" si="1"/>
        <v>SI</v>
      </c>
    </row>
    <row r="10659">
      <c r="A10659" s="40" t="s">
        <v>10704</v>
      </c>
      <c r="B10659" s="40" t="s">
        <v>41</v>
      </c>
      <c r="C10659" s="18" t="s">
        <v>41</v>
      </c>
      <c r="D10659" s="40" t="str">
        <f t="shared" si="1"/>
        <v>SI</v>
      </c>
    </row>
    <row r="10660">
      <c r="A10660" s="40" t="s">
        <v>10705</v>
      </c>
      <c r="B10660" s="40" t="s">
        <v>41</v>
      </c>
      <c r="C10660" s="18" t="s">
        <v>41</v>
      </c>
      <c r="D10660" s="40" t="str">
        <f t="shared" si="1"/>
        <v>SI</v>
      </c>
    </row>
    <row r="10661">
      <c r="A10661" s="40" t="s">
        <v>10706</v>
      </c>
      <c r="B10661" s="40" t="s">
        <v>41</v>
      </c>
      <c r="C10661" s="18" t="s">
        <v>71</v>
      </c>
      <c r="D10661" s="40" t="str">
        <f t="shared" si="1"/>
        <v>NO-POSITIVO-X</v>
      </c>
    </row>
    <row r="10662">
      <c r="A10662" s="40" t="s">
        <v>10707</v>
      </c>
      <c r="B10662" s="40" t="s">
        <v>41</v>
      </c>
      <c r="C10662" s="18" t="s">
        <v>71</v>
      </c>
      <c r="D10662" s="40" t="str">
        <f t="shared" si="1"/>
        <v>NO-POSITIVO-X</v>
      </c>
    </row>
    <row r="10663">
      <c r="A10663" s="40" t="s">
        <v>10708</v>
      </c>
      <c r="B10663" s="40" t="s">
        <v>41</v>
      </c>
      <c r="C10663" s="18" t="s">
        <v>41</v>
      </c>
      <c r="D10663" s="40" t="str">
        <f t="shared" si="1"/>
        <v>SI</v>
      </c>
    </row>
    <row r="10664">
      <c r="A10664" s="40" t="s">
        <v>10709</v>
      </c>
      <c r="B10664" s="40" t="s">
        <v>41</v>
      </c>
      <c r="C10664" s="18" t="s">
        <v>71</v>
      </c>
      <c r="D10664" s="40" t="str">
        <f t="shared" si="1"/>
        <v>NO-POSITIVO-X</v>
      </c>
    </row>
    <row r="10665">
      <c r="A10665" s="40" t="s">
        <v>10710</v>
      </c>
      <c r="B10665" s="40" t="s">
        <v>41</v>
      </c>
      <c r="C10665" s="18" t="s">
        <v>71</v>
      </c>
      <c r="D10665" s="40" t="str">
        <f t="shared" si="1"/>
        <v>NO-POSITIVO-X</v>
      </c>
    </row>
    <row r="10666">
      <c r="A10666" s="40" t="s">
        <v>10711</v>
      </c>
      <c r="B10666" s="40" t="s">
        <v>41</v>
      </c>
      <c r="C10666" s="18" t="s">
        <v>71</v>
      </c>
      <c r="D10666" s="40" t="str">
        <f t="shared" si="1"/>
        <v>NO-POSITIVO-X</v>
      </c>
    </row>
    <row r="10667">
      <c r="A10667" s="40" t="s">
        <v>10712</v>
      </c>
      <c r="B10667" s="40" t="s">
        <v>41</v>
      </c>
      <c r="C10667" s="18" t="s">
        <v>71</v>
      </c>
      <c r="D10667" s="40" t="str">
        <f t="shared" si="1"/>
        <v>NO-POSITIVO-X</v>
      </c>
    </row>
    <row r="10668">
      <c r="A10668" s="40" t="s">
        <v>10713</v>
      </c>
      <c r="B10668" s="40" t="s">
        <v>41</v>
      </c>
      <c r="C10668" s="18" t="s">
        <v>71</v>
      </c>
      <c r="D10668" s="40" t="str">
        <f t="shared" si="1"/>
        <v>NO-POSITIVO-X</v>
      </c>
    </row>
    <row r="10669">
      <c r="A10669" s="40" t="s">
        <v>10714</v>
      </c>
      <c r="B10669" s="40" t="s">
        <v>41</v>
      </c>
      <c r="C10669" s="18" t="s">
        <v>71</v>
      </c>
      <c r="D10669" s="40" t="str">
        <f t="shared" si="1"/>
        <v>NO-POSITIVO-X</v>
      </c>
    </row>
    <row r="10670">
      <c r="A10670" s="40" t="s">
        <v>10715</v>
      </c>
      <c r="B10670" s="40" t="s">
        <v>41</v>
      </c>
      <c r="C10670" s="18" t="s">
        <v>41</v>
      </c>
      <c r="D10670" s="40" t="str">
        <f t="shared" si="1"/>
        <v>SI</v>
      </c>
    </row>
    <row r="10671">
      <c r="A10671" s="40" t="s">
        <v>10716</v>
      </c>
      <c r="B10671" s="40" t="s">
        <v>41</v>
      </c>
      <c r="C10671" s="18" t="s">
        <v>71</v>
      </c>
      <c r="D10671" s="40" t="str">
        <f t="shared" si="1"/>
        <v>NO-POSITIVO-X</v>
      </c>
    </row>
    <row r="10672">
      <c r="A10672" s="40" t="s">
        <v>10717</v>
      </c>
      <c r="B10672" s="40" t="s">
        <v>41</v>
      </c>
      <c r="C10672" s="18" t="s">
        <v>71</v>
      </c>
      <c r="D10672" s="40" t="str">
        <f t="shared" si="1"/>
        <v>NO-POSITIVO-X</v>
      </c>
    </row>
    <row r="10673">
      <c r="A10673" s="44" t="s">
        <v>10718</v>
      </c>
      <c r="B10673" s="40" t="s">
        <v>41</v>
      </c>
      <c r="C10673" s="18" t="s">
        <v>41</v>
      </c>
      <c r="D10673" s="40" t="str">
        <f t="shared" si="1"/>
        <v>SI</v>
      </c>
    </row>
    <row r="10674">
      <c r="A10674" s="40" t="s">
        <v>10719</v>
      </c>
      <c r="B10674" s="40" t="s">
        <v>41</v>
      </c>
      <c r="C10674" s="18" t="s">
        <v>71</v>
      </c>
      <c r="D10674" s="40" t="str">
        <f t="shared" si="1"/>
        <v>NO-POSITIVO-X</v>
      </c>
    </row>
    <row r="10675">
      <c r="A10675" s="40" t="s">
        <v>10720</v>
      </c>
      <c r="B10675" s="40" t="s">
        <v>41</v>
      </c>
      <c r="C10675" s="18" t="s">
        <v>71</v>
      </c>
      <c r="D10675" s="40" t="str">
        <f t="shared" si="1"/>
        <v>NO-POSITIVO-X</v>
      </c>
    </row>
    <row r="10676">
      <c r="A10676" s="40" t="s">
        <v>10721</v>
      </c>
      <c r="B10676" s="40" t="s">
        <v>41</v>
      </c>
      <c r="C10676" s="18" t="s">
        <v>71</v>
      </c>
      <c r="D10676" s="40" t="str">
        <f t="shared" si="1"/>
        <v>NO-POSITIVO-X</v>
      </c>
    </row>
    <row r="10677">
      <c r="A10677" s="40" t="s">
        <v>10722</v>
      </c>
      <c r="B10677" s="40" t="s">
        <v>41</v>
      </c>
      <c r="C10677" s="18" t="s">
        <v>71</v>
      </c>
      <c r="D10677" s="40" t="str">
        <f t="shared" si="1"/>
        <v>NO-POSITIVO-X</v>
      </c>
    </row>
    <row r="10678">
      <c r="A10678" s="40" t="s">
        <v>10723</v>
      </c>
      <c r="B10678" s="40" t="s">
        <v>41</v>
      </c>
      <c r="C10678" s="18" t="s">
        <v>71</v>
      </c>
      <c r="D10678" s="40" t="str">
        <f t="shared" si="1"/>
        <v>NO-POSITIVO-X</v>
      </c>
    </row>
    <row r="10679">
      <c r="A10679" s="40" t="s">
        <v>10724</v>
      </c>
      <c r="B10679" s="40" t="s">
        <v>41</v>
      </c>
      <c r="C10679" s="18" t="s">
        <v>41</v>
      </c>
      <c r="D10679" s="40" t="str">
        <f t="shared" si="1"/>
        <v>SI</v>
      </c>
    </row>
    <row r="10680">
      <c r="A10680" s="40" t="s">
        <v>10725</v>
      </c>
      <c r="B10680" s="40" t="s">
        <v>41</v>
      </c>
      <c r="C10680" s="18" t="s">
        <v>71</v>
      </c>
      <c r="D10680" s="40" t="str">
        <f t="shared" si="1"/>
        <v>NO-POSITIVO-X</v>
      </c>
    </row>
    <row r="10681">
      <c r="A10681" s="40" t="s">
        <v>10726</v>
      </c>
      <c r="B10681" s="40" t="s">
        <v>41</v>
      </c>
      <c r="C10681" s="18" t="s">
        <v>71</v>
      </c>
      <c r="D10681" s="40" t="str">
        <f t="shared" si="1"/>
        <v>NO-POSITIVO-X</v>
      </c>
    </row>
    <row r="10682">
      <c r="A10682" s="40" t="s">
        <v>10727</v>
      </c>
      <c r="B10682" s="40" t="s">
        <v>41</v>
      </c>
      <c r="C10682" s="18" t="s">
        <v>71</v>
      </c>
      <c r="D10682" s="40" t="str">
        <f t="shared" si="1"/>
        <v>NO-POSITIVO-X</v>
      </c>
    </row>
    <row r="10683">
      <c r="A10683" s="40" t="s">
        <v>10728</v>
      </c>
      <c r="B10683" s="40" t="s">
        <v>41</v>
      </c>
      <c r="C10683" s="18" t="s">
        <v>71</v>
      </c>
      <c r="D10683" s="40" t="str">
        <f t="shared" si="1"/>
        <v>NO-POSITIVO-X</v>
      </c>
    </row>
    <row r="10684">
      <c r="A10684" s="40" t="s">
        <v>10729</v>
      </c>
      <c r="B10684" s="40" t="s">
        <v>41</v>
      </c>
      <c r="C10684" s="18" t="s">
        <v>71</v>
      </c>
      <c r="D10684" s="40" t="str">
        <f t="shared" si="1"/>
        <v>NO-POSITIVO-X</v>
      </c>
    </row>
    <row r="10685">
      <c r="A10685" s="40" t="s">
        <v>10730</v>
      </c>
      <c r="B10685" s="40" t="s">
        <v>124</v>
      </c>
      <c r="C10685" s="18" t="s">
        <v>71</v>
      </c>
      <c r="D10685" s="40" t="str">
        <f t="shared" si="1"/>
        <v>NO-VERIFICAR NUMERO-X</v>
      </c>
    </row>
    <row r="10686">
      <c r="A10686" s="40" t="s">
        <v>10731</v>
      </c>
      <c r="B10686" s="40" t="s">
        <v>41</v>
      </c>
      <c r="C10686" s="18" t="s">
        <v>71</v>
      </c>
      <c r="D10686" s="40" t="str">
        <f t="shared" si="1"/>
        <v>NO-POSITIVO-X</v>
      </c>
    </row>
    <row r="10687">
      <c r="A10687" s="40" t="s">
        <v>10732</v>
      </c>
      <c r="B10687" s="40" t="s">
        <v>41</v>
      </c>
      <c r="C10687" s="18" t="s">
        <v>71</v>
      </c>
      <c r="D10687" s="40" t="str">
        <f t="shared" si="1"/>
        <v>NO-POSITIVO-X</v>
      </c>
    </row>
    <row r="10688">
      <c r="A10688" s="40" t="s">
        <v>10733</v>
      </c>
      <c r="B10688" s="40" t="s">
        <v>116</v>
      </c>
      <c r="C10688" s="18" t="s">
        <v>116</v>
      </c>
      <c r="D10688" s="40" t="str">
        <f t="shared" si="1"/>
        <v>SI</v>
      </c>
    </row>
    <row r="10689">
      <c r="A10689" s="40" t="s">
        <v>10734</v>
      </c>
      <c r="B10689" s="40" t="s">
        <v>116</v>
      </c>
      <c r="C10689" s="18" t="s">
        <v>186</v>
      </c>
      <c r="D10689" s="40" t="str">
        <f t="shared" si="1"/>
        <v>NO-NEGATIVO-NO DESEADO</v>
      </c>
    </row>
    <row r="10690">
      <c r="A10690" s="40" t="s">
        <v>10735</v>
      </c>
      <c r="B10690" s="40" t="s">
        <v>41</v>
      </c>
      <c r="C10690" s="18" t="s">
        <v>71</v>
      </c>
      <c r="D10690" s="40" t="str">
        <f t="shared" si="1"/>
        <v>NO-POSITIVO-X</v>
      </c>
    </row>
    <row r="10691">
      <c r="A10691" s="40" t="s">
        <v>10736</v>
      </c>
      <c r="B10691" s="40" t="s">
        <v>41</v>
      </c>
      <c r="C10691" s="18" t="s">
        <v>71</v>
      </c>
      <c r="D10691" s="40" t="str">
        <f t="shared" si="1"/>
        <v>NO-POSITIVO-X</v>
      </c>
    </row>
    <row r="10692">
      <c r="A10692" s="40" t="s">
        <v>10737</v>
      </c>
      <c r="B10692" s="40" t="s">
        <v>41</v>
      </c>
      <c r="C10692" s="18" t="s">
        <v>71</v>
      </c>
      <c r="D10692" s="40" t="str">
        <f t="shared" si="1"/>
        <v>NO-POSITIVO-X</v>
      </c>
    </row>
    <row r="10693">
      <c r="A10693" s="40" t="s">
        <v>10738</v>
      </c>
      <c r="B10693" s="40" t="s">
        <v>41</v>
      </c>
      <c r="C10693" s="18" t="s">
        <v>71</v>
      </c>
      <c r="D10693" s="40" t="str">
        <f t="shared" si="1"/>
        <v>NO-POSITIVO-X</v>
      </c>
    </row>
    <row r="10694">
      <c r="A10694" s="40" t="s">
        <v>10739</v>
      </c>
      <c r="B10694" s="40" t="s">
        <v>41</v>
      </c>
      <c r="C10694" s="18" t="s">
        <v>71</v>
      </c>
      <c r="D10694" s="40" t="str">
        <f t="shared" si="1"/>
        <v>NO-POSITIVO-X</v>
      </c>
    </row>
    <row r="10695">
      <c r="A10695" s="40" t="s">
        <v>10740</v>
      </c>
      <c r="B10695" s="40" t="s">
        <v>116</v>
      </c>
      <c r="C10695" s="18" t="s">
        <v>116</v>
      </c>
      <c r="D10695" s="40" t="str">
        <f t="shared" si="1"/>
        <v>SI</v>
      </c>
    </row>
    <row r="10696">
      <c r="A10696" s="40" t="s">
        <v>10741</v>
      </c>
      <c r="B10696" s="40" t="s">
        <v>41</v>
      </c>
      <c r="C10696" s="18" t="s">
        <v>71</v>
      </c>
      <c r="D10696" s="40" t="str">
        <f t="shared" si="1"/>
        <v>NO-POSITIVO-X</v>
      </c>
    </row>
    <row r="10697">
      <c r="A10697" s="40" t="s">
        <v>10742</v>
      </c>
      <c r="B10697" s="40" t="s">
        <v>41</v>
      </c>
      <c r="C10697" s="18" t="s">
        <v>71</v>
      </c>
      <c r="D10697" s="40" t="str">
        <f t="shared" si="1"/>
        <v>NO-POSITIVO-X</v>
      </c>
    </row>
    <row r="10698">
      <c r="A10698" s="40" t="s">
        <v>10743</v>
      </c>
      <c r="B10698" s="40" t="s">
        <v>124</v>
      </c>
      <c r="C10698" s="18" t="s">
        <v>71</v>
      </c>
      <c r="D10698" s="40" t="str">
        <f t="shared" si="1"/>
        <v>NO-VERIFICAR NUMERO-X</v>
      </c>
    </row>
    <row r="10699">
      <c r="A10699" s="40" t="s">
        <v>10744</v>
      </c>
      <c r="B10699" s="40" t="s">
        <v>124</v>
      </c>
      <c r="C10699" s="18" t="s">
        <v>71</v>
      </c>
      <c r="D10699" s="40" t="str">
        <f t="shared" si="1"/>
        <v>NO-VERIFICAR NUMERO-X</v>
      </c>
    </row>
    <row r="10700">
      <c r="A10700" s="40" t="s">
        <v>10745</v>
      </c>
      <c r="B10700" s="40" t="s">
        <v>41</v>
      </c>
      <c r="C10700" s="18" t="s">
        <v>71</v>
      </c>
      <c r="D10700" s="40" t="str">
        <f t="shared" si="1"/>
        <v>NO-POSITIVO-X</v>
      </c>
    </row>
    <row r="10701">
      <c r="A10701" s="40" t="s">
        <v>10746</v>
      </c>
      <c r="B10701" s="40" t="s">
        <v>41</v>
      </c>
      <c r="C10701" s="18" t="s">
        <v>71</v>
      </c>
      <c r="D10701" s="40" t="str">
        <f t="shared" si="1"/>
        <v>NO-POSITIVO-X</v>
      </c>
    </row>
    <row r="10702">
      <c r="A10702" s="40" t="s">
        <v>10747</v>
      </c>
      <c r="B10702" s="40" t="s">
        <v>41</v>
      </c>
      <c r="C10702" s="18" t="s">
        <v>71</v>
      </c>
      <c r="D10702" s="40" t="str">
        <f t="shared" si="1"/>
        <v>NO-POSITIVO-X</v>
      </c>
    </row>
    <row r="10703">
      <c r="A10703" s="40" t="s">
        <v>10748</v>
      </c>
      <c r="B10703" s="40" t="s">
        <v>41</v>
      </c>
      <c r="C10703" s="18" t="s">
        <v>71</v>
      </c>
      <c r="D10703" s="40" t="str">
        <f t="shared" si="1"/>
        <v>NO-POSITIVO-X</v>
      </c>
    </row>
    <row r="10704">
      <c r="A10704" s="40" t="s">
        <v>10749</v>
      </c>
      <c r="B10704" s="40" t="s">
        <v>425</v>
      </c>
      <c r="C10704" s="18" t="s">
        <v>509</v>
      </c>
      <c r="D10704" s="40" t="str">
        <f t="shared" si="1"/>
        <v>NO-NO APLICA-NO VA</v>
      </c>
    </row>
    <row r="10705">
      <c r="A10705" s="40" t="s">
        <v>10750</v>
      </c>
      <c r="B10705" s="40" t="s">
        <v>124</v>
      </c>
      <c r="C10705" s="18" t="s">
        <v>71</v>
      </c>
      <c r="D10705" s="40" t="str">
        <f t="shared" si="1"/>
        <v>NO-VERIFICAR NUMERO-X</v>
      </c>
    </row>
    <row r="10706">
      <c r="A10706" s="40" t="s">
        <v>10751</v>
      </c>
      <c r="B10706" s="40" t="s">
        <v>41</v>
      </c>
      <c r="C10706" s="18" t="s">
        <v>71</v>
      </c>
      <c r="D10706" s="40" t="str">
        <f t="shared" si="1"/>
        <v>NO-POSITIVO-X</v>
      </c>
    </row>
    <row r="10707">
      <c r="A10707" s="40" t="s">
        <v>10752</v>
      </c>
      <c r="B10707" s="40" t="s">
        <v>41</v>
      </c>
      <c r="C10707" s="18" t="s">
        <v>71</v>
      </c>
      <c r="D10707" s="40" t="str">
        <f t="shared" si="1"/>
        <v>NO-POSITIVO-X</v>
      </c>
    </row>
    <row r="10708">
      <c r="A10708" s="40" t="s">
        <v>10753</v>
      </c>
      <c r="B10708" s="40" t="s">
        <v>124</v>
      </c>
      <c r="C10708" s="18" t="s">
        <v>125</v>
      </c>
      <c r="D10708" s="40" t="str">
        <f t="shared" si="1"/>
        <v>NO-VERIFICAR NUMERO-VERIFICAR NRO</v>
      </c>
    </row>
    <row r="10709">
      <c r="A10709" s="40" t="s">
        <v>10754</v>
      </c>
      <c r="B10709" s="40" t="s">
        <v>186</v>
      </c>
      <c r="C10709" s="18" t="s">
        <v>186</v>
      </c>
      <c r="D10709" s="40" t="str">
        <f t="shared" si="1"/>
        <v>SI</v>
      </c>
    </row>
    <row r="10710">
      <c r="A10710" s="40" t="s">
        <v>10755</v>
      </c>
      <c r="B10710" s="40" t="s">
        <v>124</v>
      </c>
      <c r="C10710" s="18" t="s">
        <v>125</v>
      </c>
      <c r="D10710" s="40" t="str">
        <f t="shared" si="1"/>
        <v>NO-VERIFICAR NUMERO-VERIFICAR NRO</v>
      </c>
    </row>
    <row r="10711">
      <c r="A10711" s="40" t="s">
        <v>10756</v>
      </c>
      <c r="B10711" s="40" t="s">
        <v>41</v>
      </c>
      <c r="C10711" s="18" t="s">
        <v>71</v>
      </c>
      <c r="D10711" s="40" t="str">
        <f t="shared" si="1"/>
        <v>NO-POSITIVO-X</v>
      </c>
    </row>
    <row r="10712">
      <c r="A10712" s="40" t="s">
        <v>10757</v>
      </c>
      <c r="B10712" s="40" t="s">
        <v>124</v>
      </c>
      <c r="C10712" s="18" t="s">
        <v>125</v>
      </c>
      <c r="D10712" s="40" t="str">
        <f t="shared" si="1"/>
        <v>NO-VERIFICAR NUMERO-VERIFICAR NRO</v>
      </c>
    </row>
    <row r="10713">
      <c r="A10713" s="40" t="s">
        <v>10758</v>
      </c>
      <c r="B10713" s="40" t="s">
        <v>41</v>
      </c>
      <c r="C10713" s="18" t="s">
        <v>71</v>
      </c>
      <c r="D10713" s="40" t="str">
        <f t="shared" si="1"/>
        <v>NO-POSITIVO-X</v>
      </c>
    </row>
    <row r="10714">
      <c r="A10714" s="40" t="s">
        <v>10759</v>
      </c>
      <c r="B10714" s="40" t="s">
        <v>41</v>
      </c>
      <c r="C10714" s="18" t="s">
        <v>509</v>
      </c>
      <c r="D10714" s="40" t="str">
        <f t="shared" si="1"/>
        <v>NO-POSITIVO-NO VA</v>
      </c>
    </row>
    <row r="10715">
      <c r="A10715" s="40" t="s">
        <v>10760</v>
      </c>
      <c r="B10715" s="40" t="s">
        <v>124</v>
      </c>
      <c r="C10715" s="18" t="s">
        <v>125</v>
      </c>
      <c r="D10715" s="40" t="str">
        <f t="shared" si="1"/>
        <v>NO-VERIFICAR NUMERO-VERIFICAR NRO</v>
      </c>
    </row>
    <row r="10716">
      <c r="A10716" s="40" t="s">
        <v>10761</v>
      </c>
      <c r="B10716" s="40" t="s">
        <v>41</v>
      </c>
      <c r="C10716" s="18" t="s">
        <v>71</v>
      </c>
      <c r="D10716" s="40" t="str">
        <f t="shared" si="1"/>
        <v>NO-POSITIVO-X</v>
      </c>
    </row>
    <row r="10717">
      <c r="A10717" s="40" t="s">
        <v>10762</v>
      </c>
      <c r="B10717" s="40" t="s">
        <v>41</v>
      </c>
      <c r="C10717" s="18" t="s">
        <v>71</v>
      </c>
      <c r="D10717" s="40" t="str">
        <f t="shared" si="1"/>
        <v>NO-POSITIVO-X</v>
      </c>
    </row>
    <row r="10718">
      <c r="A10718" s="40" t="s">
        <v>10763</v>
      </c>
      <c r="B10718" s="40" t="s">
        <v>41</v>
      </c>
      <c r="C10718" s="18" t="s">
        <v>71</v>
      </c>
      <c r="D10718" s="40" t="str">
        <f t="shared" si="1"/>
        <v>NO-POSITIVO-X</v>
      </c>
    </row>
    <row r="10719">
      <c r="A10719" s="40" t="s">
        <v>10764</v>
      </c>
      <c r="B10719" s="40" t="s">
        <v>41</v>
      </c>
      <c r="C10719" s="18" t="s">
        <v>71</v>
      </c>
      <c r="D10719" s="40" t="str">
        <f t="shared" si="1"/>
        <v>NO-POSITIVO-X</v>
      </c>
    </row>
    <row r="10720">
      <c r="A10720" s="40" t="s">
        <v>10765</v>
      </c>
      <c r="B10720" s="40" t="s">
        <v>41</v>
      </c>
      <c r="C10720" s="18" t="s">
        <v>71</v>
      </c>
      <c r="D10720" s="40" t="str">
        <f t="shared" si="1"/>
        <v>NO-POSITIVO-X</v>
      </c>
    </row>
    <row r="10721">
      <c r="A10721" s="40" t="s">
        <v>10766</v>
      </c>
      <c r="B10721" s="40" t="s">
        <v>186</v>
      </c>
      <c r="C10721" s="18" t="s">
        <v>186</v>
      </c>
      <c r="D10721" s="40" t="str">
        <f t="shared" si="1"/>
        <v>SI</v>
      </c>
    </row>
    <row r="10722">
      <c r="A10722" s="40" t="s">
        <v>10767</v>
      </c>
      <c r="B10722" s="40" t="s">
        <v>41</v>
      </c>
      <c r="C10722" s="18" t="s">
        <v>71</v>
      </c>
      <c r="D10722" s="40" t="str">
        <f t="shared" si="1"/>
        <v>NO-POSITIVO-X</v>
      </c>
    </row>
    <row r="10723">
      <c r="A10723" s="40" t="s">
        <v>10768</v>
      </c>
      <c r="B10723" s="40" t="s">
        <v>41</v>
      </c>
      <c r="C10723" s="18" t="s">
        <v>186</v>
      </c>
      <c r="D10723" s="40" t="str">
        <f t="shared" si="1"/>
        <v>NO-POSITIVO-NO DESEADO</v>
      </c>
    </row>
    <row r="10724">
      <c r="A10724" s="40" t="s">
        <v>10769</v>
      </c>
      <c r="B10724" s="40" t="s">
        <v>41</v>
      </c>
      <c r="C10724" s="18" t="s">
        <v>186</v>
      </c>
      <c r="D10724" s="40" t="str">
        <f t="shared" si="1"/>
        <v>NO-POSITIVO-NO DESEADO</v>
      </c>
    </row>
    <row r="10725">
      <c r="A10725" s="40" t="s">
        <v>10770</v>
      </c>
      <c r="B10725" s="40" t="s">
        <v>41</v>
      </c>
      <c r="C10725" s="18" t="s">
        <v>71</v>
      </c>
      <c r="D10725" s="40" t="str">
        <f t="shared" si="1"/>
        <v>NO-POSITIVO-X</v>
      </c>
    </row>
    <row r="10726">
      <c r="A10726" s="40" t="s">
        <v>10771</v>
      </c>
      <c r="B10726" s="40" t="s">
        <v>124</v>
      </c>
      <c r="C10726" s="18" t="s">
        <v>186</v>
      </c>
      <c r="D10726" s="40" t="str">
        <f t="shared" si="1"/>
        <v>NO-VERIFICAR NUMERO-NO DESEADO</v>
      </c>
    </row>
    <row r="10727">
      <c r="A10727" s="40" t="s">
        <v>10772</v>
      </c>
      <c r="B10727" s="40" t="s">
        <v>425</v>
      </c>
      <c r="C10727" s="18" t="s">
        <v>509</v>
      </c>
      <c r="D10727" s="40" t="str">
        <f t="shared" si="1"/>
        <v>NO-NO APLICA-NO VA</v>
      </c>
    </row>
    <row r="10728">
      <c r="A10728" s="40" t="s">
        <v>10773</v>
      </c>
      <c r="B10728" s="40" t="s">
        <v>41</v>
      </c>
      <c r="C10728" s="18" t="s">
        <v>71</v>
      </c>
      <c r="D10728" s="40" t="str">
        <f t="shared" si="1"/>
        <v>NO-POSITIVO-X</v>
      </c>
    </row>
    <row r="10729">
      <c r="A10729" s="40" t="s">
        <v>10774</v>
      </c>
      <c r="B10729" s="40" t="s">
        <v>41</v>
      </c>
      <c r="C10729" s="18" t="s">
        <v>71</v>
      </c>
      <c r="D10729" s="40" t="str">
        <f t="shared" si="1"/>
        <v>NO-POSITIVO-X</v>
      </c>
    </row>
    <row r="10730">
      <c r="A10730" s="40" t="s">
        <v>10775</v>
      </c>
      <c r="B10730" s="40" t="s">
        <v>116</v>
      </c>
      <c r="C10730" s="18" t="s">
        <v>116</v>
      </c>
      <c r="D10730" s="40" t="str">
        <f t="shared" si="1"/>
        <v>SI</v>
      </c>
    </row>
    <row r="10731">
      <c r="A10731" s="40" t="s">
        <v>10776</v>
      </c>
      <c r="B10731" s="40" t="s">
        <v>41</v>
      </c>
      <c r="C10731" s="18" t="s">
        <v>509</v>
      </c>
      <c r="D10731" s="40" t="str">
        <f t="shared" si="1"/>
        <v>NO-POSITIVO-NO VA</v>
      </c>
    </row>
    <row r="10732">
      <c r="A10732" s="40" t="s">
        <v>10777</v>
      </c>
      <c r="B10732" s="40" t="s">
        <v>41</v>
      </c>
      <c r="C10732" s="18" t="s">
        <v>71</v>
      </c>
      <c r="D10732" s="40" t="str">
        <f t="shared" si="1"/>
        <v>NO-POSITIVO-X</v>
      </c>
    </row>
    <row r="10733">
      <c r="A10733" s="40" t="s">
        <v>10778</v>
      </c>
      <c r="B10733" s="40" t="s">
        <v>124</v>
      </c>
      <c r="C10733" s="18" t="s">
        <v>71</v>
      </c>
      <c r="D10733" s="40" t="str">
        <f t="shared" si="1"/>
        <v>NO-VERIFICAR NUMERO-X</v>
      </c>
    </row>
    <row r="10734">
      <c r="A10734" s="40" t="s">
        <v>10779</v>
      </c>
      <c r="B10734" s="40" t="s">
        <v>41</v>
      </c>
      <c r="C10734" s="18" t="s">
        <v>71</v>
      </c>
      <c r="D10734" s="40" t="str">
        <f t="shared" si="1"/>
        <v>NO-POSITIVO-X</v>
      </c>
    </row>
    <row r="10735">
      <c r="A10735" s="40" t="s">
        <v>10780</v>
      </c>
      <c r="B10735" s="40" t="s">
        <v>41</v>
      </c>
      <c r="C10735" s="18" t="s">
        <v>71</v>
      </c>
      <c r="D10735" s="40" t="str">
        <f t="shared" si="1"/>
        <v>NO-POSITIVO-X</v>
      </c>
    </row>
    <row r="10736">
      <c r="A10736" s="40" t="s">
        <v>10781</v>
      </c>
      <c r="B10736" s="40" t="s">
        <v>41</v>
      </c>
      <c r="C10736" s="18" t="s">
        <v>509</v>
      </c>
      <c r="D10736" s="40" t="str">
        <f t="shared" si="1"/>
        <v>NO-POSITIVO-NO VA</v>
      </c>
    </row>
    <row r="10737">
      <c r="A10737" s="40" t="s">
        <v>10782</v>
      </c>
      <c r="B10737" s="40" t="s">
        <v>41</v>
      </c>
      <c r="C10737" s="18" t="s">
        <v>125</v>
      </c>
      <c r="D10737" s="40" t="str">
        <f t="shared" si="1"/>
        <v>NO-POSITIVO-VERIFICAR NRO</v>
      </c>
    </row>
    <row r="10738">
      <c r="A10738" s="40" t="s">
        <v>10783</v>
      </c>
      <c r="B10738" s="40" t="s">
        <v>425</v>
      </c>
      <c r="C10738" s="18" t="s">
        <v>509</v>
      </c>
      <c r="D10738" s="40" t="str">
        <f t="shared" si="1"/>
        <v>NO-NO APLICA-NO VA</v>
      </c>
    </row>
    <row r="10739">
      <c r="A10739" s="40" t="s">
        <v>10784</v>
      </c>
      <c r="B10739" s="40" t="s">
        <v>41</v>
      </c>
      <c r="C10739" s="18" t="s">
        <v>71</v>
      </c>
      <c r="D10739" s="40" t="str">
        <f t="shared" si="1"/>
        <v>NO-POSITIVO-X</v>
      </c>
    </row>
    <row r="10740">
      <c r="A10740" s="40" t="s">
        <v>10785</v>
      </c>
      <c r="B10740" s="40" t="s">
        <v>41</v>
      </c>
      <c r="C10740" s="18" t="s">
        <v>71</v>
      </c>
      <c r="D10740" s="40" t="str">
        <f t="shared" si="1"/>
        <v>NO-POSITIVO-X</v>
      </c>
    </row>
    <row r="10741">
      <c r="A10741" s="40" t="s">
        <v>10786</v>
      </c>
      <c r="B10741" s="40" t="s">
        <v>41</v>
      </c>
      <c r="C10741" s="18" t="s">
        <v>71</v>
      </c>
      <c r="D10741" s="40" t="str">
        <f t="shared" si="1"/>
        <v>NO-POSITIVO-X</v>
      </c>
    </row>
    <row r="10742">
      <c r="A10742" s="40" t="s">
        <v>10787</v>
      </c>
      <c r="B10742" s="40" t="s">
        <v>41</v>
      </c>
      <c r="C10742" s="18" t="s">
        <v>71</v>
      </c>
      <c r="D10742" s="40" t="str">
        <f t="shared" si="1"/>
        <v>NO-POSITIVO-X</v>
      </c>
    </row>
    <row r="10743">
      <c r="A10743" s="40" t="s">
        <v>10788</v>
      </c>
      <c r="B10743" s="40" t="s">
        <v>116</v>
      </c>
      <c r="C10743" s="18" t="s">
        <v>116</v>
      </c>
      <c r="D10743" s="40" t="str">
        <f t="shared" si="1"/>
        <v>SI</v>
      </c>
    </row>
    <row r="10744">
      <c r="A10744" s="40" t="s">
        <v>10789</v>
      </c>
      <c r="B10744" s="40" t="s">
        <v>41</v>
      </c>
      <c r="C10744" s="18" t="s">
        <v>71</v>
      </c>
      <c r="D10744" s="40" t="str">
        <f t="shared" si="1"/>
        <v>NO-POSITIVO-X</v>
      </c>
    </row>
    <row r="10745">
      <c r="A10745" s="40" t="s">
        <v>10790</v>
      </c>
      <c r="B10745" s="40" t="s">
        <v>41</v>
      </c>
      <c r="C10745" s="18" t="s">
        <v>509</v>
      </c>
      <c r="D10745" s="40" t="str">
        <f t="shared" si="1"/>
        <v>NO-POSITIVO-NO VA</v>
      </c>
    </row>
    <row r="10746">
      <c r="A10746" s="40" t="s">
        <v>10791</v>
      </c>
      <c r="B10746" s="40" t="s">
        <v>41</v>
      </c>
      <c r="C10746" s="18" t="s">
        <v>71</v>
      </c>
      <c r="D10746" s="40" t="str">
        <f t="shared" si="1"/>
        <v>NO-POSITIVO-X</v>
      </c>
    </row>
    <row r="10747">
      <c r="A10747" s="40" t="s">
        <v>10792</v>
      </c>
      <c r="B10747" s="40" t="s">
        <v>41</v>
      </c>
      <c r="C10747" s="18" t="s">
        <v>71</v>
      </c>
      <c r="D10747" s="40" t="str">
        <f t="shared" si="1"/>
        <v>NO-POSITIVO-X</v>
      </c>
    </row>
    <row r="10748">
      <c r="A10748" s="40" t="s">
        <v>10793</v>
      </c>
      <c r="B10748" s="40" t="s">
        <v>41</v>
      </c>
      <c r="C10748" s="18" t="s">
        <v>71</v>
      </c>
      <c r="D10748" s="40" t="str">
        <f t="shared" si="1"/>
        <v>NO-POSITIVO-X</v>
      </c>
    </row>
    <row r="10749">
      <c r="A10749" s="40" t="s">
        <v>10794</v>
      </c>
      <c r="B10749" s="40" t="s">
        <v>41</v>
      </c>
      <c r="C10749" s="18" t="s">
        <v>41</v>
      </c>
      <c r="D10749" s="40" t="str">
        <f t="shared" si="1"/>
        <v>SI</v>
      </c>
    </row>
    <row r="10750">
      <c r="A10750" s="40" t="s">
        <v>10795</v>
      </c>
      <c r="B10750" s="40" t="s">
        <v>124</v>
      </c>
      <c r="C10750" s="18" t="s">
        <v>71</v>
      </c>
      <c r="D10750" s="40" t="str">
        <f t="shared" si="1"/>
        <v>NO-VERIFICAR NUMERO-X</v>
      </c>
    </row>
    <row r="10751">
      <c r="A10751" s="40" t="s">
        <v>10796</v>
      </c>
      <c r="B10751" s="40" t="s">
        <v>41</v>
      </c>
      <c r="C10751" s="18" t="s">
        <v>71</v>
      </c>
      <c r="D10751" s="40" t="str">
        <f t="shared" si="1"/>
        <v>NO-POSITIVO-X</v>
      </c>
    </row>
    <row r="10752">
      <c r="A10752" s="40" t="s">
        <v>10797</v>
      </c>
      <c r="B10752" s="40" t="s">
        <v>124</v>
      </c>
      <c r="C10752" s="18" t="s">
        <v>71</v>
      </c>
      <c r="D10752" s="40" t="str">
        <f t="shared" si="1"/>
        <v>NO-VERIFICAR NUMERO-X</v>
      </c>
    </row>
    <row r="10753">
      <c r="A10753" s="40" t="s">
        <v>10798</v>
      </c>
      <c r="B10753" s="40" t="s">
        <v>41</v>
      </c>
      <c r="C10753" s="18" t="s">
        <v>71</v>
      </c>
      <c r="D10753" s="40" t="str">
        <f t="shared" si="1"/>
        <v>NO-POSITIVO-X</v>
      </c>
    </row>
    <row r="10754">
      <c r="A10754" s="40" t="s">
        <v>10799</v>
      </c>
      <c r="B10754" s="40" t="s">
        <v>41</v>
      </c>
      <c r="C10754" s="18" t="s">
        <v>41</v>
      </c>
      <c r="D10754" s="40" t="str">
        <f t="shared" si="1"/>
        <v>SI</v>
      </c>
    </row>
    <row r="10755">
      <c r="A10755" s="40" t="s">
        <v>10800</v>
      </c>
      <c r="B10755" s="40" t="s">
        <v>41</v>
      </c>
      <c r="C10755" s="18" t="s">
        <v>71</v>
      </c>
      <c r="D10755" s="40" t="str">
        <f t="shared" si="1"/>
        <v>NO-POSITIVO-X</v>
      </c>
    </row>
    <row r="10756">
      <c r="A10756" s="40" t="s">
        <v>10801</v>
      </c>
      <c r="B10756" s="40" t="s">
        <v>41</v>
      </c>
      <c r="C10756" s="18" t="s">
        <v>71</v>
      </c>
      <c r="D10756" s="40" t="str">
        <f t="shared" si="1"/>
        <v>NO-POSITIVO-X</v>
      </c>
    </row>
    <row r="10757">
      <c r="A10757" s="40" t="s">
        <v>10802</v>
      </c>
      <c r="B10757" s="40" t="s">
        <v>41</v>
      </c>
      <c r="C10757" s="18" t="s">
        <v>71</v>
      </c>
      <c r="D10757" s="40" t="str">
        <f t="shared" si="1"/>
        <v>NO-POSITIVO-X</v>
      </c>
    </row>
    <row r="10758">
      <c r="A10758" s="40" t="s">
        <v>10803</v>
      </c>
      <c r="B10758" s="40" t="s">
        <v>124</v>
      </c>
      <c r="C10758" s="18" t="s">
        <v>71</v>
      </c>
      <c r="D10758" s="40" t="str">
        <f t="shared" si="1"/>
        <v>NO-VERIFICAR NUMERO-X</v>
      </c>
    </row>
    <row r="10759">
      <c r="A10759" s="40" t="s">
        <v>10804</v>
      </c>
      <c r="B10759" s="40" t="s">
        <v>41</v>
      </c>
      <c r="C10759" s="18" t="s">
        <v>41</v>
      </c>
      <c r="D10759" s="40" t="str">
        <f t="shared" si="1"/>
        <v>SI</v>
      </c>
    </row>
    <row r="10760">
      <c r="A10760" s="40" t="s">
        <v>10805</v>
      </c>
      <c r="B10760" s="40" t="s">
        <v>41</v>
      </c>
      <c r="C10760" s="18" t="s">
        <v>41</v>
      </c>
      <c r="D10760" s="40" t="str">
        <f t="shared" si="1"/>
        <v>SI</v>
      </c>
    </row>
    <row r="10761">
      <c r="A10761" s="40" t="s">
        <v>10806</v>
      </c>
      <c r="B10761" s="40" t="s">
        <v>124</v>
      </c>
      <c r="C10761" s="18" t="s">
        <v>125</v>
      </c>
      <c r="D10761" s="40" t="str">
        <f t="shared" si="1"/>
        <v>NO-VERIFICAR NUMERO-VERIFICAR NRO</v>
      </c>
    </row>
    <row r="10762">
      <c r="A10762" s="40" t="s">
        <v>10807</v>
      </c>
      <c r="B10762" s="40" t="s">
        <v>116</v>
      </c>
      <c r="C10762" s="18" t="s">
        <v>186</v>
      </c>
      <c r="D10762" s="40" t="str">
        <f t="shared" si="1"/>
        <v>NO-NEGATIVO-NO DESEADO</v>
      </c>
    </row>
    <row r="10763">
      <c r="A10763" s="40" t="s">
        <v>10808</v>
      </c>
      <c r="B10763" s="40" t="s">
        <v>41</v>
      </c>
      <c r="C10763" s="18" t="s">
        <v>71</v>
      </c>
      <c r="D10763" s="40" t="str">
        <f t="shared" si="1"/>
        <v>NO-POSITIVO-X</v>
      </c>
    </row>
    <row r="10764">
      <c r="A10764" s="40" t="s">
        <v>10809</v>
      </c>
      <c r="B10764" s="40" t="s">
        <v>41</v>
      </c>
      <c r="C10764" s="18" t="s">
        <v>71</v>
      </c>
      <c r="D10764" s="40" t="str">
        <f t="shared" si="1"/>
        <v>NO-POSITIVO-X</v>
      </c>
    </row>
    <row r="10765">
      <c r="A10765" s="40" t="s">
        <v>10810</v>
      </c>
      <c r="B10765" s="40" t="s">
        <v>425</v>
      </c>
      <c r="C10765" s="18" t="s">
        <v>509</v>
      </c>
      <c r="D10765" s="40" t="str">
        <f t="shared" si="1"/>
        <v>NO-NO APLICA-NO VA</v>
      </c>
    </row>
    <row r="10766">
      <c r="A10766" s="40" t="s">
        <v>10811</v>
      </c>
      <c r="B10766" s="40" t="s">
        <v>41</v>
      </c>
      <c r="C10766" s="18" t="s">
        <v>71</v>
      </c>
      <c r="D10766" s="40" t="str">
        <f t="shared" si="1"/>
        <v>NO-POSITIVO-X</v>
      </c>
    </row>
    <row r="10767">
      <c r="A10767" s="40" t="s">
        <v>10812</v>
      </c>
      <c r="B10767" s="40" t="s">
        <v>41</v>
      </c>
      <c r="C10767" s="18" t="s">
        <v>71</v>
      </c>
      <c r="D10767" s="40" t="str">
        <f t="shared" si="1"/>
        <v>NO-POSITIVO-X</v>
      </c>
    </row>
    <row r="10768">
      <c r="A10768" s="40" t="s">
        <v>10813</v>
      </c>
      <c r="B10768" s="40" t="s">
        <v>41</v>
      </c>
      <c r="C10768" s="18" t="s">
        <v>71</v>
      </c>
      <c r="D10768" s="40" t="str">
        <f t="shared" si="1"/>
        <v>NO-POSITIVO-X</v>
      </c>
    </row>
    <row r="10769">
      <c r="A10769" s="40" t="s">
        <v>10814</v>
      </c>
      <c r="B10769" s="40" t="s">
        <v>41</v>
      </c>
      <c r="C10769" s="18" t="s">
        <v>71</v>
      </c>
      <c r="D10769" s="40" t="str">
        <f t="shared" si="1"/>
        <v>NO-POSITIVO-X</v>
      </c>
    </row>
    <row r="10770">
      <c r="A10770" s="40" t="s">
        <v>10815</v>
      </c>
      <c r="B10770" s="40" t="s">
        <v>41</v>
      </c>
      <c r="C10770" s="18" t="s">
        <v>71</v>
      </c>
      <c r="D10770" s="40" t="str">
        <f t="shared" si="1"/>
        <v>NO-POSITIVO-X</v>
      </c>
    </row>
    <row r="10771">
      <c r="A10771" s="40" t="s">
        <v>10816</v>
      </c>
      <c r="B10771" s="40" t="s">
        <v>41</v>
      </c>
      <c r="C10771" s="18" t="s">
        <v>71</v>
      </c>
      <c r="D10771" s="40" t="str">
        <f t="shared" si="1"/>
        <v>NO-POSITIVO-X</v>
      </c>
    </row>
    <row r="10772">
      <c r="A10772" s="40" t="s">
        <v>10817</v>
      </c>
      <c r="B10772" s="40" t="s">
        <v>41</v>
      </c>
      <c r="C10772" s="18" t="s">
        <v>71</v>
      </c>
      <c r="D10772" s="40" t="str">
        <f t="shared" si="1"/>
        <v>NO-POSITIVO-X</v>
      </c>
    </row>
    <row r="10773">
      <c r="A10773" s="40" t="s">
        <v>10818</v>
      </c>
      <c r="B10773" s="40" t="s">
        <v>41</v>
      </c>
      <c r="C10773" s="18" t="s">
        <v>71</v>
      </c>
      <c r="D10773" s="40" t="str">
        <f t="shared" si="1"/>
        <v>NO-POSITIVO-X</v>
      </c>
    </row>
    <row r="10774">
      <c r="A10774" s="40" t="s">
        <v>10819</v>
      </c>
      <c r="B10774" s="40" t="s">
        <v>41</v>
      </c>
      <c r="C10774" s="18" t="s">
        <v>41</v>
      </c>
      <c r="D10774" s="40" t="str">
        <f t="shared" si="1"/>
        <v>SI</v>
      </c>
    </row>
    <row r="10775">
      <c r="A10775" s="40" t="s">
        <v>10820</v>
      </c>
      <c r="B10775" s="40" t="s">
        <v>41</v>
      </c>
      <c r="C10775" s="18" t="s">
        <v>71</v>
      </c>
      <c r="D10775" s="40" t="str">
        <f t="shared" si="1"/>
        <v>NO-POSITIVO-X</v>
      </c>
    </row>
    <row r="10776">
      <c r="A10776" s="40" t="s">
        <v>10821</v>
      </c>
      <c r="B10776" s="40" t="s">
        <v>41</v>
      </c>
      <c r="C10776" s="18" t="s">
        <v>71</v>
      </c>
      <c r="D10776" s="40" t="str">
        <f t="shared" si="1"/>
        <v>NO-POSITIVO-X</v>
      </c>
    </row>
    <row r="10777">
      <c r="A10777" s="40" t="s">
        <v>10822</v>
      </c>
      <c r="B10777" s="40" t="s">
        <v>41</v>
      </c>
      <c r="C10777" s="18" t="s">
        <v>41</v>
      </c>
      <c r="D10777" s="40" t="str">
        <f t="shared" si="1"/>
        <v>SI</v>
      </c>
    </row>
    <row r="10778">
      <c r="A10778" s="40" t="s">
        <v>10823</v>
      </c>
      <c r="B10778" s="40" t="s">
        <v>41</v>
      </c>
      <c r="C10778" s="18" t="s">
        <v>71</v>
      </c>
      <c r="D10778" s="40" t="str">
        <f t="shared" si="1"/>
        <v>NO-POSITIVO-X</v>
      </c>
    </row>
    <row r="10779">
      <c r="A10779" s="40" t="s">
        <v>10824</v>
      </c>
      <c r="B10779" s="40" t="s">
        <v>41</v>
      </c>
      <c r="C10779" s="18" t="s">
        <v>71</v>
      </c>
      <c r="D10779" s="40" t="str">
        <f t="shared" si="1"/>
        <v>NO-POSITIVO-X</v>
      </c>
    </row>
    <row r="10780">
      <c r="A10780" s="40" t="s">
        <v>10825</v>
      </c>
      <c r="B10780" s="40" t="s">
        <v>41</v>
      </c>
      <c r="C10780" s="18" t="s">
        <v>41</v>
      </c>
      <c r="D10780" s="40" t="str">
        <f t="shared" si="1"/>
        <v>SI</v>
      </c>
    </row>
    <row r="10781">
      <c r="A10781" s="40" t="s">
        <v>10826</v>
      </c>
      <c r="B10781" s="40" t="s">
        <v>41</v>
      </c>
      <c r="C10781" s="18" t="s">
        <v>71</v>
      </c>
      <c r="D10781" s="40" t="str">
        <f t="shared" si="1"/>
        <v>NO-POSITIVO-X</v>
      </c>
    </row>
    <row r="10782">
      <c r="A10782" s="40" t="s">
        <v>10827</v>
      </c>
      <c r="B10782" s="40" t="s">
        <v>41</v>
      </c>
      <c r="C10782" s="18" t="s">
        <v>41</v>
      </c>
      <c r="D10782" s="40" t="str">
        <f t="shared" si="1"/>
        <v>SI</v>
      </c>
    </row>
    <row r="10783">
      <c r="A10783" s="40" t="s">
        <v>10828</v>
      </c>
      <c r="B10783" s="40" t="s">
        <v>41</v>
      </c>
      <c r="C10783" s="18" t="s">
        <v>71</v>
      </c>
      <c r="D10783" s="40" t="str">
        <f t="shared" si="1"/>
        <v>NO-POSITIVO-X</v>
      </c>
    </row>
    <row r="10784">
      <c r="A10784" s="40" t="s">
        <v>10829</v>
      </c>
      <c r="B10784" s="40" t="s">
        <v>41</v>
      </c>
      <c r="C10784" s="18" t="s">
        <v>71</v>
      </c>
      <c r="D10784" s="40" t="str">
        <f t="shared" si="1"/>
        <v>NO-POSITIVO-X</v>
      </c>
    </row>
    <row r="10785">
      <c r="A10785" s="40" t="s">
        <v>10830</v>
      </c>
      <c r="B10785" s="40" t="s">
        <v>41</v>
      </c>
      <c r="C10785" s="18" t="s">
        <v>41</v>
      </c>
      <c r="D10785" s="40" t="str">
        <f t="shared" si="1"/>
        <v>SI</v>
      </c>
    </row>
    <row r="10786">
      <c r="A10786" s="40" t="s">
        <v>10831</v>
      </c>
      <c r="B10786" s="40" t="s">
        <v>41</v>
      </c>
      <c r="C10786" s="18" t="s">
        <v>71</v>
      </c>
      <c r="D10786" s="40" t="str">
        <f t="shared" si="1"/>
        <v>NO-POSITIVO-X</v>
      </c>
    </row>
    <row r="10787">
      <c r="A10787" s="40" t="s">
        <v>10832</v>
      </c>
      <c r="B10787" s="40" t="s">
        <v>41</v>
      </c>
      <c r="C10787" s="18" t="s">
        <v>71</v>
      </c>
      <c r="D10787" s="40" t="str">
        <f t="shared" si="1"/>
        <v>NO-POSITIVO-X</v>
      </c>
    </row>
    <row r="10788">
      <c r="A10788" s="40" t="s">
        <v>10833</v>
      </c>
      <c r="B10788" s="40" t="s">
        <v>41</v>
      </c>
      <c r="C10788" s="18" t="s">
        <v>71</v>
      </c>
      <c r="D10788" s="40" t="str">
        <f t="shared" si="1"/>
        <v>NO-POSITIVO-X</v>
      </c>
    </row>
    <row r="10789">
      <c r="A10789" s="40" t="s">
        <v>10834</v>
      </c>
      <c r="B10789" s="40" t="s">
        <v>41</v>
      </c>
      <c r="C10789" s="18" t="s">
        <v>71</v>
      </c>
      <c r="D10789" s="40" t="str">
        <f t="shared" si="1"/>
        <v>NO-POSITIVO-X</v>
      </c>
    </row>
    <row r="10790">
      <c r="A10790" s="40" t="s">
        <v>10835</v>
      </c>
      <c r="B10790" s="40" t="s">
        <v>41</v>
      </c>
      <c r="C10790" s="18" t="s">
        <v>41</v>
      </c>
      <c r="D10790" s="40" t="str">
        <f t="shared" si="1"/>
        <v>SI</v>
      </c>
    </row>
    <row r="10791">
      <c r="A10791" s="40" t="s">
        <v>10836</v>
      </c>
      <c r="B10791" s="40" t="s">
        <v>41</v>
      </c>
      <c r="C10791" s="18" t="s">
        <v>71</v>
      </c>
      <c r="D10791" s="40" t="str">
        <f t="shared" si="1"/>
        <v>NO-POSITIVO-X</v>
      </c>
    </row>
    <row r="10792">
      <c r="A10792" s="40" t="s">
        <v>10837</v>
      </c>
      <c r="B10792" s="40" t="s">
        <v>41</v>
      </c>
      <c r="C10792" s="18" t="s">
        <v>71</v>
      </c>
      <c r="D10792" s="40" t="str">
        <f t="shared" si="1"/>
        <v>NO-POSITIVO-X</v>
      </c>
    </row>
    <row r="10793">
      <c r="A10793" s="40" t="s">
        <v>10838</v>
      </c>
      <c r="B10793" s="40" t="s">
        <v>41</v>
      </c>
      <c r="C10793" s="18" t="s">
        <v>71</v>
      </c>
      <c r="D10793" s="40" t="str">
        <f t="shared" si="1"/>
        <v>NO-POSITIVO-X</v>
      </c>
    </row>
    <row r="10794">
      <c r="A10794" s="40" t="s">
        <v>10839</v>
      </c>
      <c r="B10794" s="40" t="s">
        <v>41</v>
      </c>
      <c r="C10794" s="18" t="s">
        <v>71</v>
      </c>
      <c r="D10794" s="40" t="str">
        <f t="shared" si="1"/>
        <v>NO-POSITIVO-X</v>
      </c>
    </row>
    <row r="10795">
      <c r="A10795" s="40" t="s">
        <v>10840</v>
      </c>
      <c r="B10795" s="40" t="s">
        <v>41</v>
      </c>
      <c r="C10795" s="18" t="s">
        <v>71</v>
      </c>
      <c r="D10795" s="40" t="str">
        <f t="shared" si="1"/>
        <v>NO-POSITIVO-X</v>
      </c>
    </row>
    <row r="10796">
      <c r="A10796" s="40" t="s">
        <v>10841</v>
      </c>
      <c r="B10796" s="40" t="s">
        <v>41</v>
      </c>
      <c r="C10796" s="18" t="s">
        <v>71</v>
      </c>
      <c r="D10796" s="40" t="str">
        <f t="shared" si="1"/>
        <v>NO-POSITIVO-X</v>
      </c>
    </row>
    <row r="10797">
      <c r="A10797" s="40" t="s">
        <v>10842</v>
      </c>
      <c r="B10797" s="40" t="s">
        <v>41</v>
      </c>
      <c r="C10797" s="18" t="s">
        <v>71</v>
      </c>
      <c r="D10797" s="40" t="str">
        <f t="shared" si="1"/>
        <v>NO-POSITIVO-X</v>
      </c>
    </row>
    <row r="10798">
      <c r="A10798" s="40" t="s">
        <v>10843</v>
      </c>
      <c r="B10798" s="40" t="s">
        <v>41</v>
      </c>
      <c r="C10798" s="18" t="s">
        <v>71</v>
      </c>
      <c r="D10798" s="40" t="str">
        <f t="shared" si="1"/>
        <v>NO-POSITIVO-X</v>
      </c>
    </row>
    <row r="10799">
      <c r="A10799" s="40" t="s">
        <v>10844</v>
      </c>
      <c r="B10799" s="40" t="s">
        <v>41</v>
      </c>
      <c r="C10799" s="18" t="s">
        <v>71</v>
      </c>
      <c r="D10799" s="40" t="str">
        <f t="shared" si="1"/>
        <v>NO-POSITIVO-X</v>
      </c>
    </row>
    <row r="10800">
      <c r="A10800" s="40" t="s">
        <v>10845</v>
      </c>
      <c r="B10800" s="40" t="s">
        <v>41</v>
      </c>
      <c r="C10800" s="18" t="s">
        <v>71</v>
      </c>
      <c r="D10800" s="40" t="str">
        <f t="shared" si="1"/>
        <v>NO-POSITIVO-X</v>
      </c>
    </row>
    <row r="10801">
      <c r="A10801" s="40" t="s">
        <v>10846</v>
      </c>
      <c r="B10801" s="40" t="s">
        <v>41</v>
      </c>
      <c r="C10801" s="40" t="s">
        <v>41</v>
      </c>
      <c r="D10801" s="40" t="str">
        <f t="shared" si="1"/>
        <v>SI</v>
      </c>
    </row>
    <row r="10802">
      <c r="A10802" s="40" t="s">
        <v>10847</v>
      </c>
      <c r="B10802" s="40" t="s">
        <v>41</v>
      </c>
      <c r="C10802" s="40" t="s">
        <v>41</v>
      </c>
      <c r="D10802" s="40" t="str">
        <f t="shared" si="1"/>
        <v>SI</v>
      </c>
    </row>
    <row r="10803">
      <c r="A10803" s="40" t="s">
        <v>10848</v>
      </c>
      <c r="B10803" s="40" t="s">
        <v>41</v>
      </c>
      <c r="C10803" s="40" t="s">
        <v>41</v>
      </c>
      <c r="D10803" s="40" t="str">
        <f t="shared" si="1"/>
        <v>SI</v>
      </c>
    </row>
    <row r="10804">
      <c r="A10804" s="40" t="s">
        <v>10849</v>
      </c>
      <c r="B10804" s="40" t="s">
        <v>41</v>
      </c>
      <c r="C10804" s="40" t="s">
        <v>41</v>
      </c>
      <c r="D10804" s="40" t="str">
        <f t="shared" si="1"/>
        <v>SI</v>
      </c>
    </row>
    <row r="10805">
      <c r="A10805" s="40" t="s">
        <v>10850</v>
      </c>
      <c r="B10805" s="40" t="s">
        <v>41</v>
      </c>
      <c r="C10805" s="40" t="s">
        <v>41</v>
      </c>
      <c r="D10805" s="40" t="str">
        <f t="shared" si="1"/>
        <v>SI</v>
      </c>
    </row>
    <row r="10806">
      <c r="A10806" s="40" t="s">
        <v>10851</v>
      </c>
      <c r="B10806" s="40" t="s">
        <v>41</v>
      </c>
      <c r="C10806" s="18" t="s">
        <v>71</v>
      </c>
      <c r="D10806" s="40" t="str">
        <f t="shared" si="1"/>
        <v>NO-POSITIVO-X</v>
      </c>
    </row>
    <row r="10807">
      <c r="A10807" s="40" t="s">
        <v>10852</v>
      </c>
      <c r="B10807" s="40" t="s">
        <v>124</v>
      </c>
      <c r="C10807" s="18" t="s">
        <v>125</v>
      </c>
      <c r="D10807" s="40" t="str">
        <f t="shared" si="1"/>
        <v>NO-VERIFICAR NUMERO-VERIFICAR NRO</v>
      </c>
    </row>
    <row r="10808">
      <c r="A10808" s="40" t="s">
        <v>10853</v>
      </c>
      <c r="B10808" s="40" t="s">
        <v>41</v>
      </c>
      <c r="C10808" s="40" t="s">
        <v>41</v>
      </c>
      <c r="D10808" s="40" t="str">
        <f t="shared" si="1"/>
        <v>SI</v>
      </c>
    </row>
    <row r="10809">
      <c r="A10809" s="40" t="s">
        <v>10854</v>
      </c>
      <c r="B10809" s="40" t="s">
        <v>41</v>
      </c>
      <c r="C10809" s="40" t="s">
        <v>41</v>
      </c>
      <c r="D10809" s="40" t="str">
        <f t="shared" si="1"/>
        <v>SI</v>
      </c>
    </row>
    <row r="10810">
      <c r="A10810" s="40" t="s">
        <v>10855</v>
      </c>
      <c r="B10810" s="40" t="s">
        <v>41</v>
      </c>
      <c r="C10810" s="40" t="s">
        <v>41</v>
      </c>
      <c r="D10810" s="40" t="str">
        <f t="shared" si="1"/>
        <v>SI</v>
      </c>
    </row>
    <row r="10811">
      <c r="A10811" s="40" t="s">
        <v>10856</v>
      </c>
      <c r="B10811" s="40" t="s">
        <v>41</v>
      </c>
      <c r="C10811" s="40" t="s">
        <v>41</v>
      </c>
      <c r="D10811" s="40" t="str">
        <f t="shared" si="1"/>
        <v>SI</v>
      </c>
    </row>
    <row r="10812">
      <c r="A10812" s="40" t="s">
        <v>10857</v>
      </c>
      <c r="B10812" s="40" t="s">
        <v>41</v>
      </c>
      <c r="C10812" s="40" t="s">
        <v>41</v>
      </c>
      <c r="D10812" s="40" t="str">
        <f t="shared" si="1"/>
        <v>SI</v>
      </c>
    </row>
    <row r="10813">
      <c r="A10813" s="40" t="s">
        <v>10858</v>
      </c>
      <c r="B10813" s="40" t="s">
        <v>41</v>
      </c>
      <c r="C10813" s="40" t="s">
        <v>41</v>
      </c>
      <c r="D10813" s="40" t="str">
        <f t="shared" si="1"/>
        <v>SI</v>
      </c>
    </row>
    <row r="10814">
      <c r="A10814" s="40" t="s">
        <v>10859</v>
      </c>
      <c r="B10814" s="40" t="s">
        <v>41</v>
      </c>
      <c r="C10814" s="40" t="s">
        <v>41</v>
      </c>
      <c r="D10814" s="40" t="str">
        <f t="shared" si="1"/>
        <v>SI</v>
      </c>
    </row>
    <row r="10815">
      <c r="A10815" s="40" t="s">
        <v>10860</v>
      </c>
      <c r="B10815" s="40" t="s">
        <v>41</v>
      </c>
      <c r="C10815" s="40" t="s">
        <v>41</v>
      </c>
      <c r="D10815" s="40" t="str">
        <f t="shared" si="1"/>
        <v>SI</v>
      </c>
    </row>
    <row r="10816">
      <c r="A10816" s="40" t="s">
        <v>10861</v>
      </c>
      <c r="B10816" s="40" t="s">
        <v>186</v>
      </c>
      <c r="C10816" s="18" t="s">
        <v>186</v>
      </c>
      <c r="D10816" s="40" t="str">
        <f t="shared" si="1"/>
        <v>SI</v>
      </c>
    </row>
    <row r="10817">
      <c r="A10817" s="40" t="s">
        <v>10862</v>
      </c>
      <c r="B10817" s="40" t="s">
        <v>41</v>
      </c>
      <c r="C10817" s="18" t="s">
        <v>71</v>
      </c>
      <c r="D10817" s="40" t="str">
        <f t="shared" si="1"/>
        <v>NO-POSITIVO-X</v>
      </c>
    </row>
    <row r="10818">
      <c r="A10818" s="40" t="s">
        <v>10863</v>
      </c>
      <c r="B10818" s="40" t="s">
        <v>41</v>
      </c>
      <c r="C10818" s="40" t="s">
        <v>41</v>
      </c>
      <c r="D10818" s="40" t="str">
        <f t="shared" si="1"/>
        <v>SI</v>
      </c>
    </row>
    <row r="10819">
      <c r="A10819" s="40" t="s">
        <v>10864</v>
      </c>
      <c r="B10819" s="40" t="s">
        <v>41</v>
      </c>
      <c r="C10819" s="40" t="s">
        <v>41</v>
      </c>
      <c r="D10819" s="40" t="str">
        <f t="shared" si="1"/>
        <v>SI</v>
      </c>
    </row>
    <row r="10820">
      <c r="A10820" s="40" t="s">
        <v>10865</v>
      </c>
      <c r="B10820" s="40" t="s">
        <v>41</v>
      </c>
      <c r="C10820" s="40" t="s">
        <v>41</v>
      </c>
      <c r="D10820" s="40" t="str">
        <f t="shared" si="1"/>
        <v>SI</v>
      </c>
    </row>
    <row r="10821">
      <c r="A10821" s="40" t="s">
        <v>10866</v>
      </c>
      <c r="B10821" s="40" t="s">
        <v>41</v>
      </c>
      <c r="C10821" s="40" t="s">
        <v>41</v>
      </c>
      <c r="D10821" s="40" t="str">
        <f t="shared" si="1"/>
        <v>SI</v>
      </c>
    </row>
    <row r="10822">
      <c r="A10822" s="40" t="s">
        <v>10867</v>
      </c>
      <c r="B10822" s="40" t="s">
        <v>41</v>
      </c>
      <c r="C10822" s="40" t="s">
        <v>41</v>
      </c>
      <c r="D10822" s="40" t="str">
        <f t="shared" si="1"/>
        <v>SI</v>
      </c>
    </row>
    <row r="10823">
      <c r="A10823" s="40" t="s">
        <v>10868</v>
      </c>
      <c r="B10823" s="40" t="s">
        <v>41</v>
      </c>
      <c r="C10823" s="40" t="s">
        <v>41</v>
      </c>
      <c r="D10823" s="40" t="str">
        <f t="shared" si="1"/>
        <v>SI</v>
      </c>
    </row>
    <row r="10824">
      <c r="A10824" s="40" t="s">
        <v>10869</v>
      </c>
      <c r="B10824" s="40" t="s">
        <v>41</v>
      </c>
      <c r="C10824" s="40" t="s">
        <v>41</v>
      </c>
      <c r="D10824" s="40" t="str">
        <f t="shared" si="1"/>
        <v>SI</v>
      </c>
    </row>
    <row r="10825">
      <c r="A10825" s="40" t="s">
        <v>10870</v>
      </c>
      <c r="B10825" s="40" t="s">
        <v>41</v>
      </c>
      <c r="C10825" s="40" t="s">
        <v>41</v>
      </c>
      <c r="D10825" s="40" t="str">
        <f t="shared" si="1"/>
        <v>SI</v>
      </c>
    </row>
    <row r="10826">
      <c r="A10826" s="40" t="s">
        <v>10871</v>
      </c>
      <c r="B10826" s="40" t="s">
        <v>41</v>
      </c>
      <c r="C10826" s="40" t="s">
        <v>41</v>
      </c>
      <c r="D10826" s="40" t="str">
        <f t="shared" si="1"/>
        <v>SI</v>
      </c>
    </row>
    <row r="10827">
      <c r="A10827" s="40" t="s">
        <v>10872</v>
      </c>
      <c r="B10827" s="40" t="s">
        <v>41</v>
      </c>
      <c r="C10827" s="40" t="s">
        <v>41</v>
      </c>
      <c r="D10827" s="40" t="str">
        <f t="shared" si="1"/>
        <v>SI</v>
      </c>
    </row>
    <row r="10828">
      <c r="A10828" s="40" t="s">
        <v>10873</v>
      </c>
      <c r="B10828" s="40" t="s">
        <v>41</v>
      </c>
      <c r="C10828" s="40" t="s">
        <v>41</v>
      </c>
      <c r="D10828" s="40" t="str">
        <f t="shared" si="1"/>
        <v>SI</v>
      </c>
    </row>
    <row r="10829">
      <c r="A10829" s="40" t="s">
        <v>10874</v>
      </c>
      <c r="B10829" s="40" t="s">
        <v>41</v>
      </c>
      <c r="C10829" s="40" t="s">
        <v>41</v>
      </c>
      <c r="D10829" s="40" t="str">
        <f t="shared" si="1"/>
        <v>SI</v>
      </c>
    </row>
    <row r="10830">
      <c r="A10830" s="40" t="s">
        <v>10875</v>
      </c>
      <c r="B10830" s="40" t="s">
        <v>41</v>
      </c>
      <c r="C10830" s="40" t="s">
        <v>41</v>
      </c>
      <c r="D10830" s="40" t="str">
        <f t="shared" si="1"/>
        <v>SI</v>
      </c>
    </row>
    <row r="10831">
      <c r="A10831" s="40" t="s">
        <v>10876</v>
      </c>
      <c r="B10831" s="40" t="s">
        <v>41</v>
      </c>
      <c r="C10831" s="40" t="s">
        <v>41</v>
      </c>
      <c r="D10831" s="40" t="str">
        <f t="shared" si="1"/>
        <v>SI</v>
      </c>
    </row>
    <row r="10832">
      <c r="A10832" s="40" t="s">
        <v>10877</v>
      </c>
      <c r="B10832" s="40" t="s">
        <v>41</v>
      </c>
      <c r="C10832" s="40" t="s">
        <v>41</v>
      </c>
      <c r="D10832" s="40" t="str">
        <f t="shared" si="1"/>
        <v>SI</v>
      </c>
    </row>
    <row r="10833">
      <c r="A10833" s="40" t="s">
        <v>10878</v>
      </c>
      <c r="B10833" s="40" t="s">
        <v>41</v>
      </c>
      <c r="C10833" s="40" t="s">
        <v>41</v>
      </c>
      <c r="D10833" s="40" t="str">
        <f t="shared" si="1"/>
        <v>SI</v>
      </c>
    </row>
    <row r="10834">
      <c r="A10834" s="40" t="s">
        <v>10879</v>
      </c>
      <c r="B10834" s="40" t="s">
        <v>41</v>
      </c>
      <c r="C10834" s="40" t="s">
        <v>41</v>
      </c>
      <c r="D10834" s="40" t="str">
        <f t="shared" si="1"/>
        <v>SI</v>
      </c>
    </row>
    <row r="10835">
      <c r="A10835" s="40" t="s">
        <v>10880</v>
      </c>
      <c r="B10835" s="40" t="s">
        <v>41</v>
      </c>
      <c r="C10835" s="40" t="s">
        <v>41</v>
      </c>
      <c r="D10835" s="40" t="str">
        <f t="shared" si="1"/>
        <v>SI</v>
      </c>
    </row>
    <row r="10836">
      <c r="A10836" s="40" t="s">
        <v>10881</v>
      </c>
      <c r="B10836" s="40" t="s">
        <v>41</v>
      </c>
      <c r="C10836" s="40" t="s">
        <v>41</v>
      </c>
      <c r="D10836" s="40" t="str">
        <f t="shared" si="1"/>
        <v>SI</v>
      </c>
    </row>
    <row r="10837">
      <c r="A10837" s="40" t="s">
        <v>10882</v>
      </c>
      <c r="B10837" s="40" t="s">
        <v>41</v>
      </c>
      <c r="C10837" s="40" t="s">
        <v>41</v>
      </c>
      <c r="D10837" s="40" t="str">
        <f t="shared" si="1"/>
        <v>SI</v>
      </c>
    </row>
    <row r="10838">
      <c r="A10838" s="40" t="s">
        <v>10883</v>
      </c>
      <c r="B10838" s="40" t="s">
        <v>41</v>
      </c>
      <c r="C10838" s="40" t="s">
        <v>41</v>
      </c>
      <c r="D10838" s="40" t="str">
        <f t="shared" si="1"/>
        <v>SI</v>
      </c>
    </row>
    <row r="10839">
      <c r="A10839" s="40" t="s">
        <v>10884</v>
      </c>
      <c r="B10839" s="40" t="s">
        <v>41</v>
      </c>
      <c r="C10839" s="40" t="s">
        <v>41</v>
      </c>
      <c r="D10839" s="40" t="str">
        <f t="shared" si="1"/>
        <v>SI</v>
      </c>
    </row>
    <row r="10840">
      <c r="A10840" s="40" t="s">
        <v>10885</v>
      </c>
      <c r="B10840" s="40" t="s">
        <v>41</v>
      </c>
      <c r="C10840" s="40" t="s">
        <v>41</v>
      </c>
      <c r="D10840" s="40" t="str">
        <f t="shared" si="1"/>
        <v>SI</v>
      </c>
    </row>
    <row r="10841">
      <c r="A10841" s="40" t="s">
        <v>10886</v>
      </c>
      <c r="B10841" s="40" t="s">
        <v>41</v>
      </c>
      <c r="C10841" s="40" t="s">
        <v>41</v>
      </c>
      <c r="D10841" s="40" t="str">
        <f t="shared" si="1"/>
        <v>SI</v>
      </c>
    </row>
    <row r="10842">
      <c r="A10842" s="40" t="s">
        <v>10887</v>
      </c>
      <c r="B10842" s="40" t="s">
        <v>41</v>
      </c>
      <c r="C10842" s="40" t="s">
        <v>41</v>
      </c>
      <c r="D10842" s="40" t="str">
        <f t="shared" si="1"/>
        <v>SI</v>
      </c>
    </row>
    <row r="10843">
      <c r="A10843" s="40" t="s">
        <v>10888</v>
      </c>
      <c r="B10843" s="40" t="s">
        <v>41</v>
      </c>
      <c r="C10843" s="40" t="s">
        <v>41</v>
      </c>
      <c r="D10843" s="40" t="str">
        <f t="shared" si="1"/>
        <v>SI</v>
      </c>
    </row>
    <row r="10844">
      <c r="A10844" s="40" t="s">
        <v>10889</v>
      </c>
      <c r="B10844" s="40" t="s">
        <v>41</v>
      </c>
      <c r="C10844" s="40" t="s">
        <v>41</v>
      </c>
      <c r="D10844" s="40" t="str">
        <f t="shared" si="1"/>
        <v>SI</v>
      </c>
    </row>
    <row r="10845">
      <c r="A10845" s="40" t="s">
        <v>10890</v>
      </c>
      <c r="B10845" s="40" t="s">
        <v>41</v>
      </c>
      <c r="C10845" s="40" t="s">
        <v>41</v>
      </c>
      <c r="D10845" s="40" t="str">
        <f t="shared" si="1"/>
        <v>SI</v>
      </c>
    </row>
    <row r="10846">
      <c r="A10846" s="40" t="s">
        <v>10891</v>
      </c>
      <c r="B10846" s="40" t="s">
        <v>41</v>
      </c>
      <c r="C10846" s="40" t="s">
        <v>41</v>
      </c>
      <c r="D10846" s="40" t="str">
        <f t="shared" si="1"/>
        <v>SI</v>
      </c>
    </row>
    <row r="10847">
      <c r="A10847" s="40" t="s">
        <v>10892</v>
      </c>
      <c r="B10847" s="40" t="s">
        <v>41</v>
      </c>
      <c r="C10847" s="40" t="s">
        <v>41</v>
      </c>
      <c r="D10847" s="40" t="str">
        <f t="shared" si="1"/>
        <v>SI</v>
      </c>
    </row>
    <row r="10848">
      <c r="A10848" s="40" t="s">
        <v>10893</v>
      </c>
      <c r="B10848" s="40" t="s">
        <v>41</v>
      </c>
      <c r="C10848" s="40" t="s">
        <v>41</v>
      </c>
      <c r="D10848" s="40" t="str">
        <f t="shared" si="1"/>
        <v>SI</v>
      </c>
    </row>
    <row r="10849">
      <c r="A10849" s="40" t="s">
        <v>10894</v>
      </c>
      <c r="B10849" s="40" t="s">
        <v>41</v>
      </c>
      <c r="C10849" s="40" t="s">
        <v>41</v>
      </c>
      <c r="D10849" s="40" t="str">
        <f t="shared" si="1"/>
        <v>SI</v>
      </c>
    </row>
    <row r="10850">
      <c r="A10850" s="40" t="s">
        <v>10895</v>
      </c>
      <c r="B10850" s="40" t="s">
        <v>41</v>
      </c>
      <c r="C10850" s="40" t="s">
        <v>41</v>
      </c>
      <c r="D10850" s="40" t="str">
        <f t="shared" si="1"/>
        <v>SI</v>
      </c>
    </row>
    <row r="10851">
      <c r="A10851" s="40" t="s">
        <v>10896</v>
      </c>
      <c r="B10851" s="40" t="s">
        <v>41</v>
      </c>
      <c r="C10851" s="40" t="s">
        <v>41</v>
      </c>
      <c r="D10851" s="40" t="str">
        <f t="shared" si="1"/>
        <v>SI</v>
      </c>
    </row>
    <row r="10852">
      <c r="A10852" s="40" t="s">
        <v>10897</v>
      </c>
      <c r="B10852" s="40" t="s">
        <v>41</v>
      </c>
      <c r="C10852" s="18" t="s">
        <v>71</v>
      </c>
      <c r="D10852" s="40" t="str">
        <f t="shared" si="1"/>
        <v>NO-POSITIVO-X</v>
      </c>
    </row>
    <row r="10853">
      <c r="A10853" s="40" t="s">
        <v>10898</v>
      </c>
      <c r="B10853" s="40" t="s">
        <v>41</v>
      </c>
      <c r="C10853" s="18" t="s">
        <v>71</v>
      </c>
      <c r="D10853" s="40" t="str">
        <f t="shared" si="1"/>
        <v>NO-POSITIVO-X</v>
      </c>
    </row>
    <row r="10854">
      <c r="A10854" s="40" t="s">
        <v>10899</v>
      </c>
      <c r="B10854" s="40" t="s">
        <v>41</v>
      </c>
      <c r="C10854" s="18" t="s">
        <v>71</v>
      </c>
      <c r="D10854" s="40" t="str">
        <f t="shared" si="1"/>
        <v>NO-POSITIVO-X</v>
      </c>
    </row>
    <row r="10855">
      <c r="A10855" s="40" t="s">
        <v>10900</v>
      </c>
      <c r="B10855" s="40" t="s">
        <v>41</v>
      </c>
      <c r="C10855" s="18" t="s">
        <v>71</v>
      </c>
      <c r="D10855" s="40" t="str">
        <f t="shared" si="1"/>
        <v>NO-POSITIVO-X</v>
      </c>
    </row>
    <row r="10856">
      <c r="A10856" s="40" t="s">
        <v>10901</v>
      </c>
      <c r="B10856" s="40" t="s">
        <v>41</v>
      </c>
      <c r="C10856" s="18" t="s">
        <v>71</v>
      </c>
      <c r="D10856" s="40" t="str">
        <f t="shared" si="1"/>
        <v>NO-POSITIVO-X</v>
      </c>
    </row>
    <row r="10857">
      <c r="A10857" s="40" t="s">
        <v>10902</v>
      </c>
      <c r="B10857" s="40" t="s">
        <v>41</v>
      </c>
      <c r="C10857" s="18" t="s">
        <v>71</v>
      </c>
      <c r="D10857" s="40" t="str">
        <f t="shared" si="1"/>
        <v>NO-POSITIVO-X</v>
      </c>
    </row>
    <row r="10858">
      <c r="A10858" s="40" t="s">
        <v>10903</v>
      </c>
      <c r="B10858" s="40" t="s">
        <v>41</v>
      </c>
      <c r="C10858" s="18" t="s">
        <v>71</v>
      </c>
      <c r="D10858" s="40" t="str">
        <f t="shared" si="1"/>
        <v>NO-POSITIVO-X</v>
      </c>
    </row>
    <row r="10859">
      <c r="A10859" s="40" t="s">
        <v>10904</v>
      </c>
      <c r="B10859" s="40" t="s">
        <v>41</v>
      </c>
      <c r="C10859" s="18" t="s">
        <v>186</v>
      </c>
      <c r="D10859" s="40" t="str">
        <f t="shared" si="1"/>
        <v>NO-POSITIVO-NO DESEADO</v>
      </c>
    </row>
    <row r="10860">
      <c r="A10860" s="40" t="s">
        <v>10905</v>
      </c>
      <c r="B10860" s="40" t="s">
        <v>41</v>
      </c>
      <c r="C10860" s="18" t="s">
        <v>186</v>
      </c>
      <c r="D10860" s="40" t="str">
        <f t="shared" si="1"/>
        <v>NO-POSITIVO-NO DESEADO</v>
      </c>
    </row>
    <row r="10861">
      <c r="A10861" s="40" t="s">
        <v>10906</v>
      </c>
      <c r="B10861" s="40" t="s">
        <v>41</v>
      </c>
      <c r="C10861" s="18" t="s">
        <v>186</v>
      </c>
      <c r="D10861" s="40" t="str">
        <f t="shared" si="1"/>
        <v>NO-POSITIVO-NO DESEADO</v>
      </c>
    </row>
    <row r="10862">
      <c r="A10862" s="40" t="s">
        <v>10907</v>
      </c>
      <c r="B10862" s="40" t="s">
        <v>41</v>
      </c>
      <c r="C10862" s="18" t="s">
        <v>71</v>
      </c>
      <c r="D10862" s="40" t="str">
        <f t="shared" si="1"/>
        <v>NO-POSITIVO-X</v>
      </c>
    </row>
    <row r="10863">
      <c r="A10863" s="40" t="s">
        <v>10908</v>
      </c>
      <c r="B10863" s="40" t="s">
        <v>41</v>
      </c>
      <c r="C10863" s="18" t="s">
        <v>186</v>
      </c>
      <c r="D10863" s="40" t="str">
        <f t="shared" si="1"/>
        <v>NO-POSITIVO-NO DESEADO</v>
      </c>
    </row>
    <row r="10864">
      <c r="A10864" s="40" t="s">
        <v>10909</v>
      </c>
      <c r="B10864" s="40" t="s">
        <v>41</v>
      </c>
      <c r="C10864" s="18" t="s">
        <v>71</v>
      </c>
      <c r="D10864" s="40" t="str">
        <f t="shared" si="1"/>
        <v>NO-POSITIVO-X</v>
      </c>
    </row>
    <row r="10865">
      <c r="A10865" s="40" t="s">
        <v>10910</v>
      </c>
      <c r="B10865" s="40" t="s">
        <v>41</v>
      </c>
      <c r="C10865" s="18" t="s">
        <v>71</v>
      </c>
      <c r="D10865" s="40" t="str">
        <f t="shared" si="1"/>
        <v>NO-POSITIVO-X</v>
      </c>
    </row>
    <row r="10866">
      <c r="A10866" s="40" t="s">
        <v>10911</v>
      </c>
      <c r="B10866" s="40" t="s">
        <v>41</v>
      </c>
      <c r="C10866" s="18" t="s">
        <v>71</v>
      </c>
      <c r="D10866" s="40" t="str">
        <f t="shared" si="1"/>
        <v>NO-POSITIVO-X</v>
      </c>
    </row>
    <row r="10867">
      <c r="A10867" s="40" t="s">
        <v>10912</v>
      </c>
      <c r="B10867" s="40" t="s">
        <v>41</v>
      </c>
      <c r="C10867" s="18" t="s">
        <v>41</v>
      </c>
      <c r="D10867" s="40" t="str">
        <f t="shared" si="1"/>
        <v>SI</v>
      </c>
    </row>
    <row r="10868">
      <c r="A10868" s="40" t="s">
        <v>10913</v>
      </c>
      <c r="B10868" s="40" t="s">
        <v>41</v>
      </c>
      <c r="C10868" s="18" t="s">
        <v>71</v>
      </c>
      <c r="D10868" s="40" t="str">
        <f t="shared" si="1"/>
        <v>NO-POSITIVO-X</v>
      </c>
    </row>
    <row r="10869">
      <c r="A10869" s="40" t="s">
        <v>10914</v>
      </c>
      <c r="B10869" s="40" t="s">
        <v>41</v>
      </c>
      <c r="C10869" s="18" t="s">
        <v>41</v>
      </c>
      <c r="D10869" s="40" t="str">
        <f t="shared" si="1"/>
        <v>SI</v>
      </c>
    </row>
    <row r="10870">
      <c r="A10870" s="40" t="s">
        <v>10915</v>
      </c>
      <c r="B10870" s="40" t="s">
        <v>41</v>
      </c>
      <c r="C10870" s="18" t="s">
        <v>41</v>
      </c>
      <c r="D10870" s="40" t="str">
        <f t="shared" si="1"/>
        <v>SI</v>
      </c>
    </row>
    <row r="10871">
      <c r="A10871" s="40" t="s">
        <v>10916</v>
      </c>
      <c r="B10871" s="40" t="s">
        <v>41</v>
      </c>
      <c r="C10871" s="18" t="s">
        <v>71</v>
      </c>
      <c r="D10871" s="40" t="str">
        <f t="shared" si="1"/>
        <v>NO-POSITIVO-X</v>
      </c>
    </row>
    <row r="10872">
      <c r="A10872" s="40" t="s">
        <v>10917</v>
      </c>
      <c r="B10872" s="40" t="s">
        <v>124</v>
      </c>
      <c r="C10872" s="18" t="s">
        <v>125</v>
      </c>
      <c r="D10872" s="40" t="str">
        <f t="shared" si="1"/>
        <v>NO-VERIFICAR NUMERO-VERIFICAR NRO</v>
      </c>
    </row>
    <row r="10873">
      <c r="A10873" s="40" t="s">
        <v>10918</v>
      </c>
      <c r="B10873" s="40" t="s">
        <v>41</v>
      </c>
      <c r="C10873" s="18" t="s">
        <v>71</v>
      </c>
      <c r="D10873" s="40" t="str">
        <f t="shared" si="1"/>
        <v>NO-POSITIVO-X</v>
      </c>
    </row>
    <row r="10874">
      <c r="A10874" s="40" t="s">
        <v>10919</v>
      </c>
      <c r="B10874" s="40" t="s">
        <v>124</v>
      </c>
      <c r="C10874" s="18" t="s">
        <v>125</v>
      </c>
      <c r="D10874" s="40" t="str">
        <f t="shared" si="1"/>
        <v>NO-VERIFICAR NUMERO-VERIFICAR NRO</v>
      </c>
    </row>
    <row r="10875">
      <c r="A10875" s="40" t="s">
        <v>10920</v>
      </c>
      <c r="B10875" s="40" t="s">
        <v>41</v>
      </c>
      <c r="C10875" s="18" t="s">
        <v>71</v>
      </c>
      <c r="D10875" s="40" t="str">
        <f t="shared" si="1"/>
        <v>NO-POSITIVO-X</v>
      </c>
    </row>
    <row r="10876">
      <c r="A10876" s="40" t="s">
        <v>10921</v>
      </c>
      <c r="B10876" s="40" t="s">
        <v>41</v>
      </c>
      <c r="C10876" s="18" t="s">
        <v>71</v>
      </c>
      <c r="D10876" s="40" t="str">
        <f t="shared" si="1"/>
        <v>NO-POSITIVO-X</v>
      </c>
    </row>
    <row r="10877">
      <c r="A10877" s="40" t="s">
        <v>10922</v>
      </c>
      <c r="B10877" s="40" t="s">
        <v>41</v>
      </c>
      <c r="C10877" s="18" t="s">
        <v>71</v>
      </c>
      <c r="D10877" s="40" t="str">
        <f t="shared" si="1"/>
        <v>NO-POSITIVO-X</v>
      </c>
    </row>
    <row r="10878">
      <c r="A10878" s="40" t="s">
        <v>10923</v>
      </c>
      <c r="B10878" s="40" t="s">
        <v>116</v>
      </c>
      <c r="C10878" s="18" t="s">
        <v>116</v>
      </c>
      <c r="D10878" s="40" t="str">
        <f t="shared" si="1"/>
        <v>SI</v>
      </c>
    </row>
    <row r="10879">
      <c r="A10879" s="40" t="s">
        <v>10924</v>
      </c>
      <c r="B10879" s="40" t="s">
        <v>41</v>
      </c>
      <c r="C10879" s="18" t="s">
        <v>71</v>
      </c>
      <c r="D10879" s="40" t="str">
        <f t="shared" si="1"/>
        <v>NO-POSITIVO-X</v>
      </c>
    </row>
    <row r="10880">
      <c r="A10880" s="40" t="s">
        <v>10925</v>
      </c>
      <c r="B10880" s="40" t="s">
        <v>41</v>
      </c>
      <c r="C10880" s="18" t="s">
        <v>71</v>
      </c>
      <c r="D10880" s="40" t="str">
        <f t="shared" si="1"/>
        <v>NO-POSITIVO-X</v>
      </c>
    </row>
    <row r="10881">
      <c r="A10881" s="40" t="s">
        <v>10926</v>
      </c>
      <c r="B10881" s="40" t="s">
        <v>41</v>
      </c>
      <c r="C10881" s="18" t="s">
        <v>71</v>
      </c>
      <c r="D10881" s="40" t="str">
        <f t="shared" si="1"/>
        <v>NO-POSITIVO-X</v>
      </c>
    </row>
    <row r="10882">
      <c r="A10882" s="40" t="s">
        <v>10927</v>
      </c>
      <c r="B10882" s="40" t="s">
        <v>41</v>
      </c>
      <c r="C10882" s="18" t="s">
        <v>71</v>
      </c>
      <c r="D10882" s="40" t="str">
        <f t="shared" si="1"/>
        <v>NO-POSITIVO-X</v>
      </c>
    </row>
    <row r="10883">
      <c r="A10883" s="40" t="s">
        <v>10928</v>
      </c>
      <c r="B10883" s="40" t="s">
        <v>41</v>
      </c>
      <c r="C10883" s="18" t="s">
        <v>71</v>
      </c>
      <c r="D10883" s="40" t="str">
        <f t="shared" si="1"/>
        <v>NO-POSITIVO-X</v>
      </c>
    </row>
    <row r="10884">
      <c r="A10884" s="40" t="s">
        <v>10929</v>
      </c>
      <c r="B10884" s="40" t="s">
        <v>41</v>
      </c>
      <c r="C10884" s="18" t="s">
        <v>71</v>
      </c>
      <c r="D10884" s="40" t="str">
        <f t="shared" si="1"/>
        <v>NO-POSITIVO-X</v>
      </c>
    </row>
    <row r="10885">
      <c r="A10885" s="40" t="s">
        <v>10930</v>
      </c>
      <c r="B10885" s="40" t="s">
        <v>124</v>
      </c>
      <c r="C10885" s="18" t="s">
        <v>125</v>
      </c>
      <c r="D10885" s="40" t="str">
        <f t="shared" si="1"/>
        <v>NO-VERIFICAR NUMERO-VERIFICAR NRO</v>
      </c>
    </row>
    <row r="10886">
      <c r="A10886" s="40" t="s">
        <v>10931</v>
      </c>
      <c r="B10886" s="40" t="s">
        <v>116</v>
      </c>
      <c r="C10886" s="18" t="s">
        <v>186</v>
      </c>
      <c r="D10886" s="40" t="str">
        <f t="shared" si="1"/>
        <v>NO-NEGATIVO-NO DESEADO</v>
      </c>
    </row>
    <row r="10887">
      <c r="A10887" s="40" t="s">
        <v>10932</v>
      </c>
      <c r="B10887" s="40" t="s">
        <v>41</v>
      </c>
      <c r="C10887" s="18" t="s">
        <v>71</v>
      </c>
      <c r="D10887" s="40" t="str">
        <f t="shared" si="1"/>
        <v>NO-POSITIVO-X</v>
      </c>
    </row>
    <row r="10888">
      <c r="A10888" s="40" t="s">
        <v>10933</v>
      </c>
      <c r="B10888" s="40" t="s">
        <v>41</v>
      </c>
      <c r="C10888" s="18" t="s">
        <v>71</v>
      </c>
      <c r="D10888" s="40" t="str">
        <f t="shared" si="1"/>
        <v>NO-POSITIVO-X</v>
      </c>
    </row>
    <row r="10889">
      <c r="A10889" s="40" t="s">
        <v>10934</v>
      </c>
      <c r="B10889" s="40" t="s">
        <v>124</v>
      </c>
      <c r="C10889" s="18" t="s">
        <v>125</v>
      </c>
      <c r="D10889" s="40" t="str">
        <f t="shared" si="1"/>
        <v>NO-VERIFICAR NUMERO-VERIFICAR NRO</v>
      </c>
    </row>
    <row r="10890">
      <c r="A10890" s="40" t="s">
        <v>10935</v>
      </c>
      <c r="B10890" s="40" t="s">
        <v>124</v>
      </c>
      <c r="C10890" s="18" t="s">
        <v>125</v>
      </c>
      <c r="D10890" s="40" t="str">
        <f t="shared" si="1"/>
        <v>NO-VERIFICAR NUMERO-VERIFICAR NRO</v>
      </c>
    </row>
    <row r="10891">
      <c r="A10891" s="40" t="s">
        <v>10936</v>
      </c>
      <c r="B10891" s="40" t="s">
        <v>124</v>
      </c>
      <c r="C10891" s="18" t="s">
        <v>71</v>
      </c>
      <c r="D10891" s="40" t="str">
        <f t="shared" si="1"/>
        <v>NO-VERIFICAR NUMERO-X</v>
      </c>
    </row>
    <row r="10892">
      <c r="A10892" s="40" t="s">
        <v>10937</v>
      </c>
      <c r="B10892" s="40" t="s">
        <v>124</v>
      </c>
      <c r="C10892" s="18" t="s">
        <v>71</v>
      </c>
      <c r="D10892" s="40" t="str">
        <f t="shared" si="1"/>
        <v>NO-VERIFICAR NUMERO-X</v>
      </c>
    </row>
    <row r="10893">
      <c r="A10893" s="40" t="s">
        <v>10938</v>
      </c>
      <c r="B10893" s="40" t="s">
        <v>41</v>
      </c>
      <c r="C10893" s="18" t="s">
        <v>71</v>
      </c>
      <c r="D10893" s="40" t="str">
        <f t="shared" si="1"/>
        <v>NO-POSITIVO-X</v>
      </c>
    </row>
    <row r="10894">
      <c r="A10894" s="40" t="s">
        <v>10939</v>
      </c>
      <c r="B10894" s="40" t="s">
        <v>41</v>
      </c>
      <c r="C10894" s="18" t="s">
        <v>71</v>
      </c>
      <c r="D10894" s="40" t="str">
        <f t="shared" si="1"/>
        <v>NO-POSITIVO-X</v>
      </c>
    </row>
    <row r="10895">
      <c r="A10895" s="40" t="s">
        <v>10940</v>
      </c>
      <c r="B10895" s="40" t="s">
        <v>124</v>
      </c>
      <c r="C10895" s="18" t="s">
        <v>71</v>
      </c>
      <c r="D10895" s="40" t="str">
        <f t="shared" si="1"/>
        <v>NO-VERIFICAR NUMERO-X</v>
      </c>
    </row>
    <row r="10896">
      <c r="A10896" s="40" t="s">
        <v>10941</v>
      </c>
      <c r="B10896" s="40" t="s">
        <v>124</v>
      </c>
      <c r="C10896" s="18" t="s">
        <v>71</v>
      </c>
      <c r="D10896" s="40" t="str">
        <f t="shared" si="1"/>
        <v>NO-VERIFICAR NUMERO-X</v>
      </c>
    </row>
    <row r="10897">
      <c r="A10897" s="40" t="s">
        <v>10942</v>
      </c>
      <c r="B10897" s="40" t="s">
        <v>124</v>
      </c>
      <c r="C10897" s="18" t="s">
        <v>71</v>
      </c>
      <c r="D10897" s="40" t="str">
        <f t="shared" si="1"/>
        <v>NO-VERIFICAR NUMERO-X</v>
      </c>
    </row>
    <row r="10898">
      <c r="A10898" s="40" t="s">
        <v>10943</v>
      </c>
      <c r="B10898" s="40" t="s">
        <v>124</v>
      </c>
      <c r="C10898" s="18" t="s">
        <v>71</v>
      </c>
      <c r="D10898" s="40" t="str">
        <f t="shared" si="1"/>
        <v>NO-VERIFICAR NUMERO-X</v>
      </c>
    </row>
    <row r="10899">
      <c r="A10899" s="40" t="s">
        <v>10944</v>
      </c>
      <c r="B10899" s="40" t="s">
        <v>41</v>
      </c>
      <c r="C10899" s="18" t="s">
        <v>71</v>
      </c>
      <c r="D10899" s="40" t="str">
        <f t="shared" si="1"/>
        <v>NO-POSITIVO-X</v>
      </c>
    </row>
    <row r="10900">
      <c r="A10900" s="40" t="s">
        <v>10945</v>
      </c>
      <c r="B10900" s="40" t="s">
        <v>124</v>
      </c>
      <c r="C10900" s="18" t="s">
        <v>71</v>
      </c>
      <c r="D10900" s="40" t="str">
        <f t="shared" si="1"/>
        <v>NO-VERIFICAR NUMERO-X</v>
      </c>
    </row>
    <row r="10901">
      <c r="A10901" s="40" t="s">
        <v>10946</v>
      </c>
      <c r="B10901" s="40" t="s">
        <v>124</v>
      </c>
      <c r="C10901" s="18" t="s">
        <v>71</v>
      </c>
      <c r="D10901" s="40" t="str">
        <f t="shared" si="1"/>
        <v>NO-VERIFICAR NUMERO-X</v>
      </c>
    </row>
    <row r="10902">
      <c r="A10902" s="40" t="s">
        <v>10947</v>
      </c>
      <c r="B10902" s="40" t="s">
        <v>124</v>
      </c>
      <c r="C10902" s="18" t="s">
        <v>71</v>
      </c>
      <c r="D10902" s="40" t="str">
        <f t="shared" si="1"/>
        <v>NO-VERIFICAR NUMERO-X</v>
      </c>
    </row>
    <row r="10903">
      <c r="A10903" s="40" t="s">
        <v>10948</v>
      </c>
      <c r="B10903" s="40" t="s">
        <v>41</v>
      </c>
      <c r="C10903" s="18" t="s">
        <v>71</v>
      </c>
      <c r="D10903" s="40" t="str">
        <f t="shared" si="1"/>
        <v>NO-POSITIVO-X</v>
      </c>
    </row>
    <row r="10904">
      <c r="A10904" s="40" t="s">
        <v>10949</v>
      </c>
      <c r="B10904" s="40" t="s">
        <v>41</v>
      </c>
      <c r="C10904" s="18" t="s">
        <v>71</v>
      </c>
      <c r="D10904" s="40" t="str">
        <f t="shared" si="1"/>
        <v>NO-POSITIVO-X</v>
      </c>
    </row>
    <row r="10905">
      <c r="A10905" s="40" t="s">
        <v>10950</v>
      </c>
      <c r="B10905" s="40" t="s">
        <v>124</v>
      </c>
      <c r="C10905" s="18" t="s">
        <v>125</v>
      </c>
      <c r="D10905" s="40" t="str">
        <f t="shared" si="1"/>
        <v>NO-VERIFICAR NUMERO-VERIFICAR NRO</v>
      </c>
    </row>
    <row r="10906">
      <c r="A10906" s="40" t="s">
        <v>10951</v>
      </c>
      <c r="B10906" s="40" t="s">
        <v>41</v>
      </c>
      <c r="C10906" s="18" t="s">
        <v>71</v>
      </c>
      <c r="D10906" s="40" t="str">
        <f t="shared" si="1"/>
        <v>NO-POSITIVO-X</v>
      </c>
    </row>
    <row r="10907">
      <c r="A10907" s="40" t="s">
        <v>10952</v>
      </c>
      <c r="B10907" s="40" t="s">
        <v>41</v>
      </c>
      <c r="C10907" s="18" t="s">
        <v>41</v>
      </c>
      <c r="D10907" s="40" t="str">
        <f t="shared" si="1"/>
        <v>SI</v>
      </c>
    </row>
    <row r="10908">
      <c r="A10908" s="40" t="s">
        <v>10953</v>
      </c>
      <c r="B10908" s="40" t="s">
        <v>41</v>
      </c>
      <c r="C10908" s="18" t="s">
        <v>71</v>
      </c>
      <c r="D10908" s="40" t="str">
        <f t="shared" si="1"/>
        <v>NO-POSITIVO-X</v>
      </c>
    </row>
    <row r="10909">
      <c r="A10909" s="40" t="s">
        <v>10954</v>
      </c>
      <c r="B10909" s="40" t="s">
        <v>41</v>
      </c>
      <c r="C10909" s="18" t="s">
        <v>71</v>
      </c>
      <c r="D10909" s="40" t="str">
        <f t="shared" si="1"/>
        <v>NO-POSITIVO-X</v>
      </c>
    </row>
    <row r="10910">
      <c r="A10910" s="40" t="s">
        <v>10955</v>
      </c>
      <c r="B10910" s="40" t="s">
        <v>41</v>
      </c>
      <c r="C10910" s="18" t="s">
        <v>71</v>
      </c>
      <c r="D10910" s="40" t="str">
        <f t="shared" si="1"/>
        <v>NO-POSITIVO-X</v>
      </c>
    </row>
    <row r="10911">
      <c r="A10911" s="40" t="s">
        <v>10956</v>
      </c>
      <c r="B10911" s="40" t="s">
        <v>41</v>
      </c>
      <c r="C10911" s="18" t="s">
        <v>41</v>
      </c>
      <c r="D10911" s="40" t="str">
        <f t="shared" si="1"/>
        <v>SI</v>
      </c>
    </row>
    <row r="10912">
      <c r="A10912" s="40" t="s">
        <v>10957</v>
      </c>
      <c r="B10912" s="40" t="s">
        <v>41</v>
      </c>
      <c r="C10912" s="18" t="s">
        <v>71</v>
      </c>
      <c r="D10912" s="40" t="str">
        <f t="shared" si="1"/>
        <v>NO-POSITIVO-X</v>
      </c>
    </row>
    <row r="10913">
      <c r="A10913" s="40" t="s">
        <v>10958</v>
      </c>
      <c r="B10913" s="40" t="s">
        <v>41</v>
      </c>
      <c r="C10913" s="18" t="s">
        <v>71</v>
      </c>
      <c r="D10913" s="40" t="str">
        <f t="shared" si="1"/>
        <v>NO-POSITIVO-X</v>
      </c>
    </row>
    <row r="10914">
      <c r="A10914" s="40" t="s">
        <v>10959</v>
      </c>
      <c r="B10914" s="40" t="s">
        <v>186</v>
      </c>
      <c r="C10914" s="18" t="s">
        <v>186</v>
      </c>
      <c r="D10914" s="40" t="str">
        <f t="shared" si="1"/>
        <v>SI</v>
      </c>
    </row>
    <row r="10915">
      <c r="A10915" s="40" t="s">
        <v>10960</v>
      </c>
      <c r="B10915" s="40" t="s">
        <v>41</v>
      </c>
      <c r="C10915" s="18" t="s">
        <v>71</v>
      </c>
      <c r="D10915" s="40" t="str">
        <f t="shared" si="1"/>
        <v>NO-POSITIVO-X</v>
      </c>
    </row>
    <row r="10916">
      <c r="A10916" s="40" t="s">
        <v>10961</v>
      </c>
      <c r="B10916" s="40" t="s">
        <v>124</v>
      </c>
      <c r="C10916" s="18" t="s">
        <v>71</v>
      </c>
      <c r="D10916" s="40" t="str">
        <f t="shared" si="1"/>
        <v>NO-VERIFICAR NUMERO-X</v>
      </c>
    </row>
    <row r="10917">
      <c r="A10917" s="40" t="s">
        <v>10962</v>
      </c>
      <c r="B10917" s="40" t="s">
        <v>41</v>
      </c>
      <c r="C10917" s="18" t="s">
        <v>186</v>
      </c>
      <c r="D10917" s="40" t="str">
        <f t="shared" si="1"/>
        <v>NO-POSITIVO-NO DESEADO</v>
      </c>
    </row>
    <row r="10918">
      <c r="A10918" s="40" t="s">
        <v>10963</v>
      </c>
      <c r="B10918" s="40" t="s">
        <v>41</v>
      </c>
      <c r="C10918" s="18" t="s">
        <v>71</v>
      </c>
      <c r="D10918" s="40" t="str">
        <f t="shared" si="1"/>
        <v>NO-POSITIVO-X</v>
      </c>
    </row>
    <row r="10919">
      <c r="A10919" s="40" t="s">
        <v>10964</v>
      </c>
      <c r="B10919" s="40" t="s">
        <v>124</v>
      </c>
      <c r="C10919" s="18" t="s">
        <v>125</v>
      </c>
      <c r="D10919" s="40" t="str">
        <f t="shared" si="1"/>
        <v>NO-VERIFICAR NUMERO-VERIFICAR NRO</v>
      </c>
    </row>
    <row r="10920">
      <c r="A10920" s="40" t="s">
        <v>10965</v>
      </c>
      <c r="B10920" s="40" t="s">
        <v>41</v>
      </c>
      <c r="C10920" s="18" t="s">
        <v>71</v>
      </c>
      <c r="D10920" s="40" t="str">
        <f t="shared" si="1"/>
        <v>NO-POSITIVO-X</v>
      </c>
    </row>
    <row r="10921">
      <c r="A10921" s="40" t="s">
        <v>10966</v>
      </c>
      <c r="B10921" s="40" t="s">
        <v>41</v>
      </c>
      <c r="C10921" s="18" t="s">
        <v>71</v>
      </c>
      <c r="D10921" s="40" t="str">
        <f t="shared" si="1"/>
        <v>NO-POSITIVO-X</v>
      </c>
    </row>
    <row r="10922">
      <c r="A10922" s="40" t="s">
        <v>10967</v>
      </c>
      <c r="B10922" s="40" t="s">
        <v>116</v>
      </c>
      <c r="C10922" s="18" t="s">
        <v>116</v>
      </c>
      <c r="D10922" s="40" t="str">
        <f t="shared" si="1"/>
        <v>SI</v>
      </c>
    </row>
    <row r="10923">
      <c r="A10923" s="40" t="s">
        <v>10968</v>
      </c>
      <c r="B10923" s="40" t="s">
        <v>41</v>
      </c>
      <c r="C10923" s="18" t="s">
        <v>71</v>
      </c>
      <c r="D10923" s="40" t="str">
        <f t="shared" si="1"/>
        <v>NO-POSITIVO-X</v>
      </c>
    </row>
    <row r="10924">
      <c r="A10924" s="40" t="s">
        <v>10969</v>
      </c>
      <c r="B10924" s="40" t="s">
        <v>41</v>
      </c>
      <c r="C10924" s="18" t="s">
        <v>71</v>
      </c>
      <c r="D10924" s="40" t="str">
        <f t="shared" si="1"/>
        <v>NO-POSITIVO-X</v>
      </c>
    </row>
    <row r="10925">
      <c r="A10925" s="40" t="s">
        <v>10970</v>
      </c>
      <c r="B10925" s="40" t="s">
        <v>41</v>
      </c>
      <c r="C10925" s="18" t="s">
        <v>71</v>
      </c>
      <c r="D10925" s="40" t="str">
        <f t="shared" si="1"/>
        <v>NO-POSITIVO-X</v>
      </c>
    </row>
    <row r="10926">
      <c r="A10926" s="40" t="s">
        <v>10971</v>
      </c>
      <c r="B10926" s="40" t="s">
        <v>124</v>
      </c>
      <c r="C10926" s="18" t="s">
        <v>125</v>
      </c>
      <c r="D10926" s="40" t="str">
        <f t="shared" si="1"/>
        <v>NO-VERIFICAR NUMERO-VERIFICAR NRO</v>
      </c>
    </row>
    <row r="10927">
      <c r="A10927" s="40" t="s">
        <v>10972</v>
      </c>
      <c r="B10927" s="40" t="s">
        <v>41</v>
      </c>
      <c r="C10927" s="18" t="s">
        <v>71</v>
      </c>
      <c r="D10927" s="40" t="str">
        <f t="shared" si="1"/>
        <v>NO-POSITIVO-X</v>
      </c>
    </row>
    <row r="10928">
      <c r="A10928" s="40" t="s">
        <v>10973</v>
      </c>
      <c r="B10928" s="40" t="s">
        <v>41</v>
      </c>
      <c r="C10928" s="18" t="s">
        <v>71</v>
      </c>
      <c r="D10928" s="40" t="str">
        <f t="shared" si="1"/>
        <v>NO-POSITIVO-X</v>
      </c>
    </row>
    <row r="10929">
      <c r="A10929" s="40" t="s">
        <v>10974</v>
      </c>
      <c r="B10929" s="40" t="s">
        <v>41</v>
      </c>
      <c r="C10929" s="18" t="s">
        <v>71</v>
      </c>
      <c r="D10929" s="40" t="str">
        <f t="shared" si="1"/>
        <v>NO-POSITIVO-X</v>
      </c>
    </row>
    <row r="10930">
      <c r="A10930" s="40" t="s">
        <v>10975</v>
      </c>
      <c r="B10930" s="40" t="s">
        <v>186</v>
      </c>
      <c r="C10930" s="18" t="s">
        <v>186</v>
      </c>
      <c r="D10930" s="40" t="str">
        <f t="shared" si="1"/>
        <v>SI</v>
      </c>
    </row>
    <row r="10931">
      <c r="A10931" s="40" t="s">
        <v>10976</v>
      </c>
      <c r="B10931" s="40" t="s">
        <v>124</v>
      </c>
      <c r="C10931" s="18" t="s">
        <v>71</v>
      </c>
      <c r="D10931" s="40" t="str">
        <f t="shared" si="1"/>
        <v>NO-VERIFICAR NUMERO-X</v>
      </c>
    </row>
    <row r="10932">
      <c r="A10932" s="40" t="s">
        <v>10977</v>
      </c>
      <c r="B10932" s="40" t="s">
        <v>41</v>
      </c>
      <c r="C10932" s="18" t="s">
        <v>71</v>
      </c>
      <c r="D10932" s="40" t="str">
        <f t="shared" si="1"/>
        <v>NO-POSITIVO-X</v>
      </c>
    </row>
    <row r="10933">
      <c r="A10933" s="40" t="s">
        <v>10978</v>
      </c>
      <c r="B10933" s="40" t="s">
        <v>186</v>
      </c>
      <c r="C10933" s="18" t="s">
        <v>186</v>
      </c>
      <c r="D10933" s="40" t="str">
        <f t="shared" si="1"/>
        <v>SI</v>
      </c>
    </row>
    <row r="10934">
      <c r="A10934" s="40" t="s">
        <v>10979</v>
      </c>
      <c r="B10934" s="40" t="s">
        <v>41</v>
      </c>
      <c r="C10934" s="18" t="s">
        <v>71</v>
      </c>
      <c r="D10934" s="40" t="str">
        <f t="shared" si="1"/>
        <v>NO-POSITIVO-X</v>
      </c>
    </row>
    <row r="10935">
      <c r="A10935" s="40" t="s">
        <v>10980</v>
      </c>
      <c r="B10935" s="40" t="s">
        <v>186</v>
      </c>
      <c r="C10935" s="18" t="s">
        <v>71</v>
      </c>
      <c r="D10935" s="40" t="str">
        <f t="shared" si="1"/>
        <v>NO-NO DESEADO-X</v>
      </c>
    </row>
    <row r="10936">
      <c r="A10936" s="40" t="s">
        <v>10981</v>
      </c>
      <c r="B10936" s="40" t="s">
        <v>41</v>
      </c>
      <c r="C10936" s="18" t="s">
        <v>71</v>
      </c>
      <c r="D10936" s="40" t="str">
        <f t="shared" si="1"/>
        <v>NO-POSITIVO-X</v>
      </c>
    </row>
    <row r="10937">
      <c r="A10937" s="40" t="s">
        <v>10982</v>
      </c>
      <c r="B10937" s="40" t="s">
        <v>41</v>
      </c>
      <c r="C10937" s="18" t="s">
        <v>71</v>
      </c>
      <c r="D10937" s="40" t="str">
        <f t="shared" si="1"/>
        <v>NO-POSITIVO-X</v>
      </c>
    </row>
    <row r="10938">
      <c r="A10938" s="40" t="s">
        <v>10983</v>
      </c>
      <c r="B10938" s="40" t="s">
        <v>41</v>
      </c>
      <c r="C10938" s="18" t="s">
        <v>71</v>
      </c>
      <c r="D10938" s="40" t="str">
        <f t="shared" si="1"/>
        <v>NO-POSITIVO-X</v>
      </c>
    </row>
    <row r="10939">
      <c r="A10939" s="40" t="s">
        <v>10984</v>
      </c>
      <c r="B10939" s="40" t="s">
        <v>41</v>
      </c>
      <c r="C10939" s="18" t="s">
        <v>71</v>
      </c>
      <c r="D10939" s="40" t="str">
        <f t="shared" si="1"/>
        <v>NO-POSITIVO-X</v>
      </c>
    </row>
    <row r="10940">
      <c r="A10940" s="40" t="s">
        <v>10985</v>
      </c>
      <c r="B10940" s="40" t="s">
        <v>41</v>
      </c>
      <c r="C10940" s="18" t="s">
        <v>71</v>
      </c>
      <c r="D10940" s="40" t="str">
        <f t="shared" si="1"/>
        <v>NO-POSITIVO-X</v>
      </c>
    </row>
    <row r="10941">
      <c r="A10941" s="40" t="s">
        <v>10986</v>
      </c>
      <c r="B10941" s="40" t="s">
        <v>41</v>
      </c>
      <c r="C10941" s="18" t="s">
        <v>71</v>
      </c>
      <c r="D10941" s="40" t="str">
        <f t="shared" si="1"/>
        <v>NO-POSITIVO-X</v>
      </c>
    </row>
    <row r="10942">
      <c r="A10942" s="40" t="s">
        <v>10987</v>
      </c>
      <c r="B10942" s="40" t="s">
        <v>41</v>
      </c>
      <c r="C10942" s="18" t="s">
        <v>71</v>
      </c>
      <c r="D10942" s="40" t="str">
        <f t="shared" si="1"/>
        <v>NO-POSITIVO-X</v>
      </c>
    </row>
    <row r="10943">
      <c r="A10943" s="40" t="s">
        <v>10988</v>
      </c>
      <c r="B10943" s="40" t="s">
        <v>41</v>
      </c>
      <c r="C10943" s="18" t="s">
        <v>71</v>
      </c>
      <c r="D10943" s="40" t="str">
        <f t="shared" si="1"/>
        <v>NO-POSITIVO-X</v>
      </c>
    </row>
    <row r="10944">
      <c r="A10944" s="40" t="s">
        <v>10989</v>
      </c>
      <c r="B10944" s="40" t="s">
        <v>124</v>
      </c>
      <c r="C10944" s="18" t="s">
        <v>125</v>
      </c>
      <c r="D10944" s="40" t="str">
        <f t="shared" si="1"/>
        <v>NO-VERIFICAR NUMERO-VERIFICAR NRO</v>
      </c>
    </row>
    <row r="10945">
      <c r="A10945" s="40" t="s">
        <v>10990</v>
      </c>
      <c r="B10945" s="40" t="s">
        <v>41</v>
      </c>
      <c r="C10945" s="18" t="s">
        <v>41</v>
      </c>
      <c r="D10945" s="40" t="str">
        <f t="shared" si="1"/>
        <v>SI</v>
      </c>
    </row>
    <row r="10946">
      <c r="A10946" s="40" t="s">
        <v>10991</v>
      </c>
      <c r="B10946" s="40" t="s">
        <v>41</v>
      </c>
      <c r="C10946" s="18" t="s">
        <v>41</v>
      </c>
      <c r="D10946" s="40" t="str">
        <f t="shared" si="1"/>
        <v>SI</v>
      </c>
    </row>
    <row r="10947">
      <c r="A10947" s="40" t="s">
        <v>10992</v>
      </c>
      <c r="B10947" s="40" t="s">
        <v>41</v>
      </c>
      <c r="C10947" s="18" t="s">
        <v>71</v>
      </c>
      <c r="D10947" s="40" t="str">
        <f t="shared" si="1"/>
        <v>NO-POSITIVO-X</v>
      </c>
    </row>
    <row r="10948">
      <c r="A10948" s="40" t="s">
        <v>10993</v>
      </c>
      <c r="B10948" s="40" t="s">
        <v>41</v>
      </c>
      <c r="C10948" s="18" t="s">
        <v>71</v>
      </c>
      <c r="D10948" s="40" t="str">
        <f t="shared" si="1"/>
        <v>NO-POSITIVO-X</v>
      </c>
    </row>
    <row r="10949">
      <c r="A10949" s="40" t="s">
        <v>10994</v>
      </c>
      <c r="B10949" s="40" t="s">
        <v>186</v>
      </c>
      <c r="C10949" s="18" t="s">
        <v>186</v>
      </c>
      <c r="D10949" s="40" t="str">
        <f t="shared" si="1"/>
        <v>SI</v>
      </c>
    </row>
    <row r="10950">
      <c r="A10950" s="40" t="s">
        <v>10995</v>
      </c>
      <c r="B10950" s="40" t="s">
        <v>124</v>
      </c>
      <c r="C10950" s="18" t="s">
        <v>186</v>
      </c>
      <c r="D10950" s="40" t="str">
        <f t="shared" si="1"/>
        <v>NO-VERIFICAR NUMERO-NO DESEADO</v>
      </c>
    </row>
    <row r="10951">
      <c r="A10951" s="40" t="s">
        <v>10996</v>
      </c>
      <c r="B10951" s="40" t="s">
        <v>124</v>
      </c>
      <c r="C10951" s="18" t="s">
        <v>186</v>
      </c>
      <c r="D10951" s="40" t="str">
        <f t="shared" si="1"/>
        <v>NO-VERIFICAR NUMERO-NO DESEADO</v>
      </c>
    </row>
    <row r="10952">
      <c r="A10952" s="40" t="s">
        <v>10997</v>
      </c>
      <c r="B10952" s="40" t="s">
        <v>124</v>
      </c>
      <c r="C10952" s="18" t="s">
        <v>186</v>
      </c>
      <c r="D10952" s="40" t="str">
        <f t="shared" si="1"/>
        <v>NO-VERIFICAR NUMERO-NO DESEADO</v>
      </c>
    </row>
    <row r="10953">
      <c r="A10953" s="40" t="s">
        <v>10998</v>
      </c>
      <c r="B10953" s="40" t="s">
        <v>186</v>
      </c>
      <c r="C10953" s="18" t="s">
        <v>186</v>
      </c>
      <c r="D10953" s="40" t="str">
        <f t="shared" si="1"/>
        <v>SI</v>
      </c>
    </row>
    <row r="10954">
      <c r="A10954" s="40" t="s">
        <v>10999</v>
      </c>
      <c r="B10954" s="40" t="s">
        <v>41</v>
      </c>
      <c r="C10954" s="18" t="s">
        <v>186</v>
      </c>
      <c r="D10954" s="40" t="str">
        <f t="shared" si="1"/>
        <v>NO-POSITIVO-NO DESEADO</v>
      </c>
    </row>
    <row r="10955">
      <c r="A10955" s="40" t="s">
        <v>11000</v>
      </c>
      <c r="B10955" s="40" t="s">
        <v>186</v>
      </c>
      <c r="C10955" s="18" t="s">
        <v>186</v>
      </c>
      <c r="D10955" s="40" t="str">
        <f t="shared" si="1"/>
        <v>SI</v>
      </c>
    </row>
    <row r="10956">
      <c r="A10956" s="40" t="s">
        <v>11001</v>
      </c>
      <c r="B10956" s="40" t="s">
        <v>124</v>
      </c>
      <c r="C10956" s="18" t="s">
        <v>125</v>
      </c>
      <c r="D10956" s="40" t="str">
        <f t="shared" si="1"/>
        <v>NO-VERIFICAR NUMERO-VERIFICAR NRO</v>
      </c>
    </row>
    <row r="10957">
      <c r="A10957" s="40" t="s">
        <v>11002</v>
      </c>
      <c r="B10957" s="40" t="s">
        <v>186</v>
      </c>
      <c r="C10957" s="18" t="s">
        <v>186</v>
      </c>
      <c r="D10957" s="40" t="str">
        <f t="shared" si="1"/>
        <v>SI</v>
      </c>
    </row>
    <row r="10958">
      <c r="A10958" s="40" t="s">
        <v>11003</v>
      </c>
      <c r="B10958" s="40" t="s">
        <v>124</v>
      </c>
      <c r="C10958" s="18" t="s">
        <v>186</v>
      </c>
      <c r="D10958" s="40" t="str">
        <f t="shared" si="1"/>
        <v>NO-VERIFICAR NUMERO-NO DESEADO</v>
      </c>
    </row>
    <row r="10959">
      <c r="A10959" s="40" t="s">
        <v>11004</v>
      </c>
      <c r="B10959" s="40" t="s">
        <v>186</v>
      </c>
      <c r="C10959" s="18" t="s">
        <v>186</v>
      </c>
      <c r="D10959" s="40" t="str">
        <f t="shared" si="1"/>
        <v>SI</v>
      </c>
    </row>
    <row r="10960">
      <c r="A10960" s="40" t="s">
        <v>11005</v>
      </c>
      <c r="B10960" s="40" t="s">
        <v>41</v>
      </c>
      <c r="C10960" s="18" t="s">
        <v>71</v>
      </c>
      <c r="D10960" s="40" t="str">
        <f t="shared" si="1"/>
        <v>NO-POSITIVO-X</v>
      </c>
    </row>
    <row r="10961">
      <c r="A10961" s="40" t="s">
        <v>11006</v>
      </c>
      <c r="B10961" s="40" t="s">
        <v>41</v>
      </c>
      <c r="C10961" s="18" t="s">
        <v>41</v>
      </c>
      <c r="D10961" s="40" t="str">
        <f t="shared" si="1"/>
        <v>SI</v>
      </c>
    </row>
    <row r="10962">
      <c r="A10962" s="40" t="s">
        <v>11007</v>
      </c>
      <c r="B10962" s="40" t="s">
        <v>41</v>
      </c>
      <c r="C10962" s="18" t="s">
        <v>41</v>
      </c>
      <c r="D10962" s="40" t="str">
        <f t="shared" si="1"/>
        <v>SI</v>
      </c>
    </row>
    <row r="10963">
      <c r="A10963" s="40" t="s">
        <v>11008</v>
      </c>
      <c r="B10963" s="40" t="s">
        <v>41</v>
      </c>
      <c r="C10963" s="18" t="s">
        <v>71</v>
      </c>
      <c r="D10963" s="40" t="str">
        <f t="shared" si="1"/>
        <v>NO-POSITIVO-X</v>
      </c>
    </row>
    <row r="10964">
      <c r="A10964" s="40" t="s">
        <v>11009</v>
      </c>
      <c r="B10964" s="40" t="s">
        <v>41</v>
      </c>
      <c r="C10964" s="18" t="s">
        <v>71</v>
      </c>
      <c r="D10964" s="40" t="str">
        <f t="shared" si="1"/>
        <v>NO-POSITIVO-X</v>
      </c>
    </row>
    <row r="10965">
      <c r="A10965" s="40" t="s">
        <v>11010</v>
      </c>
      <c r="B10965" s="40" t="s">
        <v>41</v>
      </c>
      <c r="C10965" s="18" t="s">
        <v>71</v>
      </c>
      <c r="D10965" s="40" t="str">
        <f t="shared" si="1"/>
        <v>NO-POSITIVO-X</v>
      </c>
    </row>
    <row r="10966">
      <c r="A10966" s="40" t="s">
        <v>11011</v>
      </c>
      <c r="B10966" s="40" t="s">
        <v>41</v>
      </c>
      <c r="C10966" s="18" t="s">
        <v>71</v>
      </c>
      <c r="D10966" s="40" t="str">
        <f t="shared" si="1"/>
        <v>NO-POSITIVO-X</v>
      </c>
    </row>
    <row r="10967">
      <c r="A10967" s="40" t="s">
        <v>11012</v>
      </c>
      <c r="B10967" s="40" t="s">
        <v>186</v>
      </c>
      <c r="C10967" s="18" t="s">
        <v>186</v>
      </c>
      <c r="D10967" s="40" t="str">
        <f t="shared" si="1"/>
        <v>SI</v>
      </c>
    </row>
    <row r="10968">
      <c r="A10968" s="40" t="s">
        <v>11013</v>
      </c>
      <c r="B10968" s="40" t="s">
        <v>41</v>
      </c>
      <c r="C10968" s="18" t="s">
        <v>71</v>
      </c>
      <c r="D10968" s="40" t="str">
        <f t="shared" si="1"/>
        <v>NO-POSITIVO-X</v>
      </c>
    </row>
    <row r="10969">
      <c r="A10969" s="40" t="s">
        <v>11014</v>
      </c>
      <c r="B10969" s="40" t="s">
        <v>41</v>
      </c>
      <c r="C10969" s="18" t="s">
        <v>71</v>
      </c>
      <c r="D10969" s="40" t="str">
        <f t="shared" si="1"/>
        <v>NO-POSITIVO-X</v>
      </c>
    </row>
    <row r="10970">
      <c r="A10970" s="40" t="s">
        <v>11015</v>
      </c>
      <c r="B10970" s="40" t="s">
        <v>41</v>
      </c>
      <c r="C10970" s="18" t="s">
        <v>71</v>
      </c>
      <c r="D10970" s="40" t="str">
        <f t="shared" si="1"/>
        <v>NO-POSITIVO-X</v>
      </c>
    </row>
    <row r="10971">
      <c r="A10971" s="40" t="s">
        <v>11016</v>
      </c>
      <c r="B10971" s="40" t="s">
        <v>41</v>
      </c>
      <c r="C10971" s="18" t="s">
        <v>71</v>
      </c>
      <c r="D10971" s="40" t="str">
        <f t="shared" si="1"/>
        <v>NO-POSITIVO-X</v>
      </c>
    </row>
    <row r="10972">
      <c r="A10972" s="40" t="s">
        <v>11017</v>
      </c>
      <c r="B10972" s="40" t="s">
        <v>41</v>
      </c>
      <c r="C10972" s="18" t="s">
        <v>71</v>
      </c>
      <c r="D10972" s="40" t="str">
        <f t="shared" si="1"/>
        <v>NO-POSITIVO-X</v>
      </c>
    </row>
    <row r="10973">
      <c r="A10973" s="40" t="s">
        <v>11018</v>
      </c>
      <c r="B10973" s="40" t="s">
        <v>41</v>
      </c>
      <c r="C10973" s="18" t="s">
        <v>71</v>
      </c>
      <c r="D10973" s="40" t="str">
        <f t="shared" si="1"/>
        <v>NO-POSITIVO-X</v>
      </c>
    </row>
    <row r="10974">
      <c r="A10974" s="40" t="s">
        <v>11019</v>
      </c>
      <c r="B10974" s="40" t="s">
        <v>41</v>
      </c>
      <c r="C10974" s="18" t="s">
        <v>71</v>
      </c>
      <c r="D10974" s="40" t="str">
        <f t="shared" si="1"/>
        <v>NO-POSITIVO-X</v>
      </c>
    </row>
    <row r="10975">
      <c r="A10975" s="40" t="s">
        <v>11020</v>
      </c>
      <c r="B10975" s="40" t="s">
        <v>41</v>
      </c>
      <c r="C10975" s="18" t="s">
        <v>71</v>
      </c>
      <c r="D10975" s="40" t="str">
        <f t="shared" si="1"/>
        <v>NO-POSITIVO-X</v>
      </c>
    </row>
    <row r="10976">
      <c r="A10976" s="40" t="s">
        <v>11021</v>
      </c>
      <c r="B10976" s="40" t="s">
        <v>41</v>
      </c>
      <c r="C10976" s="18" t="s">
        <v>71</v>
      </c>
      <c r="D10976" s="40" t="str">
        <f t="shared" si="1"/>
        <v>NO-POSITIVO-X</v>
      </c>
    </row>
    <row r="10977">
      <c r="A10977" s="40" t="s">
        <v>11022</v>
      </c>
      <c r="B10977" s="40" t="s">
        <v>41</v>
      </c>
      <c r="C10977" s="18" t="s">
        <v>71</v>
      </c>
      <c r="D10977" s="40" t="str">
        <f t="shared" si="1"/>
        <v>NO-POSITIVO-X</v>
      </c>
    </row>
    <row r="10978">
      <c r="A10978" s="40" t="s">
        <v>11023</v>
      </c>
      <c r="B10978" s="40" t="s">
        <v>41</v>
      </c>
      <c r="C10978" s="18" t="s">
        <v>71</v>
      </c>
      <c r="D10978" s="40" t="str">
        <f t="shared" si="1"/>
        <v>NO-POSITIVO-X</v>
      </c>
    </row>
    <row r="10979">
      <c r="A10979" s="40" t="s">
        <v>11024</v>
      </c>
      <c r="B10979" s="40" t="s">
        <v>41</v>
      </c>
      <c r="C10979" s="18" t="s">
        <v>71</v>
      </c>
      <c r="D10979" s="40" t="str">
        <f t="shared" si="1"/>
        <v>NO-POSITIVO-X</v>
      </c>
    </row>
    <row r="10980">
      <c r="A10980" s="40" t="s">
        <v>11025</v>
      </c>
      <c r="B10980" s="40" t="s">
        <v>116</v>
      </c>
      <c r="C10980" s="18" t="s">
        <v>116</v>
      </c>
      <c r="D10980" s="40" t="str">
        <f t="shared" si="1"/>
        <v>SI</v>
      </c>
    </row>
    <row r="10981">
      <c r="A10981" s="40" t="s">
        <v>11026</v>
      </c>
      <c r="B10981" s="40" t="s">
        <v>41</v>
      </c>
      <c r="C10981" s="18" t="s">
        <v>71</v>
      </c>
      <c r="D10981" s="40" t="str">
        <f t="shared" si="1"/>
        <v>NO-POSITIVO-X</v>
      </c>
    </row>
    <row r="10982">
      <c r="A10982" s="40" t="s">
        <v>11027</v>
      </c>
      <c r="B10982" s="40" t="s">
        <v>41</v>
      </c>
      <c r="C10982" s="18" t="s">
        <v>71</v>
      </c>
      <c r="D10982" s="40" t="str">
        <f t="shared" si="1"/>
        <v>NO-POSITIVO-X</v>
      </c>
    </row>
    <row r="10983">
      <c r="A10983" s="40" t="s">
        <v>11028</v>
      </c>
      <c r="B10983" s="40" t="s">
        <v>41</v>
      </c>
      <c r="C10983" s="18" t="s">
        <v>71</v>
      </c>
      <c r="D10983" s="40" t="str">
        <f t="shared" si="1"/>
        <v>NO-POSITIVO-X</v>
      </c>
    </row>
    <row r="10984">
      <c r="A10984" s="40" t="s">
        <v>11029</v>
      </c>
      <c r="B10984" s="40" t="s">
        <v>41</v>
      </c>
      <c r="C10984" s="18" t="s">
        <v>71</v>
      </c>
      <c r="D10984" s="40" t="str">
        <f t="shared" si="1"/>
        <v>NO-POSITIVO-X</v>
      </c>
    </row>
    <row r="10985">
      <c r="A10985" s="40" t="s">
        <v>11030</v>
      </c>
      <c r="B10985" s="40" t="s">
        <v>41</v>
      </c>
      <c r="C10985" s="18" t="s">
        <v>71</v>
      </c>
      <c r="D10985" s="40" t="str">
        <f t="shared" si="1"/>
        <v>NO-POSITIVO-X</v>
      </c>
    </row>
    <row r="10986">
      <c r="A10986" s="40" t="s">
        <v>11031</v>
      </c>
      <c r="B10986" s="40" t="s">
        <v>41</v>
      </c>
      <c r="C10986" s="18" t="s">
        <v>71</v>
      </c>
      <c r="D10986" s="40" t="str">
        <f t="shared" si="1"/>
        <v>NO-POSITIVO-X</v>
      </c>
    </row>
    <row r="10987">
      <c r="A10987" s="40" t="s">
        <v>11032</v>
      </c>
      <c r="B10987" s="40" t="s">
        <v>41</v>
      </c>
      <c r="C10987" s="18" t="s">
        <v>71</v>
      </c>
      <c r="D10987" s="40" t="str">
        <f t="shared" si="1"/>
        <v>NO-POSITIVO-X</v>
      </c>
    </row>
    <row r="10988">
      <c r="A10988" s="40" t="s">
        <v>11033</v>
      </c>
      <c r="B10988" s="40" t="s">
        <v>41</v>
      </c>
      <c r="C10988" s="18" t="s">
        <v>71</v>
      </c>
      <c r="D10988" s="40" t="str">
        <f t="shared" si="1"/>
        <v>NO-POSITIVO-X</v>
      </c>
    </row>
    <row r="10989">
      <c r="A10989" s="40" t="s">
        <v>11034</v>
      </c>
      <c r="B10989" s="40" t="s">
        <v>41</v>
      </c>
      <c r="C10989" s="18" t="s">
        <v>71</v>
      </c>
      <c r="D10989" s="40" t="str">
        <f t="shared" si="1"/>
        <v>NO-POSITIVO-X</v>
      </c>
    </row>
    <row r="10990">
      <c r="A10990" s="40" t="s">
        <v>11035</v>
      </c>
      <c r="B10990" s="40" t="s">
        <v>41</v>
      </c>
      <c r="C10990" s="18" t="s">
        <v>71</v>
      </c>
      <c r="D10990" s="40" t="str">
        <f t="shared" si="1"/>
        <v>NO-POSITIVO-X</v>
      </c>
    </row>
    <row r="10991">
      <c r="A10991" s="40" t="s">
        <v>11036</v>
      </c>
      <c r="B10991" s="40" t="s">
        <v>41</v>
      </c>
      <c r="C10991" s="18" t="s">
        <v>71</v>
      </c>
      <c r="D10991" s="40" t="str">
        <f t="shared" si="1"/>
        <v>NO-POSITIVO-X</v>
      </c>
    </row>
    <row r="10992">
      <c r="A10992" s="40" t="s">
        <v>11037</v>
      </c>
      <c r="B10992" s="40" t="s">
        <v>41</v>
      </c>
      <c r="C10992" s="18" t="s">
        <v>71</v>
      </c>
      <c r="D10992" s="40" t="str">
        <f t="shared" si="1"/>
        <v>NO-POSITIVO-X</v>
      </c>
    </row>
    <row r="10993">
      <c r="A10993" s="40" t="s">
        <v>11038</v>
      </c>
      <c r="B10993" s="40" t="s">
        <v>186</v>
      </c>
      <c r="C10993" s="18" t="s">
        <v>186</v>
      </c>
      <c r="D10993" s="40" t="str">
        <f t="shared" si="1"/>
        <v>SI</v>
      </c>
    </row>
    <row r="10994">
      <c r="A10994" s="40" t="s">
        <v>11039</v>
      </c>
      <c r="B10994" s="40" t="s">
        <v>186</v>
      </c>
      <c r="C10994" s="18" t="s">
        <v>186</v>
      </c>
      <c r="D10994" s="40" t="str">
        <f t="shared" si="1"/>
        <v>SI</v>
      </c>
    </row>
    <row r="10995">
      <c r="A10995" s="40" t="s">
        <v>11040</v>
      </c>
      <c r="B10995" s="40" t="s">
        <v>41</v>
      </c>
      <c r="C10995" s="18" t="s">
        <v>71</v>
      </c>
      <c r="D10995" s="40" t="str">
        <f t="shared" si="1"/>
        <v>NO-POSITIVO-X</v>
      </c>
    </row>
    <row r="10996">
      <c r="A10996" s="40" t="s">
        <v>11041</v>
      </c>
      <c r="B10996" s="40" t="s">
        <v>41</v>
      </c>
      <c r="C10996" s="18" t="s">
        <v>71</v>
      </c>
      <c r="D10996" s="40" t="str">
        <f t="shared" si="1"/>
        <v>NO-POSITIVO-X</v>
      </c>
    </row>
    <row r="10997">
      <c r="A10997" s="40" t="s">
        <v>11042</v>
      </c>
      <c r="B10997" s="40" t="s">
        <v>124</v>
      </c>
      <c r="C10997" s="18" t="s">
        <v>71</v>
      </c>
      <c r="D10997" s="40" t="str">
        <f t="shared" si="1"/>
        <v>NO-VERIFICAR NUMERO-X</v>
      </c>
    </row>
    <row r="10998">
      <c r="A10998" s="40" t="s">
        <v>11043</v>
      </c>
      <c r="B10998" s="40" t="s">
        <v>41</v>
      </c>
      <c r="C10998" s="18" t="s">
        <v>71</v>
      </c>
      <c r="D10998" s="40" t="str">
        <f t="shared" si="1"/>
        <v>NO-POSITIVO-X</v>
      </c>
    </row>
    <row r="10999">
      <c r="A10999" s="40" t="s">
        <v>11044</v>
      </c>
      <c r="B10999" s="40" t="s">
        <v>41</v>
      </c>
      <c r="C10999" s="18" t="s">
        <v>71</v>
      </c>
      <c r="D10999" s="40" t="str">
        <f t="shared" si="1"/>
        <v>NO-POSITIVO-X</v>
      </c>
    </row>
    <row r="11000">
      <c r="A11000" s="40" t="s">
        <v>11045</v>
      </c>
      <c r="B11000" s="40" t="s">
        <v>41</v>
      </c>
      <c r="C11000" s="18" t="s">
        <v>71</v>
      </c>
      <c r="D11000" s="40" t="str">
        <f t="shared" si="1"/>
        <v>NO-POSITIVO-X</v>
      </c>
    </row>
    <row r="11001">
      <c r="A11001" s="40" t="s">
        <v>11046</v>
      </c>
      <c r="B11001" s="40" t="s">
        <v>41</v>
      </c>
      <c r="C11001" s="18" t="s">
        <v>71</v>
      </c>
      <c r="D11001" s="40" t="str">
        <f t="shared" si="1"/>
        <v>NO-POSITIVO-X</v>
      </c>
    </row>
    <row r="11002">
      <c r="A11002" s="40" t="s">
        <v>11047</v>
      </c>
      <c r="B11002" s="40" t="s">
        <v>41</v>
      </c>
      <c r="C11002" s="18" t="s">
        <v>71</v>
      </c>
      <c r="D11002" s="40" t="str">
        <f t="shared" si="1"/>
        <v>NO-POSITIVO-X</v>
      </c>
    </row>
    <row r="11003">
      <c r="A11003" s="40" t="s">
        <v>11048</v>
      </c>
      <c r="B11003" s="40" t="s">
        <v>41</v>
      </c>
      <c r="C11003" s="18" t="s">
        <v>71</v>
      </c>
      <c r="D11003" s="40" t="str">
        <f t="shared" si="1"/>
        <v>NO-POSITIVO-X</v>
      </c>
    </row>
    <row r="11004">
      <c r="A11004" s="40" t="s">
        <v>11049</v>
      </c>
      <c r="B11004" s="40" t="s">
        <v>41</v>
      </c>
      <c r="C11004" s="18" t="s">
        <v>71</v>
      </c>
      <c r="D11004" s="40" t="str">
        <f t="shared" si="1"/>
        <v>NO-POSITIVO-X</v>
      </c>
    </row>
    <row r="11005">
      <c r="A11005" s="40" t="s">
        <v>11050</v>
      </c>
      <c r="B11005" s="40" t="s">
        <v>41</v>
      </c>
      <c r="C11005" s="18" t="s">
        <v>71</v>
      </c>
      <c r="D11005" s="40" t="str">
        <f t="shared" si="1"/>
        <v>NO-POSITIVO-X</v>
      </c>
    </row>
    <row r="11006">
      <c r="A11006" s="40" t="s">
        <v>11051</v>
      </c>
      <c r="B11006" s="40" t="s">
        <v>41</v>
      </c>
      <c r="C11006" s="18" t="s">
        <v>71</v>
      </c>
      <c r="D11006" s="40" t="str">
        <f t="shared" si="1"/>
        <v>NO-POSITIVO-X</v>
      </c>
    </row>
    <row r="11007">
      <c r="A11007" s="40" t="s">
        <v>11052</v>
      </c>
      <c r="B11007" s="40" t="s">
        <v>124</v>
      </c>
      <c r="C11007" s="18" t="s">
        <v>71</v>
      </c>
      <c r="D11007" s="40" t="str">
        <f t="shared" si="1"/>
        <v>NO-VERIFICAR NUMERO-X</v>
      </c>
    </row>
    <row r="11008">
      <c r="A11008" s="40" t="s">
        <v>11053</v>
      </c>
      <c r="B11008" s="40" t="s">
        <v>41</v>
      </c>
      <c r="C11008" s="18" t="s">
        <v>71</v>
      </c>
      <c r="D11008" s="40" t="str">
        <f t="shared" si="1"/>
        <v>NO-POSITIVO-X</v>
      </c>
    </row>
    <row r="11009">
      <c r="A11009" s="40" t="s">
        <v>11054</v>
      </c>
      <c r="B11009" s="40" t="s">
        <v>41</v>
      </c>
      <c r="C11009" s="18" t="s">
        <v>71</v>
      </c>
      <c r="D11009" s="40" t="str">
        <f t="shared" si="1"/>
        <v>NO-POSITIVO-X</v>
      </c>
    </row>
    <row r="11010">
      <c r="A11010" s="40" t="s">
        <v>11055</v>
      </c>
      <c r="B11010" s="40" t="s">
        <v>41</v>
      </c>
      <c r="C11010" s="18" t="s">
        <v>71</v>
      </c>
      <c r="D11010" s="40" t="str">
        <f t="shared" si="1"/>
        <v>NO-POSITIVO-X</v>
      </c>
    </row>
    <row r="11011">
      <c r="A11011" s="40" t="s">
        <v>11056</v>
      </c>
      <c r="B11011" s="40" t="s">
        <v>124</v>
      </c>
      <c r="C11011" s="18" t="s">
        <v>71</v>
      </c>
      <c r="D11011" s="40" t="str">
        <f t="shared" si="1"/>
        <v>NO-VERIFICAR NUMERO-X</v>
      </c>
    </row>
    <row r="11012">
      <c r="A11012" s="40" t="s">
        <v>11057</v>
      </c>
      <c r="B11012" s="40" t="s">
        <v>41</v>
      </c>
      <c r="C11012" s="18" t="s">
        <v>71</v>
      </c>
      <c r="D11012" s="40" t="str">
        <f t="shared" si="1"/>
        <v>NO-POSITIVO-X</v>
      </c>
    </row>
    <row r="11013">
      <c r="A11013" s="40" t="s">
        <v>11058</v>
      </c>
      <c r="B11013" s="40" t="s">
        <v>41</v>
      </c>
      <c r="C11013" s="18" t="s">
        <v>71</v>
      </c>
      <c r="D11013" s="40" t="str">
        <f t="shared" si="1"/>
        <v>NO-POSITIVO-X</v>
      </c>
    </row>
    <row r="11014">
      <c r="A11014" s="40" t="s">
        <v>11059</v>
      </c>
      <c r="B11014" s="40" t="s">
        <v>41</v>
      </c>
      <c r="C11014" s="18" t="s">
        <v>71</v>
      </c>
      <c r="D11014" s="40" t="str">
        <f t="shared" si="1"/>
        <v>NO-POSITIVO-X</v>
      </c>
    </row>
    <row r="11015">
      <c r="A11015" s="40" t="s">
        <v>11060</v>
      </c>
      <c r="B11015" s="40" t="s">
        <v>41</v>
      </c>
      <c r="C11015" s="18" t="s">
        <v>71</v>
      </c>
      <c r="D11015" s="40" t="str">
        <f t="shared" si="1"/>
        <v>NO-POSITIVO-X</v>
      </c>
    </row>
    <row r="11016">
      <c r="A11016" s="40" t="s">
        <v>11061</v>
      </c>
      <c r="B11016" s="40" t="s">
        <v>41</v>
      </c>
      <c r="C11016" s="18" t="s">
        <v>71</v>
      </c>
      <c r="D11016" s="40" t="str">
        <f t="shared" si="1"/>
        <v>NO-POSITIVO-X</v>
      </c>
    </row>
    <row r="11017">
      <c r="A11017" s="40" t="s">
        <v>11062</v>
      </c>
      <c r="B11017" s="40" t="s">
        <v>41</v>
      </c>
      <c r="C11017" s="18" t="s">
        <v>71</v>
      </c>
      <c r="D11017" s="40" t="str">
        <f t="shared" si="1"/>
        <v>NO-POSITIVO-X</v>
      </c>
    </row>
    <row r="11018">
      <c r="A11018" s="40" t="s">
        <v>11063</v>
      </c>
      <c r="B11018" s="40" t="s">
        <v>41</v>
      </c>
      <c r="C11018" s="18" t="s">
        <v>71</v>
      </c>
      <c r="D11018" s="40" t="str">
        <f t="shared" si="1"/>
        <v>NO-POSITIVO-X</v>
      </c>
    </row>
    <row r="11019">
      <c r="A11019" s="40" t="s">
        <v>11064</v>
      </c>
      <c r="B11019" s="40" t="s">
        <v>41</v>
      </c>
      <c r="C11019" s="18" t="s">
        <v>71</v>
      </c>
      <c r="D11019" s="40" t="str">
        <f t="shared" si="1"/>
        <v>NO-POSITIVO-X</v>
      </c>
    </row>
    <row r="11020">
      <c r="A11020" s="40" t="s">
        <v>11065</v>
      </c>
      <c r="B11020" s="40" t="s">
        <v>41</v>
      </c>
      <c r="C11020" s="18" t="s">
        <v>71</v>
      </c>
      <c r="D11020" s="40" t="str">
        <f t="shared" si="1"/>
        <v>NO-POSITIVO-X</v>
      </c>
    </row>
    <row r="11021">
      <c r="A11021" s="40" t="s">
        <v>11066</v>
      </c>
      <c r="B11021" s="40" t="s">
        <v>41</v>
      </c>
      <c r="C11021" s="18" t="s">
        <v>71</v>
      </c>
      <c r="D11021" s="40" t="str">
        <f t="shared" si="1"/>
        <v>NO-POSITIVO-X</v>
      </c>
    </row>
    <row r="11022">
      <c r="A11022" s="40" t="s">
        <v>11067</v>
      </c>
      <c r="B11022" s="40" t="s">
        <v>41</v>
      </c>
      <c r="C11022" s="18" t="s">
        <v>71</v>
      </c>
      <c r="D11022" s="40" t="str">
        <f t="shared" si="1"/>
        <v>NO-POSITIVO-X</v>
      </c>
    </row>
    <row r="11023">
      <c r="A11023" s="40" t="s">
        <v>11068</v>
      </c>
      <c r="B11023" s="40" t="s">
        <v>41</v>
      </c>
      <c r="C11023" s="18" t="s">
        <v>71</v>
      </c>
      <c r="D11023" s="40" t="str">
        <f t="shared" si="1"/>
        <v>NO-POSITIVO-X</v>
      </c>
    </row>
    <row r="11024">
      <c r="A11024" s="40" t="s">
        <v>11069</v>
      </c>
      <c r="B11024" s="40" t="s">
        <v>41</v>
      </c>
      <c r="C11024" s="18" t="s">
        <v>71</v>
      </c>
      <c r="D11024" s="40" t="str">
        <f t="shared" si="1"/>
        <v>NO-POSITIVO-X</v>
      </c>
    </row>
    <row r="11025">
      <c r="A11025" s="40" t="s">
        <v>11070</v>
      </c>
      <c r="B11025" s="40" t="s">
        <v>124</v>
      </c>
      <c r="C11025" s="18" t="s">
        <v>125</v>
      </c>
      <c r="D11025" s="40" t="str">
        <f t="shared" si="1"/>
        <v>NO-VERIFICAR NUMERO-VERIFICAR NRO</v>
      </c>
    </row>
    <row r="11026">
      <c r="A11026" s="40" t="s">
        <v>11071</v>
      </c>
      <c r="B11026" s="40" t="s">
        <v>124</v>
      </c>
      <c r="C11026" s="18" t="s">
        <v>125</v>
      </c>
      <c r="D11026" s="40" t="str">
        <f t="shared" si="1"/>
        <v>NO-VERIFICAR NUMERO-VERIFICAR NRO</v>
      </c>
    </row>
    <row r="11027">
      <c r="A11027" s="40" t="s">
        <v>11072</v>
      </c>
      <c r="B11027" s="40" t="s">
        <v>124</v>
      </c>
      <c r="C11027" s="18" t="s">
        <v>125</v>
      </c>
      <c r="D11027" s="40" t="str">
        <f t="shared" si="1"/>
        <v>NO-VERIFICAR NUMERO-VERIFICAR NRO</v>
      </c>
    </row>
    <row r="11028">
      <c r="A11028" s="40" t="s">
        <v>11073</v>
      </c>
      <c r="B11028" s="40" t="s">
        <v>124</v>
      </c>
      <c r="C11028" s="18" t="s">
        <v>125</v>
      </c>
      <c r="D11028" s="40" t="str">
        <f t="shared" si="1"/>
        <v>NO-VERIFICAR NUMERO-VERIFICAR NRO</v>
      </c>
    </row>
    <row r="11029">
      <c r="A11029" s="40" t="s">
        <v>11074</v>
      </c>
      <c r="B11029" s="40" t="s">
        <v>124</v>
      </c>
      <c r="C11029" s="18" t="s">
        <v>125</v>
      </c>
      <c r="D11029" s="40" t="str">
        <f t="shared" si="1"/>
        <v>NO-VERIFICAR NUMERO-VERIFICAR NRO</v>
      </c>
    </row>
    <row r="11030">
      <c r="A11030" s="40" t="s">
        <v>11075</v>
      </c>
      <c r="B11030" s="40" t="s">
        <v>41</v>
      </c>
      <c r="C11030" s="18" t="s">
        <v>125</v>
      </c>
      <c r="D11030" s="40" t="str">
        <f t="shared" si="1"/>
        <v>NO-POSITIVO-VERIFICAR NRO</v>
      </c>
    </row>
    <row r="11031">
      <c r="A11031" s="40" t="s">
        <v>11076</v>
      </c>
      <c r="B11031" s="40" t="s">
        <v>41</v>
      </c>
      <c r="C11031" s="18" t="s">
        <v>125</v>
      </c>
      <c r="D11031" s="40" t="str">
        <f t="shared" si="1"/>
        <v>NO-POSITIVO-VERIFICAR NRO</v>
      </c>
    </row>
    <row r="11032">
      <c r="A11032" s="40" t="s">
        <v>11077</v>
      </c>
      <c r="B11032" s="40" t="s">
        <v>41</v>
      </c>
      <c r="C11032" s="18" t="s">
        <v>125</v>
      </c>
      <c r="D11032" s="40" t="str">
        <f t="shared" si="1"/>
        <v>NO-POSITIVO-VERIFICAR NRO</v>
      </c>
    </row>
    <row r="11033">
      <c r="A11033" s="40" t="s">
        <v>11078</v>
      </c>
      <c r="B11033" s="40" t="s">
        <v>41</v>
      </c>
      <c r="C11033" s="18" t="s">
        <v>71</v>
      </c>
      <c r="D11033" s="40" t="str">
        <f t="shared" si="1"/>
        <v>NO-POSITIVO-X</v>
      </c>
    </row>
    <row r="11034">
      <c r="A11034" s="40" t="s">
        <v>11079</v>
      </c>
      <c r="B11034" s="40" t="s">
        <v>41</v>
      </c>
      <c r="C11034" s="18" t="s">
        <v>125</v>
      </c>
      <c r="D11034" s="40" t="str">
        <f t="shared" si="1"/>
        <v>NO-POSITIVO-VERIFICAR NRO</v>
      </c>
    </row>
    <row r="11035">
      <c r="A11035" s="40" t="s">
        <v>11080</v>
      </c>
      <c r="B11035" s="40" t="s">
        <v>41</v>
      </c>
      <c r="C11035" s="18" t="s">
        <v>125</v>
      </c>
      <c r="D11035" s="40" t="str">
        <f t="shared" si="1"/>
        <v>NO-POSITIVO-VERIFICAR NRO</v>
      </c>
    </row>
    <row r="11036">
      <c r="A11036" s="40" t="s">
        <v>11081</v>
      </c>
      <c r="B11036" s="40" t="s">
        <v>124</v>
      </c>
      <c r="C11036" s="18" t="s">
        <v>125</v>
      </c>
      <c r="D11036" s="40" t="str">
        <f t="shared" si="1"/>
        <v>NO-VERIFICAR NUMERO-VERIFICAR NRO</v>
      </c>
    </row>
    <row r="11037">
      <c r="A11037" s="40" t="s">
        <v>11082</v>
      </c>
      <c r="B11037" s="40" t="s">
        <v>41</v>
      </c>
      <c r="C11037" s="18" t="s">
        <v>125</v>
      </c>
      <c r="D11037" s="40" t="str">
        <f t="shared" si="1"/>
        <v>NO-POSITIVO-VERIFICAR NRO</v>
      </c>
    </row>
    <row r="11038">
      <c r="A11038" s="40" t="s">
        <v>11083</v>
      </c>
      <c r="B11038" s="40" t="s">
        <v>41</v>
      </c>
      <c r="C11038" s="18" t="s">
        <v>125</v>
      </c>
      <c r="D11038" s="40" t="str">
        <f t="shared" si="1"/>
        <v>NO-POSITIVO-VERIFICAR NRO</v>
      </c>
    </row>
    <row r="11039">
      <c r="A11039" s="40" t="s">
        <v>11084</v>
      </c>
      <c r="B11039" s="40" t="s">
        <v>41</v>
      </c>
      <c r="C11039" s="18" t="s">
        <v>125</v>
      </c>
      <c r="D11039" s="40" t="str">
        <f t="shared" si="1"/>
        <v>NO-POSITIVO-VERIFICAR NRO</v>
      </c>
    </row>
    <row r="11040">
      <c r="A11040" s="40" t="s">
        <v>11085</v>
      </c>
      <c r="B11040" s="40" t="s">
        <v>124</v>
      </c>
      <c r="C11040" s="18" t="s">
        <v>125</v>
      </c>
      <c r="D11040" s="40" t="str">
        <f t="shared" si="1"/>
        <v>NO-VERIFICAR NUMERO-VERIFICAR NRO</v>
      </c>
    </row>
    <row r="11041">
      <c r="A11041" s="40" t="s">
        <v>11086</v>
      </c>
      <c r="B11041" s="40" t="s">
        <v>41</v>
      </c>
      <c r="C11041" s="18" t="s">
        <v>125</v>
      </c>
      <c r="D11041" s="40" t="str">
        <f t="shared" si="1"/>
        <v>NO-POSITIVO-VERIFICAR NRO</v>
      </c>
    </row>
    <row r="11042">
      <c r="A11042" s="40" t="s">
        <v>11087</v>
      </c>
      <c r="B11042" s="40" t="s">
        <v>41</v>
      </c>
      <c r="C11042" s="18" t="s">
        <v>71</v>
      </c>
      <c r="D11042" s="40" t="str">
        <f t="shared" si="1"/>
        <v>NO-POSITIVO-X</v>
      </c>
    </row>
    <row r="11043">
      <c r="A11043" s="40" t="s">
        <v>11088</v>
      </c>
      <c r="B11043" s="40" t="s">
        <v>186</v>
      </c>
      <c r="C11043" s="18" t="s">
        <v>186</v>
      </c>
      <c r="D11043" s="40" t="str">
        <f t="shared" si="1"/>
        <v>SI</v>
      </c>
    </row>
    <row r="11044">
      <c r="A11044" s="40" t="s">
        <v>11089</v>
      </c>
      <c r="B11044" s="40" t="s">
        <v>41</v>
      </c>
      <c r="C11044" s="18" t="s">
        <v>71</v>
      </c>
      <c r="D11044" s="40" t="str">
        <f t="shared" si="1"/>
        <v>NO-POSITIVO-X</v>
      </c>
    </row>
    <row r="11045">
      <c r="A11045" s="40" t="s">
        <v>11090</v>
      </c>
      <c r="B11045" s="40" t="s">
        <v>41</v>
      </c>
      <c r="C11045" s="18" t="s">
        <v>71</v>
      </c>
      <c r="D11045" s="40" t="str">
        <f t="shared" si="1"/>
        <v>NO-POSITIVO-X</v>
      </c>
    </row>
    <row r="11046">
      <c r="A11046" s="40" t="s">
        <v>11091</v>
      </c>
      <c r="B11046" s="40" t="s">
        <v>41</v>
      </c>
      <c r="C11046" s="18" t="s">
        <v>41</v>
      </c>
      <c r="D11046" s="40" t="str">
        <f t="shared" si="1"/>
        <v>SI</v>
      </c>
    </row>
    <row r="11047">
      <c r="A11047" s="40" t="s">
        <v>11092</v>
      </c>
      <c r="B11047" s="40" t="s">
        <v>41</v>
      </c>
      <c r="C11047" s="18" t="s">
        <v>71</v>
      </c>
      <c r="D11047" s="40" t="str">
        <f t="shared" si="1"/>
        <v>NO-POSITIVO-X</v>
      </c>
    </row>
    <row r="11048">
      <c r="A11048" s="40" t="s">
        <v>11093</v>
      </c>
      <c r="B11048" s="40" t="s">
        <v>186</v>
      </c>
      <c r="C11048" s="18" t="s">
        <v>186</v>
      </c>
      <c r="D11048" s="40" t="str">
        <f t="shared" si="1"/>
        <v>SI</v>
      </c>
    </row>
    <row r="11049">
      <c r="A11049" s="40" t="s">
        <v>11094</v>
      </c>
      <c r="B11049" s="40" t="s">
        <v>41</v>
      </c>
      <c r="C11049" s="18" t="s">
        <v>71</v>
      </c>
      <c r="D11049" s="40" t="str">
        <f t="shared" si="1"/>
        <v>NO-POSITIVO-X</v>
      </c>
    </row>
    <row r="11050">
      <c r="A11050" s="40" t="s">
        <v>11095</v>
      </c>
      <c r="B11050" s="40" t="s">
        <v>41</v>
      </c>
      <c r="C11050" s="18" t="s">
        <v>71</v>
      </c>
      <c r="D11050" s="40" t="str">
        <f t="shared" si="1"/>
        <v>NO-POSITIVO-X</v>
      </c>
    </row>
    <row r="11051">
      <c r="A11051" s="40" t="s">
        <v>11096</v>
      </c>
      <c r="B11051" s="40" t="s">
        <v>41</v>
      </c>
      <c r="C11051" s="18" t="s">
        <v>71</v>
      </c>
      <c r="D11051" s="40" t="str">
        <f t="shared" si="1"/>
        <v>NO-POSITIVO-X</v>
      </c>
    </row>
    <row r="11052">
      <c r="A11052" s="40" t="s">
        <v>11097</v>
      </c>
      <c r="B11052" s="40" t="s">
        <v>41</v>
      </c>
      <c r="C11052" s="18" t="s">
        <v>41</v>
      </c>
      <c r="D11052" s="40" t="str">
        <f t="shared" si="1"/>
        <v>SI</v>
      </c>
    </row>
    <row r="11053">
      <c r="A11053" s="40" t="s">
        <v>11098</v>
      </c>
      <c r="B11053" s="40" t="s">
        <v>124</v>
      </c>
      <c r="C11053" s="18" t="s">
        <v>71</v>
      </c>
      <c r="D11053" s="40" t="str">
        <f t="shared" si="1"/>
        <v>NO-VERIFICAR NUMERO-X</v>
      </c>
    </row>
    <row r="11054">
      <c r="A11054" s="40" t="s">
        <v>11099</v>
      </c>
      <c r="B11054" s="40" t="s">
        <v>41</v>
      </c>
      <c r="C11054" s="18" t="s">
        <v>71</v>
      </c>
      <c r="D11054" s="40" t="str">
        <f t="shared" si="1"/>
        <v>NO-POSITIVO-X</v>
      </c>
    </row>
    <row r="11055">
      <c r="A11055" s="40" t="s">
        <v>11100</v>
      </c>
      <c r="B11055" s="40" t="s">
        <v>41</v>
      </c>
      <c r="C11055" s="18" t="s">
        <v>71</v>
      </c>
      <c r="D11055" s="40" t="str">
        <f t="shared" si="1"/>
        <v>NO-POSITIVO-X</v>
      </c>
    </row>
    <row r="11056">
      <c r="A11056" s="40" t="s">
        <v>11101</v>
      </c>
      <c r="B11056" s="40" t="s">
        <v>41</v>
      </c>
      <c r="C11056" s="18" t="s">
        <v>71</v>
      </c>
      <c r="D11056" s="40" t="str">
        <f t="shared" si="1"/>
        <v>NO-POSITIVO-X</v>
      </c>
    </row>
    <row r="11057">
      <c r="A11057" s="40" t="s">
        <v>11102</v>
      </c>
      <c r="B11057" s="40" t="s">
        <v>116</v>
      </c>
      <c r="C11057" s="18" t="s">
        <v>116</v>
      </c>
      <c r="D11057" s="40" t="str">
        <f t="shared" si="1"/>
        <v>SI</v>
      </c>
    </row>
    <row r="11058">
      <c r="A11058" s="40" t="s">
        <v>11103</v>
      </c>
      <c r="B11058" s="40" t="s">
        <v>41</v>
      </c>
      <c r="C11058" s="18" t="s">
        <v>71</v>
      </c>
      <c r="D11058" s="40" t="str">
        <f t="shared" si="1"/>
        <v>NO-POSITIVO-X</v>
      </c>
    </row>
    <row r="11059">
      <c r="A11059" s="40" t="s">
        <v>11104</v>
      </c>
      <c r="B11059" s="40" t="s">
        <v>41</v>
      </c>
      <c r="C11059" s="18" t="s">
        <v>71</v>
      </c>
      <c r="D11059" s="40" t="str">
        <f t="shared" si="1"/>
        <v>NO-POSITIVO-X</v>
      </c>
    </row>
    <row r="11060">
      <c r="A11060" s="40" t="s">
        <v>11105</v>
      </c>
      <c r="B11060" s="40" t="s">
        <v>41</v>
      </c>
      <c r="C11060" s="18" t="s">
        <v>71</v>
      </c>
      <c r="D11060" s="40" t="str">
        <f t="shared" si="1"/>
        <v>NO-POSITIVO-X</v>
      </c>
    </row>
    <row r="11061">
      <c r="A11061" s="40" t="s">
        <v>11106</v>
      </c>
      <c r="B11061" s="40" t="s">
        <v>41</v>
      </c>
      <c r="C11061" s="18" t="s">
        <v>71</v>
      </c>
      <c r="D11061" s="40" t="str">
        <f t="shared" si="1"/>
        <v>NO-POSITIVO-X</v>
      </c>
    </row>
    <row r="11062">
      <c r="A11062" s="40" t="s">
        <v>11107</v>
      </c>
      <c r="B11062" s="40" t="s">
        <v>41</v>
      </c>
      <c r="C11062" s="18" t="s">
        <v>71</v>
      </c>
      <c r="D11062" s="40" t="str">
        <f t="shared" si="1"/>
        <v>NO-POSITIVO-X</v>
      </c>
    </row>
    <row r="11063">
      <c r="A11063" s="40" t="s">
        <v>11108</v>
      </c>
      <c r="B11063" s="40" t="s">
        <v>124</v>
      </c>
      <c r="C11063" s="18" t="s">
        <v>186</v>
      </c>
      <c r="D11063" s="40" t="str">
        <f t="shared" si="1"/>
        <v>NO-VERIFICAR NUMERO-NO DESEADO</v>
      </c>
    </row>
    <row r="11064">
      <c r="A11064" s="40" t="s">
        <v>11109</v>
      </c>
      <c r="B11064" s="40" t="s">
        <v>41</v>
      </c>
      <c r="C11064" s="18" t="s">
        <v>41</v>
      </c>
      <c r="D11064" s="40" t="str">
        <f t="shared" si="1"/>
        <v>SI</v>
      </c>
    </row>
    <row r="11065">
      <c r="A11065" s="40" t="s">
        <v>11110</v>
      </c>
      <c r="B11065" s="40" t="s">
        <v>41</v>
      </c>
      <c r="C11065" s="18" t="s">
        <v>71</v>
      </c>
      <c r="D11065" s="40" t="str">
        <f t="shared" si="1"/>
        <v>NO-POSITIVO-X</v>
      </c>
    </row>
    <row r="11066">
      <c r="A11066" s="40" t="s">
        <v>11111</v>
      </c>
      <c r="B11066" s="40" t="s">
        <v>41</v>
      </c>
      <c r="C11066" s="18" t="s">
        <v>71</v>
      </c>
      <c r="D11066" s="40" t="str">
        <f t="shared" si="1"/>
        <v>NO-POSITIVO-X</v>
      </c>
    </row>
    <row r="11067">
      <c r="A11067" s="40" t="s">
        <v>11112</v>
      </c>
      <c r="B11067" s="40" t="s">
        <v>41</v>
      </c>
      <c r="C11067" s="18" t="s">
        <v>71</v>
      </c>
      <c r="D11067" s="40" t="str">
        <f t="shared" si="1"/>
        <v>NO-POSITIVO-X</v>
      </c>
    </row>
    <row r="11068">
      <c r="A11068" s="40" t="s">
        <v>11113</v>
      </c>
      <c r="B11068" s="40" t="s">
        <v>41</v>
      </c>
      <c r="C11068" s="18" t="s">
        <v>71</v>
      </c>
      <c r="D11068" s="40" t="str">
        <f t="shared" si="1"/>
        <v>NO-POSITIVO-X</v>
      </c>
    </row>
    <row r="11069">
      <c r="A11069" s="40" t="s">
        <v>11114</v>
      </c>
      <c r="B11069" s="40" t="s">
        <v>41</v>
      </c>
      <c r="C11069" s="18" t="s">
        <v>71</v>
      </c>
      <c r="D11069" s="40" t="str">
        <f t="shared" si="1"/>
        <v>NO-POSITIVO-X</v>
      </c>
    </row>
    <row r="11070">
      <c r="A11070" s="40" t="s">
        <v>11115</v>
      </c>
      <c r="B11070" s="40" t="s">
        <v>41</v>
      </c>
      <c r="C11070" s="18" t="s">
        <v>71</v>
      </c>
      <c r="D11070" s="40" t="str">
        <f t="shared" si="1"/>
        <v>NO-POSITIVO-X</v>
      </c>
    </row>
    <row r="11071">
      <c r="A11071" s="40" t="s">
        <v>11116</v>
      </c>
      <c r="B11071" s="40" t="s">
        <v>41</v>
      </c>
      <c r="C11071" s="18" t="s">
        <v>71</v>
      </c>
      <c r="D11071" s="40" t="str">
        <f t="shared" si="1"/>
        <v>NO-POSITIVO-X</v>
      </c>
    </row>
    <row r="11072">
      <c r="A11072" s="40" t="s">
        <v>11117</v>
      </c>
      <c r="B11072" s="40" t="s">
        <v>124</v>
      </c>
      <c r="C11072" s="18" t="s">
        <v>71</v>
      </c>
      <c r="D11072" s="40" t="str">
        <f t="shared" si="1"/>
        <v>NO-VERIFICAR NUMERO-X</v>
      </c>
    </row>
    <row r="11073">
      <c r="A11073" s="40" t="s">
        <v>11118</v>
      </c>
      <c r="B11073" s="40" t="s">
        <v>41</v>
      </c>
      <c r="C11073" s="18" t="s">
        <v>71</v>
      </c>
      <c r="D11073" s="40" t="str">
        <f t="shared" si="1"/>
        <v>NO-POSITIVO-X</v>
      </c>
    </row>
    <row r="11074">
      <c r="A11074" s="40" t="s">
        <v>11119</v>
      </c>
      <c r="B11074" s="40" t="s">
        <v>41</v>
      </c>
      <c r="C11074" s="18" t="s">
        <v>71</v>
      </c>
      <c r="D11074" s="40" t="str">
        <f t="shared" si="1"/>
        <v>NO-POSITIVO-X</v>
      </c>
    </row>
    <row r="11075">
      <c r="A11075" s="40" t="s">
        <v>11120</v>
      </c>
      <c r="B11075" s="40" t="s">
        <v>124</v>
      </c>
      <c r="C11075" s="18" t="s">
        <v>71</v>
      </c>
      <c r="D11075" s="40" t="str">
        <f t="shared" si="1"/>
        <v>NO-VERIFICAR NUMERO-X</v>
      </c>
    </row>
    <row r="11076">
      <c r="A11076" s="40" t="s">
        <v>11121</v>
      </c>
      <c r="B11076" s="40" t="s">
        <v>41</v>
      </c>
      <c r="C11076" s="18" t="s">
        <v>71</v>
      </c>
      <c r="D11076" s="40" t="str">
        <f t="shared" si="1"/>
        <v>NO-POSITIVO-X</v>
      </c>
    </row>
    <row r="11077">
      <c r="A11077" s="40" t="s">
        <v>11122</v>
      </c>
      <c r="B11077" s="40" t="s">
        <v>41</v>
      </c>
      <c r="C11077" s="18" t="s">
        <v>71</v>
      </c>
      <c r="D11077" s="40" t="str">
        <f t="shared" si="1"/>
        <v>NO-POSITIVO-X</v>
      </c>
    </row>
    <row r="11078">
      <c r="A11078" s="40" t="s">
        <v>11123</v>
      </c>
      <c r="B11078" s="40" t="s">
        <v>41</v>
      </c>
      <c r="C11078" s="18" t="s">
        <v>71</v>
      </c>
      <c r="D11078" s="40" t="str">
        <f t="shared" si="1"/>
        <v>NO-POSITIVO-X</v>
      </c>
    </row>
    <row r="11079">
      <c r="A11079" s="40" t="s">
        <v>11124</v>
      </c>
      <c r="B11079" s="40" t="s">
        <v>41</v>
      </c>
      <c r="C11079" s="18" t="s">
        <v>71</v>
      </c>
      <c r="D11079" s="40" t="str">
        <f t="shared" si="1"/>
        <v>NO-POSITIVO-X</v>
      </c>
    </row>
    <row r="11080">
      <c r="A11080" s="40" t="s">
        <v>11125</v>
      </c>
      <c r="B11080" s="40" t="s">
        <v>41</v>
      </c>
      <c r="C11080" s="18" t="s">
        <v>71</v>
      </c>
      <c r="D11080" s="40" t="str">
        <f t="shared" si="1"/>
        <v>NO-POSITIVO-X</v>
      </c>
    </row>
    <row r="11081">
      <c r="A11081" s="40" t="s">
        <v>11126</v>
      </c>
      <c r="B11081" s="40" t="s">
        <v>41</v>
      </c>
      <c r="C11081" s="18" t="s">
        <v>71</v>
      </c>
      <c r="D11081" s="40" t="str">
        <f t="shared" si="1"/>
        <v>NO-POSITIVO-X</v>
      </c>
    </row>
    <row r="11082">
      <c r="A11082" s="40" t="s">
        <v>11127</v>
      </c>
      <c r="B11082" s="40" t="s">
        <v>41</v>
      </c>
      <c r="C11082" s="18" t="s">
        <v>71</v>
      </c>
      <c r="D11082" s="40" t="str">
        <f t="shared" si="1"/>
        <v>NO-POSITIVO-X</v>
      </c>
    </row>
    <row r="11083">
      <c r="A11083" s="40" t="s">
        <v>11128</v>
      </c>
      <c r="B11083" s="40" t="s">
        <v>41</v>
      </c>
      <c r="C11083" s="18" t="s">
        <v>41</v>
      </c>
      <c r="D11083" s="40" t="str">
        <f t="shared" si="1"/>
        <v>SI</v>
      </c>
    </row>
    <row r="11084">
      <c r="A11084" s="40" t="s">
        <v>11129</v>
      </c>
      <c r="B11084" s="40" t="s">
        <v>41</v>
      </c>
      <c r="C11084" s="18" t="s">
        <v>71</v>
      </c>
      <c r="D11084" s="40" t="str">
        <f t="shared" si="1"/>
        <v>NO-POSITIVO-X</v>
      </c>
    </row>
    <row r="11085">
      <c r="A11085" s="40" t="s">
        <v>11130</v>
      </c>
      <c r="B11085" s="40" t="s">
        <v>41</v>
      </c>
      <c r="C11085" s="18" t="s">
        <v>71</v>
      </c>
      <c r="D11085" s="40" t="str">
        <f t="shared" si="1"/>
        <v>NO-POSITIVO-X</v>
      </c>
    </row>
    <row r="11086">
      <c r="A11086" s="40" t="s">
        <v>11131</v>
      </c>
      <c r="B11086" s="40" t="s">
        <v>41</v>
      </c>
      <c r="C11086" s="18" t="s">
        <v>71</v>
      </c>
      <c r="D11086" s="40" t="str">
        <f t="shared" si="1"/>
        <v>NO-POSITIVO-X</v>
      </c>
    </row>
    <row r="11087">
      <c r="A11087" s="40" t="s">
        <v>11132</v>
      </c>
      <c r="B11087" s="40" t="s">
        <v>41</v>
      </c>
      <c r="C11087" s="18" t="s">
        <v>71</v>
      </c>
      <c r="D11087" s="40" t="str">
        <f t="shared" si="1"/>
        <v>NO-POSITIVO-X</v>
      </c>
    </row>
    <row r="11088">
      <c r="A11088" s="40" t="s">
        <v>11133</v>
      </c>
      <c r="B11088" s="40" t="s">
        <v>116</v>
      </c>
      <c r="C11088" s="18" t="s">
        <v>116</v>
      </c>
      <c r="D11088" s="40" t="str">
        <f t="shared" si="1"/>
        <v>SI</v>
      </c>
    </row>
    <row r="11089">
      <c r="A11089" s="40" t="s">
        <v>11134</v>
      </c>
      <c r="B11089" s="40" t="s">
        <v>41</v>
      </c>
      <c r="C11089" s="18" t="s">
        <v>71</v>
      </c>
      <c r="D11089" s="40" t="str">
        <f t="shared" si="1"/>
        <v>NO-POSITIVO-X</v>
      </c>
    </row>
    <row r="11090">
      <c r="A11090" s="40" t="s">
        <v>11135</v>
      </c>
      <c r="B11090" s="40" t="s">
        <v>41</v>
      </c>
      <c r="C11090" s="18" t="s">
        <v>41</v>
      </c>
      <c r="D11090" s="40" t="str">
        <f t="shared" si="1"/>
        <v>SI</v>
      </c>
    </row>
    <row r="11091">
      <c r="A11091" s="40" t="s">
        <v>11136</v>
      </c>
      <c r="B11091" s="40" t="s">
        <v>41</v>
      </c>
      <c r="C11091" s="18" t="s">
        <v>71</v>
      </c>
      <c r="D11091" s="40" t="str">
        <f t="shared" si="1"/>
        <v>NO-POSITIVO-X</v>
      </c>
    </row>
    <row r="11092">
      <c r="A11092" s="40" t="s">
        <v>11137</v>
      </c>
      <c r="B11092" s="40" t="s">
        <v>41</v>
      </c>
      <c r="C11092" s="18" t="s">
        <v>71</v>
      </c>
      <c r="D11092" s="40" t="str">
        <f t="shared" si="1"/>
        <v>NO-POSITIVO-X</v>
      </c>
    </row>
    <row r="11093">
      <c r="A11093" s="40" t="s">
        <v>11138</v>
      </c>
      <c r="B11093" s="40" t="s">
        <v>41</v>
      </c>
      <c r="C11093" s="18" t="s">
        <v>71</v>
      </c>
      <c r="D11093" s="40" t="str">
        <f t="shared" si="1"/>
        <v>NO-POSITIVO-X</v>
      </c>
    </row>
    <row r="11094">
      <c r="A11094" s="40" t="s">
        <v>11139</v>
      </c>
      <c r="B11094" s="40" t="s">
        <v>41</v>
      </c>
      <c r="C11094" s="18" t="s">
        <v>41</v>
      </c>
      <c r="D11094" s="40" t="str">
        <f t="shared" si="1"/>
        <v>SI</v>
      </c>
    </row>
    <row r="11095">
      <c r="A11095" s="40" t="s">
        <v>11140</v>
      </c>
      <c r="B11095" s="40" t="s">
        <v>41</v>
      </c>
      <c r="C11095" s="18" t="s">
        <v>41</v>
      </c>
      <c r="D11095" s="40" t="str">
        <f t="shared" si="1"/>
        <v>SI</v>
      </c>
    </row>
    <row r="11096">
      <c r="A11096" s="40" t="s">
        <v>11141</v>
      </c>
      <c r="B11096" s="40" t="s">
        <v>41</v>
      </c>
      <c r="C11096" s="18" t="s">
        <v>71</v>
      </c>
      <c r="D11096" s="40" t="str">
        <f t="shared" si="1"/>
        <v>NO-POSITIVO-X</v>
      </c>
    </row>
    <row r="11097">
      <c r="A11097" s="40" t="s">
        <v>11142</v>
      </c>
      <c r="B11097" s="40" t="s">
        <v>41</v>
      </c>
      <c r="C11097" s="18" t="s">
        <v>71</v>
      </c>
      <c r="D11097" s="40" t="str">
        <f t="shared" si="1"/>
        <v>NO-POSITIVO-X</v>
      </c>
    </row>
    <row r="11098">
      <c r="A11098" s="40" t="s">
        <v>11143</v>
      </c>
      <c r="B11098" s="40" t="s">
        <v>41</v>
      </c>
      <c r="C11098" s="18" t="s">
        <v>71</v>
      </c>
      <c r="D11098" s="40" t="str">
        <f t="shared" si="1"/>
        <v>NO-POSITIVO-X</v>
      </c>
    </row>
    <row r="11099">
      <c r="A11099" s="40" t="s">
        <v>11144</v>
      </c>
      <c r="B11099" s="40" t="s">
        <v>41</v>
      </c>
      <c r="C11099" s="18" t="s">
        <v>71</v>
      </c>
      <c r="D11099" s="40" t="str">
        <f t="shared" si="1"/>
        <v>NO-POSITIVO-X</v>
      </c>
    </row>
    <row r="11100">
      <c r="A11100" s="40" t="s">
        <v>11145</v>
      </c>
      <c r="B11100" s="40" t="s">
        <v>41</v>
      </c>
      <c r="C11100" s="18" t="s">
        <v>71</v>
      </c>
      <c r="D11100" s="40" t="str">
        <f t="shared" si="1"/>
        <v>NO-POSITIVO-X</v>
      </c>
    </row>
    <row r="11101">
      <c r="A11101" s="40" t="s">
        <v>11146</v>
      </c>
      <c r="B11101" s="40" t="s">
        <v>41</v>
      </c>
      <c r="C11101" s="18" t="s">
        <v>71</v>
      </c>
      <c r="D11101" s="40" t="str">
        <f t="shared" si="1"/>
        <v>NO-POSITIVO-X</v>
      </c>
    </row>
    <row r="11102">
      <c r="A11102" s="40" t="s">
        <v>11147</v>
      </c>
      <c r="B11102" s="40" t="s">
        <v>41</v>
      </c>
      <c r="C11102" s="18" t="s">
        <v>71</v>
      </c>
      <c r="D11102" s="40" t="str">
        <f t="shared" si="1"/>
        <v>NO-POSITIVO-X</v>
      </c>
    </row>
    <row r="11103">
      <c r="A11103" s="40" t="s">
        <v>11148</v>
      </c>
      <c r="B11103" s="40" t="s">
        <v>41</v>
      </c>
      <c r="C11103" s="18" t="s">
        <v>71</v>
      </c>
      <c r="D11103" s="40" t="str">
        <f t="shared" si="1"/>
        <v>NO-POSITIVO-X</v>
      </c>
    </row>
    <row r="11104">
      <c r="A11104" s="40" t="s">
        <v>11149</v>
      </c>
      <c r="B11104" s="40" t="s">
        <v>41</v>
      </c>
      <c r="C11104" s="18" t="s">
        <v>71</v>
      </c>
      <c r="D11104" s="40" t="str">
        <f t="shared" si="1"/>
        <v>NO-POSITIVO-X</v>
      </c>
    </row>
    <row r="11105">
      <c r="A11105" s="40" t="s">
        <v>11150</v>
      </c>
      <c r="B11105" s="40" t="s">
        <v>41</v>
      </c>
      <c r="C11105" s="18" t="s">
        <v>71</v>
      </c>
      <c r="D11105" s="40" t="str">
        <f t="shared" si="1"/>
        <v>NO-POSITIVO-X</v>
      </c>
    </row>
    <row r="11106">
      <c r="A11106" s="40" t="s">
        <v>11151</v>
      </c>
      <c r="B11106" s="40" t="s">
        <v>41</v>
      </c>
      <c r="C11106" s="18" t="s">
        <v>71</v>
      </c>
      <c r="D11106" s="40" t="str">
        <f t="shared" si="1"/>
        <v>NO-POSITIVO-X</v>
      </c>
    </row>
    <row r="11107">
      <c r="A11107" s="40" t="s">
        <v>11152</v>
      </c>
      <c r="B11107" s="40" t="s">
        <v>41</v>
      </c>
      <c r="C11107" s="18" t="s">
        <v>71</v>
      </c>
      <c r="D11107" s="40" t="str">
        <f t="shared" si="1"/>
        <v>NO-POSITIVO-X</v>
      </c>
    </row>
    <row r="11108">
      <c r="A11108" s="40" t="s">
        <v>11153</v>
      </c>
      <c r="B11108" s="40" t="s">
        <v>41</v>
      </c>
      <c r="C11108" s="18" t="s">
        <v>71</v>
      </c>
      <c r="D11108" s="40" t="str">
        <f t="shared" si="1"/>
        <v>NO-POSITIVO-X</v>
      </c>
    </row>
    <row r="11109">
      <c r="A11109" s="40" t="s">
        <v>11154</v>
      </c>
      <c r="B11109" s="40" t="s">
        <v>41</v>
      </c>
      <c r="C11109" s="18" t="s">
        <v>71</v>
      </c>
      <c r="D11109" s="40" t="str">
        <f t="shared" si="1"/>
        <v>NO-POSITIVO-X</v>
      </c>
    </row>
    <row r="11110">
      <c r="A11110" s="40" t="s">
        <v>11155</v>
      </c>
      <c r="B11110" s="40" t="s">
        <v>41</v>
      </c>
      <c r="C11110" s="18" t="s">
        <v>71</v>
      </c>
      <c r="D11110" s="40" t="str">
        <f t="shared" si="1"/>
        <v>NO-POSITIVO-X</v>
      </c>
    </row>
    <row r="11111">
      <c r="A11111" s="40" t="s">
        <v>11156</v>
      </c>
      <c r="B11111" s="40" t="s">
        <v>41</v>
      </c>
      <c r="C11111" s="18" t="s">
        <v>71</v>
      </c>
      <c r="D11111" s="40" t="str">
        <f t="shared" si="1"/>
        <v>NO-POSITIVO-X</v>
      </c>
    </row>
    <row r="11112">
      <c r="A11112" s="40" t="s">
        <v>11157</v>
      </c>
      <c r="B11112" s="40" t="s">
        <v>124</v>
      </c>
      <c r="C11112" s="18" t="s">
        <v>125</v>
      </c>
      <c r="D11112" s="40" t="str">
        <f t="shared" si="1"/>
        <v>NO-VERIFICAR NUMERO-VERIFICAR NRO</v>
      </c>
    </row>
    <row r="11113">
      <c r="A11113" s="40" t="s">
        <v>11158</v>
      </c>
      <c r="B11113" s="40" t="s">
        <v>41</v>
      </c>
      <c r="C11113" s="18" t="s">
        <v>71</v>
      </c>
      <c r="D11113" s="40" t="str">
        <f t="shared" si="1"/>
        <v>NO-POSITIVO-X</v>
      </c>
    </row>
    <row r="11114">
      <c r="A11114" s="40" t="s">
        <v>11159</v>
      </c>
      <c r="B11114" s="40" t="s">
        <v>41</v>
      </c>
      <c r="C11114" s="18" t="s">
        <v>71</v>
      </c>
      <c r="D11114" s="40" t="str">
        <f t="shared" si="1"/>
        <v>NO-POSITIVO-X</v>
      </c>
    </row>
    <row r="11115">
      <c r="A11115" s="40" t="s">
        <v>11160</v>
      </c>
      <c r="B11115" s="40" t="s">
        <v>41</v>
      </c>
      <c r="C11115" s="18" t="s">
        <v>71</v>
      </c>
      <c r="D11115" s="40" t="str">
        <f t="shared" si="1"/>
        <v>NO-POSITIVO-X</v>
      </c>
    </row>
    <row r="11116">
      <c r="A11116" s="40" t="s">
        <v>11161</v>
      </c>
      <c r="B11116" s="40" t="s">
        <v>41</v>
      </c>
      <c r="C11116" s="18" t="s">
        <v>71</v>
      </c>
      <c r="D11116" s="40" t="str">
        <f t="shared" si="1"/>
        <v>NO-POSITIVO-X</v>
      </c>
    </row>
    <row r="11117">
      <c r="A11117" s="40" t="s">
        <v>11162</v>
      </c>
      <c r="B11117" s="40" t="s">
        <v>41</v>
      </c>
      <c r="C11117" s="18" t="s">
        <v>71</v>
      </c>
      <c r="D11117" s="40" t="str">
        <f t="shared" si="1"/>
        <v>NO-POSITIVO-X</v>
      </c>
    </row>
    <row r="11118">
      <c r="A11118" s="40" t="s">
        <v>11163</v>
      </c>
      <c r="B11118" s="40" t="s">
        <v>41</v>
      </c>
      <c r="C11118" s="18" t="s">
        <v>71</v>
      </c>
      <c r="D11118" s="40" t="str">
        <f t="shared" si="1"/>
        <v>NO-POSITIVO-X</v>
      </c>
    </row>
    <row r="11119">
      <c r="A11119" s="40" t="s">
        <v>11164</v>
      </c>
      <c r="B11119" s="40" t="s">
        <v>41</v>
      </c>
      <c r="C11119" s="18" t="s">
        <v>41</v>
      </c>
      <c r="D11119" s="40" t="str">
        <f t="shared" si="1"/>
        <v>SI</v>
      </c>
    </row>
    <row r="11120">
      <c r="A11120" s="40" t="s">
        <v>11165</v>
      </c>
      <c r="B11120" s="40" t="s">
        <v>41</v>
      </c>
      <c r="C11120" s="18" t="s">
        <v>71</v>
      </c>
      <c r="D11120" s="40" t="str">
        <f t="shared" si="1"/>
        <v>NO-POSITIVO-X</v>
      </c>
    </row>
    <row r="11121">
      <c r="A11121" s="40" t="s">
        <v>11166</v>
      </c>
      <c r="B11121" s="40" t="s">
        <v>41</v>
      </c>
      <c r="C11121" s="18" t="s">
        <v>71</v>
      </c>
      <c r="D11121" s="40" t="str">
        <f t="shared" si="1"/>
        <v>NO-POSITIVO-X</v>
      </c>
    </row>
    <row r="11122">
      <c r="A11122" s="40" t="s">
        <v>11167</v>
      </c>
      <c r="B11122" s="40" t="s">
        <v>41</v>
      </c>
      <c r="C11122" s="18" t="s">
        <v>71</v>
      </c>
      <c r="D11122" s="40" t="str">
        <f t="shared" si="1"/>
        <v>NO-POSITIVO-X</v>
      </c>
    </row>
    <row r="11123">
      <c r="A11123" s="40" t="s">
        <v>11168</v>
      </c>
      <c r="B11123" s="40" t="s">
        <v>41</v>
      </c>
      <c r="C11123" s="18" t="s">
        <v>71</v>
      </c>
      <c r="D11123" s="40" t="str">
        <f t="shared" si="1"/>
        <v>NO-POSITIVO-X</v>
      </c>
    </row>
    <row r="11124">
      <c r="A11124" s="40" t="s">
        <v>11169</v>
      </c>
      <c r="B11124" s="40" t="s">
        <v>41</v>
      </c>
      <c r="C11124" s="18" t="s">
        <v>125</v>
      </c>
      <c r="D11124" s="40" t="str">
        <f t="shared" si="1"/>
        <v>NO-POSITIVO-VERIFICAR NRO</v>
      </c>
    </row>
    <row r="11125">
      <c r="A11125" s="40" t="s">
        <v>11170</v>
      </c>
      <c r="B11125" s="40" t="s">
        <v>41</v>
      </c>
      <c r="C11125" s="18" t="s">
        <v>71</v>
      </c>
      <c r="D11125" s="40" t="str">
        <f t="shared" si="1"/>
        <v>NO-POSITIVO-X</v>
      </c>
    </row>
    <row r="11126">
      <c r="A11126" s="40" t="s">
        <v>11171</v>
      </c>
      <c r="B11126" s="40" t="s">
        <v>116</v>
      </c>
      <c r="C11126" s="18" t="s">
        <v>116</v>
      </c>
      <c r="D11126" s="40" t="str">
        <f t="shared" si="1"/>
        <v>SI</v>
      </c>
    </row>
    <row r="11127">
      <c r="A11127" s="40" t="s">
        <v>11172</v>
      </c>
      <c r="B11127" s="40" t="s">
        <v>41</v>
      </c>
      <c r="C11127" s="18" t="s">
        <v>71</v>
      </c>
      <c r="D11127" s="40" t="str">
        <f t="shared" si="1"/>
        <v>NO-POSITIVO-X</v>
      </c>
    </row>
    <row r="11128">
      <c r="A11128" s="40" t="s">
        <v>11173</v>
      </c>
      <c r="B11128" s="40" t="s">
        <v>41</v>
      </c>
      <c r="C11128" s="18" t="s">
        <v>71</v>
      </c>
      <c r="D11128" s="40" t="str">
        <f t="shared" si="1"/>
        <v>NO-POSITIVO-X</v>
      </c>
    </row>
    <row r="11129">
      <c r="A11129" s="40" t="s">
        <v>11174</v>
      </c>
      <c r="B11129" s="40" t="s">
        <v>186</v>
      </c>
      <c r="C11129" s="18" t="s">
        <v>186</v>
      </c>
      <c r="D11129" s="40" t="str">
        <f t="shared" si="1"/>
        <v>SI</v>
      </c>
    </row>
    <row r="11130">
      <c r="A11130" s="40" t="s">
        <v>11175</v>
      </c>
      <c r="B11130" s="40" t="s">
        <v>186</v>
      </c>
      <c r="C11130" s="18" t="s">
        <v>186</v>
      </c>
      <c r="D11130" s="40" t="str">
        <f t="shared" si="1"/>
        <v>SI</v>
      </c>
    </row>
    <row r="11131">
      <c r="A11131" s="40" t="s">
        <v>11176</v>
      </c>
      <c r="B11131" s="40" t="s">
        <v>186</v>
      </c>
      <c r="C11131" s="18" t="s">
        <v>186</v>
      </c>
      <c r="D11131" s="40" t="str">
        <f t="shared" si="1"/>
        <v>SI</v>
      </c>
    </row>
    <row r="11132">
      <c r="A11132" s="40" t="s">
        <v>11177</v>
      </c>
      <c r="B11132" s="40" t="s">
        <v>186</v>
      </c>
      <c r="C11132" s="18" t="s">
        <v>186</v>
      </c>
      <c r="D11132" s="40" t="str">
        <f t="shared" si="1"/>
        <v>SI</v>
      </c>
    </row>
    <row r="11133">
      <c r="A11133" s="40" t="s">
        <v>11178</v>
      </c>
      <c r="B11133" s="40" t="s">
        <v>186</v>
      </c>
      <c r="C11133" s="18" t="s">
        <v>186</v>
      </c>
      <c r="D11133" s="40" t="str">
        <f t="shared" si="1"/>
        <v>SI</v>
      </c>
    </row>
    <row r="11134">
      <c r="A11134" s="40" t="s">
        <v>11179</v>
      </c>
      <c r="B11134" s="40" t="s">
        <v>186</v>
      </c>
      <c r="C11134" s="18" t="s">
        <v>186</v>
      </c>
      <c r="D11134" s="40" t="str">
        <f t="shared" si="1"/>
        <v>SI</v>
      </c>
    </row>
    <row r="11135">
      <c r="A11135" s="40" t="s">
        <v>11180</v>
      </c>
      <c r="B11135" s="40" t="s">
        <v>186</v>
      </c>
      <c r="C11135" s="18" t="s">
        <v>186</v>
      </c>
      <c r="D11135" s="40" t="str">
        <f t="shared" si="1"/>
        <v>SI</v>
      </c>
    </row>
    <row r="11136">
      <c r="A11136" s="40" t="s">
        <v>11181</v>
      </c>
      <c r="B11136" s="40" t="s">
        <v>186</v>
      </c>
      <c r="C11136" s="18" t="s">
        <v>186</v>
      </c>
      <c r="D11136" s="40" t="str">
        <f t="shared" si="1"/>
        <v>SI</v>
      </c>
    </row>
    <row r="11137">
      <c r="A11137" s="40" t="s">
        <v>11182</v>
      </c>
      <c r="B11137" s="40" t="s">
        <v>116</v>
      </c>
      <c r="C11137" s="18" t="s">
        <v>116</v>
      </c>
      <c r="D11137" s="40" t="str">
        <f t="shared" si="1"/>
        <v>SI</v>
      </c>
    </row>
    <row r="11138">
      <c r="A11138" s="40" t="s">
        <v>11183</v>
      </c>
      <c r="B11138" s="40" t="s">
        <v>186</v>
      </c>
      <c r="C11138" s="18" t="s">
        <v>186</v>
      </c>
      <c r="D11138" s="40" t="str">
        <f t="shared" si="1"/>
        <v>SI</v>
      </c>
    </row>
    <row r="11139">
      <c r="A11139" s="40" t="s">
        <v>11184</v>
      </c>
      <c r="B11139" s="40" t="s">
        <v>186</v>
      </c>
      <c r="C11139" s="18" t="s">
        <v>186</v>
      </c>
      <c r="D11139" s="40" t="str">
        <f t="shared" si="1"/>
        <v>SI</v>
      </c>
    </row>
    <row r="11140">
      <c r="A11140" s="40" t="s">
        <v>11185</v>
      </c>
      <c r="B11140" s="40" t="s">
        <v>116</v>
      </c>
      <c r="C11140" s="18" t="s">
        <v>116</v>
      </c>
      <c r="D11140" s="40" t="str">
        <f t="shared" si="1"/>
        <v>SI</v>
      </c>
    </row>
    <row r="11141">
      <c r="A11141" s="40" t="s">
        <v>11186</v>
      </c>
      <c r="B11141" s="40" t="s">
        <v>41</v>
      </c>
      <c r="C11141" s="18" t="s">
        <v>186</v>
      </c>
      <c r="D11141" s="40" t="str">
        <f t="shared" si="1"/>
        <v>NO-POSITIVO-NO DESEADO</v>
      </c>
    </row>
    <row r="11142">
      <c r="A11142" s="40" t="s">
        <v>11187</v>
      </c>
      <c r="B11142" s="40" t="s">
        <v>124</v>
      </c>
      <c r="C11142" s="18" t="s">
        <v>186</v>
      </c>
      <c r="D11142" s="40" t="str">
        <f t="shared" si="1"/>
        <v>NO-VERIFICAR NUMERO-NO DESEADO</v>
      </c>
    </row>
    <row r="11143">
      <c r="A11143" s="40" t="s">
        <v>11188</v>
      </c>
      <c r="B11143" s="40" t="s">
        <v>116</v>
      </c>
      <c r="C11143" s="18" t="s">
        <v>116</v>
      </c>
      <c r="D11143" s="40" t="str">
        <f t="shared" si="1"/>
        <v>SI</v>
      </c>
    </row>
    <row r="11144">
      <c r="A11144" s="40" t="s">
        <v>11189</v>
      </c>
      <c r="B11144" s="40" t="s">
        <v>41</v>
      </c>
      <c r="C11144" s="18" t="s">
        <v>71</v>
      </c>
      <c r="D11144" s="40" t="str">
        <f t="shared" si="1"/>
        <v>NO-POSITIVO-X</v>
      </c>
    </row>
    <row r="11145">
      <c r="A11145" s="40" t="s">
        <v>11190</v>
      </c>
      <c r="B11145" s="40" t="s">
        <v>41</v>
      </c>
      <c r="C11145" s="18" t="s">
        <v>71</v>
      </c>
      <c r="D11145" s="40" t="str">
        <f t="shared" si="1"/>
        <v>NO-POSITIVO-X</v>
      </c>
    </row>
    <row r="11146">
      <c r="A11146" s="40" t="s">
        <v>11191</v>
      </c>
      <c r="B11146" s="40" t="s">
        <v>41</v>
      </c>
      <c r="C11146" s="18" t="s">
        <v>71</v>
      </c>
      <c r="D11146" s="40" t="str">
        <f t="shared" si="1"/>
        <v>NO-POSITIVO-X</v>
      </c>
    </row>
    <row r="11147">
      <c r="A11147" s="40" t="s">
        <v>11192</v>
      </c>
      <c r="B11147" s="40" t="s">
        <v>41</v>
      </c>
      <c r="C11147" s="18" t="s">
        <v>71</v>
      </c>
      <c r="D11147" s="40" t="str">
        <f t="shared" si="1"/>
        <v>NO-POSITIVO-X</v>
      </c>
    </row>
    <row r="11148">
      <c r="A11148" s="40" t="s">
        <v>11193</v>
      </c>
      <c r="B11148" s="40" t="s">
        <v>124</v>
      </c>
      <c r="C11148" s="18" t="s">
        <v>71</v>
      </c>
      <c r="D11148" s="40" t="str">
        <f t="shared" si="1"/>
        <v>NO-VERIFICAR NUMERO-X</v>
      </c>
    </row>
    <row r="11149">
      <c r="A11149" s="40" t="s">
        <v>11194</v>
      </c>
      <c r="B11149" s="40" t="s">
        <v>41</v>
      </c>
      <c r="C11149" s="18" t="s">
        <v>71</v>
      </c>
      <c r="D11149" s="40" t="str">
        <f t="shared" si="1"/>
        <v>NO-POSITIVO-X</v>
      </c>
    </row>
    <row r="11150">
      <c r="A11150" s="40" t="s">
        <v>11195</v>
      </c>
      <c r="B11150" s="40" t="s">
        <v>41</v>
      </c>
      <c r="C11150" s="18" t="s">
        <v>71</v>
      </c>
      <c r="D11150" s="40" t="str">
        <f t="shared" si="1"/>
        <v>NO-POSITIVO-X</v>
      </c>
    </row>
    <row r="11151">
      <c r="A11151" s="40" t="s">
        <v>11196</v>
      </c>
      <c r="B11151" s="40" t="s">
        <v>116</v>
      </c>
      <c r="C11151" s="18" t="s">
        <v>186</v>
      </c>
      <c r="D11151" s="40" t="str">
        <f t="shared" si="1"/>
        <v>NO-NEGATIVO-NO DESEADO</v>
      </c>
    </row>
    <row r="11152">
      <c r="A11152" s="40" t="s">
        <v>11197</v>
      </c>
      <c r="B11152" s="40" t="s">
        <v>41</v>
      </c>
      <c r="C11152" s="18" t="s">
        <v>71</v>
      </c>
      <c r="D11152" s="40" t="str">
        <f t="shared" si="1"/>
        <v>NO-POSITIVO-X</v>
      </c>
    </row>
    <row r="11153">
      <c r="A11153" s="40" t="s">
        <v>11198</v>
      </c>
      <c r="B11153" s="40" t="s">
        <v>41</v>
      </c>
      <c r="C11153" s="18" t="s">
        <v>71</v>
      </c>
      <c r="D11153" s="40" t="str">
        <f t="shared" si="1"/>
        <v>NO-POSITIVO-X</v>
      </c>
    </row>
    <row r="11154">
      <c r="A11154" s="40" t="s">
        <v>11199</v>
      </c>
      <c r="B11154" s="40" t="s">
        <v>124</v>
      </c>
      <c r="C11154" s="18" t="s">
        <v>125</v>
      </c>
      <c r="D11154" s="40" t="str">
        <f t="shared" si="1"/>
        <v>NO-VERIFICAR NUMERO-VERIFICAR NRO</v>
      </c>
    </row>
    <row r="11155">
      <c r="A11155" s="40" t="s">
        <v>11200</v>
      </c>
      <c r="B11155" s="40" t="s">
        <v>41</v>
      </c>
      <c r="C11155" s="18" t="s">
        <v>41</v>
      </c>
      <c r="D11155" s="40" t="str">
        <f t="shared" si="1"/>
        <v>SI</v>
      </c>
    </row>
    <row r="11156">
      <c r="A11156" s="40" t="s">
        <v>11201</v>
      </c>
      <c r="B11156" s="40" t="s">
        <v>41</v>
      </c>
      <c r="C11156" s="18" t="s">
        <v>71</v>
      </c>
      <c r="D11156" s="40" t="str">
        <f t="shared" si="1"/>
        <v>NO-POSITIVO-X</v>
      </c>
    </row>
    <row r="11157">
      <c r="A11157" s="40" t="s">
        <v>11202</v>
      </c>
      <c r="B11157" s="40" t="s">
        <v>124</v>
      </c>
      <c r="C11157" s="18" t="s">
        <v>71</v>
      </c>
      <c r="D11157" s="40" t="str">
        <f t="shared" si="1"/>
        <v>NO-VERIFICAR NUMERO-X</v>
      </c>
    </row>
    <row r="11158">
      <c r="A11158" s="40" t="s">
        <v>11203</v>
      </c>
      <c r="B11158" s="40" t="s">
        <v>41</v>
      </c>
      <c r="C11158" s="18" t="s">
        <v>71</v>
      </c>
      <c r="D11158" s="40" t="str">
        <f t="shared" si="1"/>
        <v>NO-POSITIVO-X</v>
      </c>
    </row>
    <row r="11159">
      <c r="A11159" s="40" t="s">
        <v>11204</v>
      </c>
      <c r="B11159" s="40" t="s">
        <v>41</v>
      </c>
      <c r="C11159" s="18" t="s">
        <v>71</v>
      </c>
      <c r="D11159" s="40" t="str">
        <f t="shared" si="1"/>
        <v>NO-POSITIVO-X</v>
      </c>
    </row>
    <row r="11160">
      <c r="A11160" s="40" t="s">
        <v>11205</v>
      </c>
      <c r="B11160" s="40" t="s">
        <v>41</v>
      </c>
      <c r="C11160" s="18" t="s">
        <v>509</v>
      </c>
      <c r="D11160" s="40" t="str">
        <f t="shared" si="1"/>
        <v>NO-POSITIVO-NO VA</v>
      </c>
    </row>
    <row r="11161">
      <c r="A11161" s="40" t="s">
        <v>11206</v>
      </c>
      <c r="B11161" s="40" t="s">
        <v>41</v>
      </c>
      <c r="C11161" s="18" t="s">
        <v>71</v>
      </c>
      <c r="D11161" s="40" t="str">
        <f t="shared" si="1"/>
        <v>NO-POSITIVO-X</v>
      </c>
    </row>
    <row r="11162">
      <c r="A11162" s="40" t="s">
        <v>11207</v>
      </c>
      <c r="B11162" s="40" t="s">
        <v>41</v>
      </c>
      <c r="C11162" s="18" t="s">
        <v>71</v>
      </c>
      <c r="D11162" s="40" t="str">
        <f t="shared" si="1"/>
        <v>NO-POSITIVO-X</v>
      </c>
    </row>
    <row r="11163">
      <c r="A11163" s="40" t="s">
        <v>11208</v>
      </c>
      <c r="B11163" s="40" t="s">
        <v>116</v>
      </c>
      <c r="C11163" s="18" t="s">
        <v>116</v>
      </c>
      <c r="D11163" s="40" t="str">
        <f t="shared" si="1"/>
        <v>SI</v>
      </c>
    </row>
    <row r="11164">
      <c r="A11164" s="40" t="s">
        <v>11209</v>
      </c>
      <c r="B11164" s="40" t="s">
        <v>41</v>
      </c>
      <c r="C11164" s="18" t="s">
        <v>71</v>
      </c>
      <c r="D11164" s="40" t="str">
        <f t="shared" si="1"/>
        <v>NO-POSITIVO-X</v>
      </c>
    </row>
    <row r="11165">
      <c r="A11165" s="40" t="s">
        <v>11210</v>
      </c>
      <c r="B11165" s="40" t="s">
        <v>116</v>
      </c>
      <c r="C11165" s="18" t="s">
        <v>186</v>
      </c>
      <c r="D11165" s="40" t="str">
        <f t="shared" si="1"/>
        <v>NO-NEGATIVO-NO DESEADO</v>
      </c>
    </row>
    <row r="11166">
      <c r="A11166" s="40" t="s">
        <v>11211</v>
      </c>
      <c r="B11166" s="40" t="s">
        <v>124</v>
      </c>
      <c r="C11166" s="18" t="s">
        <v>125</v>
      </c>
      <c r="D11166" s="40" t="str">
        <f t="shared" si="1"/>
        <v>NO-VERIFICAR NUMERO-VERIFICAR NRO</v>
      </c>
    </row>
    <row r="11167">
      <c r="A11167" s="40" t="s">
        <v>11212</v>
      </c>
      <c r="B11167" s="40" t="s">
        <v>41</v>
      </c>
      <c r="C11167" s="18" t="s">
        <v>71</v>
      </c>
      <c r="D11167" s="40" t="str">
        <f t="shared" si="1"/>
        <v>NO-POSITIVO-X</v>
      </c>
    </row>
    <row r="11168">
      <c r="A11168" s="40" t="s">
        <v>11213</v>
      </c>
      <c r="B11168" s="40" t="s">
        <v>41</v>
      </c>
      <c r="C11168" s="18" t="s">
        <v>509</v>
      </c>
      <c r="D11168" s="40" t="str">
        <f t="shared" si="1"/>
        <v>NO-POSITIVO-NO VA</v>
      </c>
    </row>
    <row r="11169">
      <c r="A11169" s="40" t="s">
        <v>11214</v>
      </c>
      <c r="B11169" s="40" t="s">
        <v>116</v>
      </c>
      <c r="C11169" s="18" t="s">
        <v>116</v>
      </c>
      <c r="D11169" s="40" t="str">
        <f t="shared" si="1"/>
        <v>SI</v>
      </c>
    </row>
    <row r="11170">
      <c r="A11170" s="40" t="s">
        <v>11215</v>
      </c>
      <c r="B11170" s="40" t="s">
        <v>41</v>
      </c>
      <c r="C11170" s="18" t="s">
        <v>71</v>
      </c>
      <c r="D11170" s="40" t="str">
        <f t="shared" si="1"/>
        <v>NO-POSITIVO-X</v>
      </c>
    </row>
    <row r="11171">
      <c r="A11171" s="40" t="s">
        <v>11216</v>
      </c>
      <c r="B11171" s="40" t="s">
        <v>41</v>
      </c>
      <c r="C11171" s="18" t="s">
        <v>71</v>
      </c>
      <c r="D11171" s="40" t="str">
        <f t="shared" si="1"/>
        <v>NO-POSITIVO-X</v>
      </c>
    </row>
    <row r="11172">
      <c r="A11172" s="40" t="s">
        <v>11217</v>
      </c>
      <c r="B11172" s="40" t="s">
        <v>41</v>
      </c>
      <c r="C11172" s="18" t="s">
        <v>71</v>
      </c>
      <c r="D11172" s="40" t="str">
        <f t="shared" si="1"/>
        <v>NO-POSITIVO-X</v>
      </c>
    </row>
    <row r="11173">
      <c r="A11173" s="40" t="s">
        <v>11218</v>
      </c>
      <c r="B11173" s="40" t="s">
        <v>41</v>
      </c>
      <c r="C11173" s="18" t="s">
        <v>71</v>
      </c>
      <c r="D11173" s="40" t="str">
        <f t="shared" si="1"/>
        <v>NO-POSITIVO-X</v>
      </c>
    </row>
    <row r="11174">
      <c r="A11174" s="40" t="s">
        <v>11219</v>
      </c>
      <c r="B11174" s="40" t="s">
        <v>425</v>
      </c>
      <c r="C11174" s="18" t="s">
        <v>509</v>
      </c>
      <c r="D11174" s="40" t="str">
        <f t="shared" si="1"/>
        <v>NO-NO APLICA-NO VA</v>
      </c>
    </row>
    <row r="11175">
      <c r="A11175" s="40" t="s">
        <v>11220</v>
      </c>
      <c r="B11175" s="40" t="s">
        <v>186</v>
      </c>
      <c r="C11175" s="18" t="s">
        <v>186</v>
      </c>
      <c r="D11175" s="40" t="str">
        <f t="shared" si="1"/>
        <v>SI</v>
      </c>
    </row>
    <row r="11176">
      <c r="A11176" s="40" t="s">
        <v>11221</v>
      </c>
      <c r="B11176" s="40" t="s">
        <v>186</v>
      </c>
      <c r="C11176" s="18" t="s">
        <v>186</v>
      </c>
      <c r="D11176" s="40" t="str">
        <f t="shared" si="1"/>
        <v>SI</v>
      </c>
    </row>
    <row r="11177">
      <c r="A11177" s="40" t="s">
        <v>11222</v>
      </c>
      <c r="B11177" s="40" t="s">
        <v>41</v>
      </c>
      <c r="C11177" s="18" t="s">
        <v>509</v>
      </c>
      <c r="D11177" s="40" t="str">
        <f t="shared" si="1"/>
        <v>NO-POSITIVO-NO VA</v>
      </c>
    </row>
    <row r="11178">
      <c r="A11178" s="40" t="s">
        <v>11223</v>
      </c>
      <c r="B11178" s="40" t="s">
        <v>116</v>
      </c>
      <c r="C11178" s="18" t="s">
        <v>116</v>
      </c>
      <c r="D11178" s="40" t="str">
        <f t="shared" si="1"/>
        <v>SI</v>
      </c>
    </row>
    <row r="11179">
      <c r="A11179" s="40" t="s">
        <v>11224</v>
      </c>
      <c r="B11179" s="40" t="s">
        <v>116</v>
      </c>
      <c r="C11179" s="18" t="s">
        <v>116</v>
      </c>
      <c r="D11179" s="40" t="str">
        <f t="shared" si="1"/>
        <v>SI</v>
      </c>
    </row>
    <row r="11180">
      <c r="A11180" s="40" t="s">
        <v>11225</v>
      </c>
      <c r="B11180" s="40" t="s">
        <v>41</v>
      </c>
      <c r="C11180" s="18" t="s">
        <v>71</v>
      </c>
      <c r="D11180" s="40" t="str">
        <f t="shared" si="1"/>
        <v>NO-POSITIVO-X</v>
      </c>
    </row>
    <row r="11181">
      <c r="A11181" s="40" t="s">
        <v>11226</v>
      </c>
      <c r="B11181" s="40" t="s">
        <v>186</v>
      </c>
      <c r="C11181" s="18" t="s">
        <v>186</v>
      </c>
      <c r="D11181" s="40" t="str">
        <f t="shared" si="1"/>
        <v>SI</v>
      </c>
    </row>
    <row r="11182">
      <c r="A11182" s="40" t="s">
        <v>11227</v>
      </c>
      <c r="B11182" s="40" t="s">
        <v>41</v>
      </c>
      <c r="C11182" s="18" t="s">
        <v>71</v>
      </c>
      <c r="D11182" s="40" t="str">
        <f t="shared" si="1"/>
        <v>NO-POSITIVO-X</v>
      </c>
    </row>
    <row r="11183">
      <c r="A11183" s="40" t="s">
        <v>11228</v>
      </c>
      <c r="B11183" s="40" t="s">
        <v>41</v>
      </c>
      <c r="C11183" s="18" t="s">
        <v>186</v>
      </c>
      <c r="D11183" s="40" t="str">
        <f t="shared" si="1"/>
        <v>NO-POSITIVO-NO DESEADO</v>
      </c>
    </row>
    <row r="11184">
      <c r="A11184" s="40" t="s">
        <v>11229</v>
      </c>
      <c r="B11184" s="40" t="s">
        <v>41</v>
      </c>
      <c r="C11184" s="18" t="s">
        <v>186</v>
      </c>
      <c r="D11184" s="40" t="str">
        <f t="shared" si="1"/>
        <v>NO-POSITIVO-NO DESEADO</v>
      </c>
    </row>
    <row r="11185">
      <c r="A11185" s="40" t="s">
        <v>11230</v>
      </c>
      <c r="B11185" s="40" t="s">
        <v>41</v>
      </c>
      <c r="C11185" s="18" t="s">
        <v>71</v>
      </c>
      <c r="D11185" s="40" t="str">
        <f t="shared" si="1"/>
        <v>NO-POSITIVO-X</v>
      </c>
    </row>
    <row r="11186">
      <c r="A11186" s="40" t="s">
        <v>11231</v>
      </c>
      <c r="B11186" s="40" t="s">
        <v>41</v>
      </c>
      <c r="C11186" s="18" t="s">
        <v>71</v>
      </c>
      <c r="D11186" s="40" t="str">
        <f t="shared" si="1"/>
        <v>NO-POSITIVO-X</v>
      </c>
    </row>
    <row r="11187">
      <c r="A11187" s="40" t="s">
        <v>11232</v>
      </c>
      <c r="B11187" s="40" t="s">
        <v>116</v>
      </c>
      <c r="C11187" s="18" t="s">
        <v>116</v>
      </c>
      <c r="D11187" s="40" t="str">
        <f t="shared" si="1"/>
        <v>SI</v>
      </c>
    </row>
    <row r="11188">
      <c r="A11188" s="40" t="s">
        <v>11233</v>
      </c>
      <c r="B11188" s="40" t="s">
        <v>41</v>
      </c>
      <c r="C11188" s="18" t="s">
        <v>71</v>
      </c>
      <c r="D11188" s="40" t="str">
        <f t="shared" si="1"/>
        <v>NO-POSITIVO-X</v>
      </c>
    </row>
    <row r="11189">
      <c r="A11189" s="40" t="s">
        <v>11234</v>
      </c>
      <c r="B11189" s="40" t="s">
        <v>41</v>
      </c>
      <c r="C11189" s="18" t="s">
        <v>41</v>
      </c>
      <c r="D11189" s="40" t="str">
        <f t="shared" si="1"/>
        <v>SI</v>
      </c>
    </row>
    <row r="11190">
      <c r="A11190" s="40" t="s">
        <v>11235</v>
      </c>
      <c r="B11190" s="40" t="s">
        <v>116</v>
      </c>
      <c r="C11190" s="18" t="s">
        <v>116</v>
      </c>
      <c r="D11190" s="40" t="str">
        <f t="shared" si="1"/>
        <v>SI</v>
      </c>
    </row>
    <row r="11191">
      <c r="A11191" s="40" t="s">
        <v>11236</v>
      </c>
      <c r="B11191" s="40" t="s">
        <v>41</v>
      </c>
      <c r="C11191" s="18" t="s">
        <v>71</v>
      </c>
      <c r="D11191" s="40" t="str">
        <f t="shared" si="1"/>
        <v>NO-POSITIVO-X</v>
      </c>
    </row>
    <row r="11192">
      <c r="A11192" s="40" t="s">
        <v>11237</v>
      </c>
      <c r="B11192" s="40" t="s">
        <v>41</v>
      </c>
      <c r="C11192" s="18" t="s">
        <v>71</v>
      </c>
      <c r="D11192" s="40" t="str">
        <f t="shared" si="1"/>
        <v>NO-POSITIVO-X</v>
      </c>
    </row>
    <row r="11193">
      <c r="A11193" s="40" t="s">
        <v>11238</v>
      </c>
      <c r="B11193" s="40" t="s">
        <v>41</v>
      </c>
      <c r="C11193" s="18" t="s">
        <v>71</v>
      </c>
      <c r="D11193" s="40" t="str">
        <f t="shared" si="1"/>
        <v>NO-POSITIVO-X</v>
      </c>
    </row>
    <row r="11194">
      <c r="A11194" s="40" t="s">
        <v>11239</v>
      </c>
      <c r="B11194" s="40" t="s">
        <v>186</v>
      </c>
      <c r="C11194" s="18" t="s">
        <v>71</v>
      </c>
      <c r="D11194" s="40" t="str">
        <f t="shared" si="1"/>
        <v>NO-NO DESEADO-X</v>
      </c>
    </row>
    <row r="11195">
      <c r="A11195" s="40" t="s">
        <v>11240</v>
      </c>
      <c r="B11195" s="40" t="s">
        <v>41</v>
      </c>
      <c r="C11195" s="18" t="s">
        <v>71</v>
      </c>
      <c r="D11195" s="40" t="str">
        <f t="shared" si="1"/>
        <v>NO-POSITIVO-X</v>
      </c>
    </row>
    <row r="11196">
      <c r="A11196" s="40" t="s">
        <v>11241</v>
      </c>
      <c r="B11196" s="40" t="s">
        <v>41</v>
      </c>
      <c r="C11196" s="18" t="s">
        <v>71</v>
      </c>
      <c r="D11196" s="40" t="str">
        <f t="shared" si="1"/>
        <v>NO-POSITIVO-X</v>
      </c>
    </row>
    <row r="11197">
      <c r="A11197" s="40" t="s">
        <v>11242</v>
      </c>
      <c r="B11197" s="40" t="s">
        <v>41</v>
      </c>
      <c r="C11197" s="18" t="s">
        <v>41</v>
      </c>
      <c r="D11197" s="40" t="str">
        <f t="shared" si="1"/>
        <v>SI</v>
      </c>
    </row>
    <row r="11198">
      <c r="A11198" s="40" t="s">
        <v>11243</v>
      </c>
      <c r="B11198" s="40" t="s">
        <v>41</v>
      </c>
      <c r="C11198" s="18" t="s">
        <v>71</v>
      </c>
      <c r="D11198" s="40" t="str">
        <f t="shared" si="1"/>
        <v>NO-POSITIVO-X</v>
      </c>
    </row>
    <row r="11199">
      <c r="A11199" s="40" t="s">
        <v>11244</v>
      </c>
      <c r="B11199" s="40" t="s">
        <v>41</v>
      </c>
      <c r="C11199" s="18" t="s">
        <v>71</v>
      </c>
      <c r="D11199" s="40" t="str">
        <f t="shared" si="1"/>
        <v>NO-POSITIVO-X</v>
      </c>
    </row>
    <row r="11200">
      <c r="A11200" s="40" t="s">
        <v>11245</v>
      </c>
      <c r="B11200" s="40" t="s">
        <v>41</v>
      </c>
      <c r="C11200" s="18" t="s">
        <v>71</v>
      </c>
      <c r="D11200" s="40" t="str">
        <f t="shared" si="1"/>
        <v>NO-POSITIVO-X</v>
      </c>
    </row>
    <row r="11201">
      <c r="A11201" s="40" t="s">
        <v>11246</v>
      </c>
      <c r="B11201" s="40" t="s">
        <v>41</v>
      </c>
      <c r="C11201" s="18" t="s">
        <v>71</v>
      </c>
      <c r="D11201" s="40" t="str">
        <f t="shared" si="1"/>
        <v>NO-POSITIVO-X</v>
      </c>
    </row>
    <row r="11202">
      <c r="A11202" s="40" t="s">
        <v>11247</v>
      </c>
      <c r="B11202" s="40" t="s">
        <v>41</v>
      </c>
      <c r="C11202" s="18" t="s">
        <v>71</v>
      </c>
      <c r="D11202" s="40" t="str">
        <f t="shared" si="1"/>
        <v>NO-POSITIVO-X</v>
      </c>
    </row>
    <row r="11203">
      <c r="A11203" s="40" t="s">
        <v>11248</v>
      </c>
      <c r="B11203" s="40" t="s">
        <v>41</v>
      </c>
      <c r="C11203" s="18" t="s">
        <v>71</v>
      </c>
      <c r="D11203" s="40" t="str">
        <f t="shared" si="1"/>
        <v>NO-POSITIVO-X</v>
      </c>
    </row>
    <row r="11204">
      <c r="A11204" s="40" t="s">
        <v>11249</v>
      </c>
      <c r="B11204" s="40" t="s">
        <v>186</v>
      </c>
      <c r="C11204" s="18" t="s">
        <v>71</v>
      </c>
      <c r="D11204" s="40" t="str">
        <f t="shared" si="1"/>
        <v>NO-NO DESEADO-X</v>
      </c>
    </row>
    <row r="11205">
      <c r="A11205" s="40" t="s">
        <v>11250</v>
      </c>
      <c r="B11205" s="40" t="s">
        <v>124</v>
      </c>
      <c r="C11205" s="18" t="s">
        <v>125</v>
      </c>
      <c r="D11205" s="40" t="str">
        <f t="shared" si="1"/>
        <v>NO-VERIFICAR NUMERO-VERIFICAR NRO</v>
      </c>
    </row>
    <row r="11206">
      <c r="A11206" s="40" t="s">
        <v>11251</v>
      </c>
      <c r="B11206" s="40" t="s">
        <v>186</v>
      </c>
      <c r="C11206" s="18" t="s">
        <v>186</v>
      </c>
      <c r="D11206" s="40" t="str">
        <f t="shared" si="1"/>
        <v>SI</v>
      </c>
    </row>
    <row r="11207">
      <c r="A11207" s="40" t="s">
        <v>11252</v>
      </c>
      <c r="B11207" s="40" t="s">
        <v>186</v>
      </c>
      <c r="C11207" s="18" t="s">
        <v>186</v>
      </c>
      <c r="D11207" s="40" t="str">
        <f t="shared" si="1"/>
        <v>SI</v>
      </c>
    </row>
    <row r="11208">
      <c r="A11208" s="40" t="s">
        <v>11253</v>
      </c>
      <c r="B11208" s="40" t="s">
        <v>41</v>
      </c>
      <c r="C11208" s="18" t="s">
        <v>71</v>
      </c>
      <c r="D11208" s="40" t="str">
        <f t="shared" si="1"/>
        <v>NO-POSITIVO-X</v>
      </c>
    </row>
    <row r="11209">
      <c r="A11209" s="40" t="s">
        <v>11254</v>
      </c>
      <c r="B11209" s="40" t="s">
        <v>124</v>
      </c>
      <c r="C11209" s="18" t="s">
        <v>125</v>
      </c>
      <c r="D11209" s="40" t="str">
        <f t="shared" si="1"/>
        <v>NO-VERIFICAR NUMERO-VERIFICAR NRO</v>
      </c>
    </row>
    <row r="11210">
      <c r="A11210" s="40" t="s">
        <v>11255</v>
      </c>
      <c r="B11210" s="40" t="s">
        <v>124</v>
      </c>
      <c r="C11210" s="18" t="s">
        <v>125</v>
      </c>
      <c r="D11210" s="40" t="str">
        <f t="shared" si="1"/>
        <v>NO-VERIFICAR NUMERO-VERIFICAR NRO</v>
      </c>
    </row>
    <row r="11211">
      <c r="A11211" s="40" t="s">
        <v>11256</v>
      </c>
      <c r="B11211" s="40" t="s">
        <v>41</v>
      </c>
      <c r="C11211" s="18" t="s">
        <v>71</v>
      </c>
      <c r="D11211" s="40" t="str">
        <f t="shared" si="1"/>
        <v>NO-POSITIVO-X</v>
      </c>
    </row>
    <row r="11212">
      <c r="A11212" s="40" t="s">
        <v>11257</v>
      </c>
      <c r="B11212" s="40" t="s">
        <v>41</v>
      </c>
      <c r="C11212" s="18" t="s">
        <v>71</v>
      </c>
      <c r="D11212" s="40" t="str">
        <f t="shared" si="1"/>
        <v>NO-POSITIVO-X</v>
      </c>
    </row>
    <row r="11213">
      <c r="A11213" s="40" t="s">
        <v>11258</v>
      </c>
      <c r="B11213" s="40" t="s">
        <v>41</v>
      </c>
      <c r="C11213" s="18" t="s">
        <v>71</v>
      </c>
      <c r="D11213" s="40" t="str">
        <f t="shared" si="1"/>
        <v>NO-POSITIVO-X</v>
      </c>
    </row>
    <row r="11214">
      <c r="A11214" s="40" t="s">
        <v>11259</v>
      </c>
      <c r="B11214" s="40" t="s">
        <v>41</v>
      </c>
      <c r="C11214" s="18" t="s">
        <v>71</v>
      </c>
      <c r="D11214" s="40" t="str">
        <f t="shared" si="1"/>
        <v>NO-POSITIVO-X</v>
      </c>
    </row>
    <row r="11215">
      <c r="A11215" s="40" t="s">
        <v>11260</v>
      </c>
      <c r="B11215" s="40" t="s">
        <v>41</v>
      </c>
      <c r="C11215" s="18" t="s">
        <v>71</v>
      </c>
      <c r="D11215" s="40" t="str">
        <f t="shared" si="1"/>
        <v>NO-POSITIVO-X</v>
      </c>
    </row>
    <row r="11216">
      <c r="A11216" s="40" t="s">
        <v>11261</v>
      </c>
      <c r="B11216" s="40" t="s">
        <v>124</v>
      </c>
      <c r="C11216" s="18" t="s">
        <v>71</v>
      </c>
      <c r="D11216" s="40" t="str">
        <f t="shared" si="1"/>
        <v>NO-VERIFICAR NUMERO-X</v>
      </c>
    </row>
    <row r="11217">
      <c r="A11217" s="40" t="s">
        <v>11262</v>
      </c>
      <c r="B11217" s="40" t="s">
        <v>41</v>
      </c>
      <c r="C11217" s="18" t="s">
        <v>71</v>
      </c>
      <c r="D11217" s="40" t="str">
        <f t="shared" si="1"/>
        <v>NO-POSITIVO-X</v>
      </c>
    </row>
    <row r="11218">
      <c r="A11218" s="40" t="s">
        <v>11263</v>
      </c>
      <c r="B11218" s="40" t="s">
        <v>124</v>
      </c>
      <c r="C11218" s="18" t="s">
        <v>125</v>
      </c>
      <c r="D11218" s="40" t="str">
        <f t="shared" si="1"/>
        <v>NO-VERIFICAR NUMERO-VERIFICAR NRO</v>
      </c>
    </row>
    <row r="11219">
      <c r="A11219" s="40" t="s">
        <v>11264</v>
      </c>
      <c r="B11219" s="40" t="s">
        <v>186</v>
      </c>
      <c r="C11219" s="18" t="s">
        <v>186</v>
      </c>
      <c r="D11219" s="40" t="str">
        <f t="shared" si="1"/>
        <v>SI</v>
      </c>
    </row>
    <row r="11220">
      <c r="A11220" s="40" t="s">
        <v>11265</v>
      </c>
      <c r="B11220" s="40" t="s">
        <v>41</v>
      </c>
      <c r="C11220" s="18" t="s">
        <v>41</v>
      </c>
      <c r="D11220" s="40" t="str">
        <f t="shared" si="1"/>
        <v>SI</v>
      </c>
    </row>
    <row r="11221">
      <c r="A11221" s="40" t="s">
        <v>11266</v>
      </c>
      <c r="B11221" s="40" t="s">
        <v>41</v>
      </c>
      <c r="C11221" s="18" t="s">
        <v>71</v>
      </c>
      <c r="D11221" s="40" t="str">
        <f t="shared" si="1"/>
        <v>NO-POSITIVO-X</v>
      </c>
    </row>
    <row r="11222">
      <c r="A11222" s="40" t="s">
        <v>11267</v>
      </c>
      <c r="B11222" s="40" t="s">
        <v>116</v>
      </c>
      <c r="C11222" s="18" t="s">
        <v>71</v>
      </c>
      <c r="D11222" s="40" t="str">
        <f t="shared" si="1"/>
        <v>NO-NEGATIVO-X</v>
      </c>
    </row>
    <row r="11223">
      <c r="A11223" s="40" t="s">
        <v>11268</v>
      </c>
      <c r="B11223" s="40" t="s">
        <v>41</v>
      </c>
      <c r="C11223" s="18" t="s">
        <v>71</v>
      </c>
      <c r="D11223" s="40" t="str">
        <f t="shared" si="1"/>
        <v>NO-POSITIVO-X</v>
      </c>
    </row>
    <row r="11224">
      <c r="A11224" s="40" t="s">
        <v>11269</v>
      </c>
      <c r="B11224" s="40" t="s">
        <v>116</v>
      </c>
      <c r="C11224" s="18" t="s">
        <v>71</v>
      </c>
      <c r="D11224" s="40" t="str">
        <f t="shared" si="1"/>
        <v>NO-NEGATIVO-X</v>
      </c>
    </row>
    <row r="11225">
      <c r="A11225" s="40" t="s">
        <v>11270</v>
      </c>
      <c r="B11225" s="40" t="s">
        <v>116</v>
      </c>
      <c r="C11225" s="18" t="s">
        <v>116</v>
      </c>
      <c r="D11225" s="40" t="str">
        <f t="shared" si="1"/>
        <v>SI</v>
      </c>
    </row>
    <row r="11226">
      <c r="A11226" s="40" t="s">
        <v>11271</v>
      </c>
      <c r="B11226" s="40" t="s">
        <v>116</v>
      </c>
      <c r="C11226" s="18" t="s">
        <v>116</v>
      </c>
      <c r="D11226" s="40" t="str">
        <f t="shared" si="1"/>
        <v>SI</v>
      </c>
    </row>
    <row r="11227">
      <c r="A11227" s="40" t="s">
        <v>11272</v>
      </c>
      <c r="B11227" s="40" t="s">
        <v>41</v>
      </c>
      <c r="C11227" s="18" t="s">
        <v>71</v>
      </c>
      <c r="D11227" s="40" t="str">
        <f t="shared" si="1"/>
        <v>NO-POSITIVO-X</v>
      </c>
    </row>
    <row r="11228">
      <c r="A11228" s="40" t="s">
        <v>11273</v>
      </c>
      <c r="B11228" s="40" t="s">
        <v>425</v>
      </c>
      <c r="C11228" s="18" t="s">
        <v>71</v>
      </c>
      <c r="D11228" s="40" t="str">
        <f t="shared" si="1"/>
        <v>NO-NO APLICA-X</v>
      </c>
    </row>
    <row r="11229">
      <c r="A11229" s="40" t="s">
        <v>11274</v>
      </c>
      <c r="B11229" s="40" t="s">
        <v>41</v>
      </c>
      <c r="C11229" s="18" t="s">
        <v>71</v>
      </c>
      <c r="D11229" s="40" t="str">
        <f t="shared" si="1"/>
        <v>NO-POSITIVO-X</v>
      </c>
    </row>
    <row r="11230">
      <c r="A11230" s="40" t="s">
        <v>11275</v>
      </c>
      <c r="B11230" s="40" t="s">
        <v>41</v>
      </c>
      <c r="C11230" s="18" t="s">
        <v>71</v>
      </c>
      <c r="D11230" s="40" t="str">
        <f t="shared" si="1"/>
        <v>NO-POSITIVO-X</v>
      </c>
    </row>
    <row r="11231">
      <c r="A11231" s="40" t="s">
        <v>11276</v>
      </c>
      <c r="B11231" s="40" t="s">
        <v>41</v>
      </c>
      <c r="C11231" s="18" t="s">
        <v>71</v>
      </c>
      <c r="D11231" s="40" t="str">
        <f t="shared" si="1"/>
        <v>NO-POSITIVO-X</v>
      </c>
    </row>
    <row r="11232">
      <c r="A11232" s="40" t="s">
        <v>11277</v>
      </c>
      <c r="B11232" s="40" t="s">
        <v>41</v>
      </c>
      <c r="C11232" s="18" t="s">
        <v>71</v>
      </c>
      <c r="D11232" s="40" t="str">
        <f t="shared" si="1"/>
        <v>NO-POSITIVO-X</v>
      </c>
    </row>
    <row r="11233">
      <c r="A11233" s="40" t="s">
        <v>11278</v>
      </c>
      <c r="B11233" s="40" t="s">
        <v>41</v>
      </c>
      <c r="C11233" s="18" t="s">
        <v>71</v>
      </c>
      <c r="D11233" s="40" t="str">
        <f t="shared" si="1"/>
        <v>NO-POSITIVO-X</v>
      </c>
    </row>
    <row r="11234">
      <c r="A11234" s="40" t="s">
        <v>11279</v>
      </c>
      <c r="B11234" s="40" t="s">
        <v>41</v>
      </c>
      <c r="C11234" s="18" t="s">
        <v>71</v>
      </c>
      <c r="D11234" s="40" t="str">
        <f t="shared" si="1"/>
        <v>NO-POSITIVO-X</v>
      </c>
    </row>
    <row r="11235">
      <c r="A11235" s="40" t="s">
        <v>11280</v>
      </c>
      <c r="B11235" s="40" t="s">
        <v>41</v>
      </c>
      <c r="C11235" s="18" t="s">
        <v>71</v>
      </c>
      <c r="D11235" s="40" t="str">
        <f t="shared" si="1"/>
        <v>NO-POSITIVO-X</v>
      </c>
    </row>
    <row r="11236">
      <c r="A11236" s="40" t="s">
        <v>11281</v>
      </c>
      <c r="B11236" s="40" t="s">
        <v>41</v>
      </c>
      <c r="C11236" s="18" t="s">
        <v>71</v>
      </c>
      <c r="D11236" s="40" t="str">
        <f t="shared" si="1"/>
        <v>NO-POSITIVO-X</v>
      </c>
    </row>
    <row r="11237">
      <c r="A11237" s="40" t="s">
        <v>11282</v>
      </c>
      <c r="B11237" s="40" t="s">
        <v>41</v>
      </c>
      <c r="C11237" s="18" t="s">
        <v>71</v>
      </c>
      <c r="D11237" s="40" t="str">
        <f t="shared" si="1"/>
        <v>NO-POSITIVO-X</v>
      </c>
    </row>
    <row r="11238">
      <c r="A11238" s="40" t="s">
        <v>11283</v>
      </c>
      <c r="B11238" s="40" t="s">
        <v>41</v>
      </c>
      <c r="C11238" s="18" t="s">
        <v>71</v>
      </c>
      <c r="D11238" s="40" t="str">
        <f t="shared" si="1"/>
        <v>NO-POSITIVO-X</v>
      </c>
    </row>
    <row r="11239">
      <c r="A11239" s="40" t="s">
        <v>11284</v>
      </c>
      <c r="B11239" s="40" t="s">
        <v>41</v>
      </c>
      <c r="C11239" s="18" t="s">
        <v>71</v>
      </c>
      <c r="D11239" s="40" t="str">
        <f t="shared" si="1"/>
        <v>NO-POSITIVO-X</v>
      </c>
    </row>
    <row r="11240">
      <c r="A11240" s="40" t="s">
        <v>11285</v>
      </c>
      <c r="B11240" s="40" t="s">
        <v>41</v>
      </c>
      <c r="C11240" s="18" t="s">
        <v>186</v>
      </c>
      <c r="D11240" s="40" t="str">
        <f t="shared" si="1"/>
        <v>NO-POSITIVO-NO DESEADO</v>
      </c>
    </row>
    <row r="11241">
      <c r="A11241" s="40" t="s">
        <v>11286</v>
      </c>
      <c r="B11241" s="40" t="s">
        <v>116</v>
      </c>
      <c r="C11241" s="18" t="s">
        <v>116</v>
      </c>
      <c r="D11241" s="40" t="str">
        <f t="shared" si="1"/>
        <v>SI</v>
      </c>
    </row>
    <row r="11242">
      <c r="A11242" s="40" t="s">
        <v>11287</v>
      </c>
      <c r="B11242" s="40" t="s">
        <v>116</v>
      </c>
      <c r="C11242" s="18" t="s">
        <v>116</v>
      </c>
      <c r="D11242" s="40" t="str">
        <f t="shared" si="1"/>
        <v>SI</v>
      </c>
    </row>
    <row r="11243">
      <c r="A11243" s="40" t="s">
        <v>11288</v>
      </c>
      <c r="B11243" s="40" t="s">
        <v>116</v>
      </c>
      <c r="C11243" s="18" t="s">
        <v>116</v>
      </c>
      <c r="D11243" s="40" t="str">
        <f t="shared" si="1"/>
        <v>SI</v>
      </c>
    </row>
    <row r="11244">
      <c r="A11244" s="40" t="s">
        <v>11289</v>
      </c>
      <c r="B11244" s="40" t="s">
        <v>41</v>
      </c>
      <c r="C11244" s="18" t="s">
        <v>71</v>
      </c>
      <c r="D11244" s="40" t="str">
        <f t="shared" si="1"/>
        <v>NO-POSITIVO-X</v>
      </c>
    </row>
    <row r="11245">
      <c r="A11245" s="40" t="s">
        <v>11290</v>
      </c>
      <c r="B11245" s="40" t="s">
        <v>41</v>
      </c>
      <c r="C11245" s="18" t="s">
        <v>71</v>
      </c>
      <c r="D11245" s="40" t="str">
        <f t="shared" si="1"/>
        <v>NO-POSITIVO-X</v>
      </c>
    </row>
    <row r="11246">
      <c r="A11246" s="40" t="s">
        <v>11291</v>
      </c>
      <c r="B11246" s="40" t="s">
        <v>41</v>
      </c>
      <c r="C11246" s="18" t="s">
        <v>71</v>
      </c>
      <c r="D11246" s="40" t="str">
        <f t="shared" si="1"/>
        <v>NO-POSITIVO-X</v>
      </c>
    </row>
    <row r="11247">
      <c r="A11247" s="40" t="s">
        <v>11292</v>
      </c>
      <c r="B11247" s="40" t="s">
        <v>41</v>
      </c>
      <c r="C11247" s="18" t="s">
        <v>71</v>
      </c>
      <c r="D11247" s="40" t="str">
        <f t="shared" si="1"/>
        <v>NO-POSITIVO-X</v>
      </c>
    </row>
    <row r="11248">
      <c r="A11248" s="40" t="s">
        <v>11293</v>
      </c>
      <c r="B11248" s="40" t="s">
        <v>41</v>
      </c>
      <c r="C11248" s="18" t="s">
        <v>71</v>
      </c>
      <c r="D11248" s="40" t="str">
        <f t="shared" si="1"/>
        <v>NO-POSITIVO-X</v>
      </c>
    </row>
    <row r="11249">
      <c r="A11249" s="40" t="s">
        <v>11294</v>
      </c>
      <c r="B11249" s="40" t="s">
        <v>41</v>
      </c>
      <c r="C11249" s="18" t="s">
        <v>71</v>
      </c>
      <c r="D11249" s="40" t="str">
        <f t="shared" si="1"/>
        <v>NO-POSITIVO-X</v>
      </c>
    </row>
    <row r="11250">
      <c r="A11250" s="40" t="s">
        <v>11295</v>
      </c>
      <c r="B11250" s="40" t="s">
        <v>41</v>
      </c>
      <c r="C11250" s="18" t="s">
        <v>71</v>
      </c>
      <c r="D11250" s="40" t="str">
        <f t="shared" si="1"/>
        <v>NO-POSITIVO-X</v>
      </c>
    </row>
    <row r="11251">
      <c r="A11251" s="40" t="s">
        <v>11296</v>
      </c>
      <c r="B11251" s="40" t="s">
        <v>41</v>
      </c>
      <c r="C11251" s="18" t="s">
        <v>71</v>
      </c>
      <c r="D11251" s="40" t="str">
        <f t="shared" si="1"/>
        <v>NO-POSITIVO-X</v>
      </c>
    </row>
    <row r="11252">
      <c r="A11252" s="40" t="s">
        <v>11297</v>
      </c>
      <c r="B11252" s="40" t="s">
        <v>41</v>
      </c>
      <c r="C11252" s="18" t="s">
        <v>71</v>
      </c>
      <c r="D11252" s="40" t="str">
        <f t="shared" si="1"/>
        <v>NO-POSITIVO-X</v>
      </c>
    </row>
    <row r="11253">
      <c r="A11253" s="40" t="s">
        <v>11298</v>
      </c>
      <c r="B11253" s="40" t="s">
        <v>41</v>
      </c>
      <c r="C11253" s="18" t="s">
        <v>71</v>
      </c>
      <c r="D11253" s="40" t="str">
        <f t="shared" si="1"/>
        <v>NO-POSITIVO-X</v>
      </c>
    </row>
    <row r="11254">
      <c r="A11254" s="40" t="s">
        <v>11299</v>
      </c>
      <c r="B11254" s="40" t="s">
        <v>41</v>
      </c>
      <c r="C11254" s="18" t="s">
        <v>71</v>
      </c>
      <c r="D11254" s="40" t="str">
        <f t="shared" si="1"/>
        <v>NO-POSITIVO-X</v>
      </c>
    </row>
    <row r="11255">
      <c r="A11255" s="40" t="s">
        <v>11300</v>
      </c>
      <c r="B11255" s="40" t="s">
        <v>41</v>
      </c>
      <c r="C11255" s="18" t="s">
        <v>71</v>
      </c>
      <c r="D11255" s="40" t="str">
        <f t="shared" si="1"/>
        <v>NO-POSITIVO-X</v>
      </c>
    </row>
    <row r="11256">
      <c r="A11256" s="40" t="s">
        <v>11301</v>
      </c>
      <c r="B11256" s="40" t="s">
        <v>41</v>
      </c>
      <c r="C11256" s="18" t="s">
        <v>71</v>
      </c>
      <c r="D11256" s="40" t="str">
        <f t="shared" si="1"/>
        <v>NO-POSITIVO-X</v>
      </c>
    </row>
    <row r="11257">
      <c r="A11257" s="40" t="s">
        <v>11302</v>
      </c>
      <c r="B11257" s="40" t="s">
        <v>41</v>
      </c>
      <c r="C11257" s="18" t="s">
        <v>71</v>
      </c>
      <c r="D11257" s="40" t="str">
        <f t="shared" si="1"/>
        <v>NO-POSITIVO-X</v>
      </c>
    </row>
    <row r="11258">
      <c r="A11258" s="40" t="s">
        <v>11303</v>
      </c>
      <c r="B11258" s="40" t="s">
        <v>41</v>
      </c>
      <c r="C11258" s="18" t="s">
        <v>71</v>
      </c>
      <c r="D11258" s="40" t="str">
        <f t="shared" si="1"/>
        <v>NO-POSITIVO-X</v>
      </c>
    </row>
    <row r="11259">
      <c r="A11259" s="40" t="s">
        <v>11304</v>
      </c>
      <c r="B11259" s="40" t="s">
        <v>41</v>
      </c>
      <c r="C11259" s="18" t="s">
        <v>71</v>
      </c>
      <c r="D11259" s="40" t="str">
        <f t="shared" si="1"/>
        <v>NO-POSITIVO-X</v>
      </c>
    </row>
    <row r="11260">
      <c r="A11260" s="40" t="s">
        <v>11305</v>
      </c>
      <c r="B11260" s="40" t="s">
        <v>41</v>
      </c>
      <c r="C11260" s="18" t="s">
        <v>71</v>
      </c>
      <c r="D11260" s="40" t="str">
        <f t="shared" si="1"/>
        <v>NO-POSITIVO-X</v>
      </c>
    </row>
    <row r="11261">
      <c r="A11261" s="40" t="s">
        <v>11306</v>
      </c>
      <c r="B11261" s="40" t="s">
        <v>41</v>
      </c>
      <c r="C11261" s="18" t="s">
        <v>71</v>
      </c>
      <c r="D11261" s="40" t="str">
        <f t="shared" si="1"/>
        <v>NO-POSITIVO-X</v>
      </c>
    </row>
    <row r="11262">
      <c r="A11262" s="40" t="s">
        <v>11307</v>
      </c>
      <c r="B11262" s="40" t="s">
        <v>41</v>
      </c>
      <c r="C11262" s="18" t="s">
        <v>71</v>
      </c>
      <c r="D11262" s="40" t="str">
        <f t="shared" si="1"/>
        <v>NO-POSITIVO-X</v>
      </c>
    </row>
    <row r="11263">
      <c r="A11263" s="40" t="s">
        <v>11308</v>
      </c>
      <c r="B11263" s="40" t="s">
        <v>41</v>
      </c>
      <c r="C11263" s="18" t="s">
        <v>71</v>
      </c>
      <c r="D11263" s="40" t="str">
        <f t="shared" si="1"/>
        <v>NO-POSITIVO-X</v>
      </c>
    </row>
    <row r="11264">
      <c r="A11264" s="40" t="s">
        <v>11309</v>
      </c>
      <c r="B11264" s="40" t="s">
        <v>41</v>
      </c>
      <c r="C11264" s="18" t="s">
        <v>71</v>
      </c>
      <c r="D11264" s="40" t="str">
        <f t="shared" si="1"/>
        <v>NO-POSITIVO-X</v>
      </c>
    </row>
    <row r="11265">
      <c r="A11265" s="40" t="s">
        <v>11310</v>
      </c>
      <c r="B11265" s="40" t="s">
        <v>41</v>
      </c>
      <c r="C11265" s="18" t="s">
        <v>71</v>
      </c>
      <c r="D11265" s="40" t="str">
        <f t="shared" si="1"/>
        <v>NO-POSITIVO-X</v>
      </c>
    </row>
    <row r="11266">
      <c r="A11266" s="40" t="s">
        <v>11311</v>
      </c>
      <c r="B11266" s="40" t="s">
        <v>41</v>
      </c>
      <c r="C11266" s="18" t="s">
        <v>71</v>
      </c>
      <c r="D11266" s="40" t="str">
        <f t="shared" si="1"/>
        <v>NO-POSITIVO-X</v>
      </c>
    </row>
    <row r="11267">
      <c r="A11267" s="40" t="s">
        <v>11312</v>
      </c>
      <c r="B11267" s="40" t="s">
        <v>41</v>
      </c>
      <c r="C11267" s="18" t="s">
        <v>71</v>
      </c>
      <c r="D11267" s="40" t="str">
        <f t="shared" si="1"/>
        <v>NO-POSITIVO-X</v>
      </c>
    </row>
    <row r="11268">
      <c r="A11268" s="40" t="s">
        <v>11313</v>
      </c>
      <c r="B11268" s="40" t="s">
        <v>41</v>
      </c>
      <c r="C11268" s="18" t="s">
        <v>71</v>
      </c>
      <c r="D11268" s="40" t="str">
        <f t="shared" si="1"/>
        <v>NO-POSITIVO-X</v>
      </c>
    </row>
    <row r="11269">
      <c r="A11269" s="40" t="s">
        <v>11314</v>
      </c>
      <c r="B11269" s="40" t="s">
        <v>41</v>
      </c>
      <c r="C11269" s="18" t="s">
        <v>71</v>
      </c>
      <c r="D11269" s="40" t="str">
        <f t="shared" si="1"/>
        <v>NO-POSITIVO-X</v>
      </c>
    </row>
    <row r="11270">
      <c r="A11270" s="40" t="s">
        <v>11315</v>
      </c>
      <c r="B11270" s="40" t="s">
        <v>41</v>
      </c>
      <c r="C11270" s="18" t="s">
        <v>71</v>
      </c>
      <c r="D11270" s="40" t="str">
        <f t="shared" si="1"/>
        <v>NO-POSITIVO-X</v>
      </c>
    </row>
    <row r="11271">
      <c r="A11271" s="40" t="s">
        <v>11316</v>
      </c>
      <c r="B11271" s="40" t="s">
        <v>41</v>
      </c>
      <c r="C11271" s="18" t="s">
        <v>71</v>
      </c>
      <c r="D11271" s="40" t="str">
        <f t="shared" si="1"/>
        <v>NO-POSITIVO-X</v>
      </c>
    </row>
    <row r="11272">
      <c r="A11272" s="40" t="s">
        <v>11317</v>
      </c>
      <c r="B11272" s="40" t="s">
        <v>124</v>
      </c>
      <c r="C11272" s="18" t="s">
        <v>71</v>
      </c>
      <c r="D11272" s="40" t="str">
        <f t="shared" si="1"/>
        <v>NO-VERIFICAR NUMERO-X</v>
      </c>
    </row>
    <row r="11273">
      <c r="A11273" s="40" t="s">
        <v>11318</v>
      </c>
      <c r="B11273" s="40" t="s">
        <v>41</v>
      </c>
      <c r="C11273" s="18" t="s">
        <v>125</v>
      </c>
      <c r="D11273" s="40" t="str">
        <f t="shared" si="1"/>
        <v>NO-POSITIVO-VERIFICAR NRO</v>
      </c>
    </row>
    <row r="11274">
      <c r="A11274" s="40" t="s">
        <v>11319</v>
      </c>
      <c r="B11274" s="40" t="s">
        <v>41</v>
      </c>
      <c r="C11274" s="18" t="s">
        <v>71</v>
      </c>
      <c r="D11274" s="40" t="str">
        <f t="shared" si="1"/>
        <v>NO-POSITIVO-X</v>
      </c>
    </row>
    <row r="11275">
      <c r="A11275" s="40" t="s">
        <v>11320</v>
      </c>
      <c r="B11275" s="40" t="s">
        <v>41</v>
      </c>
      <c r="C11275" s="18" t="s">
        <v>71</v>
      </c>
      <c r="D11275" s="40" t="str">
        <f t="shared" si="1"/>
        <v>NO-POSITIVO-X</v>
      </c>
    </row>
    <row r="11276">
      <c r="A11276" s="40" t="s">
        <v>11321</v>
      </c>
      <c r="B11276" s="40" t="s">
        <v>41</v>
      </c>
      <c r="C11276" s="18" t="s">
        <v>71</v>
      </c>
      <c r="D11276" s="40" t="str">
        <f t="shared" si="1"/>
        <v>NO-POSITIVO-X</v>
      </c>
    </row>
    <row r="11277">
      <c r="A11277" s="40" t="s">
        <v>11322</v>
      </c>
      <c r="B11277" s="40" t="s">
        <v>41</v>
      </c>
      <c r="C11277" s="18" t="s">
        <v>71</v>
      </c>
      <c r="D11277" s="40" t="str">
        <f t="shared" si="1"/>
        <v>NO-POSITIVO-X</v>
      </c>
    </row>
    <row r="11278">
      <c r="A11278" s="40" t="s">
        <v>11323</v>
      </c>
      <c r="B11278" s="40" t="s">
        <v>41</v>
      </c>
      <c r="C11278" s="18" t="s">
        <v>71</v>
      </c>
      <c r="D11278" s="40" t="str">
        <f t="shared" si="1"/>
        <v>NO-POSITIVO-X</v>
      </c>
    </row>
    <row r="11279">
      <c r="A11279" s="40" t="s">
        <v>11324</v>
      </c>
      <c r="B11279" s="40" t="s">
        <v>41</v>
      </c>
      <c r="C11279" s="18" t="s">
        <v>71</v>
      </c>
      <c r="D11279" s="40" t="str">
        <f t="shared" si="1"/>
        <v>NO-POSITIVO-X</v>
      </c>
    </row>
    <row r="11280">
      <c r="A11280" s="40" t="s">
        <v>11325</v>
      </c>
      <c r="B11280" s="40" t="s">
        <v>41</v>
      </c>
      <c r="C11280" s="18" t="s">
        <v>71</v>
      </c>
      <c r="D11280" s="40" t="str">
        <f t="shared" si="1"/>
        <v>NO-POSITIVO-X</v>
      </c>
    </row>
    <row r="11281">
      <c r="A11281" s="40" t="s">
        <v>11326</v>
      </c>
      <c r="B11281" s="40" t="s">
        <v>41</v>
      </c>
      <c r="C11281" s="18" t="s">
        <v>71</v>
      </c>
      <c r="D11281" s="40" t="str">
        <f t="shared" si="1"/>
        <v>NO-POSITIVO-X</v>
      </c>
    </row>
    <row r="11282">
      <c r="A11282" s="40" t="s">
        <v>11327</v>
      </c>
      <c r="B11282" s="40" t="s">
        <v>116</v>
      </c>
      <c r="C11282" s="18" t="s">
        <v>116</v>
      </c>
      <c r="D11282" s="40" t="str">
        <f t="shared" si="1"/>
        <v>SI</v>
      </c>
    </row>
    <row r="11283">
      <c r="A11283" s="40" t="s">
        <v>11328</v>
      </c>
      <c r="B11283" s="40" t="s">
        <v>41</v>
      </c>
      <c r="C11283" s="18" t="s">
        <v>71</v>
      </c>
      <c r="D11283" s="40" t="str">
        <f t="shared" si="1"/>
        <v>NO-POSITIVO-X</v>
      </c>
    </row>
    <row r="11284">
      <c r="A11284" s="40" t="s">
        <v>11329</v>
      </c>
      <c r="B11284" s="40" t="s">
        <v>124</v>
      </c>
      <c r="C11284" s="18" t="s">
        <v>125</v>
      </c>
      <c r="D11284" s="40" t="str">
        <f t="shared" si="1"/>
        <v>NO-VERIFICAR NUMERO-VERIFICAR NRO</v>
      </c>
    </row>
    <row r="11285">
      <c r="A11285" s="40" t="s">
        <v>11330</v>
      </c>
      <c r="B11285" s="40" t="s">
        <v>116</v>
      </c>
      <c r="C11285" s="18" t="s">
        <v>116</v>
      </c>
      <c r="D11285" s="40" t="str">
        <f t="shared" si="1"/>
        <v>SI</v>
      </c>
    </row>
    <row r="11286">
      <c r="A11286" s="40" t="s">
        <v>11331</v>
      </c>
      <c r="B11286" s="40" t="s">
        <v>41</v>
      </c>
      <c r="C11286" s="18" t="s">
        <v>71</v>
      </c>
      <c r="D11286" s="40" t="str">
        <f t="shared" si="1"/>
        <v>NO-POSITIVO-X</v>
      </c>
    </row>
    <row r="11287">
      <c r="A11287" s="40" t="s">
        <v>11332</v>
      </c>
      <c r="B11287" s="40" t="s">
        <v>41</v>
      </c>
      <c r="C11287" s="18" t="s">
        <v>71</v>
      </c>
      <c r="D11287" s="40" t="str">
        <f t="shared" si="1"/>
        <v>NO-POSITIVO-X</v>
      </c>
    </row>
    <row r="11288">
      <c r="A11288" s="40" t="s">
        <v>11333</v>
      </c>
      <c r="B11288" s="40" t="s">
        <v>41</v>
      </c>
      <c r="C11288" s="18" t="s">
        <v>71</v>
      </c>
      <c r="D11288" s="40" t="str">
        <f t="shared" si="1"/>
        <v>NO-POSITIVO-X</v>
      </c>
    </row>
    <row r="11289">
      <c r="A11289" s="40" t="s">
        <v>11334</v>
      </c>
      <c r="B11289" s="40" t="s">
        <v>41</v>
      </c>
      <c r="C11289" s="18" t="s">
        <v>71</v>
      </c>
      <c r="D11289" s="40" t="str">
        <f t="shared" si="1"/>
        <v>NO-POSITIVO-X</v>
      </c>
    </row>
    <row r="11290">
      <c r="A11290" s="40" t="s">
        <v>11335</v>
      </c>
      <c r="B11290" s="40" t="s">
        <v>41</v>
      </c>
      <c r="C11290" s="18" t="s">
        <v>71</v>
      </c>
      <c r="D11290" s="40" t="str">
        <f t="shared" si="1"/>
        <v>NO-POSITIVO-X</v>
      </c>
    </row>
    <row r="11291">
      <c r="A11291" s="40" t="s">
        <v>11336</v>
      </c>
      <c r="B11291" s="40" t="s">
        <v>41</v>
      </c>
      <c r="C11291" s="18" t="s">
        <v>71</v>
      </c>
      <c r="D11291" s="40" t="str">
        <f t="shared" si="1"/>
        <v>NO-POSITIVO-X</v>
      </c>
    </row>
    <row r="11292">
      <c r="A11292" s="40" t="s">
        <v>11337</v>
      </c>
      <c r="B11292" s="40" t="s">
        <v>41</v>
      </c>
      <c r="C11292" s="18" t="s">
        <v>71</v>
      </c>
      <c r="D11292" s="40" t="str">
        <f t="shared" si="1"/>
        <v>NO-POSITIVO-X</v>
      </c>
    </row>
    <row r="11293">
      <c r="A11293" s="40" t="s">
        <v>11338</v>
      </c>
      <c r="B11293" s="40" t="s">
        <v>41</v>
      </c>
      <c r="C11293" s="18" t="s">
        <v>71</v>
      </c>
      <c r="D11293" s="40" t="str">
        <f t="shared" si="1"/>
        <v>NO-POSITIVO-X</v>
      </c>
    </row>
    <row r="11294">
      <c r="A11294" s="40" t="s">
        <v>11339</v>
      </c>
      <c r="B11294" s="40" t="s">
        <v>41</v>
      </c>
      <c r="C11294" s="18" t="s">
        <v>71</v>
      </c>
      <c r="D11294" s="40" t="str">
        <f t="shared" si="1"/>
        <v>NO-POSITIVO-X</v>
      </c>
    </row>
    <row r="11295">
      <c r="A11295" s="40" t="s">
        <v>11340</v>
      </c>
      <c r="B11295" s="40" t="s">
        <v>41</v>
      </c>
      <c r="C11295" s="18" t="s">
        <v>71</v>
      </c>
      <c r="D11295" s="40" t="str">
        <f t="shared" si="1"/>
        <v>NO-POSITIVO-X</v>
      </c>
    </row>
    <row r="11296">
      <c r="A11296" s="40" t="s">
        <v>11341</v>
      </c>
      <c r="B11296" s="40" t="s">
        <v>41</v>
      </c>
      <c r="C11296" s="18" t="s">
        <v>41</v>
      </c>
      <c r="D11296" s="40" t="str">
        <f t="shared" si="1"/>
        <v>SI</v>
      </c>
    </row>
    <row r="11297">
      <c r="A11297" s="40" t="s">
        <v>11342</v>
      </c>
      <c r="B11297" s="40" t="s">
        <v>41</v>
      </c>
      <c r="C11297" s="18" t="s">
        <v>71</v>
      </c>
      <c r="D11297" s="40" t="str">
        <f t="shared" si="1"/>
        <v>NO-POSITIVO-X</v>
      </c>
    </row>
    <row r="11298">
      <c r="A11298" s="40" t="s">
        <v>11343</v>
      </c>
      <c r="B11298" s="40" t="s">
        <v>41</v>
      </c>
      <c r="C11298" s="18" t="s">
        <v>71</v>
      </c>
      <c r="D11298" s="40" t="str">
        <f t="shared" si="1"/>
        <v>NO-POSITIVO-X</v>
      </c>
    </row>
    <row r="11299">
      <c r="A11299" s="40" t="s">
        <v>11344</v>
      </c>
      <c r="B11299" s="40" t="s">
        <v>41</v>
      </c>
      <c r="C11299" s="18" t="s">
        <v>71</v>
      </c>
      <c r="D11299" s="40" t="str">
        <f t="shared" si="1"/>
        <v>NO-POSITIVO-X</v>
      </c>
    </row>
    <row r="11300">
      <c r="A11300" s="40" t="s">
        <v>11345</v>
      </c>
      <c r="B11300" s="40" t="s">
        <v>41</v>
      </c>
      <c r="C11300" s="18" t="s">
        <v>71</v>
      </c>
      <c r="D11300" s="40" t="str">
        <f t="shared" si="1"/>
        <v>NO-POSITIVO-X</v>
      </c>
    </row>
    <row r="11301">
      <c r="A11301" s="40" t="s">
        <v>11346</v>
      </c>
      <c r="B11301" s="40" t="s">
        <v>41</v>
      </c>
      <c r="C11301" s="18" t="s">
        <v>71</v>
      </c>
      <c r="D11301" s="40" t="str">
        <f t="shared" si="1"/>
        <v>NO-POSITIVO-X</v>
      </c>
    </row>
    <row r="11302">
      <c r="A11302" s="40" t="s">
        <v>11347</v>
      </c>
      <c r="B11302" s="40" t="s">
        <v>41</v>
      </c>
      <c r="C11302" s="18" t="s">
        <v>71</v>
      </c>
      <c r="D11302" s="40" t="str">
        <f t="shared" si="1"/>
        <v>NO-POSITIVO-X</v>
      </c>
    </row>
    <row r="11303">
      <c r="A11303" s="40" t="s">
        <v>11348</v>
      </c>
      <c r="B11303" s="40" t="s">
        <v>41</v>
      </c>
      <c r="C11303" s="18" t="s">
        <v>71</v>
      </c>
      <c r="D11303" s="40" t="str">
        <f t="shared" si="1"/>
        <v>NO-POSITIVO-X</v>
      </c>
    </row>
    <row r="11304">
      <c r="A11304" s="40" t="s">
        <v>11349</v>
      </c>
      <c r="B11304" s="40" t="s">
        <v>41</v>
      </c>
      <c r="C11304" s="18" t="s">
        <v>71</v>
      </c>
      <c r="D11304" s="40" t="str">
        <f t="shared" si="1"/>
        <v>NO-POSITIVO-X</v>
      </c>
    </row>
    <row r="11305">
      <c r="A11305" s="40" t="s">
        <v>11350</v>
      </c>
      <c r="B11305" s="40" t="s">
        <v>41</v>
      </c>
      <c r="C11305" s="18" t="s">
        <v>71</v>
      </c>
      <c r="D11305" s="40" t="str">
        <f t="shared" si="1"/>
        <v>NO-POSITIVO-X</v>
      </c>
    </row>
    <row r="11306">
      <c r="A11306" s="40" t="s">
        <v>11351</v>
      </c>
      <c r="B11306" s="40" t="s">
        <v>41</v>
      </c>
      <c r="C11306" s="18" t="s">
        <v>71</v>
      </c>
      <c r="D11306" s="40" t="str">
        <f t="shared" si="1"/>
        <v>NO-POSITIVO-X</v>
      </c>
    </row>
    <row r="11307">
      <c r="A11307" s="40" t="s">
        <v>11352</v>
      </c>
      <c r="B11307" s="40" t="s">
        <v>41</v>
      </c>
      <c r="C11307" s="18" t="s">
        <v>71</v>
      </c>
      <c r="D11307" s="40" t="str">
        <f t="shared" si="1"/>
        <v>NO-POSITIVO-X</v>
      </c>
    </row>
    <row r="11308">
      <c r="A11308" s="40" t="s">
        <v>11353</v>
      </c>
      <c r="B11308" s="40" t="s">
        <v>41</v>
      </c>
      <c r="C11308" s="18" t="s">
        <v>71</v>
      </c>
      <c r="D11308" s="40" t="str">
        <f t="shared" si="1"/>
        <v>NO-POSITIVO-X</v>
      </c>
    </row>
    <row r="11309">
      <c r="A11309" s="40" t="s">
        <v>11354</v>
      </c>
      <c r="B11309" s="40" t="s">
        <v>41</v>
      </c>
      <c r="C11309" s="18" t="s">
        <v>71</v>
      </c>
      <c r="D11309" s="40" t="str">
        <f t="shared" si="1"/>
        <v>NO-POSITIVO-X</v>
      </c>
    </row>
    <row r="11310">
      <c r="A11310" s="40" t="s">
        <v>11355</v>
      </c>
      <c r="B11310" s="40" t="s">
        <v>41</v>
      </c>
      <c r="C11310" s="18" t="s">
        <v>71</v>
      </c>
      <c r="D11310" s="40" t="str">
        <f t="shared" si="1"/>
        <v>NO-POSITIVO-X</v>
      </c>
    </row>
    <row r="11311">
      <c r="A11311" s="40" t="s">
        <v>11356</v>
      </c>
      <c r="B11311" s="40" t="s">
        <v>41</v>
      </c>
      <c r="C11311" s="18" t="s">
        <v>71</v>
      </c>
      <c r="D11311" s="40" t="str">
        <f t="shared" si="1"/>
        <v>NO-POSITIVO-X</v>
      </c>
    </row>
    <row r="11312">
      <c r="A11312" s="40" t="s">
        <v>11357</v>
      </c>
      <c r="B11312" s="40" t="s">
        <v>41</v>
      </c>
      <c r="C11312" s="18" t="s">
        <v>71</v>
      </c>
      <c r="D11312" s="40" t="str">
        <f t="shared" si="1"/>
        <v>NO-POSITIVO-X</v>
      </c>
    </row>
    <row r="11313">
      <c r="A11313" s="40" t="s">
        <v>11358</v>
      </c>
      <c r="B11313" s="40" t="s">
        <v>41</v>
      </c>
      <c r="C11313" s="18" t="s">
        <v>71</v>
      </c>
      <c r="D11313" s="40" t="str">
        <f t="shared" si="1"/>
        <v>NO-POSITIVO-X</v>
      </c>
    </row>
    <row r="11314">
      <c r="A11314" s="40" t="s">
        <v>11359</v>
      </c>
      <c r="B11314" s="40" t="s">
        <v>41</v>
      </c>
      <c r="C11314" s="18" t="s">
        <v>71</v>
      </c>
      <c r="D11314" s="40" t="str">
        <f t="shared" si="1"/>
        <v>NO-POSITIVO-X</v>
      </c>
    </row>
    <row r="11315">
      <c r="A11315" s="40" t="s">
        <v>11360</v>
      </c>
      <c r="B11315" s="40" t="s">
        <v>41</v>
      </c>
      <c r="C11315" s="18" t="s">
        <v>71</v>
      </c>
      <c r="D11315" s="40" t="str">
        <f t="shared" si="1"/>
        <v>NO-POSITIVO-X</v>
      </c>
    </row>
    <row r="11316">
      <c r="A11316" s="40" t="s">
        <v>11361</v>
      </c>
      <c r="B11316" s="40" t="s">
        <v>41</v>
      </c>
      <c r="C11316" s="18" t="s">
        <v>71</v>
      </c>
      <c r="D11316" s="40" t="str">
        <f t="shared" si="1"/>
        <v>NO-POSITIVO-X</v>
      </c>
    </row>
    <row r="11317">
      <c r="A11317" s="40" t="s">
        <v>11362</v>
      </c>
      <c r="B11317" s="40" t="s">
        <v>41</v>
      </c>
      <c r="C11317" s="18" t="s">
        <v>71</v>
      </c>
      <c r="D11317" s="40" t="str">
        <f t="shared" si="1"/>
        <v>NO-POSITIVO-X</v>
      </c>
    </row>
    <row r="11318">
      <c r="A11318" s="40" t="s">
        <v>11363</v>
      </c>
      <c r="B11318" s="40" t="s">
        <v>41</v>
      </c>
      <c r="C11318" s="18" t="s">
        <v>71</v>
      </c>
      <c r="D11318" s="40" t="str">
        <f t="shared" si="1"/>
        <v>NO-POSITIVO-X</v>
      </c>
    </row>
    <row r="11319">
      <c r="A11319" s="40" t="s">
        <v>11364</v>
      </c>
      <c r="B11319" s="40" t="s">
        <v>41</v>
      </c>
      <c r="C11319" s="18" t="s">
        <v>71</v>
      </c>
      <c r="D11319" s="40" t="str">
        <f t="shared" si="1"/>
        <v>NO-POSITIVO-X</v>
      </c>
    </row>
    <row r="11320">
      <c r="A11320" s="40" t="s">
        <v>11365</v>
      </c>
      <c r="B11320" s="40" t="s">
        <v>41</v>
      </c>
      <c r="C11320" s="18" t="s">
        <v>71</v>
      </c>
      <c r="D11320" s="40" t="str">
        <f t="shared" si="1"/>
        <v>NO-POSITIVO-X</v>
      </c>
    </row>
    <row r="11321">
      <c r="A11321" s="40" t="s">
        <v>11366</v>
      </c>
      <c r="B11321" s="40" t="s">
        <v>41</v>
      </c>
      <c r="C11321" s="18" t="s">
        <v>71</v>
      </c>
      <c r="D11321" s="40" t="str">
        <f t="shared" si="1"/>
        <v>NO-POSITIVO-X</v>
      </c>
    </row>
    <row r="11322">
      <c r="A11322" s="40" t="s">
        <v>11367</v>
      </c>
      <c r="B11322" s="40" t="s">
        <v>41</v>
      </c>
      <c r="C11322" s="18" t="s">
        <v>71</v>
      </c>
      <c r="D11322" s="40" t="str">
        <f t="shared" si="1"/>
        <v>NO-POSITIVO-X</v>
      </c>
    </row>
    <row r="11323">
      <c r="A11323" s="40" t="s">
        <v>11368</v>
      </c>
      <c r="B11323" s="40" t="s">
        <v>41</v>
      </c>
      <c r="C11323" s="18" t="s">
        <v>71</v>
      </c>
      <c r="D11323" s="40" t="str">
        <f t="shared" si="1"/>
        <v>NO-POSITIVO-X</v>
      </c>
    </row>
    <row r="11324">
      <c r="A11324" s="40" t="s">
        <v>11369</v>
      </c>
      <c r="B11324" s="40" t="s">
        <v>41</v>
      </c>
      <c r="C11324" s="18" t="s">
        <v>71</v>
      </c>
      <c r="D11324" s="40" t="str">
        <f t="shared" si="1"/>
        <v>NO-POSITIVO-X</v>
      </c>
    </row>
    <row r="11325">
      <c r="A11325" s="40" t="s">
        <v>11370</v>
      </c>
      <c r="B11325" s="40" t="s">
        <v>41</v>
      </c>
      <c r="C11325" s="18" t="s">
        <v>71</v>
      </c>
      <c r="D11325" s="40" t="str">
        <f t="shared" si="1"/>
        <v>NO-POSITIVO-X</v>
      </c>
    </row>
    <row r="11326">
      <c r="A11326" s="40" t="s">
        <v>11371</v>
      </c>
      <c r="B11326" s="40" t="s">
        <v>41</v>
      </c>
      <c r="C11326" s="18" t="s">
        <v>71</v>
      </c>
      <c r="D11326" s="40" t="str">
        <f t="shared" si="1"/>
        <v>NO-POSITIVO-X</v>
      </c>
    </row>
    <row r="11327">
      <c r="A11327" s="40" t="s">
        <v>11372</v>
      </c>
      <c r="B11327" s="40" t="s">
        <v>41</v>
      </c>
      <c r="C11327" s="18" t="s">
        <v>71</v>
      </c>
      <c r="D11327" s="40" t="str">
        <f t="shared" si="1"/>
        <v>NO-POSITIVO-X</v>
      </c>
    </row>
    <row r="11328">
      <c r="A11328" s="40" t="s">
        <v>11373</v>
      </c>
      <c r="B11328" s="40" t="s">
        <v>41</v>
      </c>
      <c r="C11328" s="18" t="s">
        <v>71</v>
      </c>
      <c r="D11328" s="40" t="str">
        <f t="shared" si="1"/>
        <v>NO-POSITIVO-X</v>
      </c>
    </row>
    <row r="11329">
      <c r="A11329" s="40" t="s">
        <v>11374</v>
      </c>
      <c r="B11329" s="40" t="s">
        <v>41</v>
      </c>
      <c r="C11329" s="18" t="s">
        <v>71</v>
      </c>
      <c r="D11329" s="40" t="str">
        <f t="shared" si="1"/>
        <v>NO-POSITIVO-X</v>
      </c>
    </row>
    <row r="11330">
      <c r="A11330" s="40" t="s">
        <v>11375</v>
      </c>
      <c r="B11330" s="40" t="s">
        <v>41</v>
      </c>
      <c r="C11330" s="18" t="s">
        <v>71</v>
      </c>
      <c r="D11330" s="40" t="str">
        <f t="shared" si="1"/>
        <v>NO-POSITIVO-X</v>
      </c>
    </row>
    <row r="11331">
      <c r="A11331" s="40" t="s">
        <v>11376</v>
      </c>
      <c r="B11331" s="40" t="s">
        <v>41</v>
      </c>
      <c r="C11331" s="18" t="s">
        <v>71</v>
      </c>
      <c r="D11331" s="40" t="str">
        <f t="shared" si="1"/>
        <v>NO-POSITIVO-X</v>
      </c>
    </row>
    <row r="11332">
      <c r="A11332" s="40" t="s">
        <v>11377</v>
      </c>
      <c r="B11332" s="40" t="s">
        <v>41</v>
      </c>
      <c r="C11332" s="18" t="s">
        <v>71</v>
      </c>
      <c r="D11332" s="40" t="str">
        <f t="shared" si="1"/>
        <v>NO-POSITIVO-X</v>
      </c>
    </row>
    <row r="11333">
      <c r="A11333" s="40" t="s">
        <v>11378</v>
      </c>
      <c r="B11333" s="40" t="s">
        <v>41</v>
      </c>
      <c r="C11333" s="18" t="s">
        <v>71</v>
      </c>
      <c r="D11333" s="40" t="str">
        <f t="shared" si="1"/>
        <v>NO-POSITIVO-X</v>
      </c>
    </row>
    <row r="11334">
      <c r="A11334" s="40" t="s">
        <v>11379</v>
      </c>
      <c r="B11334" s="40" t="s">
        <v>41</v>
      </c>
      <c r="C11334" s="18" t="s">
        <v>71</v>
      </c>
      <c r="D11334" s="40" t="str">
        <f t="shared" si="1"/>
        <v>NO-POSITIVO-X</v>
      </c>
    </row>
    <row r="11335">
      <c r="A11335" s="40" t="s">
        <v>11380</v>
      </c>
      <c r="B11335" s="40" t="s">
        <v>41</v>
      </c>
      <c r="C11335" s="18" t="s">
        <v>71</v>
      </c>
      <c r="D11335" s="40" t="str">
        <f t="shared" si="1"/>
        <v>NO-POSITIVO-X</v>
      </c>
    </row>
    <row r="11336">
      <c r="A11336" s="40" t="s">
        <v>11381</v>
      </c>
      <c r="B11336" s="40" t="s">
        <v>41</v>
      </c>
      <c r="C11336" s="18" t="s">
        <v>71</v>
      </c>
      <c r="D11336" s="40" t="str">
        <f t="shared" si="1"/>
        <v>NO-POSITIVO-X</v>
      </c>
    </row>
    <row r="11337">
      <c r="A11337" s="40" t="s">
        <v>11382</v>
      </c>
      <c r="B11337" s="40" t="s">
        <v>41</v>
      </c>
      <c r="C11337" s="18" t="s">
        <v>71</v>
      </c>
      <c r="D11337" s="40" t="str">
        <f t="shared" si="1"/>
        <v>NO-POSITIVO-X</v>
      </c>
    </row>
    <row r="11338">
      <c r="A11338" s="40" t="s">
        <v>11383</v>
      </c>
      <c r="B11338" s="40" t="s">
        <v>41</v>
      </c>
      <c r="C11338" s="18" t="s">
        <v>71</v>
      </c>
      <c r="D11338" s="40" t="str">
        <f t="shared" si="1"/>
        <v>NO-POSITIVO-X</v>
      </c>
    </row>
    <row r="11339">
      <c r="A11339" s="40" t="s">
        <v>11384</v>
      </c>
      <c r="B11339" s="40" t="s">
        <v>41</v>
      </c>
      <c r="C11339" s="18" t="s">
        <v>71</v>
      </c>
      <c r="D11339" s="40" t="str">
        <f t="shared" si="1"/>
        <v>NO-POSITIVO-X</v>
      </c>
    </row>
    <row r="11340">
      <c r="A11340" s="40" t="s">
        <v>11385</v>
      </c>
      <c r="B11340" s="40" t="s">
        <v>41</v>
      </c>
      <c r="C11340" s="18" t="s">
        <v>71</v>
      </c>
      <c r="D11340" s="40" t="str">
        <f t="shared" si="1"/>
        <v>NO-POSITIVO-X</v>
      </c>
    </row>
    <row r="11341">
      <c r="A11341" s="40" t="s">
        <v>11386</v>
      </c>
      <c r="B11341" s="40" t="s">
        <v>41</v>
      </c>
      <c r="C11341" s="18" t="s">
        <v>71</v>
      </c>
      <c r="D11341" s="40" t="str">
        <f t="shared" si="1"/>
        <v>NO-POSITIVO-X</v>
      </c>
    </row>
    <row r="11342">
      <c r="A11342" s="40" t="s">
        <v>11387</v>
      </c>
      <c r="B11342" s="40" t="s">
        <v>41</v>
      </c>
      <c r="C11342" s="18" t="s">
        <v>71</v>
      </c>
      <c r="D11342" s="40" t="str">
        <f t="shared" si="1"/>
        <v>NO-POSITIVO-X</v>
      </c>
    </row>
    <row r="11343">
      <c r="A11343" s="40" t="s">
        <v>11388</v>
      </c>
      <c r="B11343" s="40" t="s">
        <v>41</v>
      </c>
      <c r="C11343" s="18" t="s">
        <v>71</v>
      </c>
      <c r="D11343" s="40" t="str">
        <f t="shared" si="1"/>
        <v>NO-POSITIVO-X</v>
      </c>
    </row>
    <row r="11344">
      <c r="A11344" s="40" t="s">
        <v>11389</v>
      </c>
      <c r="B11344" s="40" t="s">
        <v>41</v>
      </c>
      <c r="C11344" s="18" t="s">
        <v>71</v>
      </c>
      <c r="D11344" s="40" t="str">
        <f t="shared" si="1"/>
        <v>NO-POSITIVO-X</v>
      </c>
    </row>
    <row r="11345">
      <c r="A11345" s="40" t="s">
        <v>11390</v>
      </c>
      <c r="B11345" s="40" t="s">
        <v>41</v>
      </c>
      <c r="C11345" s="18" t="s">
        <v>71</v>
      </c>
      <c r="D11345" s="40" t="str">
        <f t="shared" si="1"/>
        <v>NO-POSITIVO-X</v>
      </c>
    </row>
    <row r="11346">
      <c r="A11346" s="40" t="s">
        <v>11391</v>
      </c>
      <c r="B11346" s="40" t="s">
        <v>41</v>
      </c>
      <c r="C11346" s="18" t="s">
        <v>71</v>
      </c>
      <c r="D11346" s="40" t="str">
        <f t="shared" si="1"/>
        <v>NO-POSITIVO-X</v>
      </c>
    </row>
    <row r="11347">
      <c r="A11347" s="40" t="s">
        <v>11392</v>
      </c>
      <c r="B11347" s="40" t="s">
        <v>41</v>
      </c>
      <c r="C11347" s="18" t="s">
        <v>71</v>
      </c>
      <c r="D11347" s="40" t="str">
        <f t="shared" si="1"/>
        <v>NO-POSITIVO-X</v>
      </c>
    </row>
    <row r="11348">
      <c r="A11348" s="40" t="s">
        <v>11393</v>
      </c>
      <c r="B11348" s="40" t="s">
        <v>41</v>
      </c>
      <c r="C11348" s="18" t="s">
        <v>71</v>
      </c>
      <c r="D11348" s="40" t="str">
        <f t="shared" si="1"/>
        <v>NO-POSITIVO-X</v>
      </c>
    </row>
    <row r="11349">
      <c r="A11349" s="40" t="s">
        <v>11394</v>
      </c>
      <c r="B11349" s="40" t="s">
        <v>41</v>
      </c>
      <c r="C11349" s="18" t="s">
        <v>71</v>
      </c>
      <c r="D11349" s="40" t="str">
        <f t="shared" si="1"/>
        <v>NO-POSITIVO-X</v>
      </c>
    </row>
    <row r="11350">
      <c r="A11350" s="40" t="s">
        <v>11395</v>
      </c>
      <c r="B11350" s="40" t="s">
        <v>41</v>
      </c>
      <c r="C11350" s="18" t="s">
        <v>71</v>
      </c>
      <c r="D11350" s="40" t="str">
        <f t="shared" si="1"/>
        <v>NO-POSITIVO-X</v>
      </c>
    </row>
    <row r="11351">
      <c r="A11351" s="40" t="s">
        <v>11396</v>
      </c>
      <c r="B11351" s="40" t="s">
        <v>41</v>
      </c>
      <c r="C11351" s="18" t="s">
        <v>71</v>
      </c>
      <c r="D11351" s="40" t="str">
        <f t="shared" si="1"/>
        <v>NO-POSITIVO-X</v>
      </c>
    </row>
    <row r="11352">
      <c r="A11352" s="40" t="s">
        <v>11397</v>
      </c>
      <c r="B11352" s="40" t="s">
        <v>41</v>
      </c>
      <c r="C11352" s="18" t="s">
        <v>71</v>
      </c>
      <c r="D11352" s="40" t="str">
        <f t="shared" si="1"/>
        <v>NO-POSITIVO-X</v>
      </c>
    </row>
    <row r="11353">
      <c r="A11353" s="40" t="s">
        <v>11398</v>
      </c>
      <c r="B11353" s="40" t="s">
        <v>41</v>
      </c>
      <c r="C11353" s="18" t="s">
        <v>71</v>
      </c>
      <c r="D11353" s="40" t="str">
        <f t="shared" si="1"/>
        <v>NO-POSITIVO-X</v>
      </c>
    </row>
    <row r="11354">
      <c r="A11354" s="40" t="s">
        <v>11399</v>
      </c>
      <c r="B11354" s="40" t="s">
        <v>41</v>
      </c>
      <c r="C11354" s="18" t="s">
        <v>71</v>
      </c>
      <c r="D11354" s="40" t="str">
        <f t="shared" si="1"/>
        <v>NO-POSITIVO-X</v>
      </c>
    </row>
    <row r="11355">
      <c r="A11355" s="40" t="s">
        <v>11400</v>
      </c>
      <c r="B11355" s="40" t="s">
        <v>41</v>
      </c>
      <c r="C11355" s="18" t="s">
        <v>71</v>
      </c>
      <c r="D11355" s="40" t="str">
        <f t="shared" si="1"/>
        <v>NO-POSITIVO-X</v>
      </c>
    </row>
    <row r="11356">
      <c r="A11356" s="40" t="s">
        <v>11401</v>
      </c>
      <c r="B11356" s="40" t="s">
        <v>41</v>
      </c>
      <c r="C11356" s="18" t="s">
        <v>71</v>
      </c>
      <c r="D11356" s="40" t="str">
        <f t="shared" si="1"/>
        <v>NO-POSITIVO-X</v>
      </c>
    </row>
    <row r="11357">
      <c r="A11357" s="40" t="s">
        <v>11402</v>
      </c>
      <c r="B11357" s="40" t="s">
        <v>41</v>
      </c>
      <c r="C11357" s="18" t="s">
        <v>71</v>
      </c>
      <c r="D11357" s="40" t="str">
        <f t="shared" si="1"/>
        <v>NO-POSITIVO-X</v>
      </c>
    </row>
    <row r="11358">
      <c r="A11358" s="40" t="s">
        <v>11403</v>
      </c>
      <c r="B11358" s="40" t="s">
        <v>41</v>
      </c>
      <c r="C11358" s="18" t="s">
        <v>71</v>
      </c>
      <c r="D11358" s="40" t="str">
        <f t="shared" si="1"/>
        <v>NO-POSITIVO-X</v>
      </c>
    </row>
    <row r="11359">
      <c r="A11359" s="40" t="s">
        <v>11404</v>
      </c>
      <c r="B11359" s="40" t="s">
        <v>41</v>
      </c>
      <c r="C11359" s="18" t="s">
        <v>71</v>
      </c>
      <c r="D11359" s="40" t="str">
        <f t="shared" si="1"/>
        <v>NO-POSITIVO-X</v>
      </c>
    </row>
    <row r="11360">
      <c r="A11360" s="40" t="s">
        <v>11405</v>
      </c>
      <c r="B11360" s="40" t="s">
        <v>41</v>
      </c>
      <c r="C11360" s="18" t="s">
        <v>71</v>
      </c>
      <c r="D11360" s="40" t="str">
        <f t="shared" si="1"/>
        <v>NO-POSITIVO-X</v>
      </c>
    </row>
    <row r="11361">
      <c r="A11361" s="40" t="s">
        <v>11406</v>
      </c>
      <c r="B11361" s="40" t="s">
        <v>41</v>
      </c>
      <c r="C11361" s="18" t="s">
        <v>71</v>
      </c>
      <c r="D11361" s="40" t="str">
        <f t="shared" si="1"/>
        <v>NO-POSITIVO-X</v>
      </c>
    </row>
    <row r="11362">
      <c r="A11362" s="40" t="s">
        <v>11407</v>
      </c>
      <c r="B11362" s="40" t="s">
        <v>41</v>
      </c>
      <c r="C11362" s="18" t="s">
        <v>71</v>
      </c>
      <c r="D11362" s="40" t="str">
        <f t="shared" si="1"/>
        <v>NO-POSITIVO-X</v>
      </c>
    </row>
    <row r="11363">
      <c r="A11363" s="40" t="s">
        <v>11408</v>
      </c>
      <c r="B11363" s="40" t="s">
        <v>41</v>
      </c>
      <c r="C11363" s="18" t="s">
        <v>71</v>
      </c>
      <c r="D11363" s="40" t="str">
        <f t="shared" si="1"/>
        <v>NO-POSITIVO-X</v>
      </c>
    </row>
    <row r="11364">
      <c r="A11364" s="40" t="s">
        <v>11409</v>
      </c>
      <c r="B11364" s="40" t="s">
        <v>41</v>
      </c>
      <c r="C11364" s="18" t="s">
        <v>71</v>
      </c>
      <c r="D11364" s="40" t="str">
        <f t="shared" si="1"/>
        <v>NO-POSITIVO-X</v>
      </c>
    </row>
    <row r="11365">
      <c r="A11365" s="40" t="s">
        <v>11410</v>
      </c>
      <c r="B11365" s="40" t="s">
        <v>41</v>
      </c>
      <c r="C11365" s="18" t="s">
        <v>71</v>
      </c>
      <c r="D11365" s="40" t="str">
        <f t="shared" si="1"/>
        <v>NO-POSITIVO-X</v>
      </c>
    </row>
    <row r="11366">
      <c r="A11366" s="40" t="s">
        <v>11411</v>
      </c>
      <c r="B11366" s="40" t="s">
        <v>41</v>
      </c>
      <c r="C11366" s="18" t="s">
        <v>71</v>
      </c>
      <c r="D11366" s="40" t="str">
        <f t="shared" si="1"/>
        <v>NO-POSITIVO-X</v>
      </c>
    </row>
    <row r="11367">
      <c r="A11367" s="40" t="s">
        <v>11412</v>
      </c>
      <c r="B11367" s="40" t="s">
        <v>41</v>
      </c>
      <c r="C11367" s="18" t="s">
        <v>71</v>
      </c>
      <c r="D11367" s="40" t="str">
        <f t="shared" si="1"/>
        <v>NO-POSITIVO-X</v>
      </c>
    </row>
    <row r="11368">
      <c r="A11368" s="40" t="s">
        <v>11413</v>
      </c>
      <c r="B11368" s="40" t="s">
        <v>41</v>
      </c>
      <c r="C11368" s="18" t="s">
        <v>71</v>
      </c>
      <c r="D11368" s="40" t="str">
        <f t="shared" si="1"/>
        <v>NO-POSITIVO-X</v>
      </c>
    </row>
    <row r="11369">
      <c r="A11369" s="40" t="s">
        <v>11414</v>
      </c>
      <c r="B11369" s="40" t="s">
        <v>41</v>
      </c>
      <c r="C11369" s="18" t="s">
        <v>71</v>
      </c>
      <c r="D11369" s="40" t="str">
        <f t="shared" si="1"/>
        <v>NO-POSITIVO-X</v>
      </c>
    </row>
    <row r="11370">
      <c r="A11370" s="40" t="s">
        <v>11415</v>
      </c>
      <c r="B11370" s="40" t="s">
        <v>41</v>
      </c>
      <c r="C11370" s="18" t="s">
        <v>71</v>
      </c>
      <c r="D11370" s="40" t="str">
        <f t="shared" si="1"/>
        <v>NO-POSITIVO-X</v>
      </c>
    </row>
    <row r="11371">
      <c r="A11371" s="40" t="s">
        <v>11416</v>
      </c>
      <c r="B11371" s="40" t="s">
        <v>41</v>
      </c>
      <c r="C11371" s="18" t="s">
        <v>71</v>
      </c>
      <c r="D11371" s="40" t="str">
        <f t="shared" si="1"/>
        <v>NO-POSITIVO-X</v>
      </c>
    </row>
    <row r="11372">
      <c r="A11372" s="40" t="s">
        <v>11417</v>
      </c>
      <c r="B11372" s="40" t="s">
        <v>41</v>
      </c>
      <c r="C11372" s="18" t="s">
        <v>71</v>
      </c>
      <c r="D11372" s="40" t="str">
        <f t="shared" si="1"/>
        <v>NO-POSITIVO-X</v>
      </c>
    </row>
    <row r="11373">
      <c r="A11373" s="40" t="s">
        <v>11418</v>
      </c>
      <c r="B11373" s="40" t="s">
        <v>41</v>
      </c>
      <c r="C11373" s="18" t="s">
        <v>71</v>
      </c>
      <c r="D11373" s="40" t="str">
        <f t="shared" si="1"/>
        <v>NO-POSITIVO-X</v>
      </c>
    </row>
    <row r="11374">
      <c r="A11374" s="40" t="s">
        <v>11419</v>
      </c>
      <c r="B11374" s="40" t="s">
        <v>41</v>
      </c>
      <c r="C11374" s="18" t="s">
        <v>71</v>
      </c>
      <c r="D11374" s="40" t="str">
        <f t="shared" si="1"/>
        <v>NO-POSITIVO-X</v>
      </c>
    </row>
    <row r="11375">
      <c r="A11375" s="40" t="s">
        <v>11420</v>
      </c>
      <c r="B11375" s="40" t="s">
        <v>41</v>
      </c>
      <c r="C11375" s="18" t="s">
        <v>71</v>
      </c>
      <c r="D11375" s="40" t="str">
        <f t="shared" si="1"/>
        <v>NO-POSITIVO-X</v>
      </c>
    </row>
    <row r="11376">
      <c r="A11376" s="40" t="s">
        <v>11421</v>
      </c>
      <c r="B11376" s="40" t="s">
        <v>41</v>
      </c>
      <c r="C11376" s="18" t="s">
        <v>71</v>
      </c>
      <c r="D11376" s="40" t="str">
        <f t="shared" si="1"/>
        <v>NO-POSITIVO-X</v>
      </c>
    </row>
    <row r="11377">
      <c r="A11377" s="40" t="s">
        <v>11422</v>
      </c>
      <c r="B11377" s="40" t="s">
        <v>41</v>
      </c>
      <c r="C11377" s="18" t="s">
        <v>71</v>
      </c>
      <c r="D11377" s="40" t="str">
        <f t="shared" si="1"/>
        <v>NO-POSITIVO-X</v>
      </c>
    </row>
    <row r="11378">
      <c r="A11378" s="40" t="s">
        <v>11423</v>
      </c>
      <c r="B11378" s="40" t="s">
        <v>41</v>
      </c>
      <c r="C11378" s="18" t="s">
        <v>71</v>
      </c>
      <c r="D11378" s="40" t="str">
        <f t="shared" si="1"/>
        <v>NO-POSITIVO-X</v>
      </c>
    </row>
    <row r="11379">
      <c r="A11379" s="40" t="s">
        <v>11424</v>
      </c>
      <c r="B11379" s="40" t="s">
        <v>124</v>
      </c>
      <c r="C11379" s="18" t="s">
        <v>125</v>
      </c>
      <c r="D11379" s="40" t="str">
        <f t="shared" si="1"/>
        <v>NO-VERIFICAR NUMERO-VERIFICAR NRO</v>
      </c>
    </row>
    <row r="11380">
      <c r="A11380" s="40" t="s">
        <v>11425</v>
      </c>
      <c r="B11380" s="40" t="s">
        <v>124</v>
      </c>
      <c r="C11380" s="18" t="s">
        <v>71</v>
      </c>
      <c r="D11380" s="40" t="str">
        <f t="shared" si="1"/>
        <v>NO-VERIFICAR NUMERO-X</v>
      </c>
    </row>
    <row r="11381">
      <c r="A11381" s="40" t="s">
        <v>11426</v>
      </c>
      <c r="B11381" s="40" t="s">
        <v>41</v>
      </c>
      <c r="C11381" s="18" t="s">
        <v>71</v>
      </c>
      <c r="D11381" s="40" t="str">
        <f t="shared" si="1"/>
        <v>NO-POSITIVO-X</v>
      </c>
    </row>
    <row r="11382">
      <c r="A11382" s="40" t="s">
        <v>11427</v>
      </c>
      <c r="B11382" s="40" t="s">
        <v>124</v>
      </c>
      <c r="C11382" s="18" t="s">
        <v>125</v>
      </c>
      <c r="D11382" s="40" t="str">
        <f t="shared" si="1"/>
        <v>NO-VERIFICAR NUMERO-VERIFICAR NRO</v>
      </c>
    </row>
    <row r="11383">
      <c r="A11383" s="40" t="s">
        <v>11428</v>
      </c>
      <c r="B11383" s="40" t="s">
        <v>41</v>
      </c>
      <c r="C11383" s="18" t="s">
        <v>125</v>
      </c>
      <c r="D11383" s="40" t="str">
        <f t="shared" si="1"/>
        <v>NO-POSITIVO-VERIFICAR NRO</v>
      </c>
    </row>
    <row r="11384">
      <c r="A11384" s="40" t="s">
        <v>11429</v>
      </c>
      <c r="B11384" s="40" t="s">
        <v>41</v>
      </c>
      <c r="C11384" s="18" t="s">
        <v>71</v>
      </c>
      <c r="D11384" s="40" t="str">
        <f t="shared" si="1"/>
        <v>NO-POSITIVO-X</v>
      </c>
    </row>
    <row r="11385">
      <c r="A11385" s="40" t="s">
        <v>11430</v>
      </c>
      <c r="B11385" s="40" t="s">
        <v>41</v>
      </c>
      <c r="C11385" s="18" t="s">
        <v>71</v>
      </c>
      <c r="D11385" s="40" t="str">
        <f t="shared" si="1"/>
        <v>NO-POSITIVO-X</v>
      </c>
    </row>
    <row r="11386">
      <c r="A11386" s="40" t="s">
        <v>11431</v>
      </c>
      <c r="B11386" s="40" t="s">
        <v>41</v>
      </c>
      <c r="C11386" s="18" t="s">
        <v>71</v>
      </c>
      <c r="D11386" s="40" t="str">
        <f t="shared" si="1"/>
        <v>NO-POSITIVO-X</v>
      </c>
    </row>
    <row r="11387">
      <c r="A11387" s="40" t="s">
        <v>11432</v>
      </c>
      <c r="B11387" s="40" t="s">
        <v>41</v>
      </c>
      <c r="C11387" s="18" t="s">
        <v>71</v>
      </c>
      <c r="D11387" s="40" t="str">
        <f t="shared" si="1"/>
        <v>NO-POSITIVO-X</v>
      </c>
    </row>
    <row r="11388">
      <c r="A11388" s="40" t="s">
        <v>11433</v>
      </c>
      <c r="B11388" s="40" t="s">
        <v>41</v>
      </c>
      <c r="C11388" s="18" t="s">
        <v>71</v>
      </c>
      <c r="D11388" s="40" t="str">
        <f t="shared" si="1"/>
        <v>NO-POSITIVO-X</v>
      </c>
    </row>
    <row r="11389">
      <c r="A11389" s="40" t="s">
        <v>11434</v>
      </c>
      <c r="B11389" s="40" t="s">
        <v>41</v>
      </c>
      <c r="C11389" s="18" t="s">
        <v>71</v>
      </c>
      <c r="D11389" s="40" t="str">
        <f t="shared" si="1"/>
        <v>NO-POSITIVO-X</v>
      </c>
    </row>
    <row r="11390">
      <c r="A11390" s="40" t="s">
        <v>11435</v>
      </c>
      <c r="B11390" s="40" t="s">
        <v>41</v>
      </c>
      <c r="C11390" s="18" t="s">
        <v>71</v>
      </c>
      <c r="D11390" s="40" t="str">
        <f t="shared" si="1"/>
        <v>NO-POSITIVO-X</v>
      </c>
    </row>
    <row r="11391">
      <c r="A11391" s="40" t="s">
        <v>11436</v>
      </c>
      <c r="B11391" s="40" t="s">
        <v>41</v>
      </c>
      <c r="C11391" s="18" t="s">
        <v>71</v>
      </c>
      <c r="D11391" s="40" t="str">
        <f t="shared" si="1"/>
        <v>NO-POSITIVO-X</v>
      </c>
    </row>
    <row r="11392">
      <c r="A11392" s="40" t="s">
        <v>11437</v>
      </c>
      <c r="B11392" s="40" t="s">
        <v>41</v>
      </c>
      <c r="C11392" s="18" t="s">
        <v>71</v>
      </c>
      <c r="D11392" s="40" t="str">
        <f t="shared" si="1"/>
        <v>NO-POSITIVO-X</v>
      </c>
    </row>
    <row r="11393">
      <c r="A11393" s="40" t="s">
        <v>11438</v>
      </c>
      <c r="B11393" s="40" t="s">
        <v>41</v>
      </c>
      <c r="C11393" s="18" t="s">
        <v>71</v>
      </c>
      <c r="D11393" s="40" t="str">
        <f t="shared" si="1"/>
        <v>NO-POSITIVO-X</v>
      </c>
    </row>
    <row r="11394">
      <c r="A11394" s="40" t="s">
        <v>11439</v>
      </c>
      <c r="B11394" s="40" t="s">
        <v>41</v>
      </c>
      <c r="C11394" s="18" t="s">
        <v>71</v>
      </c>
      <c r="D11394" s="40" t="str">
        <f t="shared" si="1"/>
        <v>NO-POSITIVO-X</v>
      </c>
    </row>
    <row r="11395">
      <c r="A11395" s="40" t="s">
        <v>11440</v>
      </c>
      <c r="B11395" s="40" t="s">
        <v>41</v>
      </c>
      <c r="C11395" s="18" t="s">
        <v>71</v>
      </c>
      <c r="D11395" s="40" t="str">
        <f t="shared" si="1"/>
        <v>NO-POSITIVO-X</v>
      </c>
    </row>
    <row r="11396">
      <c r="A11396" s="40" t="s">
        <v>11441</v>
      </c>
      <c r="B11396" s="40" t="s">
        <v>41</v>
      </c>
      <c r="C11396" s="18" t="s">
        <v>71</v>
      </c>
      <c r="D11396" s="40" t="str">
        <f t="shared" si="1"/>
        <v>NO-POSITIVO-X</v>
      </c>
    </row>
    <row r="11397">
      <c r="A11397" s="40" t="s">
        <v>11442</v>
      </c>
      <c r="B11397" s="40" t="s">
        <v>425</v>
      </c>
      <c r="C11397" s="18" t="s">
        <v>71</v>
      </c>
      <c r="D11397" s="40" t="str">
        <f t="shared" si="1"/>
        <v>NO-NO APLICA-X</v>
      </c>
    </row>
    <row r="11398">
      <c r="A11398" s="40" t="s">
        <v>11443</v>
      </c>
      <c r="B11398" s="40" t="s">
        <v>186</v>
      </c>
      <c r="C11398" s="18" t="s">
        <v>186</v>
      </c>
      <c r="D11398" s="40" t="str">
        <f t="shared" si="1"/>
        <v>SI</v>
      </c>
    </row>
    <row r="11399">
      <c r="A11399" s="40" t="s">
        <v>11444</v>
      </c>
      <c r="B11399" s="40" t="s">
        <v>41</v>
      </c>
      <c r="C11399" s="18" t="s">
        <v>71</v>
      </c>
      <c r="D11399" s="40" t="str">
        <f t="shared" si="1"/>
        <v>NO-POSITIVO-X</v>
      </c>
    </row>
    <row r="11400">
      <c r="A11400" s="40" t="s">
        <v>11445</v>
      </c>
      <c r="B11400" s="40" t="s">
        <v>41</v>
      </c>
      <c r="C11400" s="18" t="s">
        <v>71</v>
      </c>
      <c r="D11400" s="40" t="str">
        <f t="shared" si="1"/>
        <v>NO-POSITIVO-X</v>
      </c>
    </row>
    <row r="11401">
      <c r="A11401" s="40" t="s">
        <v>11446</v>
      </c>
      <c r="B11401" s="40" t="s">
        <v>41</v>
      </c>
      <c r="C11401" s="18" t="s">
        <v>71</v>
      </c>
      <c r="D11401" s="40" t="str">
        <f t="shared" si="1"/>
        <v>NO-POSITIVO-X</v>
      </c>
    </row>
    <row r="11402">
      <c r="A11402" s="40" t="s">
        <v>11447</v>
      </c>
      <c r="B11402" s="40" t="s">
        <v>41</v>
      </c>
      <c r="C11402" s="18" t="s">
        <v>71</v>
      </c>
      <c r="D11402" s="40" t="str">
        <f t="shared" si="1"/>
        <v>NO-POSITIVO-X</v>
      </c>
    </row>
    <row r="11403">
      <c r="A11403" s="40" t="s">
        <v>11448</v>
      </c>
      <c r="B11403" s="40" t="s">
        <v>186</v>
      </c>
      <c r="C11403" s="18" t="s">
        <v>186</v>
      </c>
      <c r="D11403" s="40" t="str">
        <f t="shared" si="1"/>
        <v>SI</v>
      </c>
    </row>
    <row r="11404">
      <c r="A11404" s="40" t="s">
        <v>11449</v>
      </c>
      <c r="B11404" s="40" t="s">
        <v>186</v>
      </c>
      <c r="C11404" s="18" t="s">
        <v>186</v>
      </c>
      <c r="D11404" s="40" t="str">
        <f t="shared" si="1"/>
        <v>SI</v>
      </c>
    </row>
    <row r="11405">
      <c r="A11405" s="40" t="s">
        <v>11450</v>
      </c>
      <c r="B11405" s="40" t="s">
        <v>186</v>
      </c>
      <c r="C11405" s="18" t="s">
        <v>186</v>
      </c>
      <c r="D11405" s="40" t="str">
        <f t="shared" si="1"/>
        <v>SI</v>
      </c>
    </row>
    <row r="11406">
      <c r="A11406" s="40" t="s">
        <v>11451</v>
      </c>
      <c r="B11406" s="40" t="s">
        <v>186</v>
      </c>
      <c r="C11406" s="18" t="s">
        <v>186</v>
      </c>
      <c r="D11406" s="40" t="str">
        <f t="shared" si="1"/>
        <v>SI</v>
      </c>
    </row>
    <row r="11407">
      <c r="A11407" s="40" t="s">
        <v>11452</v>
      </c>
      <c r="B11407" s="40" t="s">
        <v>124</v>
      </c>
      <c r="C11407" s="18" t="s">
        <v>186</v>
      </c>
      <c r="D11407" s="40" t="str">
        <f t="shared" si="1"/>
        <v>NO-VERIFICAR NUMERO-NO DESEADO</v>
      </c>
    </row>
    <row r="11408">
      <c r="A11408" s="40" t="s">
        <v>11453</v>
      </c>
      <c r="B11408" s="40" t="s">
        <v>41</v>
      </c>
      <c r="C11408" s="18" t="s">
        <v>71</v>
      </c>
      <c r="D11408" s="40" t="str">
        <f t="shared" si="1"/>
        <v>NO-POSITIVO-X</v>
      </c>
    </row>
    <row r="11409">
      <c r="A11409" s="40" t="s">
        <v>11454</v>
      </c>
      <c r="B11409" s="40" t="s">
        <v>41</v>
      </c>
      <c r="C11409" s="18" t="s">
        <v>125</v>
      </c>
      <c r="D11409" s="40" t="str">
        <f t="shared" si="1"/>
        <v>NO-POSITIVO-VERIFICAR NRO</v>
      </c>
    </row>
    <row r="11410">
      <c r="A11410" s="40" t="s">
        <v>11455</v>
      </c>
      <c r="B11410" s="40" t="s">
        <v>41</v>
      </c>
      <c r="C11410" s="18" t="s">
        <v>125</v>
      </c>
      <c r="D11410" s="40" t="str">
        <f t="shared" si="1"/>
        <v>NO-POSITIVO-VERIFICAR NRO</v>
      </c>
    </row>
    <row r="11411">
      <c r="A11411" s="40" t="s">
        <v>11456</v>
      </c>
      <c r="B11411" s="40" t="s">
        <v>41</v>
      </c>
      <c r="C11411" s="18" t="s">
        <v>125</v>
      </c>
      <c r="D11411" s="40" t="str">
        <f t="shared" si="1"/>
        <v>NO-POSITIVO-VERIFICAR NRO</v>
      </c>
    </row>
    <row r="11412">
      <c r="A11412" s="40" t="s">
        <v>11457</v>
      </c>
      <c r="B11412" s="40" t="s">
        <v>124</v>
      </c>
      <c r="C11412" s="18" t="s">
        <v>125</v>
      </c>
      <c r="D11412" s="40" t="str">
        <f t="shared" si="1"/>
        <v>NO-VERIFICAR NUMERO-VERIFICAR NRO</v>
      </c>
    </row>
    <row r="11413">
      <c r="A11413" s="40" t="s">
        <v>11458</v>
      </c>
      <c r="B11413" s="40" t="s">
        <v>41</v>
      </c>
      <c r="C11413" s="18" t="s">
        <v>71</v>
      </c>
      <c r="D11413" s="40" t="str">
        <f t="shared" si="1"/>
        <v>NO-POSITIVO-X</v>
      </c>
    </row>
    <row r="11414">
      <c r="A11414" s="40" t="s">
        <v>11459</v>
      </c>
      <c r="B11414" s="40" t="s">
        <v>41</v>
      </c>
      <c r="C11414" s="18" t="s">
        <v>71</v>
      </c>
      <c r="D11414" s="40" t="str">
        <f t="shared" si="1"/>
        <v>NO-POSITIVO-X</v>
      </c>
    </row>
    <row r="11415">
      <c r="A11415" s="40" t="s">
        <v>11460</v>
      </c>
      <c r="B11415" s="40" t="s">
        <v>41</v>
      </c>
      <c r="C11415" s="18" t="s">
        <v>71</v>
      </c>
      <c r="D11415" s="40" t="str">
        <f t="shared" si="1"/>
        <v>NO-POSITIVO-X</v>
      </c>
    </row>
    <row r="11416">
      <c r="A11416" s="40" t="s">
        <v>11461</v>
      </c>
      <c r="B11416" s="40" t="s">
        <v>124</v>
      </c>
      <c r="C11416" s="18" t="s">
        <v>71</v>
      </c>
      <c r="D11416" s="40" t="str">
        <f t="shared" si="1"/>
        <v>NO-VERIFICAR NUMERO-X</v>
      </c>
    </row>
    <row r="11417">
      <c r="A11417" s="40" t="s">
        <v>11462</v>
      </c>
      <c r="B11417" s="40" t="s">
        <v>41</v>
      </c>
      <c r="C11417" s="18" t="s">
        <v>71</v>
      </c>
      <c r="D11417" s="40" t="str">
        <f t="shared" si="1"/>
        <v>NO-POSITIVO-X</v>
      </c>
    </row>
    <row r="11418">
      <c r="A11418" s="40" t="s">
        <v>11463</v>
      </c>
      <c r="B11418" s="40" t="s">
        <v>41</v>
      </c>
      <c r="C11418" s="18" t="s">
        <v>71</v>
      </c>
      <c r="D11418" s="40" t="str">
        <f t="shared" si="1"/>
        <v>NO-POSITIVO-X</v>
      </c>
    </row>
    <row r="11419">
      <c r="A11419" s="40" t="s">
        <v>11464</v>
      </c>
      <c r="B11419" s="40" t="s">
        <v>41</v>
      </c>
      <c r="C11419" s="18" t="s">
        <v>71</v>
      </c>
      <c r="D11419" s="40" t="str">
        <f t="shared" si="1"/>
        <v>NO-POSITIVO-X</v>
      </c>
    </row>
    <row r="11420">
      <c r="A11420" s="40" t="s">
        <v>11465</v>
      </c>
      <c r="B11420" s="40" t="s">
        <v>41</v>
      </c>
      <c r="C11420" s="18" t="s">
        <v>71</v>
      </c>
      <c r="D11420" s="40" t="str">
        <f t="shared" si="1"/>
        <v>NO-POSITIVO-X</v>
      </c>
    </row>
    <row r="11421">
      <c r="A11421" s="40" t="s">
        <v>11466</v>
      </c>
      <c r="B11421" s="40" t="s">
        <v>41</v>
      </c>
      <c r="C11421" s="18" t="s">
        <v>71</v>
      </c>
      <c r="D11421" s="40" t="str">
        <f t="shared" si="1"/>
        <v>NO-POSITIVO-X</v>
      </c>
    </row>
    <row r="11422">
      <c r="A11422" s="40" t="s">
        <v>11467</v>
      </c>
      <c r="B11422" s="40" t="s">
        <v>41</v>
      </c>
      <c r="C11422" s="18" t="s">
        <v>71</v>
      </c>
      <c r="D11422" s="40" t="str">
        <f t="shared" si="1"/>
        <v>NO-POSITIVO-X</v>
      </c>
    </row>
    <row r="11423">
      <c r="A11423" s="40" t="s">
        <v>11468</v>
      </c>
      <c r="B11423" s="40" t="s">
        <v>41</v>
      </c>
      <c r="C11423" s="18" t="s">
        <v>71</v>
      </c>
      <c r="D11423" s="40" t="str">
        <f t="shared" si="1"/>
        <v>NO-POSITIVO-X</v>
      </c>
    </row>
    <row r="11424">
      <c r="A11424" s="40" t="s">
        <v>11469</v>
      </c>
      <c r="B11424" s="40" t="s">
        <v>41</v>
      </c>
      <c r="C11424" s="18" t="s">
        <v>71</v>
      </c>
      <c r="D11424" s="40" t="str">
        <f t="shared" si="1"/>
        <v>NO-POSITIVO-X</v>
      </c>
    </row>
    <row r="11425">
      <c r="A11425" s="40" t="s">
        <v>11470</v>
      </c>
      <c r="B11425" s="40" t="s">
        <v>186</v>
      </c>
      <c r="C11425" s="18" t="s">
        <v>186</v>
      </c>
      <c r="D11425" s="40" t="str">
        <f t="shared" si="1"/>
        <v>SI</v>
      </c>
    </row>
    <row r="11426">
      <c r="A11426" s="40" t="s">
        <v>11471</v>
      </c>
      <c r="B11426" s="40" t="s">
        <v>41</v>
      </c>
      <c r="C11426" s="18" t="s">
        <v>71</v>
      </c>
      <c r="D11426" s="40" t="str">
        <f t="shared" si="1"/>
        <v>NO-POSITIVO-X</v>
      </c>
    </row>
    <row r="11427">
      <c r="A11427" s="40" t="s">
        <v>11472</v>
      </c>
      <c r="B11427" s="40" t="s">
        <v>41</v>
      </c>
      <c r="C11427" s="18" t="s">
        <v>71</v>
      </c>
      <c r="D11427" s="40" t="str">
        <f t="shared" si="1"/>
        <v>NO-POSITIVO-X</v>
      </c>
    </row>
    <row r="11428">
      <c r="A11428" s="40" t="s">
        <v>11473</v>
      </c>
      <c r="B11428" s="40" t="s">
        <v>41</v>
      </c>
      <c r="C11428" s="18" t="s">
        <v>71</v>
      </c>
      <c r="D11428" s="40" t="str">
        <f t="shared" si="1"/>
        <v>NO-POSITIVO-X</v>
      </c>
    </row>
    <row r="11429">
      <c r="A11429" s="40" t="s">
        <v>11474</v>
      </c>
      <c r="B11429" s="40" t="s">
        <v>41</v>
      </c>
      <c r="C11429" s="18" t="s">
        <v>71</v>
      </c>
      <c r="D11429" s="40" t="str">
        <f t="shared" si="1"/>
        <v>NO-POSITIVO-X</v>
      </c>
    </row>
    <row r="11430">
      <c r="A11430" s="40" t="s">
        <v>11475</v>
      </c>
      <c r="B11430" s="40" t="s">
        <v>41</v>
      </c>
      <c r="C11430" s="18" t="s">
        <v>71</v>
      </c>
      <c r="D11430" s="40" t="str">
        <f t="shared" si="1"/>
        <v>NO-POSITIVO-X</v>
      </c>
    </row>
    <row r="11431">
      <c r="A11431" s="42" t="s">
        <v>11476</v>
      </c>
      <c r="B11431" s="40" t="s">
        <v>41</v>
      </c>
      <c r="C11431" s="18" t="s">
        <v>71</v>
      </c>
      <c r="D11431" s="40" t="str">
        <f t="shared" si="1"/>
        <v>NO-POSITIVO-X</v>
      </c>
    </row>
    <row r="11432">
      <c r="A11432" s="40" t="s">
        <v>11477</v>
      </c>
      <c r="B11432" s="40" t="s">
        <v>41</v>
      </c>
      <c r="C11432" s="18" t="s">
        <v>71</v>
      </c>
      <c r="D11432" s="40" t="str">
        <f t="shared" si="1"/>
        <v>NO-POSITIVO-X</v>
      </c>
    </row>
    <row r="11433">
      <c r="A11433" s="40" t="s">
        <v>11478</v>
      </c>
      <c r="B11433" s="40" t="s">
        <v>41</v>
      </c>
      <c r="C11433" s="18" t="s">
        <v>71</v>
      </c>
      <c r="D11433" s="40" t="str">
        <f t="shared" si="1"/>
        <v>NO-POSITIVO-X</v>
      </c>
    </row>
    <row r="11434">
      <c r="A11434" s="40" t="s">
        <v>11479</v>
      </c>
      <c r="B11434" s="40" t="s">
        <v>41</v>
      </c>
      <c r="C11434" s="18" t="s">
        <v>71</v>
      </c>
      <c r="D11434" s="40" t="str">
        <f t="shared" si="1"/>
        <v>NO-POSITIVO-X</v>
      </c>
    </row>
    <row r="11435">
      <c r="A11435" s="40" t="s">
        <v>11480</v>
      </c>
      <c r="B11435" s="40" t="s">
        <v>41</v>
      </c>
      <c r="C11435" s="18" t="s">
        <v>71</v>
      </c>
      <c r="D11435" s="40" t="str">
        <f t="shared" si="1"/>
        <v>NO-POSITIVO-X</v>
      </c>
    </row>
    <row r="11436">
      <c r="A11436" s="40" t="s">
        <v>11481</v>
      </c>
      <c r="B11436" s="40" t="s">
        <v>41</v>
      </c>
      <c r="C11436" s="18" t="s">
        <v>71</v>
      </c>
      <c r="D11436" s="40" t="str">
        <f t="shared" si="1"/>
        <v>NO-POSITIVO-X</v>
      </c>
    </row>
    <row r="11437">
      <c r="A11437" s="40" t="s">
        <v>11482</v>
      </c>
      <c r="B11437" s="40" t="s">
        <v>41</v>
      </c>
      <c r="C11437" s="18" t="s">
        <v>71</v>
      </c>
      <c r="D11437" s="40" t="str">
        <f t="shared" si="1"/>
        <v>NO-POSITIVO-X</v>
      </c>
    </row>
    <row r="11438">
      <c r="A11438" s="40" t="s">
        <v>11483</v>
      </c>
      <c r="B11438" s="40" t="s">
        <v>41</v>
      </c>
      <c r="C11438" s="18" t="s">
        <v>71</v>
      </c>
      <c r="D11438" s="40" t="str">
        <f t="shared" si="1"/>
        <v>NO-POSITIVO-X</v>
      </c>
    </row>
    <row r="11439">
      <c r="A11439" s="40" t="s">
        <v>11484</v>
      </c>
      <c r="B11439" s="40" t="s">
        <v>41</v>
      </c>
      <c r="C11439" s="18" t="s">
        <v>71</v>
      </c>
      <c r="D11439" s="40" t="str">
        <f t="shared" si="1"/>
        <v>NO-POSITIVO-X</v>
      </c>
    </row>
    <row r="11440">
      <c r="A11440" s="40" t="s">
        <v>11485</v>
      </c>
      <c r="B11440" s="40" t="s">
        <v>41</v>
      </c>
      <c r="C11440" s="18" t="s">
        <v>71</v>
      </c>
      <c r="D11440" s="40" t="str">
        <f t="shared" si="1"/>
        <v>NO-POSITIVO-X</v>
      </c>
    </row>
    <row r="11441">
      <c r="A11441" s="40" t="s">
        <v>11486</v>
      </c>
      <c r="B11441" s="40" t="s">
        <v>41</v>
      </c>
      <c r="C11441" s="18" t="s">
        <v>71</v>
      </c>
      <c r="D11441" s="40" t="str">
        <f t="shared" si="1"/>
        <v>NO-POSITIVO-X</v>
      </c>
    </row>
    <row r="11442">
      <c r="A11442" s="40" t="s">
        <v>11487</v>
      </c>
      <c r="B11442" s="40" t="s">
        <v>41</v>
      </c>
      <c r="C11442" s="18" t="s">
        <v>186</v>
      </c>
      <c r="D11442" s="40" t="str">
        <f t="shared" si="1"/>
        <v>NO-POSITIVO-NO DESEADO</v>
      </c>
    </row>
    <row r="11443">
      <c r="A11443" s="40" t="s">
        <v>11488</v>
      </c>
      <c r="B11443" s="40" t="s">
        <v>124</v>
      </c>
      <c r="C11443" s="18" t="s">
        <v>186</v>
      </c>
      <c r="D11443" s="40" t="str">
        <f t="shared" si="1"/>
        <v>NO-VERIFICAR NUMERO-NO DESEADO</v>
      </c>
    </row>
    <row r="11444">
      <c r="A11444" s="40" t="s">
        <v>11489</v>
      </c>
      <c r="B11444" s="40" t="s">
        <v>124</v>
      </c>
      <c r="C11444" s="18" t="s">
        <v>125</v>
      </c>
      <c r="D11444" s="40" t="str">
        <f t="shared" si="1"/>
        <v>NO-VERIFICAR NUMERO-VERIFICAR NRO</v>
      </c>
    </row>
    <row r="11445">
      <c r="A11445" s="40" t="s">
        <v>11490</v>
      </c>
      <c r="B11445" s="40" t="s">
        <v>41</v>
      </c>
      <c r="C11445" s="18" t="s">
        <v>71</v>
      </c>
      <c r="D11445" s="40" t="str">
        <f t="shared" si="1"/>
        <v>NO-POSITIVO-X</v>
      </c>
    </row>
    <row r="11446">
      <c r="A11446" s="40" t="s">
        <v>11491</v>
      </c>
      <c r="B11446" s="40" t="s">
        <v>124</v>
      </c>
      <c r="C11446" s="18" t="s">
        <v>186</v>
      </c>
      <c r="D11446" s="40" t="str">
        <f t="shared" si="1"/>
        <v>NO-VERIFICAR NUMERO-NO DESEADO</v>
      </c>
    </row>
    <row r="11447">
      <c r="A11447" s="40" t="s">
        <v>11492</v>
      </c>
      <c r="B11447" s="40" t="s">
        <v>41</v>
      </c>
      <c r="C11447" s="18" t="s">
        <v>71</v>
      </c>
      <c r="D11447" s="40" t="str">
        <f t="shared" si="1"/>
        <v>NO-POSITIVO-X</v>
      </c>
    </row>
    <row r="11448">
      <c r="A11448" s="40" t="s">
        <v>11493</v>
      </c>
      <c r="B11448" s="40" t="s">
        <v>41</v>
      </c>
      <c r="C11448" s="18" t="s">
        <v>71</v>
      </c>
      <c r="D11448" s="40" t="str">
        <f t="shared" si="1"/>
        <v>NO-POSITIVO-X</v>
      </c>
    </row>
    <row r="11449">
      <c r="A11449" s="40" t="s">
        <v>11494</v>
      </c>
      <c r="B11449" s="40" t="s">
        <v>41</v>
      </c>
      <c r="C11449" s="18" t="s">
        <v>71</v>
      </c>
      <c r="D11449" s="40" t="str">
        <f t="shared" si="1"/>
        <v>NO-POSITIVO-X</v>
      </c>
    </row>
    <row r="11450">
      <c r="A11450" s="40" t="s">
        <v>11495</v>
      </c>
      <c r="B11450" s="40" t="s">
        <v>41</v>
      </c>
      <c r="C11450" s="18" t="s">
        <v>71</v>
      </c>
      <c r="D11450" s="40" t="str">
        <f t="shared" si="1"/>
        <v>NO-POSITIVO-X</v>
      </c>
    </row>
    <row r="11451">
      <c r="A11451" s="40" t="s">
        <v>11496</v>
      </c>
      <c r="B11451" s="40" t="s">
        <v>41</v>
      </c>
      <c r="C11451" s="18" t="s">
        <v>71</v>
      </c>
      <c r="D11451" s="40" t="str">
        <f t="shared" si="1"/>
        <v>NO-POSITIVO-X</v>
      </c>
    </row>
    <row r="11452">
      <c r="A11452" s="40" t="s">
        <v>11497</v>
      </c>
      <c r="B11452" s="40" t="s">
        <v>41</v>
      </c>
      <c r="C11452" s="18" t="s">
        <v>71</v>
      </c>
      <c r="D11452" s="40" t="str">
        <f t="shared" si="1"/>
        <v>NO-POSITIVO-X</v>
      </c>
    </row>
    <row r="11453">
      <c r="A11453" s="40" t="s">
        <v>11498</v>
      </c>
      <c r="B11453" s="40" t="s">
        <v>41</v>
      </c>
      <c r="C11453" s="18" t="s">
        <v>71</v>
      </c>
      <c r="D11453" s="40" t="str">
        <f t="shared" si="1"/>
        <v>NO-POSITIVO-X</v>
      </c>
    </row>
    <row r="11454">
      <c r="A11454" s="40" t="s">
        <v>11499</v>
      </c>
      <c r="B11454" s="40" t="s">
        <v>41</v>
      </c>
      <c r="C11454" s="18" t="s">
        <v>71</v>
      </c>
      <c r="D11454" s="40" t="str">
        <f t="shared" si="1"/>
        <v>NO-POSITIVO-X</v>
      </c>
    </row>
    <row r="11455">
      <c r="A11455" s="40" t="s">
        <v>11500</v>
      </c>
      <c r="B11455" s="40" t="s">
        <v>41</v>
      </c>
      <c r="C11455" s="18" t="s">
        <v>71</v>
      </c>
      <c r="D11455" s="40" t="str">
        <f t="shared" si="1"/>
        <v>NO-POSITIVO-X</v>
      </c>
    </row>
    <row r="11456">
      <c r="A11456" s="40" t="s">
        <v>11501</v>
      </c>
      <c r="B11456" s="40" t="s">
        <v>41</v>
      </c>
      <c r="C11456" s="18" t="s">
        <v>71</v>
      </c>
      <c r="D11456" s="40" t="str">
        <f t="shared" si="1"/>
        <v>NO-POSITIVO-X</v>
      </c>
    </row>
    <row r="11457">
      <c r="A11457" s="40" t="s">
        <v>11502</v>
      </c>
      <c r="B11457" s="40" t="s">
        <v>41</v>
      </c>
      <c r="C11457" s="18" t="s">
        <v>71</v>
      </c>
      <c r="D11457" s="40" t="str">
        <f t="shared" si="1"/>
        <v>NO-POSITIVO-X</v>
      </c>
    </row>
    <row r="11458">
      <c r="A11458" s="40" t="s">
        <v>11503</v>
      </c>
      <c r="B11458" s="40" t="s">
        <v>41</v>
      </c>
      <c r="C11458" s="18" t="s">
        <v>71</v>
      </c>
      <c r="D11458" s="40" t="str">
        <f t="shared" si="1"/>
        <v>NO-POSITIVO-X</v>
      </c>
    </row>
    <row r="11459">
      <c r="A11459" s="40" t="s">
        <v>11504</v>
      </c>
      <c r="B11459" s="40" t="s">
        <v>41</v>
      </c>
      <c r="C11459" s="18" t="s">
        <v>71</v>
      </c>
      <c r="D11459" s="40" t="str">
        <f t="shared" si="1"/>
        <v>NO-POSITIVO-X</v>
      </c>
    </row>
    <row r="11460">
      <c r="A11460" s="40" t="s">
        <v>11505</v>
      </c>
      <c r="B11460" s="40" t="s">
        <v>41</v>
      </c>
      <c r="C11460" s="18" t="s">
        <v>71</v>
      </c>
      <c r="D11460" s="40" t="str">
        <f t="shared" si="1"/>
        <v>NO-POSITIVO-X</v>
      </c>
    </row>
    <row r="11461">
      <c r="A11461" s="40" t="s">
        <v>11506</v>
      </c>
      <c r="B11461" s="40" t="s">
        <v>41</v>
      </c>
      <c r="C11461" s="18" t="s">
        <v>71</v>
      </c>
      <c r="D11461" s="40" t="str">
        <f t="shared" si="1"/>
        <v>NO-POSITIVO-X</v>
      </c>
    </row>
    <row r="11462">
      <c r="A11462" s="40" t="s">
        <v>11507</v>
      </c>
      <c r="B11462" s="40" t="s">
        <v>41</v>
      </c>
      <c r="C11462" s="18" t="s">
        <v>71</v>
      </c>
      <c r="D11462" s="40" t="str">
        <f t="shared" si="1"/>
        <v>NO-POSITIVO-X</v>
      </c>
    </row>
    <row r="11463">
      <c r="A11463" s="40" t="s">
        <v>11508</v>
      </c>
      <c r="B11463" s="40" t="s">
        <v>41</v>
      </c>
      <c r="C11463" s="18" t="s">
        <v>71</v>
      </c>
      <c r="D11463" s="40" t="str">
        <f t="shared" si="1"/>
        <v>NO-POSITIVO-X</v>
      </c>
    </row>
    <row r="11464">
      <c r="A11464" s="42" t="s">
        <v>11509</v>
      </c>
      <c r="B11464" s="40" t="s">
        <v>41</v>
      </c>
      <c r="C11464" s="18" t="s">
        <v>71</v>
      </c>
      <c r="D11464" s="40" t="str">
        <f t="shared" si="1"/>
        <v>NO-POSITIVO-X</v>
      </c>
    </row>
    <row r="11465">
      <c r="A11465" s="40" t="s">
        <v>11510</v>
      </c>
      <c r="B11465" s="40" t="s">
        <v>41</v>
      </c>
      <c r="C11465" s="18" t="s">
        <v>71</v>
      </c>
      <c r="D11465" s="40" t="str">
        <f t="shared" si="1"/>
        <v>NO-POSITIVO-X</v>
      </c>
    </row>
    <row r="11466">
      <c r="A11466" s="40" t="s">
        <v>11511</v>
      </c>
      <c r="B11466" s="40" t="s">
        <v>41</v>
      </c>
      <c r="C11466" s="18" t="s">
        <v>71</v>
      </c>
      <c r="D11466" s="40" t="str">
        <f t="shared" si="1"/>
        <v>NO-POSITIVO-X</v>
      </c>
    </row>
    <row r="11467">
      <c r="A11467" s="40" t="s">
        <v>11512</v>
      </c>
      <c r="B11467" s="40" t="s">
        <v>41</v>
      </c>
      <c r="C11467" s="18" t="s">
        <v>71</v>
      </c>
      <c r="D11467" s="40" t="str">
        <f t="shared" si="1"/>
        <v>NO-POSITIVO-X</v>
      </c>
    </row>
    <row r="11468">
      <c r="A11468" s="40" t="s">
        <v>11513</v>
      </c>
      <c r="B11468" s="40" t="s">
        <v>41</v>
      </c>
      <c r="C11468" s="18" t="s">
        <v>71</v>
      </c>
      <c r="D11468" s="40" t="str">
        <f t="shared" si="1"/>
        <v>NO-POSITIVO-X</v>
      </c>
    </row>
    <row r="11469">
      <c r="A11469" s="40" t="s">
        <v>11514</v>
      </c>
      <c r="B11469" s="40" t="s">
        <v>41</v>
      </c>
      <c r="C11469" s="18" t="s">
        <v>71</v>
      </c>
      <c r="D11469" s="40" t="str">
        <f t="shared" si="1"/>
        <v>NO-POSITIVO-X</v>
      </c>
    </row>
    <row r="11470">
      <c r="A11470" s="40" t="s">
        <v>11515</v>
      </c>
      <c r="B11470" s="40" t="s">
        <v>41</v>
      </c>
      <c r="C11470" s="18" t="s">
        <v>71</v>
      </c>
      <c r="D11470" s="40" t="str">
        <f t="shared" si="1"/>
        <v>NO-POSITIVO-X</v>
      </c>
    </row>
    <row r="11471">
      <c r="A11471" s="40" t="s">
        <v>11516</v>
      </c>
      <c r="B11471" s="40" t="s">
        <v>41</v>
      </c>
      <c r="C11471" s="18" t="s">
        <v>71</v>
      </c>
      <c r="D11471" s="40" t="str">
        <f t="shared" si="1"/>
        <v>NO-POSITIVO-X</v>
      </c>
    </row>
    <row r="11472">
      <c r="A11472" s="40" t="s">
        <v>11517</v>
      </c>
      <c r="B11472" s="40" t="s">
        <v>41</v>
      </c>
      <c r="C11472" s="18" t="s">
        <v>71</v>
      </c>
      <c r="D11472" s="40" t="str">
        <f t="shared" si="1"/>
        <v>NO-POSITIVO-X</v>
      </c>
    </row>
    <row r="11473">
      <c r="A11473" s="40" t="s">
        <v>11518</v>
      </c>
      <c r="B11473" s="40" t="s">
        <v>41</v>
      </c>
      <c r="C11473" s="18" t="s">
        <v>71</v>
      </c>
      <c r="D11473" s="40" t="str">
        <f t="shared" si="1"/>
        <v>NO-POSITIVO-X</v>
      </c>
    </row>
    <row r="11474">
      <c r="A11474" s="40" t="s">
        <v>11519</v>
      </c>
      <c r="B11474" s="40" t="s">
        <v>41</v>
      </c>
      <c r="C11474" s="18" t="s">
        <v>71</v>
      </c>
      <c r="D11474" s="40" t="str">
        <f t="shared" si="1"/>
        <v>NO-POSITIVO-X</v>
      </c>
    </row>
    <row r="11475">
      <c r="A11475" s="40" t="s">
        <v>11520</v>
      </c>
      <c r="B11475" s="40" t="s">
        <v>41</v>
      </c>
      <c r="C11475" s="18" t="s">
        <v>71</v>
      </c>
      <c r="D11475" s="40" t="str">
        <f t="shared" si="1"/>
        <v>NO-POSITIVO-X</v>
      </c>
    </row>
    <row r="11476">
      <c r="A11476" s="40" t="s">
        <v>11521</v>
      </c>
      <c r="B11476" s="40" t="s">
        <v>41</v>
      </c>
      <c r="C11476" s="18" t="s">
        <v>71</v>
      </c>
      <c r="D11476" s="40" t="str">
        <f t="shared" si="1"/>
        <v>NO-POSITIVO-X</v>
      </c>
    </row>
    <row r="11477">
      <c r="A11477" s="40" t="s">
        <v>11522</v>
      </c>
      <c r="B11477" s="40" t="s">
        <v>41</v>
      </c>
      <c r="C11477" s="18" t="s">
        <v>71</v>
      </c>
      <c r="D11477" s="40" t="str">
        <f t="shared" si="1"/>
        <v>NO-POSITIVO-X</v>
      </c>
    </row>
    <row r="11478">
      <c r="A11478" s="40" t="s">
        <v>11523</v>
      </c>
      <c r="B11478" s="40" t="s">
        <v>41</v>
      </c>
      <c r="C11478" s="18" t="s">
        <v>186</v>
      </c>
      <c r="D11478" s="40" t="str">
        <f t="shared" si="1"/>
        <v>NO-POSITIVO-NO DESEADO</v>
      </c>
    </row>
    <row r="11479">
      <c r="A11479" s="40" t="s">
        <v>11524</v>
      </c>
      <c r="B11479" s="40" t="s">
        <v>41</v>
      </c>
      <c r="C11479" s="18" t="s">
        <v>71</v>
      </c>
      <c r="D11479" s="40" t="str">
        <f t="shared" si="1"/>
        <v>NO-POSITIVO-X</v>
      </c>
    </row>
    <row r="11480">
      <c r="A11480" s="40" t="s">
        <v>11525</v>
      </c>
      <c r="B11480" s="40" t="s">
        <v>41</v>
      </c>
      <c r="C11480" s="18" t="s">
        <v>71</v>
      </c>
      <c r="D11480" s="40" t="str">
        <f t="shared" si="1"/>
        <v>NO-POSITIVO-X</v>
      </c>
    </row>
    <row r="11481">
      <c r="A11481" s="40" t="s">
        <v>11526</v>
      </c>
      <c r="B11481" s="40" t="s">
        <v>41</v>
      </c>
      <c r="C11481" s="18" t="s">
        <v>71</v>
      </c>
      <c r="D11481" s="40" t="str">
        <f t="shared" si="1"/>
        <v>NO-POSITIVO-X</v>
      </c>
    </row>
    <row r="11482">
      <c r="A11482" s="40" t="s">
        <v>11527</v>
      </c>
      <c r="B11482" s="40" t="s">
        <v>41</v>
      </c>
      <c r="C11482" s="18" t="s">
        <v>71</v>
      </c>
      <c r="D11482" s="40" t="str">
        <f t="shared" si="1"/>
        <v>NO-POSITIVO-X</v>
      </c>
    </row>
    <row r="11483">
      <c r="A11483" s="40" t="s">
        <v>11528</v>
      </c>
      <c r="B11483" s="40" t="s">
        <v>116</v>
      </c>
      <c r="C11483" s="18" t="s">
        <v>186</v>
      </c>
      <c r="D11483" s="40" t="str">
        <f t="shared" si="1"/>
        <v>NO-NEGATIVO-NO DESEADO</v>
      </c>
    </row>
    <row r="11484">
      <c r="A11484" s="40" t="s">
        <v>11529</v>
      </c>
      <c r="B11484" s="40" t="s">
        <v>116</v>
      </c>
      <c r="C11484" s="18" t="s">
        <v>186</v>
      </c>
      <c r="D11484" s="40" t="str">
        <f t="shared" si="1"/>
        <v>NO-NEGATIVO-NO DESEADO</v>
      </c>
    </row>
    <row r="11485">
      <c r="A11485" s="40" t="s">
        <v>11530</v>
      </c>
      <c r="B11485" s="40" t="s">
        <v>124</v>
      </c>
      <c r="C11485" s="18" t="s">
        <v>125</v>
      </c>
      <c r="D11485" s="40" t="str">
        <f t="shared" si="1"/>
        <v>NO-VERIFICAR NUMERO-VERIFICAR NRO</v>
      </c>
    </row>
    <row r="11486">
      <c r="A11486" s="40" t="s">
        <v>11531</v>
      </c>
      <c r="B11486" s="40" t="s">
        <v>41</v>
      </c>
      <c r="C11486" s="18" t="s">
        <v>71</v>
      </c>
      <c r="D11486" s="40" t="str">
        <f t="shared" si="1"/>
        <v>NO-POSITIVO-X</v>
      </c>
    </row>
    <row r="11487">
      <c r="A11487" s="40" t="s">
        <v>11532</v>
      </c>
      <c r="B11487" s="40" t="s">
        <v>41</v>
      </c>
      <c r="C11487" s="18" t="s">
        <v>71</v>
      </c>
      <c r="D11487" s="40" t="str">
        <f t="shared" si="1"/>
        <v>NO-POSITIVO-X</v>
      </c>
    </row>
    <row r="11488">
      <c r="A11488" s="40" t="s">
        <v>11533</v>
      </c>
      <c r="B11488" s="40" t="s">
        <v>41</v>
      </c>
      <c r="C11488" s="18" t="s">
        <v>71</v>
      </c>
      <c r="D11488" s="40" t="str">
        <f t="shared" si="1"/>
        <v>NO-POSITIVO-X</v>
      </c>
    </row>
    <row r="11489">
      <c r="A11489" s="40" t="s">
        <v>11534</v>
      </c>
      <c r="B11489" s="40" t="s">
        <v>116</v>
      </c>
      <c r="C11489" s="18" t="s">
        <v>71</v>
      </c>
      <c r="D11489" s="40" t="str">
        <f t="shared" si="1"/>
        <v>NO-NEGATIVO-X</v>
      </c>
    </row>
    <row r="11490">
      <c r="A11490" s="40" t="s">
        <v>11535</v>
      </c>
      <c r="B11490" s="40" t="s">
        <v>41</v>
      </c>
      <c r="C11490" s="18" t="s">
        <v>71</v>
      </c>
      <c r="D11490" s="40" t="str">
        <f t="shared" si="1"/>
        <v>NO-POSITIVO-X</v>
      </c>
    </row>
    <row r="11491">
      <c r="A11491" s="40" t="s">
        <v>11536</v>
      </c>
      <c r="B11491" s="40" t="s">
        <v>41</v>
      </c>
      <c r="C11491" s="18" t="s">
        <v>71</v>
      </c>
      <c r="D11491" s="40" t="str">
        <f t="shared" si="1"/>
        <v>NO-POSITIVO-X</v>
      </c>
    </row>
    <row r="11492">
      <c r="A11492" s="40" t="s">
        <v>11537</v>
      </c>
      <c r="B11492" s="40" t="s">
        <v>41</v>
      </c>
      <c r="C11492" s="18" t="s">
        <v>71</v>
      </c>
      <c r="D11492" s="40" t="str">
        <f t="shared" si="1"/>
        <v>NO-POSITIVO-X</v>
      </c>
    </row>
    <row r="11493">
      <c r="A11493" s="40" t="s">
        <v>11538</v>
      </c>
      <c r="B11493" s="40" t="s">
        <v>41</v>
      </c>
      <c r="C11493" s="18" t="s">
        <v>71</v>
      </c>
      <c r="D11493" s="40" t="str">
        <f t="shared" si="1"/>
        <v>NO-POSITIVO-X</v>
      </c>
    </row>
    <row r="11494">
      <c r="A11494" s="40" t="s">
        <v>11539</v>
      </c>
      <c r="B11494" s="40" t="s">
        <v>41</v>
      </c>
      <c r="C11494" s="18" t="s">
        <v>116</v>
      </c>
      <c r="D11494" s="40" t="str">
        <f t="shared" si="1"/>
        <v>NO-POSITIVO-NEGATIVO</v>
      </c>
    </row>
    <row r="11495">
      <c r="A11495" s="40" t="s">
        <v>11540</v>
      </c>
      <c r="B11495" s="40" t="s">
        <v>41</v>
      </c>
      <c r="C11495" s="18" t="s">
        <v>186</v>
      </c>
      <c r="D11495" s="40" t="str">
        <f t="shared" si="1"/>
        <v>NO-POSITIVO-NO DESEADO</v>
      </c>
    </row>
    <row r="11496">
      <c r="A11496" s="40" t="s">
        <v>11541</v>
      </c>
      <c r="B11496" s="40" t="s">
        <v>41</v>
      </c>
      <c r="C11496" s="18" t="s">
        <v>71</v>
      </c>
      <c r="D11496" s="40" t="str">
        <f t="shared" si="1"/>
        <v>NO-POSITIVO-X</v>
      </c>
    </row>
    <row r="11497">
      <c r="A11497" s="40" t="s">
        <v>11542</v>
      </c>
      <c r="B11497" s="40" t="s">
        <v>124</v>
      </c>
      <c r="C11497" s="18" t="s">
        <v>125</v>
      </c>
      <c r="D11497" s="40" t="str">
        <f t="shared" si="1"/>
        <v>NO-VERIFICAR NUMERO-VERIFICAR NRO</v>
      </c>
    </row>
    <row r="11498">
      <c r="A11498" s="40" t="s">
        <v>11543</v>
      </c>
      <c r="B11498" s="40" t="s">
        <v>124</v>
      </c>
      <c r="C11498" s="18" t="s">
        <v>125</v>
      </c>
      <c r="D11498" s="40" t="str">
        <f t="shared" si="1"/>
        <v>NO-VERIFICAR NUMERO-VERIFICAR NRO</v>
      </c>
    </row>
    <row r="11499">
      <c r="A11499" s="40" t="s">
        <v>11544</v>
      </c>
      <c r="B11499" s="40" t="s">
        <v>41</v>
      </c>
      <c r="C11499" s="18" t="s">
        <v>71</v>
      </c>
      <c r="D11499" s="40" t="str">
        <f t="shared" si="1"/>
        <v>NO-POSITIVO-X</v>
      </c>
    </row>
    <row r="11500">
      <c r="A11500" s="40" t="s">
        <v>11545</v>
      </c>
      <c r="B11500" s="40" t="s">
        <v>41</v>
      </c>
      <c r="C11500" s="18" t="s">
        <v>71</v>
      </c>
      <c r="D11500" s="40" t="str">
        <f t="shared" si="1"/>
        <v>NO-POSITIVO-X</v>
      </c>
    </row>
    <row r="11501">
      <c r="A11501" s="40" t="s">
        <v>11546</v>
      </c>
      <c r="B11501" s="40" t="s">
        <v>41</v>
      </c>
      <c r="C11501" s="18" t="s">
        <v>186</v>
      </c>
      <c r="D11501" s="40" t="str">
        <f t="shared" si="1"/>
        <v>NO-POSITIVO-NO DESEADO</v>
      </c>
    </row>
    <row r="11502">
      <c r="A11502" s="40" t="s">
        <v>11547</v>
      </c>
      <c r="B11502" s="40" t="s">
        <v>41</v>
      </c>
      <c r="C11502" s="18" t="s">
        <v>71</v>
      </c>
      <c r="D11502" s="40" t="str">
        <f t="shared" si="1"/>
        <v>NO-POSITIVO-X</v>
      </c>
    </row>
    <row r="11503">
      <c r="A11503" s="40" t="s">
        <v>11548</v>
      </c>
      <c r="B11503" s="40" t="s">
        <v>41</v>
      </c>
      <c r="C11503" s="18" t="s">
        <v>71</v>
      </c>
      <c r="D11503" s="40" t="str">
        <f t="shared" si="1"/>
        <v>NO-POSITIVO-X</v>
      </c>
    </row>
    <row r="11504">
      <c r="A11504" s="40" t="s">
        <v>11549</v>
      </c>
      <c r="B11504" s="40" t="s">
        <v>41</v>
      </c>
      <c r="C11504" s="18" t="s">
        <v>71</v>
      </c>
      <c r="D11504" s="40" t="str">
        <f t="shared" si="1"/>
        <v>NO-POSITIVO-X</v>
      </c>
    </row>
    <row r="11505">
      <c r="A11505" s="40" t="s">
        <v>11550</v>
      </c>
      <c r="B11505" s="40" t="s">
        <v>41</v>
      </c>
      <c r="C11505" s="18" t="s">
        <v>71</v>
      </c>
      <c r="D11505" s="40" t="str">
        <f t="shared" si="1"/>
        <v>NO-POSITIVO-X</v>
      </c>
    </row>
    <row r="11506">
      <c r="A11506" s="40" t="s">
        <v>11551</v>
      </c>
      <c r="B11506" s="40" t="s">
        <v>425</v>
      </c>
      <c r="C11506" s="18" t="s">
        <v>71</v>
      </c>
      <c r="D11506" s="40" t="str">
        <f t="shared" si="1"/>
        <v>NO-NO APLICA-X</v>
      </c>
    </row>
    <row r="11507">
      <c r="A11507" s="40" t="s">
        <v>11552</v>
      </c>
      <c r="B11507" s="40" t="s">
        <v>41</v>
      </c>
      <c r="C11507" s="18" t="s">
        <v>71</v>
      </c>
      <c r="D11507" s="40" t="str">
        <f t="shared" si="1"/>
        <v>NO-POSITIVO-X</v>
      </c>
    </row>
    <row r="11508">
      <c r="A11508" s="40" t="s">
        <v>11553</v>
      </c>
      <c r="B11508" s="40" t="s">
        <v>41</v>
      </c>
      <c r="C11508" s="18" t="s">
        <v>71</v>
      </c>
      <c r="D11508" s="40" t="str">
        <f t="shared" si="1"/>
        <v>NO-POSITIVO-X</v>
      </c>
    </row>
    <row r="11509">
      <c r="A11509" s="40" t="s">
        <v>11554</v>
      </c>
      <c r="B11509" s="40" t="s">
        <v>41</v>
      </c>
      <c r="C11509" s="18" t="s">
        <v>71</v>
      </c>
      <c r="D11509" s="40" t="str">
        <f t="shared" si="1"/>
        <v>NO-POSITIVO-X</v>
      </c>
    </row>
    <row r="11510">
      <c r="A11510" s="40" t="s">
        <v>11555</v>
      </c>
      <c r="B11510" s="40" t="s">
        <v>41</v>
      </c>
      <c r="C11510" s="18" t="s">
        <v>71</v>
      </c>
      <c r="D11510" s="40" t="str">
        <f t="shared" si="1"/>
        <v>NO-POSITIVO-X</v>
      </c>
    </row>
    <row r="11511">
      <c r="A11511" s="40" t="s">
        <v>11556</v>
      </c>
      <c r="B11511" s="40" t="s">
        <v>41</v>
      </c>
      <c r="C11511" s="18" t="s">
        <v>71</v>
      </c>
      <c r="D11511" s="40" t="str">
        <f t="shared" si="1"/>
        <v>NO-POSITIVO-X</v>
      </c>
    </row>
    <row r="11512">
      <c r="A11512" s="40" t="s">
        <v>11557</v>
      </c>
      <c r="B11512" s="40" t="s">
        <v>41</v>
      </c>
      <c r="C11512" s="18" t="s">
        <v>71</v>
      </c>
      <c r="D11512" s="40" t="str">
        <f t="shared" si="1"/>
        <v>NO-POSITIVO-X</v>
      </c>
    </row>
    <row r="11513">
      <c r="A11513" s="40" t="s">
        <v>11558</v>
      </c>
      <c r="B11513" s="40" t="s">
        <v>41</v>
      </c>
      <c r="C11513" s="18" t="s">
        <v>71</v>
      </c>
      <c r="D11513" s="40" t="str">
        <f t="shared" si="1"/>
        <v>NO-POSITIVO-X</v>
      </c>
    </row>
    <row r="11514">
      <c r="A11514" s="40" t="s">
        <v>11559</v>
      </c>
      <c r="B11514" s="40" t="s">
        <v>41</v>
      </c>
      <c r="C11514" s="18" t="s">
        <v>71</v>
      </c>
      <c r="D11514" s="40" t="str">
        <f t="shared" si="1"/>
        <v>NO-POSITIVO-X</v>
      </c>
    </row>
    <row r="11515">
      <c r="A11515" s="40" t="s">
        <v>11560</v>
      </c>
      <c r="B11515" s="40" t="s">
        <v>41</v>
      </c>
      <c r="C11515" s="18" t="s">
        <v>71</v>
      </c>
      <c r="D11515" s="40" t="str">
        <f t="shared" si="1"/>
        <v>NO-POSITIVO-X</v>
      </c>
    </row>
    <row r="11516">
      <c r="A11516" s="40" t="s">
        <v>11561</v>
      </c>
      <c r="B11516" s="40" t="s">
        <v>41</v>
      </c>
      <c r="C11516" s="18" t="s">
        <v>71</v>
      </c>
      <c r="D11516" s="40" t="str">
        <f t="shared" si="1"/>
        <v>NO-POSITIVO-X</v>
      </c>
    </row>
    <row r="11517">
      <c r="A11517" s="40" t="s">
        <v>11562</v>
      </c>
      <c r="B11517" s="40" t="s">
        <v>41</v>
      </c>
      <c r="C11517" s="18" t="s">
        <v>71</v>
      </c>
      <c r="D11517" s="40" t="str">
        <f t="shared" si="1"/>
        <v>NO-POSITIVO-X</v>
      </c>
    </row>
    <row r="11518">
      <c r="A11518" s="42" t="s">
        <v>11563</v>
      </c>
      <c r="B11518" s="40" t="s">
        <v>116</v>
      </c>
      <c r="C11518" s="18" t="s">
        <v>71</v>
      </c>
      <c r="D11518" s="40" t="str">
        <f t="shared" si="1"/>
        <v>NO-NEGATIVO-X</v>
      </c>
    </row>
    <row r="11519">
      <c r="A11519" s="40" t="s">
        <v>11565</v>
      </c>
      <c r="B11519" s="40" t="s">
        <v>41</v>
      </c>
      <c r="C11519" s="18" t="s">
        <v>71</v>
      </c>
      <c r="D11519" s="40" t="str">
        <f t="shared" si="1"/>
        <v>NO-POSITIVO-X</v>
      </c>
    </row>
    <row r="11520">
      <c r="A11520" s="40" t="s">
        <v>11566</v>
      </c>
      <c r="B11520" s="40" t="s">
        <v>41</v>
      </c>
      <c r="C11520" s="18" t="s">
        <v>71</v>
      </c>
      <c r="D11520" s="40" t="str">
        <f t="shared" si="1"/>
        <v>NO-POSITIVO-X</v>
      </c>
    </row>
    <row r="11521">
      <c r="A11521" s="40" t="s">
        <v>11567</v>
      </c>
      <c r="B11521" s="40" t="s">
        <v>41</v>
      </c>
      <c r="C11521" s="18" t="s">
        <v>71</v>
      </c>
      <c r="D11521" s="40" t="str">
        <f t="shared" si="1"/>
        <v>NO-POSITIVO-X</v>
      </c>
    </row>
    <row r="11522">
      <c r="A11522" s="40" t="s">
        <v>11568</v>
      </c>
      <c r="B11522" s="40" t="s">
        <v>41</v>
      </c>
      <c r="C11522" s="18" t="s">
        <v>71</v>
      </c>
      <c r="D11522" s="40" t="str">
        <f t="shared" si="1"/>
        <v>NO-POSITIVO-X</v>
      </c>
    </row>
    <row r="11523">
      <c r="A11523" s="40" t="s">
        <v>11569</v>
      </c>
      <c r="B11523" s="40" t="s">
        <v>41</v>
      </c>
      <c r="C11523" s="18" t="s">
        <v>71</v>
      </c>
      <c r="D11523" s="40" t="str">
        <f t="shared" si="1"/>
        <v>NO-POSITIVO-X</v>
      </c>
    </row>
    <row r="11524">
      <c r="A11524" s="40" t="s">
        <v>11570</v>
      </c>
      <c r="B11524" s="40" t="s">
        <v>41</v>
      </c>
      <c r="C11524" s="18" t="s">
        <v>71</v>
      </c>
      <c r="D11524" s="40" t="str">
        <f t="shared" si="1"/>
        <v>NO-POSITIVO-X</v>
      </c>
    </row>
    <row r="11525">
      <c r="A11525" s="40" t="s">
        <v>11571</v>
      </c>
      <c r="B11525" s="40" t="s">
        <v>41</v>
      </c>
      <c r="C11525" s="18" t="s">
        <v>71</v>
      </c>
      <c r="D11525" s="40" t="str">
        <f t="shared" si="1"/>
        <v>NO-POSITIVO-X</v>
      </c>
    </row>
    <row r="11526">
      <c r="A11526" s="40" t="s">
        <v>11572</v>
      </c>
      <c r="B11526" s="40" t="s">
        <v>41</v>
      </c>
      <c r="C11526" s="18" t="s">
        <v>71</v>
      </c>
      <c r="D11526" s="40" t="str">
        <f t="shared" si="1"/>
        <v>NO-POSITIVO-X</v>
      </c>
    </row>
    <row r="11527">
      <c r="A11527" s="40" t="s">
        <v>11573</v>
      </c>
      <c r="B11527" s="40" t="s">
        <v>41</v>
      </c>
      <c r="C11527" s="18" t="s">
        <v>71</v>
      </c>
      <c r="D11527" s="40" t="str">
        <f t="shared" si="1"/>
        <v>NO-POSITIVO-X</v>
      </c>
    </row>
    <row r="11528">
      <c r="A11528" s="40" t="s">
        <v>11574</v>
      </c>
      <c r="B11528" s="40" t="s">
        <v>41</v>
      </c>
      <c r="C11528" s="18" t="s">
        <v>71</v>
      </c>
      <c r="D11528" s="40" t="str">
        <f t="shared" si="1"/>
        <v>NO-POSITIVO-X</v>
      </c>
    </row>
    <row r="11529">
      <c r="A11529" s="40" t="s">
        <v>11575</v>
      </c>
      <c r="B11529" s="40" t="s">
        <v>41</v>
      </c>
      <c r="C11529" s="18" t="s">
        <v>71</v>
      </c>
      <c r="D11529" s="40" t="str">
        <f t="shared" si="1"/>
        <v>NO-POSITIVO-X</v>
      </c>
    </row>
    <row r="11530">
      <c r="A11530" s="40" t="s">
        <v>11576</v>
      </c>
      <c r="B11530" s="40" t="s">
        <v>41</v>
      </c>
      <c r="C11530" s="18" t="s">
        <v>71</v>
      </c>
      <c r="D11530" s="40" t="str">
        <f t="shared" si="1"/>
        <v>NO-POSITIVO-X</v>
      </c>
    </row>
    <row r="11531">
      <c r="A11531" s="40" t="s">
        <v>11577</v>
      </c>
      <c r="B11531" s="40" t="s">
        <v>41</v>
      </c>
      <c r="C11531" s="18" t="s">
        <v>71</v>
      </c>
      <c r="D11531" s="40" t="str">
        <f t="shared" si="1"/>
        <v>NO-POSITIVO-X</v>
      </c>
    </row>
    <row r="11532">
      <c r="A11532" s="40" t="s">
        <v>11578</v>
      </c>
      <c r="B11532" s="40" t="s">
        <v>41</v>
      </c>
      <c r="C11532" s="18" t="s">
        <v>71</v>
      </c>
      <c r="D11532" s="40" t="str">
        <f t="shared" si="1"/>
        <v>NO-POSITIVO-X</v>
      </c>
    </row>
    <row r="11533">
      <c r="A11533" s="40" t="s">
        <v>11579</v>
      </c>
      <c r="B11533" s="40" t="s">
        <v>41</v>
      </c>
      <c r="C11533" s="18" t="s">
        <v>71</v>
      </c>
      <c r="D11533" s="40" t="str">
        <f t="shared" si="1"/>
        <v>NO-POSITIVO-X</v>
      </c>
    </row>
    <row r="11534">
      <c r="A11534" s="40" t="s">
        <v>11580</v>
      </c>
      <c r="B11534" s="40" t="s">
        <v>41</v>
      </c>
      <c r="C11534" s="18" t="s">
        <v>71</v>
      </c>
      <c r="D11534" s="40" t="str">
        <f t="shared" si="1"/>
        <v>NO-POSITIVO-X</v>
      </c>
    </row>
    <row r="11535">
      <c r="A11535" s="40" t="s">
        <v>11581</v>
      </c>
      <c r="B11535" s="40" t="s">
        <v>41</v>
      </c>
      <c r="C11535" s="18" t="s">
        <v>71</v>
      </c>
      <c r="D11535" s="40" t="str">
        <f t="shared" si="1"/>
        <v>NO-POSITIVO-X</v>
      </c>
    </row>
    <row r="11536">
      <c r="A11536" s="40" t="s">
        <v>11582</v>
      </c>
      <c r="B11536" s="40" t="s">
        <v>41</v>
      </c>
      <c r="C11536" s="18" t="s">
        <v>71</v>
      </c>
      <c r="D11536" s="40" t="str">
        <f t="shared" si="1"/>
        <v>NO-POSITIVO-X</v>
      </c>
    </row>
    <row r="11537">
      <c r="A11537" s="40" t="s">
        <v>11583</v>
      </c>
      <c r="B11537" s="40" t="s">
        <v>41</v>
      </c>
      <c r="C11537" s="18" t="s">
        <v>41</v>
      </c>
      <c r="D11537" s="40" t="str">
        <f t="shared" si="1"/>
        <v>SI</v>
      </c>
    </row>
    <row r="11538">
      <c r="A11538" s="44" t="s">
        <v>11584</v>
      </c>
      <c r="B11538" s="40" t="s">
        <v>186</v>
      </c>
      <c r="C11538" s="18" t="s">
        <v>71</v>
      </c>
      <c r="D11538" s="40" t="str">
        <f t="shared" si="1"/>
        <v>NO-NO DESEADO-X</v>
      </c>
    </row>
    <row r="11539">
      <c r="A11539" s="40" t="s">
        <v>11585</v>
      </c>
      <c r="B11539" s="40" t="s">
        <v>41</v>
      </c>
      <c r="C11539" s="18" t="s">
        <v>71</v>
      </c>
      <c r="D11539" s="40" t="str">
        <f t="shared" si="1"/>
        <v>NO-POSITIVO-X</v>
      </c>
    </row>
    <row r="11540">
      <c r="A11540" s="40" t="s">
        <v>11586</v>
      </c>
      <c r="B11540" s="40" t="s">
        <v>41</v>
      </c>
      <c r="C11540" s="18" t="s">
        <v>41</v>
      </c>
      <c r="D11540" s="40" t="str">
        <f t="shared" si="1"/>
        <v>SI</v>
      </c>
    </row>
    <row r="11541">
      <c r="A11541" s="40" t="s">
        <v>11587</v>
      </c>
      <c r="B11541" s="40" t="s">
        <v>41</v>
      </c>
      <c r="C11541" s="18" t="s">
        <v>41</v>
      </c>
      <c r="D11541" s="40" t="str">
        <f t="shared" si="1"/>
        <v>SI</v>
      </c>
    </row>
    <row r="11542">
      <c r="A11542" s="40" t="s">
        <v>11588</v>
      </c>
      <c r="B11542" s="40" t="s">
        <v>41</v>
      </c>
      <c r="C11542" s="18" t="s">
        <v>41</v>
      </c>
      <c r="D11542" s="40" t="str">
        <f t="shared" si="1"/>
        <v>SI</v>
      </c>
    </row>
    <row r="11543">
      <c r="A11543" s="40" t="s">
        <v>11589</v>
      </c>
      <c r="B11543" s="40" t="s">
        <v>41</v>
      </c>
      <c r="C11543" s="18" t="s">
        <v>509</v>
      </c>
      <c r="D11543" s="40" t="str">
        <f t="shared" si="1"/>
        <v>NO-POSITIVO-NO VA</v>
      </c>
    </row>
    <row r="11544">
      <c r="A11544" s="40" t="s">
        <v>11590</v>
      </c>
      <c r="B11544" s="40" t="s">
        <v>41</v>
      </c>
      <c r="C11544" s="18" t="s">
        <v>41</v>
      </c>
      <c r="D11544" s="40" t="str">
        <f t="shared" si="1"/>
        <v>SI</v>
      </c>
    </row>
    <row r="11545">
      <c r="A11545" s="40" t="s">
        <v>11591</v>
      </c>
      <c r="B11545" s="40" t="s">
        <v>41</v>
      </c>
      <c r="C11545" s="18" t="s">
        <v>41</v>
      </c>
      <c r="D11545" s="40" t="str">
        <f t="shared" si="1"/>
        <v>SI</v>
      </c>
    </row>
    <row r="11546">
      <c r="A11546" s="40" t="s">
        <v>11592</v>
      </c>
      <c r="B11546" s="40" t="s">
        <v>124</v>
      </c>
      <c r="C11546" s="18" t="s">
        <v>71</v>
      </c>
      <c r="D11546" s="40" t="str">
        <f t="shared" si="1"/>
        <v>NO-VERIFICAR NUMERO-X</v>
      </c>
    </row>
    <row r="11547">
      <c r="A11547" s="40" t="s">
        <v>11593</v>
      </c>
      <c r="B11547" s="40" t="s">
        <v>41</v>
      </c>
      <c r="C11547" s="18" t="s">
        <v>41</v>
      </c>
      <c r="D11547" s="40" t="str">
        <f t="shared" si="1"/>
        <v>SI</v>
      </c>
    </row>
    <row r="11548">
      <c r="A11548" s="40" t="s">
        <v>11594</v>
      </c>
      <c r="B11548" s="40" t="s">
        <v>124</v>
      </c>
      <c r="C11548" s="18" t="s">
        <v>71</v>
      </c>
      <c r="D11548" s="40" t="str">
        <f t="shared" si="1"/>
        <v>NO-VERIFICAR NUMERO-X</v>
      </c>
    </row>
    <row r="11549">
      <c r="A11549" s="44" t="s">
        <v>11595</v>
      </c>
      <c r="B11549" s="40" t="s">
        <v>41</v>
      </c>
      <c r="C11549" s="18" t="s">
        <v>41</v>
      </c>
      <c r="D11549" s="40" t="str">
        <f t="shared" si="1"/>
        <v>SI</v>
      </c>
    </row>
    <row r="11550">
      <c r="A11550" s="40" t="s">
        <v>11596</v>
      </c>
      <c r="B11550" s="40" t="s">
        <v>41</v>
      </c>
      <c r="C11550" s="18" t="s">
        <v>41</v>
      </c>
      <c r="D11550" s="40" t="str">
        <f t="shared" si="1"/>
        <v>SI</v>
      </c>
    </row>
    <row r="11551">
      <c r="A11551" s="40" t="s">
        <v>11597</v>
      </c>
      <c r="B11551" s="40" t="s">
        <v>41</v>
      </c>
      <c r="C11551" s="18" t="s">
        <v>41</v>
      </c>
      <c r="D11551" s="40" t="str">
        <f t="shared" si="1"/>
        <v>SI</v>
      </c>
    </row>
    <row r="11552">
      <c r="A11552" s="40" t="s">
        <v>11598</v>
      </c>
      <c r="B11552" s="40" t="s">
        <v>41</v>
      </c>
      <c r="C11552" s="18" t="s">
        <v>41</v>
      </c>
      <c r="D11552" s="40" t="str">
        <f t="shared" si="1"/>
        <v>SI</v>
      </c>
    </row>
    <row r="11553">
      <c r="A11553" s="40" t="s">
        <v>11599</v>
      </c>
      <c r="B11553" s="40" t="s">
        <v>41</v>
      </c>
      <c r="C11553" s="18" t="s">
        <v>41</v>
      </c>
      <c r="D11553" s="40" t="str">
        <f t="shared" si="1"/>
        <v>SI</v>
      </c>
    </row>
    <row r="11554">
      <c r="A11554" s="40" t="s">
        <v>11600</v>
      </c>
      <c r="B11554" s="40" t="s">
        <v>41</v>
      </c>
      <c r="C11554" s="18" t="s">
        <v>41</v>
      </c>
      <c r="D11554" s="40" t="str">
        <f t="shared" si="1"/>
        <v>SI</v>
      </c>
    </row>
    <row r="11555">
      <c r="A11555" s="40" t="s">
        <v>11601</v>
      </c>
      <c r="B11555" s="40" t="s">
        <v>41</v>
      </c>
      <c r="C11555" s="18" t="s">
        <v>41</v>
      </c>
      <c r="D11555" s="40" t="str">
        <f t="shared" si="1"/>
        <v>SI</v>
      </c>
    </row>
    <row r="11556">
      <c r="A11556" s="40" t="s">
        <v>11602</v>
      </c>
      <c r="B11556" s="40" t="s">
        <v>41</v>
      </c>
      <c r="C11556" s="18" t="s">
        <v>41</v>
      </c>
      <c r="D11556" s="40" t="str">
        <f t="shared" si="1"/>
        <v>SI</v>
      </c>
    </row>
    <row r="11557">
      <c r="A11557" s="40" t="s">
        <v>11603</v>
      </c>
      <c r="B11557" s="40" t="s">
        <v>41</v>
      </c>
      <c r="C11557" s="18" t="s">
        <v>41</v>
      </c>
      <c r="D11557" s="40" t="str">
        <f t="shared" si="1"/>
        <v>SI</v>
      </c>
    </row>
    <row r="11558">
      <c r="A11558" s="40" t="s">
        <v>11604</v>
      </c>
      <c r="B11558" s="40" t="s">
        <v>41</v>
      </c>
      <c r="C11558" s="18" t="s">
        <v>41</v>
      </c>
      <c r="D11558" s="40" t="str">
        <f t="shared" si="1"/>
        <v>SI</v>
      </c>
    </row>
    <row r="11559">
      <c r="A11559" s="44" t="s">
        <v>11605</v>
      </c>
      <c r="B11559" s="40" t="s">
        <v>41</v>
      </c>
      <c r="C11559" s="18" t="s">
        <v>41</v>
      </c>
      <c r="D11559" s="40" t="str">
        <f t="shared" si="1"/>
        <v>SI</v>
      </c>
    </row>
    <row r="11560">
      <c r="A11560" s="40" t="s">
        <v>11606</v>
      </c>
      <c r="B11560" s="40" t="s">
        <v>41</v>
      </c>
      <c r="C11560" s="18" t="s">
        <v>41</v>
      </c>
      <c r="D11560" s="40" t="str">
        <f t="shared" si="1"/>
        <v>SI</v>
      </c>
    </row>
    <row r="11561">
      <c r="A11561" s="40" t="s">
        <v>11607</v>
      </c>
      <c r="B11561" s="40" t="s">
        <v>41</v>
      </c>
      <c r="C11561" s="18" t="s">
        <v>71</v>
      </c>
      <c r="D11561" s="40" t="str">
        <f t="shared" si="1"/>
        <v>NO-POSITIVO-X</v>
      </c>
    </row>
    <row r="11562">
      <c r="A11562" s="40" t="s">
        <v>11608</v>
      </c>
      <c r="B11562" s="40" t="s">
        <v>41</v>
      </c>
      <c r="C11562" s="18" t="s">
        <v>71</v>
      </c>
      <c r="D11562" s="40" t="str">
        <f t="shared" si="1"/>
        <v>NO-POSITIVO-X</v>
      </c>
    </row>
    <row r="11563">
      <c r="A11563" s="40" t="s">
        <v>11609</v>
      </c>
      <c r="B11563" s="40" t="s">
        <v>425</v>
      </c>
      <c r="C11563" s="18" t="s">
        <v>509</v>
      </c>
      <c r="D11563" s="40" t="str">
        <f t="shared" si="1"/>
        <v>NO-NO APLICA-NO VA</v>
      </c>
    </row>
    <row r="11564">
      <c r="A11564" s="44" t="s">
        <v>11610</v>
      </c>
      <c r="B11564" s="40" t="s">
        <v>41</v>
      </c>
      <c r="C11564" s="18" t="s">
        <v>71</v>
      </c>
      <c r="D11564" s="40" t="str">
        <f t="shared" si="1"/>
        <v>NO-POSITIVO-X</v>
      </c>
    </row>
    <row r="11565">
      <c r="A11565" s="44" t="s">
        <v>11611</v>
      </c>
      <c r="B11565" s="40" t="s">
        <v>41</v>
      </c>
      <c r="C11565" s="18" t="s">
        <v>71</v>
      </c>
      <c r="D11565" s="40" t="str">
        <f t="shared" si="1"/>
        <v>NO-POSITIVO-X</v>
      </c>
    </row>
    <row r="11566">
      <c r="A11566" s="40" t="s">
        <v>11612</v>
      </c>
      <c r="B11566" s="40" t="s">
        <v>116</v>
      </c>
      <c r="C11566" s="18" t="s">
        <v>41</v>
      </c>
      <c r="D11566" s="40" t="str">
        <f t="shared" si="1"/>
        <v>NO-NEGATIVO-POSITIVO</v>
      </c>
    </row>
    <row r="11567">
      <c r="A11567" s="40" t="s">
        <v>11613</v>
      </c>
      <c r="B11567" s="40" t="s">
        <v>41</v>
      </c>
      <c r="C11567" s="18" t="s">
        <v>41</v>
      </c>
      <c r="D11567" s="40" t="str">
        <f t="shared" si="1"/>
        <v>SI</v>
      </c>
    </row>
    <row r="11568">
      <c r="A11568" s="40" t="s">
        <v>11614</v>
      </c>
      <c r="B11568" s="40" t="s">
        <v>124</v>
      </c>
      <c r="C11568" s="18" t="s">
        <v>125</v>
      </c>
      <c r="D11568" s="40" t="str">
        <f t="shared" si="1"/>
        <v>NO-VERIFICAR NUMERO-VERIFICAR NRO</v>
      </c>
    </row>
    <row r="11569">
      <c r="A11569" s="40" t="s">
        <v>11615</v>
      </c>
      <c r="B11569" s="40" t="s">
        <v>41</v>
      </c>
      <c r="C11569" s="18" t="s">
        <v>41</v>
      </c>
      <c r="D11569" s="40" t="str">
        <f t="shared" si="1"/>
        <v>SI</v>
      </c>
    </row>
    <row r="11570">
      <c r="A11570" s="40" t="s">
        <v>11616</v>
      </c>
      <c r="B11570" s="40" t="s">
        <v>41</v>
      </c>
      <c r="C11570" s="18" t="s">
        <v>41</v>
      </c>
      <c r="D11570" s="40" t="str">
        <f t="shared" si="1"/>
        <v>SI</v>
      </c>
    </row>
    <row r="11571">
      <c r="A11571" s="40" t="s">
        <v>11617</v>
      </c>
      <c r="B11571" s="40" t="s">
        <v>124</v>
      </c>
      <c r="C11571" s="18" t="s">
        <v>116</v>
      </c>
      <c r="D11571" s="40" t="str">
        <f t="shared" si="1"/>
        <v>NO-VERIFICAR NUMERO-NEGATIVO</v>
      </c>
    </row>
    <row r="11572">
      <c r="A11572" s="40" t="s">
        <v>11618</v>
      </c>
      <c r="B11572" s="40" t="s">
        <v>41</v>
      </c>
      <c r="C11572" s="18" t="s">
        <v>41</v>
      </c>
      <c r="D11572" s="40" t="str">
        <f t="shared" si="1"/>
        <v>SI</v>
      </c>
    </row>
    <row r="11573">
      <c r="A11573" s="40" t="s">
        <v>11619</v>
      </c>
      <c r="B11573" s="40" t="s">
        <v>41</v>
      </c>
      <c r="C11573" s="18" t="s">
        <v>71</v>
      </c>
      <c r="D11573" s="40" t="str">
        <f t="shared" si="1"/>
        <v>NO-POSITIVO-X</v>
      </c>
    </row>
    <row r="11574">
      <c r="A11574" s="40" t="s">
        <v>11620</v>
      </c>
      <c r="B11574" s="40" t="s">
        <v>41</v>
      </c>
      <c r="C11574" s="18" t="s">
        <v>41</v>
      </c>
      <c r="D11574" s="40" t="str">
        <f t="shared" si="1"/>
        <v>SI</v>
      </c>
    </row>
    <row r="11575">
      <c r="A11575" s="40" t="s">
        <v>11621</v>
      </c>
      <c r="B11575" s="40" t="s">
        <v>41</v>
      </c>
      <c r="C11575" s="18" t="s">
        <v>509</v>
      </c>
      <c r="D11575" s="40" t="str">
        <f t="shared" si="1"/>
        <v>NO-POSITIVO-NO VA</v>
      </c>
    </row>
    <row r="11576">
      <c r="A11576" s="40" t="s">
        <v>11622</v>
      </c>
      <c r="B11576" s="40" t="s">
        <v>116</v>
      </c>
      <c r="C11576" s="18" t="s">
        <v>116</v>
      </c>
      <c r="D11576" s="40" t="str">
        <f t="shared" si="1"/>
        <v>SI</v>
      </c>
    </row>
    <row r="11577">
      <c r="A11577" s="40" t="s">
        <v>11623</v>
      </c>
      <c r="B11577" s="40" t="s">
        <v>41</v>
      </c>
      <c r="C11577" s="18" t="s">
        <v>71</v>
      </c>
      <c r="D11577" s="40" t="str">
        <f t="shared" si="1"/>
        <v>NO-POSITIVO-X</v>
      </c>
    </row>
    <row r="11578">
      <c r="A11578" s="40" t="s">
        <v>11624</v>
      </c>
      <c r="B11578" s="40" t="s">
        <v>41</v>
      </c>
      <c r="C11578" s="18" t="s">
        <v>71</v>
      </c>
      <c r="D11578" s="40" t="str">
        <f t="shared" si="1"/>
        <v>NO-POSITIVO-X</v>
      </c>
    </row>
    <row r="11579">
      <c r="A11579" s="40" t="s">
        <v>11625</v>
      </c>
      <c r="B11579" s="40" t="s">
        <v>41</v>
      </c>
      <c r="C11579" s="18" t="s">
        <v>71</v>
      </c>
      <c r="D11579" s="40" t="str">
        <f t="shared" si="1"/>
        <v>NO-POSITIVO-X</v>
      </c>
    </row>
    <row r="11580">
      <c r="A11580" s="40" t="s">
        <v>11626</v>
      </c>
      <c r="B11580" s="40" t="s">
        <v>41</v>
      </c>
      <c r="C11580" s="18" t="s">
        <v>71</v>
      </c>
      <c r="D11580" s="40" t="str">
        <f t="shared" si="1"/>
        <v>NO-POSITIVO-X</v>
      </c>
    </row>
    <row r="11581">
      <c r="A11581" s="40" t="s">
        <v>11627</v>
      </c>
      <c r="B11581" s="40" t="s">
        <v>41</v>
      </c>
      <c r="C11581" s="18" t="s">
        <v>71</v>
      </c>
      <c r="D11581" s="40" t="str">
        <f t="shared" si="1"/>
        <v>NO-POSITIVO-X</v>
      </c>
    </row>
    <row r="11582">
      <c r="A11582" s="40" t="s">
        <v>11628</v>
      </c>
      <c r="B11582" s="40" t="s">
        <v>41</v>
      </c>
      <c r="C11582" s="18" t="s">
        <v>41</v>
      </c>
      <c r="D11582" s="40" t="str">
        <f t="shared" si="1"/>
        <v>SI</v>
      </c>
    </row>
    <row r="11583">
      <c r="A11583" s="40" t="s">
        <v>11629</v>
      </c>
      <c r="B11583" s="40" t="s">
        <v>41</v>
      </c>
      <c r="C11583" s="18" t="s">
        <v>41</v>
      </c>
      <c r="D11583" s="40" t="str">
        <f t="shared" si="1"/>
        <v>SI</v>
      </c>
    </row>
    <row r="11584">
      <c r="A11584" s="40" t="s">
        <v>11630</v>
      </c>
      <c r="B11584" s="40" t="s">
        <v>41</v>
      </c>
      <c r="C11584" s="18" t="s">
        <v>41</v>
      </c>
      <c r="D11584" s="40" t="str">
        <f t="shared" si="1"/>
        <v>SI</v>
      </c>
    </row>
    <row r="11585">
      <c r="A11585" s="40" t="s">
        <v>11631</v>
      </c>
      <c r="B11585" s="40" t="s">
        <v>41</v>
      </c>
      <c r="C11585" s="18" t="s">
        <v>41</v>
      </c>
      <c r="D11585" s="40" t="str">
        <f t="shared" si="1"/>
        <v>SI</v>
      </c>
    </row>
    <row r="11586">
      <c r="A11586" s="44" t="s">
        <v>11632</v>
      </c>
      <c r="B11586" s="40" t="s">
        <v>41</v>
      </c>
      <c r="C11586" s="18" t="s">
        <v>71</v>
      </c>
      <c r="D11586" s="40" t="str">
        <f t="shared" si="1"/>
        <v>NO-POSITIVO-X</v>
      </c>
    </row>
    <row r="11587">
      <c r="A11587" s="40" t="s">
        <v>11633</v>
      </c>
      <c r="B11587" s="40" t="s">
        <v>41</v>
      </c>
      <c r="C11587" s="18" t="s">
        <v>41</v>
      </c>
      <c r="D11587" s="40" t="str">
        <f t="shared" si="1"/>
        <v>SI</v>
      </c>
    </row>
    <row r="11588">
      <c r="A11588" s="40" t="s">
        <v>11634</v>
      </c>
      <c r="B11588" s="40" t="s">
        <v>41</v>
      </c>
      <c r="C11588" s="18" t="s">
        <v>71</v>
      </c>
      <c r="D11588" s="40" t="str">
        <f t="shared" si="1"/>
        <v>NO-POSITIVO-X</v>
      </c>
    </row>
    <row r="11589">
      <c r="A11589" s="40" t="s">
        <v>11635</v>
      </c>
      <c r="B11589" s="40" t="s">
        <v>41</v>
      </c>
      <c r="C11589" s="18" t="s">
        <v>71</v>
      </c>
      <c r="D11589" s="40" t="str">
        <f t="shared" si="1"/>
        <v>NO-POSITIVO-X</v>
      </c>
    </row>
    <row r="11590">
      <c r="A11590" s="44" t="s">
        <v>11636</v>
      </c>
      <c r="B11590" s="40" t="s">
        <v>41</v>
      </c>
      <c r="C11590" s="18" t="s">
        <v>71</v>
      </c>
      <c r="D11590" s="40" t="str">
        <f t="shared" si="1"/>
        <v>NO-POSITIVO-X</v>
      </c>
    </row>
    <row r="11591">
      <c r="A11591" s="40" t="s">
        <v>11637</v>
      </c>
      <c r="B11591" s="40" t="s">
        <v>41</v>
      </c>
      <c r="C11591" s="18" t="s">
        <v>41</v>
      </c>
      <c r="D11591" s="40" t="str">
        <f t="shared" si="1"/>
        <v>SI</v>
      </c>
    </row>
    <row r="11592">
      <c r="A11592" s="44" t="s">
        <v>11638</v>
      </c>
      <c r="B11592" s="40" t="s">
        <v>41</v>
      </c>
      <c r="C11592" s="18" t="s">
        <v>71</v>
      </c>
      <c r="D11592" s="40" t="str">
        <f t="shared" si="1"/>
        <v>NO-POSITIVO-X</v>
      </c>
    </row>
    <row r="11593">
      <c r="A11593" s="40" t="s">
        <v>11639</v>
      </c>
      <c r="B11593" s="40" t="s">
        <v>41</v>
      </c>
      <c r="C11593" s="18" t="s">
        <v>71</v>
      </c>
      <c r="D11593" s="40" t="str">
        <f t="shared" si="1"/>
        <v>NO-POSITIVO-X</v>
      </c>
    </row>
    <row r="11594">
      <c r="A11594" s="40" t="s">
        <v>11640</v>
      </c>
      <c r="B11594" s="40" t="s">
        <v>41</v>
      </c>
      <c r="C11594" s="18" t="s">
        <v>71</v>
      </c>
      <c r="D11594" s="40" t="str">
        <f t="shared" si="1"/>
        <v>NO-POSITIVO-X</v>
      </c>
    </row>
    <row r="11595">
      <c r="A11595" s="40" t="s">
        <v>11641</v>
      </c>
      <c r="B11595" s="40" t="s">
        <v>41</v>
      </c>
      <c r="C11595" s="18" t="s">
        <v>41</v>
      </c>
      <c r="D11595" s="40" t="str">
        <f t="shared" si="1"/>
        <v>SI</v>
      </c>
    </row>
    <row r="11596">
      <c r="A11596" s="40" t="s">
        <v>11642</v>
      </c>
      <c r="B11596" s="40" t="s">
        <v>41</v>
      </c>
      <c r="C11596" s="18" t="s">
        <v>41</v>
      </c>
      <c r="D11596" s="40" t="str">
        <f t="shared" si="1"/>
        <v>SI</v>
      </c>
    </row>
    <row r="11597">
      <c r="A11597" s="40" t="s">
        <v>11643</v>
      </c>
      <c r="B11597" s="40" t="s">
        <v>41</v>
      </c>
      <c r="C11597" s="18" t="s">
        <v>41</v>
      </c>
      <c r="D11597" s="40" t="str">
        <f t="shared" si="1"/>
        <v>SI</v>
      </c>
    </row>
    <row r="11598">
      <c r="A11598" s="40" t="s">
        <v>11644</v>
      </c>
      <c r="B11598" s="40" t="s">
        <v>41</v>
      </c>
      <c r="C11598" s="18" t="s">
        <v>41</v>
      </c>
      <c r="D11598" s="40" t="str">
        <f t="shared" si="1"/>
        <v>SI</v>
      </c>
    </row>
    <row r="11599">
      <c r="A11599" s="40" t="s">
        <v>11645</v>
      </c>
      <c r="B11599" s="40" t="s">
        <v>41</v>
      </c>
      <c r="C11599" s="18" t="s">
        <v>71</v>
      </c>
      <c r="D11599" s="40" t="str">
        <f t="shared" si="1"/>
        <v>NO-POSITIVO-X</v>
      </c>
    </row>
    <row r="11600">
      <c r="A11600" s="40" t="s">
        <v>11646</v>
      </c>
      <c r="B11600" s="40" t="s">
        <v>41</v>
      </c>
      <c r="C11600" s="18" t="s">
        <v>71</v>
      </c>
      <c r="D11600" s="40" t="str">
        <f t="shared" si="1"/>
        <v>NO-POSITIVO-X</v>
      </c>
    </row>
    <row r="11601">
      <c r="A11601" s="40" t="s">
        <v>11647</v>
      </c>
      <c r="B11601" s="40" t="s">
        <v>41</v>
      </c>
      <c r="C11601" s="18" t="s">
        <v>41</v>
      </c>
      <c r="D11601" s="40" t="str">
        <f t="shared" si="1"/>
        <v>SI</v>
      </c>
    </row>
    <row r="11602">
      <c r="A11602" s="40" t="s">
        <v>11648</v>
      </c>
      <c r="B11602" s="40" t="s">
        <v>41</v>
      </c>
      <c r="C11602" s="18" t="s">
        <v>41</v>
      </c>
      <c r="D11602" s="40" t="str">
        <f t="shared" si="1"/>
        <v>SI</v>
      </c>
    </row>
    <row r="11603">
      <c r="A11603" s="40" t="s">
        <v>11649</v>
      </c>
      <c r="B11603" s="40" t="s">
        <v>41</v>
      </c>
      <c r="C11603" s="18" t="s">
        <v>41</v>
      </c>
      <c r="D11603" s="40" t="str">
        <f t="shared" si="1"/>
        <v>SI</v>
      </c>
    </row>
    <row r="11604">
      <c r="A11604" s="40" t="s">
        <v>11650</v>
      </c>
      <c r="B11604" s="40" t="s">
        <v>41</v>
      </c>
      <c r="C11604" s="18" t="s">
        <v>41</v>
      </c>
      <c r="D11604" s="40" t="str">
        <f t="shared" si="1"/>
        <v>SI</v>
      </c>
    </row>
    <row r="11605">
      <c r="A11605" s="40" t="s">
        <v>11651</v>
      </c>
      <c r="B11605" s="40" t="s">
        <v>41</v>
      </c>
      <c r="C11605" s="18" t="s">
        <v>41</v>
      </c>
      <c r="D11605" s="40" t="str">
        <f t="shared" si="1"/>
        <v>SI</v>
      </c>
    </row>
    <row r="11606">
      <c r="A11606" s="40" t="s">
        <v>11652</v>
      </c>
      <c r="B11606" s="40" t="s">
        <v>41</v>
      </c>
      <c r="C11606" s="18" t="s">
        <v>41</v>
      </c>
      <c r="D11606" s="40" t="str">
        <f t="shared" si="1"/>
        <v>SI</v>
      </c>
    </row>
    <row r="11607">
      <c r="A11607" s="40" t="s">
        <v>11653</v>
      </c>
      <c r="B11607" s="40" t="s">
        <v>41</v>
      </c>
      <c r="C11607" s="18" t="s">
        <v>41</v>
      </c>
      <c r="D11607" s="40" t="str">
        <f t="shared" si="1"/>
        <v>SI</v>
      </c>
    </row>
    <row r="11608">
      <c r="A11608" s="44" t="s">
        <v>11654</v>
      </c>
      <c r="B11608" s="40" t="s">
        <v>41</v>
      </c>
      <c r="C11608" s="18" t="s">
        <v>71</v>
      </c>
      <c r="D11608" s="40" t="str">
        <f t="shared" si="1"/>
        <v>NO-POSITIVO-X</v>
      </c>
    </row>
    <row r="11609">
      <c r="A11609" s="44" t="s">
        <v>11655</v>
      </c>
      <c r="B11609" s="40" t="s">
        <v>41</v>
      </c>
      <c r="C11609" s="18" t="s">
        <v>71</v>
      </c>
      <c r="D11609" s="40" t="str">
        <f t="shared" si="1"/>
        <v>NO-POSITIVO-X</v>
      </c>
    </row>
    <row r="11610">
      <c r="A11610" s="44" t="s">
        <v>11656</v>
      </c>
      <c r="B11610" s="40" t="s">
        <v>41</v>
      </c>
      <c r="C11610" s="18" t="s">
        <v>71</v>
      </c>
      <c r="D11610" s="40" t="str">
        <f t="shared" si="1"/>
        <v>NO-POSITIVO-X</v>
      </c>
    </row>
    <row r="11611">
      <c r="A11611" s="40" t="s">
        <v>11657</v>
      </c>
      <c r="B11611" s="40" t="s">
        <v>116</v>
      </c>
      <c r="C11611" s="18" t="s">
        <v>116</v>
      </c>
      <c r="D11611" s="40" t="str">
        <f t="shared" si="1"/>
        <v>SI</v>
      </c>
    </row>
    <row r="11612">
      <c r="A11612" s="40" t="s">
        <v>11658</v>
      </c>
      <c r="B11612" s="40" t="s">
        <v>186</v>
      </c>
      <c r="C11612" s="18" t="s">
        <v>186</v>
      </c>
      <c r="D11612" s="40" t="str">
        <f t="shared" si="1"/>
        <v>SI</v>
      </c>
    </row>
    <row r="11613">
      <c r="A11613" s="40" t="s">
        <v>11659</v>
      </c>
      <c r="B11613" s="40" t="s">
        <v>425</v>
      </c>
      <c r="C11613" s="18" t="s">
        <v>186</v>
      </c>
      <c r="D11613" s="40" t="str">
        <f t="shared" si="1"/>
        <v>NO-NO APLICA-NO DESEADO</v>
      </c>
    </row>
    <row r="11614">
      <c r="A11614" s="40" t="s">
        <v>11660</v>
      </c>
      <c r="B11614" s="40" t="s">
        <v>41</v>
      </c>
      <c r="C11614" s="18" t="s">
        <v>41</v>
      </c>
      <c r="D11614" s="40" t="str">
        <f t="shared" si="1"/>
        <v>SI</v>
      </c>
    </row>
    <row r="11615">
      <c r="A11615" s="40" t="s">
        <v>11661</v>
      </c>
      <c r="B11615" s="40" t="s">
        <v>124</v>
      </c>
      <c r="C11615" s="18" t="s">
        <v>125</v>
      </c>
      <c r="D11615" s="40" t="str">
        <f t="shared" si="1"/>
        <v>NO-VERIFICAR NUMERO-VERIFICAR NRO</v>
      </c>
    </row>
    <row r="11616">
      <c r="A11616" s="40" t="s">
        <v>11662</v>
      </c>
      <c r="B11616" s="40" t="s">
        <v>186</v>
      </c>
      <c r="C11616" s="18" t="s">
        <v>186</v>
      </c>
      <c r="D11616" s="40" t="str">
        <f t="shared" si="1"/>
        <v>SI</v>
      </c>
    </row>
    <row r="11617">
      <c r="A11617" s="40" t="s">
        <v>11663</v>
      </c>
      <c r="B11617" s="40" t="s">
        <v>186</v>
      </c>
      <c r="C11617" s="18" t="s">
        <v>186</v>
      </c>
      <c r="D11617" s="40" t="str">
        <f t="shared" si="1"/>
        <v>SI</v>
      </c>
    </row>
    <row r="11618">
      <c r="A11618" s="40" t="s">
        <v>11664</v>
      </c>
      <c r="B11618" s="40" t="s">
        <v>41</v>
      </c>
      <c r="C11618" s="18" t="s">
        <v>71</v>
      </c>
      <c r="D11618" s="40" t="str">
        <f t="shared" si="1"/>
        <v>NO-POSITIVO-X</v>
      </c>
    </row>
    <row r="11619">
      <c r="A11619" s="40" t="s">
        <v>11665</v>
      </c>
      <c r="B11619" s="40" t="s">
        <v>425</v>
      </c>
      <c r="C11619" s="18" t="s">
        <v>509</v>
      </c>
      <c r="D11619" s="40" t="str">
        <f t="shared" si="1"/>
        <v>NO-NO APLICA-NO VA</v>
      </c>
    </row>
    <row r="11620">
      <c r="A11620" s="40" t="s">
        <v>11666</v>
      </c>
      <c r="B11620" s="40" t="s">
        <v>41</v>
      </c>
      <c r="C11620" s="18" t="s">
        <v>41</v>
      </c>
      <c r="D11620" s="40" t="str">
        <f t="shared" si="1"/>
        <v>SI</v>
      </c>
    </row>
    <row r="11621">
      <c r="A11621" s="40" t="s">
        <v>11667</v>
      </c>
      <c r="B11621" s="40" t="s">
        <v>41</v>
      </c>
      <c r="C11621" s="18" t="s">
        <v>41</v>
      </c>
      <c r="D11621" s="40" t="str">
        <f t="shared" si="1"/>
        <v>SI</v>
      </c>
    </row>
    <row r="11622">
      <c r="A11622" s="40" t="s">
        <v>11668</v>
      </c>
      <c r="B11622" s="40" t="s">
        <v>41</v>
      </c>
      <c r="C11622" s="18" t="s">
        <v>41</v>
      </c>
      <c r="D11622" s="40" t="str">
        <f t="shared" si="1"/>
        <v>SI</v>
      </c>
    </row>
    <row r="11623">
      <c r="A11623" s="40" t="s">
        <v>11669</v>
      </c>
      <c r="B11623" s="40" t="s">
        <v>41</v>
      </c>
      <c r="C11623" s="18" t="s">
        <v>41</v>
      </c>
      <c r="D11623" s="40" t="str">
        <f t="shared" si="1"/>
        <v>SI</v>
      </c>
    </row>
    <row r="11624">
      <c r="A11624" s="40" t="s">
        <v>11670</v>
      </c>
      <c r="B11624" s="40" t="s">
        <v>41</v>
      </c>
      <c r="C11624" s="18" t="s">
        <v>41</v>
      </c>
      <c r="D11624" s="40" t="str">
        <f t="shared" si="1"/>
        <v>SI</v>
      </c>
    </row>
    <row r="11625">
      <c r="A11625" s="40" t="s">
        <v>11671</v>
      </c>
      <c r="B11625" s="40" t="s">
        <v>41</v>
      </c>
      <c r="C11625" s="18" t="s">
        <v>41</v>
      </c>
      <c r="D11625" s="40" t="str">
        <f t="shared" si="1"/>
        <v>SI</v>
      </c>
    </row>
    <row r="11626">
      <c r="A11626" s="40" t="s">
        <v>11672</v>
      </c>
      <c r="B11626" s="40" t="s">
        <v>41</v>
      </c>
      <c r="C11626" s="18" t="s">
        <v>41</v>
      </c>
      <c r="D11626" s="40" t="str">
        <f t="shared" si="1"/>
        <v>SI</v>
      </c>
    </row>
    <row r="11627">
      <c r="A11627" s="40" t="s">
        <v>11673</v>
      </c>
      <c r="B11627" s="40" t="s">
        <v>41</v>
      </c>
      <c r="C11627" s="18" t="s">
        <v>41</v>
      </c>
      <c r="D11627" s="40" t="str">
        <f t="shared" si="1"/>
        <v>SI</v>
      </c>
    </row>
    <row r="11628">
      <c r="A11628" s="40" t="s">
        <v>11674</v>
      </c>
      <c r="B11628" s="40" t="s">
        <v>41</v>
      </c>
      <c r="C11628" s="18" t="s">
        <v>71</v>
      </c>
      <c r="D11628" s="40" t="str">
        <f t="shared" si="1"/>
        <v>NO-POSITIVO-X</v>
      </c>
    </row>
    <row r="11629">
      <c r="A11629" s="40" t="s">
        <v>11675</v>
      </c>
      <c r="B11629" s="40" t="s">
        <v>41</v>
      </c>
      <c r="C11629" s="18" t="s">
        <v>71</v>
      </c>
      <c r="D11629" s="40" t="str">
        <f t="shared" si="1"/>
        <v>NO-POSITIVO-X</v>
      </c>
    </row>
    <row r="11630">
      <c r="A11630" s="40" t="s">
        <v>11676</v>
      </c>
      <c r="B11630" s="40" t="s">
        <v>41</v>
      </c>
      <c r="C11630" s="18" t="s">
        <v>71</v>
      </c>
      <c r="D11630" s="40" t="str">
        <f t="shared" si="1"/>
        <v>NO-POSITIVO-X</v>
      </c>
    </row>
    <row r="11631">
      <c r="A11631" s="40" t="s">
        <v>11677</v>
      </c>
      <c r="B11631" s="40" t="s">
        <v>41</v>
      </c>
      <c r="C11631" s="18" t="s">
        <v>41</v>
      </c>
      <c r="D11631" s="40" t="str">
        <f t="shared" si="1"/>
        <v>SI</v>
      </c>
    </row>
    <row r="11632">
      <c r="A11632" s="40" t="s">
        <v>11678</v>
      </c>
      <c r="B11632" s="40" t="s">
        <v>41</v>
      </c>
      <c r="C11632" s="18" t="s">
        <v>41</v>
      </c>
      <c r="D11632" s="40" t="str">
        <f t="shared" si="1"/>
        <v>SI</v>
      </c>
    </row>
    <row r="11633">
      <c r="A11633" s="40" t="s">
        <v>11679</v>
      </c>
      <c r="B11633" s="40" t="s">
        <v>41</v>
      </c>
      <c r="C11633" s="18" t="s">
        <v>41</v>
      </c>
      <c r="D11633" s="40" t="str">
        <f t="shared" si="1"/>
        <v>SI</v>
      </c>
    </row>
    <row r="11634">
      <c r="A11634" s="40" t="s">
        <v>11680</v>
      </c>
      <c r="B11634" s="40" t="s">
        <v>41</v>
      </c>
      <c r="C11634" s="18" t="s">
        <v>41</v>
      </c>
      <c r="D11634" s="40" t="str">
        <f t="shared" si="1"/>
        <v>SI</v>
      </c>
    </row>
    <row r="11635">
      <c r="A11635" s="40" t="s">
        <v>11681</v>
      </c>
      <c r="B11635" s="40" t="s">
        <v>186</v>
      </c>
      <c r="C11635" s="18" t="s">
        <v>186</v>
      </c>
      <c r="D11635" s="40" t="str">
        <f t="shared" si="1"/>
        <v>SI</v>
      </c>
    </row>
    <row r="11636">
      <c r="A11636" s="40" t="s">
        <v>11682</v>
      </c>
      <c r="B11636" s="40" t="s">
        <v>41</v>
      </c>
      <c r="C11636" s="18" t="s">
        <v>41</v>
      </c>
      <c r="D11636" s="40" t="str">
        <f t="shared" si="1"/>
        <v>SI</v>
      </c>
    </row>
    <row r="11637">
      <c r="A11637" s="40" t="s">
        <v>11683</v>
      </c>
      <c r="B11637" s="40" t="s">
        <v>41</v>
      </c>
      <c r="C11637" s="18" t="s">
        <v>71</v>
      </c>
      <c r="D11637" s="40" t="str">
        <f t="shared" si="1"/>
        <v>NO-POSITIVO-X</v>
      </c>
    </row>
    <row r="11638">
      <c r="A11638" s="40" t="s">
        <v>11684</v>
      </c>
      <c r="B11638" s="40" t="s">
        <v>41</v>
      </c>
      <c r="C11638" s="18" t="s">
        <v>41</v>
      </c>
      <c r="D11638" s="40" t="str">
        <f t="shared" si="1"/>
        <v>SI</v>
      </c>
    </row>
    <row r="11639">
      <c r="A11639" s="40" t="s">
        <v>11685</v>
      </c>
      <c r="B11639" s="40" t="s">
        <v>124</v>
      </c>
      <c r="C11639" s="18" t="s">
        <v>116</v>
      </c>
      <c r="D11639" s="40" t="str">
        <f t="shared" si="1"/>
        <v>NO-VERIFICAR NUMERO-NEGATIVO</v>
      </c>
    </row>
    <row r="11640">
      <c r="A11640" s="40" t="s">
        <v>11686</v>
      </c>
      <c r="B11640" s="40" t="s">
        <v>41</v>
      </c>
      <c r="C11640" s="18" t="s">
        <v>41</v>
      </c>
      <c r="D11640" s="40" t="str">
        <f t="shared" si="1"/>
        <v>SI</v>
      </c>
    </row>
    <row r="11641">
      <c r="A11641" s="40" t="s">
        <v>11687</v>
      </c>
      <c r="B11641" s="40" t="s">
        <v>41</v>
      </c>
      <c r="C11641" s="18" t="s">
        <v>41</v>
      </c>
      <c r="D11641" s="40" t="str">
        <f t="shared" si="1"/>
        <v>SI</v>
      </c>
    </row>
    <row r="11642">
      <c r="A11642" s="40" t="s">
        <v>11688</v>
      </c>
      <c r="B11642" s="40" t="s">
        <v>41</v>
      </c>
      <c r="C11642" s="18" t="s">
        <v>41</v>
      </c>
      <c r="D11642" s="40" t="str">
        <f t="shared" si="1"/>
        <v>SI</v>
      </c>
    </row>
    <row r="11643">
      <c r="A11643" s="40" t="s">
        <v>11689</v>
      </c>
      <c r="B11643" s="40" t="s">
        <v>41</v>
      </c>
      <c r="C11643" s="18" t="s">
        <v>41</v>
      </c>
      <c r="D11643" s="40" t="str">
        <f t="shared" si="1"/>
        <v>SI</v>
      </c>
    </row>
    <row r="11644">
      <c r="A11644" s="40" t="s">
        <v>11690</v>
      </c>
      <c r="B11644" s="40" t="s">
        <v>41</v>
      </c>
      <c r="C11644" s="18" t="s">
        <v>41</v>
      </c>
      <c r="D11644" s="40" t="str">
        <f t="shared" si="1"/>
        <v>SI</v>
      </c>
    </row>
    <row r="11645">
      <c r="A11645" s="40" t="s">
        <v>11691</v>
      </c>
      <c r="B11645" s="40" t="s">
        <v>41</v>
      </c>
      <c r="C11645" s="18" t="s">
        <v>41</v>
      </c>
      <c r="D11645" s="40" t="str">
        <f t="shared" si="1"/>
        <v>SI</v>
      </c>
    </row>
    <row r="11646">
      <c r="A11646" s="40" t="s">
        <v>11692</v>
      </c>
      <c r="B11646" s="40" t="s">
        <v>41</v>
      </c>
      <c r="C11646" s="18" t="s">
        <v>41</v>
      </c>
      <c r="D11646" s="40" t="str">
        <f t="shared" si="1"/>
        <v>SI</v>
      </c>
    </row>
    <row r="11647">
      <c r="A11647" s="40" t="s">
        <v>11693</v>
      </c>
      <c r="B11647" s="40" t="s">
        <v>41</v>
      </c>
      <c r="C11647" s="18" t="s">
        <v>41</v>
      </c>
      <c r="D11647" s="40" t="str">
        <f t="shared" si="1"/>
        <v>SI</v>
      </c>
    </row>
    <row r="11648">
      <c r="A11648" s="44" t="s">
        <v>11694</v>
      </c>
      <c r="B11648" s="40" t="s">
        <v>41</v>
      </c>
      <c r="C11648" s="18" t="s">
        <v>71</v>
      </c>
      <c r="D11648" s="40" t="str">
        <f t="shared" si="1"/>
        <v>NO-POSITIVO-X</v>
      </c>
    </row>
    <row r="11649">
      <c r="A11649" s="44" t="s">
        <v>11695</v>
      </c>
      <c r="B11649" s="40" t="s">
        <v>41</v>
      </c>
      <c r="C11649" s="18" t="s">
        <v>71</v>
      </c>
      <c r="D11649" s="40" t="str">
        <f t="shared" si="1"/>
        <v>NO-POSITIVO-X</v>
      </c>
    </row>
    <row r="11650">
      <c r="A11650" s="40" t="s">
        <v>11696</v>
      </c>
      <c r="B11650" s="40" t="s">
        <v>41</v>
      </c>
      <c r="C11650" s="18" t="s">
        <v>41</v>
      </c>
      <c r="D11650" s="40" t="str">
        <f t="shared" si="1"/>
        <v>SI</v>
      </c>
    </row>
    <row r="11651">
      <c r="A11651" s="40" t="s">
        <v>11697</v>
      </c>
      <c r="B11651" s="40" t="s">
        <v>41</v>
      </c>
      <c r="C11651" s="18" t="s">
        <v>71</v>
      </c>
      <c r="D11651" s="40" t="str">
        <f t="shared" si="1"/>
        <v>NO-POSITIVO-X</v>
      </c>
    </row>
    <row r="11652">
      <c r="A11652" s="40" t="s">
        <v>11698</v>
      </c>
      <c r="B11652" s="40" t="s">
        <v>41</v>
      </c>
      <c r="C11652" s="18" t="s">
        <v>41</v>
      </c>
      <c r="D11652" s="40" t="str">
        <f t="shared" si="1"/>
        <v>SI</v>
      </c>
    </row>
    <row r="11653">
      <c r="A11653" s="40" t="s">
        <v>11699</v>
      </c>
      <c r="B11653" s="40" t="s">
        <v>124</v>
      </c>
      <c r="C11653" s="18" t="s">
        <v>71</v>
      </c>
      <c r="D11653" s="40" t="str">
        <f t="shared" si="1"/>
        <v>NO-VERIFICAR NUMERO-X</v>
      </c>
    </row>
    <row r="11654">
      <c r="A11654" s="44" t="s">
        <v>11700</v>
      </c>
      <c r="B11654" s="40" t="s">
        <v>41</v>
      </c>
      <c r="C11654" s="18" t="s">
        <v>71</v>
      </c>
      <c r="D11654" s="40" t="str">
        <f t="shared" si="1"/>
        <v>NO-POSITIVO-X</v>
      </c>
    </row>
    <row r="11655">
      <c r="A11655" s="40" t="s">
        <v>11701</v>
      </c>
      <c r="B11655" s="40" t="s">
        <v>41</v>
      </c>
      <c r="C11655" s="18" t="s">
        <v>71</v>
      </c>
      <c r="D11655" s="40" t="str">
        <f t="shared" si="1"/>
        <v>NO-POSITIVO-X</v>
      </c>
    </row>
    <row r="11656">
      <c r="A11656" s="40" t="s">
        <v>11702</v>
      </c>
      <c r="B11656" s="40" t="s">
        <v>425</v>
      </c>
      <c r="C11656" s="18" t="s">
        <v>509</v>
      </c>
      <c r="D11656" s="40" t="str">
        <f t="shared" si="1"/>
        <v>NO-NO APLICA-NO VA</v>
      </c>
    </row>
    <row r="11657">
      <c r="A11657" s="40" t="s">
        <v>11703</v>
      </c>
      <c r="B11657" s="40" t="s">
        <v>124</v>
      </c>
      <c r="C11657" s="18" t="s">
        <v>125</v>
      </c>
      <c r="D11657" s="40" t="str">
        <f t="shared" si="1"/>
        <v>NO-VERIFICAR NUMERO-VERIFICAR NRO</v>
      </c>
    </row>
    <row r="11658">
      <c r="A11658" s="44" t="s">
        <v>11704</v>
      </c>
      <c r="B11658" s="40" t="s">
        <v>41</v>
      </c>
      <c r="C11658" s="18" t="s">
        <v>71</v>
      </c>
      <c r="D11658" s="40" t="str">
        <f t="shared" si="1"/>
        <v>NO-POSITIVO-X</v>
      </c>
    </row>
    <row r="11659">
      <c r="A11659" s="40" t="s">
        <v>11705</v>
      </c>
      <c r="B11659" s="40" t="s">
        <v>425</v>
      </c>
      <c r="C11659" s="18" t="s">
        <v>509</v>
      </c>
      <c r="D11659" s="40" t="str">
        <f t="shared" si="1"/>
        <v>NO-NO APLICA-NO VA</v>
      </c>
    </row>
    <row r="11660">
      <c r="A11660" s="40" t="s">
        <v>11706</v>
      </c>
      <c r="B11660" s="40" t="s">
        <v>41</v>
      </c>
      <c r="C11660" s="18" t="s">
        <v>41</v>
      </c>
      <c r="D11660" s="40" t="str">
        <f t="shared" si="1"/>
        <v>SI</v>
      </c>
    </row>
    <row r="11661">
      <c r="A11661" s="40" t="s">
        <v>11707</v>
      </c>
      <c r="B11661" s="40" t="s">
        <v>186</v>
      </c>
      <c r="C11661" s="18" t="s">
        <v>186</v>
      </c>
      <c r="D11661" s="40" t="str">
        <f t="shared" si="1"/>
        <v>SI</v>
      </c>
    </row>
    <row r="11662">
      <c r="A11662" s="40" t="s">
        <v>11708</v>
      </c>
      <c r="B11662" s="40" t="s">
        <v>41</v>
      </c>
      <c r="C11662" s="18" t="s">
        <v>509</v>
      </c>
      <c r="D11662" s="40" t="str">
        <f t="shared" si="1"/>
        <v>NO-POSITIVO-NO VA</v>
      </c>
    </row>
    <row r="11663">
      <c r="A11663" s="40" t="s">
        <v>11709</v>
      </c>
      <c r="B11663" s="40" t="s">
        <v>41</v>
      </c>
      <c r="C11663" s="18" t="s">
        <v>71</v>
      </c>
      <c r="D11663" s="40" t="str">
        <f t="shared" si="1"/>
        <v>NO-POSITIVO-X</v>
      </c>
    </row>
    <row r="11664">
      <c r="A11664" s="44" t="s">
        <v>11710</v>
      </c>
      <c r="B11664" s="40" t="s">
        <v>41</v>
      </c>
      <c r="C11664" s="18" t="s">
        <v>71</v>
      </c>
      <c r="D11664" s="40" t="str">
        <f t="shared" si="1"/>
        <v>NO-POSITIVO-X</v>
      </c>
    </row>
    <row r="11665">
      <c r="A11665" s="40" t="s">
        <v>11711</v>
      </c>
      <c r="B11665" s="40" t="s">
        <v>124</v>
      </c>
      <c r="C11665" s="18" t="s">
        <v>71</v>
      </c>
      <c r="D11665" s="40" t="str">
        <f t="shared" si="1"/>
        <v>NO-VERIFICAR NUMERO-X</v>
      </c>
    </row>
    <row r="11666">
      <c r="A11666" s="40" t="s">
        <v>11712</v>
      </c>
      <c r="B11666" s="40" t="s">
        <v>41</v>
      </c>
      <c r="C11666" s="18" t="s">
        <v>186</v>
      </c>
      <c r="D11666" s="40" t="str">
        <f t="shared" si="1"/>
        <v>NO-POSITIVO-NO DESEADO</v>
      </c>
    </row>
    <row r="11667">
      <c r="A11667" s="40" t="s">
        <v>11713</v>
      </c>
      <c r="B11667" s="40" t="s">
        <v>41</v>
      </c>
      <c r="C11667" s="18" t="s">
        <v>41</v>
      </c>
      <c r="D11667" s="40" t="str">
        <f t="shared" si="1"/>
        <v>SI</v>
      </c>
    </row>
    <row r="11668">
      <c r="A11668" s="44" t="s">
        <v>11714</v>
      </c>
      <c r="B11668" s="40" t="s">
        <v>41</v>
      </c>
      <c r="C11668" s="18" t="s">
        <v>41</v>
      </c>
      <c r="D11668" s="40" t="str">
        <f t="shared" si="1"/>
        <v>SI</v>
      </c>
    </row>
    <row r="11669">
      <c r="A11669" s="40" t="s">
        <v>11715</v>
      </c>
      <c r="B11669" s="40" t="s">
        <v>41</v>
      </c>
      <c r="C11669" s="18" t="s">
        <v>41</v>
      </c>
      <c r="D11669" s="40" t="str">
        <f t="shared" si="1"/>
        <v>SI</v>
      </c>
    </row>
    <row r="11670">
      <c r="A11670" s="40" t="s">
        <v>11716</v>
      </c>
      <c r="B11670" s="40" t="s">
        <v>41</v>
      </c>
      <c r="C11670" s="18" t="s">
        <v>41</v>
      </c>
      <c r="D11670" s="40" t="str">
        <f t="shared" si="1"/>
        <v>SI</v>
      </c>
    </row>
    <row r="11671">
      <c r="A11671" s="40" t="s">
        <v>11717</v>
      </c>
      <c r="B11671" s="40" t="s">
        <v>41</v>
      </c>
      <c r="C11671" s="18" t="s">
        <v>41</v>
      </c>
      <c r="D11671" s="40" t="str">
        <f t="shared" si="1"/>
        <v>SI</v>
      </c>
    </row>
    <row r="11672">
      <c r="A11672" s="40" t="s">
        <v>11718</v>
      </c>
      <c r="B11672" s="40" t="s">
        <v>41</v>
      </c>
      <c r="C11672" s="18" t="s">
        <v>41</v>
      </c>
      <c r="D11672" s="40" t="str">
        <f t="shared" si="1"/>
        <v>SI</v>
      </c>
    </row>
    <row r="11673">
      <c r="A11673" s="40" t="s">
        <v>11719</v>
      </c>
      <c r="B11673" s="40" t="s">
        <v>41</v>
      </c>
      <c r="C11673" s="18" t="s">
        <v>41</v>
      </c>
      <c r="D11673" s="40" t="str">
        <f t="shared" si="1"/>
        <v>SI</v>
      </c>
    </row>
    <row r="11674">
      <c r="A11674" s="40" t="s">
        <v>11720</v>
      </c>
      <c r="B11674" s="40" t="s">
        <v>41</v>
      </c>
      <c r="C11674" s="18" t="s">
        <v>41</v>
      </c>
      <c r="D11674" s="40" t="str">
        <f t="shared" si="1"/>
        <v>SI</v>
      </c>
    </row>
    <row r="11675">
      <c r="A11675" s="40" t="s">
        <v>11721</v>
      </c>
      <c r="B11675" s="40" t="s">
        <v>41</v>
      </c>
      <c r="C11675" s="18" t="s">
        <v>41</v>
      </c>
      <c r="D11675" s="40" t="str">
        <f t="shared" si="1"/>
        <v>SI</v>
      </c>
    </row>
    <row r="11676">
      <c r="A11676" s="40" t="s">
        <v>11722</v>
      </c>
      <c r="B11676" s="40" t="s">
        <v>41</v>
      </c>
      <c r="C11676" s="18" t="s">
        <v>41</v>
      </c>
      <c r="D11676" s="40" t="str">
        <f t="shared" si="1"/>
        <v>SI</v>
      </c>
    </row>
    <row r="11677">
      <c r="A11677" s="40" t="s">
        <v>11723</v>
      </c>
      <c r="B11677" s="40" t="s">
        <v>41</v>
      </c>
      <c r="C11677" s="18" t="s">
        <v>41</v>
      </c>
      <c r="D11677" s="40" t="str">
        <f t="shared" si="1"/>
        <v>SI</v>
      </c>
    </row>
    <row r="11678">
      <c r="A11678" s="40" t="s">
        <v>11724</v>
      </c>
      <c r="B11678" s="40" t="s">
        <v>41</v>
      </c>
      <c r="C11678" s="18" t="s">
        <v>41</v>
      </c>
      <c r="D11678" s="40" t="str">
        <f t="shared" si="1"/>
        <v>SI</v>
      </c>
    </row>
    <row r="11679">
      <c r="A11679" s="40" t="s">
        <v>11725</v>
      </c>
      <c r="B11679" s="40" t="s">
        <v>41</v>
      </c>
      <c r="C11679" s="18" t="s">
        <v>41</v>
      </c>
      <c r="D11679" s="40" t="str">
        <f t="shared" si="1"/>
        <v>SI</v>
      </c>
    </row>
    <row r="11680">
      <c r="A11680" s="40" t="s">
        <v>11726</v>
      </c>
      <c r="B11680" s="40" t="s">
        <v>41</v>
      </c>
      <c r="C11680" s="18" t="s">
        <v>41</v>
      </c>
      <c r="D11680" s="40" t="str">
        <f t="shared" si="1"/>
        <v>SI</v>
      </c>
    </row>
    <row r="11681">
      <c r="A11681" s="40" t="s">
        <v>11727</v>
      </c>
      <c r="B11681" s="40" t="s">
        <v>41</v>
      </c>
      <c r="C11681" s="18" t="s">
        <v>41</v>
      </c>
      <c r="D11681" s="40" t="str">
        <f t="shared" si="1"/>
        <v>SI</v>
      </c>
    </row>
    <row r="11682">
      <c r="A11682" s="40" t="s">
        <v>11728</v>
      </c>
      <c r="B11682" s="40" t="s">
        <v>41</v>
      </c>
      <c r="C11682" s="18" t="s">
        <v>41</v>
      </c>
      <c r="D11682" s="40" t="str">
        <f t="shared" si="1"/>
        <v>SI</v>
      </c>
    </row>
    <row r="11683">
      <c r="A11683" s="40" t="s">
        <v>11729</v>
      </c>
      <c r="B11683" s="40" t="s">
        <v>41</v>
      </c>
      <c r="C11683" s="18" t="s">
        <v>41</v>
      </c>
      <c r="D11683" s="40" t="str">
        <f t="shared" si="1"/>
        <v>SI</v>
      </c>
    </row>
    <row r="11684">
      <c r="A11684" s="40" t="s">
        <v>11730</v>
      </c>
      <c r="B11684" s="40" t="s">
        <v>41</v>
      </c>
      <c r="C11684" s="18" t="s">
        <v>41</v>
      </c>
      <c r="D11684" s="40" t="str">
        <f t="shared" si="1"/>
        <v>SI</v>
      </c>
    </row>
    <row r="11685">
      <c r="A11685" s="40" t="s">
        <v>11731</v>
      </c>
      <c r="B11685" s="40" t="s">
        <v>41</v>
      </c>
      <c r="C11685" s="18" t="s">
        <v>41</v>
      </c>
      <c r="D11685" s="40" t="str">
        <f t="shared" si="1"/>
        <v>SI</v>
      </c>
    </row>
    <row r="11686">
      <c r="A11686" s="40" t="s">
        <v>11732</v>
      </c>
      <c r="B11686" s="40" t="s">
        <v>41</v>
      </c>
      <c r="C11686" s="18" t="s">
        <v>41</v>
      </c>
      <c r="D11686" s="40" t="str">
        <f t="shared" si="1"/>
        <v>SI</v>
      </c>
    </row>
    <row r="11687">
      <c r="A11687" s="40" t="s">
        <v>11733</v>
      </c>
      <c r="B11687" s="40" t="s">
        <v>41</v>
      </c>
      <c r="C11687" s="18" t="s">
        <v>41</v>
      </c>
      <c r="D11687" s="40" t="str">
        <f t="shared" si="1"/>
        <v>SI</v>
      </c>
    </row>
    <row r="11688">
      <c r="A11688" s="40" t="s">
        <v>11734</v>
      </c>
      <c r="B11688" s="40" t="s">
        <v>41</v>
      </c>
      <c r="C11688" s="18" t="s">
        <v>41</v>
      </c>
      <c r="D11688" s="40" t="str">
        <f t="shared" si="1"/>
        <v>SI</v>
      </c>
    </row>
    <row r="11689">
      <c r="A11689" s="40" t="s">
        <v>11735</v>
      </c>
      <c r="B11689" s="40" t="s">
        <v>41</v>
      </c>
      <c r="C11689" s="18" t="s">
        <v>41</v>
      </c>
      <c r="D11689" s="40" t="str">
        <f t="shared" si="1"/>
        <v>SI</v>
      </c>
    </row>
    <row r="11690">
      <c r="A11690" s="40" t="s">
        <v>11736</v>
      </c>
      <c r="B11690" s="40" t="s">
        <v>41</v>
      </c>
      <c r="C11690" s="18" t="s">
        <v>41</v>
      </c>
      <c r="D11690" s="40" t="str">
        <f t="shared" si="1"/>
        <v>SI</v>
      </c>
    </row>
    <row r="11691">
      <c r="A11691" s="40" t="s">
        <v>11737</v>
      </c>
      <c r="B11691" s="40" t="s">
        <v>41</v>
      </c>
      <c r="C11691" s="18" t="s">
        <v>41</v>
      </c>
      <c r="D11691" s="40" t="str">
        <f t="shared" si="1"/>
        <v>SI</v>
      </c>
    </row>
    <row r="11692">
      <c r="A11692" s="40" t="s">
        <v>11738</v>
      </c>
      <c r="B11692" s="40" t="s">
        <v>41</v>
      </c>
      <c r="C11692" s="18" t="s">
        <v>41</v>
      </c>
      <c r="D11692" s="40" t="str">
        <f t="shared" si="1"/>
        <v>SI</v>
      </c>
    </row>
    <row r="11693">
      <c r="A11693" s="40" t="s">
        <v>11739</v>
      </c>
      <c r="B11693" s="40" t="s">
        <v>41</v>
      </c>
      <c r="C11693" s="18" t="s">
        <v>41</v>
      </c>
      <c r="D11693" s="40" t="str">
        <f t="shared" si="1"/>
        <v>SI</v>
      </c>
    </row>
    <row r="11694">
      <c r="A11694" s="40" t="s">
        <v>11740</v>
      </c>
      <c r="B11694" s="40" t="s">
        <v>41</v>
      </c>
      <c r="C11694" s="18" t="s">
        <v>41</v>
      </c>
      <c r="D11694" s="40" t="str">
        <f t="shared" si="1"/>
        <v>SI</v>
      </c>
    </row>
    <row r="11695">
      <c r="A11695" s="40" t="s">
        <v>11741</v>
      </c>
      <c r="B11695" s="40" t="s">
        <v>41</v>
      </c>
      <c r="C11695" s="18" t="s">
        <v>41</v>
      </c>
      <c r="D11695" s="40" t="str">
        <f t="shared" si="1"/>
        <v>SI</v>
      </c>
    </row>
    <row r="11696">
      <c r="A11696" s="40" t="s">
        <v>11742</v>
      </c>
      <c r="B11696" s="40" t="s">
        <v>41</v>
      </c>
      <c r="C11696" s="18" t="s">
        <v>41</v>
      </c>
      <c r="D11696" s="40" t="str">
        <f t="shared" si="1"/>
        <v>SI</v>
      </c>
    </row>
    <row r="11697">
      <c r="A11697" s="40" t="s">
        <v>11743</v>
      </c>
      <c r="B11697" s="40" t="s">
        <v>41</v>
      </c>
      <c r="C11697" s="18" t="s">
        <v>41</v>
      </c>
      <c r="D11697" s="40" t="str">
        <f t="shared" si="1"/>
        <v>SI</v>
      </c>
    </row>
    <row r="11698">
      <c r="A11698" s="40" t="s">
        <v>11744</v>
      </c>
      <c r="B11698" s="40" t="s">
        <v>41</v>
      </c>
      <c r="C11698" s="18" t="s">
        <v>41</v>
      </c>
      <c r="D11698" s="40" t="str">
        <f t="shared" si="1"/>
        <v>SI</v>
      </c>
    </row>
    <row r="11699">
      <c r="A11699" s="40" t="s">
        <v>11745</v>
      </c>
      <c r="B11699" s="40" t="s">
        <v>41</v>
      </c>
      <c r="C11699" s="18" t="s">
        <v>41</v>
      </c>
      <c r="D11699" s="40" t="str">
        <f t="shared" si="1"/>
        <v>SI</v>
      </c>
    </row>
    <row r="11700">
      <c r="A11700" s="40" t="s">
        <v>11746</v>
      </c>
      <c r="B11700" s="40" t="s">
        <v>41</v>
      </c>
      <c r="C11700" s="18" t="s">
        <v>41</v>
      </c>
      <c r="D11700" s="40" t="str">
        <f t="shared" si="1"/>
        <v>SI</v>
      </c>
    </row>
    <row r="11701">
      <c r="A11701" s="40" t="s">
        <v>11747</v>
      </c>
      <c r="B11701" s="40" t="s">
        <v>41</v>
      </c>
      <c r="C11701" s="18" t="s">
        <v>41</v>
      </c>
      <c r="D11701" s="40" t="str">
        <f t="shared" si="1"/>
        <v>SI</v>
      </c>
    </row>
    <row r="11702">
      <c r="A11702" s="40" t="s">
        <v>11748</v>
      </c>
      <c r="B11702" s="40" t="s">
        <v>41</v>
      </c>
      <c r="C11702" s="18" t="s">
        <v>41</v>
      </c>
      <c r="D11702" s="40" t="str">
        <f t="shared" si="1"/>
        <v>SI</v>
      </c>
    </row>
    <row r="11703">
      <c r="A11703" s="40" t="s">
        <v>11749</v>
      </c>
      <c r="B11703" s="40" t="s">
        <v>41</v>
      </c>
      <c r="C11703" s="18" t="s">
        <v>41</v>
      </c>
      <c r="D11703" s="40" t="str">
        <f t="shared" si="1"/>
        <v>SI</v>
      </c>
    </row>
    <row r="11704">
      <c r="A11704" s="40" t="s">
        <v>11750</v>
      </c>
      <c r="B11704" s="40" t="s">
        <v>41</v>
      </c>
      <c r="C11704" s="18" t="s">
        <v>41</v>
      </c>
      <c r="D11704" s="40" t="str">
        <f t="shared" si="1"/>
        <v>SI</v>
      </c>
    </row>
    <row r="11705">
      <c r="A11705" s="40" t="s">
        <v>11751</v>
      </c>
      <c r="B11705" s="40" t="s">
        <v>41</v>
      </c>
      <c r="C11705" s="18" t="s">
        <v>41</v>
      </c>
      <c r="D11705" s="40" t="str">
        <f t="shared" si="1"/>
        <v>SI</v>
      </c>
    </row>
    <row r="11706">
      <c r="A11706" s="40" t="s">
        <v>11752</v>
      </c>
      <c r="B11706" s="40" t="s">
        <v>41</v>
      </c>
      <c r="C11706" s="18" t="s">
        <v>41</v>
      </c>
      <c r="D11706" s="40" t="str">
        <f t="shared" si="1"/>
        <v>SI</v>
      </c>
    </row>
    <row r="11707">
      <c r="A11707" s="40" t="s">
        <v>11753</v>
      </c>
      <c r="B11707" s="40" t="s">
        <v>41</v>
      </c>
      <c r="C11707" s="18" t="s">
        <v>41</v>
      </c>
      <c r="D11707" s="40" t="str">
        <f t="shared" si="1"/>
        <v>SI</v>
      </c>
    </row>
    <row r="11708">
      <c r="A11708" s="40" t="s">
        <v>11754</v>
      </c>
      <c r="B11708" s="40" t="s">
        <v>41</v>
      </c>
      <c r="C11708" s="18" t="s">
        <v>41</v>
      </c>
      <c r="D11708" s="40" t="str">
        <f t="shared" si="1"/>
        <v>SI</v>
      </c>
    </row>
    <row r="11709">
      <c r="A11709" s="40" t="s">
        <v>11755</v>
      </c>
      <c r="B11709" s="40" t="s">
        <v>41</v>
      </c>
      <c r="C11709" s="18" t="s">
        <v>41</v>
      </c>
      <c r="D11709" s="40" t="str">
        <f t="shared" si="1"/>
        <v>SI</v>
      </c>
    </row>
    <row r="11710">
      <c r="A11710" s="40" t="s">
        <v>11756</v>
      </c>
      <c r="B11710" s="40" t="s">
        <v>41</v>
      </c>
      <c r="C11710" s="18" t="s">
        <v>41</v>
      </c>
      <c r="D11710" s="40" t="str">
        <f t="shared" si="1"/>
        <v>SI</v>
      </c>
    </row>
    <row r="11711">
      <c r="A11711" s="40" t="s">
        <v>11757</v>
      </c>
      <c r="B11711" s="40" t="s">
        <v>41</v>
      </c>
      <c r="C11711" s="18" t="s">
        <v>41</v>
      </c>
      <c r="D11711" s="40" t="str">
        <f t="shared" si="1"/>
        <v>SI</v>
      </c>
    </row>
    <row r="11712">
      <c r="A11712" s="40" t="s">
        <v>11758</v>
      </c>
      <c r="B11712" s="40" t="s">
        <v>41</v>
      </c>
      <c r="C11712" s="18" t="s">
        <v>41</v>
      </c>
      <c r="D11712" s="40" t="str">
        <f t="shared" si="1"/>
        <v>SI</v>
      </c>
    </row>
    <row r="11713">
      <c r="A11713" s="40" t="s">
        <v>11759</v>
      </c>
      <c r="B11713" s="40" t="s">
        <v>41</v>
      </c>
      <c r="C11713" s="18" t="s">
        <v>41</v>
      </c>
      <c r="D11713" s="40" t="str">
        <f t="shared" si="1"/>
        <v>SI</v>
      </c>
    </row>
    <row r="11714">
      <c r="A11714" s="40" t="s">
        <v>11760</v>
      </c>
      <c r="B11714" s="40" t="s">
        <v>41</v>
      </c>
      <c r="C11714" s="18" t="s">
        <v>41</v>
      </c>
      <c r="D11714" s="40" t="str">
        <f t="shared" si="1"/>
        <v>SI</v>
      </c>
    </row>
    <row r="11715">
      <c r="A11715" s="40" t="s">
        <v>11761</v>
      </c>
      <c r="B11715" s="40" t="s">
        <v>41</v>
      </c>
      <c r="C11715" s="18" t="s">
        <v>41</v>
      </c>
      <c r="D11715" s="40" t="str">
        <f t="shared" si="1"/>
        <v>SI</v>
      </c>
    </row>
    <row r="11716">
      <c r="A11716" s="40" t="s">
        <v>11762</v>
      </c>
      <c r="B11716" s="40" t="s">
        <v>41</v>
      </c>
      <c r="C11716" s="18" t="s">
        <v>41</v>
      </c>
      <c r="D11716" s="40" t="str">
        <f t="shared" si="1"/>
        <v>SI</v>
      </c>
    </row>
    <row r="11717">
      <c r="A11717" s="40" t="s">
        <v>11763</v>
      </c>
      <c r="B11717" s="40" t="s">
        <v>41</v>
      </c>
      <c r="C11717" s="18" t="s">
        <v>41</v>
      </c>
      <c r="D11717" s="40" t="str">
        <f t="shared" si="1"/>
        <v>SI</v>
      </c>
    </row>
    <row r="11718">
      <c r="A11718" s="40" t="s">
        <v>11764</v>
      </c>
      <c r="B11718" s="40" t="s">
        <v>41</v>
      </c>
      <c r="C11718" s="18" t="s">
        <v>41</v>
      </c>
      <c r="D11718" s="40" t="str">
        <f t="shared" si="1"/>
        <v>SI</v>
      </c>
    </row>
    <row r="11719">
      <c r="A11719" s="40" t="s">
        <v>11765</v>
      </c>
      <c r="B11719" s="40" t="s">
        <v>41</v>
      </c>
      <c r="C11719" s="18" t="s">
        <v>41</v>
      </c>
      <c r="D11719" s="40" t="str">
        <f t="shared" si="1"/>
        <v>SI</v>
      </c>
    </row>
    <row r="11720">
      <c r="A11720" s="40" t="s">
        <v>11766</v>
      </c>
      <c r="B11720" s="40" t="s">
        <v>41</v>
      </c>
      <c r="C11720" s="18" t="s">
        <v>41</v>
      </c>
      <c r="D11720" s="40" t="str">
        <f t="shared" si="1"/>
        <v>SI</v>
      </c>
    </row>
    <row r="11721">
      <c r="A11721" s="40" t="s">
        <v>11767</v>
      </c>
      <c r="B11721" s="40" t="s">
        <v>41</v>
      </c>
      <c r="C11721" s="18" t="s">
        <v>41</v>
      </c>
      <c r="D11721" s="40" t="str">
        <f t="shared" si="1"/>
        <v>SI</v>
      </c>
    </row>
    <row r="11722">
      <c r="A11722" s="40" t="s">
        <v>11768</v>
      </c>
      <c r="B11722" s="40" t="s">
        <v>41</v>
      </c>
      <c r="C11722" s="18" t="s">
        <v>41</v>
      </c>
      <c r="D11722" s="40" t="str">
        <f t="shared" si="1"/>
        <v>SI</v>
      </c>
    </row>
    <row r="11723">
      <c r="A11723" s="40" t="s">
        <v>11769</v>
      </c>
      <c r="B11723" s="40" t="s">
        <v>41</v>
      </c>
      <c r="C11723" s="18" t="s">
        <v>41</v>
      </c>
      <c r="D11723" s="40" t="str">
        <f t="shared" si="1"/>
        <v>SI</v>
      </c>
    </row>
    <row r="11724">
      <c r="A11724" s="40" t="s">
        <v>11770</v>
      </c>
      <c r="B11724" s="40" t="s">
        <v>41</v>
      </c>
      <c r="C11724" s="18" t="s">
        <v>41</v>
      </c>
      <c r="D11724" s="40" t="str">
        <f t="shared" si="1"/>
        <v>SI</v>
      </c>
    </row>
    <row r="11725">
      <c r="A11725" s="40" t="s">
        <v>11771</v>
      </c>
      <c r="B11725" s="40" t="s">
        <v>41</v>
      </c>
      <c r="C11725" s="18" t="s">
        <v>41</v>
      </c>
      <c r="D11725" s="40" t="str">
        <f t="shared" si="1"/>
        <v>SI</v>
      </c>
    </row>
    <row r="11726">
      <c r="A11726" s="40" t="s">
        <v>11772</v>
      </c>
      <c r="B11726" s="40" t="s">
        <v>41</v>
      </c>
      <c r="C11726" s="18" t="s">
        <v>41</v>
      </c>
      <c r="D11726" s="40" t="str">
        <f t="shared" si="1"/>
        <v>SI</v>
      </c>
    </row>
    <row r="11727">
      <c r="A11727" s="40" t="s">
        <v>11773</v>
      </c>
      <c r="B11727" s="40" t="s">
        <v>41</v>
      </c>
      <c r="C11727" s="18" t="s">
        <v>41</v>
      </c>
      <c r="D11727" s="40" t="str">
        <f t="shared" si="1"/>
        <v>SI</v>
      </c>
    </row>
    <row r="11728">
      <c r="A11728" s="40" t="s">
        <v>11774</v>
      </c>
      <c r="B11728" s="40" t="s">
        <v>41</v>
      </c>
      <c r="C11728" s="18" t="s">
        <v>41</v>
      </c>
      <c r="D11728" s="40" t="str">
        <f t="shared" si="1"/>
        <v>SI</v>
      </c>
    </row>
    <row r="11729">
      <c r="A11729" s="40" t="s">
        <v>11775</v>
      </c>
      <c r="B11729" s="40" t="s">
        <v>41</v>
      </c>
      <c r="C11729" s="18" t="s">
        <v>41</v>
      </c>
      <c r="D11729" s="40" t="str">
        <f t="shared" si="1"/>
        <v>SI</v>
      </c>
    </row>
    <row r="11730">
      <c r="A11730" s="40" t="s">
        <v>11776</v>
      </c>
      <c r="B11730" s="40" t="s">
        <v>41</v>
      </c>
      <c r="C11730" s="18" t="s">
        <v>41</v>
      </c>
      <c r="D11730" s="40" t="str">
        <f t="shared" si="1"/>
        <v>SI</v>
      </c>
    </row>
    <row r="11731">
      <c r="A11731" s="40" t="s">
        <v>11777</v>
      </c>
      <c r="B11731" s="40" t="s">
        <v>41</v>
      </c>
      <c r="C11731" s="18" t="s">
        <v>41</v>
      </c>
      <c r="D11731" s="40" t="str">
        <f t="shared" si="1"/>
        <v>SI</v>
      </c>
    </row>
    <row r="11732">
      <c r="A11732" s="40" t="s">
        <v>11778</v>
      </c>
      <c r="B11732" s="40" t="s">
        <v>41</v>
      </c>
      <c r="C11732" s="18" t="s">
        <v>41</v>
      </c>
      <c r="D11732" s="40" t="str">
        <f t="shared" si="1"/>
        <v>SI</v>
      </c>
    </row>
    <row r="11733">
      <c r="A11733" s="40" t="s">
        <v>11779</v>
      </c>
      <c r="B11733" s="40" t="s">
        <v>41</v>
      </c>
      <c r="C11733" s="18" t="s">
        <v>41</v>
      </c>
      <c r="D11733" s="40" t="str">
        <f t="shared" si="1"/>
        <v>SI</v>
      </c>
    </row>
    <row r="11734">
      <c r="A11734" s="40" t="s">
        <v>11780</v>
      </c>
      <c r="B11734" s="40" t="s">
        <v>41</v>
      </c>
      <c r="C11734" s="18" t="s">
        <v>41</v>
      </c>
      <c r="D11734" s="40" t="str">
        <f t="shared" si="1"/>
        <v>SI</v>
      </c>
    </row>
    <row r="11735">
      <c r="A11735" s="40" t="s">
        <v>11781</v>
      </c>
      <c r="B11735" s="40" t="s">
        <v>41</v>
      </c>
      <c r="C11735" s="18" t="s">
        <v>41</v>
      </c>
      <c r="D11735" s="40" t="str">
        <f t="shared" si="1"/>
        <v>SI</v>
      </c>
    </row>
    <row r="11736">
      <c r="A11736" s="40" t="s">
        <v>11782</v>
      </c>
      <c r="B11736" s="40" t="s">
        <v>41</v>
      </c>
      <c r="C11736" s="18" t="s">
        <v>41</v>
      </c>
      <c r="D11736" s="40" t="str">
        <f t="shared" si="1"/>
        <v>SI</v>
      </c>
    </row>
    <row r="11737">
      <c r="A11737" s="40" t="s">
        <v>11783</v>
      </c>
      <c r="B11737" s="40" t="s">
        <v>41</v>
      </c>
      <c r="C11737" s="18" t="s">
        <v>41</v>
      </c>
      <c r="D11737" s="40" t="str">
        <f t="shared" si="1"/>
        <v>SI</v>
      </c>
    </row>
    <row r="11738">
      <c r="A11738" s="40" t="s">
        <v>11784</v>
      </c>
      <c r="B11738" s="40" t="s">
        <v>41</v>
      </c>
      <c r="C11738" s="18" t="s">
        <v>41</v>
      </c>
      <c r="D11738" s="40" t="str">
        <f t="shared" si="1"/>
        <v>SI</v>
      </c>
    </row>
    <row r="11739">
      <c r="A11739" s="40" t="s">
        <v>11785</v>
      </c>
      <c r="B11739" s="40" t="s">
        <v>41</v>
      </c>
      <c r="C11739" s="18" t="s">
        <v>41</v>
      </c>
      <c r="D11739" s="40" t="str">
        <f t="shared" si="1"/>
        <v>SI</v>
      </c>
    </row>
    <row r="11740">
      <c r="A11740" s="40" t="s">
        <v>11786</v>
      </c>
      <c r="B11740" s="40" t="s">
        <v>41</v>
      </c>
      <c r="C11740" s="18" t="s">
        <v>41</v>
      </c>
      <c r="D11740" s="40" t="str">
        <f t="shared" si="1"/>
        <v>SI</v>
      </c>
    </row>
    <row r="11741">
      <c r="A11741" s="40" t="s">
        <v>11787</v>
      </c>
      <c r="B11741" s="40" t="s">
        <v>41</v>
      </c>
      <c r="C11741" s="18" t="s">
        <v>41</v>
      </c>
      <c r="D11741" s="40" t="str">
        <f t="shared" si="1"/>
        <v>SI</v>
      </c>
    </row>
    <row r="11742">
      <c r="A11742" s="40" t="s">
        <v>11788</v>
      </c>
      <c r="B11742" s="40" t="s">
        <v>41</v>
      </c>
      <c r="C11742" s="18" t="s">
        <v>41</v>
      </c>
      <c r="D11742" s="40" t="str">
        <f t="shared" si="1"/>
        <v>SI</v>
      </c>
    </row>
    <row r="11743">
      <c r="A11743" s="40" t="s">
        <v>11789</v>
      </c>
      <c r="B11743" s="40" t="s">
        <v>41</v>
      </c>
      <c r="C11743" s="18" t="s">
        <v>41</v>
      </c>
      <c r="D11743" s="40" t="str">
        <f t="shared" si="1"/>
        <v>SI</v>
      </c>
    </row>
    <row r="11744">
      <c r="A11744" s="40" t="s">
        <v>11790</v>
      </c>
      <c r="B11744" s="40" t="s">
        <v>41</v>
      </c>
      <c r="C11744" s="18" t="s">
        <v>41</v>
      </c>
      <c r="D11744" s="40" t="str">
        <f t="shared" si="1"/>
        <v>SI</v>
      </c>
    </row>
    <row r="11745">
      <c r="A11745" s="40" t="s">
        <v>11791</v>
      </c>
      <c r="B11745" s="40" t="s">
        <v>41</v>
      </c>
      <c r="C11745" s="18" t="s">
        <v>41</v>
      </c>
      <c r="D11745" s="40" t="str">
        <f t="shared" si="1"/>
        <v>SI</v>
      </c>
    </row>
    <row r="11746">
      <c r="A11746" s="40" t="s">
        <v>11792</v>
      </c>
      <c r="B11746" s="40" t="s">
        <v>41</v>
      </c>
      <c r="C11746" s="18" t="s">
        <v>41</v>
      </c>
      <c r="D11746" s="40" t="str">
        <f t="shared" si="1"/>
        <v>SI</v>
      </c>
    </row>
    <row r="11747">
      <c r="A11747" s="40" t="s">
        <v>11793</v>
      </c>
      <c r="B11747" s="40" t="s">
        <v>41</v>
      </c>
      <c r="C11747" s="18" t="s">
        <v>41</v>
      </c>
      <c r="D11747" s="40" t="str">
        <f t="shared" si="1"/>
        <v>SI</v>
      </c>
    </row>
    <row r="11748">
      <c r="A11748" s="40" t="s">
        <v>11794</v>
      </c>
      <c r="B11748" s="40" t="s">
        <v>41</v>
      </c>
      <c r="C11748" s="18" t="s">
        <v>41</v>
      </c>
      <c r="D11748" s="40" t="str">
        <f t="shared" si="1"/>
        <v>SI</v>
      </c>
    </row>
    <row r="11749">
      <c r="A11749" s="40" t="s">
        <v>11795</v>
      </c>
      <c r="B11749" s="40" t="s">
        <v>41</v>
      </c>
      <c r="C11749" s="18" t="s">
        <v>41</v>
      </c>
      <c r="D11749" s="40" t="str">
        <f t="shared" si="1"/>
        <v>SI</v>
      </c>
    </row>
    <row r="11750">
      <c r="A11750" s="40" t="s">
        <v>11796</v>
      </c>
      <c r="B11750" s="40" t="s">
        <v>41</v>
      </c>
      <c r="C11750" s="18" t="s">
        <v>41</v>
      </c>
      <c r="D11750" s="40" t="str">
        <f t="shared" si="1"/>
        <v>SI</v>
      </c>
    </row>
    <row r="11751">
      <c r="A11751" s="40" t="s">
        <v>11797</v>
      </c>
      <c r="B11751" s="40" t="s">
        <v>41</v>
      </c>
      <c r="C11751" s="18" t="s">
        <v>41</v>
      </c>
      <c r="D11751" s="40" t="str">
        <f t="shared" si="1"/>
        <v>SI</v>
      </c>
    </row>
    <row r="11752">
      <c r="A11752" s="40" t="s">
        <v>11798</v>
      </c>
      <c r="B11752" s="40" t="s">
        <v>41</v>
      </c>
      <c r="C11752" s="18" t="s">
        <v>41</v>
      </c>
      <c r="D11752" s="40" t="str">
        <f t="shared" si="1"/>
        <v>SI</v>
      </c>
    </row>
    <row r="11753">
      <c r="A11753" s="40" t="s">
        <v>11799</v>
      </c>
      <c r="B11753" s="40" t="s">
        <v>41</v>
      </c>
      <c r="C11753" s="18" t="s">
        <v>41</v>
      </c>
      <c r="D11753" s="40" t="str">
        <f t="shared" si="1"/>
        <v>SI</v>
      </c>
    </row>
    <row r="11754">
      <c r="A11754" s="40" t="s">
        <v>11800</v>
      </c>
      <c r="B11754" s="40" t="s">
        <v>41</v>
      </c>
      <c r="C11754" s="18" t="s">
        <v>41</v>
      </c>
      <c r="D11754" s="40" t="str">
        <f t="shared" si="1"/>
        <v>SI</v>
      </c>
    </row>
    <row r="11755">
      <c r="A11755" s="40" t="s">
        <v>11801</v>
      </c>
      <c r="B11755" s="40" t="s">
        <v>41</v>
      </c>
      <c r="C11755" s="18" t="s">
        <v>41</v>
      </c>
      <c r="D11755" s="40" t="str">
        <f t="shared" si="1"/>
        <v>SI</v>
      </c>
    </row>
    <row r="11756">
      <c r="A11756" s="40" t="s">
        <v>11802</v>
      </c>
      <c r="B11756" s="40" t="s">
        <v>41</v>
      </c>
      <c r="C11756" s="18" t="s">
        <v>41</v>
      </c>
      <c r="D11756" s="40" t="str">
        <f t="shared" si="1"/>
        <v>SI</v>
      </c>
    </row>
    <row r="11757">
      <c r="A11757" s="40" t="s">
        <v>11803</v>
      </c>
      <c r="B11757" s="40" t="s">
        <v>41</v>
      </c>
      <c r="C11757" s="18" t="s">
        <v>41</v>
      </c>
      <c r="D11757" s="40" t="str">
        <f t="shared" si="1"/>
        <v>SI</v>
      </c>
    </row>
    <row r="11758">
      <c r="A11758" s="40" t="s">
        <v>11804</v>
      </c>
      <c r="B11758" s="40" t="s">
        <v>41</v>
      </c>
      <c r="C11758" s="18" t="s">
        <v>41</v>
      </c>
      <c r="D11758" s="40" t="str">
        <f t="shared" si="1"/>
        <v>SI</v>
      </c>
    </row>
    <row r="11759">
      <c r="A11759" s="40" t="s">
        <v>11805</v>
      </c>
      <c r="B11759" s="40" t="s">
        <v>41</v>
      </c>
      <c r="C11759" s="18" t="s">
        <v>41</v>
      </c>
      <c r="D11759" s="40" t="str">
        <f t="shared" si="1"/>
        <v>SI</v>
      </c>
    </row>
    <row r="11760">
      <c r="A11760" s="40" t="s">
        <v>11806</v>
      </c>
      <c r="B11760" s="40" t="s">
        <v>41</v>
      </c>
      <c r="C11760" s="18" t="s">
        <v>41</v>
      </c>
      <c r="D11760" s="40" t="str">
        <f t="shared" si="1"/>
        <v>SI</v>
      </c>
    </row>
    <row r="11761">
      <c r="A11761" s="40" t="s">
        <v>11807</v>
      </c>
      <c r="B11761" s="40" t="s">
        <v>41</v>
      </c>
      <c r="C11761" s="18" t="s">
        <v>41</v>
      </c>
      <c r="D11761" s="40" t="str">
        <f t="shared" si="1"/>
        <v>SI</v>
      </c>
    </row>
    <row r="11762">
      <c r="A11762" s="40" t="s">
        <v>11808</v>
      </c>
      <c r="B11762" s="40" t="s">
        <v>41</v>
      </c>
      <c r="C11762" s="18" t="s">
        <v>41</v>
      </c>
      <c r="D11762" s="40" t="str">
        <f t="shared" si="1"/>
        <v>SI</v>
      </c>
    </row>
    <row r="11763">
      <c r="A11763" s="40" t="s">
        <v>11809</v>
      </c>
      <c r="B11763" s="40" t="s">
        <v>41</v>
      </c>
      <c r="C11763" s="18" t="s">
        <v>41</v>
      </c>
      <c r="D11763" s="40" t="str">
        <f t="shared" si="1"/>
        <v>SI</v>
      </c>
    </row>
    <row r="11764">
      <c r="A11764" s="40" t="s">
        <v>11810</v>
      </c>
      <c r="B11764" s="40" t="s">
        <v>41</v>
      </c>
      <c r="C11764" s="18" t="s">
        <v>41</v>
      </c>
      <c r="D11764" s="40" t="str">
        <f t="shared" si="1"/>
        <v>SI</v>
      </c>
    </row>
    <row r="11765">
      <c r="A11765" s="40" t="s">
        <v>11811</v>
      </c>
      <c r="B11765" s="40" t="s">
        <v>41</v>
      </c>
      <c r="C11765" s="18" t="s">
        <v>41</v>
      </c>
      <c r="D11765" s="40" t="str">
        <f t="shared" si="1"/>
        <v>SI</v>
      </c>
    </row>
    <row r="11766">
      <c r="A11766" s="40" t="s">
        <v>11812</v>
      </c>
      <c r="B11766" s="40" t="s">
        <v>41</v>
      </c>
      <c r="C11766" s="18" t="s">
        <v>41</v>
      </c>
      <c r="D11766" s="40" t="str">
        <f t="shared" si="1"/>
        <v>SI</v>
      </c>
    </row>
    <row r="11767">
      <c r="A11767" s="40" t="s">
        <v>11813</v>
      </c>
      <c r="B11767" s="40" t="s">
        <v>41</v>
      </c>
      <c r="C11767" s="18" t="s">
        <v>41</v>
      </c>
      <c r="D11767" s="40" t="str">
        <f t="shared" si="1"/>
        <v>SI</v>
      </c>
    </row>
    <row r="11768">
      <c r="A11768" s="40" t="s">
        <v>11814</v>
      </c>
      <c r="B11768" s="40" t="s">
        <v>41</v>
      </c>
      <c r="C11768" s="18" t="s">
        <v>41</v>
      </c>
      <c r="D11768" s="40" t="str">
        <f t="shared" si="1"/>
        <v>SI</v>
      </c>
    </row>
    <row r="11769">
      <c r="A11769" s="40" t="s">
        <v>11815</v>
      </c>
      <c r="B11769" s="40" t="s">
        <v>41</v>
      </c>
      <c r="C11769" s="18" t="s">
        <v>41</v>
      </c>
      <c r="D11769" s="40" t="str">
        <f t="shared" si="1"/>
        <v>SI</v>
      </c>
    </row>
    <row r="11770">
      <c r="A11770" s="40" t="s">
        <v>11816</v>
      </c>
      <c r="B11770" s="40" t="s">
        <v>41</v>
      </c>
      <c r="C11770" s="18" t="s">
        <v>41</v>
      </c>
      <c r="D11770" s="40" t="str">
        <f t="shared" si="1"/>
        <v>SI</v>
      </c>
    </row>
    <row r="11771">
      <c r="A11771" s="40" t="s">
        <v>11817</v>
      </c>
      <c r="B11771" s="40" t="s">
        <v>41</v>
      </c>
      <c r="C11771" s="18" t="s">
        <v>41</v>
      </c>
      <c r="D11771" s="40" t="str">
        <f t="shared" si="1"/>
        <v>SI</v>
      </c>
    </row>
    <row r="11772">
      <c r="A11772" s="40" t="s">
        <v>11818</v>
      </c>
      <c r="B11772" s="40" t="s">
        <v>41</v>
      </c>
      <c r="C11772" s="18" t="s">
        <v>41</v>
      </c>
      <c r="D11772" s="40" t="str">
        <f t="shared" si="1"/>
        <v>SI</v>
      </c>
    </row>
    <row r="11773">
      <c r="A11773" s="40" t="s">
        <v>11819</v>
      </c>
      <c r="B11773" s="40" t="s">
        <v>41</v>
      </c>
      <c r="C11773" s="18" t="s">
        <v>41</v>
      </c>
      <c r="D11773" s="40" t="str">
        <f t="shared" si="1"/>
        <v>SI</v>
      </c>
    </row>
    <row r="11774">
      <c r="A11774" s="40" t="s">
        <v>11820</v>
      </c>
      <c r="B11774" s="40" t="s">
        <v>41</v>
      </c>
      <c r="C11774" s="18" t="s">
        <v>41</v>
      </c>
      <c r="D11774" s="40" t="str">
        <f t="shared" si="1"/>
        <v>SI</v>
      </c>
    </row>
    <row r="11775">
      <c r="A11775" s="40" t="s">
        <v>11821</v>
      </c>
      <c r="B11775" s="40" t="s">
        <v>41</v>
      </c>
      <c r="C11775" s="18" t="s">
        <v>41</v>
      </c>
      <c r="D11775" s="40" t="str">
        <f t="shared" si="1"/>
        <v>SI</v>
      </c>
    </row>
    <row r="11776">
      <c r="A11776" s="40" t="s">
        <v>11822</v>
      </c>
      <c r="B11776" s="40" t="s">
        <v>41</v>
      </c>
      <c r="C11776" s="18" t="s">
        <v>41</v>
      </c>
      <c r="D11776" s="40" t="str">
        <f t="shared" si="1"/>
        <v>SI</v>
      </c>
    </row>
    <row r="11777">
      <c r="A11777" s="40" t="s">
        <v>11823</v>
      </c>
      <c r="B11777" s="40" t="s">
        <v>41</v>
      </c>
      <c r="C11777" s="18" t="s">
        <v>41</v>
      </c>
      <c r="D11777" s="40" t="str">
        <f t="shared" si="1"/>
        <v>SI</v>
      </c>
    </row>
    <row r="11778">
      <c r="A11778" s="40" t="s">
        <v>11824</v>
      </c>
      <c r="B11778" s="40" t="s">
        <v>41</v>
      </c>
      <c r="C11778" s="18" t="s">
        <v>41</v>
      </c>
      <c r="D11778" s="40" t="str">
        <f t="shared" si="1"/>
        <v>SI</v>
      </c>
    </row>
    <row r="11779">
      <c r="A11779" s="40" t="s">
        <v>11825</v>
      </c>
      <c r="B11779" s="40" t="s">
        <v>41</v>
      </c>
      <c r="C11779" s="18" t="s">
        <v>41</v>
      </c>
      <c r="D11779" s="40" t="str">
        <f t="shared" si="1"/>
        <v>SI</v>
      </c>
    </row>
    <row r="11780">
      <c r="A11780" s="40" t="s">
        <v>11826</v>
      </c>
      <c r="B11780" s="40" t="s">
        <v>41</v>
      </c>
      <c r="C11780" s="18" t="s">
        <v>41</v>
      </c>
      <c r="D11780" s="40" t="str">
        <f t="shared" si="1"/>
        <v>SI</v>
      </c>
    </row>
    <row r="11781">
      <c r="A11781" s="40" t="s">
        <v>11827</v>
      </c>
      <c r="B11781" s="40" t="s">
        <v>41</v>
      </c>
      <c r="C11781" s="18" t="s">
        <v>41</v>
      </c>
      <c r="D11781" s="40" t="str">
        <f t="shared" si="1"/>
        <v>SI</v>
      </c>
    </row>
    <row r="11782">
      <c r="A11782" s="40" t="s">
        <v>11828</v>
      </c>
      <c r="B11782" s="40" t="s">
        <v>41</v>
      </c>
      <c r="C11782" s="18" t="s">
        <v>41</v>
      </c>
      <c r="D11782" s="40" t="str">
        <f t="shared" si="1"/>
        <v>SI</v>
      </c>
    </row>
    <row r="11783">
      <c r="A11783" s="40" t="s">
        <v>11829</v>
      </c>
      <c r="B11783" s="40" t="s">
        <v>41</v>
      </c>
      <c r="C11783" s="18" t="s">
        <v>41</v>
      </c>
      <c r="D11783" s="40" t="str">
        <f t="shared" si="1"/>
        <v>SI</v>
      </c>
    </row>
    <row r="11784">
      <c r="A11784" s="40" t="s">
        <v>11830</v>
      </c>
      <c r="B11784" s="40" t="s">
        <v>41</v>
      </c>
      <c r="C11784" s="18" t="s">
        <v>41</v>
      </c>
      <c r="D11784" s="40" t="str">
        <f t="shared" si="1"/>
        <v>SI</v>
      </c>
    </row>
    <row r="11785">
      <c r="A11785" s="40" t="s">
        <v>11831</v>
      </c>
      <c r="B11785" s="40" t="s">
        <v>41</v>
      </c>
      <c r="C11785" s="18" t="s">
        <v>41</v>
      </c>
      <c r="D11785" s="40" t="str">
        <f t="shared" si="1"/>
        <v>SI</v>
      </c>
    </row>
    <row r="11786">
      <c r="A11786" s="40" t="s">
        <v>11832</v>
      </c>
      <c r="B11786" s="40" t="s">
        <v>41</v>
      </c>
      <c r="C11786" s="18" t="s">
        <v>41</v>
      </c>
      <c r="D11786" s="40" t="str">
        <f t="shared" si="1"/>
        <v>SI</v>
      </c>
    </row>
    <row r="11787">
      <c r="A11787" s="40" t="s">
        <v>11833</v>
      </c>
      <c r="B11787" s="40" t="s">
        <v>41</v>
      </c>
      <c r="C11787" s="18" t="s">
        <v>41</v>
      </c>
      <c r="D11787" s="40" t="str">
        <f t="shared" si="1"/>
        <v>SI</v>
      </c>
    </row>
    <row r="11788">
      <c r="A11788" s="40" t="s">
        <v>11834</v>
      </c>
      <c r="B11788" s="40" t="s">
        <v>41</v>
      </c>
      <c r="C11788" s="18" t="s">
        <v>41</v>
      </c>
      <c r="D11788" s="40" t="str">
        <f t="shared" si="1"/>
        <v>SI</v>
      </c>
    </row>
    <row r="11789">
      <c r="A11789" s="40" t="s">
        <v>11835</v>
      </c>
      <c r="B11789" s="40" t="s">
        <v>41</v>
      </c>
      <c r="C11789" s="18" t="s">
        <v>41</v>
      </c>
      <c r="D11789" s="40" t="str">
        <f t="shared" si="1"/>
        <v>SI</v>
      </c>
    </row>
    <row r="11790">
      <c r="A11790" s="40" t="s">
        <v>11836</v>
      </c>
      <c r="B11790" s="40" t="s">
        <v>124</v>
      </c>
      <c r="C11790" s="18" t="s">
        <v>125</v>
      </c>
      <c r="D11790" s="40" t="str">
        <f t="shared" si="1"/>
        <v>NO-VERIFICAR NUMERO-VERIFICAR NRO</v>
      </c>
    </row>
    <row r="11791">
      <c r="A11791" s="44" t="s">
        <v>11837</v>
      </c>
      <c r="B11791" s="40" t="s">
        <v>41</v>
      </c>
      <c r="C11791" s="18" t="s">
        <v>41</v>
      </c>
      <c r="D11791" s="40" t="str">
        <f t="shared" si="1"/>
        <v>SI</v>
      </c>
    </row>
    <row r="11792">
      <c r="A11792" s="40" t="s">
        <v>11838</v>
      </c>
      <c r="B11792" s="40" t="s">
        <v>116</v>
      </c>
      <c r="C11792" s="18" t="s">
        <v>116</v>
      </c>
      <c r="D11792" s="40" t="str">
        <f t="shared" si="1"/>
        <v>SI</v>
      </c>
    </row>
    <row r="11793">
      <c r="A11793" s="44" t="s">
        <v>11839</v>
      </c>
      <c r="B11793" s="40" t="s">
        <v>186</v>
      </c>
      <c r="C11793" s="18" t="s">
        <v>71</v>
      </c>
      <c r="D11793" s="40" t="str">
        <f t="shared" si="1"/>
        <v>NO-NO DESEADO-X</v>
      </c>
    </row>
    <row r="11794">
      <c r="A11794" s="40" t="s">
        <v>11840</v>
      </c>
      <c r="B11794" s="40" t="s">
        <v>186</v>
      </c>
      <c r="C11794" s="18" t="s">
        <v>186</v>
      </c>
      <c r="D11794" s="40" t="str">
        <f t="shared" si="1"/>
        <v>SI</v>
      </c>
    </row>
    <row r="11795">
      <c r="A11795" s="40" t="s">
        <v>11841</v>
      </c>
      <c r="B11795" s="40" t="s">
        <v>41</v>
      </c>
      <c r="C11795" s="18" t="s">
        <v>41</v>
      </c>
      <c r="D11795" s="40" t="str">
        <f t="shared" si="1"/>
        <v>SI</v>
      </c>
    </row>
    <row r="11796">
      <c r="A11796" s="40" t="s">
        <v>11842</v>
      </c>
      <c r="B11796" s="40" t="s">
        <v>41</v>
      </c>
      <c r="C11796" s="18" t="s">
        <v>41</v>
      </c>
      <c r="D11796" s="40" t="str">
        <f t="shared" si="1"/>
        <v>SI</v>
      </c>
    </row>
    <row r="11797">
      <c r="A11797" s="40" t="s">
        <v>11843</v>
      </c>
      <c r="B11797" s="40" t="s">
        <v>41</v>
      </c>
      <c r="C11797" s="18" t="s">
        <v>41</v>
      </c>
      <c r="D11797" s="40" t="str">
        <f t="shared" si="1"/>
        <v>SI</v>
      </c>
    </row>
    <row r="11798">
      <c r="A11798" s="40" t="s">
        <v>11844</v>
      </c>
      <c r="B11798" s="40" t="s">
        <v>41</v>
      </c>
      <c r="C11798" s="18" t="s">
        <v>41</v>
      </c>
      <c r="D11798" s="40" t="str">
        <f t="shared" si="1"/>
        <v>SI</v>
      </c>
    </row>
    <row r="11799">
      <c r="A11799" s="44" t="s">
        <v>11845</v>
      </c>
      <c r="B11799" s="40" t="s">
        <v>41</v>
      </c>
      <c r="C11799" s="18" t="s">
        <v>71</v>
      </c>
      <c r="D11799" s="40" t="str">
        <f t="shared" si="1"/>
        <v>NO-POSITIVO-X</v>
      </c>
    </row>
    <row r="11800">
      <c r="A11800" s="40" t="s">
        <v>11846</v>
      </c>
      <c r="B11800" s="40" t="s">
        <v>41</v>
      </c>
      <c r="C11800" s="18" t="s">
        <v>41</v>
      </c>
      <c r="D11800" s="40" t="str">
        <f t="shared" si="1"/>
        <v>SI</v>
      </c>
    </row>
    <row r="11801">
      <c r="A11801" s="40" t="s">
        <v>11847</v>
      </c>
      <c r="B11801" s="40" t="s">
        <v>41</v>
      </c>
      <c r="C11801" s="18" t="s">
        <v>41</v>
      </c>
      <c r="D11801" s="40" t="str">
        <f t="shared" si="1"/>
        <v>SI</v>
      </c>
    </row>
    <row r="11802">
      <c r="A11802" s="40" t="s">
        <v>11848</v>
      </c>
      <c r="B11802" s="40" t="s">
        <v>41</v>
      </c>
      <c r="C11802" s="18" t="s">
        <v>41</v>
      </c>
      <c r="D11802" s="40" t="str">
        <f t="shared" si="1"/>
        <v>SI</v>
      </c>
    </row>
    <row r="11803">
      <c r="A11803" s="40" t="s">
        <v>11849</v>
      </c>
      <c r="B11803" s="40" t="s">
        <v>41</v>
      </c>
      <c r="C11803" s="18" t="s">
        <v>41</v>
      </c>
      <c r="D11803" s="40" t="str">
        <f t="shared" si="1"/>
        <v>SI</v>
      </c>
    </row>
    <row r="11804">
      <c r="A11804" s="40" t="s">
        <v>11850</v>
      </c>
      <c r="B11804" s="40" t="s">
        <v>41</v>
      </c>
      <c r="C11804" s="18" t="s">
        <v>41</v>
      </c>
      <c r="D11804" s="40" t="str">
        <f t="shared" si="1"/>
        <v>SI</v>
      </c>
    </row>
    <row r="11805">
      <c r="A11805" s="44" t="s">
        <v>11851</v>
      </c>
      <c r="B11805" s="40" t="s">
        <v>41</v>
      </c>
      <c r="C11805" s="18" t="s">
        <v>71</v>
      </c>
      <c r="D11805" s="40" t="str">
        <f t="shared" si="1"/>
        <v>NO-POSITIVO-X</v>
      </c>
    </row>
    <row r="11806">
      <c r="A11806" s="40" t="s">
        <v>11852</v>
      </c>
      <c r="B11806" s="40" t="s">
        <v>41</v>
      </c>
      <c r="C11806" s="18" t="s">
        <v>41</v>
      </c>
      <c r="D11806" s="40" t="str">
        <f t="shared" si="1"/>
        <v>SI</v>
      </c>
    </row>
    <row r="11807">
      <c r="A11807" s="44" t="s">
        <v>11853</v>
      </c>
      <c r="B11807" s="40" t="s">
        <v>41</v>
      </c>
      <c r="C11807" s="18" t="s">
        <v>71</v>
      </c>
      <c r="D11807" s="40" t="str">
        <f t="shared" si="1"/>
        <v>NO-POSITIVO-X</v>
      </c>
    </row>
    <row r="11808">
      <c r="A11808" s="44" t="s">
        <v>11854</v>
      </c>
      <c r="B11808" s="40" t="s">
        <v>41</v>
      </c>
      <c r="C11808" s="18" t="s">
        <v>71</v>
      </c>
      <c r="D11808" s="40" t="str">
        <f t="shared" si="1"/>
        <v>NO-POSITIVO-X</v>
      </c>
    </row>
    <row r="11809">
      <c r="A11809" s="40" t="s">
        <v>11855</v>
      </c>
      <c r="B11809" s="40" t="s">
        <v>41</v>
      </c>
      <c r="C11809" s="18" t="s">
        <v>41</v>
      </c>
      <c r="D11809" s="40" t="str">
        <f t="shared" si="1"/>
        <v>SI</v>
      </c>
    </row>
    <row r="11810">
      <c r="A11810" s="44" t="s">
        <v>11856</v>
      </c>
      <c r="B11810" s="40" t="s">
        <v>41</v>
      </c>
      <c r="C11810" s="18" t="s">
        <v>71</v>
      </c>
      <c r="D11810" s="40" t="str">
        <f t="shared" si="1"/>
        <v>NO-POSITIVO-X</v>
      </c>
    </row>
    <row r="11811">
      <c r="A11811" s="44" t="s">
        <v>11857</v>
      </c>
      <c r="B11811" s="40" t="s">
        <v>41</v>
      </c>
      <c r="C11811" s="18" t="s">
        <v>41</v>
      </c>
      <c r="D11811" s="40" t="str">
        <f t="shared" si="1"/>
        <v>SI</v>
      </c>
    </row>
    <row r="11812">
      <c r="A11812" s="40" t="s">
        <v>11858</v>
      </c>
      <c r="B11812" s="40" t="s">
        <v>41</v>
      </c>
      <c r="C11812" s="18" t="s">
        <v>41</v>
      </c>
      <c r="D11812" s="40" t="str">
        <f t="shared" si="1"/>
        <v>SI</v>
      </c>
    </row>
    <row r="11813">
      <c r="A11813" s="40" t="s">
        <v>11859</v>
      </c>
      <c r="B11813" s="40" t="s">
        <v>41</v>
      </c>
      <c r="C11813" s="18" t="s">
        <v>41</v>
      </c>
      <c r="D11813" s="40" t="str">
        <f t="shared" si="1"/>
        <v>SI</v>
      </c>
    </row>
    <row r="11814">
      <c r="A11814" s="40" t="s">
        <v>11860</v>
      </c>
      <c r="B11814" s="40" t="s">
        <v>41</v>
      </c>
      <c r="C11814" s="18" t="s">
        <v>41</v>
      </c>
      <c r="D11814" s="40" t="str">
        <f t="shared" si="1"/>
        <v>SI</v>
      </c>
    </row>
    <row r="11815">
      <c r="A11815" s="40" t="s">
        <v>11861</v>
      </c>
      <c r="B11815" s="40" t="s">
        <v>41</v>
      </c>
      <c r="C11815" s="18" t="s">
        <v>186</v>
      </c>
      <c r="D11815" s="40" t="str">
        <f t="shared" si="1"/>
        <v>NO-POSITIVO-NO DESEADO</v>
      </c>
    </row>
    <row r="11816">
      <c r="A11816" s="40" t="s">
        <v>11862</v>
      </c>
      <c r="B11816" s="40" t="s">
        <v>186</v>
      </c>
      <c r="C11816" s="18" t="s">
        <v>186</v>
      </c>
      <c r="D11816" s="40" t="str">
        <f t="shared" si="1"/>
        <v>SI</v>
      </c>
    </row>
    <row r="11817">
      <c r="A11817" s="40" t="s">
        <v>11863</v>
      </c>
      <c r="B11817" s="40" t="s">
        <v>186</v>
      </c>
      <c r="C11817" s="18" t="s">
        <v>186</v>
      </c>
      <c r="D11817" s="40" t="str">
        <f t="shared" si="1"/>
        <v>SI</v>
      </c>
    </row>
    <row r="11818">
      <c r="A11818" s="40" t="s">
        <v>11864</v>
      </c>
      <c r="B11818" s="40" t="s">
        <v>41</v>
      </c>
      <c r="C11818" s="18" t="s">
        <v>41</v>
      </c>
      <c r="D11818" s="40" t="str">
        <f t="shared" si="1"/>
        <v>SI</v>
      </c>
    </row>
    <row r="11819">
      <c r="A11819" s="44" t="s">
        <v>11865</v>
      </c>
      <c r="B11819" s="40" t="s">
        <v>41</v>
      </c>
      <c r="C11819" s="18" t="s">
        <v>71</v>
      </c>
      <c r="D11819" s="40" t="str">
        <f t="shared" si="1"/>
        <v>NO-POSITIVO-X</v>
      </c>
    </row>
    <row r="11820">
      <c r="A11820" s="40" t="s">
        <v>11866</v>
      </c>
      <c r="B11820" s="40" t="s">
        <v>116</v>
      </c>
      <c r="C11820" s="18" t="s">
        <v>116</v>
      </c>
      <c r="D11820" s="40" t="str">
        <f t="shared" si="1"/>
        <v>SI</v>
      </c>
    </row>
    <row r="11821">
      <c r="A11821" s="40" t="s">
        <v>11867</v>
      </c>
      <c r="B11821" s="40" t="s">
        <v>41</v>
      </c>
      <c r="C11821" s="18" t="s">
        <v>41</v>
      </c>
      <c r="D11821" s="40" t="str">
        <f t="shared" si="1"/>
        <v>SI</v>
      </c>
    </row>
    <row r="11822">
      <c r="A11822" s="40" t="s">
        <v>11868</v>
      </c>
      <c r="B11822" s="40" t="s">
        <v>116</v>
      </c>
      <c r="C11822" s="18" t="s">
        <v>116</v>
      </c>
      <c r="D11822" s="40" t="str">
        <f t="shared" si="1"/>
        <v>SI</v>
      </c>
    </row>
    <row r="11823">
      <c r="A11823" s="40" t="s">
        <v>11869</v>
      </c>
      <c r="B11823" s="40" t="s">
        <v>41</v>
      </c>
      <c r="C11823" s="18" t="s">
        <v>41</v>
      </c>
      <c r="D11823" s="40" t="str">
        <f t="shared" si="1"/>
        <v>SI</v>
      </c>
    </row>
    <row r="11824">
      <c r="A11824" s="44" t="s">
        <v>11870</v>
      </c>
      <c r="B11824" s="40" t="s">
        <v>41</v>
      </c>
      <c r="C11824" s="18" t="s">
        <v>71</v>
      </c>
      <c r="D11824" s="40" t="str">
        <f t="shared" si="1"/>
        <v>NO-POSITIVO-X</v>
      </c>
    </row>
    <row r="11825">
      <c r="A11825" s="40" t="s">
        <v>11871</v>
      </c>
      <c r="B11825" s="40" t="s">
        <v>41</v>
      </c>
      <c r="C11825" s="18" t="s">
        <v>71</v>
      </c>
      <c r="D11825" s="40" t="str">
        <f t="shared" si="1"/>
        <v>NO-POSITIVO-X</v>
      </c>
    </row>
    <row r="11826">
      <c r="A11826" s="40" t="s">
        <v>11872</v>
      </c>
      <c r="B11826" s="40" t="s">
        <v>41</v>
      </c>
      <c r="C11826" s="18" t="s">
        <v>41</v>
      </c>
      <c r="D11826" s="40" t="str">
        <f t="shared" si="1"/>
        <v>SI</v>
      </c>
    </row>
    <row r="11827">
      <c r="A11827" s="40" t="s">
        <v>11873</v>
      </c>
      <c r="B11827" s="40" t="s">
        <v>41</v>
      </c>
      <c r="C11827" s="18" t="s">
        <v>41</v>
      </c>
      <c r="D11827" s="40" t="str">
        <f t="shared" si="1"/>
        <v>SI</v>
      </c>
    </row>
    <row r="11828">
      <c r="A11828" s="40" t="s">
        <v>11874</v>
      </c>
      <c r="B11828" s="40" t="s">
        <v>41</v>
      </c>
      <c r="C11828" s="18" t="s">
        <v>41</v>
      </c>
      <c r="D11828" s="40" t="str">
        <f t="shared" si="1"/>
        <v>SI</v>
      </c>
    </row>
    <row r="11829">
      <c r="A11829" s="40" t="s">
        <v>11875</v>
      </c>
      <c r="B11829" s="40" t="s">
        <v>41</v>
      </c>
      <c r="C11829" s="18" t="s">
        <v>41</v>
      </c>
      <c r="D11829" s="40" t="str">
        <f t="shared" si="1"/>
        <v>SI</v>
      </c>
    </row>
    <row r="11830">
      <c r="A11830" s="40" t="s">
        <v>11876</v>
      </c>
      <c r="B11830" s="40" t="s">
        <v>41</v>
      </c>
      <c r="C11830" s="18" t="s">
        <v>41</v>
      </c>
      <c r="D11830" s="40" t="str">
        <f t="shared" si="1"/>
        <v>SI</v>
      </c>
    </row>
    <row r="11831">
      <c r="A11831" s="40" t="s">
        <v>11877</v>
      </c>
      <c r="B11831" s="40" t="s">
        <v>41</v>
      </c>
      <c r="C11831" s="18" t="s">
        <v>41</v>
      </c>
      <c r="D11831" s="40" t="str">
        <f t="shared" si="1"/>
        <v>SI</v>
      </c>
    </row>
    <row r="11832">
      <c r="A11832" s="40" t="s">
        <v>11878</v>
      </c>
      <c r="B11832" s="40" t="s">
        <v>41</v>
      </c>
      <c r="C11832" s="18" t="s">
        <v>41</v>
      </c>
      <c r="D11832" s="40" t="str">
        <f t="shared" si="1"/>
        <v>SI</v>
      </c>
    </row>
    <row r="11833">
      <c r="A11833" s="40" t="s">
        <v>11879</v>
      </c>
      <c r="B11833" s="40" t="s">
        <v>41</v>
      </c>
      <c r="C11833" s="18" t="s">
        <v>41</v>
      </c>
      <c r="D11833" s="40" t="str">
        <f t="shared" si="1"/>
        <v>SI</v>
      </c>
    </row>
    <row r="11834">
      <c r="A11834" s="40" t="s">
        <v>11880</v>
      </c>
      <c r="B11834" s="40" t="s">
        <v>41</v>
      </c>
      <c r="C11834" s="18" t="s">
        <v>41</v>
      </c>
      <c r="D11834" s="40" t="str">
        <f t="shared" si="1"/>
        <v>SI</v>
      </c>
    </row>
    <row r="11835">
      <c r="A11835" s="40" t="s">
        <v>11881</v>
      </c>
      <c r="B11835" s="40" t="s">
        <v>41</v>
      </c>
      <c r="C11835" s="18" t="s">
        <v>41</v>
      </c>
      <c r="D11835" s="40" t="str">
        <f t="shared" si="1"/>
        <v>SI</v>
      </c>
    </row>
    <row r="11836">
      <c r="A11836" s="44" t="s">
        <v>11882</v>
      </c>
      <c r="B11836" s="40" t="s">
        <v>41</v>
      </c>
      <c r="C11836" s="18" t="s">
        <v>71</v>
      </c>
      <c r="D11836" s="40" t="str">
        <f t="shared" si="1"/>
        <v>NO-POSITIVO-X</v>
      </c>
    </row>
    <row r="11837">
      <c r="A11837" s="40" t="s">
        <v>11883</v>
      </c>
      <c r="B11837" s="40" t="s">
        <v>124</v>
      </c>
      <c r="C11837" s="18" t="s">
        <v>71</v>
      </c>
      <c r="D11837" s="40" t="str">
        <f t="shared" si="1"/>
        <v>NO-VERIFICAR NUMERO-X</v>
      </c>
    </row>
    <row r="11838">
      <c r="A11838" s="40" t="s">
        <v>11884</v>
      </c>
      <c r="B11838" s="40" t="s">
        <v>41</v>
      </c>
      <c r="C11838" s="18" t="s">
        <v>71</v>
      </c>
      <c r="D11838" s="40" t="str">
        <f t="shared" si="1"/>
        <v>NO-POSITIVO-X</v>
      </c>
    </row>
    <row r="11839">
      <c r="A11839" s="40" t="s">
        <v>11885</v>
      </c>
      <c r="B11839" s="40" t="s">
        <v>186</v>
      </c>
      <c r="C11839" s="18" t="s">
        <v>186</v>
      </c>
      <c r="D11839" s="40" t="str">
        <f t="shared" si="1"/>
        <v>SI</v>
      </c>
    </row>
    <row r="11840">
      <c r="A11840" s="40" t="s">
        <v>11886</v>
      </c>
      <c r="B11840" s="40" t="s">
        <v>425</v>
      </c>
      <c r="C11840" s="18" t="s">
        <v>509</v>
      </c>
      <c r="D11840" s="40" t="str">
        <f t="shared" si="1"/>
        <v>NO-NO APLICA-NO VA</v>
      </c>
    </row>
    <row r="11841">
      <c r="A11841" s="40" t="s">
        <v>11887</v>
      </c>
      <c r="B11841" s="40" t="s">
        <v>41</v>
      </c>
      <c r="C11841" s="18" t="s">
        <v>71</v>
      </c>
      <c r="D11841" s="40" t="str">
        <f t="shared" si="1"/>
        <v>NO-POSITIVO-X</v>
      </c>
    </row>
    <row r="11842">
      <c r="A11842" s="40" t="s">
        <v>11888</v>
      </c>
      <c r="B11842" s="40" t="s">
        <v>41</v>
      </c>
      <c r="C11842" s="18" t="s">
        <v>41</v>
      </c>
      <c r="D11842" s="40" t="str">
        <f t="shared" si="1"/>
        <v>SI</v>
      </c>
    </row>
    <row r="11843">
      <c r="A11843" s="40" t="s">
        <v>11889</v>
      </c>
      <c r="B11843" s="40" t="s">
        <v>41</v>
      </c>
      <c r="C11843" s="18" t="s">
        <v>41</v>
      </c>
      <c r="D11843" s="40" t="str">
        <f t="shared" si="1"/>
        <v>SI</v>
      </c>
    </row>
    <row r="11844">
      <c r="A11844" s="40" t="s">
        <v>11890</v>
      </c>
      <c r="B11844" s="40" t="s">
        <v>186</v>
      </c>
      <c r="C11844" s="18" t="s">
        <v>186</v>
      </c>
      <c r="D11844" s="40" t="str">
        <f t="shared" si="1"/>
        <v>SI</v>
      </c>
    </row>
    <row r="11845">
      <c r="A11845" s="40" t="s">
        <v>11891</v>
      </c>
      <c r="B11845" s="40" t="s">
        <v>186</v>
      </c>
      <c r="C11845" s="18" t="s">
        <v>186</v>
      </c>
      <c r="D11845" s="40" t="str">
        <f t="shared" si="1"/>
        <v>SI</v>
      </c>
    </row>
    <row r="11846">
      <c r="A11846" s="40" t="s">
        <v>11892</v>
      </c>
      <c r="B11846" s="40" t="s">
        <v>41</v>
      </c>
      <c r="C11846" s="18" t="s">
        <v>41</v>
      </c>
      <c r="D11846" s="40" t="str">
        <f t="shared" si="1"/>
        <v>SI</v>
      </c>
    </row>
    <row r="11847">
      <c r="A11847" s="40" t="s">
        <v>11893</v>
      </c>
      <c r="B11847" s="40" t="s">
        <v>186</v>
      </c>
      <c r="C11847" s="18" t="s">
        <v>186</v>
      </c>
      <c r="D11847" s="40" t="str">
        <f t="shared" si="1"/>
        <v>SI</v>
      </c>
    </row>
    <row r="11848">
      <c r="A11848" s="40" t="s">
        <v>11894</v>
      </c>
      <c r="B11848" s="40" t="s">
        <v>186</v>
      </c>
      <c r="C11848" s="18" t="s">
        <v>186</v>
      </c>
      <c r="D11848" s="40" t="str">
        <f t="shared" si="1"/>
        <v>SI</v>
      </c>
    </row>
    <row r="11849">
      <c r="A11849" s="40" t="s">
        <v>11895</v>
      </c>
      <c r="B11849" s="40" t="s">
        <v>186</v>
      </c>
      <c r="C11849" s="18" t="s">
        <v>186</v>
      </c>
      <c r="D11849" s="40" t="str">
        <f t="shared" si="1"/>
        <v>SI</v>
      </c>
    </row>
    <row r="11850">
      <c r="A11850" s="40" t="s">
        <v>11896</v>
      </c>
      <c r="B11850" s="40" t="s">
        <v>116</v>
      </c>
      <c r="C11850" s="18" t="s">
        <v>116</v>
      </c>
      <c r="D11850" s="40" t="str">
        <f t="shared" si="1"/>
        <v>SI</v>
      </c>
    </row>
    <row r="11851">
      <c r="A11851" s="44" t="s">
        <v>11897</v>
      </c>
      <c r="B11851" s="40" t="s">
        <v>116</v>
      </c>
      <c r="C11851" s="18" t="s">
        <v>116</v>
      </c>
      <c r="D11851" s="40" t="str">
        <f t="shared" si="1"/>
        <v>SI</v>
      </c>
    </row>
    <row r="11852">
      <c r="A11852" s="40" t="s">
        <v>11898</v>
      </c>
      <c r="B11852" s="40" t="s">
        <v>186</v>
      </c>
      <c r="C11852" s="18" t="s">
        <v>186</v>
      </c>
      <c r="D11852" s="40" t="str">
        <f t="shared" si="1"/>
        <v>SI</v>
      </c>
    </row>
    <row r="11853">
      <c r="A11853" s="40" t="s">
        <v>11899</v>
      </c>
      <c r="B11853" s="40" t="s">
        <v>186</v>
      </c>
      <c r="C11853" s="18" t="s">
        <v>186</v>
      </c>
      <c r="D11853" s="40" t="str">
        <f t="shared" si="1"/>
        <v>SI</v>
      </c>
    </row>
    <row r="11854">
      <c r="A11854" s="40" t="s">
        <v>11900</v>
      </c>
      <c r="B11854" s="40" t="s">
        <v>124</v>
      </c>
      <c r="C11854" s="18" t="s">
        <v>125</v>
      </c>
      <c r="D11854" s="40" t="str">
        <f t="shared" si="1"/>
        <v>NO-VERIFICAR NUMERO-VERIFICAR NRO</v>
      </c>
    </row>
    <row r="11855">
      <c r="A11855" s="40" t="s">
        <v>11901</v>
      </c>
      <c r="B11855" s="40" t="s">
        <v>124</v>
      </c>
      <c r="C11855" s="18" t="s">
        <v>71</v>
      </c>
      <c r="D11855" s="40" t="str">
        <f t="shared" si="1"/>
        <v>NO-VERIFICAR NUMERO-X</v>
      </c>
    </row>
    <row r="11856">
      <c r="A11856" s="40" t="s">
        <v>11902</v>
      </c>
      <c r="B11856" s="40" t="s">
        <v>186</v>
      </c>
      <c r="C11856" s="18" t="s">
        <v>186</v>
      </c>
      <c r="D11856" s="40" t="str">
        <f t="shared" si="1"/>
        <v>SI</v>
      </c>
    </row>
    <row r="11857">
      <c r="A11857" s="40" t="s">
        <v>11903</v>
      </c>
      <c r="B11857" s="40" t="s">
        <v>186</v>
      </c>
      <c r="C11857" s="18" t="s">
        <v>186</v>
      </c>
      <c r="D11857" s="40" t="str">
        <f t="shared" si="1"/>
        <v>SI</v>
      </c>
    </row>
    <row r="11858">
      <c r="A11858" s="40" t="s">
        <v>11904</v>
      </c>
      <c r="B11858" s="40" t="s">
        <v>124</v>
      </c>
      <c r="C11858" s="18" t="s">
        <v>71</v>
      </c>
      <c r="D11858" s="40" t="str">
        <f t="shared" si="1"/>
        <v>NO-VERIFICAR NUMERO-X</v>
      </c>
    </row>
    <row r="11859">
      <c r="A11859" s="40" t="s">
        <v>11905</v>
      </c>
      <c r="B11859" s="40" t="s">
        <v>186</v>
      </c>
      <c r="C11859" s="18" t="s">
        <v>186</v>
      </c>
      <c r="D11859" s="40" t="str">
        <f t="shared" si="1"/>
        <v>SI</v>
      </c>
    </row>
    <row r="11860">
      <c r="A11860" s="40" t="s">
        <v>11906</v>
      </c>
      <c r="B11860" s="40" t="s">
        <v>124</v>
      </c>
      <c r="C11860" s="18" t="s">
        <v>71</v>
      </c>
      <c r="D11860" s="40" t="str">
        <f t="shared" si="1"/>
        <v>NO-VERIFICAR NUMERO-X</v>
      </c>
    </row>
    <row r="11861">
      <c r="A11861" s="40" t="s">
        <v>11907</v>
      </c>
      <c r="B11861" s="40" t="s">
        <v>41</v>
      </c>
      <c r="C11861" s="18" t="s">
        <v>509</v>
      </c>
      <c r="D11861" s="40" t="str">
        <f t="shared" si="1"/>
        <v>NO-POSITIVO-NO VA</v>
      </c>
    </row>
    <row r="11862">
      <c r="A11862" s="40" t="s">
        <v>11908</v>
      </c>
      <c r="B11862" s="40" t="s">
        <v>41</v>
      </c>
      <c r="C11862" s="18" t="s">
        <v>41</v>
      </c>
      <c r="D11862" s="40" t="str">
        <f t="shared" si="1"/>
        <v>SI</v>
      </c>
    </row>
    <row r="11863">
      <c r="A11863" s="40" t="s">
        <v>11909</v>
      </c>
      <c r="B11863" s="40" t="s">
        <v>41</v>
      </c>
      <c r="C11863" s="18" t="s">
        <v>71</v>
      </c>
      <c r="D11863" s="40" t="str">
        <f t="shared" si="1"/>
        <v>NO-POSITIVO-X</v>
      </c>
    </row>
    <row r="11864">
      <c r="A11864" s="40" t="s">
        <v>11910</v>
      </c>
      <c r="B11864" s="40" t="s">
        <v>41</v>
      </c>
      <c r="C11864" s="18" t="s">
        <v>41</v>
      </c>
      <c r="D11864" s="40" t="str">
        <f t="shared" si="1"/>
        <v>SI</v>
      </c>
    </row>
    <row r="11865">
      <c r="A11865" s="40" t="s">
        <v>11911</v>
      </c>
      <c r="B11865" s="40" t="s">
        <v>41</v>
      </c>
      <c r="C11865" s="18" t="s">
        <v>71</v>
      </c>
      <c r="D11865" s="40" t="str">
        <f t="shared" si="1"/>
        <v>NO-POSITIVO-X</v>
      </c>
    </row>
    <row r="11866">
      <c r="A11866" s="40" t="s">
        <v>11912</v>
      </c>
      <c r="B11866" s="40" t="s">
        <v>41</v>
      </c>
      <c r="C11866" s="18" t="s">
        <v>71</v>
      </c>
      <c r="D11866" s="40" t="str">
        <f t="shared" si="1"/>
        <v>NO-POSITIVO-X</v>
      </c>
    </row>
    <row r="11867">
      <c r="A11867" s="40" t="s">
        <v>11913</v>
      </c>
      <c r="B11867" s="40" t="s">
        <v>186</v>
      </c>
      <c r="C11867" s="18" t="s">
        <v>186</v>
      </c>
      <c r="D11867" s="40" t="str">
        <f t="shared" si="1"/>
        <v>SI</v>
      </c>
    </row>
    <row r="11868">
      <c r="A11868" s="40" t="s">
        <v>11914</v>
      </c>
      <c r="B11868" s="40" t="s">
        <v>116</v>
      </c>
      <c r="C11868" s="18" t="s">
        <v>116</v>
      </c>
      <c r="D11868" s="40" t="str">
        <f t="shared" si="1"/>
        <v>SI</v>
      </c>
    </row>
    <row r="11869">
      <c r="A11869" s="40" t="s">
        <v>11915</v>
      </c>
      <c r="B11869" s="40" t="s">
        <v>41</v>
      </c>
      <c r="C11869" s="18" t="s">
        <v>41</v>
      </c>
      <c r="D11869" s="40" t="str">
        <f t="shared" si="1"/>
        <v>SI</v>
      </c>
    </row>
    <row r="11870">
      <c r="A11870" s="40" t="s">
        <v>11916</v>
      </c>
      <c r="B11870" s="40" t="s">
        <v>41</v>
      </c>
      <c r="C11870" s="18" t="s">
        <v>41</v>
      </c>
      <c r="D11870" s="40" t="str">
        <f t="shared" si="1"/>
        <v>SI</v>
      </c>
    </row>
    <row r="11871">
      <c r="A11871" s="40" t="s">
        <v>11917</v>
      </c>
      <c r="B11871" s="40" t="s">
        <v>41</v>
      </c>
      <c r="C11871" s="18" t="s">
        <v>41</v>
      </c>
      <c r="D11871" s="40" t="str">
        <f t="shared" si="1"/>
        <v>SI</v>
      </c>
    </row>
    <row r="11872">
      <c r="A11872" s="40" t="s">
        <v>11918</v>
      </c>
      <c r="B11872" s="40" t="s">
        <v>41</v>
      </c>
      <c r="C11872" s="18" t="s">
        <v>41</v>
      </c>
      <c r="D11872" s="40" t="str">
        <f t="shared" si="1"/>
        <v>SI</v>
      </c>
    </row>
    <row r="11873">
      <c r="A11873" s="40" t="s">
        <v>11919</v>
      </c>
      <c r="B11873" s="40" t="s">
        <v>41</v>
      </c>
      <c r="C11873" s="18" t="s">
        <v>71</v>
      </c>
      <c r="D11873" s="40" t="str">
        <f t="shared" si="1"/>
        <v>NO-POSITIVO-X</v>
      </c>
    </row>
    <row r="11874">
      <c r="A11874" s="44" t="s">
        <v>11920</v>
      </c>
      <c r="B11874" s="40" t="s">
        <v>41</v>
      </c>
      <c r="C11874" s="18" t="s">
        <v>71</v>
      </c>
      <c r="D11874" s="40" t="str">
        <f t="shared" si="1"/>
        <v>NO-POSITIVO-X</v>
      </c>
    </row>
    <row r="11875">
      <c r="A11875" s="40" t="s">
        <v>11921</v>
      </c>
      <c r="B11875" s="40" t="s">
        <v>41</v>
      </c>
      <c r="C11875" s="18" t="s">
        <v>41</v>
      </c>
      <c r="D11875" s="40" t="str">
        <f t="shared" si="1"/>
        <v>SI</v>
      </c>
    </row>
    <row r="11876">
      <c r="A11876" s="40" t="s">
        <v>11922</v>
      </c>
      <c r="B11876" s="40" t="s">
        <v>41</v>
      </c>
      <c r="C11876" s="18" t="s">
        <v>41</v>
      </c>
      <c r="D11876" s="40" t="str">
        <f t="shared" si="1"/>
        <v>SI</v>
      </c>
    </row>
    <row r="11877">
      <c r="A11877" s="44" t="s">
        <v>11923</v>
      </c>
      <c r="B11877" s="40" t="s">
        <v>41</v>
      </c>
      <c r="C11877" s="18" t="s">
        <v>71</v>
      </c>
      <c r="D11877" s="40" t="str">
        <f t="shared" si="1"/>
        <v>NO-POSITIVO-X</v>
      </c>
    </row>
    <row r="11878">
      <c r="A11878" s="40" t="s">
        <v>11924</v>
      </c>
      <c r="B11878" s="40" t="s">
        <v>41</v>
      </c>
      <c r="C11878" s="18" t="s">
        <v>41</v>
      </c>
      <c r="D11878" s="40" t="str">
        <f t="shared" si="1"/>
        <v>SI</v>
      </c>
    </row>
    <row r="11879">
      <c r="A11879" s="40" t="s">
        <v>11925</v>
      </c>
      <c r="B11879" s="40" t="s">
        <v>41</v>
      </c>
      <c r="C11879" s="18" t="s">
        <v>41</v>
      </c>
      <c r="D11879" s="40" t="str">
        <f t="shared" si="1"/>
        <v>SI</v>
      </c>
    </row>
    <row r="11880">
      <c r="A11880" s="40" t="s">
        <v>11926</v>
      </c>
      <c r="B11880" s="40" t="s">
        <v>41</v>
      </c>
      <c r="C11880" s="18" t="s">
        <v>41</v>
      </c>
      <c r="D11880" s="40" t="str">
        <f t="shared" si="1"/>
        <v>SI</v>
      </c>
    </row>
    <row r="11881">
      <c r="A11881" s="40" t="s">
        <v>11927</v>
      </c>
      <c r="B11881" s="40" t="s">
        <v>41</v>
      </c>
      <c r="C11881" s="18" t="s">
        <v>41</v>
      </c>
      <c r="D11881" s="40" t="str">
        <f t="shared" si="1"/>
        <v>SI</v>
      </c>
    </row>
    <row r="11882">
      <c r="A11882" s="40" t="s">
        <v>11928</v>
      </c>
      <c r="B11882" s="40" t="s">
        <v>41</v>
      </c>
      <c r="C11882" s="18" t="s">
        <v>41</v>
      </c>
      <c r="D11882" s="40" t="str">
        <f t="shared" si="1"/>
        <v>SI</v>
      </c>
    </row>
    <row r="11883">
      <c r="A11883" s="40" t="s">
        <v>11929</v>
      </c>
      <c r="B11883" s="40" t="s">
        <v>41</v>
      </c>
      <c r="C11883" s="18" t="s">
        <v>41</v>
      </c>
      <c r="D11883" s="40" t="str">
        <f t="shared" si="1"/>
        <v>SI</v>
      </c>
    </row>
    <row r="11884">
      <c r="A11884" s="40" t="s">
        <v>11930</v>
      </c>
      <c r="B11884" s="40" t="s">
        <v>41</v>
      </c>
      <c r="C11884" s="18" t="s">
        <v>41</v>
      </c>
      <c r="D11884" s="40" t="str">
        <f t="shared" si="1"/>
        <v>SI</v>
      </c>
    </row>
    <row r="11885">
      <c r="A11885" s="40" t="s">
        <v>11931</v>
      </c>
      <c r="B11885" s="40" t="s">
        <v>41</v>
      </c>
      <c r="C11885" s="18" t="s">
        <v>41</v>
      </c>
      <c r="D11885" s="40" t="str">
        <f t="shared" si="1"/>
        <v>SI</v>
      </c>
    </row>
    <row r="11886">
      <c r="A11886" s="40" t="s">
        <v>11932</v>
      </c>
      <c r="B11886" s="40" t="s">
        <v>41</v>
      </c>
      <c r="C11886" s="18" t="s">
        <v>509</v>
      </c>
      <c r="D11886" s="40" t="str">
        <f t="shared" si="1"/>
        <v>NO-POSITIVO-NO VA</v>
      </c>
    </row>
    <row r="11887">
      <c r="A11887" s="40" t="s">
        <v>11933</v>
      </c>
      <c r="B11887" s="40" t="s">
        <v>41</v>
      </c>
      <c r="C11887" s="18" t="s">
        <v>71</v>
      </c>
      <c r="D11887" s="40" t="str">
        <f t="shared" si="1"/>
        <v>NO-POSITIVO-X</v>
      </c>
    </row>
    <row r="11888">
      <c r="A11888" s="40" t="s">
        <v>11934</v>
      </c>
      <c r="B11888" s="40" t="s">
        <v>41</v>
      </c>
      <c r="C11888" s="18" t="s">
        <v>71</v>
      </c>
      <c r="D11888" s="40" t="str">
        <f t="shared" si="1"/>
        <v>NO-POSITIVO-X</v>
      </c>
    </row>
    <row r="11889">
      <c r="A11889" s="40" t="s">
        <v>11935</v>
      </c>
      <c r="B11889" s="40" t="s">
        <v>41</v>
      </c>
      <c r="C11889" s="18" t="s">
        <v>41</v>
      </c>
      <c r="D11889" s="40" t="str">
        <f t="shared" si="1"/>
        <v>SI</v>
      </c>
    </row>
    <row r="11890">
      <c r="A11890" s="40" t="s">
        <v>11936</v>
      </c>
      <c r="B11890" s="40" t="s">
        <v>41</v>
      </c>
      <c r="C11890" s="18" t="s">
        <v>41</v>
      </c>
      <c r="D11890" s="40" t="str">
        <f t="shared" si="1"/>
        <v>SI</v>
      </c>
    </row>
    <row r="11891">
      <c r="A11891" s="40" t="s">
        <v>11937</v>
      </c>
      <c r="B11891" s="40" t="s">
        <v>41</v>
      </c>
      <c r="C11891" s="18" t="s">
        <v>41</v>
      </c>
      <c r="D11891" s="40" t="str">
        <f t="shared" si="1"/>
        <v>SI</v>
      </c>
    </row>
    <row r="11892">
      <c r="A11892" s="40" t="s">
        <v>11938</v>
      </c>
      <c r="B11892" s="40" t="s">
        <v>186</v>
      </c>
      <c r="C11892" s="18" t="s">
        <v>186</v>
      </c>
      <c r="D11892" s="40" t="str">
        <f t="shared" si="1"/>
        <v>SI</v>
      </c>
    </row>
    <row r="11893">
      <c r="A11893" s="40" t="s">
        <v>11939</v>
      </c>
      <c r="B11893" s="40" t="s">
        <v>116</v>
      </c>
      <c r="C11893" s="18" t="s">
        <v>116</v>
      </c>
      <c r="D11893" s="40" t="str">
        <f t="shared" si="1"/>
        <v>SI</v>
      </c>
    </row>
    <row r="11894">
      <c r="A11894" s="40" t="s">
        <v>11940</v>
      </c>
      <c r="B11894" s="40" t="s">
        <v>41</v>
      </c>
      <c r="C11894" s="18" t="s">
        <v>41</v>
      </c>
      <c r="D11894" s="40" t="str">
        <f t="shared" si="1"/>
        <v>SI</v>
      </c>
    </row>
    <row r="11895">
      <c r="A11895" s="40" t="s">
        <v>11941</v>
      </c>
      <c r="B11895" s="40" t="s">
        <v>41</v>
      </c>
      <c r="C11895" s="18" t="s">
        <v>71</v>
      </c>
      <c r="D11895" s="40" t="str">
        <f t="shared" si="1"/>
        <v>NO-POSITIVO-X</v>
      </c>
    </row>
    <row r="11896">
      <c r="A11896" s="40" t="s">
        <v>11942</v>
      </c>
      <c r="B11896" s="40" t="s">
        <v>41</v>
      </c>
      <c r="C11896" s="18" t="s">
        <v>71</v>
      </c>
      <c r="D11896" s="40" t="str">
        <f t="shared" si="1"/>
        <v>NO-POSITIVO-X</v>
      </c>
    </row>
    <row r="11897">
      <c r="A11897" s="40" t="s">
        <v>11943</v>
      </c>
      <c r="B11897" s="40" t="s">
        <v>41</v>
      </c>
      <c r="C11897" s="18" t="s">
        <v>71</v>
      </c>
      <c r="D11897" s="40" t="str">
        <f t="shared" si="1"/>
        <v>NO-POSITIVO-X</v>
      </c>
    </row>
    <row r="11898">
      <c r="A11898" s="40" t="s">
        <v>11944</v>
      </c>
      <c r="B11898" s="40" t="s">
        <v>41</v>
      </c>
      <c r="C11898" s="18" t="s">
        <v>71</v>
      </c>
      <c r="D11898" s="40" t="str">
        <f t="shared" si="1"/>
        <v>NO-POSITIVO-X</v>
      </c>
    </row>
    <row r="11899">
      <c r="A11899" s="40" t="s">
        <v>11945</v>
      </c>
      <c r="B11899" s="40" t="s">
        <v>41</v>
      </c>
      <c r="C11899" s="18" t="s">
        <v>41</v>
      </c>
      <c r="D11899" s="40" t="str">
        <f t="shared" si="1"/>
        <v>SI</v>
      </c>
    </row>
    <row r="11900">
      <c r="A11900" s="40" t="s">
        <v>11946</v>
      </c>
      <c r="B11900" s="40" t="s">
        <v>41</v>
      </c>
      <c r="C11900" s="18" t="s">
        <v>71</v>
      </c>
      <c r="D11900" s="40" t="str">
        <f t="shared" si="1"/>
        <v>NO-POSITIVO-X</v>
      </c>
    </row>
    <row r="11901">
      <c r="A11901" s="40" t="s">
        <v>11947</v>
      </c>
      <c r="B11901" s="40" t="s">
        <v>41</v>
      </c>
      <c r="C11901" s="18" t="s">
        <v>41</v>
      </c>
      <c r="D11901" s="40" t="str">
        <f t="shared" si="1"/>
        <v>SI</v>
      </c>
    </row>
    <row r="11902">
      <c r="A11902" s="40" t="s">
        <v>11948</v>
      </c>
      <c r="B11902" s="40" t="s">
        <v>41</v>
      </c>
      <c r="C11902" s="18" t="s">
        <v>71</v>
      </c>
      <c r="D11902" s="40" t="str">
        <f t="shared" si="1"/>
        <v>NO-POSITIVO-X</v>
      </c>
    </row>
    <row r="11903">
      <c r="A11903" s="40" t="s">
        <v>11949</v>
      </c>
      <c r="B11903" s="40" t="s">
        <v>41</v>
      </c>
      <c r="C11903" s="18" t="s">
        <v>71</v>
      </c>
      <c r="D11903" s="40" t="str">
        <f t="shared" si="1"/>
        <v>NO-POSITIVO-X</v>
      </c>
    </row>
    <row r="11904">
      <c r="A11904" s="40" t="s">
        <v>11950</v>
      </c>
      <c r="B11904" s="40" t="s">
        <v>41</v>
      </c>
      <c r="C11904" s="18" t="s">
        <v>41</v>
      </c>
      <c r="D11904" s="40" t="str">
        <f t="shared" si="1"/>
        <v>SI</v>
      </c>
    </row>
    <row r="11905">
      <c r="A11905" s="40" t="s">
        <v>11951</v>
      </c>
      <c r="B11905" s="40" t="s">
        <v>116</v>
      </c>
      <c r="C11905" s="18" t="s">
        <v>116</v>
      </c>
      <c r="D11905" s="40" t="str">
        <f t="shared" si="1"/>
        <v>SI</v>
      </c>
    </row>
    <row r="11906">
      <c r="A11906" s="40" t="s">
        <v>11952</v>
      </c>
      <c r="B11906" s="40" t="s">
        <v>116</v>
      </c>
      <c r="C11906" s="18" t="s">
        <v>116</v>
      </c>
      <c r="D11906" s="40" t="str">
        <f t="shared" si="1"/>
        <v>SI</v>
      </c>
    </row>
    <row r="11907">
      <c r="A11907" s="40" t="s">
        <v>11953</v>
      </c>
      <c r="B11907" s="40" t="s">
        <v>116</v>
      </c>
      <c r="C11907" s="18" t="s">
        <v>116</v>
      </c>
      <c r="D11907" s="40" t="str">
        <f t="shared" si="1"/>
        <v>SI</v>
      </c>
    </row>
    <row r="11908">
      <c r="A11908" s="40" t="s">
        <v>11954</v>
      </c>
      <c r="B11908" s="40" t="s">
        <v>41</v>
      </c>
      <c r="C11908" s="18" t="s">
        <v>116</v>
      </c>
      <c r="D11908" s="40" t="str">
        <f t="shared" si="1"/>
        <v>NO-POSITIVO-NEGATIVO</v>
      </c>
    </row>
    <row r="11909">
      <c r="A11909" s="40" t="s">
        <v>11955</v>
      </c>
      <c r="B11909" s="40" t="s">
        <v>425</v>
      </c>
      <c r="C11909" s="18" t="s">
        <v>186</v>
      </c>
      <c r="D11909" s="40" t="str">
        <f t="shared" si="1"/>
        <v>NO-NO APLICA-NO DESEADO</v>
      </c>
    </row>
    <row r="11910">
      <c r="A11910" s="40" t="s">
        <v>11956</v>
      </c>
      <c r="B11910" s="40" t="s">
        <v>186</v>
      </c>
      <c r="C11910" s="18" t="s">
        <v>186</v>
      </c>
      <c r="D11910" s="40" t="str">
        <f t="shared" si="1"/>
        <v>SI</v>
      </c>
    </row>
    <row r="11911">
      <c r="A11911" s="40" t="s">
        <v>11957</v>
      </c>
      <c r="B11911" s="40" t="s">
        <v>116</v>
      </c>
      <c r="C11911" s="18" t="s">
        <v>116</v>
      </c>
      <c r="D11911" s="40" t="str">
        <f t="shared" si="1"/>
        <v>SI</v>
      </c>
    </row>
    <row r="11912">
      <c r="A11912" s="40" t="s">
        <v>11958</v>
      </c>
      <c r="B11912" s="40" t="s">
        <v>116</v>
      </c>
      <c r="C11912" s="18" t="s">
        <v>116</v>
      </c>
      <c r="D11912" s="40" t="str">
        <f t="shared" si="1"/>
        <v>SI</v>
      </c>
    </row>
    <row r="11913">
      <c r="A11913" s="40" t="s">
        <v>11959</v>
      </c>
      <c r="B11913" s="40" t="s">
        <v>116</v>
      </c>
      <c r="C11913" s="18" t="s">
        <v>116</v>
      </c>
      <c r="D11913" s="40" t="str">
        <f t="shared" si="1"/>
        <v>SI</v>
      </c>
    </row>
    <row r="11914">
      <c r="A11914" s="40" t="s">
        <v>11960</v>
      </c>
      <c r="B11914" s="40" t="s">
        <v>116</v>
      </c>
      <c r="C11914" s="18" t="s">
        <v>116</v>
      </c>
      <c r="D11914" s="40" t="str">
        <f t="shared" si="1"/>
        <v>SI</v>
      </c>
    </row>
    <row r="11915">
      <c r="A11915" s="40" t="s">
        <v>11961</v>
      </c>
      <c r="B11915" s="40" t="s">
        <v>116</v>
      </c>
      <c r="C11915" s="18" t="s">
        <v>116</v>
      </c>
      <c r="D11915" s="40" t="str">
        <f t="shared" si="1"/>
        <v>SI</v>
      </c>
    </row>
    <row r="11916">
      <c r="A11916" s="40" t="s">
        <v>11962</v>
      </c>
      <c r="B11916" s="40" t="s">
        <v>116</v>
      </c>
      <c r="C11916" s="18" t="s">
        <v>116</v>
      </c>
      <c r="D11916" s="40" t="str">
        <f t="shared" si="1"/>
        <v>SI</v>
      </c>
    </row>
    <row r="11917">
      <c r="A11917" s="40" t="s">
        <v>11963</v>
      </c>
      <c r="B11917" s="40" t="s">
        <v>116</v>
      </c>
      <c r="C11917" s="18" t="s">
        <v>116</v>
      </c>
      <c r="D11917" s="40" t="str">
        <f t="shared" si="1"/>
        <v>SI</v>
      </c>
    </row>
    <row r="11918">
      <c r="A11918" s="40" t="s">
        <v>11964</v>
      </c>
      <c r="B11918" s="40" t="s">
        <v>116</v>
      </c>
      <c r="C11918" s="18" t="s">
        <v>116</v>
      </c>
      <c r="D11918" s="40" t="str">
        <f t="shared" si="1"/>
        <v>SI</v>
      </c>
    </row>
    <row r="11919">
      <c r="A11919" s="40" t="s">
        <v>11965</v>
      </c>
      <c r="B11919" s="40" t="s">
        <v>116</v>
      </c>
      <c r="C11919" s="18" t="s">
        <v>116</v>
      </c>
      <c r="D11919" s="40" t="str">
        <f t="shared" si="1"/>
        <v>SI</v>
      </c>
    </row>
    <row r="11920">
      <c r="A11920" s="40" t="s">
        <v>11966</v>
      </c>
      <c r="B11920" s="40" t="s">
        <v>116</v>
      </c>
      <c r="C11920" s="18" t="s">
        <v>116</v>
      </c>
      <c r="D11920" s="40" t="str">
        <f t="shared" si="1"/>
        <v>SI</v>
      </c>
    </row>
    <row r="11921">
      <c r="A11921" s="40" t="s">
        <v>11967</v>
      </c>
      <c r="B11921" s="40" t="s">
        <v>116</v>
      </c>
      <c r="C11921" s="18" t="s">
        <v>116</v>
      </c>
      <c r="D11921" s="40" t="str">
        <f t="shared" si="1"/>
        <v>SI</v>
      </c>
    </row>
    <row r="11922">
      <c r="A11922" s="40" t="s">
        <v>11968</v>
      </c>
      <c r="B11922" s="40" t="s">
        <v>116</v>
      </c>
      <c r="C11922" s="18" t="s">
        <v>116</v>
      </c>
      <c r="D11922" s="40" t="str">
        <f t="shared" si="1"/>
        <v>SI</v>
      </c>
    </row>
    <row r="11923">
      <c r="A11923" s="40" t="s">
        <v>11969</v>
      </c>
      <c r="B11923" s="40" t="s">
        <v>116</v>
      </c>
      <c r="C11923" s="18" t="s">
        <v>116</v>
      </c>
      <c r="D11923" s="40" t="str">
        <f t="shared" si="1"/>
        <v>SI</v>
      </c>
    </row>
    <row r="11924">
      <c r="A11924" s="40" t="s">
        <v>11970</v>
      </c>
      <c r="B11924" s="40" t="s">
        <v>116</v>
      </c>
      <c r="C11924" s="18" t="s">
        <v>116</v>
      </c>
      <c r="D11924" s="40" t="str">
        <f t="shared" si="1"/>
        <v>SI</v>
      </c>
    </row>
    <row r="11925">
      <c r="A11925" s="40" t="s">
        <v>11971</v>
      </c>
      <c r="B11925" s="40" t="s">
        <v>116</v>
      </c>
      <c r="C11925" s="18" t="s">
        <v>116</v>
      </c>
      <c r="D11925" s="40" t="str">
        <f t="shared" si="1"/>
        <v>SI</v>
      </c>
    </row>
    <row r="11926">
      <c r="A11926" s="40" t="s">
        <v>11972</v>
      </c>
      <c r="B11926" s="40" t="s">
        <v>116</v>
      </c>
      <c r="C11926" s="18" t="s">
        <v>116</v>
      </c>
      <c r="D11926" s="40" t="str">
        <f t="shared" si="1"/>
        <v>SI</v>
      </c>
    </row>
    <row r="11927">
      <c r="A11927" s="40" t="s">
        <v>11973</v>
      </c>
      <c r="B11927" s="40" t="s">
        <v>116</v>
      </c>
      <c r="C11927" s="18" t="s">
        <v>116</v>
      </c>
      <c r="D11927" s="40" t="str">
        <f t="shared" si="1"/>
        <v>SI</v>
      </c>
    </row>
    <row r="11928">
      <c r="A11928" s="40" t="s">
        <v>11974</v>
      </c>
      <c r="B11928" s="40" t="s">
        <v>116</v>
      </c>
      <c r="C11928" s="18" t="s">
        <v>116</v>
      </c>
      <c r="D11928" s="40" t="str">
        <f t="shared" si="1"/>
        <v>SI</v>
      </c>
    </row>
    <row r="11929">
      <c r="A11929" s="40" t="s">
        <v>11975</v>
      </c>
      <c r="B11929" s="40" t="s">
        <v>116</v>
      </c>
      <c r="C11929" s="18" t="s">
        <v>116</v>
      </c>
      <c r="D11929" s="40" t="str">
        <f t="shared" si="1"/>
        <v>SI</v>
      </c>
    </row>
    <row r="11930">
      <c r="A11930" s="40" t="s">
        <v>11976</v>
      </c>
      <c r="B11930" s="40" t="s">
        <v>116</v>
      </c>
      <c r="C11930" s="18" t="s">
        <v>116</v>
      </c>
      <c r="D11930" s="40" t="str">
        <f t="shared" si="1"/>
        <v>SI</v>
      </c>
    </row>
    <row r="11931">
      <c r="A11931" s="40" t="s">
        <v>11977</v>
      </c>
      <c r="B11931" s="40" t="s">
        <v>116</v>
      </c>
      <c r="C11931" s="18" t="s">
        <v>116</v>
      </c>
      <c r="D11931" s="40" t="str">
        <f t="shared" si="1"/>
        <v>SI</v>
      </c>
    </row>
    <row r="11932">
      <c r="A11932" s="40" t="s">
        <v>11978</v>
      </c>
      <c r="B11932" s="40" t="s">
        <v>116</v>
      </c>
      <c r="C11932" s="18" t="s">
        <v>116</v>
      </c>
      <c r="D11932" s="40" t="str">
        <f t="shared" si="1"/>
        <v>SI</v>
      </c>
    </row>
    <row r="11933">
      <c r="A11933" s="40" t="s">
        <v>11979</v>
      </c>
      <c r="B11933" s="40" t="s">
        <v>116</v>
      </c>
      <c r="C11933" s="18" t="s">
        <v>116</v>
      </c>
      <c r="D11933" s="40" t="str">
        <f t="shared" si="1"/>
        <v>SI</v>
      </c>
    </row>
    <row r="11934">
      <c r="A11934" s="40" t="s">
        <v>11980</v>
      </c>
      <c r="B11934" s="40" t="s">
        <v>116</v>
      </c>
      <c r="C11934" s="18" t="s">
        <v>116</v>
      </c>
      <c r="D11934" s="40" t="str">
        <f t="shared" si="1"/>
        <v>SI</v>
      </c>
    </row>
    <row r="11935">
      <c r="A11935" s="40" t="s">
        <v>11981</v>
      </c>
      <c r="B11935" s="40" t="s">
        <v>116</v>
      </c>
      <c r="C11935" s="18" t="s">
        <v>116</v>
      </c>
      <c r="D11935" s="40" t="str">
        <f t="shared" si="1"/>
        <v>SI</v>
      </c>
    </row>
    <row r="11936">
      <c r="A11936" s="40" t="s">
        <v>11982</v>
      </c>
      <c r="B11936" s="40" t="s">
        <v>116</v>
      </c>
      <c r="C11936" s="18" t="s">
        <v>116</v>
      </c>
      <c r="D11936" s="40" t="str">
        <f t="shared" si="1"/>
        <v>SI</v>
      </c>
    </row>
    <row r="11937">
      <c r="A11937" s="40" t="s">
        <v>11983</v>
      </c>
      <c r="B11937" s="40" t="s">
        <v>41</v>
      </c>
      <c r="C11937" s="18" t="s">
        <v>41</v>
      </c>
      <c r="D11937" s="40" t="str">
        <f t="shared" si="1"/>
        <v>SI</v>
      </c>
    </row>
    <row r="11938">
      <c r="A11938" s="40" t="s">
        <v>11984</v>
      </c>
      <c r="B11938" s="40" t="s">
        <v>41</v>
      </c>
      <c r="C11938" s="18" t="s">
        <v>41</v>
      </c>
      <c r="D11938" s="40" t="str">
        <f t="shared" si="1"/>
        <v>SI</v>
      </c>
    </row>
    <row r="11939">
      <c r="A11939" s="40" t="s">
        <v>11985</v>
      </c>
      <c r="B11939" s="40" t="s">
        <v>41</v>
      </c>
      <c r="C11939" s="18" t="s">
        <v>41</v>
      </c>
      <c r="D11939" s="40" t="str">
        <f t="shared" si="1"/>
        <v>SI</v>
      </c>
    </row>
    <row r="11940">
      <c r="A11940" s="40" t="s">
        <v>11986</v>
      </c>
      <c r="B11940" s="40" t="s">
        <v>41</v>
      </c>
      <c r="C11940" s="18" t="s">
        <v>41</v>
      </c>
      <c r="D11940" s="40" t="str">
        <f t="shared" si="1"/>
        <v>SI</v>
      </c>
    </row>
    <row r="11941">
      <c r="A11941" s="40" t="s">
        <v>11987</v>
      </c>
      <c r="B11941" s="40" t="s">
        <v>41</v>
      </c>
      <c r="C11941" s="18" t="s">
        <v>41</v>
      </c>
      <c r="D11941" s="40" t="str">
        <f t="shared" si="1"/>
        <v>SI</v>
      </c>
    </row>
    <row r="11942">
      <c r="A11942" s="44" t="s">
        <v>11988</v>
      </c>
      <c r="B11942" s="40" t="s">
        <v>41</v>
      </c>
      <c r="C11942" s="18" t="s">
        <v>41</v>
      </c>
      <c r="D11942" s="40" t="str">
        <f t="shared" si="1"/>
        <v>SI</v>
      </c>
    </row>
    <row r="11943">
      <c r="A11943" s="40" t="s">
        <v>11989</v>
      </c>
      <c r="B11943" s="40" t="s">
        <v>186</v>
      </c>
      <c r="C11943" s="18" t="s">
        <v>186</v>
      </c>
      <c r="D11943" s="40" t="str">
        <f t="shared" si="1"/>
        <v>SI</v>
      </c>
    </row>
    <row r="11944">
      <c r="A11944" s="40" t="s">
        <v>11990</v>
      </c>
      <c r="B11944" s="40" t="s">
        <v>41</v>
      </c>
      <c r="C11944" s="18" t="s">
        <v>71</v>
      </c>
      <c r="D11944" s="40" t="str">
        <f t="shared" si="1"/>
        <v>NO-POSITIVO-X</v>
      </c>
    </row>
    <row r="11945">
      <c r="A11945" s="40" t="s">
        <v>11991</v>
      </c>
      <c r="B11945" s="40" t="s">
        <v>41</v>
      </c>
      <c r="C11945" s="18" t="s">
        <v>71</v>
      </c>
      <c r="D11945" s="40" t="str">
        <f t="shared" si="1"/>
        <v>NO-POSITIVO-X</v>
      </c>
    </row>
    <row r="11946">
      <c r="A11946" s="40" t="s">
        <v>11992</v>
      </c>
      <c r="B11946" s="40" t="s">
        <v>41</v>
      </c>
      <c r="C11946" s="18" t="s">
        <v>41</v>
      </c>
      <c r="D11946" s="40" t="str">
        <f t="shared" si="1"/>
        <v>SI</v>
      </c>
    </row>
    <row r="11947">
      <c r="A11947" s="40" t="s">
        <v>11993</v>
      </c>
      <c r="B11947" s="40" t="s">
        <v>41</v>
      </c>
      <c r="C11947" s="18" t="s">
        <v>41</v>
      </c>
      <c r="D11947" s="40" t="str">
        <f t="shared" si="1"/>
        <v>SI</v>
      </c>
    </row>
    <row r="11948">
      <c r="A11948" s="40" t="s">
        <v>11994</v>
      </c>
      <c r="B11948" s="40" t="s">
        <v>41</v>
      </c>
      <c r="C11948" s="18" t="s">
        <v>41</v>
      </c>
      <c r="D11948" s="40" t="str">
        <f t="shared" si="1"/>
        <v>SI</v>
      </c>
    </row>
    <row r="11949">
      <c r="A11949" s="40" t="s">
        <v>11995</v>
      </c>
      <c r="B11949" s="40" t="s">
        <v>41</v>
      </c>
      <c r="C11949" s="18" t="s">
        <v>41</v>
      </c>
      <c r="D11949" s="40" t="str">
        <f t="shared" si="1"/>
        <v>SI</v>
      </c>
    </row>
    <row r="11950">
      <c r="A11950" s="40" t="s">
        <v>11996</v>
      </c>
      <c r="B11950" s="40" t="s">
        <v>41</v>
      </c>
      <c r="C11950" s="18" t="s">
        <v>41</v>
      </c>
      <c r="D11950" s="40" t="str">
        <f t="shared" si="1"/>
        <v>SI</v>
      </c>
    </row>
    <row r="11951">
      <c r="A11951" s="40" t="s">
        <v>11997</v>
      </c>
      <c r="B11951" s="40" t="s">
        <v>41</v>
      </c>
      <c r="C11951" s="18" t="s">
        <v>41</v>
      </c>
      <c r="D11951" s="40" t="str">
        <f t="shared" si="1"/>
        <v>SI</v>
      </c>
    </row>
    <row r="11952">
      <c r="A11952" s="40" t="s">
        <v>11998</v>
      </c>
      <c r="B11952" s="40" t="s">
        <v>41</v>
      </c>
      <c r="C11952" s="18" t="s">
        <v>71</v>
      </c>
      <c r="D11952" s="40" t="str">
        <f t="shared" si="1"/>
        <v>NO-POSITIVO-X</v>
      </c>
    </row>
    <row r="11953">
      <c r="A11953" s="40" t="s">
        <v>11999</v>
      </c>
      <c r="B11953" s="40" t="s">
        <v>116</v>
      </c>
      <c r="C11953" s="18" t="s">
        <v>71</v>
      </c>
      <c r="D11953" s="40" t="str">
        <f t="shared" si="1"/>
        <v>NO-NEGATIVO-X</v>
      </c>
    </row>
    <row r="11954">
      <c r="A11954" s="40" t="s">
        <v>12000</v>
      </c>
      <c r="B11954" s="40" t="s">
        <v>41</v>
      </c>
      <c r="C11954" s="18" t="s">
        <v>41</v>
      </c>
      <c r="D11954" s="40" t="str">
        <f t="shared" si="1"/>
        <v>SI</v>
      </c>
    </row>
    <row r="11955">
      <c r="A11955" s="40" t="s">
        <v>12001</v>
      </c>
      <c r="B11955" s="40" t="s">
        <v>41</v>
      </c>
      <c r="C11955" s="18" t="s">
        <v>116</v>
      </c>
      <c r="D11955" s="40" t="str">
        <f t="shared" si="1"/>
        <v>NO-POSITIVO-NEGATIVO</v>
      </c>
    </row>
    <row r="11956">
      <c r="A11956" s="40" t="s">
        <v>12002</v>
      </c>
      <c r="B11956" s="40" t="s">
        <v>116</v>
      </c>
      <c r="C11956" s="18" t="s">
        <v>186</v>
      </c>
      <c r="D11956" s="40" t="str">
        <f t="shared" si="1"/>
        <v>NO-NEGATIVO-NO DESEADO</v>
      </c>
    </row>
    <row r="11957">
      <c r="A11957" s="40" t="s">
        <v>12003</v>
      </c>
      <c r="B11957" s="40" t="s">
        <v>41</v>
      </c>
      <c r="C11957" s="18" t="s">
        <v>71</v>
      </c>
      <c r="D11957" s="40" t="str">
        <f t="shared" si="1"/>
        <v>NO-POSITIVO-X</v>
      </c>
    </row>
    <row r="11958">
      <c r="A11958" s="40" t="s">
        <v>12004</v>
      </c>
      <c r="B11958" s="40" t="s">
        <v>41</v>
      </c>
      <c r="C11958" s="18" t="s">
        <v>71</v>
      </c>
      <c r="D11958" s="40" t="str">
        <f t="shared" si="1"/>
        <v>NO-POSITIVO-X</v>
      </c>
    </row>
    <row r="11959">
      <c r="A11959" s="40" t="s">
        <v>12005</v>
      </c>
      <c r="B11959" s="40" t="s">
        <v>41</v>
      </c>
      <c r="C11959" s="18" t="s">
        <v>71</v>
      </c>
      <c r="D11959" s="40" t="str">
        <f t="shared" si="1"/>
        <v>NO-POSITIVO-X</v>
      </c>
    </row>
    <row r="11960">
      <c r="A11960" s="40" t="s">
        <v>12006</v>
      </c>
      <c r="B11960" s="40" t="s">
        <v>41</v>
      </c>
      <c r="C11960" s="18" t="s">
        <v>71</v>
      </c>
      <c r="D11960" s="40" t="str">
        <f t="shared" si="1"/>
        <v>NO-POSITIVO-X</v>
      </c>
    </row>
    <row r="11961">
      <c r="A11961" s="40" t="s">
        <v>12007</v>
      </c>
      <c r="B11961" s="40" t="s">
        <v>41</v>
      </c>
      <c r="C11961" s="18" t="s">
        <v>71</v>
      </c>
      <c r="D11961" s="40" t="str">
        <f t="shared" si="1"/>
        <v>NO-POSITIVO-X</v>
      </c>
    </row>
    <row r="11962">
      <c r="A11962" s="40" t="s">
        <v>12008</v>
      </c>
      <c r="B11962" s="40" t="s">
        <v>41</v>
      </c>
      <c r="C11962" s="18" t="s">
        <v>71</v>
      </c>
      <c r="D11962" s="40" t="str">
        <f t="shared" si="1"/>
        <v>NO-POSITIVO-X</v>
      </c>
    </row>
    <row r="11963">
      <c r="A11963" s="40" t="s">
        <v>12009</v>
      </c>
      <c r="B11963" s="40" t="s">
        <v>41</v>
      </c>
      <c r="C11963" s="18" t="s">
        <v>41</v>
      </c>
      <c r="D11963" s="40" t="str">
        <f t="shared" si="1"/>
        <v>SI</v>
      </c>
    </row>
    <row r="11964">
      <c r="A11964" s="40" t="s">
        <v>12010</v>
      </c>
      <c r="B11964" s="40" t="s">
        <v>116</v>
      </c>
      <c r="C11964" s="18" t="s">
        <v>116</v>
      </c>
      <c r="D11964" s="40" t="str">
        <f t="shared" si="1"/>
        <v>SI</v>
      </c>
    </row>
    <row r="11965">
      <c r="A11965" s="40" t="s">
        <v>12011</v>
      </c>
      <c r="B11965" s="40" t="s">
        <v>116</v>
      </c>
      <c r="C11965" s="18" t="s">
        <v>116</v>
      </c>
      <c r="D11965" s="40" t="str">
        <f t="shared" si="1"/>
        <v>SI</v>
      </c>
    </row>
    <row r="11966">
      <c r="A11966" s="40" t="s">
        <v>12012</v>
      </c>
      <c r="B11966" s="40" t="s">
        <v>116</v>
      </c>
      <c r="C11966" s="18" t="s">
        <v>116</v>
      </c>
      <c r="D11966" s="40" t="str">
        <f t="shared" si="1"/>
        <v>SI</v>
      </c>
    </row>
    <row r="11967">
      <c r="A11967" s="40" t="s">
        <v>12013</v>
      </c>
      <c r="B11967" s="40" t="s">
        <v>116</v>
      </c>
      <c r="C11967" s="18" t="s">
        <v>116</v>
      </c>
      <c r="D11967" s="40" t="str">
        <f t="shared" si="1"/>
        <v>SI</v>
      </c>
    </row>
    <row r="11968">
      <c r="A11968" s="40" t="s">
        <v>12014</v>
      </c>
      <c r="B11968" s="40" t="s">
        <v>116</v>
      </c>
      <c r="C11968" s="18" t="s">
        <v>116</v>
      </c>
      <c r="D11968" s="40" t="str">
        <f t="shared" si="1"/>
        <v>SI</v>
      </c>
    </row>
    <row r="11969">
      <c r="A11969" s="40" t="s">
        <v>12015</v>
      </c>
      <c r="B11969" s="40" t="s">
        <v>116</v>
      </c>
      <c r="C11969" s="18" t="s">
        <v>116</v>
      </c>
      <c r="D11969" s="40" t="str">
        <f t="shared" si="1"/>
        <v>SI</v>
      </c>
    </row>
    <row r="11970">
      <c r="A11970" s="40" t="s">
        <v>12016</v>
      </c>
      <c r="B11970" s="40" t="s">
        <v>116</v>
      </c>
      <c r="C11970" s="18" t="s">
        <v>116</v>
      </c>
      <c r="D11970" s="40" t="str">
        <f t="shared" si="1"/>
        <v>SI</v>
      </c>
    </row>
    <row r="11971">
      <c r="A11971" s="40" t="s">
        <v>12017</v>
      </c>
      <c r="B11971" s="40" t="s">
        <v>116</v>
      </c>
      <c r="C11971" s="18" t="s">
        <v>116</v>
      </c>
      <c r="D11971" s="40" t="str">
        <f t="shared" si="1"/>
        <v>SI</v>
      </c>
    </row>
    <row r="11972">
      <c r="A11972" s="40" t="s">
        <v>12018</v>
      </c>
      <c r="B11972" s="40" t="s">
        <v>116</v>
      </c>
      <c r="C11972" s="18" t="s">
        <v>116</v>
      </c>
      <c r="D11972" s="40" t="str">
        <f t="shared" si="1"/>
        <v>SI</v>
      </c>
    </row>
    <row r="11973">
      <c r="A11973" s="40" t="s">
        <v>12019</v>
      </c>
      <c r="B11973" s="40" t="s">
        <v>41</v>
      </c>
      <c r="C11973" s="18" t="s">
        <v>41</v>
      </c>
      <c r="D11973" s="40" t="str">
        <f t="shared" si="1"/>
        <v>SI</v>
      </c>
    </row>
    <row r="11974">
      <c r="A11974" s="40" t="s">
        <v>12020</v>
      </c>
      <c r="B11974" s="40" t="s">
        <v>116</v>
      </c>
      <c r="C11974" s="18" t="s">
        <v>116</v>
      </c>
      <c r="D11974" s="40" t="str">
        <f t="shared" si="1"/>
        <v>SI</v>
      </c>
    </row>
    <row r="11975">
      <c r="A11975" s="40" t="s">
        <v>12021</v>
      </c>
      <c r="B11975" s="40" t="s">
        <v>41</v>
      </c>
      <c r="C11975" s="18" t="s">
        <v>71</v>
      </c>
      <c r="D11975" s="40" t="str">
        <f t="shared" si="1"/>
        <v>NO-POSITIVO-X</v>
      </c>
    </row>
    <row r="11976">
      <c r="A11976" s="40" t="s">
        <v>12022</v>
      </c>
      <c r="B11976" s="40" t="s">
        <v>41</v>
      </c>
      <c r="C11976" s="18" t="s">
        <v>41</v>
      </c>
      <c r="D11976" s="40" t="str">
        <f t="shared" si="1"/>
        <v>SI</v>
      </c>
    </row>
    <row r="11977">
      <c r="A11977" s="40" t="s">
        <v>12023</v>
      </c>
      <c r="B11977" s="40" t="s">
        <v>41</v>
      </c>
      <c r="C11977" s="18" t="s">
        <v>41</v>
      </c>
      <c r="D11977" s="40" t="str">
        <f t="shared" si="1"/>
        <v>SI</v>
      </c>
    </row>
    <row r="11978">
      <c r="A11978" s="40" t="s">
        <v>12024</v>
      </c>
      <c r="B11978" s="40" t="s">
        <v>41</v>
      </c>
      <c r="C11978" s="18" t="s">
        <v>71</v>
      </c>
      <c r="D11978" s="40" t="str">
        <f t="shared" si="1"/>
        <v>NO-POSITIVO-X</v>
      </c>
    </row>
    <row r="11979">
      <c r="A11979" s="40" t="s">
        <v>12025</v>
      </c>
      <c r="B11979" s="40" t="s">
        <v>41</v>
      </c>
      <c r="C11979" s="18" t="s">
        <v>71</v>
      </c>
      <c r="D11979" s="40" t="str">
        <f t="shared" si="1"/>
        <v>NO-POSITIVO-X</v>
      </c>
    </row>
    <row r="11980">
      <c r="A11980" s="40" t="s">
        <v>12026</v>
      </c>
      <c r="B11980" s="40" t="s">
        <v>186</v>
      </c>
      <c r="C11980" s="18" t="s">
        <v>186</v>
      </c>
      <c r="D11980" s="40" t="str">
        <f t="shared" si="1"/>
        <v>SI</v>
      </c>
    </row>
    <row r="11981">
      <c r="A11981" s="40" t="s">
        <v>12027</v>
      </c>
      <c r="B11981" s="40" t="s">
        <v>41</v>
      </c>
      <c r="C11981" s="18" t="s">
        <v>71</v>
      </c>
      <c r="D11981" s="40" t="str">
        <f t="shared" si="1"/>
        <v>NO-POSITIVO-X</v>
      </c>
    </row>
    <row r="11982">
      <c r="A11982" s="40" t="s">
        <v>12028</v>
      </c>
      <c r="B11982" s="40" t="s">
        <v>41</v>
      </c>
      <c r="C11982" s="18" t="s">
        <v>41</v>
      </c>
      <c r="D11982" s="40" t="str">
        <f t="shared" si="1"/>
        <v>SI</v>
      </c>
    </row>
    <row r="11983">
      <c r="A11983" s="40" t="s">
        <v>12029</v>
      </c>
      <c r="B11983" s="40" t="s">
        <v>41</v>
      </c>
      <c r="C11983" s="18" t="s">
        <v>41</v>
      </c>
      <c r="D11983" s="40" t="str">
        <f t="shared" si="1"/>
        <v>SI</v>
      </c>
    </row>
    <row r="11984">
      <c r="A11984" s="40" t="s">
        <v>12030</v>
      </c>
      <c r="B11984" s="40" t="s">
        <v>116</v>
      </c>
      <c r="C11984" s="18" t="s">
        <v>116</v>
      </c>
      <c r="D11984" s="40" t="str">
        <f t="shared" si="1"/>
        <v>SI</v>
      </c>
    </row>
    <row r="11985">
      <c r="A11985" s="40" t="s">
        <v>12031</v>
      </c>
      <c r="B11985" s="40" t="s">
        <v>41</v>
      </c>
      <c r="C11985" s="18" t="s">
        <v>71</v>
      </c>
      <c r="D11985" s="40" t="str">
        <f t="shared" si="1"/>
        <v>NO-POSITIVO-X</v>
      </c>
    </row>
    <row r="11986">
      <c r="A11986" s="40" t="s">
        <v>12032</v>
      </c>
      <c r="B11986" s="40" t="s">
        <v>41</v>
      </c>
      <c r="C11986" s="18" t="s">
        <v>41</v>
      </c>
      <c r="D11986" s="40" t="str">
        <f t="shared" si="1"/>
        <v>SI</v>
      </c>
    </row>
    <row r="11987">
      <c r="A11987" s="40" t="s">
        <v>12033</v>
      </c>
      <c r="B11987" s="40" t="s">
        <v>41</v>
      </c>
      <c r="C11987" s="18" t="s">
        <v>71</v>
      </c>
      <c r="D11987" s="40" t="str">
        <f t="shared" si="1"/>
        <v>NO-POSITIVO-X</v>
      </c>
    </row>
    <row r="11988">
      <c r="A11988" s="40" t="s">
        <v>12034</v>
      </c>
      <c r="B11988" s="40" t="s">
        <v>41</v>
      </c>
      <c r="C11988" s="18" t="s">
        <v>41</v>
      </c>
      <c r="D11988" s="40" t="str">
        <f t="shared" si="1"/>
        <v>SI</v>
      </c>
    </row>
    <row r="11989">
      <c r="A11989" s="40" t="s">
        <v>12035</v>
      </c>
      <c r="B11989" s="40" t="s">
        <v>41</v>
      </c>
      <c r="C11989" s="18" t="s">
        <v>71</v>
      </c>
      <c r="D11989" s="40" t="str">
        <f t="shared" si="1"/>
        <v>NO-POSITIVO-X</v>
      </c>
    </row>
    <row r="11990">
      <c r="A11990" s="40" t="s">
        <v>12036</v>
      </c>
      <c r="B11990" s="40" t="s">
        <v>124</v>
      </c>
      <c r="C11990" s="18" t="s">
        <v>125</v>
      </c>
      <c r="D11990" s="40" t="str">
        <f t="shared" si="1"/>
        <v>NO-VERIFICAR NUMERO-VERIFICAR NRO</v>
      </c>
    </row>
    <row r="11991">
      <c r="A11991" s="40" t="s">
        <v>12037</v>
      </c>
      <c r="B11991" s="40" t="s">
        <v>41</v>
      </c>
      <c r="C11991" s="18" t="s">
        <v>71</v>
      </c>
      <c r="D11991" s="40" t="str">
        <f t="shared" si="1"/>
        <v>NO-POSITIVO-X</v>
      </c>
    </row>
    <row r="11992">
      <c r="A11992" s="40" t="s">
        <v>12038</v>
      </c>
      <c r="B11992" s="40" t="s">
        <v>41</v>
      </c>
      <c r="C11992" s="18" t="s">
        <v>41</v>
      </c>
      <c r="D11992" s="40" t="str">
        <f t="shared" si="1"/>
        <v>SI</v>
      </c>
    </row>
    <row r="11993">
      <c r="A11993" s="40" t="s">
        <v>12039</v>
      </c>
      <c r="B11993" s="40" t="s">
        <v>41</v>
      </c>
      <c r="C11993" s="18" t="s">
        <v>71</v>
      </c>
      <c r="D11993" s="40" t="str">
        <f t="shared" si="1"/>
        <v>NO-POSITIVO-X</v>
      </c>
    </row>
    <row r="11994">
      <c r="A11994" s="40" t="s">
        <v>12040</v>
      </c>
      <c r="B11994" s="40" t="s">
        <v>124</v>
      </c>
      <c r="C11994" s="18" t="s">
        <v>71</v>
      </c>
      <c r="D11994" s="40" t="str">
        <f t="shared" si="1"/>
        <v>NO-VERIFICAR NUMERO-X</v>
      </c>
    </row>
    <row r="11995">
      <c r="A11995" s="40" t="s">
        <v>12041</v>
      </c>
      <c r="B11995" s="40" t="s">
        <v>124</v>
      </c>
      <c r="C11995" s="18" t="s">
        <v>125</v>
      </c>
      <c r="D11995" s="40" t="str">
        <f t="shared" si="1"/>
        <v>NO-VERIFICAR NUMERO-VERIFICAR NRO</v>
      </c>
    </row>
    <row r="11996">
      <c r="A11996" s="40" t="s">
        <v>12042</v>
      </c>
      <c r="B11996" s="40" t="s">
        <v>41</v>
      </c>
      <c r="C11996" s="18" t="s">
        <v>71</v>
      </c>
      <c r="D11996" s="40" t="str">
        <f t="shared" si="1"/>
        <v>NO-POSITIVO-X</v>
      </c>
    </row>
    <row r="11997">
      <c r="A11997" s="40" t="s">
        <v>12043</v>
      </c>
      <c r="B11997" s="40" t="s">
        <v>41</v>
      </c>
      <c r="C11997" s="18" t="s">
        <v>41</v>
      </c>
      <c r="D11997" s="40" t="str">
        <f t="shared" si="1"/>
        <v>SI</v>
      </c>
    </row>
    <row r="11998">
      <c r="A11998" s="40" t="s">
        <v>12044</v>
      </c>
      <c r="B11998" s="40" t="s">
        <v>41</v>
      </c>
      <c r="C11998" s="18" t="s">
        <v>71</v>
      </c>
      <c r="D11998" s="40" t="str">
        <f t="shared" si="1"/>
        <v>NO-POSITIVO-X</v>
      </c>
    </row>
    <row r="11999">
      <c r="A11999" s="40" t="s">
        <v>12045</v>
      </c>
      <c r="B11999" s="40" t="s">
        <v>124</v>
      </c>
      <c r="C11999" s="18" t="s">
        <v>71</v>
      </c>
      <c r="D11999" s="40" t="str">
        <f t="shared" si="1"/>
        <v>NO-VERIFICAR NUMERO-X</v>
      </c>
    </row>
    <row r="12000">
      <c r="A12000" s="40" t="s">
        <v>12046</v>
      </c>
      <c r="B12000" s="40" t="s">
        <v>41</v>
      </c>
      <c r="C12000" s="18" t="s">
        <v>71</v>
      </c>
      <c r="D12000" s="40" t="str">
        <f t="shared" si="1"/>
        <v>NO-POSITIVO-X</v>
      </c>
    </row>
    <row r="12001">
      <c r="A12001" s="40" t="s">
        <v>12047</v>
      </c>
      <c r="B12001" s="40" t="s">
        <v>116</v>
      </c>
      <c r="C12001" s="18" t="s">
        <v>116</v>
      </c>
      <c r="D12001" s="40" t="str">
        <f t="shared" si="1"/>
        <v>SI</v>
      </c>
    </row>
    <row r="12002">
      <c r="A12002" s="40" t="s">
        <v>12048</v>
      </c>
      <c r="B12002" s="40" t="s">
        <v>41</v>
      </c>
      <c r="C12002" s="18" t="s">
        <v>71</v>
      </c>
      <c r="D12002" s="40" t="str">
        <f t="shared" si="1"/>
        <v>NO-POSITIVO-X</v>
      </c>
    </row>
    <row r="12003">
      <c r="A12003" s="40" t="s">
        <v>12049</v>
      </c>
      <c r="B12003" s="40" t="s">
        <v>41</v>
      </c>
      <c r="C12003" s="18" t="s">
        <v>71</v>
      </c>
      <c r="D12003" s="40" t="str">
        <f t="shared" si="1"/>
        <v>NO-POSITIVO-X</v>
      </c>
    </row>
    <row r="12004">
      <c r="A12004" s="40" t="s">
        <v>12050</v>
      </c>
      <c r="B12004" s="40" t="s">
        <v>41</v>
      </c>
      <c r="C12004" s="18" t="s">
        <v>71</v>
      </c>
      <c r="D12004" s="40" t="str">
        <f t="shared" si="1"/>
        <v>NO-POSITIVO-X</v>
      </c>
    </row>
    <row r="12005">
      <c r="A12005" s="40" t="s">
        <v>12051</v>
      </c>
      <c r="B12005" s="40" t="s">
        <v>41</v>
      </c>
      <c r="C12005" s="18" t="s">
        <v>41</v>
      </c>
      <c r="D12005" s="40" t="str">
        <f t="shared" si="1"/>
        <v>SI</v>
      </c>
    </row>
    <row r="12006">
      <c r="A12006" s="40" t="s">
        <v>12052</v>
      </c>
      <c r="B12006" s="40" t="s">
        <v>124</v>
      </c>
      <c r="C12006" s="18" t="s">
        <v>71</v>
      </c>
      <c r="D12006" s="40" t="str">
        <f t="shared" si="1"/>
        <v>NO-VERIFICAR NUMERO-X</v>
      </c>
    </row>
    <row r="12007">
      <c r="A12007" s="40" t="s">
        <v>12053</v>
      </c>
      <c r="B12007" s="40" t="s">
        <v>41</v>
      </c>
      <c r="C12007" s="18" t="s">
        <v>41</v>
      </c>
      <c r="D12007" s="40" t="str">
        <f t="shared" si="1"/>
        <v>SI</v>
      </c>
    </row>
    <row r="12008">
      <c r="A12008" s="40" t="s">
        <v>12054</v>
      </c>
      <c r="B12008" s="40" t="s">
        <v>41</v>
      </c>
      <c r="C12008" s="18" t="s">
        <v>71</v>
      </c>
      <c r="D12008" s="40" t="str">
        <f t="shared" si="1"/>
        <v>NO-POSITIVO-X</v>
      </c>
    </row>
    <row r="12009">
      <c r="A12009" s="40" t="s">
        <v>12055</v>
      </c>
      <c r="B12009" s="40" t="s">
        <v>41</v>
      </c>
      <c r="C12009" s="18" t="s">
        <v>71</v>
      </c>
      <c r="D12009" s="40" t="str">
        <f t="shared" si="1"/>
        <v>NO-POSITIVO-X</v>
      </c>
    </row>
    <row r="12010">
      <c r="A12010" s="44" t="s">
        <v>12056</v>
      </c>
      <c r="B12010" s="40" t="s">
        <v>41</v>
      </c>
      <c r="C12010" s="18" t="s">
        <v>41</v>
      </c>
      <c r="D12010" s="40" t="str">
        <f t="shared" si="1"/>
        <v>SI</v>
      </c>
    </row>
    <row r="12011">
      <c r="A12011" s="40" t="s">
        <v>12057</v>
      </c>
      <c r="B12011" s="40" t="s">
        <v>41</v>
      </c>
      <c r="C12011" s="18" t="s">
        <v>71</v>
      </c>
      <c r="D12011" s="40" t="str">
        <f t="shared" si="1"/>
        <v>NO-POSITIVO-X</v>
      </c>
    </row>
    <row r="12012">
      <c r="A12012" s="40" t="s">
        <v>12058</v>
      </c>
      <c r="B12012" s="40" t="s">
        <v>116</v>
      </c>
      <c r="C12012" s="18" t="s">
        <v>116</v>
      </c>
      <c r="D12012" s="40" t="str">
        <f t="shared" si="1"/>
        <v>SI</v>
      </c>
    </row>
    <row r="12013">
      <c r="A12013" s="40" t="s">
        <v>12059</v>
      </c>
      <c r="B12013" s="40" t="s">
        <v>41</v>
      </c>
      <c r="C12013" s="18" t="s">
        <v>71</v>
      </c>
      <c r="D12013" s="40" t="str">
        <f t="shared" si="1"/>
        <v>NO-POSITIVO-X</v>
      </c>
    </row>
    <row r="12014">
      <c r="A12014" s="40" t="s">
        <v>12060</v>
      </c>
      <c r="B12014" s="40" t="s">
        <v>41</v>
      </c>
      <c r="C12014" s="18" t="s">
        <v>41</v>
      </c>
      <c r="D12014" s="40" t="str">
        <f t="shared" si="1"/>
        <v>SI</v>
      </c>
    </row>
    <row r="12015">
      <c r="A12015" s="40" t="s">
        <v>12061</v>
      </c>
      <c r="B12015" s="40" t="s">
        <v>41</v>
      </c>
      <c r="C12015" s="18" t="s">
        <v>71</v>
      </c>
      <c r="D12015" s="40" t="str">
        <f t="shared" si="1"/>
        <v>NO-POSITIVO-X</v>
      </c>
    </row>
    <row r="12016">
      <c r="A12016" s="40" t="s">
        <v>12062</v>
      </c>
      <c r="B12016" s="40" t="s">
        <v>41</v>
      </c>
      <c r="C12016" s="18" t="s">
        <v>41</v>
      </c>
      <c r="D12016" s="40" t="str">
        <f t="shared" si="1"/>
        <v>SI</v>
      </c>
    </row>
    <row r="12017">
      <c r="A12017" s="40" t="s">
        <v>12063</v>
      </c>
      <c r="B12017" s="40" t="s">
        <v>41</v>
      </c>
      <c r="C12017" s="18" t="s">
        <v>41</v>
      </c>
      <c r="D12017" s="40" t="str">
        <f t="shared" si="1"/>
        <v>SI</v>
      </c>
    </row>
    <row r="12018">
      <c r="A12018" s="40" t="s">
        <v>12064</v>
      </c>
      <c r="B12018" s="40" t="s">
        <v>41</v>
      </c>
      <c r="C12018" s="18" t="s">
        <v>41</v>
      </c>
      <c r="D12018" s="40" t="str">
        <f t="shared" si="1"/>
        <v>SI</v>
      </c>
    </row>
    <row r="12019">
      <c r="A12019" s="40" t="s">
        <v>12065</v>
      </c>
      <c r="B12019" s="40" t="s">
        <v>41</v>
      </c>
      <c r="C12019" s="18" t="s">
        <v>71</v>
      </c>
      <c r="D12019" s="40" t="str">
        <f t="shared" si="1"/>
        <v>NO-POSITIVO-X</v>
      </c>
    </row>
    <row r="12020">
      <c r="A12020" s="40" t="s">
        <v>12066</v>
      </c>
      <c r="B12020" s="40" t="s">
        <v>116</v>
      </c>
      <c r="C12020" s="18" t="s">
        <v>71</v>
      </c>
      <c r="D12020" s="40" t="str">
        <f t="shared" si="1"/>
        <v>NO-NEGATIVO-X</v>
      </c>
    </row>
    <row r="12021">
      <c r="A12021" s="40" t="s">
        <v>12067</v>
      </c>
      <c r="B12021" s="40" t="s">
        <v>41</v>
      </c>
      <c r="C12021" s="18" t="s">
        <v>71</v>
      </c>
      <c r="D12021" s="40" t="str">
        <f t="shared" si="1"/>
        <v>NO-POSITIVO-X</v>
      </c>
    </row>
    <row r="12022">
      <c r="A12022" s="40" t="s">
        <v>12068</v>
      </c>
      <c r="B12022" s="40" t="s">
        <v>41</v>
      </c>
      <c r="C12022" s="18" t="s">
        <v>41</v>
      </c>
      <c r="D12022" s="40" t="str">
        <f t="shared" si="1"/>
        <v>SI</v>
      </c>
    </row>
    <row r="12023">
      <c r="A12023" s="40" t="s">
        <v>12069</v>
      </c>
      <c r="B12023" s="40" t="s">
        <v>41</v>
      </c>
      <c r="C12023" s="18" t="s">
        <v>41</v>
      </c>
      <c r="D12023" s="40" t="str">
        <f t="shared" si="1"/>
        <v>SI</v>
      </c>
    </row>
    <row r="12024">
      <c r="A12024" s="40" t="s">
        <v>12070</v>
      </c>
      <c r="B12024" s="40" t="s">
        <v>41</v>
      </c>
      <c r="C12024" s="18" t="s">
        <v>41</v>
      </c>
      <c r="D12024" s="40" t="str">
        <f t="shared" si="1"/>
        <v>SI</v>
      </c>
    </row>
    <row r="12025">
      <c r="A12025" s="40" t="s">
        <v>12071</v>
      </c>
      <c r="B12025" s="40" t="s">
        <v>41</v>
      </c>
      <c r="C12025" s="18" t="s">
        <v>41</v>
      </c>
      <c r="D12025" s="40" t="str">
        <f t="shared" si="1"/>
        <v>SI</v>
      </c>
    </row>
    <row r="12026">
      <c r="A12026" s="40" t="s">
        <v>12072</v>
      </c>
      <c r="B12026" s="40" t="s">
        <v>41</v>
      </c>
      <c r="C12026" s="18" t="s">
        <v>41</v>
      </c>
      <c r="D12026" s="40" t="str">
        <f t="shared" si="1"/>
        <v>SI</v>
      </c>
    </row>
    <row r="12027">
      <c r="A12027" s="40" t="s">
        <v>12073</v>
      </c>
      <c r="B12027" s="40" t="s">
        <v>41</v>
      </c>
      <c r="C12027" s="18" t="s">
        <v>41</v>
      </c>
      <c r="D12027" s="40" t="str">
        <f t="shared" si="1"/>
        <v>SI</v>
      </c>
    </row>
    <row r="12028">
      <c r="A12028" s="40" t="s">
        <v>12074</v>
      </c>
      <c r="B12028" s="40" t="s">
        <v>41</v>
      </c>
      <c r="C12028" s="18" t="s">
        <v>41</v>
      </c>
      <c r="D12028" s="40" t="str">
        <f t="shared" si="1"/>
        <v>SI</v>
      </c>
    </row>
    <row r="12029">
      <c r="A12029" s="40" t="s">
        <v>12075</v>
      </c>
      <c r="B12029" s="40" t="s">
        <v>41</v>
      </c>
      <c r="C12029" s="18" t="s">
        <v>41</v>
      </c>
      <c r="D12029" s="40" t="str">
        <f t="shared" si="1"/>
        <v>SI</v>
      </c>
    </row>
    <row r="12030">
      <c r="A12030" s="40" t="s">
        <v>12076</v>
      </c>
      <c r="B12030" s="40" t="s">
        <v>41</v>
      </c>
      <c r="C12030" s="18" t="s">
        <v>41</v>
      </c>
      <c r="D12030" s="40" t="str">
        <f t="shared" si="1"/>
        <v>SI</v>
      </c>
    </row>
    <row r="12031">
      <c r="A12031" s="40" t="s">
        <v>12077</v>
      </c>
      <c r="B12031" s="40" t="s">
        <v>41</v>
      </c>
      <c r="C12031" s="18" t="s">
        <v>41</v>
      </c>
      <c r="D12031" s="40" t="str">
        <f t="shared" si="1"/>
        <v>SI</v>
      </c>
    </row>
    <row r="12032">
      <c r="A12032" s="40" t="s">
        <v>12078</v>
      </c>
      <c r="B12032" s="40" t="s">
        <v>41</v>
      </c>
      <c r="C12032" s="18" t="s">
        <v>41</v>
      </c>
      <c r="D12032" s="40" t="str">
        <f t="shared" si="1"/>
        <v>SI</v>
      </c>
    </row>
    <row r="12033">
      <c r="A12033" s="40" t="s">
        <v>12079</v>
      </c>
      <c r="B12033" s="40" t="s">
        <v>41</v>
      </c>
      <c r="C12033" s="18" t="s">
        <v>41</v>
      </c>
      <c r="D12033" s="40" t="str">
        <f t="shared" si="1"/>
        <v>SI</v>
      </c>
    </row>
    <row r="12034">
      <c r="A12034" s="40" t="s">
        <v>12080</v>
      </c>
      <c r="B12034" s="40" t="s">
        <v>116</v>
      </c>
      <c r="C12034" s="18" t="s">
        <v>116</v>
      </c>
      <c r="D12034" s="40" t="str">
        <f t="shared" si="1"/>
        <v>SI</v>
      </c>
    </row>
    <row r="12035">
      <c r="A12035" s="40" t="s">
        <v>12081</v>
      </c>
      <c r="B12035" s="40" t="s">
        <v>116</v>
      </c>
      <c r="C12035" s="18" t="s">
        <v>116</v>
      </c>
      <c r="D12035" s="40" t="str">
        <f t="shared" si="1"/>
        <v>SI</v>
      </c>
    </row>
    <row r="12036">
      <c r="A12036" s="40" t="s">
        <v>12082</v>
      </c>
      <c r="B12036" s="40" t="s">
        <v>41</v>
      </c>
      <c r="C12036" s="18" t="s">
        <v>41</v>
      </c>
      <c r="D12036" s="40" t="str">
        <f t="shared" si="1"/>
        <v>SI</v>
      </c>
    </row>
    <row r="12037">
      <c r="A12037" s="40" t="s">
        <v>12083</v>
      </c>
      <c r="B12037" s="40" t="s">
        <v>41</v>
      </c>
      <c r="C12037" s="18" t="s">
        <v>71</v>
      </c>
      <c r="D12037" s="40" t="str">
        <f t="shared" si="1"/>
        <v>NO-POSITIVO-X</v>
      </c>
    </row>
    <row r="12038">
      <c r="A12038" s="40" t="s">
        <v>12084</v>
      </c>
      <c r="B12038" s="40" t="s">
        <v>41</v>
      </c>
      <c r="C12038" s="18" t="s">
        <v>41</v>
      </c>
      <c r="D12038" s="40" t="str">
        <f t="shared" si="1"/>
        <v>SI</v>
      </c>
    </row>
    <row r="12039">
      <c r="A12039" s="40" t="s">
        <v>12085</v>
      </c>
      <c r="B12039" s="40" t="s">
        <v>41</v>
      </c>
      <c r="C12039" s="18" t="s">
        <v>71</v>
      </c>
      <c r="D12039" s="40" t="str">
        <f t="shared" si="1"/>
        <v>NO-POSITIVO-X</v>
      </c>
    </row>
    <row r="12040">
      <c r="A12040" s="40" t="s">
        <v>12086</v>
      </c>
      <c r="B12040" s="40" t="s">
        <v>41</v>
      </c>
      <c r="C12040" s="18" t="s">
        <v>41</v>
      </c>
      <c r="D12040" s="40" t="str">
        <f t="shared" si="1"/>
        <v>SI</v>
      </c>
    </row>
    <row r="12041">
      <c r="A12041" s="40" t="s">
        <v>12087</v>
      </c>
      <c r="B12041" s="40" t="s">
        <v>41</v>
      </c>
      <c r="C12041" s="18" t="s">
        <v>41</v>
      </c>
      <c r="D12041" s="40" t="str">
        <f t="shared" si="1"/>
        <v>SI</v>
      </c>
    </row>
    <row r="12042">
      <c r="A12042" s="40" t="s">
        <v>12088</v>
      </c>
      <c r="B12042" s="40" t="s">
        <v>41</v>
      </c>
      <c r="C12042" s="18" t="s">
        <v>41</v>
      </c>
      <c r="D12042" s="40" t="str">
        <f t="shared" si="1"/>
        <v>SI</v>
      </c>
    </row>
    <row r="12043">
      <c r="A12043" s="40" t="s">
        <v>12089</v>
      </c>
      <c r="B12043" s="40" t="s">
        <v>41</v>
      </c>
      <c r="C12043" s="18" t="s">
        <v>41</v>
      </c>
      <c r="D12043" s="40" t="str">
        <f t="shared" si="1"/>
        <v>SI</v>
      </c>
    </row>
    <row r="12044">
      <c r="A12044" s="40" t="s">
        <v>12090</v>
      </c>
      <c r="B12044" s="40" t="s">
        <v>41</v>
      </c>
      <c r="C12044" s="18" t="s">
        <v>41</v>
      </c>
      <c r="D12044" s="40" t="str">
        <f t="shared" si="1"/>
        <v>SI</v>
      </c>
    </row>
    <row r="12045">
      <c r="A12045" s="40" t="s">
        <v>12091</v>
      </c>
      <c r="B12045" s="40" t="s">
        <v>41</v>
      </c>
      <c r="C12045" s="18" t="s">
        <v>71</v>
      </c>
      <c r="D12045" s="40" t="str">
        <f t="shared" si="1"/>
        <v>NO-POSITIVO-X</v>
      </c>
    </row>
    <row r="12046">
      <c r="A12046" s="40" t="s">
        <v>12092</v>
      </c>
      <c r="B12046" s="40" t="s">
        <v>41</v>
      </c>
      <c r="C12046" s="18" t="s">
        <v>71</v>
      </c>
      <c r="D12046" s="40" t="str">
        <f t="shared" si="1"/>
        <v>NO-POSITIVO-X</v>
      </c>
    </row>
    <row r="12047">
      <c r="A12047" s="40" t="s">
        <v>12093</v>
      </c>
      <c r="B12047" s="40" t="s">
        <v>116</v>
      </c>
      <c r="C12047" s="18" t="s">
        <v>116</v>
      </c>
      <c r="D12047" s="40" t="str">
        <f t="shared" si="1"/>
        <v>SI</v>
      </c>
    </row>
    <row r="12048">
      <c r="A12048" s="40" t="s">
        <v>12094</v>
      </c>
      <c r="B12048" s="40" t="s">
        <v>41</v>
      </c>
      <c r="C12048" s="18" t="s">
        <v>71</v>
      </c>
      <c r="D12048" s="40" t="str">
        <f t="shared" si="1"/>
        <v>NO-POSITIVO-X</v>
      </c>
    </row>
    <row r="12049">
      <c r="A12049" s="40" t="s">
        <v>12095</v>
      </c>
      <c r="B12049" s="40" t="s">
        <v>41</v>
      </c>
      <c r="C12049" s="18" t="s">
        <v>41</v>
      </c>
      <c r="D12049" s="40" t="str">
        <f t="shared" si="1"/>
        <v>SI</v>
      </c>
    </row>
    <row r="12050">
      <c r="A12050" s="40" t="s">
        <v>12096</v>
      </c>
      <c r="B12050" s="40" t="s">
        <v>41</v>
      </c>
      <c r="C12050" s="18" t="s">
        <v>41</v>
      </c>
      <c r="D12050" s="40" t="str">
        <f t="shared" si="1"/>
        <v>SI</v>
      </c>
    </row>
    <row r="12051">
      <c r="A12051" s="40" t="s">
        <v>12097</v>
      </c>
      <c r="B12051" s="40" t="s">
        <v>41</v>
      </c>
      <c r="C12051" s="18" t="s">
        <v>41</v>
      </c>
      <c r="D12051" s="40" t="str">
        <f t="shared" si="1"/>
        <v>SI</v>
      </c>
    </row>
    <row r="12052">
      <c r="A12052" s="40" t="s">
        <v>12098</v>
      </c>
      <c r="B12052" s="40" t="s">
        <v>186</v>
      </c>
      <c r="C12052" s="18" t="s">
        <v>186</v>
      </c>
      <c r="D12052" s="40" t="str">
        <f t="shared" si="1"/>
        <v>SI</v>
      </c>
    </row>
    <row r="12053">
      <c r="A12053" s="40" t="s">
        <v>12099</v>
      </c>
      <c r="B12053" s="40" t="s">
        <v>186</v>
      </c>
      <c r="C12053" s="18" t="s">
        <v>116</v>
      </c>
      <c r="D12053" s="40" t="str">
        <f t="shared" si="1"/>
        <v>NO-NO DESEADO-NEGATIVO</v>
      </c>
    </row>
    <row r="12054">
      <c r="A12054" s="44" t="s">
        <v>12100</v>
      </c>
      <c r="B12054" s="40" t="s">
        <v>41</v>
      </c>
      <c r="C12054" s="18" t="s">
        <v>71</v>
      </c>
      <c r="D12054" s="40" t="str">
        <f t="shared" si="1"/>
        <v>NO-POSITIVO-X</v>
      </c>
    </row>
    <row r="12055">
      <c r="A12055" s="40" t="s">
        <v>12101</v>
      </c>
      <c r="B12055" s="40" t="s">
        <v>41</v>
      </c>
      <c r="C12055" s="18" t="s">
        <v>71</v>
      </c>
      <c r="D12055" s="40" t="str">
        <f t="shared" si="1"/>
        <v>NO-POSITIVO-X</v>
      </c>
    </row>
    <row r="12056">
      <c r="A12056" s="40" t="s">
        <v>12102</v>
      </c>
      <c r="B12056" s="40" t="s">
        <v>41</v>
      </c>
      <c r="C12056" s="18" t="s">
        <v>71</v>
      </c>
      <c r="D12056" s="40" t="str">
        <f t="shared" si="1"/>
        <v>NO-POSITIVO-X</v>
      </c>
    </row>
    <row r="12057">
      <c r="A12057" s="40" t="s">
        <v>12103</v>
      </c>
      <c r="B12057" s="40" t="s">
        <v>41</v>
      </c>
      <c r="C12057" s="18" t="s">
        <v>71</v>
      </c>
      <c r="D12057" s="40" t="str">
        <f t="shared" si="1"/>
        <v>NO-POSITIVO-X</v>
      </c>
    </row>
    <row r="12058">
      <c r="A12058" s="40" t="s">
        <v>12104</v>
      </c>
      <c r="B12058" s="40" t="s">
        <v>41</v>
      </c>
      <c r="C12058" s="18" t="s">
        <v>41</v>
      </c>
      <c r="D12058" s="40" t="str">
        <f t="shared" si="1"/>
        <v>SI</v>
      </c>
    </row>
    <row r="12059">
      <c r="A12059" s="40" t="s">
        <v>12105</v>
      </c>
      <c r="B12059" s="40" t="s">
        <v>41</v>
      </c>
      <c r="C12059" s="18" t="s">
        <v>71</v>
      </c>
      <c r="D12059" s="40" t="str">
        <f t="shared" si="1"/>
        <v>NO-POSITIVO-X</v>
      </c>
    </row>
    <row r="12060">
      <c r="A12060" s="40" t="s">
        <v>12106</v>
      </c>
      <c r="B12060" s="40" t="s">
        <v>425</v>
      </c>
      <c r="C12060" s="18" t="s">
        <v>509</v>
      </c>
      <c r="D12060" s="40" t="str">
        <f t="shared" si="1"/>
        <v>NO-NO APLICA-NO VA</v>
      </c>
    </row>
    <row r="12061">
      <c r="A12061" s="40" t="s">
        <v>12107</v>
      </c>
      <c r="B12061" s="40" t="s">
        <v>41</v>
      </c>
      <c r="C12061" s="18" t="s">
        <v>71</v>
      </c>
      <c r="D12061" s="40" t="str">
        <f t="shared" si="1"/>
        <v>NO-POSITIVO-X</v>
      </c>
    </row>
    <row r="12062">
      <c r="A12062" s="40" t="s">
        <v>12108</v>
      </c>
      <c r="B12062" s="40" t="s">
        <v>41</v>
      </c>
      <c r="C12062" s="18" t="s">
        <v>71</v>
      </c>
      <c r="D12062" s="40" t="str">
        <f t="shared" si="1"/>
        <v>NO-POSITIVO-X</v>
      </c>
    </row>
    <row r="12063">
      <c r="A12063" s="40" t="s">
        <v>12109</v>
      </c>
      <c r="B12063" s="40" t="s">
        <v>41</v>
      </c>
      <c r="C12063" s="18" t="s">
        <v>71</v>
      </c>
      <c r="D12063" s="40" t="str">
        <f t="shared" si="1"/>
        <v>NO-POSITIVO-X</v>
      </c>
    </row>
    <row r="12064">
      <c r="A12064" s="40" t="s">
        <v>12110</v>
      </c>
      <c r="B12064" s="40" t="s">
        <v>41</v>
      </c>
      <c r="C12064" s="18" t="s">
        <v>71</v>
      </c>
      <c r="D12064" s="40" t="str">
        <f t="shared" si="1"/>
        <v>NO-POSITIVO-X</v>
      </c>
    </row>
    <row r="12065">
      <c r="A12065" s="40" t="s">
        <v>12111</v>
      </c>
      <c r="B12065" s="40" t="s">
        <v>41</v>
      </c>
      <c r="C12065" s="18" t="s">
        <v>41</v>
      </c>
      <c r="D12065" s="40" t="str">
        <f t="shared" si="1"/>
        <v>SI</v>
      </c>
    </row>
    <row r="12066">
      <c r="A12066" s="44" t="s">
        <v>12112</v>
      </c>
      <c r="B12066" s="40" t="s">
        <v>41</v>
      </c>
      <c r="C12066" s="18" t="s">
        <v>41</v>
      </c>
      <c r="D12066" s="40" t="str">
        <f t="shared" si="1"/>
        <v>SI</v>
      </c>
    </row>
    <row r="12067">
      <c r="A12067" s="40" t="s">
        <v>12113</v>
      </c>
      <c r="B12067" s="40" t="s">
        <v>41</v>
      </c>
      <c r="C12067" s="18" t="s">
        <v>41</v>
      </c>
      <c r="D12067" s="40" t="str">
        <f t="shared" si="1"/>
        <v>SI</v>
      </c>
    </row>
    <row r="12068">
      <c r="A12068" s="40" t="s">
        <v>12114</v>
      </c>
      <c r="B12068" s="40" t="s">
        <v>41</v>
      </c>
      <c r="C12068" s="18" t="s">
        <v>41</v>
      </c>
      <c r="D12068" s="40" t="str">
        <f t="shared" si="1"/>
        <v>SI</v>
      </c>
    </row>
    <row r="12069">
      <c r="A12069" s="40" t="s">
        <v>12115</v>
      </c>
      <c r="B12069" s="40" t="s">
        <v>41</v>
      </c>
      <c r="C12069" s="18" t="s">
        <v>41</v>
      </c>
      <c r="D12069" s="40" t="str">
        <f t="shared" si="1"/>
        <v>SI</v>
      </c>
    </row>
    <row r="12070">
      <c r="A12070" s="40" t="s">
        <v>12116</v>
      </c>
      <c r="B12070" s="40" t="s">
        <v>41</v>
      </c>
      <c r="C12070" s="18" t="s">
        <v>71</v>
      </c>
      <c r="D12070" s="40" t="str">
        <f t="shared" si="1"/>
        <v>NO-POSITIVO-X</v>
      </c>
    </row>
    <row r="12071">
      <c r="A12071" s="40" t="s">
        <v>12117</v>
      </c>
      <c r="B12071" s="40" t="s">
        <v>41</v>
      </c>
      <c r="C12071" s="18" t="s">
        <v>41</v>
      </c>
      <c r="D12071" s="40" t="str">
        <f t="shared" si="1"/>
        <v>SI</v>
      </c>
    </row>
    <row r="12072">
      <c r="A12072" s="40" t="s">
        <v>12118</v>
      </c>
      <c r="B12072" s="40" t="s">
        <v>41</v>
      </c>
      <c r="C12072" s="18" t="s">
        <v>41</v>
      </c>
      <c r="D12072" s="40" t="str">
        <f t="shared" si="1"/>
        <v>SI</v>
      </c>
    </row>
    <row r="12073">
      <c r="A12073" s="40" t="s">
        <v>12119</v>
      </c>
      <c r="B12073" s="40" t="s">
        <v>41</v>
      </c>
      <c r="C12073" s="18" t="s">
        <v>41</v>
      </c>
      <c r="D12073" s="40" t="str">
        <f t="shared" si="1"/>
        <v>SI</v>
      </c>
    </row>
    <row r="12074">
      <c r="A12074" s="40" t="s">
        <v>12120</v>
      </c>
      <c r="B12074" s="40" t="s">
        <v>41</v>
      </c>
      <c r="C12074" s="18" t="s">
        <v>41</v>
      </c>
      <c r="D12074" s="40" t="str">
        <f t="shared" si="1"/>
        <v>SI</v>
      </c>
    </row>
    <row r="12075">
      <c r="A12075" s="40" t="s">
        <v>12121</v>
      </c>
      <c r="B12075" s="40" t="s">
        <v>41</v>
      </c>
      <c r="C12075" s="18" t="s">
        <v>41</v>
      </c>
      <c r="D12075" s="40" t="str">
        <f t="shared" si="1"/>
        <v>SI</v>
      </c>
    </row>
    <row r="12076">
      <c r="A12076" s="40" t="s">
        <v>12122</v>
      </c>
      <c r="B12076" s="40" t="s">
        <v>41</v>
      </c>
      <c r="C12076" s="18" t="s">
        <v>41</v>
      </c>
      <c r="D12076" s="40" t="str">
        <f t="shared" si="1"/>
        <v>SI</v>
      </c>
    </row>
    <row r="12077">
      <c r="A12077" s="40" t="s">
        <v>12123</v>
      </c>
      <c r="B12077" s="40" t="s">
        <v>41</v>
      </c>
      <c r="C12077" s="18" t="s">
        <v>41</v>
      </c>
      <c r="D12077" s="40" t="str">
        <f t="shared" si="1"/>
        <v>SI</v>
      </c>
    </row>
    <row r="12078">
      <c r="A12078" s="40" t="s">
        <v>12124</v>
      </c>
      <c r="B12078" s="40" t="s">
        <v>41</v>
      </c>
      <c r="C12078" s="18" t="s">
        <v>41</v>
      </c>
      <c r="D12078" s="40" t="str">
        <f t="shared" si="1"/>
        <v>SI</v>
      </c>
    </row>
    <row r="12079">
      <c r="A12079" s="40" t="s">
        <v>12125</v>
      </c>
      <c r="B12079" s="40" t="s">
        <v>41</v>
      </c>
      <c r="C12079" s="18" t="s">
        <v>41</v>
      </c>
      <c r="D12079" s="40" t="str">
        <f t="shared" si="1"/>
        <v>SI</v>
      </c>
    </row>
    <row r="12080">
      <c r="A12080" s="40" t="s">
        <v>12126</v>
      </c>
      <c r="B12080" s="40" t="s">
        <v>41</v>
      </c>
      <c r="C12080" s="18" t="s">
        <v>41</v>
      </c>
      <c r="D12080" s="40" t="str">
        <f t="shared" si="1"/>
        <v>SI</v>
      </c>
    </row>
    <row r="12081">
      <c r="A12081" s="40" t="s">
        <v>12127</v>
      </c>
      <c r="B12081" s="40" t="s">
        <v>41</v>
      </c>
      <c r="C12081" s="18" t="s">
        <v>41</v>
      </c>
      <c r="D12081" s="40" t="str">
        <f t="shared" si="1"/>
        <v>SI</v>
      </c>
    </row>
    <row r="12082">
      <c r="A12082" s="40" t="s">
        <v>12128</v>
      </c>
      <c r="B12082" s="40" t="s">
        <v>41</v>
      </c>
      <c r="C12082" s="18" t="s">
        <v>41</v>
      </c>
      <c r="D12082" s="40" t="str">
        <f t="shared" si="1"/>
        <v>SI</v>
      </c>
    </row>
    <row r="12083">
      <c r="A12083" s="40" t="s">
        <v>12129</v>
      </c>
      <c r="B12083" s="40" t="s">
        <v>41</v>
      </c>
      <c r="C12083" s="18" t="s">
        <v>41</v>
      </c>
      <c r="D12083" s="40" t="str">
        <f t="shared" si="1"/>
        <v>SI</v>
      </c>
    </row>
    <row r="12084">
      <c r="A12084" s="40" t="s">
        <v>12130</v>
      </c>
      <c r="B12084" s="40" t="s">
        <v>41</v>
      </c>
      <c r="C12084" s="18" t="s">
        <v>41</v>
      </c>
      <c r="D12084" s="40" t="str">
        <f t="shared" si="1"/>
        <v>SI</v>
      </c>
    </row>
    <row r="12085">
      <c r="A12085" s="40" t="s">
        <v>12131</v>
      </c>
      <c r="B12085" s="40" t="s">
        <v>41</v>
      </c>
      <c r="C12085" s="18" t="s">
        <v>41</v>
      </c>
      <c r="D12085" s="40" t="str">
        <f t="shared" si="1"/>
        <v>SI</v>
      </c>
    </row>
    <row r="12086">
      <c r="A12086" s="40" t="s">
        <v>12132</v>
      </c>
      <c r="B12086" s="40" t="s">
        <v>41</v>
      </c>
      <c r="C12086" s="18" t="s">
        <v>41</v>
      </c>
      <c r="D12086" s="40" t="str">
        <f t="shared" si="1"/>
        <v>SI</v>
      </c>
    </row>
    <row r="12087">
      <c r="A12087" s="40" t="s">
        <v>12133</v>
      </c>
      <c r="B12087" s="40" t="s">
        <v>41</v>
      </c>
      <c r="C12087" s="18" t="s">
        <v>41</v>
      </c>
      <c r="D12087" s="40" t="str">
        <f t="shared" si="1"/>
        <v>SI</v>
      </c>
    </row>
    <row r="12088">
      <c r="A12088" s="40" t="s">
        <v>12134</v>
      </c>
      <c r="B12088" s="40" t="s">
        <v>41</v>
      </c>
      <c r="C12088" s="18" t="s">
        <v>41</v>
      </c>
      <c r="D12088" s="40" t="str">
        <f t="shared" si="1"/>
        <v>SI</v>
      </c>
    </row>
    <row r="12089">
      <c r="A12089" s="40" t="s">
        <v>12135</v>
      </c>
      <c r="B12089" s="40" t="s">
        <v>41</v>
      </c>
      <c r="C12089" s="18" t="s">
        <v>41</v>
      </c>
      <c r="D12089" s="40" t="str">
        <f t="shared" si="1"/>
        <v>SI</v>
      </c>
    </row>
    <row r="12090">
      <c r="A12090" s="40" t="s">
        <v>12136</v>
      </c>
      <c r="B12090" s="40" t="s">
        <v>41</v>
      </c>
      <c r="C12090" s="18" t="s">
        <v>41</v>
      </c>
      <c r="D12090" s="40" t="str">
        <f t="shared" si="1"/>
        <v>SI</v>
      </c>
    </row>
    <row r="12091">
      <c r="A12091" s="40" t="s">
        <v>12137</v>
      </c>
      <c r="B12091" s="40" t="s">
        <v>41</v>
      </c>
      <c r="C12091" s="18" t="s">
        <v>41</v>
      </c>
      <c r="D12091" s="40" t="str">
        <f t="shared" si="1"/>
        <v>SI</v>
      </c>
    </row>
    <row r="12092">
      <c r="A12092" s="40" t="s">
        <v>12138</v>
      </c>
      <c r="B12092" s="40" t="s">
        <v>41</v>
      </c>
      <c r="C12092" s="18" t="s">
        <v>41</v>
      </c>
      <c r="D12092" s="40" t="str">
        <f t="shared" si="1"/>
        <v>SI</v>
      </c>
    </row>
    <row r="12093">
      <c r="A12093" s="40" t="s">
        <v>12139</v>
      </c>
      <c r="B12093" s="40" t="s">
        <v>41</v>
      </c>
      <c r="C12093" s="18" t="s">
        <v>41</v>
      </c>
      <c r="D12093" s="40" t="str">
        <f t="shared" si="1"/>
        <v>SI</v>
      </c>
    </row>
    <row r="12094">
      <c r="A12094" s="40" t="s">
        <v>12140</v>
      </c>
      <c r="B12094" s="40" t="s">
        <v>41</v>
      </c>
      <c r="C12094" s="18" t="s">
        <v>41</v>
      </c>
      <c r="D12094" s="40" t="str">
        <f t="shared" si="1"/>
        <v>SI</v>
      </c>
    </row>
    <row r="12095">
      <c r="A12095" s="40" t="s">
        <v>12141</v>
      </c>
      <c r="B12095" s="40" t="s">
        <v>41</v>
      </c>
      <c r="C12095" s="18" t="s">
        <v>41</v>
      </c>
      <c r="D12095" s="40" t="str">
        <f t="shared" si="1"/>
        <v>SI</v>
      </c>
    </row>
    <row r="12096">
      <c r="A12096" s="40" t="s">
        <v>12142</v>
      </c>
      <c r="B12096" s="40" t="s">
        <v>41</v>
      </c>
      <c r="C12096" s="18" t="s">
        <v>41</v>
      </c>
      <c r="D12096" s="40" t="str">
        <f t="shared" si="1"/>
        <v>SI</v>
      </c>
    </row>
    <row r="12097">
      <c r="A12097" s="40" t="s">
        <v>12143</v>
      </c>
      <c r="B12097" s="40" t="s">
        <v>41</v>
      </c>
      <c r="C12097" s="18" t="s">
        <v>41</v>
      </c>
      <c r="D12097" s="40" t="str">
        <f t="shared" si="1"/>
        <v>SI</v>
      </c>
    </row>
    <row r="12098">
      <c r="A12098" s="40" t="s">
        <v>12144</v>
      </c>
      <c r="B12098" s="40" t="s">
        <v>41</v>
      </c>
      <c r="C12098" s="18" t="s">
        <v>41</v>
      </c>
      <c r="D12098" s="40" t="str">
        <f t="shared" si="1"/>
        <v>SI</v>
      </c>
    </row>
    <row r="12099">
      <c r="A12099" s="40" t="s">
        <v>12145</v>
      </c>
      <c r="B12099" s="40" t="s">
        <v>41</v>
      </c>
      <c r="C12099" s="18" t="s">
        <v>41</v>
      </c>
      <c r="D12099" s="40" t="str">
        <f t="shared" si="1"/>
        <v>SI</v>
      </c>
    </row>
    <row r="12100">
      <c r="A12100" s="40" t="s">
        <v>12146</v>
      </c>
      <c r="B12100" s="40" t="s">
        <v>41</v>
      </c>
      <c r="C12100" s="18" t="s">
        <v>41</v>
      </c>
      <c r="D12100" s="40" t="str">
        <f t="shared" si="1"/>
        <v>SI</v>
      </c>
    </row>
    <row r="12101">
      <c r="A12101" s="40" t="s">
        <v>12147</v>
      </c>
      <c r="B12101" s="40" t="s">
        <v>41</v>
      </c>
      <c r="C12101" s="18" t="s">
        <v>41</v>
      </c>
      <c r="D12101" s="40" t="str">
        <f t="shared" si="1"/>
        <v>SI</v>
      </c>
    </row>
    <row r="12102">
      <c r="A12102" s="40" t="s">
        <v>12148</v>
      </c>
      <c r="B12102" s="40" t="s">
        <v>41</v>
      </c>
      <c r="C12102" s="18" t="s">
        <v>41</v>
      </c>
      <c r="D12102" s="40" t="str">
        <f t="shared" si="1"/>
        <v>SI</v>
      </c>
    </row>
    <row r="12103">
      <c r="A12103" s="40" t="s">
        <v>12149</v>
      </c>
      <c r="B12103" s="40" t="s">
        <v>41</v>
      </c>
      <c r="C12103" s="18" t="s">
        <v>41</v>
      </c>
      <c r="D12103" s="40" t="str">
        <f t="shared" si="1"/>
        <v>SI</v>
      </c>
    </row>
    <row r="12104">
      <c r="A12104" s="40" t="s">
        <v>12150</v>
      </c>
      <c r="B12104" s="40" t="s">
        <v>41</v>
      </c>
      <c r="C12104" s="18" t="s">
        <v>41</v>
      </c>
      <c r="D12104" s="40" t="str">
        <f t="shared" si="1"/>
        <v>SI</v>
      </c>
    </row>
    <row r="12105">
      <c r="A12105" s="40" t="s">
        <v>12151</v>
      </c>
      <c r="B12105" s="40" t="s">
        <v>41</v>
      </c>
      <c r="C12105" s="18" t="s">
        <v>41</v>
      </c>
      <c r="D12105" s="40" t="str">
        <f t="shared" si="1"/>
        <v>SI</v>
      </c>
    </row>
    <row r="12106">
      <c r="A12106" s="40" t="s">
        <v>12152</v>
      </c>
      <c r="B12106" s="40" t="s">
        <v>41</v>
      </c>
      <c r="C12106" s="18" t="s">
        <v>41</v>
      </c>
      <c r="D12106" s="40" t="str">
        <f t="shared" si="1"/>
        <v>SI</v>
      </c>
    </row>
    <row r="12107">
      <c r="A12107" s="40" t="s">
        <v>12153</v>
      </c>
      <c r="B12107" s="40" t="s">
        <v>41</v>
      </c>
      <c r="C12107" s="18" t="s">
        <v>41</v>
      </c>
      <c r="D12107" s="40" t="str">
        <f t="shared" si="1"/>
        <v>SI</v>
      </c>
    </row>
    <row r="12108">
      <c r="A12108" s="40" t="s">
        <v>12154</v>
      </c>
      <c r="B12108" s="40" t="s">
        <v>41</v>
      </c>
      <c r="C12108" s="18" t="s">
        <v>41</v>
      </c>
      <c r="D12108" s="40" t="str">
        <f t="shared" si="1"/>
        <v>SI</v>
      </c>
    </row>
    <row r="12109">
      <c r="A12109" s="40" t="s">
        <v>12155</v>
      </c>
      <c r="B12109" s="40" t="s">
        <v>41</v>
      </c>
      <c r="C12109" s="18" t="s">
        <v>41</v>
      </c>
      <c r="D12109" s="40" t="str">
        <f t="shared" si="1"/>
        <v>SI</v>
      </c>
    </row>
    <row r="12110">
      <c r="A12110" s="40" t="s">
        <v>12156</v>
      </c>
      <c r="B12110" s="40" t="s">
        <v>41</v>
      </c>
      <c r="C12110" s="18" t="s">
        <v>41</v>
      </c>
      <c r="D12110" s="40" t="str">
        <f t="shared" si="1"/>
        <v>SI</v>
      </c>
    </row>
    <row r="12111">
      <c r="A12111" s="40" t="s">
        <v>12157</v>
      </c>
      <c r="B12111" s="40" t="s">
        <v>41</v>
      </c>
      <c r="C12111" s="18" t="s">
        <v>41</v>
      </c>
      <c r="D12111" s="40" t="str">
        <f t="shared" si="1"/>
        <v>SI</v>
      </c>
    </row>
    <row r="12112">
      <c r="A12112" s="40" t="s">
        <v>12158</v>
      </c>
      <c r="B12112" s="40" t="s">
        <v>41</v>
      </c>
      <c r="C12112" s="18" t="s">
        <v>41</v>
      </c>
      <c r="D12112" s="40" t="str">
        <f t="shared" si="1"/>
        <v>SI</v>
      </c>
    </row>
    <row r="12113">
      <c r="A12113" s="40" t="s">
        <v>12159</v>
      </c>
      <c r="B12113" s="40" t="s">
        <v>41</v>
      </c>
      <c r="C12113" s="18" t="s">
        <v>41</v>
      </c>
      <c r="D12113" s="40" t="str">
        <f t="shared" si="1"/>
        <v>SI</v>
      </c>
    </row>
    <row r="12114">
      <c r="A12114" s="40" t="s">
        <v>12160</v>
      </c>
      <c r="B12114" s="40" t="s">
        <v>41</v>
      </c>
      <c r="C12114" s="18" t="s">
        <v>41</v>
      </c>
      <c r="D12114" s="40" t="str">
        <f t="shared" si="1"/>
        <v>SI</v>
      </c>
    </row>
    <row r="12115">
      <c r="A12115" s="40" t="s">
        <v>12161</v>
      </c>
      <c r="B12115" s="40" t="s">
        <v>41</v>
      </c>
      <c r="C12115" s="18" t="s">
        <v>41</v>
      </c>
      <c r="D12115" s="40" t="str">
        <f t="shared" si="1"/>
        <v>SI</v>
      </c>
    </row>
    <row r="12116">
      <c r="A12116" s="40" t="s">
        <v>12162</v>
      </c>
      <c r="B12116" s="40" t="s">
        <v>41</v>
      </c>
      <c r="C12116" s="18" t="s">
        <v>41</v>
      </c>
      <c r="D12116" s="40" t="str">
        <f t="shared" si="1"/>
        <v>SI</v>
      </c>
    </row>
    <row r="12117">
      <c r="A12117" s="40" t="s">
        <v>12163</v>
      </c>
      <c r="B12117" s="40" t="s">
        <v>41</v>
      </c>
      <c r="C12117" s="18" t="s">
        <v>41</v>
      </c>
      <c r="D12117" s="40" t="str">
        <f t="shared" si="1"/>
        <v>SI</v>
      </c>
    </row>
    <row r="12118">
      <c r="A12118" s="40" t="s">
        <v>12164</v>
      </c>
      <c r="B12118" s="40" t="s">
        <v>41</v>
      </c>
      <c r="C12118" s="18" t="s">
        <v>41</v>
      </c>
      <c r="D12118" s="40" t="str">
        <f t="shared" si="1"/>
        <v>SI</v>
      </c>
    </row>
    <row r="12119">
      <c r="A12119" s="40" t="s">
        <v>12165</v>
      </c>
      <c r="B12119" s="40" t="s">
        <v>41</v>
      </c>
      <c r="C12119" s="18" t="s">
        <v>41</v>
      </c>
      <c r="D12119" s="40" t="str">
        <f t="shared" si="1"/>
        <v>SI</v>
      </c>
    </row>
    <row r="12120">
      <c r="A12120" s="40" t="s">
        <v>12166</v>
      </c>
      <c r="B12120" s="40" t="s">
        <v>41</v>
      </c>
      <c r="C12120" s="18" t="s">
        <v>41</v>
      </c>
      <c r="D12120" s="40" t="str">
        <f t="shared" si="1"/>
        <v>SI</v>
      </c>
    </row>
    <row r="12121">
      <c r="A12121" s="40" t="s">
        <v>12167</v>
      </c>
      <c r="B12121" s="40" t="s">
        <v>41</v>
      </c>
      <c r="C12121" s="18" t="s">
        <v>41</v>
      </c>
      <c r="D12121" s="40" t="str">
        <f t="shared" si="1"/>
        <v>SI</v>
      </c>
    </row>
    <row r="12122">
      <c r="A12122" s="40" t="s">
        <v>12168</v>
      </c>
      <c r="B12122" s="40" t="s">
        <v>41</v>
      </c>
      <c r="C12122" s="18" t="s">
        <v>41</v>
      </c>
      <c r="D12122" s="40" t="str">
        <f t="shared" si="1"/>
        <v>SI</v>
      </c>
    </row>
    <row r="12123">
      <c r="A12123" s="40" t="s">
        <v>12169</v>
      </c>
      <c r="B12123" s="40" t="s">
        <v>41</v>
      </c>
      <c r="C12123" s="18" t="s">
        <v>41</v>
      </c>
      <c r="D12123" s="40" t="str">
        <f t="shared" si="1"/>
        <v>SI</v>
      </c>
    </row>
    <row r="12124">
      <c r="A12124" s="40" t="s">
        <v>12170</v>
      </c>
      <c r="B12124" s="40" t="s">
        <v>41</v>
      </c>
      <c r="C12124" s="18" t="s">
        <v>41</v>
      </c>
      <c r="D12124" s="40" t="str">
        <f t="shared" si="1"/>
        <v>SI</v>
      </c>
    </row>
    <row r="12125">
      <c r="A12125" s="40" t="s">
        <v>12171</v>
      </c>
      <c r="B12125" s="40" t="s">
        <v>41</v>
      </c>
      <c r="C12125" s="18" t="s">
        <v>41</v>
      </c>
      <c r="D12125" s="40" t="str">
        <f t="shared" si="1"/>
        <v>SI</v>
      </c>
    </row>
    <row r="12126">
      <c r="A12126" s="40" t="s">
        <v>12172</v>
      </c>
      <c r="B12126" s="40" t="s">
        <v>41</v>
      </c>
      <c r="C12126" s="18" t="s">
        <v>41</v>
      </c>
      <c r="D12126" s="40" t="str">
        <f t="shared" si="1"/>
        <v>SI</v>
      </c>
    </row>
    <row r="12127">
      <c r="A12127" s="40" t="s">
        <v>12173</v>
      </c>
      <c r="B12127" s="40" t="s">
        <v>41</v>
      </c>
      <c r="C12127" s="18" t="s">
        <v>41</v>
      </c>
      <c r="D12127" s="40" t="str">
        <f t="shared" si="1"/>
        <v>SI</v>
      </c>
    </row>
    <row r="12128">
      <c r="A12128" s="40" t="s">
        <v>12174</v>
      </c>
      <c r="B12128" s="40" t="s">
        <v>41</v>
      </c>
      <c r="C12128" s="18" t="s">
        <v>41</v>
      </c>
      <c r="D12128" s="40" t="str">
        <f t="shared" si="1"/>
        <v>SI</v>
      </c>
    </row>
    <row r="12129">
      <c r="A12129" s="40" t="s">
        <v>12175</v>
      </c>
      <c r="B12129" s="40" t="s">
        <v>41</v>
      </c>
      <c r="C12129" s="18" t="s">
        <v>41</v>
      </c>
      <c r="D12129" s="40" t="str">
        <f t="shared" si="1"/>
        <v>SI</v>
      </c>
    </row>
    <row r="12130">
      <c r="A12130" s="40" t="s">
        <v>12176</v>
      </c>
      <c r="B12130" s="40" t="s">
        <v>41</v>
      </c>
      <c r="C12130" s="18" t="s">
        <v>41</v>
      </c>
      <c r="D12130" s="40" t="str">
        <f t="shared" si="1"/>
        <v>SI</v>
      </c>
    </row>
    <row r="12131">
      <c r="A12131" s="40" t="s">
        <v>12177</v>
      </c>
      <c r="B12131" s="40" t="s">
        <v>41</v>
      </c>
      <c r="C12131" s="18" t="s">
        <v>41</v>
      </c>
      <c r="D12131" s="40" t="str">
        <f t="shared" si="1"/>
        <v>SI</v>
      </c>
    </row>
    <row r="12132">
      <c r="A12132" s="40" t="s">
        <v>12178</v>
      </c>
      <c r="B12132" s="40" t="s">
        <v>41</v>
      </c>
      <c r="C12132" s="18" t="s">
        <v>41</v>
      </c>
      <c r="D12132" s="40" t="str">
        <f t="shared" si="1"/>
        <v>SI</v>
      </c>
    </row>
    <row r="12133">
      <c r="A12133" s="40" t="s">
        <v>12179</v>
      </c>
      <c r="B12133" s="40" t="s">
        <v>41</v>
      </c>
      <c r="C12133" s="18" t="s">
        <v>41</v>
      </c>
      <c r="D12133" s="40" t="str">
        <f t="shared" si="1"/>
        <v>SI</v>
      </c>
    </row>
    <row r="12134">
      <c r="A12134" s="40" t="s">
        <v>12180</v>
      </c>
      <c r="B12134" s="40" t="s">
        <v>41</v>
      </c>
      <c r="C12134" s="18" t="s">
        <v>41</v>
      </c>
      <c r="D12134" s="40" t="str">
        <f t="shared" si="1"/>
        <v>SI</v>
      </c>
    </row>
    <row r="12135">
      <c r="A12135" s="40" t="s">
        <v>12181</v>
      </c>
      <c r="B12135" s="40" t="s">
        <v>41</v>
      </c>
      <c r="C12135" s="18" t="s">
        <v>41</v>
      </c>
      <c r="D12135" s="40" t="str">
        <f t="shared" si="1"/>
        <v>SI</v>
      </c>
    </row>
    <row r="12136">
      <c r="A12136" s="40" t="s">
        <v>12182</v>
      </c>
      <c r="B12136" s="40" t="s">
        <v>41</v>
      </c>
      <c r="C12136" s="18" t="s">
        <v>41</v>
      </c>
      <c r="D12136" s="40" t="str">
        <f t="shared" si="1"/>
        <v>SI</v>
      </c>
    </row>
    <row r="12137">
      <c r="A12137" s="40" t="s">
        <v>12183</v>
      </c>
      <c r="B12137" s="40" t="s">
        <v>41</v>
      </c>
      <c r="C12137" s="18" t="s">
        <v>41</v>
      </c>
      <c r="D12137" s="40" t="str">
        <f t="shared" si="1"/>
        <v>SI</v>
      </c>
    </row>
    <row r="12138">
      <c r="A12138" s="40" t="s">
        <v>12184</v>
      </c>
      <c r="B12138" s="40" t="s">
        <v>41</v>
      </c>
      <c r="C12138" s="18" t="s">
        <v>41</v>
      </c>
      <c r="D12138" s="40" t="str">
        <f t="shared" si="1"/>
        <v>SI</v>
      </c>
    </row>
    <row r="12139">
      <c r="A12139" s="40" t="s">
        <v>12185</v>
      </c>
      <c r="B12139" s="40" t="s">
        <v>41</v>
      </c>
      <c r="C12139" s="18" t="s">
        <v>41</v>
      </c>
      <c r="D12139" s="40" t="str">
        <f t="shared" si="1"/>
        <v>SI</v>
      </c>
    </row>
    <row r="12140">
      <c r="A12140" s="40" t="s">
        <v>12186</v>
      </c>
      <c r="B12140" s="40" t="s">
        <v>41</v>
      </c>
      <c r="C12140" s="18" t="s">
        <v>41</v>
      </c>
      <c r="D12140" s="40" t="str">
        <f t="shared" si="1"/>
        <v>SI</v>
      </c>
    </row>
    <row r="12141">
      <c r="A12141" s="40" t="s">
        <v>12187</v>
      </c>
      <c r="B12141" s="40" t="s">
        <v>41</v>
      </c>
      <c r="C12141" s="18" t="s">
        <v>41</v>
      </c>
      <c r="D12141" s="40" t="str">
        <f t="shared" si="1"/>
        <v>SI</v>
      </c>
    </row>
    <row r="12142">
      <c r="A12142" s="40" t="s">
        <v>12188</v>
      </c>
      <c r="B12142" s="40" t="s">
        <v>41</v>
      </c>
      <c r="C12142" s="18" t="s">
        <v>41</v>
      </c>
      <c r="D12142" s="40" t="str">
        <f t="shared" si="1"/>
        <v>SI</v>
      </c>
    </row>
    <row r="12143">
      <c r="A12143" s="40" t="s">
        <v>12189</v>
      </c>
      <c r="B12143" s="40" t="s">
        <v>41</v>
      </c>
      <c r="C12143" s="18" t="s">
        <v>41</v>
      </c>
      <c r="D12143" s="40" t="str">
        <f t="shared" si="1"/>
        <v>SI</v>
      </c>
    </row>
    <row r="12144">
      <c r="A12144" s="40" t="s">
        <v>12190</v>
      </c>
      <c r="B12144" s="40" t="s">
        <v>41</v>
      </c>
      <c r="C12144" s="18" t="s">
        <v>41</v>
      </c>
      <c r="D12144" s="40" t="str">
        <f t="shared" si="1"/>
        <v>SI</v>
      </c>
    </row>
    <row r="12145">
      <c r="A12145" s="40" t="s">
        <v>12191</v>
      </c>
      <c r="B12145" s="40" t="s">
        <v>41</v>
      </c>
      <c r="C12145" s="18" t="s">
        <v>41</v>
      </c>
      <c r="D12145" s="40" t="str">
        <f t="shared" si="1"/>
        <v>SI</v>
      </c>
    </row>
    <row r="12146">
      <c r="A12146" s="40" t="s">
        <v>12192</v>
      </c>
      <c r="B12146" s="40" t="s">
        <v>41</v>
      </c>
      <c r="C12146" s="18" t="s">
        <v>41</v>
      </c>
      <c r="D12146" s="40" t="str">
        <f t="shared" si="1"/>
        <v>SI</v>
      </c>
    </row>
    <row r="12147">
      <c r="A12147" s="40" t="s">
        <v>12193</v>
      </c>
      <c r="B12147" s="40" t="s">
        <v>41</v>
      </c>
      <c r="C12147" s="18" t="s">
        <v>41</v>
      </c>
      <c r="D12147" s="40" t="str">
        <f t="shared" si="1"/>
        <v>SI</v>
      </c>
    </row>
    <row r="12148">
      <c r="A12148" s="40" t="s">
        <v>12194</v>
      </c>
      <c r="B12148" s="40" t="s">
        <v>41</v>
      </c>
      <c r="C12148" s="18" t="s">
        <v>41</v>
      </c>
      <c r="D12148" s="40" t="str">
        <f t="shared" si="1"/>
        <v>SI</v>
      </c>
    </row>
    <row r="12149">
      <c r="A12149" s="40" t="s">
        <v>12195</v>
      </c>
      <c r="B12149" s="40" t="s">
        <v>41</v>
      </c>
      <c r="C12149" s="18" t="s">
        <v>41</v>
      </c>
      <c r="D12149" s="40" t="str">
        <f t="shared" si="1"/>
        <v>SI</v>
      </c>
    </row>
    <row r="12150">
      <c r="A12150" s="40" t="s">
        <v>12196</v>
      </c>
      <c r="B12150" s="40" t="s">
        <v>41</v>
      </c>
      <c r="C12150" s="18" t="s">
        <v>41</v>
      </c>
      <c r="D12150" s="40" t="str">
        <f t="shared" si="1"/>
        <v>SI</v>
      </c>
    </row>
    <row r="12151">
      <c r="A12151" s="40" t="s">
        <v>12197</v>
      </c>
      <c r="B12151" s="40" t="s">
        <v>41</v>
      </c>
      <c r="C12151" s="18" t="s">
        <v>41</v>
      </c>
      <c r="D12151" s="40" t="str">
        <f t="shared" si="1"/>
        <v>SI</v>
      </c>
    </row>
    <row r="12152">
      <c r="A12152" s="40" t="s">
        <v>12198</v>
      </c>
      <c r="B12152" s="40" t="s">
        <v>41</v>
      </c>
      <c r="C12152" s="18" t="s">
        <v>41</v>
      </c>
      <c r="D12152" s="40" t="str">
        <f t="shared" si="1"/>
        <v>SI</v>
      </c>
    </row>
    <row r="12153">
      <c r="A12153" s="40" t="s">
        <v>12199</v>
      </c>
      <c r="B12153" s="40" t="s">
        <v>41</v>
      </c>
      <c r="C12153" s="18" t="s">
        <v>41</v>
      </c>
      <c r="D12153" s="40" t="str">
        <f t="shared" si="1"/>
        <v>SI</v>
      </c>
    </row>
    <row r="12154">
      <c r="A12154" s="40" t="s">
        <v>12200</v>
      </c>
      <c r="B12154" s="40" t="s">
        <v>41</v>
      </c>
      <c r="C12154" s="18" t="s">
        <v>41</v>
      </c>
      <c r="D12154" s="40" t="str">
        <f t="shared" si="1"/>
        <v>SI</v>
      </c>
    </row>
    <row r="12155">
      <c r="A12155" s="40" t="s">
        <v>12201</v>
      </c>
      <c r="B12155" s="40" t="s">
        <v>41</v>
      </c>
      <c r="C12155" s="18" t="s">
        <v>41</v>
      </c>
      <c r="D12155" s="40" t="str">
        <f t="shared" si="1"/>
        <v>SI</v>
      </c>
    </row>
    <row r="12156">
      <c r="A12156" s="40" t="s">
        <v>12202</v>
      </c>
      <c r="B12156" s="40" t="s">
        <v>41</v>
      </c>
      <c r="C12156" s="18" t="s">
        <v>41</v>
      </c>
      <c r="D12156" s="40" t="str">
        <f t="shared" si="1"/>
        <v>SI</v>
      </c>
    </row>
    <row r="12157">
      <c r="A12157" s="40" t="s">
        <v>12203</v>
      </c>
      <c r="B12157" s="40" t="s">
        <v>41</v>
      </c>
      <c r="C12157" s="18" t="s">
        <v>41</v>
      </c>
      <c r="D12157" s="40" t="str">
        <f t="shared" si="1"/>
        <v>SI</v>
      </c>
    </row>
    <row r="12158">
      <c r="A12158" s="40" t="s">
        <v>12204</v>
      </c>
      <c r="B12158" s="40" t="s">
        <v>41</v>
      </c>
      <c r="C12158" s="18" t="s">
        <v>41</v>
      </c>
      <c r="D12158" s="40" t="str">
        <f t="shared" si="1"/>
        <v>SI</v>
      </c>
    </row>
    <row r="12159">
      <c r="A12159" s="40" t="s">
        <v>12205</v>
      </c>
      <c r="B12159" s="40" t="s">
        <v>41</v>
      </c>
      <c r="C12159" s="18" t="s">
        <v>41</v>
      </c>
      <c r="D12159" s="40" t="str">
        <f t="shared" si="1"/>
        <v>SI</v>
      </c>
    </row>
    <row r="12160">
      <c r="A12160" s="40" t="s">
        <v>12206</v>
      </c>
      <c r="B12160" s="40" t="s">
        <v>41</v>
      </c>
      <c r="C12160" s="18" t="s">
        <v>41</v>
      </c>
      <c r="D12160" s="40" t="str">
        <f t="shared" si="1"/>
        <v>SI</v>
      </c>
    </row>
    <row r="12161">
      <c r="A12161" s="40" t="s">
        <v>12207</v>
      </c>
      <c r="B12161" s="40" t="s">
        <v>41</v>
      </c>
      <c r="C12161" s="18" t="s">
        <v>41</v>
      </c>
      <c r="D12161" s="40" t="str">
        <f t="shared" si="1"/>
        <v>SI</v>
      </c>
    </row>
    <row r="12162">
      <c r="A12162" s="40" t="s">
        <v>12208</v>
      </c>
      <c r="B12162" s="40" t="s">
        <v>41</v>
      </c>
      <c r="C12162" s="18" t="s">
        <v>41</v>
      </c>
      <c r="D12162" s="40" t="str">
        <f t="shared" si="1"/>
        <v>SI</v>
      </c>
    </row>
    <row r="12163">
      <c r="A12163" s="40" t="s">
        <v>12209</v>
      </c>
      <c r="B12163" s="40" t="s">
        <v>41</v>
      </c>
      <c r="C12163" s="18" t="s">
        <v>41</v>
      </c>
      <c r="D12163" s="40" t="str">
        <f t="shared" si="1"/>
        <v>SI</v>
      </c>
    </row>
    <row r="12164">
      <c r="A12164" s="40" t="s">
        <v>12210</v>
      </c>
      <c r="B12164" s="40" t="s">
        <v>41</v>
      </c>
      <c r="C12164" s="18" t="s">
        <v>41</v>
      </c>
      <c r="D12164" s="40" t="str">
        <f t="shared" si="1"/>
        <v>SI</v>
      </c>
    </row>
    <row r="12165">
      <c r="A12165" s="40" t="s">
        <v>12211</v>
      </c>
      <c r="B12165" s="40" t="s">
        <v>41</v>
      </c>
      <c r="C12165" s="18" t="s">
        <v>41</v>
      </c>
      <c r="D12165" s="40" t="str">
        <f t="shared" si="1"/>
        <v>SI</v>
      </c>
    </row>
    <row r="12166">
      <c r="A12166" s="40" t="s">
        <v>12212</v>
      </c>
      <c r="B12166" s="40" t="s">
        <v>41</v>
      </c>
      <c r="C12166" s="18" t="s">
        <v>41</v>
      </c>
      <c r="D12166" s="40" t="str">
        <f t="shared" si="1"/>
        <v>SI</v>
      </c>
    </row>
    <row r="12167">
      <c r="A12167" s="40" t="s">
        <v>12213</v>
      </c>
      <c r="B12167" s="40" t="s">
        <v>41</v>
      </c>
      <c r="C12167" s="18" t="s">
        <v>41</v>
      </c>
      <c r="D12167" s="40" t="str">
        <f t="shared" si="1"/>
        <v>SI</v>
      </c>
    </row>
    <row r="12168">
      <c r="A12168" s="40" t="s">
        <v>12214</v>
      </c>
      <c r="B12168" s="40" t="s">
        <v>41</v>
      </c>
      <c r="C12168" s="18" t="s">
        <v>41</v>
      </c>
      <c r="D12168" s="40" t="str">
        <f t="shared" si="1"/>
        <v>SI</v>
      </c>
    </row>
    <row r="12169">
      <c r="A12169" s="40" t="s">
        <v>12215</v>
      </c>
      <c r="B12169" s="40" t="s">
        <v>41</v>
      </c>
      <c r="C12169" s="18" t="s">
        <v>41</v>
      </c>
      <c r="D12169" s="40" t="str">
        <f t="shared" si="1"/>
        <v>SI</v>
      </c>
    </row>
    <row r="12170">
      <c r="A12170" s="40" t="s">
        <v>12216</v>
      </c>
      <c r="B12170" s="40" t="s">
        <v>41</v>
      </c>
      <c r="C12170" s="18" t="s">
        <v>41</v>
      </c>
      <c r="D12170" s="40" t="str">
        <f t="shared" si="1"/>
        <v>SI</v>
      </c>
    </row>
    <row r="12171">
      <c r="A12171" s="40" t="s">
        <v>12217</v>
      </c>
      <c r="B12171" s="40" t="s">
        <v>41</v>
      </c>
      <c r="C12171" s="18" t="s">
        <v>41</v>
      </c>
      <c r="D12171" s="40" t="str">
        <f t="shared" si="1"/>
        <v>SI</v>
      </c>
    </row>
    <row r="12172">
      <c r="A12172" s="40" t="s">
        <v>12218</v>
      </c>
      <c r="B12172" s="40" t="s">
        <v>41</v>
      </c>
      <c r="C12172" s="18" t="s">
        <v>41</v>
      </c>
      <c r="D12172" s="40" t="str">
        <f t="shared" si="1"/>
        <v>SI</v>
      </c>
    </row>
    <row r="12173">
      <c r="A12173" s="40" t="s">
        <v>12219</v>
      </c>
      <c r="B12173" s="40" t="s">
        <v>41</v>
      </c>
      <c r="C12173" s="18" t="s">
        <v>41</v>
      </c>
      <c r="D12173" s="40" t="str">
        <f t="shared" si="1"/>
        <v>SI</v>
      </c>
    </row>
    <row r="12174">
      <c r="A12174" s="40" t="s">
        <v>12220</v>
      </c>
      <c r="B12174" s="40" t="s">
        <v>41</v>
      </c>
      <c r="C12174" s="18" t="s">
        <v>41</v>
      </c>
      <c r="D12174" s="40" t="str">
        <f t="shared" si="1"/>
        <v>SI</v>
      </c>
    </row>
    <row r="12175">
      <c r="A12175" s="40" t="s">
        <v>12221</v>
      </c>
      <c r="B12175" s="40" t="s">
        <v>41</v>
      </c>
      <c r="C12175" s="18" t="s">
        <v>41</v>
      </c>
      <c r="D12175" s="40" t="str">
        <f t="shared" si="1"/>
        <v>SI</v>
      </c>
    </row>
    <row r="12176">
      <c r="A12176" s="40" t="s">
        <v>12222</v>
      </c>
      <c r="B12176" s="40" t="s">
        <v>41</v>
      </c>
      <c r="C12176" s="18" t="s">
        <v>41</v>
      </c>
      <c r="D12176" s="40" t="str">
        <f t="shared" si="1"/>
        <v>SI</v>
      </c>
    </row>
    <row r="12177">
      <c r="A12177" s="40" t="s">
        <v>12223</v>
      </c>
      <c r="B12177" s="40" t="s">
        <v>41</v>
      </c>
      <c r="C12177" s="18" t="s">
        <v>41</v>
      </c>
      <c r="D12177" s="40" t="str">
        <f t="shared" si="1"/>
        <v>SI</v>
      </c>
    </row>
    <row r="12178">
      <c r="A12178" s="40" t="s">
        <v>12224</v>
      </c>
      <c r="B12178" s="40" t="s">
        <v>41</v>
      </c>
      <c r="C12178" s="18" t="s">
        <v>41</v>
      </c>
      <c r="D12178" s="40" t="str">
        <f t="shared" si="1"/>
        <v>SI</v>
      </c>
    </row>
    <row r="12179">
      <c r="A12179" s="40" t="s">
        <v>12225</v>
      </c>
      <c r="B12179" s="40" t="s">
        <v>41</v>
      </c>
      <c r="C12179" s="18" t="s">
        <v>41</v>
      </c>
      <c r="D12179" s="40" t="str">
        <f t="shared" si="1"/>
        <v>SI</v>
      </c>
    </row>
    <row r="12180">
      <c r="A12180" s="40" t="s">
        <v>12226</v>
      </c>
      <c r="B12180" s="40" t="s">
        <v>41</v>
      </c>
      <c r="C12180" s="18" t="s">
        <v>41</v>
      </c>
      <c r="D12180" s="40" t="str">
        <f t="shared" si="1"/>
        <v>SI</v>
      </c>
    </row>
    <row r="12181">
      <c r="A12181" s="40" t="s">
        <v>12227</v>
      </c>
      <c r="B12181" s="40" t="s">
        <v>41</v>
      </c>
      <c r="C12181" s="18" t="s">
        <v>41</v>
      </c>
      <c r="D12181" s="40" t="str">
        <f t="shared" si="1"/>
        <v>SI</v>
      </c>
    </row>
    <row r="12182">
      <c r="A12182" s="40" t="s">
        <v>12228</v>
      </c>
      <c r="B12182" s="40" t="s">
        <v>41</v>
      </c>
      <c r="C12182" s="18" t="s">
        <v>41</v>
      </c>
      <c r="D12182" s="40" t="str">
        <f t="shared" si="1"/>
        <v>SI</v>
      </c>
    </row>
    <row r="12183">
      <c r="A12183" s="40" t="s">
        <v>12229</v>
      </c>
      <c r="B12183" s="40" t="s">
        <v>41</v>
      </c>
      <c r="C12183" s="18" t="s">
        <v>41</v>
      </c>
      <c r="D12183" s="40" t="str">
        <f t="shared" si="1"/>
        <v>SI</v>
      </c>
    </row>
    <row r="12184">
      <c r="A12184" s="40" t="s">
        <v>12230</v>
      </c>
      <c r="B12184" s="40" t="s">
        <v>41</v>
      </c>
      <c r="C12184" s="18" t="s">
        <v>41</v>
      </c>
      <c r="D12184" s="40" t="str">
        <f t="shared" si="1"/>
        <v>SI</v>
      </c>
    </row>
    <row r="12185">
      <c r="A12185" s="40" t="s">
        <v>12231</v>
      </c>
      <c r="B12185" s="40" t="s">
        <v>41</v>
      </c>
      <c r="C12185" s="18" t="s">
        <v>41</v>
      </c>
      <c r="D12185" s="40" t="str">
        <f t="shared" si="1"/>
        <v>SI</v>
      </c>
    </row>
    <row r="12186">
      <c r="A12186" s="40" t="s">
        <v>12232</v>
      </c>
      <c r="B12186" s="40" t="s">
        <v>41</v>
      </c>
      <c r="C12186" s="18" t="s">
        <v>41</v>
      </c>
      <c r="D12186" s="40" t="str">
        <f t="shared" si="1"/>
        <v>SI</v>
      </c>
    </row>
    <row r="12187">
      <c r="A12187" s="40" t="s">
        <v>12233</v>
      </c>
      <c r="B12187" s="40" t="s">
        <v>41</v>
      </c>
      <c r="C12187" s="18" t="s">
        <v>41</v>
      </c>
      <c r="D12187" s="40" t="str">
        <f t="shared" si="1"/>
        <v>SI</v>
      </c>
    </row>
    <row r="12188">
      <c r="A12188" s="40" t="s">
        <v>12234</v>
      </c>
      <c r="B12188" s="40" t="s">
        <v>41</v>
      </c>
      <c r="C12188" s="18" t="s">
        <v>41</v>
      </c>
      <c r="D12188" s="40" t="str">
        <f t="shared" si="1"/>
        <v>SI</v>
      </c>
    </row>
    <row r="12189">
      <c r="A12189" s="40" t="s">
        <v>12235</v>
      </c>
      <c r="B12189" s="40" t="s">
        <v>41</v>
      </c>
      <c r="C12189" s="18" t="s">
        <v>41</v>
      </c>
      <c r="D12189" s="40" t="str">
        <f t="shared" si="1"/>
        <v>SI</v>
      </c>
    </row>
    <row r="12190">
      <c r="A12190" s="40" t="s">
        <v>12236</v>
      </c>
      <c r="B12190" s="40" t="s">
        <v>41</v>
      </c>
      <c r="C12190" s="18" t="s">
        <v>41</v>
      </c>
      <c r="D12190" s="40" t="str">
        <f t="shared" si="1"/>
        <v>SI</v>
      </c>
    </row>
    <row r="12191">
      <c r="A12191" s="40" t="s">
        <v>12237</v>
      </c>
      <c r="B12191" s="40" t="s">
        <v>41</v>
      </c>
      <c r="C12191" s="18" t="s">
        <v>41</v>
      </c>
      <c r="D12191" s="40" t="str">
        <f t="shared" si="1"/>
        <v>SI</v>
      </c>
    </row>
    <row r="12192">
      <c r="A12192" s="40" t="s">
        <v>12238</v>
      </c>
      <c r="B12192" s="40" t="s">
        <v>41</v>
      </c>
      <c r="C12192" s="18" t="s">
        <v>41</v>
      </c>
      <c r="D12192" s="40" t="str">
        <f t="shared" si="1"/>
        <v>SI</v>
      </c>
    </row>
    <row r="12193">
      <c r="A12193" s="40" t="s">
        <v>12239</v>
      </c>
      <c r="B12193" s="40" t="s">
        <v>41</v>
      </c>
      <c r="C12193" s="18" t="s">
        <v>41</v>
      </c>
      <c r="D12193" s="40" t="str">
        <f t="shared" si="1"/>
        <v>SI</v>
      </c>
    </row>
    <row r="12194">
      <c r="A12194" s="40" t="s">
        <v>12240</v>
      </c>
      <c r="B12194" s="40" t="s">
        <v>41</v>
      </c>
      <c r="C12194" s="18" t="s">
        <v>41</v>
      </c>
      <c r="D12194" s="40" t="str">
        <f t="shared" si="1"/>
        <v>SI</v>
      </c>
    </row>
    <row r="12195">
      <c r="A12195" s="40" t="s">
        <v>12241</v>
      </c>
      <c r="B12195" s="40" t="s">
        <v>41</v>
      </c>
      <c r="C12195" s="18" t="s">
        <v>41</v>
      </c>
      <c r="D12195" s="40" t="str">
        <f t="shared" si="1"/>
        <v>SI</v>
      </c>
    </row>
    <row r="12196">
      <c r="A12196" s="40" t="s">
        <v>12242</v>
      </c>
      <c r="B12196" s="40" t="s">
        <v>41</v>
      </c>
      <c r="C12196" s="18" t="s">
        <v>41</v>
      </c>
      <c r="D12196" s="40" t="str">
        <f t="shared" si="1"/>
        <v>SI</v>
      </c>
    </row>
    <row r="12197">
      <c r="A12197" s="40" t="s">
        <v>12243</v>
      </c>
      <c r="B12197" s="40" t="s">
        <v>41</v>
      </c>
      <c r="C12197" s="18" t="s">
        <v>41</v>
      </c>
      <c r="D12197" s="40" t="str">
        <f t="shared" si="1"/>
        <v>SI</v>
      </c>
    </row>
    <row r="12198">
      <c r="A12198" s="40" t="s">
        <v>12244</v>
      </c>
      <c r="B12198" s="40" t="s">
        <v>41</v>
      </c>
      <c r="C12198" s="18" t="s">
        <v>41</v>
      </c>
      <c r="D12198" s="40" t="str">
        <f t="shared" si="1"/>
        <v>SI</v>
      </c>
    </row>
    <row r="12199">
      <c r="A12199" s="40" t="s">
        <v>12245</v>
      </c>
      <c r="B12199" s="40" t="s">
        <v>41</v>
      </c>
      <c r="C12199" s="18" t="s">
        <v>41</v>
      </c>
      <c r="D12199" s="40" t="str">
        <f t="shared" si="1"/>
        <v>SI</v>
      </c>
    </row>
    <row r="12200">
      <c r="A12200" s="40" t="s">
        <v>12246</v>
      </c>
      <c r="B12200" s="40" t="s">
        <v>41</v>
      </c>
      <c r="C12200" s="18" t="s">
        <v>41</v>
      </c>
      <c r="D12200" s="40" t="str">
        <f t="shared" si="1"/>
        <v>SI</v>
      </c>
    </row>
    <row r="12201">
      <c r="A12201" s="40" t="s">
        <v>12247</v>
      </c>
      <c r="B12201" s="40" t="s">
        <v>41</v>
      </c>
      <c r="C12201" s="18" t="s">
        <v>41</v>
      </c>
      <c r="D12201" s="40" t="str">
        <f t="shared" si="1"/>
        <v>SI</v>
      </c>
    </row>
    <row r="12202">
      <c r="A12202" s="40" t="s">
        <v>12248</v>
      </c>
      <c r="B12202" s="40" t="s">
        <v>41</v>
      </c>
      <c r="C12202" s="18" t="s">
        <v>41</v>
      </c>
      <c r="D12202" s="40" t="str">
        <f t="shared" si="1"/>
        <v>SI</v>
      </c>
    </row>
    <row r="12203">
      <c r="A12203" s="40" t="s">
        <v>12249</v>
      </c>
      <c r="B12203" s="40" t="s">
        <v>41</v>
      </c>
      <c r="C12203" s="18" t="s">
        <v>41</v>
      </c>
      <c r="D12203" s="40" t="str">
        <f t="shared" si="1"/>
        <v>SI</v>
      </c>
    </row>
    <row r="12204">
      <c r="A12204" s="40" t="s">
        <v>12250</v>
      </c>
      <c r="B12204" s="40" t="s">
        <v>41</v>
      </c>
      <c r="C12204" s="18" t="s">
        <v>41</v>
      </c>
      <c r="D12204" s="40" t="str">
        <f t="shared" si="1"/>
        <v>SI</v>
      </c>
    </row>
    <row r="12205">
      <c r="A12205" s="40" t="s">
        <v>12251</v>
      </c>
      <c r="B12205" s="40" t="s">
        <v>41</v>
      </c>
      <c r="C12205" s="18" t="s">
        <v>41</v>
      </c>
      <c r="D12205" s="40" t="str">
        <f t="shared" si="1"/>
        <v>SI</v>
      </c>
    </row>
    <row r="12206">
      <c r="A12206" s="40" t="s">
        <v>12252</v>
      </c>
      <c r="B12206" s="40" t="s">
        <v>41</v>
      </c>
      <c r="C12206" s="18" t="s">
        <v>41</v>
      </c>
      <c r="D12206" s="40" t="str">
        <f t="shared" si="1"/>
        <v>SI</v>
      </c>
    </row>
    <row r="12207">
      <c r="A12207" s="40" t="s">
        <v>12253</v>
      </c>
      <c r="B12207" s="40" t="s">
        <v>41</v>
      </c>
      <c r="C12207" s="18" t="s">
        <v>41</v>
      </c>
      <c r="D12207" s="40" t="str">
        <f t="shared" si="1"/>
        <v>SI</v>
      </c>
    </row>
    <row r="12208">
      <c r="A12208" s="40" t="s">
        <v>12254</v>
      </c>
      <c r="B12208" s="40" t="s">
        <v>41</v>
      </c>
      <c r="C12208" s="18" t="s">
        <v>41</v>
      </c>
      <c r="D12208" s="40" t="str">
        <f t="shared" si="1"/>
        <v>SI</v>
      </c>
    </row>
    <row r="12209">
      <c r="A12209" s="40" t="s">
        <v>12255</v>
      </c>
      <c r="B12209" s="40" t="s">
        <v>41</v>
      </c>
      <c r="C12209" s="18" t="s">
        <v>41</v>
      </c>
      <c r="D12209" s="40" t="str">
        <f t="shared" si="1"/>
        <v>SI</v>
      </c>
    </row>
    <row r="12210">
      <c r="A12210" s="40" t="s">
        <v>12256</v>
      </c>
      <c r="B12210" s="40" t="s">
        <v>41</v>
      </c>
      <c r="C12210" s="18" t="s">
        <v>41</v>
      </c>
      <c r="D12210" s="40" t="str">
        <f t="shared" si="1"/>
        <v>SI</v>
      </c>
    </row>
    <row r="12211">
      <c r="A12211" s="40" t="s">
        <v>12257</v>
      </c>
      <c r="B12211" s="40" t="s">
        <v>41</v>
      </c>
      <c r="C12211" s="18" t="s">
        <v>41</v>
      </c>
      <c r="D12211" s="40" t="str">
        <f t="shared" si="1"/>
        <v>SI</v>
      </c>
    </row>
    <row r="12212">
      <c r="A12212" s="40" t="s">
        <v>12258</v>
      </c>
      <c r="B12212" s="40" t="s">
        <v>41</v>
      </c>
      <c r="C12212" s="18" t="s">
        <v>41</v>
      </c>
      <c r="D12212" s="40" t="str">
        <f t="shared" si="1"/>
        <v>SI</v>
      </c>
    </row>
    <row r="12213">
      <c r="A12213" s="40" t="s">
        <v>12259</v>
      </c>
      <c r="B12213" s="40" t="s">
        <v>41</v>
      </c>
      <c r="C12213" s="18" t="s">
        <v>41</v>
      </c>
      <c r="D12213" s="40" t="str">
        <f t="shared" si="1"/>
        <v>SI</v>
      </c>
    </row>
    <row r="12214">
      <c r="A12214" s="40" t="s">
        <v>12260</v>
      </c>
      <c r="B12214" s="40" t="s">
        <v>41</v>
      </c>
      <c r="C12214" s="18" t="s">
        <v>41</v>
      </c>
      <c r="D12214" s="40" t="str">
        <f t="shared" si="1"/>
        <v>SI</v>
      </c>
    </row>
    <row r="12215">
      <c r="A12215" s="40" t="s">
        <v>12261</v>
      </c>
      <c r="B12215" s="40" t="s">
        <v>41</v>
      </c>
      <c r="C12215" s="18" t="s">
        <v>41</v>
      </c>
      <c r="D12215" s="40" t="str">
        <f t="shared" si="1"/>
        <v>SI</v>
      </c>
    </row>
    <row r="12216">
      <c r="A12216" s="40" t="s">
        <v>12262</v>
      </c>
      <c r="B12216" s="40" t="s">
        <v>41</v>
      </c>
      <c r="C12216" s="18" t="s">
        <v>41</v>
      </c>
      <c r="D12216" s="40" t="str">
        <f t="shared" si="1"/>
        <v>SI</v>
      </c>
    </row>
    <row r="12217">
      <c r="A12217" s="40" t="s">
        <v>12263</v>
      </c>
      <c r="B12217" s="40" t="s">
        <v>41</v>
      </c>
      <c r="C12217" s="18" t="s">
        <v>41</v>
      </c>
      <c r="D12217" s="40" t="str">
        <f t="shared" si="1"/>
        <v>SI</v>
      </c>
    </row>
    <row r="12218">
      <c r="A12218" s="40" t="s">
        <v>12264</v>
      </c>
      <c r="B12218" s="40" t="s">
        <v>41</v>
      </c>
      <c r="C12218" s="18" t="s">
        <v>41</v>
      </c>
      <c r="D12218" s="40" t="str">
        <f t="shared" si="1"/>
        <v>SI</v>
      </c>
    </row>
    <row r="12219">
      <c r="A12219" s="40" t="s">
        <v>12265</v>
      </c>
      <c r="B12219" s="40" t="s">
        <v>41</v>
      </c>
      <c r="C12219" s="18" t="s">
        <v>41</v>
      </c>
      <c r="D12219" s="40" t="str">
        <f t="shared" si="1"/>
        <v>SI</v>
      </c>
    </row>
    <row r="12220">
      <c r="A12220" s="40" t="s">
        <v>12266</v>
      </c>
      <c r="B12220" s="40" t="s">
        <v>41</v>
      </c>
      <c r="C12220" s="18" t="s">
        <v>41</v>
      </c>
      <c r="D12220" s="40" t="str">
        <f t="shared" si="1"/>
        <v>SI</v>
      </c>
    </row>
    <row r="12221">
      <c r="A12221" s="40" t="s">
        <v>12267</v>
      </c>
      <c r="B12221" s="40" t="s">
        <v>41</v>
      </c>
      <c r="C12221" s="18" t="s">
        <v>41</v>
      </c>
      <c r="D12221" s="40" t="str">
        <f t="shared" si="1"/>
        <v>SI</v>
      </c>
    </row>
    <row r="12222">
      <c r="A12222" s="40" t="s">
        <v>12268</v>
      </c>
      <c r="B12222" s="40" t="s">
        <v>41</v>
      </c>
      <c r="C12222" s="18" t="s">
        <v>41</v>
      </c>
      <c r="D12222" s="40" t="str">
        <f t="shared" si="1"/>
        <v>SI</v>
      </c>
    </row>
    <row r="12223">
      <c r="A12223" s="40" t="s">
        <v>12269</v>
      </c>
      <c r="B12223" s="40" t="s">
        <v>41</v>
      </c>
      <c r="C12223" s="18" t="s">
        <v>41</v>
      </c>
      <c r="D12223" s="40" t="str">
        <f t="shared" si="1"/>
        <v>SI</v>
      </c>
    </row>
    <row r="12224">
      <c r="A12224" s="40" t="s">
        <v>12270</v>
      </c>
      <c r="B12224" s="40" t="s">
        <v>41</v>
      </c>
      <c r="C12224" s="18" t="s">
        <v>41</v>
      </c>
      <c r="D12224" s="40" t="str">
        <f t="shared" si="1"/>
        <v>SI</v>
      </c>
    </row>
    <row r="12225">
      <c r="A12225" s="40" t="s">
        <v>12271</v>
      </c>
      <c r="B12225" s="40" t="s">
        <v>41</v>
      </c>
      <c r="C12225" s="18" t="s">
        <v>41</v>
      </c>
      <c r="D12225" s="40" t="str">
        <f t="shared" si="1"/>
        <v>SI</v>
      </c>
    </row>
    <row r="12226">
      <c r="A12226" s="40" t="s">
        <v>12272</v>
      </c>
      <c r="B12226" s="40" t="s">
        <v>41</v>
      </c>
      <c r="C12226" s="18" t="s">
        <v>41</v>
      </c>
      <c r="D12226" s="40" t="str">
        <f t="shared" si="1"/>
        <v>SI</v>
      </c>
    </row>
    <row r="12227">
      <c r="A12227" s="40" t="s">
        <v>12273</v>
      </c>
      <c r="B12227" s="40" t="s">
        <v>41</v>
      </c>
      <c r="C12227" s="18" t="s">
        <v>41</v>
      </c>
      <c r="D12227" s="40" t="str">
        <f t="shared" si="1"/>
        <v>SI</v>
      </c>
    </row>
    <row r="12228">
      <c r="A12228" s="40" t="s">
        <v>12274</v>
      </c>
      <c r="B12228" s="40" t="s">
        <v>41</v>
      </c>
      <c r="C12228" s="18" t="s">
        <v>41</v>
      </c>
      <c r="D12228" s="40" t="str">
        <f t="shared" si="1"/>
        <v>SI</v>
      </c>
    </row>
    <row r="12229">
      <c r="A12229" s="40" t="s">
        <v>12275</v>
      </c>
      <c r="B12229" s="40" t="s">
        <v>41</v>
      </c>
      <c r="C12229" s="18" t="s">
        <v>41</v>
      </c>
      <c r="D12229" s="40" t="str">
        <f t="shared" si="1"/>
        <v>SI</v>
      </c>
    </row>
    <row r="12230">
      <c r="A12230" s="40" t="s">
        <v>12276</v>
      </c>
      <c r="B12230" s="40" t="s">
        <v>41</v>
      </c>
      <c r="C12230" s="18" t="s">
        <v>41</v>
      </c>
      <c r="D12230" s="40" t="str">
        <f t="shared" si="1"/>
        <v>SI</v>
      </c>
    </row>
    <row r="12231">
      <c r="A12231" s="40" t="s">
        <v>12277</v>
      </c>
      <c r="B12231" s="40" t="s">
        <v>41</v>
      </c>
      <c r="C12231" s="18" t="s">
        <v>41</v>
      </c>
      <c r="D12231" s="40" t="str">
        <f t="shared" si="1"/>
        <v>SI</v>
      </c>
    </row>
    <row r="12232">
      <c r="A12232" s="40" t="s">
        <v>12278</v>
      </c>
      <c r="B12232" s="40" t="s">
        <v>41</v>
      </c>
      <c r="C12232" s="18" t="s">
        <v>41</v>
      </c>
      <c r="D12232" s="40" t="str">
        <f t="shared" si="1"/>
        <v>SI</v>
      </c>
    </row>
    <row r="12233">
      <c r="A12233" s="40" t="s">
        <v>12279</v>
      </c>
      <c r="B12233" s="40" t="s">
        <v>41</v>
      </c>
      <c r="C12233" s="18" t="s">
        <v>41</v>
      </c>
      <c r="D12233" s="40" t="str">
        <f t="shared" si="1"/>
        <v>SI</v>
      </c>
    </row>
    <row r="12234">
      <c r="A12234" s="40" t="s">
        <v>12280</v>
      </c>
      <c r="B12234" s="40" t="s">
        <v>41</v>
      </c>
      <c r="C12234" s="18" t="s">
        <v>41</v>
      </c>
      <c r="D12234" s="40" t="str">
        <f t="shared" si="1"/>
        <v>SI</v>
      </c>
    </row>
    <row r="12235">
      <c r="A12235" s="40" t="s">
        <v>12281</v>
      </c>
      <c r="B12235" s="40" t="s">
        <v>41</v>
      </c>
      <c r="C12235" s="18" t="s">
        <v>41</v>
      </c>
      <c r="D12235" s="40" t="str">
        <f t="shared" si="1"/>
        <v>SI</v>
      </c>
    </row>
    <row r="12236">
      <c r="A12236" s="40" t="s">
        <v>12282</v>
      </c>
      <c r="B12236" s="40" t="s">
        <v>41</v>
      </c>
      <c r="C12236" s="18" t="s">
        <v>41</v>
      </c>
      <c r="D12236" s="40" t="str">
        <f t="shared" si="1"/>
        <v>SI</v>
      </c>
    </row>
    <row r="12237">
      <c r="A12237" s="40" t="s">
        <v>12283</v>
      </c>
      <c r="B12237" s="40" t="s">
        <v>41</v>
      </c>
      <c r="C12237" s="18" t="s">
        <v>41</v>
      </c>
      <c r="D12237" s="40" t="str">
        <f t="shared" si="1"/>
        <v>SI</v>
      </c>
    </row>
    <row r="12238">
      <c r="A12238" s="40" t="s">
        <v>12284</v>
      </c>
      <c r="B12238" s="40" t="s">
        <v>41</v>
      </c>
      <c r="C12238" s="18" t="s">
        <v>41</v>
      </c>
      <c r="D12238" s="40" t="str">
        <f t="shared" si="1"/>
        <v>SI</v>
      </c>
    </row>
    <row r="12239">
      <c r="A12239" s="40" t="s">
        <v>12285</v>
      </c>
      <c r="B12239" s="40" t="s">
        <v>41</v>
      </c>
      <c r="C12239" s="18" t="s">
        <v>41</v>
      </c>
      <c r="D12239" s="40" t="str">
        <f t="shared" si="1"/>
        <v>SI</v>
      </c>
    </row>
    <row r="12240">
      <c r="A12240" s="40" t="s">
        <v>12286</v>
      </c>
      <c r="B12240" s="40" t="s">
        <v>41</v>
      </c>
      <c r="C12240" s="18" t="s">
        <v>41</v>
      </c>
      <c r="D12240" s="40" t="str">
        <f t="shared" si="1"/>
        <v>SI</v>
      </c>
    </row>
    <row r="12241">
      <c r="A12241" s="40" t="s">
        <v>12287</v>
      </c>
      <c r="B12241" s="40" t="s">
        <v>41</v>
      </c>
      <c r="C12241" s="18" t="s">
        <v>41</v>
      </c>
      <c r="D12241" s="40" t="str">
        <f t="shared" si="1"/>
        <v>SI</v>
      </c>
    </row>
    <row r="12242">
      <c r="A12242" s="40" t="s">
        <v>12288</v>
      </c>
      <c r="B12242" s="40" t="s">
        <v>41</v>
      </c>
      <c r="C12242" s="18" t="s">
        <v>41</v>
      </c>
      <c r="D12242" s="40" t="str">
        <f t="shared" si="1"/>
        <v>SI</v>
      </c>
    </row>
    <row r="12243">
      <c r="A12243" s="40" t="s">
        <v>12289</v>
      </c>
      <c r="B12243" s="40" t="s">
        <v>41</v>
      </c>
      <c r="C12243" s="18" t="s">
        <v>41</v>
      </c>
      <c r="D12243" s="40" t="str">
        <f t="shared" si="1"/>
        <v>SI</v>
      </c>
    </row>
    <row r="12244">
      <c r="A12244" s="40" t="s">
        <v>12290</v>
      </c>
      <c r="B12244" s="40" t="s">
        <v>41</v>
      </c>
      <c r="C12244" s="18" t="s">
        <v>41</v>
      </c>
      <c r="D12244" s="40" t="str">
        <f t="shared" si="1"/>
        <v>SI</v>
      </c>
    </row>
    <row r="12245">
      <c r="A12245" s="40" t="s">
        <v>12291</v>
      </c>
      <c r="B12245" s="40" t="s">
        <v>41</v>
      </c>
      <c r="C12245" s="18" t="s">
        <v>41</v>
      </c>
      <c r="D12245" s="40" t="str">
        <f t="shared" si="1"/>
        <v>SI</v>
      </c>
    </row>
    <row r="12246">
      <c r="A12246" s="40" t="s">
        <v>12292</v>
      </c>
      <c r="B12246" s="40" t="s">
        <v>41</v>
      </c>
      <c r="C12246" s="18" t="s">
        <v>41</v>
      </c>
      <c r="D12246" s="40" t="str">
        <f t="shared" si="1"/>
        <v>SI</v>
      </c>
    </row>
    <row r="12247">
      <c r="A12247" s="40" t="s">
        <v>12293</v>
      </c>
      <c r="B12247" s="40" t="s">
        <v>41</v>
      </c>
      <c r="C12247" s="18" t="s">
        <v>41</v>
      </c>
      <c r="D12247" s="40" t="str">
        <f t="shared" si="1"/>
        <v>SI</v>
      </c>
    </row>
    <row r="12248">
      <c r="A12248" s="40" t="s">
        <v>12294</v>
      </c>
      <c r="B12248" s="40" t="s">
        <v>41</v>
      </c>
      <c r="C12248" s="18" t="s">
        <v>41</v>
      </c>
      <c r="D12248" s="40" t="str">
        <f t="shared" si="1"/>
        <v>SI</v>
      </c>
    </row>
    <row r="12249">
      <c r="A12249" s="40" t="s">
        <v>12295</v>
      </c>
      <c r="B12249" s="40" t="s">
        <v>41</v>
      </c>
      <c r="C12249" s="18" t="s">
        <v>41</v>
      </c>
      <c r="D12249" s="40" t="str">
        <f t="shared" si="1"/>
        <v>SI</v>
      </c>
    </row>
    <row r="12250">
      <c r="A12250" s="40" t="s">
        <v>12296</v>
      </c>
      <c r="B12250" s="40" t="s">
        <v>41</v>
      </c>
      <c r="C12250" s="18" t="s">
        <v>41</v>
      </c>
      <c r="D12250" s="40" t="str">
        <f t="shared" si="1"/>
        <v>SI</v>
      </c>
    </row>
    <row r="12251">
      <c r="A12251" s="40" t="s">
        <v>12297</v>
      </c>
      <c r="B12251" s="40" t="s">
        <v>41</v>
      </c>
      <c r="C12251" s="18" t="s">
        <v>41</v>
      </c>
      <c r="D12251" s="40" t="str">
        <f t="shared" si="1"/>
        <v>SI</v>
      </c>
    </row>
    <row r="12252">
      <c r="A12252" s="40" t="s">
        <v>12298</v>
      </c>
      <c r="B12252" s="40" t="s">
        <v>41</v>
      </c>
      <c r="C12252" s="18" t="s">
        <v>41</v>
      </c>
      <c r="D12252" s="40" t="str">
        <f t="shared" si="1"/>
        <v>SI</v>
      </c>
    </row>
    <row r="12253">
      <c r="A12253" s="40" t="s">
        <v>12299</v>
      </c>
      <c r="B12253" s="40" t="s">
        <v>41</v>
      </c>
      <c r="C12253" s="18" t="s">
        <v>41</v>
      </c>
      <c r="D12253" s="40" t="str">
        <f t="shared" si="1"/>
        <v>SI</v>
      </c>
    </row>
    <row r="12254">
      <c r="A12254" s="40" t="s">
        <v>12300</v>
      </c>
      <c r="B12254" s="40" t="s">
        <v>41</v>
      </c>
      <c r="C12254" s="18" t="s">
        <v>41</v>
      </c>
      <c r="D12254" s="40" t="str">
        <f t="shared" si="1"/>
        <v>SI</v>
      </c>
    </row>
    <row r="12255">
      <c r="A12255" s="40" t="s">
        <v>12301</v>
      </c>
      <c r="B12255" s="40" t="s">
        <v>41</v>
      </c>
      <c r="C12255" s="18" t="s">
        <v>41</v>
      </c>
      <c r="D12255" s="40" t="str">
        <f t="shared" si="1"/>
        <v>SI</v>
      </c>
    </row>
    <row r="12256">
      <c r="A12256" s="40" t="s">
        <v>12302</v>
      </c>
      <c r="B12256" s="40" t="s">
        <v>41</v>
      </c>
      <c r="C12256" s="18" t="s">
        <v>41</v>
      </c>
      <c r="D12256" s="40" t="str">
        <f t="shared" si="1"/>
        <v>SI</v>
      </c>
    </row>
    <row r="12257">
      <c r="A12257" s="40" t="s">
        <v>12303</v>
      </c>
      <c r="B12257" s="40" t="s">
        <v>41</v>
      </c>
      <c r="C12257" s="18" t="s">
        <v>41</v>
      </c>
      <c r="D12257" s="40" t="str">
        <f t="shared" si="1"/>
        <v>SI</v>
      </c>
    </row>
    <row r="12258">
      <c r="A12258" s="40" t="s">
        <v>12304</v>
      </c>
      <c r="B12258" s="40" t="s">
        <v>41</v>
      </c>
      <c r="C12258" s="18" t="s">
        <v>41</v>
      </c>
      <c r="D12258" s="40" t="str">
        <f t="shared" si="1"/>
        <v>SI</v>
      </c>
    </row>
    <row r="12259">
      <c r="A12259" s="40" t="s">
        <v>12305</v>
      </c>
      <c r="B12259" s="40" t="s">
        <v>41</v>
      </c>
      <c r="C12259" s="18" t="s">
        <v>41</v>
      </c>
      <c r="D12259" s="40" t="str">
        <f t="shared" si="1"/>
        <v>SI</v>
      </c>
    </row>
    <row r="12260">
      <c r="A12260" s="40" t="s">
        <v>12306</v>
      </c>
      <c r="B12260" s="40" t="s">
        <v>41</v>
      </c>
      <c r="C12260" s="18" t="s">
        <v>41</v>
      </c>
      <c r="D12260" s="40" t="str">
        <f t="shared" si="1"/>
        <v>SI</v>
      </c>
    </row>
    <row r="12261">
      <c r="A12261" s="40" t="s">
        <v>12307</v>
      </c>
      <c r="B12261" s="40" t="s">
        <v>41</v>
      </c>
      <c r="C12261" s="18" t="s">
        <v>41</v>
      </c>
      <c r="D12261" s="40" t="str">
        <f t="shared" si="1"/>
        <v>SI</v>
      </c>
    </row>
    <row r="12262">
      <c r="A12262" s="40" t="s">
        <v>12308</v>
      </c>
      <c r="B12262" s="40" t="s">
        <v>41</v>
      </c>
      <c r="C12262" s="18" t="s">
        <v>41</v>
      </c>
      <c r="D12262" s="40" t="str">
        <f t="shared" si="1"/>
        <v>SI</v>
      </c>
    </row>
    <row r="12263">
      <c r="A12263" s="40" t="s">
        <v>12309</v>
      </c>
      <c r="B12263" s="40" t="s">
        <v>41</v>
      </c>
      <c r="C12263" s="18" t="s">
        <v>41</v>
      </c>
      <c r="D12263" s="40" t="str">
        <f t="shared" si="1"/>
        <v>SI</v>
      </c>
    </row>
    <row r="12264">
      <c r="A12264" s="40" t="s">
        <v>12310</v>
      </c>
      <c r="B12264" s="40" t="s">
        <v>41</v>
      </c>
      <c r="C12264" s="18" t="s">
        <v>41</v>
      </c>
      <c r="D12264" s="40" t="str">
        <f t="shared" si="1"/>
        <v>SI</v>
      </c>
    </row>
    <row r="12265">
      <c r="A12265" s="40" t="s">
        <v>12311</v>
      </c>
      <c r="B12265" s="40" t="s">
        <v>41</v>
      </c>
      <c r="C12265" s="18" t="s">
        <v>41</v>
      </c>
      <c r="D12265" s="40" t="str">
        <f t="shared" si="1"/>
        <v>SI</v>
      </c>
    </row>
    <row r="12266">
      <c r="A12266" s="40" t="s">
        <v>12312</v>
      </c>
      <c r="B12266" s="40" t="s">
        <v>41</v>
      </c>
      <c r="C12266" s="18" t="s">
        <v>41</v>
      </c>
      <c r="D12266" s="40" t="str">
        <f t="shared" si="1"/>
        <v>SI</v>
      </c>
    </row>
    <row r="12267">
      <c r="A12267" s="40" t="s">
        <v>12313</v>
      </c>
      <c r="B12267" s="40" t="s">
        <v>41</v>
      </c>
      <c r="C12267" s="18" t="s">
        <v>41</v>
      </c>
      <c r="D12267" s="40" t="str">
        <f t="shared" si="1"/>
        <v>SI</v>
      </c>
    </row>
    <row r="12268">
      <c r="A12268" s="40" t="s">
        <v>12314</v>
      </c>
      <c r="B12268" s="40" t="s">
        <v>41</v>
      </c>
      <c r="C12268" s="18" t="s">
        <v>41</v>
      </c>
      <c r="D12268" s="40" t="str">
        <f t="shared" si="1"/>
        <v>SI</v>
      </c>
    </row>
    <row r="12269">
      <c r="A12269" s="40" t="s">
        <v>12315</v>
      </c>
      <c r="B12269" s="40" t="s">
        <v>41</v>
      </c>
      <c r="C12269" s="18" t="s">
        <v>41</v>
      </c>
      <c r="D12269" s="40" t="str">
        <f t="shared" si="1"/>
        <v>SI</v>
      </c>
    </row>
    <row r="12270">
      <c r="A12270" s="40" t="s">
        <v>12316</v>
      </c>
      <c r="B12270" s="40" t="s">
        <v>41</v>
      </c>
      <c r="C12270" s="18" t="s">
        <v>41</v>
      </c>
      <c r="D12270" s="40" t="str">
        <f t="shared" si="1"/>
        <v>SI</v>
      </c>
    </row>
    <row r="12271">
      <c r="A12271" s="40" t="s">
        <v>12317</v>
      </c>
      <c r="B12271" s="40" t="s">
        <v>41</v>
      </c>
      <c r="C12271" s="18" t="s">
        <v>41</v>
      </c>
      <c r="D12271" s="40" t="str">
        <f t="shared" si="1"/>
        <v>SI</v>
      </c>
    </row>
    <row r="12272">
      <c r="A12272" s="40" t="s">
        <v>12318</v>
      </c>
      <c r="B12272" s="40" t="s">
        <v>41</v>
      </c>
      <c r="C12272" s="18" t="s">
        <v>41</v>
      </c>
      <c r="D12272" s="40" t="str">
        <f t="shared" si="1"/>
        <v>SI</v>
      </c>
    </row>
    <row r="12273">
      <c r="A12273" s="40" t="s">
        <v>12319</v>
      </c>
      <c r="B12273" s="40" t="s">
        <v>41</v>
      </c>
      <c r="C12273" s="18" t="s">
        <v>41</v>
      </c>
      <c r="D12273" s="40" t="str">
        <f t="shared" si="1"/>
        <v>SI</v>
      </c>
    </row>
    <row r="12274">
      <c r="A12274" s="40" t="s">
        <v>12320</v>
      </c>
      <c r="B12274" s="40" t="s">
        <v>41</v>
      </c>
      <c r="C12274" s="18" t="s">
        <v>41</v>
      </c>
      <c r="D12274" s="40" t="str">
        <f t="shared" si="1"/>
        <v>SI</v>
      </c>
    </row>
    <row r="12275">
      <c r="A12275" s="40" t="s">
        <v>12321</v>
      </c>
      <c r="B12275" s="40" t="s">
        <v>41</v>
      </c>
      <c r="C12275" s="18" t="s">
        <v>41</v>
      </c>
      <c r="D12275" s="40" t="str">
        <f t="shared" si="1"/>
        <v>SI</v>
      </c>
    </row>
    <row r="12276">
      <c r="A12276" s="40" t="s">
        <v>12322</v>
      </c>
      <c r="B12276" s="40" t="s">
        <v>41</v>
      </c>
      <c r="C12276" s="18" t="s">
        <v>41</v>
      </c>
      <c r="D12276" s="40" t="str">
        <f t="shared" si="1"/>
        <v>SI</v>
      </c>
    </row>
    <row r="12277">
      <c r="A12277" s="40" t="s">
        <v>12323</v>
      </c>
      <c r="B12277" s="40" t="s">
        <v>41</v>
      </c>
      <c r="C12277" s="18" t="s">
        <v>41</v>
      </c>
      <c r="D12277" s="40" t="str">
        <f t="shared" si="1"/>
        <v>SI</v>
      </c>
    </row>
    <row r="12278">
      <c r="A12278" s="40" t="s">
        <v>12324</v>
      </c>
      <c r="B12278" s="40" t="s">
        <v>41</v>
      </c>
      <c r="C12278" s="18" t="s">
        <v>41</v>
      </c>
      <c r="D12278" s="40" t="str">
        <f t="shared" si="1"/>
        <v>SI</v>
      </c>
    </row>
    <row r="12279">
      <c r="A12279" s="40" t="s">
        <v>12325</v>
      </c>
      <c r="B12279" s="40" t="s">
        <v>41</v>
      </c>
      <c r="C12279" s="18" t="s">
        <v>41</v>
      </c>
      <c r="D12279" s="40" t="str">
        <f t="shared" si="1"/>
        <v>SI</v>
      </c>
    </row>
    <row r="12280">
      <c r="A12280" s="40" t="s">
        <v>12326</v>
      </c>
      <c r="B12280" s="40" t="s">
        <v>41</v>
      </c>
      <c r="C12280" s="18" t="s">
        <v>41</v>
      </c>
      <c r="D12280" s="40" t="str">
        <f t="shared" si="1"/>
        <v>SI</v>
      </c>
    </row>
    <row r="12281">
      <c r="A12281" s="40" t="s">
        <v>12327</v>
      </c>
      <c r="B12281" s="40" t="s">
        <v>41</v>
      </c>
      <c r="C12281" s="18" t="s">
        <v>41</v>
      </c>
      <c r="D12281" s="40" t="str">
        <f t="shared" si="1"/>
        <v>SI</v>
      </c>
    </row>
    <row r="12282">
      <c r="A12282" s="40" t="s">
        <v>12328</v>
      </c>
      <c r="B12282" s="40" t="s">
        <v>41</v>
      </c>
      <c r="C12282" s="18" t="s">
        <v>41</v>
      </c>
      <c r="D12282" s="40" t="str">
        <f t="shared" si="1"/>
        <v>SI</v>
      </c>
    </row>
    <row r="12283">
      <c r="A12283" s="40" t="s">
        <v>12329</v>
      </c>
      <c r="B12283" s="40" t="s">
        <v>41</v>
      </c>
      <c r="C12283" s="18" t="s">
        <v>41</v>
      </c>
      <c r="D12283" s="40" t="str">
        <f t="shared" si="1"/>
        <v>SI</v>
      </c>
    </row>
    <row r="12284">
      <c r="A12284" s="40" t="s">
        <v>12330</v>
      </c>
      <c r="B12284" s="40" t="s">
        <v>41</v>
      </c>
      <c r="C12284" s="18" t="s">
        <v>41</v>
      </c>
      <c r="D12284" s="40" t="str">
        <f t="shared" si="1"/>
        <v>SI</v>
      </c>
    </row>
    <row r="12285">
      <c r="A12285" s="40" t="s">
        <v>12331</v>
      </c>
      <c r="B12285" s="40" t="s">
        <v>41</v>
      </c>
      <c r="C12285" s="18" t="s">
        <v>41</v>
      </c>
      <c r="D12285" s="40" t="str">
        <f t="shared" si="1"/>
        <v>SI</v>
      </c>
    </row>
    <row r="12286">
      <c r="A12286" s="40" t="s">
        <v>12332</v>
      </c>
      <c r="B12286" s="40" t="s">
        <v>41</v>
      </c>
      <c r="C12286" s="18" t="s">
        <v>41</v>
      </c>
      <c r="D12286" s="40" t="str">
        <f t="shared" si="1"/>
        <v>SI</v>
      </c>
    </row>
    <row r="12287">
      <c r="A12287" s="40" t="s">
        <v>12333</v>
      </c>
      <c r="B12287" s="40" t="s">
        <v>41</v>
      </c>
      <c r="C12287" s="18" t="s">
        <v>41</v>
      </c>
      <c r="D12287" s="40" t="str">
        <f t="shared" si="1"/>
        <v>SI</v>
      </c>
    </row>
    <row r="12288">
      <c r="A12288" s="40" t="s">
        <v>12334</v>
      </c>
      <c r="B12288" s="40" t="s">
        <v>41</v>
      </c>
      <c r="C12288" s="18" t="s">
        <v>41</v>
      </c>
      <c r="D12288" s="40" t="str">
        <f t="shared" si="1"/>
        <v>SI</v>
      </c>
    </row>
    <row r="12289">
      <c r="A12289" s="40" t="s">
        <v>12335</v>
      </c>
      <c r="B12289" s="40" t="s">
        <v>41</v>
      </c>
      <c r="C12289" s="18" t="s">
        <v>41</v>
      </c>
      <c r="D12289" s="40" t="str">
        <f t="shared" si="1"/>
        <v>SI</v>
      </c>
    </row>
    <row r="12290">
      <c r="A12290" s="40" t="s">
        <v>12336</v>
      </c>
      <c r="B12290" s="40" t="s">
        <v>41</v>
      </c>
      <c r="C12290" s="18" t="s">
        <v>41</v>
      </c>
      <c r="D12290" s="40" t="str">
        <f t="shared" si="1"/>
        <v>SI</v>
      </c>
    </row>
    <row r="12291">
      <c r="A12291" s="40" t="s">
        <v>12337</v>
      </c>
      <c r="B12291" s="40" t="s">
        <v>41</v>
      </c>
      <c r="C12291" s="18" t="s">
        <v>41</v>
      </c>
      <c r="D12291" s="40" t="str">
        <f t="shared" si="1"/>
        <v>SI</v>
      </c>
    </row>
    <row r="12292">
      <c r="A12292" s="40" t="s">
        <v>12338</v>
      </c>
      <c r="B12292" s="40" t="s">
        <v>41</v>
      </c>
      <c r="C12292" s="18" t="s">
        <v>41</v>
      </c>
      <c r="D12292" s="40" t="str">
        <f t="shared" si="1"/>
        <v>SI</v>
      </c>
    </row>
    <row r="12293">
      <c r="A12293" s="40" t="s">
        <v>12339</v>
      </c>
      <c r="B12293" s="40" t="s">
        <v>41</v>
      </c>
      <c r="C12293" s="18" t="s">
        <v>41</v>
      </c>
      <c r="D12293" s="40" t="str">
        <f t="shared" si="1"/>
        <v>SI</v>
      </c>
    </row>
    <row r="12294">
      <c r="A12294" s="40" t="s">
        <v>12340</v>
      </c>
      <c r="B12294" s="40" t="s">
        <v>41</v>
      </c>
      <c r="C12294" s="18" t="s">
        <v>41</v>
      </c>
      <c r="D12294" s="40" t="str">
        <f t="shared" si="1"/>
        <v>SI</v>
      </c>
    </row>
    <row r="12295">
      <c r="A12295" s="40" t="s">
        <v>12341</v>
      </c>
      <c r="B12295" s="40" t="s">
        <v>41</v>
      </c>
      <c r="C12295" s="18" t="s">
        <v>41</v>
      </c>
      <c r="D12295" s="40" t="str">
        <f t="shared" si="1"/>
        <v>SI</v>
      </c>
    </row>
    <row r="12296">
      <c r="A12296" s="40" t="s">
        <v>12342</v>
      </c>
      <c r="B12296" s="40" t="s">
        <v>41</v>
      </c>
      <c r="C12296" s="18" t="s">
        <v>41</v>
      </c>
      <c r="D12296" s="40" t="str">
        <f t="shared" si="1"/>
        <v>SI</v>
      </c>
    </row>
    <row r="12297">
      <c r="A12297" s="40" t="s">
        <v>12343</v>
      </c>
      <c r="B12297" s="40" t="s">
        <v>41</v>
      </c>
      <c r="C12297" s="18" t="s">
        <v>41</v>
      </c>
      <c r="D12297" s="40" t="str">
        <f t="shared" si="1"/>
        <v>SI</v>
      </c>
    </row>
    <row r="12298">
      <c r="A12298" s="40" t="s">
        <v>12344</v>
      </c>
      <c r="B12298" s="40" t="s">
        <v>41</v>
      </c>
      <c r="C12298" s="18" t="s">
        <v>41</v>
      </c>
      <c r="D12298" s="40" t="str">
        <f t="shared" si="1"/>
        <v>SI</v>
      </c>
    </row>
    <row r="12299">
      <c r="A12299" s="40" t="s">
        <v>12345</v>
      </c>
      <c r="B12299" s="40" t="s">
        <v>41</v>
      </c>
      <c r="C12299" s="18" t="s">
        <v>41</v>
      </c>
      <c r="D12299" s="40" t="str">
        <f t="shared" si="1"/>
        <v>SI</v>
      </c>
    </row>
    <row r="12300">
      <c r="A12300" s="40" t="s">
        <v>12346</v>
      </c>
      <c r="B12300" s="40" t="s">
        <v>41</v>
      </c>
      <c r="C12300" s="18" t="s">
        <v>41</v>
      </c>
      <c r="D12300" s="40" t="str">
        <f t="shared" si="1"/>
        <v>SI</v>
      </c>
    </row>
    <row r="12301">
      <c r="A12301" s="40" t="s">
        <v>12347</v>
      </c>
      <c r="B12301" s="40" t="s">
        <v>41</v>
      </c>
      <c r="C12301" s="18" t="s">
        <v>41</v>
      </c>
      <c r="D12301" s="40" t="str">
        <f t="shared" si="1"/>
        <v>SI</v>
      </c>
    </row>
    <row r="12302">
      <c r="A12302" s="40" t="s">
        <v>12348</v>
      </c>
      <c r="B12302" s="40" t="s">
        <v>41</v>
      </c>
      <c r="C12302" s="18" t="s">
        <v>41</v>
      </c>
      <c r="D12302" s="40" t="str">
        <f t="shared" si="1"/>
        <v>SI</v>
      </c>
    </row>
    <row r="12303">
      <c r="A12303" s="40" t="s">
        <v>12349</v>
      </c>
      <c r="B12303" s="40" t="s">
        <v>41</v>
      </c>
      <c r="C12303" s="18" t="s">
        <v>41</v>
      </c>
      <c r="D12303" s="40" t="str">
        <f t="shared" si="1"/>
        <v>SI</v>
      </c>
    </row>
    <row r="12304">
      <c r="A12304" s="40" t="s">
        <v>12350</v>
      </c>
      <c r="B12304" s="40" t="s">
        <v>41</v>
      </c>
      <c r="C12304" s="18" t="s">
        <v>41</v>
      </c>
      <c r="D12304" s="40" t="str">
        <f t="shared" si="1"/>
        <v>SI</v>
      </c>
    </row>
    <row r="12305">
      <c r="A12305" s="40" t="s">
        <v>12351</v>
      </c>
      <c r="B12305" s="40" t="s">
        <v>41</v>
      </c>
      <c r="C12305" s="18" t="s">
        <v>41</v>
      </c>
      <c r="D12305" s="40" t="str">
        <f t="shared" si="1"/>
        <v>SI</v>
      </c>
    </row>
    <row r="12306">
      <c r="A12306" s="40" t="s">
        <v>12352</v>
      </c>
      <c r="B12306" s="40" t="s">
        <v>41</v>
      </c>
      <c r="C12306" s="18" t="s">
        <v>41</v>
      </c>
      <c r="D12306" s="40" t="str">
        <f t="shared" si="1"/>
        <v>SI</v>
      </c>
    </row>
    <row r="12307">
      <c r="A12307" s="40" t="s">
        <v>12353</v>
      </c>
      <c r="B12307" s="40" t="s">
        <v>41</v>
      </c>
      <c r="C12307" s="18" t="s">
        <v>41</v>
      </c>
      <c r="D12307" s="40" t="str">
        <f t="shared" si="1"/>
        <v>SI</v>
      </c>
    </row>
    <row r="12308">
      <c r="A12308" s="40" t="s">
        <v>12354</v>
      </c>
      <c r="B12308" s="40" t="s">
        <v>41</v>
      </c>
      <c r="C12308" s="18" t="s">
        <v>41</v>
      </c>
      <c r="D12308" s="40" t="str">
        <f t="shared" si="1"/>
        <v>SI</v>
      </c>
    </row>
    <row r="12309">
      <c r="A12309" s="40" t="s">
        <v>12355</v>
      </c>
      <c r="B12309" s="40" t="s">
        <v>41</v>
      </c>
      <c r="C12309" s="18" t="s">
        <v>41</v>
      </c>
      <c r="D12309" s="40" t="str">
        <f t="shared" si="1"/>
        <v>SI</v>
      </c>
    </row>
    <row r="12310">
      <c r="A12310" s="40" t="s">
        <v>12356</v>
      </c>
      <c r="B12310" s="40" t="s">
        <v>41</v>
      </c>
      <c r="C12310" s="18" t="s">
        <v>41</v>
      </c>
      <c r="D12310" s="40" t="str">
        <f t="shared" si="1"/>
        <v>SI</v>
      </c>
    </row>
    <row r="12311">
      <c r="A12311" s="40" t="s">
        <v>12357</v>
      </c>
      <c r="B12311" s="40" t="s">
        <v>41</v>
      </c>
      <c r="C12311" s="18" t="s">
        <v>41</v>
      </c>
      <c r="D12311" s="40" t="str">
        <f t="shared" si="1"/>
        <v>SI</v>
      </c>
    </row>
    <row r="12312">
      <c r="A12312" s="40" t="s">
        <v>12358</v>
      </c>
      <c r="B12312" s="40" t="s">
        <v>41</v>
      </c>
      <c r="C12312" s="18" t="s">
        <v>41</v>
      </c>
      <c r="D12312" s="40" t="str">
        <f t="shared" si="1"/>
        <v>SI</v>
      </c>
    </row>
    <row r="12313">
      <c r="A12313" s="40" t="s">
        <v>12359</v>
      </c>
      <c r="B12313" s="40" t="s">
        <v>41</v>
      </c>
      <c r="C12313" s="18" t="s">
        <v>41</v>
      </c>
      <c r="D12313" s="40" t="str">
        <f t="shared" si="1"/>
        <v>SI</v>
      </c>
    </row>
    <row r="12314">
      <c r="A12314" s="40" t="s">
        <v>12360</v>
      </c>
      <c r="B12314" s="40" t="s">
        <v>41</v>
      </c>
      <c r="C12314" s="18" t="s">
        <v>41</v>
      </c>
      <c r="D12314" s="40" t="str">
        <f t="shared" si="1"/>
        <v>SI</v>
      </c>
    </row>
    <row r="12315">
      <c r="A12315" s="40" t="s">
        <v>12361</v>
      </c>
      <c r="B12315" s="40" t="s">
        <v>41</v>
      </c>
      <c r="C12315" s="18" t="s">
        <v>41</v>
      </c>
      <c r="D12315" s="40" t="str">
        <f t="shared" si="1"/>
        <v>SI</v>
      </c>
    </row>
    <row r="12316">
      <c r="A12316" s="40" t="s">
        <v>12362</v>
      </c>
      <c r="B12316" s="40" t="s">
        <v>41</v>
      </c>
      <c r="C12316" s="18" t="s">
        <v>41</v>
      </c>
      <c r="D12316" s="40" t="str">
        <f t="shared" si="1"/>
        <v>SI</v>
      </c>
    </row>
    <row r="12317">
      <c r="A12317" s="40" t="s">
        <v>12363</v>
      </c>
      <c r="B12317" s="40" t="s">
        <v>41</v>
      </c>
      <c r="C12317" s="18" t="s">
        <v>41</v>
      </c>
      <c r="D12317" s="40" t="str">
        <f t="shared" si="1"/>
        <v>SI</v>
      </c>
    </row>
    <row r="12318">
      <c r="A12318" s="40" t="s">
        <v>12364</v>
      </c>
      <c r="B12318" s="40" t="s">
        <v>41</v>
      </c>
      <c r="C12318" s="18" t="s">
        <v>71</v>
      </c>
      <c r="D12318" s="40" t="str">
        <f t="shared" si="1"/>
        <v>NO-POSITIVO-X</v>
      </c>
    </row>
    <row r="12319">
      <c r="A12319" s="40" t="s">
        <v>12365</v>
      </c>
      <c r="B12319" s="40" t="s">
        <v>41</v>
      </c>
      <c r="C12319" s="18" t="s">
        <v>71</v>
      </c>
      <c r="D12319" s="40" t="str">
        <f t="shared" si="1"/>
        <v>NO-POSITIVO-X</v>
      </c>
    </row>
    <row r="12320">
      <c r="A12320" s="40" t="s">
        <v>12366</v>
      </c>
      <c r="B12320" s="40" t="s">
        <v>41</v>
      </c>
      <c r="C12320" s="18" t="s">
        <v>41</v>
      </c>
      <c r="D12320" s="40" t="str">
        <f t="shared" si="1"/>
        <v>SI</v>
      </c>
    </row>
    <row r="12321">
      <c r="A12321" s="40" t="s">
        <v>12367</v>
      </c>
      <c r="B12321" s="40" t="s">
        <v>41</v>
      </c>
      <c r="C12321" s="18" t="s">
        <v>71</v>
      </c>
      <c r="D12321" s="40" t="str">
        <f t="shared" si="1"/>
        <v>NO-POSITIVO-X</v>
      </c>
    </row>
    <row r="12322">
      <c r="A12322" s="40" t="s">
        <v>12368</v>
      </c>
      <c r="B12322" s="40" t="s">
        <v>41</v>
      </c>
      <c r="C12322" s="18" t="s">
        <v>41</v>
      </c>
      <c r="D12322" s="40" t="str">
        <f t="shared" si="1"/>
        <v>SI</v>
      </c>
    </row>
    <row r="12323">
      <c r="A12323" s="40" t="s">
        <v>12369</v>
      </c>
      <c r="B12323" s="40" t="s">
        <v>41</v>
      </c>
      <c r="C12323" s="18" t="s">
        <v>41</v>
      </c>
      <c r="D12323" s="40" t="str">
        <f t="shared" si="1"/>
        <v>SI</v>
      </c>
    </row>
    <row r="12324">
      <c r="A12324" s="40" t="s">
        <v>12370</v>
      </c>
      <c r="B12324" s="40" t="s">
        <v>41</v>
      </c>
      <c r="C12324" s="18" t="s">
        <v>41</v>
      </c>
      <c r="D12324" s="40" t="str">
        <f t="shared" si="1"/>
        <v>SI</v>
      </c>
    </row>
    <row r="12325">
      <c r="A12325" s="40" t="s">
        <v>12371</v>
      </c>
      <c r="B12325" s="40" t="s">
        <v>41</v>
      </c>
      <c r="C12325" s="18" t="s">
        <v>41</v>
      </c>
      <c r="D12325" s="40" t="str">
        <f t="shared" si="1"/>
        <v>SI</v>
      </c>
    </row>
    <row r="12326">
      <c r="A12326" s="40" t="s">
        <v>12372</v>
      </c>
      <c r="B12326" s="40" t="s">
        <v>41</v>
      </c>
      <c r="C12326" s="18" t="s">
        <v>41</v>
      </c>
      <c r="D12326" s="40" t="str">
        <f t="shared" si="1"/>
        <v>SI</v>
      </c>
    </row>
    <row r="12327">
      <c r="A12327" s="40" t="s">
        <v>12373</v>
      </c>
      <c r="B12327" s="40" t="s">
        <v>41</v>
      </c>
      <c r="C12327" s="18" t="s">
        <v>41</v>
      </c>
      <c r="D12327" s="40" t="str">
        <f t="shared" si="1"/>
        <v>SI</v>
      </c>
    </row>
    <row r="12328">
      <c r="A12328" s="40" t="s">
        <v>12374</v>
      </c>
      <c r="B12328" s="40" t="s">
        <v>41</v>
      </c>
      <c r="C12328" s="18" t="s">
        <v>71</v>
      </c>
      <c r="D12328" s="40" t="str">
        <f t="shared" si="1"/>
        <v>NO-POSITIVO-X</v>
      </c>
    </row>
    <row r="12329">
      <c r="A12329" s="40" t="s">
        <v>12375</v>
      </c>
      <c r="B12329" s="40" t="s">
        <v>41</v>
      </c>
      <c r="C12329" s="18" t="s">
        <v>41</v>
      </c>
      <c r="D12329" s="40" t="str">
        <f t="shared" si="1"/>
        <v>SI</v>
      </c>
    </row>
    <row r="12330">
      <c r="A12330" s="40" t="s">
        <v>12376</v>
      </c>
      <c r="B12330" s="40" t="s">
        <v>41</v>
      </c>
      <c r="C12330" s="18" t="s">
        <v>41</v>
      </c>
      <c r="D12330" s="40" t="str">
        <f t="shared" si="1"/>
        <v>SI</v>
      </c>
    </row>
    <row r="12331">
      <c r="A12331" s="40" t="s">
        <v>12377</v>
      </c>
      <c r="B12331" s="40" t="s">
        <v>41</v>
      </c>
      <c r="C12331" s="18" t="s">
        <v>41</v>
      </c>
      <c r="D12331" s="40" t="str">
        <f t="shared" si="1"/>
        <v>SI</v>
      </c>
    </row>
    <row r="12332">
      <c r="A12332" s="40" t="s">
        <v>12378</v>
      </c>
      <c r="B12332" s="40" t="s">
        <v>41</v>
      </c>
      <c r="C12332" s="18" t="s">
        <v>41</v>
      </c>
      <c r="D12332" s="40" t="str">
        <f t="shared" si="1"/>
        <v>SI</v>
      </c>
    </row>
    <row r="12333">
      <c r="A12333" s="40" t="s">
        <v>12379</v>
      </c>
      <c r="B12333" s="40" t="s">
        <v>41</v>
      </c>
      <c r="C12333" s="18" t="s">
        <v>41</v>
      </c>
      <c r="D12333" s="40" t="str">
        <f t="shared" si="1"/>
        <v>SI</v>
      </c>
    </row>
    <row r="12334">
      <c r="A12334" s="40" t="s">
        <v>12380</v>
      </c>
      <c r="B12334" s="40" t="s">
        <v>41</v>
      </c>
      <c r="C12334" s="18" t="s">
        <v>41</v>
      </c>
      <c r="D12334" s="40" t="str">
        <f t="shared" si="1"/>
        <v>SI</v>
      </c>
    </row>
    <row r="12335">
      <c r="A12335" s="40" t="s">
        <v>12381</v>
      </c>
      <c r="B12335" s="40" t="s">
        <v>41</v>
      </c>
      <c r="C12335" s="18" t="s">
        <v>41</v>
      </c>
      <c r="D12335" s="40" t="str">
        <f t="shared" si="1"/>
        <v>SI</v>
      </c>
    </row>
    <row r="12336">
      <c r="A12336" s="40" t="s">
        <v>12382</v>
      </c>
      <c r="B12336" s="40" t="s">
        <v>41</v>
      </c>
      <c r="C12336" s="18" t="s">
        <v>41</v>
      </c>
      <c r="D12336" s="40" t="str">
        <f t="shared" si="1"/>
        <v>SI</v>
      </c>
    </row>
    <row r="12337">
      <c r="A12337" s="40" t="s">
        <v>12383</v>
      </c>
      <c r="B12337" s="40" t="s">
        <v>41</v>
      </c>
      <c r="C12337" s="18" t="s">
        <v>41</v>
      </c>
      <c r="D12337" s="40" t="str">
        <f t="shared" si="1"/>
        <v>SI</v>
      </c>
    </row>
    <row r="12338">
      <c r="A12338" s="40" t="s">
        <v>12384</v>
      </c>
      <c r="B12338" s="40" t="s">
        <v>41</v>
      </c>
      <c r="C12338" s="18" t="s">
        <v>41</v>
      </c>
      <c r="D12338" s="40" t="str">
        <f t="shared" si="1"/>
        <v>SI</v>
      </c>
    </row>
    <row r="12339">
      <c r="A12339" s="40" t="s">
        <v>12385</v>
      </c>
      <c r="B12339" s="40" t="s">
        <v>41</v>
      </c>
      <c r="C12339" s="18" t="s">
        <v>71</v>
      </c>
      <c r="D12339" s="40" t="str">
        <f t="shared" si="1"/>
        <v>NO-POSITIVO-X</v>
      </c>
    </row>
    <row r="12340">
      <c r="A12340" s="40" t="s">
        <v>12386</v>
      </c>
      <c r="B12340" s="40" t="s">
        <v>41</v>
      </c>
      <c r="C12340" s="18" t="s">
        <v>41</v>
      </c>
      <c r="D12340" s="40" t="str">
        <f t="shared" si="1"/>
        <v>SI</v>
      </c>
    </row>
    <row r="12341">
      <c r="A12341" s="40" t="s">
        <v>12387</v>
      </c>
      <c r="B12341" s="40" t="s">
        <v>41</v>
      </c>
      <c r="C12341" s="18" t="s">
        <v>41</v>
      </c>
      <c r="D12341" s="40" t="str">
        <f t="shared" si="1"/>
        <v>SI</v>
      </c>
    </row>
    <row r="12342">
      <c r="A12342" s="40" t="s">
        <v>12388</v>
      </c>
      <c r="B12342" s="40" t="s">
        <v>41</v>
      </c>
      <c r="C12342" s="18" t="s">
        <v>41</v>
      </c>
      <c r="D12342" s="40" t="str">
        <f t="shared" si="1"/>
        <v>SI</v>
      </c>
    </row>
    <row r="12343">
      <c r="A12343" s="40" t="s">
        <v>12389</v>
      </c>
      <c r="B12343" s="40" t="s">
        <v>41</v>
      </c>
      <c r="C12343" s="18" t="s">
        <v>41</v>
      </c>
      <c r="D12343" s="40" t="str">
        <f t="shared" si="1"/>
        <v>SI</v>
      </c>
    </row>
    <row r="12344">
      <c r="A12344" s="40" t="s">
        <v>12390</v>
      </c>
      <c r="B12344" s="40" t="s">
        <v>41</v>
      </c>
      <c r="C12344" s="18" t="s">
        <v>41</v>
      </c>
      <c r="D12344" s="40" t="str">
        <f t="shared" si="1"/>
        <v>SI</v>
      </c>
    </row>
    <row r="12345">
      <c r="A12345" s="40" t="s">
        <v>12391</v>
      </c>
      <c r="B12345" s="40" t="s">
        <v>41</v>
      </c>
      <c r="C12345" s="18" t="s">
        <v>41</v>
      </c>
      <c r="D12345" s="40" t="str">
        <f t="shared" si="1"/>
        <v>SI</v>
      </c>
    </row>
    <row r="12346">
      <c r="A12346" s="40" t="s">
        <v>12392</v>
      </c>
      <c r="B12346" s="40" t="s">
        <v>41</v>
      </c>
      <c r="C12346" s="18" t="s">
        <v>41</v>
      </c>
      <c r="D12346" s="40" t="str">
        <f t="shared" si="1"/>
        <v>SI</v>
      </c>
    </row>
    <row r="12347">
      <c r="A12347" s="40" t="s">
        <v>12393</v>
      </c>
      <c r="B12347" s="40" t="s">
        <v>41</v>
      </c>
      <c r="C12347" s="18" t="s">
        <v>41</v>
      </c>
      <c r="D12347" s="40" t="str">
        <f t="shared" si="1"/>
        <v>SI</v>
      </c>
    </row>
    <row r="12348">
      <c r="A12348" s="40" t="s">
        <v>12394</v>
      </c>
      <c r="B12348" s="40" t="s">
        <v>41</v>
      </c>
      <c r="C12348" s="18" t="s">
        <v>41</v>
      </c>
      <c r="D12348" s="40" t="str">
        <f t="shared" si="1"/>
        <v>SI</v>
      </c>
    </row>
    <row r="12349">
      <c r="A12349" s="40" t="s">
        <v>12395</v>
      </c>
      <c r="B12349" s="40" t="s">
        <v>41</v>
      </c>
      <c r="C12349" s="18" t="s">
        <v>41</v>
      </c>
      <c r="D12349" s="40" t="str">
        <f t="shared" si="1"/>
        <v>SI</v>
      </c>
    </row>
    <row r="12350">
      <c r="A12350" s="40" t="s">
        <v>12396</v>
      </c>
      <c r="B12350" s="40" t="s">
        <v>41</v>
      </c>
      <c r="C12350" s="18" t="s">
        <v>41</v>
      </c>
      <c r="D12350" s="40" t="str">
        <f t="shared" si="1"/>
        <v>SI</v>
      </c>
    </row>
    <row r="12351">
      <c r="A12351" s="40" t="s">
        <v>12397</v>
      </c>
      <c r="B12351" s="40" t="s">
        <v>41</v>
      </c>
      <c r="C12351" s="18" t="s">
        <v>41</v>
      </c>
      <c r="D12351" s="40" t="str">
        <f t="shared" si="1"/>
        <v>SI</v>
      </c>
    </row>
    <row r="12352">
      <c r="A12352" s="40" t="s">
        <v>12398</v>
      </c>
      <c r="B12352" s="40" t="s">
        <v>116</v>
      </c>
      <c r="C12352" s="18" t="s">
        <v>116</v>
      </c>
      <c r="D12352" s="40" t="str">
        <f t="shared" si="1"/>
        <v>SI</v>
      </c>
    </row>
    <row r="12353">
      <c r="A12353" s="40" t="s">
        <v>12399</v>
      </c>
      <c r="B12353" s="40" t="s">
        <v>41</v>
      </c>
      <c r="C12353" s="18" t="s">
        <v>41</v>
      </c>
      <c r="D12353" s="40" t="str">
        <f t="shared" si="1"/>
        <v>SI</v>
      </c>
    </row>
    <row r="12354">
      <c r="A12354" s="40" t="s">
        <v>12400</v>
      </c>
      <c r="B12354" s="40" t="s">
        <v>41</v>
      </c>
      <c r="C12354" s="18" t="s">
        <v>41</v>
      </c>
      <c r="D12354" s="40" t="str">
        <f t="shared" si="1"/>
        <v>SI</v>
      </c>
    </row>
    <row r="12355">
      <c r="A12355" s="44" t="s">
        <v>12401</v>
      </c>
      <c r="B12355" s="40" t="s">
        <v>124</v>
      </c>
      <c r="C12355" s="18" t="s">
        <v>125</v>
      </c>
      <c r="D12355" s="40" t="str">
        <f t="shared" si="1"/>
        <v>NO-VERIFICAR NUMERO-VERIFICAR NRO</v>
      </c>
    </row>
    <row r="12356">
      <c r="A12356" s="40" t="s">
        <v>12402</v>
      </c>
      <c r="B12356" s="40" t="s">
        <v>41</v>
      </c>
      <c r="C12356" s="18" t="s">
        <v>71</v>
      </c>
      <c r="D12356" s="40" t="str">
        <f t="shared" si="1"/>
        <v>NO-POSITIVO-X</v>
      </c>
    </row>
    <row r="12357">
      <c r="A12357" s="40" t="s">
        <v>12403</v>
      </c>
      <c r="B12357" s="40" t="s">
        <v>124</v>
      </c>
      <c r="C12357" s="18" t="s">
        <v>71</v>
      </c>
      <c r="D12357" s="40" t="str">
        <f t="shared" si="1"/>
        <v>NO-VERIFICAR NUMERO-X</v>
      </c>
    </row>
    <row r="12358">
      <c r="A12358" s="40" t="s">
        <v>12404</v>
      </c>
      <c r="B12358" s="40" t="s">
        <v>41</v>
      </c>
      <c r="C12358" s="18" t="s">
        <v>41</v>
      </c>
      <c r="D12358" s="40" t="str">
        <f t="shared" si="1"/>
        <v>SI</v>
      </c>
    </row>
    <row r="12359">
      <c r="A12359" s="40" t="s">
        <v>12405</v>
      </c>
      <c r="B12359" s="40" t="s">
        <v>41</v>
      </c>
      <c r="C12359" s="18" t="s">
        <v>41</v>
      </c>
      <c r="D12359" s="40" t="str">
        <f t="shared" si="1"/>
        <v>SI</v>
      </c>
    </row>
    <row r="12360">
      <c r="A12360" s="40" t="s">
        <v>12406</v>
      </c>
      <c r="B12360" s="40" t="s">
        <v>41</v>
      </c>
      <c r="C12360" s="18" t="s">
        <v>41</v>
      </c>
      <c r="D12360" s="40" t="str">
        <f t="shared" si="1"/>
        <v>SI</v>
      </c>
    </row>
    <row r="12361">
      <c r="A12361" s="40" t="s">
        <v>12407</v>
      </c>
      <c r="B12361" s="40" t="s">
        <v>41</v>
      </c>
      <c r="C12361" s="18" t="s">
        <v>41</v>
      </c>
      <c r="D12361" s="40" t="str">
        <f t="shared" si="1"/>
        <v>SI</v>
      </c>
    </row>
    <row r="12362">
      <c r="A12362" s="40" t="s">
        <v>12408</v>
      </c>
      <c r="B12362" s="40" t="s">
        <v>41</v>
      </c>
      <c r="C12362" s="18" t="s">
        <v>41</v>
      </c>
      <c r="D12362" s="40" t="str">
        <f t="shared" si="1"/>
        <v>SI</v>
      </c>
    </row>
    <row r="12363">
      <c r="A12363" s="40" t="s">
        <v>12409</v>
      </c>
      <c r="B12363" s="40" t="s">
        <v>41</v>
      </c>
      <c r="C12363" s="18" t="s">
        <v>41</v>
      </c>
      <c r="D12363" s="40" t="str">
        <f t="shared" si="1"/>
        <v>SI</v>
      </c>
    </row>
    <row r="12364">
      <c r="A12364" s="40" t="s">
        <v>12410</v>
      </c>
      <c r="B12364" s="40" t="s">
        <v>41</v>
      </c>
      <c r="C12364" s="18" t="s">
        <v>41</v>
      </c>
      <c r="D12364" s="40" t="str">
        <f t="shared" si="1"/>
        <v>SI</v>
      </c>
    </row>
    <row r="12365">
      <c r="A12365" s="40" t="s">
        <v>12411</v>
      </c>
      <c r="B12365" s="40" t="s">
        <v>41</v>
      </c>
      <c r="C12365" s="18" t="s">
        <v>41</v>
      </c>
      <c r="D12365" s="40" t="str">
        <f t="shared" si="1"/>
        <v>SI</v>
      </c>
    </row>
    <row r="12366">
      <c r="A12366" s="40" t="s">
        <v>12412</v>
      </c>
      <c r="B12366" s="40" t="s">
        <v>41</v>
      </c>
      <c r="C12366" s="18" t="s">
        <v>41</v>
      </c>
      <c r="D12366" s="40" t="str">
        <f t="shared" si="1"/>
        <v>SI</v>
      </c>
    </row>
    <row r="12367">
      <c r="A12367" s="40" t="s">
        <v>12413</v>
      </c>
      <c r="B12367" s="40" t="s">
        <v>41</v>
      </c>
      <c r="C12367" s="18" t="s">
        <v>41</v>
      </c>
      <c r="D12367" s="40" t="str">
        <f t="shared" si="1"/>
        <v>SI</v>
      </c>
    </row>
    <row r="12368">
      <c r="A12368" s="40" t="s">
        <v>12414</v>
      </c>
      <c r="B12368" s="40" t="s">
        <v>41</v>
      </c>
      <c r="C12368" s="18" t="s">
        <v>41</v>
      </c>
      <c r="D12368" s="40" t="str">
        <f t="shared" si="1"/>
        <v>SI</v>
      </c>
    </row>
    <row r="12369">
      <c r="A12369" s="40" t="s">
        <v>12415</v>
      </c>
      <c r="B12369" s="40" t="s">
        <v>425</v>
      </c>
      <c r="C12369" s="18" t="s">
        <v>71</v>
      </c>
      <c r="D12369" s="40" t="str">
        <f t="shared" si="1"/>
        <v>NO-NO APLICA-X</v>
      </c>
    </row>
    <row r="12370">
      <c r="A12370" s="40" t="s">
        <v>12416</v>
      </c>
      <c r="B12370" s="40" t="s">
        <v>41</v>
      </c>
      <c r="C12370" s="18" t="s">
        <v>71</v>
      </c>
      <c r="D12370" s="40" t="str">
        <f t="shared" si="1"/>
        <v>NO-POSITIVO-X</v>
      </c>
    </row>
    <row r="12371">
      <c r="A12371" s="40" t="s">
        <v>12417</v>
      </c>
      <c r="B12371" s="40" t="s">
        <v>41</v>
      </c>
      <c r="C12371" s="18" t="s">
        <v>71</v>
      </c>
      <c r="D12371" s="40" t="str">
        <f t="shared" si="1"/>
        <v>NO-POSITIVO-X</v>
      </c>
    </row>
    <row r="12372">
      <c r="A12372" s="40" t="s">
        <v>12418</v>
      </c>
      <c r="B12372" s="40" t="s">
        <v>41</v>
      </c>
      <c r="C12372" s="18" t="s">
        <v>71</v>
      </c>
      <c r="D12372" s="40" t="str">
        <f t="shared" si="1"/>
        <v>NO-POSITIVO-X</v>
      </c>
    </row>
    <row r="12373">
      <c r="A12373" s="40" t="s">
        <v>12419</v>
      </c>
      <c r="B12373" s="40" t="s">
        <v>41</v>
      </c>
      <c r="C12373" s="18" t="s">
        <v>41</v>
      </c>
      <c r="D12373" s="40" t="str">
        <f t="shared" si="1"/>
        <v>SI</v>
      </c>
    </row>
    <row r="12374">
      <c r="A12374" s="40" t="s">
        <v>12420</v>
      </c>
      <c r="B12374" s="40" t="s">
        <v>124</v>
      </c>
      <c r="C12374" s="18" t="s">
        <v>125</v>
      </c>
      <c r="D12374" s="40" t="str">
        <f t="shared" si="1"/>
        <v>NO-VERIFICAR NUMERO-VERIFICAR NRO</v>
      </c>
    </row>
    <row r="12375">
      <c r="A12375" s="40" t="s">
        <v>12421</v>
      </c>
      <c r="B12375" s="40" t="s">
        <v>41</v>
      </c>
      <c r="C12375" s="18" t="s">
        <v>71</v>
      </c>
      <c r="D12375" s="40" t="str">
        <f t="shared" si="1"/>
        <v>NO-POSITIVO-X</v>
      </c>
    </row>
    <row r="12376">
      <c r="A12376" s="40" t="s">
        <v>12422</v>
      </c>
      <c r="B12376" s="40" t="s">
        <v>41</v>
      </c>
      <c r="C12376" s="18" t="s">
        <v>41</v>
      </c>
      <c r="D12376" s="40" t="str">
        <f t="shared" si="1"/>
        <v>SI</v>
      </c>
    </row>
    <row r="12377">
      <c r="A12377" s="40" t="s">
        <v>12423</v>
      </c>
      <c r="B12377" s="40" t="s">
        <v>41</v>
      </c>
      <c r="C12377" s="18" t="s">
        <v>41</v>
      </c>
      <c r="D12377" s="40" t="str">
        <f t="shared" si="1"/>
        <v>SI</v>
      </c>
    </row>
    <row r="12378">
      <c r="A12378" s="40" t="s">
        <v>12424</v>
      </c>
      <c r="B12378" s="40" t="s">
        <v>41</v>
      </c>
      <c r="C12378" s="18" t="s">
        <v>41</v>
      </c>
      <c r="D12378" s="40" t="str">
        <f t="shared" si="1"/>
        <v>SI</v>
      </c>
    </row>
    <row r="12379">
      <c r="A12379" s="40" t="s">
        <v>12425</v>
      </c>
      <c r="B12379" s="40" t="s">
        <v>41</v>
      </c>
      <c r="C12379" s="18" t="s">
        <v>41</v>
      </c>
      <c r="D12379" s="40" t="str">
        <f t="shared" si="1"/>
        <v>SI</v>
      </c>
    </row>
    <row r="12380">
      <c r="A12380" s="40" t="s">
        <v>12426</v>
      </c>
      <c r="B12380" s="40" t="s">
        <v>41</v>
      </c>
      <c r="C12380" s="18" t="s">
        <v>71</v>
      </c>
      <c r="D12380" s="40" t="str">
        <f t="shared" si="1"/>
        <v>NO-POSITIVO-X</v>
      </c>
    </row>
    <row r="12381">
      <c r="A12381" s="40" t="s">
        <v>12427</v>
      </c>
      <c r="B12381" s="40" t="s">
        <v>41</v>
      </c>
      <c r="C12381" s="18" t="s">
        <v>41</v>
      </c>
      <c r="D12381" s="40" t="str">
        <f t="shared" si="1"/>
        <v>SI</v>
      </c>
    </row>
    <row r="12382">
      <c r="A12382" s="44" t="s">
        <v>12428</v>
      </c>
      <c r="B12382" s="40" t="s">
        <v>41</v>
      </c>
      <c r="C12382" s="18" t="s">
        <v>41</v>
      </c>
      <c r="D12382" s="40" t="str">
        <f t="shared" si="1"/>
        <v>SI</v>
      </c>
    </row>
    <row r="12383">
      <c r="A12383" s="40" t="s">
        <v>12429</v>
      </c>
      <c r="B12383" s="40" t="s">
        <v>41</v>
      </c>
      <c r="C12383" s="18" t="s">
        <v>41</v>
      </c>
      <c r="D12383" s="40" t="str">
        <f t="shared" si="1"/>
        <v>SI</v>
      </c>
    </row>
    <row r="12384">
      <c r="A12384" s="40" t="s">
        <v>12430</v>
      </c>
      <c r="B12384" s="40" t="s">
        <v>41</v>
      </c>
      <c r="C12384" s="18" t="s">
        <v>41</v>
      </c>
      <c r="D12384" s="40" t="str">
        <f t="shared" si="1"/>
        <v>SI</v>
      </c>
    </row>
    <row r="12385">
      <c r="A12385" s="40" t="s">
        <v>12431</v>
      </c>
      <c r="B12385" s="40" t="s">
        <v>41</v>
      </c>
      <c r="C12385" s="18" t="s">
        <v>71</v>
      </c>
      <c r="D12385" s="40" t="str">
        <f t="shared" si="1"/>
        <v>NO-POSITIVO-X</v>
      </c>
    </row>
    <row r="12386">
      <c r="A12386" s="40" t="s">
        <v>12432</v>
      </c>
      <c r="B12386" s="40" t="s">
        <v>41</v>
      </c>
      <c r="C12386" s="18" t="s">
        <v>41</v>
      </c>
      <c r="D12386" s="40" t="str">
        <f t="shared" si="1"/>
        <v>SI</v>
      </c>
    </row>
    <row r="12387">
      <c r="A12387" s="44" t="s">
        <v>12433</v>
      </c>
      <c r="B12387" s="40" t="s">
        <v>41</v>
      </c>
      <c r="C12387" s="18" t="s">
        <v>509</v>
      </c>
      <c r="D12387" s="40" t="str">
        <f t="shared" si="1"/>
        <v>NO-POSITIVO-NO VA</v>
      </c>
    </row>
    <row r="12388">
      <c r="A12388" s="44" t="s">
        <v>12434</v>
      </c>
      <c r="B12388" s="40" t="s">
        <v>425</v>
      </c>
      <c r="C12388" s="18" t="s">
        <v>509</v>
      </c>
      <c r="D12388" s="40" t="str">
        <f t="shared" si="1"/>
        <v>NO-NO APLICA-NO VA</v>
      </c>
    </row>
    <row r="12389">
      <c r="A12389" s="40" t="s">
        <v>12435</v>
      </c>
      <c r="B12389" s="40" t="s">
        <v>41</v>
      </c>
      <c r="C12389" s="18" t="s">
        <v>71</v>
      </c>
      <c r="D12389" s="40" t="str">
        <f t="shared" si="1"/>
        <v>NO-POSITIVO-X</v>
      </c>
    </row>
    <row r="12390">
      <c r="A12390" s="40" t="s">
        <v>12436</v>
      </c>
      <c r="B12390" s="40" t="s">
        <v>41</v>
      </c>
      <c r="C12390" s="18" t="s">
        <v>71</v>
      </c>
      <c r="D12390" s="40" t="str">
        <f t="shared" si="1"/>
        <v>NO-POSITIVO-X</v>
      </c>
    </row>
    <row r="12391">
      <c r="A12391" s="40" t="s">
        <v>12437</v>
      </c>
      <c r="B12391" s="40" t="s">
        <v>41</v>
      </c>
      <c r="C12391" s="18" t="s">
        <v>71</v>
      </c>
      <c r="D12391" s="40" t="str">
        <f t="shared" si="1"/>
        <v>NO-POSITIVO-X</v>
      </c>
    </row>
    <row r="12392">
      <c r="A12392" s="40" t="s">
        <v>12438</v>
      </c>
      <c r="B12392" s="40" t="s">
        <v>41</v>
      </c>
      <c r="C12392" s="18" t="s">
        <v>71</v>
      </c>
      <c r="D12392" s="40" t="str">
        <f t="shared" si="1"/>
        <v>NO-POSITIVO-X</v>
      </c>
    </row>
    <row r="12393">
      <c r="A12393" s="40" t="s">
        <v>12439</v>
      </c>
      <c r="B12393" s="40" t="s">
        <v>41</v>
      </c>
      <c r="C12393" s="18" t="s">
        <v>41</v>
      </c>
      <c r="D12393" s="40" t="str">
        <f t="shared" si="1"/>
        <v>SI</v>
      </c>
    </row>
    <row r="12394">
      <c r="A12394" s="40" t="s">
        <v>12440</v>
      </c>
      <c r="B12394" s="40" t="s">
        <v>41</v>
      </c>
      <c r="C12394" s="18" t="s">
        <v>71</v>
      </c>
      <c r="D12394" s="40" t="str">
        <f t="shared" si="1"/>
        <v>NO-POSITIVO-X</v>
      </c>
    </row>
    <row r="12395">
      <c r="A12395" s="40" t="s">
        <v>12441</v>
      </c>
      <c r="B12395" s="40" t="s">
        <v>41</v>
      </c>
      <c r="C12395" s="18" t="s">
        <v>71</v>
      </c>
      <c r="D12395" s="40" t="str">
        <f t="shared" si="1"/>
        <v>NO-POSITIVO-X</v>
      </c>
    </row>
    <row r="12396">
      <c r="A12396" s="40" t="s">
        <v>12442</v>
      </c>
      <c r="B12396" s="40" t="s">
        <v>41</v>
      </c>
      <c r="C12396" s="18" t="s">
        <v>71</v>
      </c>
      <c r="D12396" s="40" t="str">
        <f t="shared" si="1"/>
        <v>NO-POSITIVO-X</v>
      </c>
    </row>
    <row r="12397">
      <c r="A12397" s="40" t="s">
        <v>12443</v>
      </c>
      <c r="B12397" s="40" t="s">
        <v>41</v>
      </c>
      <c r="C12397" s="18" t="s">
        <v>71</v>
      </c>
      <c r="D12397" s="40" t="str">
        <f t="shared" si="1"/>
        <v>NO-POSITIVO-X</v>
      </c>
    </row>
    <row r="12398">
      <c r="A12398" s="40" t="s">
        <v>12444</v>
      </c>
      <c r="B12398" s="40" t="s">
        <v>116</v>
      </c>
      <c r="C12398" s="18" t="s">
        <v>116</v>
      </c>
      <c r="D12398" s="40" t="str">
        <f t="shared" si="1"/>
        <v>SI</v>
      </c>
    </row>
    <row r="12399">
      <c r="A12399" s="40" t="s">
        <v>12445</v>
      </c>
      <c r="B12399" s="40" t="s">
        <v>41</v>
      </c>
      <c r="C12399" s="18" t="s">
        <v>41</v>
      </c>
      <c r="D12399" s="40" t="str">
        <f t="shared" si="1"/>
        <v>SI</v>
      </c>
    </row>
    <row r="12400">
      <c r="A12400" s="40" t="s">
        <v>12446</v>
      </c>
      <c r="B12400" s="40" t="s">
        <v>41</v>
      </c>
      <c r="C12400" s="18" t="s">
        <v>71</v>
      </c>
      <c r="D12400" s="40" t="str">
        <f t="shared" si="1"/>
        <v>NO-POSITIVO-X</v>
      </c>
    </row>
    <row r="12401">
      <c r="A12401" s="40" t="s">
        <v>12447</v>
      </c>
      <c r="B12401" s="40" t="s">
        <v>41</v>
      </c>
      <c r="C12401" s="18" t="s">
        <v>71</v>
      </c>
      <c r="D12401" s="40" t="str">
        <f t="shared" si="1"/>
        <v>NO-POSITIVO-X</v>
      </c>
    </row>
    <row r="12402">
      <c r="A12402" s="44" t="s">
        <v>12448</v>
      </c>
      <c r="B12402" s="40" t="s">
        <v>41</v>
      </c>
      <c r="C12402" s="18" t="s">
        <v>41</v>
      </c>
      <c r="D12402" s="40" t="str">
        <f t="shared" si="1"/>
        <v>SI</v>
      </c>
    </row>
    <row r="12403">
      <c r="A12403" s="40" t="s">
        <v>12449</v>
      </c>
      <c r="B12403" s="40" t="s">
        <v>116</v>
      </c>
      <c r="C12403" s="18" t="s">
        <v>116</v>
      </c>
      <c r="D12403" s="40" t="str">
        <f t="shared" si="1"/>
        <v>SI</v>
      </c>
    </row>
    <row r="12404">
      <c r="A12404" s="40" t="s">
        <v>12450</v>
      </c>
      <c r="B12404" s="40" t="s">
        <v>124</v>
      </c>
      <c r="C12404" s="18" t="s">
        <v>71</v>
      </c>
      <c r="D12404" s="40" t="str">
        <f t="shared" si="1"/>
        <v>NO-VERIFICAR NUMERO-X</v>
      </c>
    </row>
    <row r="12405">
      <c r="A12405" s="40" t="s">
        <v>12451</v>
      </c>
      <c r="B12405" s="40" t="s">
        <v>116</v>
      </c>
      <c r="C12405" s="18" t="s">
        <v>116</v>
      </c>
      <c r="D12405" s="40" t="str">
        <f t="shared" si="1"/>
        <v>SI</v>
      </c>
    </row>
    <row r="12406">
      <c r="A12406" s="40" t="s">
        <v>12452</v>
      </c>
      <c r="B12406" s="40" t="s">
        <v>41</v>
      </c>
      <c r="C12406" s="18" t="s">
        <v>71</v>
      </c>
      <c r="D12406" s="40" t="str">
        <f t="shared" si="1"/>
        <v>NO-POSITIVO-X</v>
      </c>
    </row>
    <row r="12407">
      <c r="A12407" s="40" t="s">
        <v>12453</v>
      </c>
      <c r="B12407" s="40" t="s">
        <v>116</v>
      </c>
      <c r="C12407" s="18" t="s">
        <v>116</v>
      </c>
      <c r="D12407" s="40" t="str">
        <f t="shared" si="1"/>
        <v>SI</v>
      </c>
    </row>
    <row r="12408">
      <c r="A12408" s="40" t="s">
        <v>12454</v>
      </c>
      <c r="B12408" s="40" t="s">
        <v>124</v>
      </c>
      <c r="C12408" s="18" t="s">
        <v>125</v>
      </c>
      <c r="D12408" s="40" t="str">
        <f t="shared" si="1"/>
        <v>NO-VERIFICAR NUMERO-VERIFICAR NRO</v>
      </c>
    </row>
    <row r="12409">
      <c r="A12409" s="40" t="s">
        <v>12455</v>
      </c>
      <c r="B12409" s="40" t="s">
        <v>41</v>
      </c>
      <c r="C12409" s="18" t="s">
        <v>71</v>
      </c>
      <c r="D12409" s="40" t="str">
        <f t="shared" si="1"/>
        <v>NO-POSITIVO-X</v>
      </c>
    </row>
    <row r="12410">
      <c r="A12410" s="40" t="s">
        <v>12456</v>
      </c>
      <c r="B12410" s="40" t="s">
        <v>41</v>
      </c>
      <c r="C12410" s="18" t="s">
        <v>71</v>
      </c>
      <c r="D12410" s="40" t="str">
        <f t="shared" si="1"/>
        <v>NO-POSITIVO-X</v>
      </c>
    </row>
    <row r="12411">
      <c r="A12411" s="40" t="s">
        <v>12457</v>
      </c>
      <c r="B12411" s="40" t="s">
        <v>116</v>
      </c>
      <c r="C12411" s="18" t="s">
        <v>116</v>
      </c>
      <c r="D12411" s="40" t="str">
        <f t="shared" si="1"/>
        <v>SI</v>
      </c>
    </row>
    <row r="12412">
      <c r="A12412" s="40" t="s">
        <v>12458</v>
      </c>
      <c r="B12412" s="40" t="s">
        <v>124</v>
      </c>
      <c r="C12412" s="18" t="s">
        <v>71</v>
      </c>
      <c r="D12412" s="40" t="str">
        <f t="shared" si="1"/>
        <v>NO-VERIFICAR NUMERO-X</v>
      </c>
    </row>
    <row r="12413">
      <c r="A12413" s="44" t="s">
        <v>12459</v>
      </c>
      <c r="B12413" s="40" t="s">
        <v>41</v>
      </c>
      <c r="C12413" s="18" t="s">
        <v>125</v>
      </c>
      <c r="D12413" s="40" t="str">
        <f t="shared" si="1"/>
        <v>NO-POSITIVO-VERIFICAR NRO</v>
      </c>
    </row>
    <row r="12414">
      <c r="A12414" s="40" t="s">
        <v>12460</v>
      </c>
      <c r="B12414" s="40" t="s">
        <v>124</v>
      </c>
      <c r="C12414" s="18" t="s">
        <v>125</v>
      </c>
      <c r="D12414" s="40" t="str">
        <f t="shared" si="1"/>
        <v>NO-VERIFICAR NUMERO-VERIFICAR NRO</v>
      </c>
    </row>
    <row r="12415">
      <c r="A12415" s="40" t="s">
        <v>12461</v>
      </c>
      <c r="B12415" s="40" t="s">
        <v>41</v>
      </c>
      <c r="C12415" s="18" t="s">
        <v>71</v>
      </c>
      <c r="D12415" s="40" t="str">
        <f t="shared" si="1"/>
        <v>NO-POSITIVO-X</v>
      </c>
    </row>
    <row r="12416">
      <c r="A12416" s="40" t="s">
        <v>12462</v>
      </c>
      <c r="B12416" s="40" t="s">
        <v>41</v>
      </c>
      <c r="C12416" s="18" t="s">
        <v>71</v>
      </c>
      <c r="D12416" s="40" t="str">
        <f t="shared" si="1"/>
        <v>NO-POSITIVO-X</v>
      </c>
    </row>
    <row r="12417">
      <c r="A12417" s="40" t="s">
        <v>12463</v>
      </c>
      <c r="B12417" s="40" t="s">
        <v>41</v>
      </c>
      <c r="C12417" s="18" t="s">
        <v>41</v>
      </c>
      <c r="D12417" s="40" t="str">
        <f t="shared" si="1"/>
        <v>SI</v>
      </c>
    </row>
    <row r="12418">
      <c r="A12418" s="40" t="s">
        <v>12464</v>
      </c>
      <c r="B12418" s="40" t="s">
        <v>124</v>
      </c>
      <c r="C12418" s="18" t="s">
        <v>125</v>
      </c>
      <c r="D12418" s="40" t="str">
        <f t="shared" si="1"/>
        <v>NO-VERIFICAR NUMERO-VERIFICAR NRO</v>
      </c>
    </row>
    <row r="12419">
      <c r="A12419" s="40" t="s">
        <v>12465</v>
      </c>
      <c r="B12419" s="40" t="s">
        <v>41</v>
      </c>
      <c r="C12419" s="18" t="s">
        <v>71</v>
      </c>
      <c r="D12419" s="40" t="str">
        <f t="shared" si="1"/>
        <v>NO-POSITIVO-X</v>
      </c>
    </row>
    <row r="12420">
      <c r="A12420" s="44" t="s">
        <v>12466</v>
      </c>
      <c r="B12420" s="40" t="s">
        <v>41</v>
      </c>
      <c r="C12420" s="18" t="s">
        <v>41</v>
      </c>
      <c r="D12420" s="40" t="str">
        <f t="shared" si="1"/>
        <v>SI</v>
      </c>
    </row>
    <row r="12421">
      <c r="A12421" s="40" t="s">
        <v>12467</v>
      </c>
      <c r="B12421" s="40" t="s">
        <v>41</v>
      </c>
      <c r="C12421" s="18" t="s">
        <v>71</v>
      </c>
      <c r="D12421" s="40" t="str">
        <f t="shared" si="1"/>
        <v>NO-POSITIVO-X</v>
      </c>
    </row>
    <row r="12422">
      <c r="A12422" s="40" t="s">
        <v>12468</v>
      </c>
      <c r="B12422" s="40" t="s">
        <v>41</v>
      </c>
      <c r="C12422" s="18" t="s">
        <v>41</v>
      </c>
      <c r="D12422" s="40" t="str">
        <f t="shared" si="1"/>
        <v>SI</v>
      </c>
    </row>
    <row r="12423">
      <c r="A12423" s="40" t="s">
        <v>12469</v>
      </c>
      <c r="B12423" s="40" t="s">
        <v>124</v>
      </c>
      <c r="C12423" s="18" t="s">
        <v>71</v>
      </c>
      <c r="D12423" s="40" t="str">
        <f t="shared" si="1"/>
        <v>NO-VERIFICAR NUMERO-X</v>
      </c>
    </row>
    <row r="12424">
      <c r="A12424" s="40" t="s">
        <v>12470</v>
      </c>
      <c r="B12424" s="40" t="s">
        <v>41</v>
      </c>
      <c r="C12424" s="18" t="s">
        <v>41</v>
      </c>
      <c r="D12424" s="40" t="str">
        <f t="shared" si="1"/>
        <v>SI</v>
      </c>
    </row>
    <row r="12425">
      <c r="A12425" s="40" t="s">
        <v>12471</v>
      </c>
      <c r="B12425" s="40" t="s">
        <v>116</v>
      </c>
      <c r="C12425" s="18" t="s">
        <v>116</v>
      </c>
      <c r="D12425" s="40" t="str">
        <f t="shared" si="1"/>
        <v>SI</v>
      </c>
    </row>
    <row r="12426">
      <c r="A12426" s="40" t="s">
        <v>12472</v>
      </c>
      <c r="B12426" s="40" t="s">
        <v>41</v>
      </c>
      <c r="C12426" s="18" t="s">
        <v>41</v>
      </c>
      <c r="D12426" s="40" t="str">
        <f t="shared" si="1"/>
        <v>SI</v>
      </c>
    </row>
    <row r="12427">
      <c r="A12427" s="40" t="s">
        <v>12473</v>
      </c>
      <c r="B12427" s="40" t="s">
        <v>41</v>
      </c>
      <c r="C12427" s="18" t="s">
        <v>41</v>
      </c>
      <c r="D12427" s="40" t="str">
        <f t="shared" si="1"/>
        <v>SI</v>
      </c>
    </row>
    <row r="12428">
      <c r="A12428" s="44" t="s">
        <v>12474</v>
      </c>
      <c r="B12428" s="40" t="s">
        <v>124</v>
      </c>
      <c r="C12428" s="18" t="s">
        <v>71</v>
      </c>
      <c r="D12428" s="40" t="str">
        <f t="shared" si="1"/>
        <v>NO-VERIFICAR NUMERO-X</v>
      </c>
    </row>
    <row r="12429">
      <c r="A12429" s="40" t="s">
        <v>12475</v>
      </c>
      <c r="B12429" s="40" t="s">
        <v>41</v>
      </c>
      <c r="C12429" s="18" t="s">
        <v>41</v>
      </c>
      <c r="D12429" s="40" t="str">
        <f t="shared" si="1"/>
        <v>SI</v>
      </c>
    </row>
    <row r="12430">
      <c r="A12430" s="40" t="s">
        <v>12476</v>
      </c>
      <c r="B12430" s="40" t="s">
        <v>41</v>
      </c>
      <c r="C12430" s="18" t="s">
        <v>71</v>
      </c>
      <c r="D12430" s="40" t="str">
        <f t="shared" si="1"/>
        <v>NO-POSITIVO-X</v>
      </c>
    </row>
    <row r="12431">
      <c r="A12431" s="40" t="s">
        <v>12477</v>
      </c>
      <c r="B12431" s="40" t="s">
        <v>41</v>
      </c>
      <c r="C12431" s="18" t="s">
        <v>71</v>
      </c>
      <c r="D12431" s="40" t="str">
        <f t="shared" si="1"/>
        <v>NO-POSITIVO-X</v>
      </c>
    </row>
    <row r="12432">
      <c r="A12432" s="40" t="s">
        <v>12478</v>
      </c>
      <c r="B12432" s="40" t="s">
        <v>41</v>
      </c>
      <c r="C12432" s="18" t="s">
        <v>41</v>
      </c>
      <c r="D12432" s="40" t="str">
        <f t="shared" si="1"/>
        <v>SI</v>
      </c>
    </row>
    <row r="12433">
      <c r="A12433" s="40" t="s">
        <v>12479</v>
      </c>
      <c r="B12433" s="40" t="s">
        <v>41</v>
      </c>
      <c r="C12433" s="18" t="s">
        <v>41</v>
      </c>
      <c r="D12433" s="40" t="str">
        <f t="shared" si="1"/>
        <v>SI</v>
      </c>
    </row>
    <row r="12434">
      <c r="A12434" s="40" t="s">
        <v>12480</v>
      </c>
      <c r="B12434" s="40" t="s">
        <v>41</v>
      </c>
      <c r="C12434" s="18" t="s">
        <v>41</v>
      </c>
      <c r="D12434" s="40" t="str">
        <f t="shared" si="1"/>
        <v>SI</v>
      </c>
    </row>
    <row r="12435">
      <c r="A12435" s="40" t="s">
        <v>12481</v>
      </c>
      <c r="B12435" s="40" t="s">
        <v>116</v>
      </c>
      <c r="C12435" s="18" t="s">
        <v>116</v>
      </c>
      <c r="D12435" s="40" t="str">
        <f t="shared" si="1"/>
        <v>SI</v>
      </c>
    </row>
    <row r="12436">
      <c r="A12436" s="40" t="s">
        <v>12482</v>
      </c>
      <c r="B12436" s="40" t="s">
        <v>41</v>
      </c>
      <c r="C12436" s="18" t="s">
        <v>41</v>
      </c>
      <c r="D12436" s="40" t="str">
        <f t="shared" si="1"/>
        <v>SI</v>
      </c>
    </row>
    <row r="12437">
      <c r="A12437" s="40" t="s">
        <v>12483</v>
      </c>
      <c r="B12437" s="40" t="s">
        <v>41</v>
      </c>
      <c r="C12437" s="18" t="s">
        <v>41</v>
      </c>
      <c r="D12437" s="40" t="str">
        <f t="shared" si="1"/>
        <v>SI</v>
      </c>
    </row>
    <row r="12438">
      <c r="A12438" s="40" t="s">
        <v>12484</v>
      </c>
      <c r="B12438" s="40" t="s">
        <v>41</v>
      </c>
      <c r="C12438" s="18" t="s">
        <v>41</v>
      </c>
      <c r="D12438" s="40" t="str">
        <f t="shared" si="1"/>
        <v>SI</v>
      </c>
    </row>
    <row r="12439">
      <c r="A12439" s="40" t="s">
        <v>12485</v>
      </c>
      <c r="B12439" s="40" t="s">
        <v>41</v>
      </c>
      <c r="C12439" s="18" t="s">
        <v>41</v>
      </c>
      <c r="D12439" s="40" t="str">
        <f t="shared" si="1"/>
        <v>SI</v>
      </c>
    </row>
    <row r="12440">
      <c r="A12440" s="40" t="s">
        <v>12486</v>
      </c>
      <c r="B12440" s="40" t="s">
        <v>41</v>
      </c>
      <c r="C12440" s="18" t="s">
        <v>71</v>
      </c>
      <c r="D12440" s="40" t="str">
        <f t="shared" si="1"/>
        <v>NO-POSITIVO-X</v>
      </c>
    </row>
    <row r="12441">
      <c r="A12441" s="40" t="s">
        <v>12487</v>
      </c>
      <c r="B12441" s="40" t="s">
        <v>124</v>
      </c>
      <c r="C12441" s="18" t="s">
        <v>71</v>
      </c>
      <c r="D12441" s="40" t="str">
        <f t="shared" si="1"/>
        <v>NO-VERIFICAR NUMERO-X</v>
      </c>
    </row>
    <row r="12442">
      <c r="A12442" s="40" t="s">
        <v>12488</v>
      </c>
      <c r="B12442" s="40" t="s">
        <v>41</v>
      </c>
      <c r="C12442" s="18" t="s">
        <v>71</v>
      </c>
      <c r="D12442" s="40" t="str">
        <f t="shared" si="1"/>
        <v>NO-POSITIVO-X</v>
      </c>
    </row>
    <row r="12443">
      <c r="A12443" s="40" t="s">
        <v>12489</v>
      </c>
      <c r="B12443" s="40" t="s">
        <v>41</v>
      </c>
      <c r="C12443" s="18" t="s">
        <v>41</v>
      </c>
      <c r="D12443" s="40" t="str">
        <f t="shared" si="1"/>
        <v>SI</v>
      </c>
    </row>
    <row r="12444">
      <c r="A12444" s="40" t="s">
        <v>12490</v>
      </c>
      <c r="B12444" s="40" t="s">
        <v>41</v>
      </c>
      <c r="C12444" s="18" t="s">
        <v>71</v>
      </c>
      <c r="D12444" s="40" t="str">
        <f t="shared" si="1"/>
        <v>NO-POSITIVO-X</v>
      </c>
    </row>
    <row r="12445">
      <c r="A12445" s="40" t="s">
        <v>12491</v>
      </c>
      <c r="B12445" s="40" t="s">
        <v>124</v>
      </c>
      <c r="C12445" s="18" t="s">
        <v>125</v>
      </c>
      <c r="D12445" s="40" t="str">
        <f t="shared" si="1"/>
        <v>NO-VERIFICAR NUMERO-VERIFICAR NRO</v>
      </c>
    </row>
    <row r="12446">
      <c r="A12446" s="40" t="s">
        <v>12492</v>
      </c>
      <c r="B12446" s="40" t="s">
        <v>41</v>
      </c>
      <c r="C12446" s="18" t="s">
        <v>71</v>
      </c>
      <c r="D12446" s="40" t="str">
        <f t="shared" si="1"/>
        <v>NO-POSITIVO-X</v>
      </c>
    </row>
    <row r="12447">
      <c r="A12447" s="40" t="s">
        <v>12493</v>
      </c>
      <c r="B12447" s="40" t="s">
        <v>116</v>
      </c>
      <c r="C12447" s="18" t="s">
        <v>116</v>
      </c>
      <c r="D12447" s="40" t="str">
        <f t="shared" si="1"/>
        <v>SI</v>
      </c>
    </row>
    <row r="12448">
      <c r="A12448" s="40" t="s">
        <v>12494</v>
      </c>
      <c r="B12448" s="40" t="s">
        <v>41</v>
      </c>
      <c r="C12448" s="18" t="s">
        <v>509</v>
      </c>
      <c r="D12448" s="40" t="str">
        <f t="shared" si="1"/>
        <v>NO-POSITIVO-NO VA</v>
      </c>
    </row>
    <row r="12449">
      <c r="A12449" s="40" t="s">
        <v>12495</v>
      </c>
      <c r="B12449" s="40" t="s">
        <v>41</v>
      </c>
      <c r="C12449" s="18" t="s">
        <v>41</v>
      </c>
      <c r="D12449" s="40" t="str">
        <f t="shared" si="1"/>
        <v>SI</v>
      </c>
    </row>
    <row r="12450">
      <c r="A12450" s="40" t="s">
        <v>12496</v>
      </c>
      <c r="B12450" s="40" t="s">
        <v>116</v>
      </c>
      <c r="C12450" s="18" t="s">
        <v>116</v>
      </c>
      <c r="D12450" s="40" t="str">
        <f t="shared" si="1"/>
        <v>SI</v>
      </c>
    </row>
    <row r="12451">
      <c r="A12451" s="40" t="s">
        <v>12497</v>
      </c>
      <c r="B12451" s="40" t="s">
        <v>41</v>
      </c>
      <c r="C12451" s="18" t="s">
        <v>41</v>
      </c>
      <c r="D12451" s="40" t="str">
        <f t="shared" si="1"/>
        <v>SI</v>
      </c>
    </row>
    <row r="12452">
      <c r="A12452" s="40" t="s">
        <v>12498</v>
      </c>
      <c r="B12452" s="40" t="s">
        <v>124</v>
      </c>
      <c r="C12452" s="18" t="s">
        <v>71</v>
      </c>
      <c r="D12452" s="40" t="str">
        <f t="shared" si="1"/>
        <v>NO-VERIFICAR NUMERO-X</v>
      </c>
    </row>
    <row r="12453">
      <c r="A12453" s="40" t="s">
        <v>12499</v>
      </c>
      <c r="B12453" s="40" t="s">
        <v>41</v>
      </c>
      <c r="C12453" s="18" t="s">
        <v>41</v>
      </c>
      <c r="D12453" s="40" t="str">
        <f t="shared" si="1"/>
        <v>SI</v>
      </c>
    </row>
    <row r="12454">
      <c r="A12454" s="40" t="s">
        <v>12500</v>
      </c>
      <c r="B12454" s="40" t="s">
        <v>41</v>
      </c>
      <c r="C12454" s="18" t="s">
        <v>41</v>
      </c>
      <c r="D12454" s="40" t="str">
        <f t="shared" si="1"/>
        <v>SI</v>
      </c>
    </row>
    <row r="12455">
      <c r="A12455" s="40" t="s">
        <v>12501</v>
      </c>
      <c r="B12455" s="40" t="s">
        <v>124</v>
      </c>
      <c r="C12455" s="18" t="s">
        <v>125</v>
      </c>
      <c r="D12455" s="40" t="str">
        <f t="shared" si="1"/>
        <v>NO-VERIFICAR NUMERO-VERIFICAR NRO</v>
      </c>
    </row>
    <row r="12456">
      <c r="A12456" s="44" t="s">
        <v>12502</v>
      </c>
      <c r="B12456" s="40" t="s">
        <v>41</v>
      </c>
      <c r="C12456" s="18" t="s">
        <v>71</v>
      </c>
      <c r="D12456" s="40" t="str">
        <f t="shared" si="1"/>
        <v>NO-POSITIVO-X</v>
      </c>
    </row>
    <row r="12457">
      <c r="A12457" s="40" t="s">
        <v>12503</v>
      </c>
      <c r="B12457" s="40" t="s">
        <v>41</v>
      </c>
      <c r="C12457" s="18" t="s">
        <v>71</v>
      </c>
      <c r="D12457" s="40" t="str">
        <f t="shared" si="1"/>
        <v>NO-POSITIVO-X</v>
      </c>
    </row>
    <row r="12458">
      <c r="A12458" s="40" t="s">
        <v>12504</v>
      </c>
      <c r="B12458" s="40" t="s">
        <v>116</v>
      </c>
      <c r="C12458" s="18" t="s">
        <v>71</v>
      </c>
      <c r="D12458" s="40" t="str">
        <f t="shared" si="1"/>
        <v>NO-NEGATIVO-X</v>
      </c>
    </row>
    <row r="12459">
      <c r="A12459" s="44" t="s">
        <v>12505</v>
      </c>
      <c r="B12459" s="40" t="s">
        <v>41</v>
      </c>
      <c r="C12459" s="18" t="s">
        <v>71</v>
      </c>
      <c r="D12459" s="40" t="str">
        <f t="shared" si="1"/>
        <v>NO-POSITIVO-X</v>
      </c>
    </row>
    <row r="12460">
      <c r="A12460" s="40" t="s">
        <v>12506</v>
      </c>
      <c r="B12460" s="40" t="s">
        <v>41</v>
      </c>
      <c r="C12460" s="18" t="s">
        <v>71</v>
      </c>
      <c r="D12460" s="40" t="str">
        <f t="shared" si="1"/>
        <v>NO-POSITIVO-X</v>
      </c>
    </row>
    <row r="12461">
      <c r="A12461" s="40" t="s">
        <v>12507</v>
      </c>
      <c r="B12461" s="40" t="s">
        <v>124</v>
      </c>
      <c r="C12461" s="18" t="s">
        <v>125</v>
      </c>
      <c r="D12461" s="40" t="str">
        <f t="shared" si="1"/>
        <v>NO-VERIFICAR NUMERO-VERIFICAR NRO</v>
      </c>
    </row>
    <row r="12462">
      <c r="A12462" s="40" t="s">
        <v>12508</v>
      </c>
      <c r="B12462" s="40" t="s">
        <v>41</v>
      </c>
      <c r="C12462" s="18" t="s">
        <v>71</v>
      </c>
      <c r="D12462" s="40" t="str">
        <f t="shared" si="1"/>
        <v>NO-POSITIVO-X</v>
      </c>
    </row>
    <row r="12463">
      <c r="A12463" s="40" t="s">
        <v>12509</v>
      </c>
      <c r="B12463" s="40" t="s">
        <v>41</v>
      </c>
      <c r="C12463" s="18" t="s">
        <v>41</v>
      </c>
      <c r="D12463" s="40" t="str">
        <f t="shared" si="1"/>
        <v>SI</v>
      </c>
    </row>
    <row r="12464">
      <c r="A12464" s="40" t="s">
        <v>12510</v>
      </c>
      <c r="B12464" s="40" t="s">
        <v>116</v>
      </c>
      <c r="C12464" s="18" t="s">
        <v>116</v>
      </c>
      <c r="D12464" s="40" t="str">
        <f t="shared" si="1"/>
        <v>SI</v>
      </c>
    </row>
    <row r="12465">
      <c r="A12465" s="40" t="s">
        <v>12511</v>
      </c>
      <c r="B12465" s="40" t="s">
        <v>425</v>
      </c>
      <c r="C12465" s="18" t="s">
        <v>509</v>
      </c>
      <c r="D12465" s="40" t="str">
        <f t="shared" si="1"/>
        <v>NO-NO APLICA-NO VA</v>
      </c>
    </row>
    <row r="12466">
      <c r="A12466" s="40" t="s">
        <v>12512</v>
      </c>
      <c r="B12466" s="40" t="s">
        <v>425</v>
      </c>
      <c r="C12466" s="18" t="s">
        <v>71</v>
      </c>
      <c r="D12466" s="40" t="str">
        <f t="shared" si="1"/>
        <v>NO-NO APLICA-X</v>
      </c>
    </row>
    <row r="12467">
      <c r="A12467" s="40" t="s">
        <v>12513</v>
      </c>
      <c r="B12467" s="40" t="s">
        <v>41</v>
      </c>
      <c r="C12467" s="18" t="s">
        <v>71</v>
      </c>
      <c r="D12467" s="40" t="str">
        <f t="shared" si="1"/>
        <v>NO-POSITIVO-X</v>
      </c>
    </row>
    <row r="12468">
      <c r="A12468" s="40" t="s">
        <v>12514</v>
      </c>
      <c r="B12468" s="40" t="s">
        <v>41</v>
      </c>
      <c r="C12468" s="18" t="s">
        <v>41</v>
      </c>
      <c r="D12468" s="40" t="str">
        <f t="shared" si="1"/>
        <v>SI</v>
      </c>
    </row>
    <row r="12469">
      <c r="A12469" s="40" t="s">
        <v>12515</v>
      </c>
      <c r="B12469" s="40" t="s">
        <v>41</v>
      </c>
      <c r="C12469" s="18" t="s">
        <v>71</v>
      </c>
      <c r="D12469" s="40" t="str">
        <f t="shared" si="1"/>
        <v>NO-POSITIVO-X</v>
      </c>
    </row>
    <row r="12470">
      <c r="A12470" s="40" t="s">
        <v>12516</v>
      </c>
      <c r="B12470" s="40" t="s">
        <v>116</v>
      </c>
      <c r="C12470" s="18" t="s">
        <v>116</v>
      </c>
      <c r="D12470" s="40" t="str">
        <f t="shared" si="1"/>
        <v>SI</v>
      </c>
    </row>
    <row r="12471">
      <c r="A12471" s="40" t="s">
        <v>12517</v>
      </c>
      <c r="B12471" s="40" t="s">
        <v>41</v>
      </c>
      <c r="C12471" s="18" t="s">
        <v>41</v>
      </c>
      <c r="D12471" s="40" t="str">
        <f t="shared" si="1"/>
        <v>SI</v>
      </c>
    </row>
    <row r="12472">
      <c r="A12472" s="40" t="s">
        <v>12518</v>
      </c>
      <c r="B12472" s="40" t="s">
        <v>41</v>
      </c>
      <c r="C12472" s="18" t="s">
        <v>41</v>
      </c>
      <c r="D12472" s="40" t="str">
        <f t="shared" si="1"/>
        <v>SI</v>
      </c>
    </row>
    <row r="12473">
      <c r="A12473" s="40" t="s">
        <v>12519</v>
      </c>
      <c r="B12473" s="40" t="s">
        <v>116</v>
      </c>
      <c r="C12473" s="18" t="s">
        <v>116</v>
      </c>
      <c r="D12473" s="40" t="str">
        <f t="shared" si="1"/>
        <v>SI</v>
      </c>
    </row>
    <row r="12474">
      <c r="A12474" s="40" t="s">
        <v>12520</v>
      </c>
      <c r="B12474" s="40" t="s">
        <v>41</v>
      </c>
      <c r="C12474" s="18" t="s">
        <v>41</v>
      </c>
      <c r="D12474" s="40" t="str">
        <f t="shared" si="1"/>
        <v>SI</v>
      </c>
    </row>
    <row r="12475">
      <c r="A12475" s="40" t="s">
        <v>12521</v>
      </c>
      <c r="B12475" s="40" t="s">
        <v>41</v>
      </c>
      <c r="C12475" s="18" t="s">
        <v>71</v>
      </c>
      <c r="D12475" s="40" t="str">
        <f t="shared" si="1"/>
        <v>NO-POSITIVO-X</v>
      </c>
    </row>
    <row r="12476">
      <c r="A12476" s="40" t="s">
        <v>12522</v>
      </c>
      <c r="B12476" s="40" t="s">
        <v>124</v>
      </c>
      <c r="C12476" s="18" t="s">
        <v>125</v>
      </c>
      <c r="D12476" s="40" t="str">
        <f t="shared" si="1"/>
        <v>NO-VERIFICAR NUMERO-VERIFICAR NRO</v>
      </c>
    </row>
    <row r="12477">
      <c r="A12477" s="40" t="s">
        <v>12523</v>
      </c>
      <c r="B12477" s="40" t="s">
        <v>41</v>
      </c>
      <c r="C12477" s="18" t="s">
        <v>71</v>
      </c>
      <c r="D12477" s="40" t="str">
        <f t="shared" si="1"/>
        <v>NO-POSITIVO-X</v>
      </c>
    </row>
    <row r="12478">
      <c r="A12478" s="40" t="s">
        <v>12524</v>
      </c>
      <c r="B12478" s="40" t="s">
        <v>116</v>
      </c>
      <c r="C12478" s="18" t="s">
        <v>116</v>
      </c>
      <c r="D12478" s="40" t="str">
        <f t="shared" si="1"/>
        <v>SI</v>
      </c>
    </row>
    <row r="12479">
      <c r="A12479" s="40" t="s">
        <v>12525</v>
      </c>
      <c r="B12479" s="40" t="s">
        <v>41</v>
      </c>
      <c r="C12479" s="18" t="s">
        <v>41</v>
      </c>
      <c r="D12479" s="40" t="str">
        <f t="shared" si="1"/>
        <v>SI</v>
      </c>
    </row>
    <row r="12480">
      <c r="A12480" s="40" t="s">
        <v>12526</v>
      </c>
      <c r="B12480" s="40" t="s">
        <v>41</v>
      </c>
      <c r="C12480" s="18" t="s">
        <v>71</v>
      </c>
      <c r="D12480" s="40" t="str">
        <f t="shared" si="1"/>
        <v>NO-POSITIVO-X</v>
      </c>
    </row>
    <row r="12481">
      <c r="A12481" s="40" t="s">
        <v>12527</v>
      </c>
      <c r="B12481" s="40" t="s">
        <v>41</v>
      </c>
      <c r="C12481" s="18" t="s">
        <v>41</v>
      </c>
      <c r="D12481" s="40" t="str">
        <f t="shared" si="1"/>
        <v>SI</v>
      </c>
    </row>
    <row r="12482">
      <c r="A12482" s="40" t="s">
        <v>12528</v>
      </c>
      <c r="B12482" s="40" t="s">
        <v>124</v>
      </c>
      <c r="C12482" s="18" t="s">
        <v>116</v>
      </c>
      <c r="D12482" s="40" t="str">
        <f t="shared" si="1"/>
        <v>NO-VERIFICAR NUMERO-NEGATIVO</v>
      </c>
    </row>
    <row r="12483">
      <c r="A12483" s="40" t="s">
        <v>12529</v>
      </c>
      <c r="B12483" s="40" t="s">
        <v>41</v>
      </c>
      <c r="C12483" s="18" t="s">
        <v>71</v>
      </c>
      <c r="D12483" s="40" t="str">
        <f t="shared" si="1"/>
        <v>NO-POSITIVO-X</v>
      </c>
    </row>
    <row r="12484">
      <c r="A12484" s="40" t="s">
        <v>12530</v>
      </c>
      <c r="B12484" s="40" t="s">
        <v>41</v>
      </c>
      <c r="C12484" s="18" t="s">
        <v>71</v>
      </c>
      <c r="D12484" s="40" t="str">
        <f t="shared" si="1"/>
        <v>NO-POSITIVO-X</v>
      </c>
    </row>
    <row r="12485">
      <c r="A12485" s="40" t="s">
        <v>12531</v>
      </c>
      <c r="B12485" s="40" t="s">
        <v>124</v>
      </c>
      <c r="C12485" s="18" t="s">
        <v>125</v>
      </c>
      <c r="D12485" s="40" t="str">
        <f t="shared" si="1"/>
        <v>NO-VERIFICAR NUMERO-VERIFICAR NRO</v>
      </c>
    </row>
    <row r="12486">
      <c r="A12486" s="40" t="s">
        <v>12532</v>
      </c>
      <c r="B12486" s="40" t="s">
        <v>41</v>
      </c>
      <c r="C12486" s="18" t="s">
        <v>71</v>
      </c>
      <c r="D12486" s="40" t="str">
        <f t="shared" si="1"/>
        <v>NO-POSITIVO-X</v>
      </c>
    </row>
    <row r="12487">
      <c r="A12487" s="40" t="s">
        <v>12533</v>
      </c>
      <c r="B12487" s="40" t="s">
        <v>41</v>
      </c>
      <c r="C12487" s="18" t="s">
        <v>71</v>
      </c>
      <c r="D12487" s="40" t="str">
        <f t="shared" si="1"/>
        <v>NO-POSITIVO-X</v>
      </c>
    </row>
    <row r="12488">
      <c r="A12488" s="40" t="s">
        <v>12534</v>
      </c>
      <c r="B12488" s="40" t="s">
        <v>41</v>
      </c>
      <c r="C12488" s="18" t="s">
        <v>71</v>
      </c>
      <c r="D12488" s="40" t="str">
        <f t="shared" si="1"/>
        <v>NO-POSITIVO-X</v>
      </c>
    </row>
    <row r="12489">
      <c r="A12489" s="40" t="s">
        <v>12535</v>
      </c>
      <c r="B12489" s="40" t="s">
        <v>124</v>
      </c>
      <c r="C12489" s="18" t="s">
        <v>125</v>
      </c>
      <c r="D12489" s="40" t="str">
        <f t="shared" si="1"/>
        <v>NO-VERIFICAR NUMERO-VERIFICAR NRO</v>
      </c>
    </row>
    <row r="12490">
      <c r="A12490" s="40" t="s">
        <v>12536</v>
      </c>
      <c r="B12490" s="40" t="s">
        <v>41</v>
      </c>
      <c r="C12490" s="18" t="s">
        <v>71</v>
      </c>
      <c r="D12490" s="40" t="str">
        <f t="shared" si="1"/>
        <v>NO-POSITIVO-X</v>
      </c>
    </row>
    <row r="12491">
      <c r="A12491" s="40" t="s">
        <v>12537</v>
      </c>
      <c r="B12491" s="40" t="s">
        <v>41</v>
      </c>
      <c r="C12491" s="18" t="s">
        <v>71</v>
      </c>
      <c r="D12491" s="40" t="str">
        <f t="shared" si="1"/>
        <v>NO-POSITIVO-X</v>
      </c>
    </row>
    <row r="12492">
      <c r="A12492" s="40" t="s">
        <v>12538</v>
      </c>
      <c r="B12492" s="40" t="s">
        <v>41</v>
      </c>
      <c r="C12492" s="18" t="s">
        <v>71</v>
      </c>
      <c r="D12492" s="40" t="str">
        <f t="shared" si="1"/>
        <v>NO-POSITIVO-X</v>
      </c>
    </row>
    <row r="12493">
      <c r="A12493" s="40" t="s">
        <v>12539</v>
      </c>
      <c r="B12493" s="40" t="s">
        <v>41</v>
      </c>
      <c r="C12493" s="18" t="s">
        <v>41</v>
      </c>
      <c r="D12493" s="40" t="str">
        <f t="shared" si="1"/>
        <v>SI</v>
      </c>
    </row>
    <row r="12494">
      <c r="A12494" s="40" t="s">
        <v>12540</v>
      </c>
      <c r="B12494" s="40" t="s">
        <v>41</v>
      </c>
      <c r="C12494" s="18" t="s">
        <v>41</v>
      </c>
      <c r="D12494" s="40" t="str">
        <f t="shared" si="1"/>
        <v>SI</v>
      </c>
    </row>
    <row r="12495">
      <c r="A12495" s="40" t="s">
        <v>12541</v>
      </c>
      <c r="B12495" s="40" t="s">
        <v>41</v>
      </c>
      <c r="C12495" s="18" t="s">
        <v>71</v>
      </c>
      <c r="D12495" s="40" t="str">
        <f t="shared" si="1"/>
        <v>NO-POSITIVO-X</v>
      </c>
    </row>
    <row r="12496">
      <c r="A12496" s="40" t="s">
        <v>12542</v>
      </c>
      <c r="B12496" s="40" t="s">
        <v>41</v>
      </c>
      <c r="C12496" s="18" t="s">
        <v>41</v>
      </c>
      <c r="D12496" s="40" t="str">
        <f t="shared" si="1"/>
        <v>SI</v>
      </c>
    </row>
    <row r="12497">
      <c r="A12497" s="40" t="s">
        <v>12543</v>
      </c>
      <c r="B12497" s="40" t="s">
        <v>41</v>
      </c>
      <c r="C12497" s="18" t="s">
        <v>41</v>
      </c>
      <c r="D12497" s="40" t="str">
        <f t="shared" si="1"/>
        <v>SI</v>
      </c>
    </row>
    <row r="12498">
      <c r="A12498" s="40" t="s">
        <v>12544</v>
      </c>
      <c r="B12498" s="40" t="s">
        <v>41</v>
      </c>
      <c r="C12498" s="18" t="s">
        <v>41</v>
      </c>
      <c r="D12498" s="40" t="str">
        <f t="shared" si="1"/>
        <v>SI</v>
      </c>
    </row>
    <row r="12499">
      <c r="A12499" s="40" t="s">
        <v>12545</v>
      </c>
      <c r="B12499" s="40" t="s">
        <v>124</v>
      </c>
      <c r="C12499" s="18" t="s">
        <v>125</v>
      </c>
      <c r="D12499" s="40" t="str">
        <f t="shared" si="1"/>
        <v>NO-VERIFICAR NUMERO-VERIFICAR NRO</v>
      </c>
    </row>
    <row r="12500">
      <c r="A12500" s="40" t="s">
        <v>12546</v>
      </c>
      <c r="B12500" s="40" t="s">
        <v>41</v>
      </c>
      <c r="C12500" s="18" t="s">
        <v>41</v>
      </c>
      <c r="D12500" s="40" t="str">
        <f t="shared" si="1"/>
        <v>SI</v>
      </c>
    </row>
    <row r="12501">
      <c r="A12501" s="40" t="s">
        <v>12547</v>
      </c>
      <c r="B12501" s="40" t="s">
        <v>41</v>
      </c>
      <c r="C12501" s="18" t="s">
        <v>71</v>
      </c>
      <c r="D12501" s="40" t="str">
        <f t="shared" si="1"/>
        <v>NO-POSITIVO-X</v>
      </c>
    </row>
    <row r="12502">
      <c r="A12502" s="40" t="s">
        <v>12548</v>
      </c>
      <c r="B12502" s="40" t="s">
        <v>124</v>
      </c>
      <c r="C12502" s="18" t="s">
        <v>125</v>
      </c>
      <c r="D12502" s="40" t="str">
        <f t="shared" si="1"/>
        <v>NO-VERIFICAR NUMERO-VERIFICAR NRO</v>
      </c>
    </row>
    <row r="12503">
      <c r="A12503" s="40" t="s">
        <v>12549</v>
      </c>
      <c r="B12503" s="40" t="s">
        <v>41</v>
      </c>
      <c r="C12503" s="18" t="s">
        <v>41</v>
      </c>
      <c r="D12503" s="40" t="str">
        <f t="shared" si="1"/>
        <v>SI</v>
      </c>
    </row>
    <row r="12504">
      <c r="A12504" s="40" t="s">
        <v>12550</v>
      </c>
      <c r="B12504" s="40" t="s">
        <v>41</v>
      </c>
      <c r="C12504" s="18" t="s">
        <v>41</v>
      </c>
      <c r="D12504" s="40" t="str">
        <f t="shared" si="1"/>
        <v>SI</v>
      </c>
    </row>
    <row r="12505">
      <c r="A12505" s="40" t="s">
        <v>12551</v>
      </c>
      <c r="B12505" s="40" t="s">
        <v>41</v>
      </c>
      <c r="C12505" s="18" t="s">
        <v>41</v>
      </c>
      <c r="D12505" s="40" t="str">
        <f t="shared" si="1"/>
        <v>SI</v>
      </c>
    </row>
    <row r="12506">
      <c r="A12506" s="40" t="s">
        <v>12552</v>
      </c>
      <c r="B12506" s="40" t="s">
        <v>41</v>
      </c>
      <c r="C12506" s="18" t="s">
        <v>41</v>
      </c>
      <c r="D12506" s="40" t="str">
        <f t="shared" si="1"/>
        <v>SI</v>
      </c>
    </row>
    <row r="12507">
      <c r="A12507" s="40" t="s">
        <v>12553</v>
      </c>
      <c r="B12507" s="40" t="s">
        <v>41</v>
      </c>
      <c r="C12507" s="18" t="s">
        <v>41</v>
      </c>
      <c r="D12507" s="40" t="str">
        <f t="shared" si="1"/>
        <v>SI</v>
      </c>
    </row>
    <row r="12508">
      <c r="A12508" s="40" t="s">
        <v>12554</v>
      </c>
      <c r="B12508" s="40" t="s">
        <v>41</v>
      </c>
      <c r="C12508" s="18" t="s">
        <v>71</v>
      </c>
      <c r="D12508" s="40" t="str">
        <f t="shared" si="1"/>
        <v>NO-POSITIVO-X</v>
      </c>
    </row>
    <row r="12509">
      <c r="A12509" s="40" t="s">
        <v>12555</v>
      </c>
      <c r="B12509" s="40" t="s">
        <v>41</v>
      </c>
      <c r="C12509" s="18" t="s">
        <v>41</v>
      </c>
      <c r="D12509" s="40" t="str">
        <f t="shared" si="1"/>
        <v>SI</v>
      </c>
    </row>
    <row r="12510">
      <c r="A12510" s="40" t="s">
        <v>12556</v>
      </c>
      <c r="B12510" s="40" t="s">
        <v>41</v>
      </c>
      <c r="C12510" s="18" t="s">
        <v>41</v>
      </c>
      <c r="D12510" s="40" t="str">
        <f t="shared" si="1"/>
        <v>SI</v>
      </c>
    </row>
    <row r="12511">
      <c r="A12511" s="40" t="s">
        <v>12557</v>
      </c>
      <c r="B12511" s="40" t="s">
        <v>41</v>
      </c>
      <c r="C12511" s="18" t="s">
        <v>41</v>
      </c>
      <c r="D12511" s="40" t="str">
        <f t="shared" si="1"/>
        <v>SI</v>
      </c>
    </row>
    <row r="12512">
      <c r="A12512" s="40" t="s">
        <v>12558</v>
      </c>
      <c r="B12512" s="40" t="s">
        <v>41</v>
      </c>
      <c r="C12512" s="18" t="s">
        <v>71</v>
      </c>
      <c r="D12512" s="40" t="str">
        <f t="shared" si="1"/>
        <v>NO-POSITIVO-X</v>
      </c>
    </row>
    <row r="12513">
      <c r="A12513" s="40" t="s">
        <v>12559</v>
      </c>
      <c r="B12513" s="40" t="s">
        <v>124</v>
      </c>
      <c r="C12513" s="18" t="s">
        <v>71</v>
      </c>
      <c r="D12513" s="40" t="str">
        <f t="shared" si="1"/>
        <v>NO-VERIFICAR NUMERO-X</v>
      </c>
    </row>
    <row r="12514">
      <c r="A12514" s="40" t="s">
        <v>12560</v>
      </c>
      <c r="B12514" s="40" t="s">
        <v>41</v>
      </c>
      <c r="C12514" s="18" t="s">
        <v>41</v>
      </c>
      <c r="D12514" s="40" t="str">
        <f t="shared" si="1"/>
        <v>SI</v>
      </c>
    </row>
    <row r="12515">
      <c r="A12515" s="40" t="s">
        <v>12561</v>
      </c>
      <c r="B12515" s="40" t="s">
        <v>124</v>
      </c>
      <c r="C12515" s="18" t="s">
        <v>125</v>
      </c>
      <c r="D12515" s="40" t="str">
        <f t="shared" si="1"/>
        <v>NO-VERIFICAR NUMERO-VERIFICAR NRO</v>
      </c>
    </row>
    <row r="12516">
      <c r="A12516" s="40" t="s">
        <v>12562</v>
      </c>
      <c r="B12516" s="40" t="s">
        <v>41</v>
      </c>
      <c r="C12516" s="18" t="s">
        <v>41</v>
      </c>
      <c r="D12516" s="40" t="str">
        <f t="shared" si="1"/>
        <v>SI</v>
      </c>
    </row>
    <row r="12517">
      <c r="A12517" s="40" t="s">
        <v>12563</v>
      </c>
      <c r="B12517" s="40" t="s">
        <v>41</v>
      </c>
      <c r="C12517" s="18" t="s">
        <v>71</v>
      </c>
      <c r="D12517" s="40" t="str">
        <f t="shared" si="1"/>
        <v>NO-POSITIVO-X</v>
      </c>
    </row>
    <row r="12518">
      <c r="A12518" s="40" t="s">
        <v>12564</v>
      </c>
      <c r="B12518" s="40" t="s">
        <v>124</v>
      </c>
      <c r="C12518" s="18" t="s">
        <v>125</v>
      </c>
      <c r="D12518" s="40" t="str">
        <f t="shared" si="1"/>
        <v>NO-VERIFICAR NUMERO-VERIFICAR NRO</v>
      </c>
    </row>
    <row r="12519">
      <c r="A12519" s="40" t="s">
        <v>12565</v>
      </c>
      <c r="B12519" s="40" t="s">
        <v>41</v>
      </c>
      <c r="C12519" s="18" t="s">
        <v>41</v>
      </c>
      <c r="D12519" s="40" t="str">
        <f t="shared" si="1"/>
        <v>SI</v>
      </c>
    </row>
    <row r="12520">
      <c r="A12520" s="40" t="s">
        <v>12566</v>
      </c>
      <c r="B12520" s="40" t="s">
        <v>41</v>
      </c>
      <c r="C12520" s="18" t="s">
        <v>41</v>
      </c>
      <c r="D12520" s="40" t="str">
        <f t="shared" si="1"/>
        <v>SI</v>
      </c>
    </row>
    <row r="12521">
      <c r="A12521" s="40" t="s">
        <v>12567</v>
      </c>
      <c r="B12521" s="40" t="s">
        <v>41</v>
      </c>
      <c r="C12521" s="18" t="s">
        <v>41</v>
      </c>
      <c r="D12521" s="40" t="str">
        <f t="shared" si="1"/>
        <v>SI</v>
      </c>
    </row>
    <row r="12522">
      <c r="A12522" s="40" t="s">
        <v>12568</v>
      </c>
      <c r="B12522" s="40" t="s">
        <v>41</v>
      </c>
      <c r="C12522" s="18" t="s">
        <v>41</v>
      </c>
      <c r="D12522" s="40" t="str">
        <f t="shared" si="1"/>
        <v>SI</v>
      </c>
    </row>
    <row r="12523">
      <c r="A12523" s="40" t="s">
        <v>12569</v>
      </c>
      <c r="B12523" s="40" t="s">
        <v>41</v>
      </c>
      <c r="C12523" s="18" t="s">
        <v>41</v>
      </c>
      <c r="D12523" s="40" t="str">
        <f t="shared" si="1"/>
        <v>SI</v>
      </c>
    </row>
    <row r="12524">
      <c r="A12524" s="40" t="s">
        <v>12570</v>
      </c>
      <c r="B12524" s="40" t="s">
        <v>41</v>
      </c>
      <c r="C12524" s="18" t="s">
        <v>41</v>
      </c>
      <c r="D12524" s="40" t="str">
        <f t="shared" si="1"/>
        <v>SI</v>
      </c>
    </row>
    <row r="12525">
      <c r="A12525" s="40" t="s">
        <v>12571</v>
      </c>
      <c r="B12525" s="40" t="s">
        <v>41</v>
      </c>
      <c r="C12525" s="18" t="s">
        <v>41</v>
      </c>
      <c r="D12525" s="40" t="str">
        <f t="shared" si="1"/>
        <v>SI</v>
      </c>
    </row>
    <row r="12526">
      <c r="A12526" s="40" t="s">
        <v>12572</v>
      </c>
      <c r="B12526" s="40" t="s">
        <v>41</v>
      </c>
      <c r="C12526" s="18" t="s">
        <v>509</v>
      </c>
      <c r="D12526" s="40" t="str">
        <f t="shared" si="1"/>
        <v>NO-POSITIVO-NO VA</v>
      </c>
    </row>
    <row r="12527">
      <c r="A12527" s="40" t="s">
        <v>12573</v>
      </c>
      <c r="B12527" s="40" t="s">
        <v>41</v>
      </c>
      <c r="C12527" s="18" t="s">
        <v>41</v>
      </c>
      <c r="D12527" s="40" t="str">
        <f t="shared" si="1"/>
        <v>SI</v>
      </c>
    </row>
    <row r="12528">
      <c r="A12528" s="40" t="s">
        <v>12574</v>
      </c>
      <c r="B12528" s="40" t="s">
        <v>41</v>
      </c>
      <c r="C12528" s="18" t="s">
        <v>71</v>
      </c>
      <c r="D12528" s="40" t="str">
        <f t="shared" si="1"/>
        <v>NO-POSITIVO-X</v>
      </c>
    </row>
    <row r="12529">
      <c r="A12529" s="40" t="s">
        <v>12575</v>
      </c>
      <c r="B12529" s="40" t="s">
        <v>41</v>
      </c>
      <c r="C12529" s="18" t="s">
        <v>71</v>
      </c>
      <c r="D12529" s="40" t="str">
        <f t="shared" si="1"/>
        <v>NO-POSITIVO-X</v>
      </c>
    </row>
    <row r="12530">
      <c r="A12530" s="40" t="s">
        <v>12576</v>
      </c>
      <c r="B12530" s="40" t="s">
        <v>124</v>
      </c>
      <c r="C12530" s="18" t="s">
        <v>125</v>
      </c>
      <c r="D12530" s="40" t="str">
        <f t="shared" si="1"/>
        <v>NO-VERIFICAR NUMERO-VERIFICAR NRO</v>
      </c>
    </row>
    <row r="12531">
      <c r="A12531" s="44" t="s">
        <v>12577</v>
      </c>
      <c r="B12531" s="40" t="s">
        <v>124</v>
      </c>
      <c r="C12531" s="18" t="s">
        <v>71</v>
      </c>
      <c r="D12531" s="40" t="str">
        <f t="shared" si="1"/>
        <v>NO-VERIFICAR NUMERO-X</v>
      </c>
    </row>
    <row r="12532">
      <c r="A12532" s="40" t="s">
        <v>12578</v>
      </c>
      <c r="B12532" s="40" t="s">
        <v>41</v>
      </c>
      <c r="C12532" s="18" t="s">
        <v>71</v>
      </c>
      <c r="D12532" s="40" t="str">
        <f t="shared" si="1"/>
        <v>NO-POSITIVO-X</v>
      </c>
    </row>
    <row r="12533">
      <c r="A12533" s="40" t="s">
        <v>12579</v>
      </c>
      <c r="B12533" s="40" t="s">
        <v>41</v>
      </c>
      <c r="C12533" s="18" t="s">
        <v>71</v>
      </c>
      <c r="D12533" s="40" t="str">
        <f t="shared" si="1"/>
        <v>NO-POSITIVO-X</v>
      </c>
    </row>
    <row r="12534">
      <c r="A12534" s="40" t="s">
        <v>12580</v>
      </c>
      <c r="B12534" s="40" t="s">
        <v>41</v>
      </c>
      <c r="C12534" s="18" t="s">
        <v>71</v>
      </c>
      <c r="D12534" s="40" t="str">
        <f t="shared" si="1"/>
        <v>NO-POSITIVO-X</v>
      </c>
    </row>
    <row r="12535">
      <c r="A12535" s="40" t="s">
        <v>12581</v>
      </c>
      <c r="B12535" s="40" t="s">
        <v>41</v>
      </c>
      <c r="C12535" s="18" t="s">
        <v>41</v>
      </c>
      <c r="D12535" s="40" t="str">
        <f t="shared" si="1"/>
        <v>SI</v>
      </c>
    </row>
    <row r="12536">
      <c r="A12536" s="40" t="s">
        <v>12582</v>
      </c>
      <c r="B12536" s="40" t="s">
        <v>124</v>
      </c>
      <c r="C12536" s="18" t="s">
        <v>125</v>
      </c>
      <c r="D12536" s="40" t="str">
        <f t="shared" si="1"/>
        <v>NO-VERIFICAR NUMERO-VERIFICAR NRO</v>
      </c>
    </row>
    <row r="12537">
      <c r="A12537" s="40" t="s">
        <v>12583</v>
      </c>
      <c r="B12537" s="40" t="s">
        <v>41</v>
      </c>
      <c r="C12537" s="18" t="s">
        <v>41</v>
      </c>
      <c r="D12537" s="40" t="str">
        <f t="shared" si="1"/>
        <v>SI</v>
      </c>
    </row>
    <row r="12538">
      <c r="A12538" s="40" t="s">
        <v>12584</v>
      </c>
      <c r="B12538" s="40" t="s">
        <v>41</v>
      </c>
      <c r="C12538" s="18" t="s">
        <v>41</v>
      </c>
      <c r="D12538" s="40" t="str">
        <f t="shared" si="1"/>
        <v>SI</v>
      </c>
    </row>
    <row r="12539">
      <c r="A12539" s="40" t="s">
        <v>12585</v>
      </c>
      <c r="B12539" s="40" t="s">
        <v>41</v>
      </c>
      <c r="C12539" s="18" t="s">
        <v>71</v>
      </c>
      <c r="D12539" s="40" t="str">
        <f t="shared" si="1"/>
        <v>NO-POSITIVO-X</v>
      </c>
    </row>
    <row r="12540">
      <c r="A12540" s="40" t="s">
        <v>12586</v>
      </c>
      <c r="B12540" s="40" t="s">
        <v>41</v>
      </c>
      <c r="C12540" s="18" t="s">
        <v>71</v>
      </c>
      <c r="D12540" s="40" t="str">
        <f t="shared" si="1"/>
        <v>NO-POSITIVO-X</v>
      </c>
    </row>
    <row r="12541">
      <c r="A12541" s="40" t="s">
        <v>12587</v>
      </c>
      <c r="B12541" s="40" t="s">
        <v>41</v>
      </c>
      <c r="C12541" s="18" t="s">
        <v>41</v>
      </c>
      <c r="D12541" s="40" t="str">
        <f t="shared" si="1"/>
        <v>SI</v>
      </c>
    </row>
    <row r="12542">
      <c r="A12542" s="40" t="s">
        <v>12588</v>
      </c>
      <c r="B12542" s="40" t="s">
        <v>41</v>
      </c>
      <c r="C12542" s="18" t="s">
        <v>41</v>
      </c>
      <c r="D12542" s="40" t="str">
        <f t="shared" si="1"/>
        <v>SI</v>
      </c>
    </row>
    <row r="12543">
      <c r="A12543" s="40" t="s">
        <v>12589</v>
      </c>
      <c r="B12543" s="40" t="s">
        <v>124</v>
      </c>
      <c r="C12543" s="18" t="s">
        <v>125</v>
      </c>
      <c r="D12543" s="40" t="str">
        <f t="shared" si="1"/>
        <v>NO-VERIFICAR NUMERO-VERIFICAR NRO</v>
      </c>
    </row>
    <row r="12544">
      <c r="A12544" s="40" t="s">
        <v>12590</v>
      </c>
      <c r="B12544" s="40" t="s">
        <v>41</v>
      </c>
      <c r="C12544" s="18" t="s">
        <v>41</v>
      </c>
      <c r="D12544" s="40" t="str">
        <f t="shared" si="1"/>
        <v>SI</v>
      </c>
    </row>
    <row r="12545">
      <c r="A12545" s="40" t="s">
        <v>12591</v>
      </c>
      <c r="B12545" s="40" t="s">
        <v>116</v>
      </c>
      <c r="C12545" s="18" t="s">
        <v>116</v>
      </c>
      <c r="D12545" s="40" t="str">
        <f t="shared" si="1"/>
        <v>SI</v>
      </c>
    </row>
    <row r="12546">
      <c r="A12546" s="40" t="s">
        <v>12592</v>
      </c>
      <c r="B12546" s="40" t="s">
        <v>116</v>
      </c>
      <c r="C12546" s="18" t="s">
        <v>116</v>
      </c>
      <c r="D12546" s="40" t="str">
        <f t="shared" si="1"/>
        <v>SI</v>
      </c>
    </row>
    <row r="12547">
      <c r="A12547" s="40" t="s">
        <v>12593</v>
      </c>
      <c r="B12547" s="40" t="s">
        <v>41</v>
      </c>
      <c r="C12547" s="18" t="s">
        <v>71</v>
      </c>
      <c r="D12547" s="40" t="str">
        <f t="shared" si="1"/>
        <v>NO-POSITIVO-X</v>
      </c>
    </row>
    <row r="12548">
      <c r="A12548" s="40" t="s">
        <v>12594</v>
      </c>
      <c r="B12548" s="40" t="s">
        <v>41</v>
      </c>
      <c r="C12548" s="18" t="s">
        <v>71</v>
      </c>
      <c r="D12548" s="40" t="str">
        <f t="shared" si="1"/>
        <v>NO-POSITIVO-X</v>
      </c>
    </row>
    <row r="12549">
      <c r="A12549" s="40" t="s">
        <v>12595</v>
      </c>
      <c r="B12549" s="40" t="s">
        <v>41</v>
      </c>
      <c r="C12549" s="18" t="s">
        <v>71</v>
      </c>
      <c r="D12549" s="40" t="str">
        <f t="shared" si="1"/>
        <v>NO-POSITIVO-X</v>
      </c>
    </row>
    <row r="12550">
      <c r="A12550" s="40" t="s">
        <v>12596</v>
      </c>
      <c r="B12550" s="40" t="s">
        <v>186</v>
      </c>
      <c r="C12550" s="18" t="s">
        <v>186</v>
      </c>
      <c r="D12550" s="40" t="str">
        <f t="shared" si="1"/>
        <v>SI</v>
      </c>
    </row>
    <row r="12551">
      <c r="A12551" s="40" t="s">
        <v>12597</v>
      </c>
      <c r="B12551" s="40" t="s">
        <v>41</v>
      </c>
      <c r="C12551" s="18" t="s">
        <v>71</v>
      </c>
      <c r="D12551" s="40" t="str">
        <f t="shared" si="1"/>
        <v>NO-POSITIVO-X</v>
      </c>
    </row>
    <row r="12552">
      <c r="A12552" s="40" t="s">
        <v>12598</v>
      </c>
      <c r="B12552" s="40" t="s">
        <v>41</v>
      </c>
      <c r="C12552" s="18" t="s">
        <v>71</v>
      </c>
      <c r="D12552" s="40" t="str">
        <f t="shared" si="1"/>
        <v>NO-POSITIVO-X</v>
      </c>
    </row>
    <row r="12553">
      <c r="A12553" s="40" t="s">
        <v>12599</v>
      </c>
      <c r="B12553" s="40" t="s">
        <v>41</v>
      </c>
      <c r="C12553" s="18" t="s">
        <v>71</v>
      </c>
      <c r="D12553" s="40" t="str">
        <f t="shared" si="1"/>
        <v>NO-POSITIVO-X</v>
      </c>
    </row>
    <row r="12554">
      <c r="A12554" s="40" t="s">
        <v>12600</v>
      </c>
      <c r="B12554" s="40" t="s">
        <v>41</v>
      </c>
      <c r="C12554" s="18" t="s">
        <v>41</v>
      </c>
      <c r="D12554" s="40" t="str">
        <f t="shared" si="1"/>
        <v>SI</v>
      </c>
    </row>
    <row r="12555">
      <c r="A12555" s="40" t="s">
        <v>12601</v>
      </c>
      <c r="B12555" s="40" t="s">
        <v>116</v>
      </c>
      <c r="C12555" s="18" t="s">
        <v>116</v>
      </c>
      <c r="D12555" s="40" t="str">
        <f t="shared" si="1"/>
        <v>SI</v>
      </c>
    </row>
    <row r="12556">
      <c r="A12556" s="40" t="s">
        <v>12602</v>
      </c>
      <c r="B12556" s="40" t="s">
        <v>41</v>
      </c>
      <c r="C12556" s="18" t="s">
        <v>71</v>
      </c>
      <c r="D12556" s="40" t="str">
        <f t="shared" si="1"/>
        <v>NO-POSITIVO-X</v>
      </c>
    </row>
    <row r="12557">
      <c r="A12557" s="40" t="s">
        <v>12603</v>
      </c>
      <c r="B12557" s="40" t="s">
        <v>41</v>
      </c>
      <c r="C12557" s="18" t="s">
        <v>41</v>
      </c>
      <c r="D12557" s="40" t="str">
        <f t="shared" si="1"/>
        <v>SI</v>
      </c>
    </row>
    <row r="12558">
      <c r="A12558" s="40" t="s">
        <v>12604</v>
      </c>
      <c r="B12558" s="40" t="s">
        <v>41</v>
      </c>
      <c r="C12558" s="18" t="s">
        <v>71</v>
      </c>
      <c r="D12558" s="40" t="str">
        <f t="shared" si="1"/>
        <v>NO-POSITIVO-X</v>
      </c>
    </row>
    <row r="12559">
      <c r="A12559" s="40" t="s">
        <v>12605</v>
      </c>
      <c r="B12559" s="40" t="s">
        <v>41</v>
      </c>
      <c r="C12559" s="18" t="s">
        <v>41</v>
      </c>
      <c r="D12559" s="40" t="str">
        <f t="shared" si="1"/>
        <v>SI</v>
      </c>
    </row>
    <row r="12560">
      <c r="A12560" s="40" t="s">
        <v>12606</v>
      </c>
      <c r="B12560" s="40" t="s">
        <v>41</v>
      </c>
      <c r="C12560" s="18" t="s">
        <v>41</v>
      </c>
      <c r="D12560" s="40" t="str">
        <f t="shared" si="1"/>
        <v>SI</v>
      </c>
    </row>
    <row r="12561">
      <c r="A12561" s="40" t="s">
        <v>12607</v>
      </c>
      <c r="B12561" s="40" t="s">
        <v>41</v>
      </c>
      <c r="C12561" s="18" t="s">
        <v>71</v>
      </c>
      <c r="D12561" s="40" t="str">
        <f t="shared" si="1"/>
        <v>NO-POSITIVO-X</v>
      </c>
    </row>
    <row r="12562">
      <c r="A12562" s="40" t="s">
        <v>12608</v>
      </c>
      <c r="B12562" s="40" t="s">
        <v>186</v>
      </c>
      <c r="C12562" s="18" t="s">
        <v>186</v>
      </c>
      <c r="D12562" s="40" t="str">
        <f t="shared" si="1"/>
        <v>SI</v>
      </c>
    </row>
    <row r="12563">
      <c r="A12563" s="40" t="s">
        <v>12609</v>
      </c>
      <c r="B12563" s="40" t="s">
        <v>41</v>
      </c>
      <c r="C12563" s="18" t="s">
        <v>41</v>
      </c>
      <c r="D12563" s="40" t="str">
        <f t="shared" si="1"/>
        <v>SI</v>
      </c>
    </row>
    <row r="12564">
      <c r="A12564" s="40" t="s">
        <v>12610</v>
      </c>
      <c r="B12564" s="40" t="s">
        <v>41</v>
      </c>
      <c r="C12564" s="18" t="s">
        <v>71</v>
      </c>
      <c r="D12564" s="40" t="str">
        <f t="shared" si="1"/>
        <v>NO-POSITIVO-X</v>
      </c>
    </row>
    <row r="12565">
      <c r="A12565" s="40" t="s">
        <v>12611</v>
      </c>
      <c r="B12565" s="40" t="s">
        <v>41</v>
      </c>
      <c r="C12565" s="18" t="s">
        <v>71</v>
      </c>
      <c r="D12565" s="40" t="str">
        <f t="shared" si="1"/>
        <v>NO-POSITIVO-X</v>
      </c>
    </row>
    <row r="12566">
      <c r="A12566" s="40" t="s">
        <v>12612</v>
      </c>
      <c r="B12566" s="40" t="s">
        <v>41</v>
      </c>
      <c r="C12566" s="18" t="s">
        <v>116</v>
      </c>
      <c r="D12566" s="40" t="str">
        <f t="shared" si="1"/>
        <v>NO-POSITIVO-NEGATIVO</v>
      </c>
    </row>
    <row r="12567">
      <c r="A12567" s="40" t="s">
        <v>12613</v>
      </c>
      <c r="B12567" s="40" t="s">
        <v>116</v>
      </c>
      <c r="C12567" s="18" t="s">
        <v>116</v>
      </c>
      <c r="D12567" s="40" t="str">
        <f t="shared" si="1"/>
        <v>SI</v>
      </c>
    </row>
    <row r="12568">
      <c r="A12568" s="40" t="s">
        <v>12614</v>
      </c>
      <c r="B12568" s="40" t="s">
        <v>41</v>
      </c>
      <c r="C12568" s="18" t="s">
        <v>41</v>
      </c>
      <c r="D12568" s="40" t="str">
        <f t="shared" si="1"/>
        <v>SI</v>
      </c>
    </row>
    <row r="12569">
      <c r="A12569" s="40" t="s">
        <v>12615</v>
      </c>
      <c r="B12569" s="40" t="s">
        <v>41</v>
      </c>
      <c r="C12569" s="18" t="s">
        <v>186</v>
      </c>
      <c r="D12569" s="40" t="str">
        <f t="shared" si="1"/>
        <v>NO-POSITIVO-NO DESEADO</v>
      </c>
    </row>
    <row r="12570">
      <c r="A12570" s="40" t="s">
        <v>12616</v>
      </c>
      <c r="B12570" s="40" t="s">
        <v>186</v>
      </c>
      <c r="C12570" s="18" t="s">
        <v>186</v>
      </c>
      <c r="D12570" s="40" t="str">
        <f t="shared" si="1"/>
        <v>SI</v>
      </c>
    </row>
    <row r="12571">
      <c r="A12571" s="40" t="s">
        <v>12617</v>
      </c>
      <c r="B12571" s="40" t="s">
        <v>41</v>
      </c>
      <c r="C12571" s="18" t="s">
        <v>41</v>
      </c>
      <c r="D12571" s="40" t="str">
        <f t="shared" si="1"/>
        <v>SI</v>
      </c>
    </row>
    <row r="12572">
      <c r="A12572" s="40" t="s">
        <v>12618</v>
      </c>
      <c r="B12572" s="40" t="s">
        <v>116</v>
      </c>
      <c r="C12572" s="18" t="s">
        <v>116</v>
      </c>
      <c r="D12572" s="40" t="str">
        <f t="shared" si="1"/>
        <v>SI</v>
      </c>
    </row>
    <row r="12573">
      <c r="A12573" s="40" t="s">
        <v>12619</v>
      </c>
      <c r="B12573" s="40" t="s">
        <v>116</v>
      </c>
      <c r="C12573" s="18" t="s">
        <v>116</v>
      </c>
      <c r="D12573" s="40" t="str">
        <f t="shared" si="1"/>
        <v>SI</v>
      </c>
    </row>
    <row r="12574">
      <c r="A12574" s="40" t="s">
        <v>12620</v>
      </c>
      <c r="B12574" s="40" t="s">
        <v>186</v>
      </c>
      <c r="C12574" s="18" t="s">
        <v>186</v>
      </c>
      <c r="D12574" s="40" t="str">
        <f t="shared" si="1"/>
        <v>SI</v>
      </c>
    </row>
    <row r="12575">
      <c r="A12575" s="40" t="s">
        <v>12621</v>
      </c>
      <c r="B12575" s="40" t="s">
        <v>186</v>
      </c>
      <c r="C12575" s="18" t="s">
        <v>186</v>
      </c>
      <c r="D12575" s="40" t="str">
        <f t="shared" si="1"/>
        <v>SI</v>
      </c>
    </row>
    <row r="12576">
      <c r="A12576" s="40" t="s">
        <v>12622</v>
      </c>
      <c r="B12576" s="40" t="s">
        <v>186</v>
      </c>
      <c r="C12576" s="18" t="s">
        <v>186</v>
      </c>
      <c r="D12576" s="40" t="str">
        <f t="shared" si="1"/>
        <v>SI</v>
      </c>
    </row>
    <row r="12577">
      <c r="A12577" s="40" t="s">
        <v>12623</v>
      </c>
      <c r="B12577" s="40" t="s">
        <v>186</v>
      </c>
      <c r="C12577" s="18" t="s">
        <v>186</v>
      </c>
      <c r="D12577" s="40" t="str">
        <f t="shared" si="1"/>
        <v>SI</v>
      </c>
    </row>
    <row r="12578">
      <c r="A12578" s="40" t="s">
        <v>12624</v>
      </c>
      <c r="B12578" s="40" t="s">
        <v>41</v>
      </c>
      <c r="C12578" s="18" t="s">
        <v>41</v>
      </c>
      <c r="D12578" s="40" t="str">
        <f t="shared" si="1"/>
        <v>SI</v>
      </c>
    </row>
    <row r="12579">
      <c r="A12579" s="40" t="s">
        <v>12625</v>
      </c>
      <c r="B12579" s="40" t="s">
        <v>124</v>
      </c>
      <c r="C12579" s="18" t="s">
        <v>125</v>
      </c>
      <c r="D12579" s="40" t="str">
        <f t="shared" si="1"/>
        <v>NO-VERIFICAR NUMERO-VERIFICAR NRO</v>
      </c>
    </row>
    <row r="12580">
      <c r="A12580" s="40" t="s">
        <v>12626</v>
      </c>
      <c r="B12580" s="40" t="s">
        <v>41</v>
      </c>
      <c r="C12580" s="18" t="s">
        <v>71</v>
      </c>
      <c r="D12580" s="40" t="str">
        <f t="shared" si="1"/>
        <v>NO-POSITIVO-X</v>
      </c>
    </row>
    <row r="12581">
      <c r="A12581" s="40" t="s">
        <v>12627</v>
      </c>
      <c r="B12581" s="40" t="s">
        <v>41</v>
      </c>
      <c r="C12581" s="18" t="s">
        <v>41</v>
      </c>
      <c r="D12581" s="40" t="str">
        <f t="shared" si="1"/>
        <v>SI</v>
      </c>
    </row>
    <row r="12582">
      <c r="A12582" s="40" t="s">
        <v>12628</v>
      </c>
      <c r="B12582" s="40" t="s">
        <v>41</v>
      </c>
      <c r="C12582" s="18" t="s">
        <v>71</v>
      </c>
      <c r="D12582" s="40" t="str">
        <f t="shared" si="1"/>
        <v>NO-POSITIVO-X</v>
      </c>
    </row>
    <row r="12583">
      <c r="A12583" s="40" t="s">
        <v>12629</v>
      </c>
      <c r="B12583" s="40" t="s">
        <v>41</v>
      </c>
      <c r="C12583" s="18" t="s">
        <v>71</v>
      </c>
      <c r="D12583" s="40" t="str">
        <f t="shared" si="1"/>
        <v>NO-POSITIVO-X</v>
      </c>
    </row>
    <row r="12584">
      <c r="A12584" s="40" t="s">
        <v>12630</v>
      </c>
      <c r="B12584" s="40" t="s">
        <v>41</v>
      </c>
      <c r="C12584" s="18" t="s">
        <v>41</v>
      </c>
      <c r="D12584" s="40" t="str">
        <f t="shared" si="1"/>
        <v>SI</v>
      </c>
    </row>
    <row r="12585">
      <c r="A12585" s="40" t="s">
        <v>12631</v>
      </c>
      <c r="B12585" s="40" t="s">
        <v>41</v>
      </c>
      <c r="C12585" s="18" t="s">
        <v>41</v>
      </c>
      <c r="D12585" s="40" t="str">
        <f t="shared" si="1"/>
        <v>SI</v>
      </c>
    </row>
    <row r="12586">
      <c r="A12586" s="40" t="s">
        <v>12632</v>
      </c>
      <c r="B12586" s="40" t="s">
        <v>41</v>
      </c>
      <c r="C12586" s="18" t="s">
        <v>71</v>
      </c>
      <c r="D12586" s="40" t="str">
        <f t="shared" si="1"/>
        <v>NO-POSITIVO-X</v>
      </c>
    </row>
    <row r="12587">
      <c r="A12587" s="40" t="s">
        <v>12633</v>
      </c>
      <c r="B12587" s="40" t="s">
        <v>41</v>
      </c>
      <c r="C12587" s="18" t="s">
        <v>71</v>
      </c>
      <c r="D12587" s="40" t="str">
        <f t="shared" si="1"/>
        <v>NO-POSITIVO-X</v>
      </c>
    </row>
    <row r="12588">
      <c r="A12588" s="40" t="s">
        <v>12634</v>
      </c>
      <c r="B12588" s="40" t="s">
        <v>41</v>
      </c>
      <c r="C12588" s="18" t="s">
        <v>41</v>
      </c>
      <c r="D12588" s="40" t="str">
        <f t="shared" si="1"/>
        <v>SI</v>
      </c>
    </row>
    <row r="12589">
      <c r="A12589" s="40" t="s">
        <v>12635</v>
      </c>
      <c r="B12589" s="40" t="s">
        <v>41</v>
      </c>
      <c r="C12589" s="18" t="s">
        <v>71</v>
      </c>
      <c r="D12589" s="40" t="str">
        <f t="shared" si="1"/>
        <v>NO-POSITIVO-X</v>
      </c>
    </row>
    <row r="12590">
      <c r="A12590" s="40" t="s">
        <v>12636</v>
      </c>
      <c r="B12590" s="40" t="s">
        <v>41</v>
      </c>
      <c r="C12590" s="18" t="s">
        <v>71</v>
      </c>
      <c r="D12590" s="40" t="str">
        <f t="shared" si="1"/>
        <v>NO-POSITIVO-X</v>
      </c>
    </row>
    <row r="12591">
      <c r="A12591" s="44" t="s">
        <v>12637</v>
      </c>
      <c r="B12591" s="40" t="s">
        <v>124</v>
      </c>
      <c r="C12591" s="18" t="s">
        <v>125</v>
      </c>
      <c r="D12591" s="40" t="str">
        <f t="shared" si="1"/>
        <v>NO-VERIFICAR NUMERO-VERIFICAR NRO</v>
      </c>
    </row>
    <row r="12592">
      <c r="A12592" s="40" t="s">
        <v>12638</v>
      </c>
      <c r="B12592" s="40" t="s">
        <v>41</v>
      </c>
      <c r="C12592" s="18" t="s">
        <v>41</v>
      </c>
      <c r="D12592" s="40" t="str">
        <f t="shared" si="1"/>
        <v>SI</v>
      </c>
    </row>
    <row r="12593">
      <c r="A12593" s="40" t="s">
        <v>12639</v>
      </c>
      <c r="B12593" s="40" t="s">
        <v>41</v>
      </c>
      <c r="C12593" s="18" t="s">
        <v>41</v>
      </c>
      <c r="D12593" s="40" t="str">
        <f t="shared" si="1"/>
        <v>SI</v>
      </c>
    </row>
    <row r="12594">
      <c r="A12594" s="44" t="s">
        <v>12640</v>
      </c>
      <c r="B12594" s="40" t="s">
        <v>41</v>
      </c>
      <c r="C12594" s="18" t="s">
        <v>71</v>
      </c>
      <c r="D12594" s="40" t="str">
        <f t="shared" si="1"/>
        <v>NO-POSITIVO-X</v>
      </c>
    </row>
    <row r="12595">
      <c r="A12595" s="40" t="s">
        <v>12641</v>
      </c>
      <c r="B12595" s="40" t="s">
        <v>41</v>
      </c>
      <c r="C12595" s="18" t="s">
        <v>71</v>
      </c>
      <c r="D12595" s="40" t="str">
        <f t="shared" si="1"/>
        <v>NO-POSITIVO-X</v>
      </c>
    </row>
    <row r="12596">
      <c r="A12596" s="40" t="s">
        <v>12642</v>
      </c>
      <c r="B12596" s="40" t="s">
        <v>41</v>
      </c>
      <c r="C12596" s="18" t="s">
        <v>71</v>
      </c>
      <c r="D12596" s="40" t="str">
        <f t="shared" si="1"/>
        <v>NO-POSITIVO-X</v>
      </c>
    </row>
    <row r="12597">
      <c r="A12597" s="40" t="s">
        <v>12643</v>
      </c>
      <c r="B12597" s="40" t="s">
        <v>41</v>
      </c>
      <c r="C12597" s="18" t="s">
        <v>71</v>
      </c>
      <c r="D12597" s="40" t="str">
        <f t="shared" si="1"/>
        <v>NO-POSITIVO-X</v>
      </c>
    </row>
    <row r="12598">
      <c r="A12598" s="40" t="s">
        <v>12644</v>
      </c>
      <c r="B12598" s="40" t="s">
        <v>41</v>
      </c>
      <c r="C12598" s="18" t="s">
        <v>41</v>
      </c>
      <c r="D12598" s="40" t="str">
        <f t="shared" si="1"/>
        <v>SI</v>
      </c>
    </row>
    <row r="12599">
      <c r="A12599" s="40" t="s">
        <v>12645</v>
      </c>
      <c r="B12599" s="40" t="s">
        <v>41</v>
      </c>
      <c r="C12599" s="18" t="s">
        <v>41</v>
      </c>
      <c r="D12599" s="40" t="str">
        <f t="shared" si="1"/>
        <v>SI</v>
      </c>
    </row>
    <row r="12600">
      <c r="A12600" s="40" t="s">
        <v>12646</v>
      </c>
      <c r="B12600" s="40" t="s">
        <v>41</v>
      </c>
      <c r="C12600" s="18" t="s">
        <v>71</v>
      </c>
      <c r="D12600" s="40" t="str">
        <f t="shared" si="1"/>
        <v>NO-POSITIVO-X</v>
      </c>
    </row>
    <row r="12601">
      <c r="A12601" s="40" t="s">
        <v>12647</v>
      </c>
      <c r="B12601" s="40" t="s">
        <v>41</v>
      </c>
      <c r="C12601" s="18" t="s">
        <v>71</v>
      </c>
      <c r="D12601" s="40" t="str">
        <f t="shared" si="1"/>
        <v>NO-POSITIVO-X</v>
      </c>
    </row>
    <row r="12602">
      <c r="A12602" s="44" t="s">
        <v>12648</v>
      </c>
      <c r="B12602" s="40" t="s">
        <v>41</v>
      </c>
      <c r="C12602" s="18" t="s">
        <v>41</v>
      </c>
      <c r="D12602" s="40" t="str">
        <f t="shared" si="1"/>
        <v>SI</v>
      </c>
    </row>
    <row r="12603">
      <c r="A12603" s="40" t="s">
        <v>12649</v>
      </c>
      <c r="B12603" s="40" t="s">
        <v>41</v>
      </c>
      <c r="C12603" s="18" t="s">
        <v>71</v>
      </c>
      <c r="D12603" s="40" t="str">
        <f t="shared" si="1"/>
        <v>NO-POSITIVO-X</v>
      </c>
    </row>
    <row r="12604">
      <c r="A12604" s="40" t="s">
        <v>12650</v>
      </c>
      <c r="B12604" s="40" t="s">
        <v>41</v>
      </c>
      <c r="C12604" s="18" t="s">
        <v>41</v>
      </c>
      <c r="D12604" s="40" t="str">
        <f t="shared" si="1"/>
        <v>SI</v>
      </c>
    </row>
    <row r="12605">
      <c r="A12605" s="40" t="s">
        <v>12651</v>
      </c>
      <c r="B12605" s="40" t="s">
        <v>186</v>
      </c>
      <c r="C12605" s="18" t="s">
        <v>186</v>
      </c>
      <c r="D12605" s="40" t="str">
        <f t="shared" si="1"/>
        <v>SI</v>
      </c>
    </row>
    <row r="12606">
      <c r="A12606" s="40" t="s">
        <v>12652</v>
      </c>
      <c r="B12606" s="40" t="s">
        <v>41</v>
      </c>
      <c r="C12606" s="18" t="s">
        <v>41</v>
      </c>
      <c r="D12606" s="40" t="str">
        <f t="shared" si="1"/>
        <v>SI</v>
      </c>
    </row>
    <row r="12607">
      <c r="A12607" s="40" t="s">
        <v>12653</v>
      </c>
      <c r="B12607" s="40" t="s">
        <v>124</v>
      </c>
      <c r="C12607" s="18" t="s">
        <v>71</v>
      </c>
      <c r="D12607" s="40" t="str">
        <f t="shared" si="1"/>
        <v>NO-VERIFICAR NUMERO-X</v>
      </c>
    </row>
    <row r="12608">
      <c r="A12608" s="40" t="s">
        <v>12654</v>
      </c>
      <c r="B12608" s="40" t="s">
        <v>186</v>
      </c>
      <c r="C12608" s="18" t="s">
        <v>186</v>
      </c>
      <c r="D12608" s="40" t="str">
        <f t="shared" si="1"/>
        <v>SI</v>
      </c>
    </row>
    <row r="12609">
      <c r="A12609" s="40" t="s">
        <v>12655</v>
      </c>
      <c r="B12609" s="40" t="s">
        <v>186</v>
      </c>
      <c r="C12609" s="18" t="s">
        <v>186</v>
      </c>
      <c r="D12609" s="40" t="str">
        <f t="shared" si="1"/>
        <v>SI</v>
      </c>
    </row>
    <row r="12610">
      <c r="A12610" s="40" t="s">
        <v>12656</v>
      </c>
      <c r="B12610" s="40" t="s">
        <v>186</v>
      </c>
      <c r="C12610" s="18" t="s">
        <v>71</v>
      </c>
      <c r="D12610" s="40" t="str">
        <f t="shared" si="1"/>
        <v>NO-NO DESEADO-X</v>
      </c>
    </row>
    <row r="12611">
      <c r="A12611" s="40" t="s">
        <v>12657</v>
      </c>
      <c r="B12611" s="40" t="s">
        <v>124</v>
      </c>
      <c r="C12611" s="18" t="s">
        <v>71</v>
      </c>
      <c r="D12611" s="40" t="str">
        <f t="shared" si="1"/>
        <v>NO-VERIFICAR NUMERO-X</v>
      </c>
    </row>
    <row r="12612">
      <c r="A12612" s="40" t="s">
        <v>12658</v>
      </c>
      <c r="B12612" s="40" t="s">
        <v>41</v>
      </c>
      <c r="C12612" s="18" t="s">
        <v>41</v>
      </c>
      <c r="D12612" s="40" t="str">
        <f t="shared" si="1"/>
        <v>SI</v>
      </c>
    </row>
    <row r="12613">
      <c r="A12613" s="40" t="s">
        <v>12659</v>
      </c>
      <c r="B12613" s="40" t="s">
        <v>186</v>
      </c>
      <c r="C12613" s="18" t="s">
        <v>186</v>
      </c>
      <c r="D12613" s="40" t="str">
        <f t="shared" si="1"/>
        <v>SI</v>
      </c>
    </row>
    <row r="12614">
      <c r="A12614" s="40" t="s">
        <v>12660</v>
      </c>
      <c r="B12614" s="40" t="s">
        <v>186</v>
      </c>
      <c r="C12614" s="18" t="s">
        <v>186</v>
      </c>
      <c r="D12614" s="40" t="str">
        <f t="shared" si="1"/>
        <v>SI</v>
      </c>
    </row>
    <row r="12615">
      <c r="A12615" s="40" t="s">
        <v>12661</v>
      </c>
      <c r="B12615" s="40" t="s">
        <v>41</v>
      </c>
      <c r="C12615" s="18" t="s">
        <v>71</v>
      </c>
      <c r="D12615" s="40" t="str">
        <f t="shared" si="1"/>
        <v>NO-POSITIVO-X</v>
      </c>
    </row>
    <row r="12616">
      <c r="A12616" s="40" t="s">
        <v>12662</v>
      </c>
      <c r="B12616" s="40" t="s">
        <v>116</v>
      </c>
      <c r="C12616" s="18" t="s">
        <v>116</v>
      </c>
      <c r="D12616" s="40" t="str">
        <f t="shared" si="1"/>
        <v>SI</v>
      </c>
    </row>
    <row r="12617">
      <c r="A12617" s="40" t="s">
        <v>12663</v>
      </c>
      <c r="B12617" s="40" t="s">
        <v>41</v>
      </c>
      <c r="C12617" s="18" t="s">
        <v>41</v>
      </c>
      <c r="D12617" s="40" t="str">
        <f t="shared" si="1"/>
        <v>SI</v>
      </c>
    </row>
    <row r="12618">
      <c r="A12618" s="40" t="s">
        <v>12664</v>
      </c>
      <c r="B12618" s="40" t="s">
        <v>41</v>
      </c>
      <c r="C12618" s="18" t="s">
        <v>41</v>
      </c>
      <c r="D12618" s="40" t="str">
        <f t="shared" si="1"/>
        <v>SI</v>
      </c>
    </row>
    <row r="12619">
      <c r="A12619" s="40" t="s">
        <v>12665</v>
      </c>
      <c r="B12619" s="40" t="s">
        <v>116</v>
      </c>
      <c r="C12619" s="18" t="s">
        <v>116</v>
      </c>
      <c r="D12619" s="40" t="str">
        <f t="shared" si="1"/>
        <v>SI</v>
      </c>
    </row>
    <row r="12620">
      <c r="A12620" s="40" t="s">
        <v>12666</v>
      </c>
      <c r="B12620" s="40" t="s">
        <v>116</v>
      </c>
      <c r="C12620" s="18" t="s">
        <v>116</v>
      </c>
      <c r="D12620" s="40" t="str">
        <f t="shared" si="1"/>
        <v>SI</v>
      </c>
    </row>
    <row r="12621">
      <c r="A12621" s="40" t="s">
        <v>12667</v>
      </c>
      <c r="B12621" s="40" t="s">
        <v>41</v>
      </c>
      <c r="C12621" s="18" t="s">
        <v>41</v>
      </c>
      <c r="D12621" s="40" t="str">
        <f t="shared" si="1"/>
        <v>SI</v>
      </c>
    </row>
    <row r="12622">
      <c r="A12622" s="40" t="s">
        <v>12668</v>
      </c>
      <c r="B12622" s="40" t="s">
        <v>41</v>
      </c>
      <c r="C12622" s="18" t="s">
        <v>71</v>
      </c>
      <c r="D12622" s="40" t="str">
        <f t="shared" si="1"/>
        <v>NO-POSITIVO-X</v>
      </c>
    </row>
    <row r="12623">
      <c r="A12623" s="40" t="s">
        <v>12669</v>
      </c>
      <c r="B12623" s="40" t="s">
        <v>124</v>
      </c>
      <c r="C12623" s="18" t="s">
        <v>125</v>
      </c>
      <c r="D12623" s="40" t="str">
        <f t="shared" si="1"/>
        <v>NO-VERIFICAR NUMERO-VERIFICAR NRO</v>
      </c>
    </row>
    <row r="12624">
      <c r="A12624" s="40" t="s">
        <v>12670</v>
      </c>
      <c r="B12624" s="40" t="s">
        <v>41</v>
      </c>
      <c r="C12624" s="18" t="s">
        <v>71</v>
      </c>
      <c r="D12624" s="40" t="str">
        <f t="shared" si="1"/>
        <v>NO-POSITIVO-X</v>
      </c>
    </row>
    <row r="12625">
      <c r="A12625" s="40" t="s">
        <v>12671</v>
      </c>
      <c r="B12625" s="40" t="s">
        <v>41</v>
      </c>
      <c r="C12625" s="18" t="s">
        <v>41</v>
      </c>
      <c r="D12625" s="40" t="str">
        <f t="shared" si="1"/>
        <v>SI</v>
      </c>
    </row>
    <row r="12626">
      <c r="A12626" s="40" t="s">
        <v>12672</v>
      </c>
      <c r="B12626" s="40" t="s">
        <v>41</v>
      </c>
      <c r="C12626" s="18" t="s">
        <v>41</v>
      </c>
      <c r="D12626" s="40" t="str">
        <f t="shared" si="1"/>
        <v>SI</v>
      </c>
    </row>
    <row r="12627">
      <c r="A12627" s="40" t="s">
        <v>12673</v>
      </c>
      <c r="B12627" s="40" t="s">
        <v>41</v>
      </c>
      <c r="C12627" s="18" t="s">
        <v>41</v>
      </c>
      <c r="D12627" s="40" t="str">
        <f t="shared" si="1"/>
        <v>SI</v>
      </c>
    </row>
    <row r="12628">
      <c r="A12628" s="40" t="s">
        <v>12674</v>
      </c>
      <c r="B12628" s="40" t="s">
        <v>41</v>
      </c>
      <c r="C12628" s="18" t="s">
        <v>41</v>
      </c>
      <c r="D12628" s="40" t="str">
        <f t="shared" si="1"/>
        <v>SI</v>
      </c>
    </row>
    <row r="12629">
      <c r="A12629" s="40" t="s">
        <v>12675</v>
      </c>
      <c r="B12629" s="40" t="s">
        <v>41</v>
      </c>
      <c r="C12629" s="18" t="s">
        <v>71</v>
      </c>
      <c r="D12629" s="40" t="str">
        <f t="shared" si="1"/>
        <v>NO-POSITIVO-X</v>
      </c>
    </row>
    <row r="12630">
      <c r="A12630" s="40" t="s">
        <v>12676</v>
      </c>
      <c r="B12630" s="40" t="s">
        <v>41</v>
      </c>
      <c r="C12630" s="18" t="s">
        <v>41</v>
      </c>
      <c r="D12630" s="40" t="str">
        <f t="shared" si="1"/>
        <v>SI</v>
      </c>
    </row>
    <row r="12631">
      <c r="A12631" s="40" t="s">
        <v>12677</v>
      </c>
      <c r="B12631" s="40" t="s">
        <v>186</v>
      </c>
      <c r="C12631" s="18" t="s">
        <v>186</v>
      </c>
      <c r="D12631" s="40" t="str">
        <f t="shared" si="1"/>
        <v>SI</v>
      </c>
    </row>
    <row r="12632">
      <c r="A12632" s="40" t="s">
        <v>12678</v>
      </c>
      <c r="B12632" s="40" t="s">
        <v>41</v>
      </c>
      <c r="C12632" s="18" t="s">
        <v>41</v>
      </c>
      <c r="D12632" s="40" t="str">
        <f t="shared" si="1"/>
        <v>SI</v>
      </c>
    </row>
    <row r="12633">
      <c r="A12633" s="44" t="s">
        <v>12679</v>
      </c>
      <c r="B12633" s="40" t="s">
        <v>124</v>
      </c>
      <c r="C12633" s="18" t="s">
        <v>125</v>
      </c>
      <c r="D12633" s="40" t="str">
        <f t="shared" si="1"/>
        <v>NO-VERIFICAR NUMERO-VERIFICAR NRO</v>
      </c>
    </row>
    <row r="12634">
      <c r="A12634" s="40" t="s">
        <v>12680</v>
      </c>
      <c r="B12634" s="40" t="s">
        <v>41</v>
      </c>
      <c r="C12634" s="18" t="s">
        <v>71</v>
      </c>
      <c r="D12634" s="40" t="str">
        <f t="shared" si="1"/>
        <v>NO-POSITIVO-X</v>
      </c>
    </row>
    <row r="12635">
      <c r="A12635" s="40" t="s">
        <v>12681</v>
      </c>
      <c r="B12635" s="40" t="s">
        <v>41</v>
      </c>
      <c r="C12635" s="18" t="s">
        <v>71</v>
      </c>
      <c r="D12635" s="40" t="str">
        <f t="shared" si="1"/>
        <v>NO-POSITIVO-X</v>
      </c>
    </row>
    <row r="12636">
      <c r="A12636" s="40" t="s">
        <v>12682</v>
      </c>
      <c r="B12636" s="40" t="s">
        <v>41</v>
      </c>
      <c r="C12636" s="18" t="s">
        <v>41</v>
      </c>
      <c r="D12636" s="40" t="str">
        <f t="shared" si="1"/>
        <v>SI</v>
      </c>
    </row>
    <row r="12637">
      <c r="A12637" s="40" t="s">
        <v>12683</v>
      </c>
      <c r="B12637" s="40" t="s">
        <v>41</v>
      </c>
      <c r="C12637" s="18" t="s">
        <v>71</v>
      </c>
      <c r="D12637" s="40" t="str">
        <f t="shared" si="1"/>
        <v>NO-POSITIVO-X</v>
      </c>
    </row>
    <row r="12638">
      <c r="A12638" s="40" t="s">
        <v>12684</v>
      </c>
      <c r="B12638" s="40" t="s">
        <v>41</v>
      </c>
      <c r="C12638" s="18" t="s">
        <v>71</v>
      </c>
      <c r="D12638" s="40" t="str">
        <f t="shared" si="1"/>
        <v>NO-POSITIVO-X</v>
      </c>
    </row>
    <row r="12639">
      <c r="A12639" s="40" t="s">
        <v>12685</v>
      </c>
      <c r="B12639" s="40" t="s">
        <v>41</v>
      </c>
      <c r="C12639" s="18" t="s">
        <v>41</v>
      </c>
      <c r="D12639" s="40" t="str">
        <f t="shared" si="1"/>
        <v>SI</v>
      </c>
    </row>
    <row r="12640">
      <c r="A12640" s="40" t="s">
        <v>12686</v>
      </c>
      <c r="B12640" s="40" t="s">
        <v>41</v>
      </c>
      <c r="C12640" s="18" t="s">
        <v>41</v>
      </c>
      <c r="D12640" s="40" t="str">
        <f t="shared" si="1"/>
        <v>SI</v>
      </c>
    </row>
    <row r="12641">
      <c r="A12641" s="42" t="s">
        <v>12687</v>
      </c>
      <c r="B12641" s="40" t="s">
        <v>41</v>
      </c>
      <c r="C12641" s="18" t="s">
        <v>509</v>
      </c>
      <c r="D12641" s="40" t="str">
        <f t="shared" si="1"/>
        <v>NO-POSITIVO-NO VA</v>
      </c>
    </row>
    <row r="12642">
      <c r="A12642" s="40" t="s">
        <v>12688</v>
      </c>
      <c r="B12642" s="40" t="s">
        <v>41</v>
      </c>
      <c r="C12642" s="18" t="s">
        <v>71</v>
      </c>
      <c r="D12642" s="40" t="str">
        <f t="shared" si="1"/>
        <v>NO-POSITIVO-X</v>
      </c>
    </row>
    <row r="12643">
      <c r="A12643" s="40" t="s">
        <v>12689</v>
      </c>
      <c r="B12643" s="40" t="s">
        <v>41</v>
      </c>
      <c r="C12643" s="18" t="s">
        <v>71</v>
      </c>
      <c r="D12643" s="40" t="str">
        <f t="shared" si="1"/>
        <v>NO-POSITIVO-X</v>
      </c>
    </row>
    <row r="12644">
      <c r="A12644" s="40" t="s">
        <v>12690</v>
      </c>
      <c r="B12644" s="40" t="s">
        <v>41</v>
      </c>
      <c r="C12644" s="18" t="s">
        <v>71</v>
      </c>
      <c r="D12644" s="40" t="str">
        <f t="shared" si="1"/>
        <v>NO-POSITIVO-X</v>
      </c>
    </row>
    <row r="12645">
      <c r="A12645" s="40" t="s">
        <v>12691</v>
      </c>
      <c r="B12645" s="40" t="s">
        <v>41</v>
      </c>
      <c r="C12645" s="18" t="s">
        <v>71</v>
      </c>
      <c r="D12645" s="40" t="str">
        <f t="shared" si="1"/>
        <v>NO-POSITIVO-X</v>
      </c>
    </row>
    <row r="12646">
      <c r="A12646" s="40" t="s">
        <v>12692</v>
      </c>
      <c r="B12646" s="40" t="s">
        <v>41</v>
      </c>
      <c r="C12646" s="18" t="s">
        <v>71</v>
      </c>
      <c r="D12646" s="40" t="str">
        <f t="shared" si="1"/>
        <v>NO-POSITIVO-X</v>
      </c>
    </row>
    <row r="12647">
      <c r="A12647" s="40" t="s">
        <v>12693</v>
      </c>
      <c r="B12647" s="40" t="s">
        <v>41</v>
      </c>
      <c r="C12647" s="18" t="s">
        <v>71</v>
      </c>
      <c r="D12647" s="40" t="str">
        <f t="shared" si="1"/>
        <v>NO-POSITIVO-X</v>
      </c>
    </row>
    <row r="12648">
      <c r="A12648" s="40" t="s">
        <v>12694</v>
      </c>
      <c r="B12648" s="40" t="s">
        <v>41</v>
      </c>
      <c r="C12648" s="18" t="s">
        <v>71</v>
      </c>
      <c r="D12648" s="40" t="str">
        <f t="shared" si="1"/>
        <v>NO-POSITIVO-X</v>
      </c>
    </row>
    <row r="12649">
      <c r="A12649" s="40" t="s">
        <v>12695</v>
      </c>
      <c r="B12649" s="40" t="s">
        <v>41</v>
      </c>
      <c r="C12649" s="18" t="s">
        <v>41</v>
      </c>
      <c r="D12649" s="40" t="str">
        <f t="shared" si="1"/>
        <v>SI</v>
      </c>
    </row>
    <row r="12650">
      <c r="A12650" s="40" t="s">
        <v>12696</v>
      </c>
      <c r="B12650" s="40" t="s">
        <v>41</v>
      </c>
      <c r="C12650" s="18" t="s">
        <v>41</v>
      </c>
      <c r="D12650" s="40" t="str">
        <f t="shared" si="1"/>
        <v>SI</v>
      </c>
    </row>
    <row r="12651">
      <c r="A12651" s="40" t="s">
        <v>12697</v>
      </c>
      <c r="B12651" s="40" t="s">
        <v>41</v>
      </c>
      <c r="C12651" s="18" t="s">
        <v>41</v>
      </c>
      <c r="D12651" s="40" t="str">
        <f t="shared" si="1"/>
        <v>SI</v>
      </c>
    </row>
    <row r="12652">
      <c r="A12652" s="40" t="s">
        <v>12698</v>
      </c>
      <c r="B12652" s="40" t="s">
        <v>41</v>
      </c>
      <c r="C12652" s="18" t="s">
        <v>41</v>
      </c>
      <c r="D12652" s="40" t="str">
        <f t="shared" si="1"/>
        <v>SI</v>
      </c>
    </row>
    <row r="12653">
      <c r="A12653" s="40" t="s">
        <v>12699</v>
      </c>
      <c r="B12653" s="40" t="s">
        <v>41</v>
      </c>
      <c r="C12653" s="18" t="s">
        <v>41</v>
      </c>
      <c r="D12653" s="40" t="str">
        <f t="shared" si="1"/>
        <v>SI</v>
      </c>
    </row>
    <row r="12654">
      <c r="A12654" s="40" t="s">
        <v>12700</v>
      </c>
      <c r="B12654" s="40" t="s">
        <v>41</v>
      </c>
      <c r="C12654" s="18" t="s">
        <v>71</v>
      </c>
      <c r="D12654" s="40" t="str">
        <f t="shared" si="1"/>
        <v>NO-POSITIVO-X</v>
      </c>
    </row>
    <row r="12655">
      <c r="A12655" s="40" t="s">
        <v>12701</v>
      </c>
      <c r="B12655" s="40" t="s">
        <v>41</v>
      </c>
      <c r="C12655" s="18" t="s">
        <v>41</v>
      </c>
      <c r="D12655" s="40" t="str">
        <f t="shared" si="1"/>
        <v>SI</v>
      </c>
    </row>
    <row r="12656">
      <c r="A12656" s="40" t="s">
        <v>12702</v>
      </c>
      <c r="B12656" s="40" t="s">
        <v>41</v>
      </c>
      <c r="C12656" s="18" t="s">
        <v>71</v>
      </c>
      <c r="D12656" s="40" t="str">
        <f t="shared" si="1"/>
        <v>NO-POSITIVO-X</v>
      </c>
    </row>
    <row r="12657">
      <c r="A12657" s="40" t="s">
        <v>12703</v>
      </c>
      <c r="B12657" s="40" t="s">
        <v>41</v>
      </c>
      <c r="C12657" s="18" t="s">
        <v>41</v>
      </c>
      <c r="D12657" s="40" t="str">
        <f t="shared" si="1"/>
        <v>SI</v>
      </c>
    </row>
    <row r="12658">
      <c r="A12658" s="40" t="s">
        <v>12704</v>
      </c>
      <c r="B12658" s="40" t="s">
        <v>41</v>
      </c>
      <c r="C12658" s="18" t="s">
        <v>41</v>
      </c>
      <c r="D12658" s="40" t="str">
        <f t="shared" si="1"/>
        <v>SI</v>
      </c>
    </row>
    <row r="12659">
      <c r="A12659" s="40" t="s">
        <v>12705</v>
      </c>
      <c r="B12659" s="40" t="s">
        <v>41</v>
      </c>
      <c r="C12659" s="18" t="s">
        <v>41</v>
      </c>
      <c r="D12659" s="40" t="str">
        <f t="shared" si="1"/>
        <v>SI</v>
      </c>
    </row>
    <row r="12660">
      <c r="A12660" s="40" t="s">
        <v>12706</v>
      </c>
      <c r="B12660" s="40" t="s">
        <v>41</v>
      </c>
      <c r="C12660" s="18" t="s">
        <v>41</v>
      </c>
      <c r="D12660" s="40" t="str">
        <f t="shared" si="1"/>
        <v>SI</v>
      </c>
    </row>
    <row r="12661">
      <c r="A12661" s="40" t="s">
        <v>12707</v>
      </c>
      <c r="B12661" s="40" t="s">
        <v>116</v>
      </c>
      <c r="C12661" s="18" t="s">
        <v>116</v>
      </c>
      <c r="D12661" s="40" t="str">
        <f t="shared" si="1"/>
        <v>SI</v>
      </c>
    </row>
    <row r="12662">
      <c r="A12662" s="40" t="s">
        <v>12708</v>
      </c>
      <c r="B12662" s="40" t="s">
        <v>41</v>
      </c>
      <c r="C12662" s="18" t="s">
        <v>71</v>
      </c>
      <c r="D12662" s="40" t="str">
        <f t="shared" si="1"/>
        <v>NO-POSITIVO-X</v>
      </c>
    </row>
    <row r="12663">
      <c r="A12663" s="40" t="s">
        <v>12709</v>
      </c>
      <c r="B12663" s="40" t="s">
        <v>41</v>
      </c>
      <c r="C12663" s="18" t="s">
        <v>71</v>
      </c>
      <c r="D12663" s="40" t="str">
        <f t="shared" si="1"/>
        <v>NO-POSITIVO-X</v>
      </c>
    </row>
    <row r="12664">
      <c r="A12664" s="40" t="s">
        <v>12710</v>
      </c>
      <c r="B12664" s="40" t="s">
        <v>41</v>
      </c>
      <c r="C12664" s="18" t="s">
        <v>41</v>
      </c>
      <c r="D12664" s="40" t="str">
        <f t="shared" si="1"/>
        <v>SI</v>
      </c>
    </row>
    <row r="12665">
      <c r="A12665" s="40" t="s">
        <v>12711</v>
      </c>
      <c r="B12665" s="40" t="s">
        <v>41</v>
      </c>
      <c r="C12665" s="18" t="s">
        <v>41</v>
      </c>
      <c r="D12665" s="40" t="str">
        <f t="shared" si="1"/>
        <v>SI</v>
      </c>
    </row>
    <row r="12666">
      <c r="A12666" s="40" t="s">
        <v>12712</v>
      </c>
      <c r="B12666" s="40" t="s">
        <v>41</v>
      </c>
      <c r="C12666" s="18" t="s">
        <v>71</v>
      </c>
      <c r="D12666" s="40" t="str">
        <f t="shared" si="1"/>
        <v>NO-POSITIVO-X</v>
      </c>
    </row>
    <row r="12667">
      <c r="A12667" s="40" t="s">
        <v>12713</v>
      </c>
      <c r="B12667" s="40" t="s">
        <v>41</v>
      </c>
      <c r="C12667" s="18" t="s">
        <v>41</v>
      </c>
      <c r="D12667" s="40" t="str">
        <f t="shared" si="1"/>
        <v>SI</v>
      </c>
    </row>
    <row r="12668">
      <c r="A12668" s="40" t="s">
        <v>12714</v>
      </c>
      <c r="B12668" s="40" t="s">
        <v>41</v>
      </c>
      <c r="C12668" s="18" t="s">
        <v>71</v>
      </c>
      <c r="D12668" s="40" t="str">
        <f t="shared" si="1"/>
        <v>NO-POSITIVO-X</v>
      </c>
    </row>
    <row r="12669">
      <c r="A12669" s="40" t="s">
        <v>12715</v>
      </c>
      <c r="B12669" s="40" t="s">
        <v>186</v>
      </c>
      <c r="C12669" s="18" t="s">
        <v>186</v>
      </c>
      <c r="D12669" s="40" t="str">
        <f t="shared" si="1"/>
        <v>SI</v>
      </c>
    </row>
    <row r="12670">
      <c r="A12670" s="40" t="s">
        <v>12716</v>
      </c>
      <c r="B12670" s="40" t="s">
        <v>186</v>
      </c>
      <c r="C12670" s="18" t="s">
        <v>186</v>
      </c>
      <c r="D12670" s="40" t="str">
        <f t="shared" si="1"/>
        <v>SI</v>
      </c>
    </row>
    <row r="12671">
      <c r="A12671" s="40" t="s">
        <v>12717</v>
      </c>
      <c r="B12671" s="40" t="s">
        <v>186</v>
      </c>
      <c r="C12671" s="18" t="s">
        <v>186</v>
      </c>
      <c r="D12671" s="40" t="str">
        <f t="shared" si="1"/>
        <v>SI</v>
      </c>
    </row>
    <row r="12672">
      <c r="A12672" s="40" t="s">
        <v>12718</v>
      </c>
      <c r="B12672" s="40" t="s">
        <v>186</v>
      </c>
      <c r="C12672" s="18" t="s">
        <v>71</v>
      </c>
      <c r="D12672" s="40" t="str">
        <f t="shared" si="1"/>
        <v>NO-NO DESEADO-X</v>
      </c>
    </row>
    <row r="12673">
      <c r="A12673" s="40" t="s">
        <v>12719</v>
      </c>
      <c r="B12673" s="40" t="s">
        <v>186</v>
      </c>
      <c r="C12673" s="18" t="s">
        <v>186</v>
      </c>
      <c r="D12673" s="40" t="str">
        <f t="shared" si="1"/>
        <v>SI</v>
      </c>
    </row>
    <row r="12674">
      <c r="A12674" s="40" t="s">
        <v>12720</v>
      </c>
      <c r="B12674" s="40" t="s">
        <v>186</v>
      </c>
      <c r="C12674" s="18" t="s">
        <v>71</v>
      </c>
      <c r="D12674" s="40" t="str">
        <f t="shared" si="1"/>
        <v>NO-NO DESEADO-X</v>
      </c>
    </row>
    <row r="12675">
      <c r="A12675" s="40" t="s">
        <v>12721</v>
      </c>
      <c r="B12675" s="40" t="s">
        <v>41</v>
      </c>
      <c r="C12675" s="18" t="s">
        <v>41</v>
      </c>
      <c r="D12675" s="40" t="str">
        <f t="shared" si="1"/>
        <v>SI</v>
      </c>
    </row>
    <row r="12676">
      <c r="A12676" s="40" t="s">
        <v>12722</v>
      </c>
      <c r="B12676" s="40" t="s">
        <v>41</v>
      </c>
      <c r="C12676" s="18" t="s">
        <v>71</v>
      </c>
      <c r="D12676" s="40" t="str">
        <f t="shared" si="1"/>
        <v>NO-POSITIVO-X</v>
      </c>
    </row>
    <row r="12677">
      <c r="A12677" s="40" t="s">
        <v>12723</v>
      </c>
      <c r="B12677" s="40" t="s">
        <v>186</v>
      </c>
      <c r="C12677" s="18" t="s">
        <v>186</v>
      </c>
      <c r="D12677" s="40" t="str">
        <f t="shared" si="1"/>
        <v>SI</v>
      </c>
    </row>
    <row r="12678">
      <c r="A12678" s="40" t="s">
        <v>12724</v>
      </c>
      <c r="B12678" s="40" t="s">
        <v>186</v>
      </c>
      <c r="C12678" s="18" t="s">
        <v>186</v>
      </c>
      <c r="D12678" s="40" t="str">
        <f t="shared" si="1"/>
        <v>SI</v>
      </c>
    </row>
    <row r="12679">
      <c r="A12679" s="40" t="s">
        <v>12725</v>
      </c>
      <c r="B12679" s="40" t="s">
        <v>41</v>
      </c>
      <c r="C12679" s="18" t="s">
        <v>71</v>
      </c>
      <c r="D12679" s="40" t="str">
        <f t="shared" si="1"/>
        <v>NO-POSITIVO-X</v>
      </c>
    </row>
    <row r="12680">
      <c r="A12680" s="40" t="s">
        <v>12726</v>
      </c>
      <c r="B12680" s="40" t="s">
        <v>41</v>
      </c>
      <c r="C12680" s="18" t="s">
        <v>41</v>
      </c>
      <c r="D12680" s="40" t="str">
        <f t="shared" si="1"/>
        <v>SI</v>
      </c>
    </row>
    <row r="12681">
      <c r="A12681" s="40" t="s">
        <v>12727</v>
      </c>
      <c r="B12681" s="40" t="s">
        <v>41</v>
      </c>
      <c r="C12681" s="18" t="s">
        <v>71</v>
      </c>
      <c r="D12681" s="40" t="str">
        <f t="shared" si="1"/>
        <v>NO-POSITIVO-X</v>
      </c>
    </row>
    <row r="12682">
      <c r="A12682" s="40" t="s">
        <v>12728</v>
      </c>
      <c r="B12682" s="40" t="s">
        <v>116</v>
      </c>
      <c r="C12682" s="18" t="s">
        <v>116</v>
      </c>
      <c r="D12682" s="40" t="str">
        <f t="shared" si="1"/>
        <v>SI</v>
      </c>
    </row>
    <row r="12683">
      <c r="A12683" s="40" t="s">
        <v>12729</v>
      </c>
      <c r="B12683" s="40" t="s">
        <v>41</v>
      </c>
      <c r="C12683" s="18" t="s">
        <v>71</v>
      </c>
      <c r="D12683" s="40" t="str">
        <f t="shared" si="1"/>
        <v>NO-POSITIVO-X</v>
      </c>
    </row>
    <row r="12684">
      <c r="A12684" s="40" t="s">
        <v>12730</v>
      </c>
      <c r="B12684" s="40" t="s">
        <v>41</v>
      </c>
      <c r="C12684" s="18" t="s">
        <v>71</v>
      </c>
      <c r="D12684" s="40" t="str">
        <f t="shared" si="1"/>
        <v>NO-POSITIVO-X</v>
      </c>
    </row>
    <row r="12685">
      <c r="A12685" s="40" t="s">
        <v>12731</v>
      </c>
      <c r="B12685" s="40" t="s">
        <v>41</v>
      </c>
      <c r="C12685" s="18" t="s">
        <v>41</v>
      </c>
      <c r="D12685" s="40" t="str">
        <f t="shared" si="1"/>
        <v>SI</v>
      </c>
    </row>
    <row r="12686">
      <c r="A12686" s="40" t="s">
        <v>12732</v>
      </c>
      <c r="B12686" s="40" t="s">
        <v>41</v>
      </c>
      <c r="C12686" s="18" t="s">
        <v>41</v>
      </c>
      <c r="D12686" s="40" t="str">
        <f t="shared" si="1"/>
        <v>SI</v>
      </c>
    </row>
    <row r="12687">
      <c r="A12687" s="40" t="s">
        <v>12733</v>
      </c>
      <c r="B12687" s="40" t="s">
        <v>41</v>
      </c>
      <c r="C12687" s="18" t="s">
        <v>41</v>
      </c>
      <c r="D12687" s="40" t="str">
        <f t="shared" si="1"/>
        <v>SI</v>
      </c>
    </row>
    <row r="12688">
      <c r="A12688" s="40" t="s">
        <v>12734</v>
      </c>
      <c r="B12688" s="40" t="s">
        <v>41</v>
      </c>
      <c r="C12688" s="18" t="s">
        <v>41</v>
      </c>
      <c r="D12688" s="40" t="str">
        <f t="shared" si="1"/>
        <v>SI</v>
      </c>
    </row>
    <row r="12689">
      <c r="A12689" s="40" t="s">
        <v>12735</v>
      </c>
      <c r="B12689" s="40" t="s">
        <v>41</v>
      </c>
      <c r="C12689" s="18" t="s">
        <v>41</v>
      </c>
      <c r="D12689" s="40" t="str">
        <f t="shared" si="1"/>
        <v>SI</v>
      </c>
    </row>
    <row r="12690">
      <c r="A12690" s="40" t="s">
        <v>12736</v>
      </c>
      <c r="B12690" s="40" t="s">
        <v>41</v>
      </c>
      <c r="C12690" s="18" t="s">
        <v>41</v>
      </c>
      <c r="D12690" s="40" t="str">
        <f t="shared" si="1"/>
        <v>SI</v>
      </c>
    </row>
    <row r="12691">
      <c r="A12691" s="40" t="s">
        <v>12737</v>
      </c>
      <c r="B12691" s="40" t="s">
        <v>186</v>
      </c>
      <c r="C12691" s="18" t="s">
        <v>186</v>
      </c>
      <c r="D12691" s="40" t="str">
        <f t="shared" si="1"/>
        <v>SI</v>
      </c>
    </row>
    <row r="12692">
      <c r="A12692" s="40" t="s">
        <v>12738</v>
      </c>
      <c r="B12692" s="40" t="s">
        <v>41</v>
      </c>
      <c r="C12692" s="18" t="s">
        <v>71</v>
      </c>
      <c r="D12692" s="40" t="str">
        <f t="shared" si="1"/>
        <v>NO-POSITIVO-X</v>
      </c>
    </row>
    <row r="12693">
      <c r="A12693" s="40" t="s">
        <v>12739</v>
      </c>
      <c r="B12693" s="40" t="s">
        <v>41</v>
      </c>
      <c r="C12693" s="18" t="s">
        <v>71</v>
      </c>
      <c r="D12693" s="40" t="str">
        <f t="shared" si="1"/>
        <v>NO-POSITIVO-X</v>
      </c>
    </row>
    <row r="12694">
      <c r="A12694" s="40" t="s">
        <v>12740</v>
      </c>
      <c r="B12694" s="40" t="s">
        <v>41</v>
      </c>
      <c r="C12694" s="18" t="s">
        <v>41</v>
      </c>
      <c r="D12694" s="40" t="str">
        <f t="shared" si="1"/>
        <v>SI</v>
      </c>
    </row>
    <row r="12695">
      <c r="A12695" s="40" t="s">
        <v>12741</v>
      </c>
      <c r="B12695" s="40" t="s">
        <v>425</v>
      </c>
      <c r="C12695" s="18" t="s">
        <v>509</v>
      </c>
      <c r="D12695" s="40" t="str">
        <f t="shared" si="1"/>
        <v>NO-NO APLICA-NO VA</v>
      </c>
    </row>
    <row r="12696">
      <c r="A12696" s="44" t="s">
        <v>12742</v>
      </c>
      <c r="B12696" s="40" t="s">
        <v>41</v>
      </c>
      <c r="C12696" s="18" t="s">
        <v>71</v>
      </c>
      <c r="D12696" s="40" t="str">
        <f t="shared" si="1"/>
        <v>NO-POSITIVO-X</v>
      </c>
    </row>
    <row r="12697">
      <c r="A12697" s="40" t="s">
        <v>12743</v>
      </c>
      <c r="B12697" s="40" t="s">
        <v>41</v>
      </c>
      <c r="C12697" s="18" t="s">
        <v>41</v>
      </c>
      <c r="D12697" s="40" t="str">
        <f t="shared" si="1"/>
        <v>SI</v>
      </c>
    </row>
    <row r="12698">
      <c r="A12698" s="40" t="s">
        <v>12744</v>
      </c>
      <c r="B12698" s="40" t="s">
        <v>41</v>
      </c>
      <c r="C12698" s="18" t="s">
        <v>41</v>
      </c>
      <c r="D12698" s="40" t="str">
        <f t="shared" si="1"/>
        <v>SI</v>
      </c>
    </row>
    <row r="12699">
      <c r="A12699" s="40" t="s">
        <v>12745</v>
      </c>
      <c r="B12699" s="40" t="s">
        <v>41</v>
      </c>
      <c r="C12699" s="18" t="s">
        <v>41</v>
      </c>
      <c r="D12699" s="40" t="str">
        <f t="shared" si="1"/>
        <v>SI</v>
      </c>
    </row>
    <row r="12700">
      <c r="A12700" s="40" t="s">
        <v>12746</v>
      </c>
      <c r="B12700" s="40" t="s">
        <v>41</v>
      </c>
      <c r="C12700" s="18" t="s">
        <v>41</v>
      </c>
      <c r="D12700" s="40" t="str">
        <f t="shared" si="1"/>
        <v>SI</v>
      </c>
    </row>
    <row r="12701">
      <c r="A12701" s="40" t="s">
        <v>12747</v>
      </c>
      <c r="B12701" s="40" t="s">
        <v>116</v>
      </c>
      <c r="C12701" s="18" t="s">
        <v>116</v>
      </c>
      <c r="D12701" s="40" t="str">
        <f t="shared" si="1"/>
        <v>SI</v>
      </c>
    </row>
    <row r="12702">
      <c r="A12702" s="44" t="s">
        <v>12748</v>
      </c>
      <c r="B12702" s="40" t="s">
        <v>41</v>
      </c>
      <c r="C12702" s="18" t="s">
        <v>71</v>
      </c>
      <c r="D12702" s="40" t="str">
        <f t="shared" si="1"/>
        <v>NO-POSITIVO-X</v>
      </c>
    </row>
    <row r="12703">
      <c r="A12703" s="40" t="s">
        <v>12749</v>
      </c>
      <c r="B12703" s="40" t="s">
        <v>41</v>
      </c>
      <c r="C12703" s="18" t="s">
        <v>71</v>
      </c>
      <c r="D12703" s="40" t="str">
        <f t="shared" si="1"/>
        <v>NO-POSITIVO-X</v>
      </c>
    </row>
    <row r="12704">
      <c r="A12704" s="40" t="s">
        <v>12750</v>
      </c>
      <c r="B12704" s="40" t="s">
        <v>41</v>
      </c>
      <c r="C12704" s="18" t="s">
        <v>71</v>
      </c>
      <c r="D12704" s="40" t="str">
        <f t="shared" si="1"/>
        <v>NO-POSITIVO-X</v>
      </c>
    </row>
    <row r="12705">
      <c r="A12705" s="40" t="s">
        <v>12751</v>
      </c>
      <c r="B12705" s="40" t="s">
        <v>41</v>
      </c>
      <c r="C12705" s="18" t="s">
        <v>71</v>
      </c>
      <c r="D12705" s="40" t="str">
        <f t="shared" si="1"/>
        <v>NO-POSITIVO-X</v>
      </c>
    </row>
    <row r="12706">
      <c r="A12706" s="40" t="s">
        <v>12752</v>
      </c>
      <c r="B12706" s="40" t="s">
        <v>41</v>
      </c>
      <c r="C12706" s="18" t="s">
        <v>41</v>
      </c>
      <c r="D12706" s="40" t="str">
        <f t="shared" si="1"/>
        <v>SI</v>
      </c>
    </row>
    <row r="12707">
      <c r="A12707" s="40" t="s">
        <v>12753</v>
      </c>
      <c r="B12707" s="40" t="s">
        <v>41</v>
      </c>
      <c r="C12707" s="18" t="s">
        <v>41</v>
      </c>
      <c r="D12707" s="40" t="str">
        <f t="shared" si="1"/>
        <v>SI</v>
      </c>
    </row>
    <row r="12708">
      <c r="A12708" s="40" t="s">
        <v>12754</v>
      </c>
      <c r="B12708" s="40" t="s">
        <v>41</v>
      </c>
      <c r="C12708" s="18" t="s">
        <v>41</v>
      </c>
      <c r="D12708" s="40" t="str">
        <f t="shared" si="1"/>
        <v>SI</v>
      </c>
    </row>
    <row r="12709">
      <c r="A12709" s="40" t="s">
        <v>12755</v>
      </c>
      <c r="B12709" s="40" t="s">
        <v>41</v>
      </c>
      <c r="C12709" s="18" t="s">
        <v>41</v>
      </c>
      <c r="D12709" s="40" t="str">
        <f t="shared" si="1"/>
        <v>SI</v>
      </c>
    </row>
    <row r="12710">
      <c r="A12710" s="40" t="s">
        <v>12756</v>
      </c>
      <c r="B12710" s="40" t="s">
        <v>41</v>
      </c>
      <c r="C12710" s="18" t="s">
        <v>41</v>
      </c>
      <c r="D12710" s="40" t="str">
        <f t="shared" si="1"/>
        <v>SI</v>
      </c>
    </row>
    <row r="12711">
      <c r="A12711" s="44" t="s">
        <v>12757</v>
      </c>
      <c r="B12711" s="40" t="s">
        <v>41</v>
      </c>
      <c r="C12711" s="18" t="s">
        <v>71</v>
      </c>
      <c r="D12711" s="40" t="str">
        <f t="shared" si="1"/>
        <v>NO-POSITIVO-X</v>
      </c>
    </row>
    <row r="12712">
      <c r="A12712" s="40" t="s">
        <v>12758</v>
      </c>
      <c r="B12712" s="40" t="s">
        <v>41</v>
      </c>
      <c r="C12712" s="18" t="s">
        <v>71</v>
      </c>
      <c r="D12712" s="40" t="str">
        <f t="shared" si="1"/>
        <v>NO-POSITIVO-X</v>
      </c>
    </row>
    <row r="12713">
      <c r="A12713" s="40" t="s">
        <v>12759</v>
      </c>
      <c r="B12713" s="40" t="s">
        <v>41</v>
      </c>
      <c r="C12713" s="18" t="s">
        <v>41</v>
      </c>
      <c r="D12713" s="40" t="str">
        <f t="shared" si="1"/>
        <v>SI</v>
      </c>
    </row>
    <row r="12714">
      <c r="A12714" s="40" t="s">
        <v>12760</v>
      </c>
      <c r="B12714" s="40" t="s">
        <v>41</v>
      </c>
      <c r="C12714" s="18" t="s">
        <v>41</v>
      </c>
      <c r="D12714" s="40" t="str">
        <f t="shared" si="1"/>
        <v>SI</v>
      </c>
    </row>
    <row r="12715">
      <c r="A12715" s="40" t="s">
        <v>12761</v>
      </c>
      <c r="B12715" s="40" t="s">
        <v>41</v>
      </c>
      <c r="C12715" s="18" t="s">
        <v>41</v>
      </c>
      <c r="D12715" s="40" t="str">
        <f t="shared" si="1"/>
        <v>SI</v>
      </c>
    </row>
    <row r="12716">
      <c r="A12716" s="40" t="s">
        <v>12762</v>
      </c>
      <c r="B12716" s="40" t="s">
        <v>41</v>
      </c>
      <c r="C12716" s="18" t="s">
        <v>41</v>
      </c>
      <c r="D12716" s="40" t="str">
        <f t="shared" si="1"/>
        <v>SI</v>
      </c>
    </row>
    <row r="12717">
      <c r="A12717" s="40" t="s">
        <v>12763</v>
      </c>
      <c r="B12717" s="40" t="s">
        <v>41</v>
      </c>
      <c r="C12717" s="18" t="s">
        <v>41</v>
      </c>
      <c r="D12717" s="40" t="str">
        <f t="shared" si="1"/>
        <v>SI</v>
      </c>
    </row>
    <row r="12718">
      <c r="A12718" s="40" t="s">
        <v>12764</v>
      </c>
      <c r="B12718" s="40" t="s">
        <v>41</v>
      </c>
      <c r="C12718" s="18" t="s">
        <v>41</v>
      </c>
      <c r="D12718" s="40" t="str">
        <f t="shared" si="1"/>
        <v>SI</v>
      </c>
    </row>
    <row r="12719">
      <c r="A12719" s="40" t="s">
        <v>12765</v>
      </c>
      <c r="B12719" s="40" t="s">
        <v>41</v>
      </c>
      <c r="C12719" s="18" t="s">
        <v>71</v>
      </c>
      <c r="D12719" s="40" t="str">
        <f t="shared" si="1"/>
        <v>NO-POSITIVO-X</v>
      </c>
    </row>
    <row r="12720">
      <c r="A12720" s="40" t="s">
        <v>12766</v>
      </c>
      <c r="B12720" s="40" t="s">
        <v>41</v>
      </c>
      <c r="C12720" s="18" t="s">
        <v>41</v>
      </c>
      <c r="D12720" s="40" t="str">
        <f t="shared" si="1"/>
        <v>SI</v>
      </c>
    </row>
    <row r="12721">
      <c r="A12721" s="40" t="s">
        <v>12767</v>
      </c>
      <c r="B12721" s="40" t="s">
        <v>41</v>
      </c>
      <c r="C12721" s="18" t="s">
        <v>41</v>
      </c>
      <c r="D12721" s="40" t="str">
        <f t="shared" si="1"/>
        <v>SI</v>
      </c>
    </row>
    <row r="12722">
      <c r="A12722" s="40" t="s">
        <v>12768</v>
      </c>
      <c r="B12722" s="40" t="s">
        <v>41</v>
      </c>
      <c r="C12722" s="18" t="s">
        <v>41</v>
      </c>
      <c r="D12722" s="40" t="str">
        <f t="shared" si="1"/>
        <v>SI</v>
      </c>
    </row>
    <row r="12723">
      <c r="A12723" s="40" t="s">
        <v>12769</v>
      </c>
      <c r="B12723" s="40" t="s">
        <v>124</v>
      </c>
      <c r="C12723" s="18" t="s">
        <v>71</v>
      </c>
      <c r="D12723" s="40" t="str">
        <f t="shared" si="1"/>
        <v>NO-VERIFICAR NUMERO-X</v>
      </c>
    </row>
    <row r="12724">
      <c r="A12724" s="40" t="s">
        <v>12770</v>
      </c>
      <c r="B12724" s="40" t="s">
        <v>41</v>
      </c>
      <c r="C12724" s="18" t="s">
        <v>71</v>
      </c>
      <c r="D12724" s="40" t="str">
        <f t="shared" si="1"/>
        <v>NO-POSITIVO-X</v>
      </c>
    </row>
    <row r="12725">
      <c r="A12725" s="40" t="s">
        <v>12771</v>
      </c>
      <c r="B12725" s="40" t="s">
        <v>41</v>
      </c>
      <c r="C12725" s="18" t="s">
        <v>71</v>
      </c>
      <c r="D12725" s="40" t="str">
        <f t="shared" si="1"/>
        <v>NO-POSITIVO-X</v>
      </c>
    </row>
    <row r="12726">
      <c r="A12726" s="40" t="s">
        <v>12772</v>
      </c>
      <c r="B12726" s="40" t="s">
        <v>41</v>
      </c>
      <c r="C12726" s="18" t="s">
        <v>71</v>
      </c>
      <c r="D12726" s="40" t="str">
        <f t="shared" si="1"/>
        <v>NO-POSITIVO-X</v>
      </c>
    </row>
    <row r="12727">
      <c r="A12727" s="40" t="s">
        <v>12773</v>
      </c>
      <c r="B12727" s="40" t="s">
        <v>41</v>
      </c>
      <c r="C12727" s="18" t="s">
        <v>71</v>
      </c>
      <c r="D12727" s="40" t="str">
        <f t="shared" si="1"/>
        <v>NO-POSITIVO-X</v>
      </c>
    </row>
    <row r="12728">
      <c r="A12728" s="40" t="s">
        <v>12774</v>
      </c>
      <c r="B12728" s="40" t="s">
        <v>41</v>
      </c>
      <c r="C12728" s="18" t="s">
        <v>71</v>
      </c>
      <c r="D12728" s="40" t="str">
        <f t="shared" si="1"/>
        <v>NO-POSITIVO-X</v>
      </c>
    </row>
    <row r="12729">
      <c r="A12729" s="40" t="s">
        <v>12775</v>
      </c>
      <c r="B12729" s="40" t="s">
        <v>41</v>
      </c>
      <c r="C12729" s="18" t="s">
        <v>71</v>
      </c>
      <c r="D12729" s="40" t="str">
        <f t="shared" si="1"/>
        <v>NO-POSITIVO-X</v>
      </c>
    </row>
    <row r="12730">
      <c r="A12730" s="40" t="s">
        <v>12776</v>
      </c>
      <c r="B12730" s="40" t="s">
        <v>41</v>
      </c>
      <c r="C12730" s="18" t="s">
        <v>71</v>
      </c>
      <c r="D12730" s="40" t="str">
        <f t="shared" si="1"/>
        <v>NO-POSITIVO-X</v>
      </c>
    </row>
    <row r="12731">
      <c r="A12731" s="40" t="s">
        <v>12777</v>
      </c>
      <c r="B12731" s="40" t="s">
        <v>41</v>
      </c>
      <c r="C12731" s="18" t="s">
        <v>71</v>
      </c>
      <c r="D12731" s="40" t="str">
        <f t="shared" si="1"/>
        <v>NO-POSITIVO-X</v>
      </c>
    </row>
    <row r="12732">
      <c r="A12732" s="40" t="s">
        <v>12778</v>
      </c>
      <c r="B12732" s="40" t="s">
        <v>124</v>
      </c>
      <c r="C12732" s="18" t="s">
        <v>125</v>
      </c>
      <c r="D12732" s="40" t="str">
        <f t="shared" si="1"/>
        <v>NO-VERIFICAR NUMERO-VERIFICAR NRO</v>
      </c>
    </row>
    <row r="12733">
      <c r="A12733" s="40" t="s">
        <v>12779</v>
      </c>
      <c r="B12733" s="40" t="s">
        <v>41</v>
      </c>
      <c r="C12733" s="18" t="s">
        <v>71</v>
      </c>
      <c r="D12733" s="40" t="str">
        <f t="shared" si="1"/>
        <v>NO-POSITIVO-X</v>
      </c>
    </row>
    <row r="12734">
      <c r="A12734" s="40" t="s">
        <v>12780</v>
      </c>
      <c r="B12734" s="40" t="s">
        <v>41</v>
      </c>
      <c r="C12734" s="18" t="s">
        <v>71</v>
      </c>
      <c r="D12734" s="40" t="str">
        <f t="shared" si="1"/>
        <v>NO-POSITIVO-X</v>
      </c>
    </row>
    <row r="12735">
      <c r="A12735" s="44" t="s">
        <v>12781</v>
      </c>
      <c r="B12735" s="40" t="s">
        <v>41</v>
      </c>
      <c r="C12735" s="18" t="s">
        <v>41</v>
      </c>
      <c r="D12735" s="40" t="str">
        <f t="shared" si="1"/>
        <v>SI</v>
      </c>
    </row>
    <row r="12736">
      <c r="A12736" s="40" t="s">
        <v>12782</v>
      </c>
      <c r="B12736" s="40" t="s">
        <v>41</v>
      </c>
      <c r="C12736" s="18" t="s">
        <v>71</v>
      </c>
      <c r="D12736" s="40" t="str">
        <f t="shared" si="1"/>
        <v>NO-POSITIVO-X</v>
      </c>
    </row>
    <row r="12737">
      <c r="A12737" s="40" t="s">
        <v>12783</v>
      </c>
      <c r="B12737" s="40" t="s">
        <v>41</v>
      </c>
      <c r="C12737" s="18" t="s">
        <v>71</v>
      </c>
      <c r="D12737" s="40" t="str">
        <f t="shared" si="1"/>
        <v>NO-POSITIVO-X</v>
      </c>
    </row>
    <row r="12738">
      <c r="A12738" s="40" t="s">
        <v>12784</v>
      </c>
      <c r="B12738" s="40" t="s">
        <v>124</v>
      </c>
      <c r="C12738" s="18" t="s">
        <v>125</v>
      </c>
      <c r="D12738" s="40" t="str">
        <f t="shared" si="1"/>
        <v>NO-VERIFICAR NUMERO-VERIFICAR NRO</v>
      </c>
    </row>
    <row r="12739">
      <c r="A12739" s="40" t="s">
        <v>12785</v>
      </c>
      <c r="B12739" s="40" t="s">
        <v>41</v>
      </c>
      <c r="C12739" s="18" t="s">
        <v>71</v>
      </c>
      <c r="D12739" s="40" t="str">
        <f t="shared" si="1"/>
        <v>NO-POSITIVO-X</v>
      </c>
    </row>
    <row r="12740">
      <c r="A12740" s="40" t="s">
        <v>12786</v>
      </c>
      <c r="B12740" s="40" t="s">
        <v>41</v>
      </c>
      <c r="C12740" s="18" t="s">
        <v>71</v>
      </c>
      <c r="D12740" s="40" t="str">
        <f t="shared" si="1"/>
        <v>NO-POSITIVO-X</v>
      </c>
    </row>
    <row r="12741">
      <c r="A12741" s="40" t="s">
        <v>12787</v>
      </c>
      <c r="B12741" s="40" t="s">
        <v>41</v>
      </c>
      <c r="C12741" s="18" t="s">
        <v>71</v>
      </c>
      <c r="D12741" s="40" t="str">
        <f t="shared" si="1"/>
        <v>NO-POSITIVO-X</v>
      </c>
    </row>
    <row r="12742">
      <c r="A12742" s="44" t="s">
        <v>12788</v>
      </c>
      <c r="B12742" s="40" t="s">
        <v>41</v>
      </c>
      <c r="C12742" s="18" t="s">
        <v>41</v>
      </c>
      <c r="D12742" s="40" t="str">
        <f t="shared" si="1"/>
        <v>SI</v>
      </c>
    </row>
    <row r="12743">
      <c r="A12743" s="40" t="s">
        <v>12789</v>
      </c>
      <c r="B12743" s="40" t="s">
        <v>41</v>
      </c>
      <c r="C12743" s="18" t="s">
        <v>41</v>
      </c>
      <c r="D12743" s="40" t="str">
        <f t="shared" si="1"/>
        <v>SI</v>
      </c>
    </row>
    <row r="12744">
      <c r="A12744" s="40" t="s">
        <v>12790</v>
      </c>
      <c r="B12744" s="40" t="s">
        <v>41</v>
      </c>
      <c r="C12744" s="18" t="s">
        <v>71</v>
      </c>
      <c r="D12744" s="40" t="str">
        <f t="shared" si="1"/>
        <v>NO-POSITIVO-X</v>
      </c>
    </row>
    <row r="12745">
      <c r="A12745" s="40" t="s">
        <v>12791</v>
      </c>
      <c r="B12745" s="40" t="s">
        <v>124</v>
      </c>
      <c r="C12745" s="18" t="s">
        <v>71</v>
      </c>
      <c r="D12745" s="40" t="str">
        <f t="shared" si="1"/>
        <v>NO-VERIFICAR NUMERO-X</v>
      </c>
    </row>
    <row r="12746">
      <c r="A12746" s="40" t="s">
        <v>12792</v>
      </c>
      <c r="B12746" s="40" t="s">
        <v>41</v>
      </c>
      <c r="C12746" s="18" t="s">
        <v>71</v>
      </c>
      <c r="D12746" s="40" t="str">
        <f t="shared" si="1"/>
        <v>NO-POSITIVO-X</v>
      </c>
    </row>
    <row r="12747">
      <c r="A12747" s="40" t="s">
        <v>12793</v>
      </c>
      <c r="B12747" s="40" t="s">
        <v>124</v>
      </c>
      <c r="C12747" s="18" t="s">
        <v>125</v>
      </c>
      <c r="D12747" s="40" t="str">
        <f t="shared" si="1"/>
        <v>NO-VERIFICAR NUMERO-VERIFICAR NRO</v>
      </c>
    </row>
    <row r="12748">
      <c r="A12748" s="40" t="s">
        <v>12794</v>
      </c>
      <c r="B12748" s="40" t="s">
        <v>41</v>
      </c>
      <c r="C12748" s="18" t="s">
        <v>71</v>
      </c>
      <c r="D12748" s="40" t="str">
        <f t="shared" si="1"/>
        <v>NO-POSITIVO-X</v>
      </c>
    </row>
    <row r="12749">
      <c r="A12749" s="40" t="s">
        <v>12795</v>
      </c>
      <c r="B12749" s="40" t="s">
        <v>41</v>
      </c>
      <c r="C12749" s="18" t="s">
        <v>41</v>
      </c>
      <c r="D12749" s="40" t="str">
        <f t="shared" si="1"/>
        <v>SI</v>
      </c>
    </row>
    <row r="12750">
      <c r="A12750" s="40" t="s">
        <v>12796</v>
      </c>
      <c r="B12750" s="40" t="s">
        <v>41</v>
      </c>
      <c r="C12750" s="18" t="s">
        <v>41</v>
      </c>
      <c r="D12750" s="40" t="str">
        <f t="shared" si="1"/>
        <v>SI</v>
      </c>
    </row>
    <row r="12751">
      <c r="A12751" s="40" t="s">
        <v>12797</v>
      </c>
      <c r="B12751" s="40" t="s">
        <v>41</v>
      </c>
      <c r="C12751" s="18" t="s">
        <v>71</v>
      </c>
      <c r="D12751" s="40" t="str">
        <f t="shared" si="1"/>
        <v>NO-POSITIVO-X</v>
      </c>
    </row>
    <row r="12752">
      <c r="A12752" s="40" t="s">
        <v>12798</v>
      </c>
      <c r="B12752" s="40" t="s">
        <v>41</v>
      </c>
      <c r="C12752" s="18" t="s">
        <v>71</v>
      </c>
      <c r="D12752" s="40" t="str">
        <f t="shared" si="1"/>
        <v>NO-POSITIVO-X</v>
      </c>
    </row>
    <row r="12753">
      <c r="A12753" s="40" t="s">
        <v>12799</v>
      </c>
      <c r="B12753" s="40" t="s">
        <v>41</v>
      </c>
      <c r="C12753" s="18" t="s">
        <v>41</v>
      </c>
      <c r="D12753" s="40" t="str">
        <f t="shared" si="1"/>
        <v>SI</v>
      </c>
    </row>
    <row r="12754">
      <c r="A12754" s="44" t="s">
        <v>12800</v>
      </c>
      <c r="B12754" s="40" t="s">
        <v>41</v>
      </c>
      <c r="C12754" s="18" t="s">
        <v>71</v>
      </c>
      <c r="D12754" s="40" t="str">
        <f t="shared" si="1"/>
        <v>NO-POSITIVO-X</v>
      </c>
    </row>
    <row r="12755">
      <c r="A12755" s="40" t="s">
        <v>12801</v>
      </c>
      <c r="B12755" s="40" t="s">
        <v>41</v>
      </c>
      <c r="C12755" s="18" t="s">
        <v>71</v>
      </c>
      <c r="D12755" s="40" t="str">
        <f t="shared" si="1"/>
        <v>NO-POSITIVO-X</v>
      </c>
    </row>
    <row r="12756">
      <c r="A12756" s="40" t="s">
        <v>12802</v>
      </c>
      <c r="B12756" s="40" t="s">
        <v>41</v>
      </c>
      <c r="C12756" s="18" t="s">
        <v>71</v>
      </c>
      <c r="D12756" s="40" t="str">
        <f t="shared" si="1"/>
        <v>NO-POSITIVO-X</v>
      </c>
    </row>
    <row r="12757">
      <c r="A12757" s="40" t="s">
        <v>12803</v>
      </c>
      <c r="B12757" s="40" t="s">
        <v>41</v>
      </c>
      <c r="C12757" s="18" t="s">
        <v>71</v>
      </c>
      <c r="D12757" s="40" t="str">
        <f t="shared" si="1"/>
        <v>NO-POSITIVO-X</v>
      </c>
    </row>
    <row r="12758">
      <c r="A12758" s="40" t="s">
        <v>12804</v>
      </c>
      <c r="B12758" s="40" t="s">
        <v>186</v>
      </c>
      <c r="C12758" s="18" t="s">
        <v>71</v>
      </c>
      <c r="D12758" s="40" t="str">
        <f t="shared" si="1"/>
        <v>NO-NO DESEADO-X</v>
      </c>
    </row>
    <row r="12759">
      <c r="A12759" s="40" t="s">
        <v>12805</v>
      </c>
      <c r="B12759" s="40" t="s">
        <v>41</v>
      </c>
      <c r="C12759" s="18" t="s">
        <v>71</v>
      </c>
      <c r="D12759" s="40" t="str">
        <f t="shared" si="1"/>
        <v>NO-POSITIVO-X</v>
      </c>
    </row>
    <row r="12760">
      <c r="A12760" s="40" t="s">
        <v>12806</v>
      </c>
      <c r="B12760" s="40" t="s">
        <v>41</v>
      </c>
      <c r="C12760" s="18" t="s">
        <v>71</v>
      </c>
      <c r="D12760" s="40" t="str">
        <f t="shared" si="1"/>
        <v>NO-POSITIVO-X</v>
      </c>
    </row>
    <row r="12761">
      <c r="A12761" s="40" t="s">
        <v>12807</v>
      </c>
      <c r="B12761" s="40" t="s">
        <v>41</v>
      </c>
      <c r="C12761" s="18" t="s">
        <v>71</v>
      </c>
      <c r="D12761" s="40" t="str">
        <f t="shared" si="1"/>
        <v>NO-POSITIVO-X</v>
      </c>
    </row>
    <row r="12762">
      <c r="A12762" s="40" t="s">
        <v>12808</v>
      </c>
      <c r="B12762" s="40" t="s">
        <v>124</v>
      </c>
      <c r="C12762" s="18" t="s">
        <v>71</v>
      </c>
      <c r="D12762" s="40" t="str">
        <f t="shared" si="1"/>
        <v>NO-VERIFICAR NUMERO-X</v>
      </c>
    </row>
    <row r="12763">
      <c r="A12763" s="40" t="s">
        <v>12809</v>
      </c>
      <c r="B12763" s="40" t="s">
        <v>41</v>
      </c>
      <c r="C12763" s="18" t="s">
        <v>41</v>
      </c>
      <c r="D12763" s="40" t="str">
        <f t="shared" si="1"/>
        <v>SI</v>
      </c>
    </row>
    <row r="12764">
      <c r="A12764" s="40" t="s">
        <v>12810</v>
      </c>
      <c r="B12764" s="40" t="s">
        <v>41</v>
      </c>
      <c r="C12764" s="18" t="s">
        <v>71</v>
      </c>
      <c r="D12764" s="40" t="str">
        <f t="shared" si="1"/>
        <v>NO-POSITIVO-X</v>
      </c>
    </row>
    <row r="12765">
      <c r="A12765" s="40" t="s">
        <v>12811</v>
      </c>
      <c r="B12765" s="40" t="s">
        <v>425</v>
      </c>
      <c r="C12765" s="18" t="s">
        <v>71</v>
      </c>
      <c r="D12765" s="40" t="str">
        <f t="shared" si="1"/>
        <v>NO-NO APLICA-X</v>
      </c>
    </row>
    <row r="12766">
      <c r="A12766" s="40" t="s">
        <v>12812</v>
      </c>
      <c r="B12766" s="40" t="s">
        <v>124</v>
      </c>
      <c r="C12766" s="18" t="s">
        <v>125</v>
      </c>
      <c r="D12766" s="40" t="str">
        <f t="shared" si="1"/>
        <v>NO-VERIFICAR NUMERO-VERIFICAR NRO</v>
      </c>
    </row>
    <row r="12767">
      <c r="A12767" s="40" t="s">
        <v>12813</v>
      </c>
      <c r="B12767" s="40" t="s">
        <v>41</v>
      </c>
      <c r="C12767" s="18" t="s">
        <v>71</v>
      </c>
      <c r="D12767" s="40" t="str">
        <f t="shared" si="1"/>
        <v>NO-POSITIVO-X</v>
      </c>
    </row>
    <row r="12768">
      <c r="A12768" s="40" t="s">
        <v>12814</v>
      </c>
      <c r="B12768" s="40" t="s">
        <v>41</v>
      </c>
      <c r="C12768" s="18" t="s">
        <v>41</v>
      </c>
      <c r="D12768" s="40" t="str">
        <f t="shared" si="1"/>
        <v>SI</v>
      </c>
    </row>
    <row r="12769">
      <c r="A12769" s="40" t="s">
        <v>12815</v>
      </c>
      <c r="B12769" s="40" t="s">
        <v>41</v>
      </c>
      <c r="C12769" s="18" t="s">
        <v>71</v>
      </c>
      <c r="D12769" s="40" t="str">
        <f t="shared" si="1"/>
        <v>NO-POSITIVO-X</v>
      </c>
    </row>
    <row r="12770">
      <c r="A12770" s="40" t="s">
        <v>12816</v>
      </c>
      <c r="B12770" s="40" t="s">
        <v>124</v>
      </c>
      <c r="C12770" s="18" t="s">
        <v>125</v>
      </c>
      <c r="D12770" s="40" t="str">
        <f t="shared" si="1"/>
        <v>NO-VERIFICAR NUMERO-VERIFICAR NRO</v>
      </c>
    </row>
    <row r="12771">
      <c r="A12771" s="40" t="s">
        <v>12817</v>
      </c>
      <c r="B12771" s="40" t="s">
        <v>41</v>
      </c>
      <c r="C12771" s="18" t="s">
        <v>71</v>
      </c>
      <c r="D12771" s="40" t="str">
        <f t="shared" si="1"/>
        <v>NO-POSITIVO-X</v>
      </c>
    </row>
    <row r="12772">
      <c r="A12772" s="40" t="s">
        <v>12818</v>
      </c>
      <c r="B12772" s="40" t="s">
        <v>41</v>
      </c>
      <c r="C12772" s="18" t="s">
        <v>71</v>
      </c>
      <c r="D12772" s="40" t="str">
        <f t="shared" si="1"/>
        <v>NO-POSITIVO-X</v>
      </c>
    </row>
    <row r="12773">
      <c r="A12773" s="44" t="s">
        <v>12819</v>
      </c>
      <c r="B12773" s="40" t="s">
        <v>425</v>
      </c>
      <c r="C12773" s="18" t="s">
        <v>71</v>
      </c>
      <c r="D12773" s="40" t="str">
        <f t="shared" si="1"/>
        <v>NO-NO APLICA-X</v>
      </c>
    </row>
    <row r="12774">
      <c r="A12774" s="44" t="s">
        <v>12820</v>
      </c>
      <c r="B12774" s="40" t="s">
        <v>186</v>
      </c>
      <c r="C12774" s="18" t="s">
        <v>186</v>
      </c>
      <c r="D12774" s="40" t="str">
        <f t="shared" si="1"/>
        <v>SI</v>
      </c>
    </row>
    <row r="12775">
      <c r="A12775" s="40" t="s">
        <v>12821</v>
      </c>
      <c r="B12775" s="40" t="s">
        <v>41</v>
      </c>
      <c r="C12775" s="18" t="s">
        <v>41</v>
      </c>
      <c r="D12775" s="40" t="str">
        <f t="shared" si="1"/>
        <v>SI</v>
      </c>
    </row>
    <row r="12776">
      <c r="A12776" s="40" t="s">
        <v>12822</v>
      </c>
      <c r="B12776" s="40" t="s">
        <v>186</v>
      </c>
      <c r="C12776" s="18" t="s">
        <v>186</v>
      </c>
      <c r="D12776" s="40" t="str">
        <f t="shared" si="1"/>
        <v>SI</v>
      </c>
    </row>
    <row r="12777">
      <c r="A12777" s="40" t="s">
        <v>12823</v>
      </c>
      <c r="B12777" s="40" t="s">
        <v>124</v>
      </c>
      <c r="C12777" s="18" t="s">
        <v>71</v>
      </c>
      <c r="D12777" s="40" t="str">
        <f t="shared" si="1"/>
        <v>NO-VERIFICAR NUMERO-X</v>
      </c>
    </row>
    <row r="12778">
      <c r="A12778" s="40" t="s">
        <v>12824</v>
      </c>
      <c r="B12778" s="40" t="s">
        <v>41</v>
      </c>
      <c r="C12778" s="18" t="s">
        <v>41</v>
      </c>
      <c r="D12778" s="40" t="str">
        <f t="shared" si="1"/>
        <v>SI</v>
      </c>
    </row>
    <row r="12779">
      <c r="A12779" s="44" t="s">
        <v>12825</v>
      </c>
      <c r="B12779" s="40" t="s">
        <v>124</v>
      </c>
      <c r="C12779" s="18" t="s">
        <v>71</v>
      </c>
      <c r="D12779" s="40" t="str">
        <f t="shared" si="1"/>
        <v>NO-VERIFICAR NUMERO-X</v>
      </c>
    </row>
    <row r="12780">
      <c r="A12780" s="40" t="s">
        <v>12826</v>
      </c>
      <c r="B12780" s="40" t="s">
        <v>41</v>
      </c>
      <c r="C12780" s="18" t="s">
        <v>41</v>
      </c>
      <c r="D12780" s="40" t="str">
        <f t="shared" si="1"/>
        <v>SI</v>
      </c>
    </row>
    <row r="12781">
      <c r="A12781" s="40" t="s">
        <v>12827</v>
      </c>
      <c r="B12781" s="40" t="s">
        <v>41</v>
      </c>
      <c r="C12781" s="18" t="s">
        <v>71</v>
      </c>
      <c r="D12781" s="40" t="str">
        <f t="shared" si="1"/>
        <v>NO-POSITIVO-X</v>
      </c>
    </row>
    <row r="12782">
      <c r="A12782" s="40" t="s">
        <v>12828</v>
      </c>
      <c r="B12782" s="40" t="s">
        <v>41</v>
      </c>
      <c r="C12782" s="18" t="s">
        <v>71</v>
      </c>
      <c r="D12782" s="40" t="str">
        <f t="shared" si="1"/>
        <v>NO-POSITIVO-X</v>
      </c>
    </row>
    <row r="12783">
      <c r="A12783" s="40" t="s">
        <v>12829</v>
      </c>
      <c r="B12783" s="40" t="s">
        <v>124</v>
      </c>
      <c r="C12783" s="18" t="s">
        <v>125</v>
      </c>
      <c r="D12783" s="40" t="str">
        <f t="shared" si="1"/>
        <v>NO-VERIFICAR NUMERO-VERIFICAR NRO</v>
      </c>
    </row>
    <row r="12784">
      <c r="A12784" s="40" t="s">
        <v>12830</v>
      </c>
      <c r="B12784" s="40" t="s">
        <v>41</v>
      </c>
      <c r="C12784" s="18" t="s">
        <v>41</v>
      </c>
      <c r="D12784" s="40" t="str">
        <f t="shared" si="1"/>
        <v>SI</v>
      </c>
    </row>
    <row r="12785">
      <c r="A12785" s="40" t="s">
        <v>12831</v>
      </c>
      <c r="B12785" s="40" t="s">
        <v>41</v>
      </c>
      <c r="C12785" s="18" t="s">
        <v>71</v>
      </c>
      <c r="D12785" s="40" t="str">
        <f t="shared" si="1"/>
        <v>NO-POSITIVO-X</v>
      </c>
    </row>
    <row r="12786">
      <c r="A12786" s="40" t="s">
        <v>12832</v>
      </c>
      <c r="B12786" s="40" t="s">
        <v>41</v>
      </c>
      <c r="C12786" s="18" t="s">
        <v>71</v>
      </c>
      <c r="D12786" s="40" t="str">
        <f t="shared" si="1"/>
        <v>NO-POSITIVO-X</v>
      </c>
    </row>
    <row r="12787">
      <c r="A12787" s="40" t="s">
        <v>12833</v>
      </c>
      <c r="B12787" s="40" t="s">
        <v>41</v>
      </c>
      <c r="C12787" s="18" t="s">
        <v>41</v>
      </c>
      <c r="D12787" s="40" t="str">
        <f t="shared" si="1"/>
        <v>SI</v>
      </c>
    </row>
    <row r="12788">
      <c r="A12788" s="40" t="s">
        <v>12834</v>
      </c>
      <c r="B12788" s="40" t="s">
        <v>41</v>
      </c>
      <c r="C12788" s="18" t="s">
        <v>71</v>
      </c>
      <c r="D12788" s="40" t="str">
        <f t="shared" si="1"/>
        <v>NO-POSITIVO-X</v>
      </c>
    </row>
    <row r="12789">
      <c r="A12789" s="40" t="s">
        <v>12835</v>
      </c>
      <c r="B12789" s="40" t="s">
        <v>41</v>
      </c>
      <c r="C12789" s="18" t="s">
        <v>71</v>
      </c>
      <c r="D12789" s="40" t="str">
        <f t="shared" si="1"/>
        <v>NO-POSITIVO-X</v>
      </c>
    </row>
    <row r="12790">
      <c r="A12790" s="40" t="s">
        <v>12836</v>
      </c>
      <c r="B12790" s="40" t="s">
        <v>41</v>
      </c>
      <c r="C12790" s="18" t="s">
        <v>41</v>
      </c>
      <c r="D12790" s="40" t="str">
        <f t="shared" si="1"/>
        <v>SI</v>
      </c>
    </row>
    <row r="12791">
      <c r="A12791" s="40" t="s">
        <v>12837</v>
      </c>
      <c r="B12791" s="40" t="s">
        <v>41</v>
      </c>
      <c r="C12791" s="18" t="s">
        <v>41</v>
      </c>
      <c r="D12791" s="40" t="str">
        <f t="shared" si="1"/>
        <v>SI</v>
      </c>
    </row>
    <row r="12792">
      <c r="A12792" s="40" t="s">
        <v>12838</v>
      </c>
      <c r="B12792" s="40" t="s">
        <v>124</v>
      </c>
      <c r="C12792" s="18" t="s">
        <v>125</v>
      </c>
      <c r="D12792" s="40" t="str">
        <f t="shared" si="1"/>
        <v>NO-VERIFICAR NUMERO-VERIFICAR NRO</v>
      </c>
    </row>
    <row r="12793">
      <c r="A12793" s="44" t="s">
        <v>12839</v>
      </c>
      <c r="B12793" s="40" t="s">
        <v>41</v>
      </c>
      <c r="C12793" s="18" t="s">
        <v>41</v>
      </c>
      <c r="D12793" s="40" t="str">
        <f t="shared" si="1"/>
        <v>SI</v>
      </c>
    </row>
    <row r="12794">
      <c r="A12794" s="40" t="s">
        <v>12840</v>
      </c>
      <c r="B12794" s="40" t="s">
        <v>186</v>
      </c>
      <c r="C12794" s="18" t="s">
        <v>71</v>
      </c>
      <c r="D12794" s="40" t="str">
        <f t="shared" si="1"/>
        <v>NO-NO DESEADO-X</v>
      </c>
    </row>
    <row r="12795">
      <c r="A12795" s="40" t="s">
        <v>12841</v>
      </c>
      <c r="B12795" s="40" t="s">
        <v>186</v>
      </c>
      <c r="C12795" s="18" t="s">
        <v>71</v>
      </c>
      <c r="D12795" s="40" t="str">
        <f t="shared" si="1"/>
        <v>NO-NO DESEADO-X</v>
      </c>
    </row>
    <row r="12796">
      <c r="A12796" s="40" t="s">
        <v>12842</v>
      </c>
      <c r="B12796" s="40" t="s">
        <v>41</v>
      </c>
      <c r="C12796" s="18" t="s">
        <v>71</v>
      </c>
      <c r="D12796" s="40" t="str">
        <f t="shared" si="1"/>
        <v>NO-POSITIVO-X</v>
      </c>
    </row>
    <row r="12797">
      <c r="A12797" s="40" t="s">
        <v>12843</v>
      </c>
      <c r="B12797" s="40" t="s">
        <v>41</v>
      </c>
      <c r="C12797" s="18" t="s">
        <v>41</v>
      </c>
      <c r="D12797" s="40" t="str">
        <f t="shared" si="1"/>
        <v>SI</v>
      </c>
    </row>
    <row r="12798">
      <c r="A12798" s="40" t="s">
        <v>12844</v>
      </c>
      <c r="B12798" s="40" t="s">
        <v>41</v>
      </c>
      <c r="C12798" s="18" t="s">
        <v>71</v>
      </c>
      <c r="D12798" s="40" t="str">
        <f t="shared" si="1"/>
        <v>NO-POSITIVO-X</v>
      </c>
    </row>
    <row r="12799">
      <c r="A12799" s="40" t="s">
        <v>12845</v>
      </c>
      <c r="B12799" s="40" t="s">
        <v>41</v>
      </c>
      <c r="C12799" s="18" t="s">
        <v>71</v>
      </c>
      <c r="D12799" s="40" t="str">
        <f t="shared" si="1"/>
        <v>NO-POSITIVO-X</v>
      </c>
    </row>
    <row r="12800">
      <c r="A12800" s="40" t="s">
        <v>12846</v>
      </c>
      <c r="B12800" s="40" t="s">
        <v>124</v>
      </c>
      <c r="C12800" s="18" t="s">
        <v>71</v>
      </c>
      <c r="D12800" s="40" t="str">
        <f t="shared" si="1"/>
        <v>NO-VERIFICAR NUMERO-X</v>
      </c>
    </row>
    <row r="12801">
      <c r="A12801" s="40" t="s">
        <v>12847</v>
      </c>
      <c r="B12801" s="40" t="s">
        <v>186</v>
      </c>
      <c r="C12801" s="18" t="s">
        <v>186</v>
      </c>
      <c r="D12801" s="40" t="str">
        <f t="shared" si="1"/>
        <v>SI</v>
      </c>
    </row>
    <row r="12802">
      <c r="A12802" s="40" t="s">
        <v>12848</v>
      </c>
      <c r="B12802" s="40" t="s">
        <v>41</v>
      </c>
      <c r="C12802" s="18" t="s">
        <v>71</v>
      </c>
      <c r="D12802" s="40" t="str">
        <f t="shared" si="1"/>
        <v>NO-POSITIVO-X</v>
      </c>
    </row>
    <row r="12803">
      <c r="A12803" s="40" t="s">
        <v>12849</v>
      </c>
      <c r="B12803" s="40" t="s">
        <v>41</v>
      </c>
      <c r="C12803" s="18" t="s">
        <v>41</v>
      </c>
      <c r="D12803" s="40" t="str">
        <f t="shared" si="1"/>
        <v>SI</v>
      </c>
    </row>
    <row r="12804">
      <c r="A12804" s="40" t="s">
        <v>12850</v>
      </c>
      <c r="B12804" s="40" t="s">
        <v>124</v>
      </c>
      <c r="C12804" s="18" t="s">
        <v>71</v>
      </c>
      <c r="D12804" s="40" t="str">
        <f t="shared" si="1"/>
        <v>NO-VERIFICAR NUMERO-X</v>
      </c>
    </row>
    <row r="12805">
      <c r="A12805" s="40" t="s">
        <v>12851</v>
      </c>
      <c r="B12805" s="40" t="s">
        <v>41</v>
      </c>
      <c r="C12805" s="18" t="s">
        <v>186</v>
      </c>
      <c r="D12805" s="40" t="str">
        <f t="shared" si="1"/>
        <v>NO-POSITIVO-NO DESEADO</v>
      </c>
    </row>
    <row r="12806">
      <c r="A12806" s="40" t="s">
        <v>12852</v>
      </c>
      <c r="B12806" s="40" t="s">
        <v>41</v>
      </c>
      <c r="C12806" s="18" t="s">
        <v>71</v>
      </c>
      <c r="D12806" s="40" t="str">
        <f t="shared" si="1"/>
        <v>NO-POSITIVO-X</v>
      </c>
    </row>
    <row r="12807">
      <c r="A12807" s="40" t="s">
        <v>12853</v>
      </c>
      <c r="B12807" s="40" t="s">
        <v>41</v>
      </c>
      <c r="C12807" s="18" t="s">
        <v>71</v>
      </c>
      <c r="D12807" s="40" t="str">
        <f t="shared" si="1"/>
        <v>NO-POSITIVO-X</v>
      </c>
    </row>
    <row r="12808">
      <c r="A12808" s="40" t="s">
        <v>12854</v>
      </c>
      <c r="B12808" s="40" t="s">
        <v>41</v>
      </c>
      <c r="C12808" s="18" t="s">
        <v>71</v>
      </c>
      <c r="D12808" s="40" t="str">
        <f t="shared" si="1"/>
        <v>NO-POSITIVO-X</v>
      </c>
    </row>
    <row r="12809">
      <c r="A12809" s="40" t="s">
        <v>12855</v>
      </c>
      <c r="B12809" s="40" t="s">
        <v>41</v>
      </c>
      <c r="C12809" s="18" t="s">
        <v>71</v>
      </c>
      <c r="D12809" s="40" t="str">
        <f t="shared" si="1"/>
        <v>NO-POSITIVO-X</v>
      </c>
    </row>
    <row r="12810">
      <c r="A12810" s="40" t="s">
        <v>12856</v>
      </c>
      <c r="B12810" s="40" t="s">
        <v>41</v>
      </c>
      <c r="C12810" s="18" t="s">
        <v>71</v>
      </c>
      <c r="D12810" s="40" t="str">
        <f t="shared" si="1"/>
        <v>NO-POSITIVO-X</v>
      </c>
    </row>
    <row r="12811">
      <c r="A12811" s="40" t="s">
        <v>12857</v>
      </c>
      <c r="B12811" s="40" t="s">
        <v>124</v>
      </c>
      <c r="C12811" s="18" t="s">
        <v>71</v>
      </c>
      <c r="D12811" s="40" t="str">
        <f t="shared" si="1"/>
        <v>NO-VERIFICAR NUMERO-X</v>
      </c>
    </row>
    <row r="12812">
      <c r="A12812" s="40" t="s">
        <v>12858</v>
      </c>
      <c r="B12812" s="40" t="s">
        <v>41</v>
      </c>
      <c r="C12812" s="18" t="s">
        <v>41</v>
      </c>
      <c r="D12812" s="40" t="str">
        <f t="shared" si="1"/>
        <v>SI</v>
      </c>
    </row>
    <row r="12813">
      <c r="A12813" s="40" t="s">
        <v>12859</v>
      </c>
      <c r="B12813" s="40" t="s">
        <v>124</v>
      </c>
      <c r="C12813" s="18" t="s">
        <v>41</v>
      </c>
      <c r="D12813" s="40" t="str">
        <f t="shared" si="1"/>
        <v>NO-VERIFICAR NUMERO-POSITIVO</v>
      </c>
    </row>
    <row r="12814">
      <c r="A12814" s="40" t="s">
        <v>12860</v>
      </c>
      <c r="B12814" s="40" t="s">
        <v>41</v>
      </c>
      <c r="C12814" s="18" t="s">
        <v>41</v>
      </c>
      <c r="D12814" s="40" t="str">
        <f t="shared" si="1"/>
        <v>SI</v>
      </c>
    </row>
    <row r="12815">
      <c r="A12815" s="40" t="s">
        <v>12861</v>
      </c>
      <c r="B12815" s="40" t="s">
        <v>41</v>
      </c>
      <c r="C12815" s="18" t="s">
        <v>41</v>
      </c>
      <c r="D12815" s="40" t="str">
        <f t="shared" si="1"/>
        <v>SI</v>
      </c>
    </row>
    <row r="12816">
      <c r="A12816" s="40" t="s">
        <v>12862</v>
      </c>
      <c r="B12816" s="40" t="s">
        <v>41</v>
      </c>
      <c r="C12816" s="18" t="s">
        <v>41</v>
      </c>
      <c r="D12816" s="40" t="str">
        <f t="shared" si="1"/>
        <v>SI</v>
      </c>
    </row>
    <row r="12817">
      <c r="A12817" s="40" t="s">
        <v>12863</v>
      </c>
      <c r="B12817" s="40" t="s">
        <v>41</v>
      </c>
      <c r="C12817" s="18" t="s">
        <v>41</v>
      </c>
      <c r="D12817" s="40" t="str">
        <f t="shared" si="1"/>
        <v>SI</v>
      </c>
    </row>
    <row r="12818">
      <c r="A12818" s="40" t="s">
        <v>12864</v>
      </c>
      <c r="B12818" s="40" t="s">
        <v>116</v>
      </c>
      <c r="C12818" s="18" t="s">
        <v>116</v>
      </c>
      <c r="D12818" s="40" t="str">
        <f t="shared" si="1"/>
        <v>SI</v>
      </c>
    </row>
    <row r="12819">
      <c r="A12819" s="40" t="s">
        <v>12865</v>
      </c>
      <c r="B12819" s="40" t="s">
        <v>41</v>
      </c>
      <c r="C12819" s="18" t="s">
        <v>41</v>
      </c>
      <c r="D12819" s="40" t="str">
        <f t="shared" si="1"/>
        <v>SI</v>
      </c>
    </row>
    <row r="12820">
      <c r="A12820" s="40" t="s">
        <v>12866</v>
      </c>
      <c r="B12820" s="40" t="s">
        <v>41</v>
      </c>
      <c r="C12820" s="18" t="s">
        <v>41</v>
      </c>
      <c r="D12820" s="40" t="str">
        <f t="shared" si="1"/>
        <v>SI</v>
      </c>
    </row>
    <row r="12821">
      <c r="A12821" s="40" t="s">
        <v>12867</v>
      </c>
      <c r="B12821" s="40" t="s">
        <v>41</v>
      </c>
      <c r="C12821" s="18" t="s">
        <v>41</v>
      </c>
      <c r="D12821" s="40" t="str">
        <f t="shared" si="1"/>
        <v>SI</v>
      </c>
    </row>
    <row r="12822">
      <c r="A12822" s="40" t="s">
        <v>12868</v>
      </c>
      <c r="B12822" s="40" t="s">
        <v>41</v>
      </c>
      <c r="C12822" s="18" t="s">
        <v>41</v>
      </c>
      <c r="D12822" s="40" t="str">
        <f t="shared" si="1"/>
        <v>SI</v>
      </c>
    </row>
    <row r="12823">
      <c r="A12823" s="40" t="s">
        <v>12869</v>
      </c>
      <c r="B12823" s="40" t="s">
        <v>41</v>
      </c>
      <c r="C12823" s="18" t="s">
        <v>41</v>
      </c>
      <c r="D12823" s="40" t="str">
        <f t="shared" si="1"/>
        <v>SI</v>
      </c>
    </row>
    <row r="12824">
      <c r="A12824" s="40" t="s">
        <v>12870</v>
      </c>
      <c r="B12824" s="40" t="s">
        <v>186</v>
      </c>
      <c r="C12824" s="18" t="s">
        <v>41</v>
      </c>
      <c r="D12824" s="40" t="str">
        <f t="shared" si="1"/>
        <v>NO-NO DESEADO-POSITIVO</v>
      </c>
    </row>
    <row r="12825">
      <c r="A12825" s="40" t="s">
        <v>12871</v>
      </c>
      <c r="B12825" s="40" t="s">
        <v>41</v>
      </c>
      <c r="C12825" s="18" t="s">
        <v>41</v>
      </c>
      <c r="D12825" s="40" t="str">
        <f t="shared" si="1"/>
        <v>SI</v>
      </c>
    </row>
    <row r="12826">
      <c r="A12826" s="40" t="s">
        <v>12872</v>
      </c>
      <c r="B12826" s="40" t="s">
        <v>41</v>
      </c>
      <c r="C12826" s="18" t="s">
        <v>41</v>
      </c>
      <c r="D12826" s="40" t="str">
        <f t="shared" si="1"/>
        <v>SI</v>
      </c>
    </row>
    <row r="12827">
      <c r="A12827" s="40" t="s">
        <v>12873</v>
      </c>
      <c r="B12827" s="40" t="s">
        <v>41</v>
      </c>
      <c r="C12827" s="18" t="s">
        <v>41</v>
      </c>
      <c r="D12827" s="40" t="str">
        <f t="shared" si="1"/>
        <v>SI</v>
      </c>
    </row>
    <row r="12828">
      <c r="A12828" s="40" t="s">
        <v>12874</v>
      </c>
      <c r="B12828" s="40" t="s">
        <v>41</v>
      </c>
      <c r="C12828" s="18" t="s">
        <v>41</v>
      </c>
      <c r="D12828" s="40" t="str">
        <f t="shared" si="1"/>
        <v>SI</v>
      </c>
    </row>
    <row r="12829">
      <c r="A12829" s="40" t="s">
        <v>12875</v>
      </c>
      <c r="B12829" s="40" t="s">
        <v>41</v>
      </c>
      <c r="C12829" s="18" t="s">
        <v>71</v>
      </c>
      <c r="D12829" s="40" t="str">
        <f t="shared" si="1"/>
        <v>NO-POSITIVO-X</v>
      </c>
    </row>
    <row r="12830">
      <c r="A12830" s="40" t="s">
        <v>12876</v>
      </c>
      <c r="B12830" s="40" t="s">
        <v>41</v>
      </c>
      <c r="C12830" s="18" t="s">
        <v>71</v>
      </c>
      <c r="D12830" s="40" t="str">
        <f t="shared" si="1"/>
        <v>NO-POSITIVO-X</v>
      </c>
    </row>
    <row r="12831">
      <c r="A12831" s="40" t="s">
        <v>12877</v>
      </c>
      <c r="B12831" s="40" t="s">
        <v>41</v>
      </c>
      <c r="C12831" s="18" t="s">
        <v>71</v>
      </c>
      <c r="D12831" s="40" t="str">
        <f t="shared" si="1"/>
        <v>NO-POSITIVO-X</v>
      </c>
    </row>
    <row r="12832">
      <c r="A12832" s="40" t="s">
        <v>12878</v>
      </c>
      <c r="B12832" s="40" t="s">
        <v>186</v>
      </c>
      <c r="C12832" s="18" t="s">
        <v>186</v>
      </c>
      <c r="D12832" s="40" t="str">
        <f t="shared" si="1"/>
        <v>SI</v>
      </c>
    </row>
    <row r="12833">
      <c r="A12833" s="40" t="s">
        <v>12879</v>
      </c>
      <c r="B12833" s="40" t="s">
        <v>41</v>
      </c>
      <c r="C12833" s="18" t="s">
        <v>41</v>
      </c>
      <c r="D12833" s="40" t="str">
        <f t="shared" si="1"/>
        <v>SI</v>
      </c>
    </row>
    <row r="12834">
      <c r="A12834" s="40" t="s">
        <v>12880</v>
      </c>
      <c r="B12834" s="40" t="s">
        <v>41</v>
      </c>
      <c r="C12834" s="18" t="s">
        <v>71</v>
      </c>
      <c r="D12834" s="40" t="str">
        <f t="shared" si="1"/>
        <v>NO-POSITIVO-X</v>
      </c>
    </row>
    <row r="12835">
      <c r="A12835" s="40" t="s">
        <v>12881</v>
      </c>
      <c r="B12835" s="40" t="s">
        <v>41</v>
      </c>
      <c r="C12835" s="18" t="s">
        <v>71</v>
      </c>
      <c r="D12835" s="40" t="str">
        <f t="shared" si="1"/>
        <v>NO-POSITIVO-X</v>
      </c>
    </row>
    <row r="12836">
      <c r="A12836" s="40" t="s">
        <v>12882</v>
      </c>
      <c r="B12836" s="40" t="s">
        <v>186</v>
      </c>
      <c r="C12836" s="18" t="s">
        <v>186</v>
      </c>
      <c r="D12836" s="40" t="str">
        <f t="shared" si="1"/>
        <v>SI</v>
      </c>
    </row>
    <row r="12837">
      <c r="A12837" s="40" t="s">
        <v>12883</v>
      </c>
      <c r="B12837" s="40" t="s">
        <v>41</v>
      </c>
      <c r="C12837" s="18" t="s">
        <v>41</v>
      </c>
      <c r="D12837" s="40" t="str">
        <f t="shared" si="1"/>
        <v>SI</v>
      </c>
    </row>
    <row r="12838">
      <c r="A12838" s="40" t="s">
        <v>12884</v>
      </c>
      <c r="B12838" s="40" t="s">
        <v>41</v>
      </c>
      <c r="C12838" s="18" t="s">
        <v>41</v>
      </c>
      <c r="D12838" s="40" t="str">
        <f t="shared" si="1"/>
        <v>SI</v>
      </c>
    </row>
    <row r="12839">
      <c r="A12839" s="40" t="s">
        <v>12885</v>
      </c>
      <c r="B12839" s="40" t="s">
        <v>425</v>
      </c>
      <c r="C12839" s="18" t="s">
        <v>509</v>
      </c>
      <c r="D12839" s="40" t="str">
        <f t="shared" si="1"/>
        <v>NO-NO APLICA-NO VA</v>
      </c>
    </row>
    <row r="12840">
      <c r="A12840" s="40" t="s">
        <v>12886</v>
      </c>
      <c r="B12840" s="40" t="s">
        <v>425</v>
      </c>
      <c r="C12840" s="18" t="s">
        <v>509</v>
      </c>
      <c r="D12840" s="40" t="str">
        <f t="shared" si="1"/>
        <v>NO-NO APLICA-NO VA</v>
      </c>
    </row>
    <row r="12841">
      <c r="A12841" s="40" t="s">
        <v>12887</v>
      </c>
      <c r="B12841" s="40" t="s">
        <v>116</v>
      </c>
      <c r="C12841" s="18" t="s">
        <v>71</v>
      </c>
      <c r="D12841" s="40" t="str">
        <f t="shared" si="1"/>
        <v>NO-NEGATIVO-X</v>
      </c>
    </row>
    <row r="12842">
      <c r="A12842" s="40" t="s">
        <v>12888</v>
      </c>
      <c r="B12842" s="40" t="s">
        <v>41</v>
      </c>
      <c r="C12842" s="18" t="s">
        <v>41</v>
      </c>
      <c r="D12842" s="40" t="str">
        <f t="shared" si="1"/>
        <v>SI</v>
      </c>
    </row>
    <row r="12843">
      <c r="A12843" s="40" t="s">
        <v>12889</v>
      </c>
      <c r="B12843" s="40" t="s">
        <v>41</v>
      </c>
      <c r="C12843" s="18" t="s">
        <v>71</v>
      </c>
      <c r="D12843" s="40" t="str">
        <f t="shared" si="1"/>
        <v>NO-POSITIVO-X</v>
      </c>
    </row>
    <row r="12844">
      <c r="A12844" s="40" t="s">
        <v>12890</v>
      </c>
      <c r="B12844" s="40" t="s">
        <v>186</v>
      </c>
      <c r="C12844" s="18" t="s">
        <v>186</v>
      </c>
      <c r="D12844" s="40" t="str">
        <f t="shared" si="1"/>
        <v>SI</v>
      </c>
    </row>
    <row r="12845">
      <c r="A12845" s="40" t="s">
        <v>12891</v>
      </c>
      <c r="B12845" s="40" t="s">
        <v>41</v>
      </c>
      <c r="C12845" s="18" t="s">
        <v>71</v>
      </c>
      <c r="D12845" s="40" t="str">
        <f t="shared" si="1"/>
        <v>NO-POSITIVO-X</v>
      </c>
    </row>
    <row r="12846">
      <c r="A12846" s="40" t="s">
        <v>12892</v>
      </c>
      <c r="B12846" s="40" t="s">
        <v>425</v>
      </c>
      <c r="C12846" s="18" t="s">
        <v>71</v>
      </c>
      <c r="D12846" s="40" t="str">
        <f t="shared" si="1"/>
        <v>NO-NO APLICA-X</v>
      </c>
    </row>
    <row r="12847">
      <c r="A12847" s="40" t="s">
        <v>12893</v>
      </c>
      <c r="B12847" s="40" t="s">
        <v>41</v>
      </c>
      <c r="C12847" s="18" t="s">
        <v>41</v>
      </c>
      <c r="D12847" s="40" t="str">
        <f t="shared" si="1"/>
        <v>SI</v>
      </c>
    </row>
    <row r="12848">
      <c r="A12848" s="40" t="s">
        <v>12894</v>
      </c>
      <c r="B12848" s="40" t="s">
        <v>41</v>
      </c>
      <c r="C12848" s="18" t="s">
        <v>71</v>
      </c>
      <c r="D12848" s="40" t="str">
        <f t="shared" si="1"/>
        <v>NO-POSITIVO-X</v>
      </c>
    </row>
    <row r="12849">
      <c r="A12849" s="40" t="s">
        <v>12895</v>
      </c>
      <c r="B12849" s="40" t="s">
        <v>41</v>
      </c>
      <c r="C12849" s="18" t="s">
        <v>41</v>
      </c>
      <c r="D12849" s="40" t="str">
        <f t="shared" si="1"/>
        <v>SI</v>
      </c>
    </row>
    <row r="12850">
      <c r="A12850" s="40" t="s">
        <v>12896</v>
      </c>
      <c r="B12850" s="40" t="s">
        <v>41</v>
      </c>
      <c r="C12850" s="18" t="s">
        <v>41</v>
      </c>
      <c r="D12850" s="40" t="str">
        <f t="shared" si="1"/>
        <v>SI</v>
      </c>
    </row>
    <row r="12851">
      <c r="A12851" s="40" t="s">
        <v>12897</v>
      </c>
      <c r="B12851" s="40" t="s">
        <v>41</v>
      </c>
      <c r="C12851" s="18" t="s">
        <v>41</v>
      </c>
      <c r="D12851" s="40" t="str">
        <f t="shared" si="1"/>
        <v>SI</v>
      </c>
    </row>
    <row r="12852">
      <c r="A12852" s="40" t="s">
        <v>12898</v>
      </c>
      <c r="B12852" s="40" t="s">
        <v>41</v>
      </c>
      <c r="C12852" s="18" t="s">
        <v>41</v>
      </c>
      <c r="D12852" s="40" t="str">
        <f t="shared" si="1"/>
        <v>SI</v>
      </c>
    </row>
    <row r="12853">
      <c r="A12853" s="40" t="s">
        <v>12899</v>
      </c>
      <c r="B12853" s="40" t="s">
        <v>41</v>
      </c>
      <c r="C12853" s="18" t="s">
        <v>71</v>
      </c>
      <c r="D12853" s="40" t="str">
        <f t="shared" si="1"/>
        <v>NO-POSITIVO-X</v>
      </c>
    </row>
    <row r="12854">
      <c r="A12854" s="40" t="s">
        <v>12900</v>
      </c>
      <c r="B12854" s="40" t="s">
        <v>41</v>
      </c>
      <c r="C12854" s="18" t="s">
        <v>41</v>
      </c>
      <c r="D12854" s="40" t="str">
        <f t="shared" si="1"/>
        <v>SI</v>
      </c>
    </row>
    <row r="12855">
      <c r="A12855" s="40" t="s">
        <v>12901</v>
      </c>
      <c r="B12855" s="40" t="s">
        <v>41</v>
      </c>
      <c r="C12855" s="18" t="s">
        <v>41</v>
      </c>
      <c r="D12855" s="40" t="str">
        <f t="shared" si="1"/>
        <v>SI</v>
      </c>
    </row>
    <row r="12856">
      <c r="A12856" s="40" t="s">
        <v>12902</v>
      </c>
      <c r="B12856" s="40" t="s">
        <v>41</v>
      </c>
      <c r="C12856" s="18" t="s">
        <v>71</v>
      </c>
      <c r="D12856" s="40" t="str">
        <f t="shared" si="1"/>
        <v>NO-POSITIVO-X</v>
      </c>
    </row>
    <row r="12857">
      <c r="A12857" s="40" t="s">
        <v>12903</v>
      </c>
      <c r="B12857" s="40" t="s">
        <v>41</v>
      </c>
      <c r="C12857" s="18" t="s">
        <v>71</v>
      </c>
      <c r="D12857" s="40" t="str">
        <f t="shared" si="1"/>
        <v>NO-POSITIVO-X</v>
      </c>
    </row>
    <row r="12858">
      <c r="A12858" s="40" t="s">
        <v>12904</v>
      </c>
      <c r="B12858" s="40" t="s">
        <v>186</v>
      </c>
      <c r="C12858" s="18" t="s">
        <v>186</v>
      </c>
      <c r="D12858" s="40" t="str">
        <f t="shared" si="1"/>
        <v>SI</v>
      </c>
    </row>
    <row r="12859">
      <c r="A12859" s="40" t="s">
        <v>12905</v>
      </c>
      <c r="B12859" s="40" t="s">
        <v>41</v>
      </c>
      <c r="C12859" s="18" t="s">
        <v>71</v>
      </c>
      <c r="D12859" s="40" t="str">
        <f t="shared" si="1"/>
        <v>NO-POSITIVO-X</v>
      </c>
    </row>
    <row r="12860">
      <c r="A12860" s="40" t="s">
        <v>12906</v>
      </c>
      <c r="B12860" s="40" t="s">
        <v>41</v>
      </c>
      <c r="C12860" s="18" t="s">
        <v>71</v>
      </c>
      <c r="D12860" s="40" t="str">
        <f t="shared" si="1"/>
        <v>NO-POSITIVO-X</v>
      </c>
    </row>
    <row r="12861">
      <c r="A12861" s="40" t="s">
        <v>12907</v>
      </c>
      <c r="B12861" s="40" t="s">
        <v>186</v>
      </c>
      <c r="C12861" s="18" t="s">
        <v>186</v>
      </c>
      <c r="D12861" s="40" t="str">
        <f t="shared" si="1"/>
        <v>SI</v>
      </c>
    </row>
    <row r="12862">
      <c r="A12862" s="40" t="s">
        <v>12908</v>
      </c>
      <c r="B12862" s="40" t="s">
        <v>186</v>
      </c>
      <c r="C12862" s="18" t="s">
        <v>186</v>
      </c>
      <c r="D12862" s="40" t="str">
        <f t="shared" si="1"/>
        <v>SI</v>
      </c>
    </row>
    <row r="12863">
      <c r="A12863" s="40" t="s">
        <v>12909</v>
      </c>
      <c r="B12863" s="40" t="s">
        <v>124</v>
      </c>
      <c r="C12863" s="18" t="s">
        <v>125</v>
      </c>
      <c r="D12863" s="40" t="str">
        <f t="shared" si="1"/>
        <v>NO-VERIFICAR NUMERO-VERIFICAR NRO</v>
      </c>
    </row>
    <row r="12864">
      <c r="A12864" s="40" t="s">
        <v>12910</v>
      </c>
      <c r="B12864" s="40" t="s">
        <v>124</v>
      </c>
      <c r="C12864" s="18" t="s">
        <v>125</v>
      </c>
      <c r="D12864" s="40" t="str">
        <f t="shared" si="1"/>
        <v>NO-VERIFICAR NUMERO-VERIFICAR NRO</v>
      </c>
    </row>
    <row r="12865">
      <c r="A12865" s="40" t="s">
        <v>12911</v>
      </c>
      <c r="B12865" s="40" t="s">
        <v>41</v>
      </c>
      <c r="C12865" s="18" t="s">
        <v>71</v>
      </c>
      <c r="D12865" s="40" t="str">
        <f t="shared" si="1"/>
        <v>NO-POSITIVO-X</v>
      </c>
    </row>
    <row r="12866">
      <c r="A12866" s="40" t="s">
        <v>12912</v>
      </c>
      <c r="B12866" s="40" t="s">
        <v>186</v>
      </c>
      <c r="C12866" s="18" t="s">
        <v>186</v>
      </c>
      <c r="D12866" s="40" t="str">
        <f t="shared" si="1"/>
        <v>SI</v>
      </c>
    </row>
    <row r="12867">
      <c r="A12867" s="40" t="s">
        <v>12913</v>
      </c>
      <c r="B12867" s="40" t="s">
        <v>186</v>
      </c>
      <c r="C12867" s="18" t="s">
        <v>186</v>
      </c>
      <c r="D12867" s="40" t="str">
        <f t="shared" si="1"/>
        <v>SI</v>
      </c>
    </row>
    <row r="12868">
      <c r="A12868" s="40" t="s">
        <v>12914</v>
      </c>
      <c r="B12868" s="40" t="s">
        <v>186</v>
      </c>
      <c r="C12868" s="18" t="s">
        <v>71</v>
      </c>
      <c r="D12868" s="40" t="str">
        <f t="shared" si="1"/>
        <v>NO-NO DESEADO-X</v>
      </c>
    </row>
    <row r="12869">
      <c r="A12869" s="40" t="s">
        <v>12915</v>
      </c>
      <c r="B12869" s="40" t="s">
        <v>186</v>
      </c>
      <c r="C12869" s="18" t="s">
        <v>186</v>
      </c>
      <c r="D12869" s="40" t="str">
        <f t="shared" si="1"/>
        <v>SI</v>
      </c>
    </row>
    <row r="12870">
      <c r="A12870" s="40" t="s">
        <v>12916</v>
      </c>
      <c r="B12870" s="40" t="s">
        <v>186</v>
      </c>
      <c r="C12870" s="18" t="s">
        <v>186</v>
      </c>
      <c r="D12870" s="40" t="str">
        <f t="shared" si="1"/>
        <v>SI</v>
      </c>
    </row>
    <row r="12871">
      <c r="A12871" s="40" t="s">
        <v>12917</v>
      </c>
      <c r="B12871" s="40" t="s">
        <v>186</v>
      </c>
      <c r="C12871" s="18" t="s">
        <v>186</v>
      </c>
      <c r="D12871" s="40" t="str">
        <f t="shared" si="1"/>
        <v>SI</v>
      </c>
    </row>
    <row r="12872">
      <c r="A12872" s="40" t="s">
        <v>12918</v>
      </c>
      <c r="B12872" s="40" t="s">
        <v>186</v>
      </c>
      <c r="C12872" s="18" t="s">
        <v>186</v>
      </c>
      <c r="D12872" s="40" t="str">
        <f t="shared" si="1"/>
        <v>SI</v>
      </c>
    </row>
    <row r="12873">
      <c r="A12873" s="40" t="s">
        <v>12919</v>
      </c>
      <c r="B12873" s="40" t="s">
        <v>186</v>
      </c>
      <c r="C12873" s="18" t="s">
        <v>186</v>
      </c>
      <c r="D12873" s="40" t="str">
        <f t="shared" si="1"/>
        <v>SI</v>
      </c>
    </row>
    <row r="12874">
      <c r="A12874" s="40" t="s">
        <v>12920</v>
      </c>
      <c r="B12874" s="40" t="s">
        <v>186</v>
      </c>
      <c r="C12874" s="18" t="s">
        <v>186</v>
      </c>
      <c r="D12874" s="40" t="str">
        <f t="shared" si="1"/>
        <v>SI</v>
      </c>
    </row>
    <row r="12875">
      <c r="A12875" s="40" t="s">
        <v>12921</v>
      </c>
      <c r="B12875" s="40" t="s">
        <v>41</v>
      </c>
      <c r="C12875" s="18" t="s">
        <v>71</v>
      </c>
      <c r="D12875" s="40" t="str">
        <f t="shared" si="1"/>
        <v>NO-POSITIVO-X</v>
      </c>
    </row>
    <row r="12876">
      <c r="A12876" s="40" t="s">
        <v>12922</v>
      </c>
      <c r="B12876" s="40" t="s">
        <v>41</v>
      </c>
      <c r="C12876" s="18" t="s">
        <v>41</v>
      </c>
      <c r="D12876" s="40" t="str">
        <f t="shared" si="1"/>
        <v>SI</v>
      </c>
    </row>
    <row r="12877">
      <c r="A12877" s="40" t="s">
        <v>12923</v>
      </c>
      <c r="B12877" s="40" t="s">
        <v>41</v>
      </c>
      <c r="C12877" s="18" t="s">
        <v>41</v>
      </c>
      <c r="D12877" s="40" t="str">
        <f t="shared" si="1"/>
        <v>SI</v>
      </c>
    </row>
    <row r="12878">
      <c r="A12878" s="40" t="s">
        <v>12924</v>
      </c>
      <c r="B12878" s="40" t="s">
        <v>41</v>
      </c>
      <c r="C12878" s="18" t="s">
        <v>71</v>
      </c>
      <c r="D12878" s="40" t="str">
        <f t="shared" si="1"/>
        <v>NO-POSITIVO-X</v>
      </c>
    </row>
    <row r="12879">
      <c r="A12879" s="40" t="s">
        <v>12925</v>
      </c>
      <c r="B12879" s="40" t="s">
        <v>41</v>
      </c>
      <c r="C12879" s="18" t="s">
        <v>186</v>
      </c>
      <c r="D12879" s="40" t="str">
        <f t="shared" si="1"/>
        <v>NO-POSITIVO-NO DESEADO</v>
      </c>
    </row>
    <row r="12880">
      <c r="A12880" s="40" t="s">
        <v>12926</v>
      </c>
      <c r="B12880" s="40" t="s">
        <v>41</v>
      </c>
      <c r="C12880" s="18" t="s">
        <v>41</v>
      </c>
      <c r="D12880" s="40" t="str">
        <f t="shared" si="1"/>
        <v>SI</v>
      </c>
    </row>
    <row r="12881">
      <c r="A12881" s="40" t="s">
        <v>12927</v>
      </c>
      <c r="B12881" s="40" t="s">
        <v>41</v>
      </c>
      <c r="C12881" s="18" t="s">
        <v>71</v>
      </c>
      <c r="D12881" s="40" t="str">
        <f t="shared" si="1"/>
        <v>NO-POSITIVO-X</v>
      </c>
    </row>
    <row r="12882">
      <c r="A12882" s="40" t="s">
        <v>12928</v>
      </c>
      <c r="B12882" s="40" t="s">
        <v>124</v>
      </c>
      <c r="C12882" s="18" t="s">
        <v>125</v>
      </c>
      <c r="D12882" s="40" t="str">
        <f t="shared" si="1"/>
        <v>NO-VERIFICAR NUMERO-VERIFICAR NRO</v>
      </c>
    </row>
    <row r="12883">
      <c r="A12883" s="40" t="s">
        <v>12929</v>
      </c>
      <c r="B12883" s="40" t="s">
        <v>41</v>
      </c>
      <c r="C12883" s="18" t="s">
        <v>41</v>
      </c>
      <c r="D12883" s="40" t="str">
        <f t="shared" si="1"/>
        <v>SI</v>
      </c>
    </row>
    <row r="12884">
      <c r="A12884" s="40" t="s">
        <v>12930</v>
      </c>
      <c r="B12884" s="40" t="s">
        <v>186</v>
      </c>
      <c r="C12884" s="18" t="s">
        <v>186</v>
      </c>
      <c r="D12884" s="40" t="str">
        <f t="shared" si="1"/>
        <v>SI</v>
      </c>
    </row>
    <row r="12885">
      <c r="A12885" s="40" t="s">
        <v>12931</v>
      </c>
      <c r="B12885" s="40" t="s">
        <v>41</v>
      </c>
      <c r="C12885" s="18" t="s">
        <v>71</v>
      </c>
      <c r="D12885" s="40" t="str">
        <f t="shared" si="1"/>
        <v>NO-POSITIVO-X</v>
      </c>
    </row>
    <row r="12886">
      <c r="A12886" s="40" t="s">
        <v>12932</v>
      </c>
      <c r="B12886" s="40" t="s">
        <v>186</v>
      </c>
      <c r="C12886" s="18" t="s">
        <v>186</v>
      </c>
      <c r="D12886" s="40" t="str">
        <f t="shared" si="1"/>
        <v>SI</v>
      </c>
    </row>
    <row r="12887">
      <c r="A12887" s="40" t="s">
        <v>12933</v>
      </c>
      <c r="B12887" s="40" t="s">
        <v>425</v>
      </c>
      <c r="C12887" s="18" t="s">
        <v>509</v>
      </c>
      <c r="D12887" s="40" t="str">
        <f t="shared" si="1"/>
        <v>NO-NO APLICA-NO VA</v>
      </c>
    </row>
    <row r="12888">
      <c r="A12888" s="40" t="s">
        <v>12934</v>
      </c>
      <c r="B12888" s="40" t="s">
        <v>41</v>
      </c>
      <c r="C12888" s="18" t="s">
        <v>71</v>
      </c>
      <c r="D12888" s="40" t="str">
        <f t="shared" si="1"/>
        <v>NO-POSITIVO-X</v>
      </c>
    </row>
    <row r="12889">
      <c r="A12889" s="40" t="s">
        <v>12935</v>
      </c>
      <c r="B12889" s="40" t="s">
        <v>41</v>
      </c>
      <c r="C12889" s="18" t="s">
        <v>71</v>
      </c>
      <c r="D12889" s="40" t="str">
        <f t="shared" si="1"/>
        <v>NO-POSITIVO-X</v>
      </c>
    </row>
    <row r="12890">
      <c r="A12890" s="40" t="s">
        <v>12936</v>
      </c>
      <c r="B12890" s="40" t="s">
        <v>41</v>
      </c>
      <c r="C12890" s="18" t="s">
        <v>71</v>
      </c>
      <c r="D12890" s="40" t="str">
        <f t="shared" si="1"/>
        <v>NO-POSITIVO-X</v>
      </c>
    </row>
    <row r="12891">
      <c r="A12891" s="40" t="s">
        <v>12937</v>
      </c>
      <c r="B12891" s="40" t="s">
        <v>124</v>
      </c>
      <c r="C12891" s="18" t="s">
        <v>71</v>
      </c>
      <c r="D12891" s="40" t="str">
        <f t="shared" si="1"/>
        <v>NO-VERIFICAR NUMERO-X</v>
      </c>
    </row>
    <row r="12892">
      <c r="A12892" s="40" t="s">
        <v>12938</v>
      </c>
      <c r="B12892" s="40" t="s">
        <v>124</v>
      </c>
      <c r="C12892" s="18" t="s">
        <v>71</v>
      </c>
      <c r="D12892" s="40" t="str">
        <f t="shared" si="1"/>
        <v>NO-VERIFICAR NUMERO-X</v>
      </c>
    </row>
    <row r="12893">
      <c r="A12893" s="40" t="s">
        <v>12939</v>
      </c>
      <c r="B12893" s="40" t="s">
        <v>41</v>
      </c>
      <c r="C12893" s="18" t="s">
        <v>71</v>
      </c>
      <c r="D12893" s="40" t="str">
        <f t="shared" si="1"/>
        <v>NO-POSITIVO-X</v>
      </c>
    </row>
    <row r="12894">
      <c r="A12894" s="40" t="s">
        <v>12940</v>
      </c>
      <c r="B12894" s="40" t="s">
        <v>41</v>
      </c>
      <c r="C12894" s="18" t="s">
        <v>71</v>
      </c>
      <c r="D12894" s="40" t="str">
        <f t="shared" si="1"/>
        <v>NO-POSITIVO-X</v>
      </c>
    </row>
    <row r="12895">
      <c r="A12895" s="40" t="s">
        <v>12941</v>
      </c>
      <c r="B12895" s="40" t="s">
        <v>124</v>
      </c>
      <c r="C12895" s="18" t="s">
        <v>71</v>
      </c>
      <c r="D12895" s="40" t="str">
        <f t="shared" si="1"/>
        <v>NO-VERIFICAR NUMERO-X</v>
      </c>
    </row>
    <row r="12896">
      <c r="A12896" s="40" t="s">
        <v>12942</v>
      </c>
      <c r="B12896" s="40" t="s">
        <v>124</v>
      </c>
      <c r="C12896" s="18" t="s">
        <v>71</v>
      </c>
      <c r="D12896" s="40" t="str">
        <f t="shared" si="1"/>
        <v>NO-VERIFICAR NUMERO-X</v>
      </c>
    </row>
    <row r="12897">
      <c r="A12897" s="40" t="s">
        <v>12943</v>
      </c>
      <c r="B12897" s="40" t="s">
        <v>425</v>
      </c>
      <c r="C12897" s="18" t="s">
        <v>509</v>
      </c>
      <c r="D12897" s="40" t="str">
        <f t="shared" si="1"/>
        <v>NO-NO APLICA-NO VA</v>
      </c>
    </row>
    <row r="12898">
      <c r="A12898" s="40" t="s">
        <v>12944</v>
      </c>
      <c r="B12898" s="40" t="s">
        <v>41</v>
      </c>
      <c r="C12898" s="18" t="s">
        <v>71</v>
      </c>
      <c r="D12898" s="40" t="str">
        <f t="shared" si="1"/>
        <v>NO-POSITIVO-X</v>
      </c>
    </row>
    <row r="12899">
      <c r="A12899" s="40" t="s">
        <v>12945</v>
      </c>
      <c r="B12899" s="40" t="s">
        <v>41</v>
      </c>
      <c r="C12899" s="18" t="s">
        <v>41</v>
      </c>
      <c r="D12899" s="40" t="str">
        <f t="shared" si="1"/>
        <v>SI</v>
      </c>
    </row>
    <row r="12900">
      <c r="A12900" s="40" t="s">
        <v>12946</v>
      </c>
      <c r="B12900" s="40" t="s">
        <v>186</v>
      </c>
      <c r="C12900" s="18" t="s">
        <v>186</v>
      </c>
      <c r="D12900" s="40" t="str">
        <f t="shared" si="1"/>
        <v>SI</v>
      </c>
    </row>
    <row r="12901">
      <c r="A12901" s="40" t="s">
        <v>12947</v>
      </c>
      <c r="B12901" s="40" t="s">
        <v>41</v>
      </c>
      <c r="C12901" s="18" t="s">
        <v>71</v>
      </c>
      <c r="D12901" s="40" t="str">
        <f t="shared" si="1"/>
        <v>NO-POSITIVO-X</v>
      </c>
    </row>
    <row r="12902">
      <c r="A12902" s="40" t="s">
        <v>12948</v>
      </c>
      <c r="B12902" s="40" t="s">
        <v>41</v>
      </c>
      <c r="C12902" s="18" t="s">
        <v>41</v>
      </c>
      <c r="D12902" s="40" t="str">
        <f t="shared" si="1"/>
        <v>SI</v>
      </c>
    </row>
    <row r="12903">
      <c r="A12903" s="40" t="s">
        <v>12949</v>
      </c>
      <c r="B12903" s="40" t="s">
        <v>41</v>
      </c>
      <c r="C12903" s="18" t="s">
        <v>71</v>
      </c>
      <c r="D12903" s="40" t="str">
        <f t="shared" si="1"/>
        <v>NO-POSITIVO-X</v>
      </c>
    </row>
    <row r="12904">
      <c r="A12904" s="40" t="s">
        <v>12950</v>
      </c>
      <c r="B12904" s="40" t="s">
        <v>41</v>
      </c>
      <c r="C12904" s="18" t="s">
        <v>71</v>
      </c>
      <c r="D12904" s="40" t="str">
        <f t="shared" si="1"/>
        <v>NO-POSITIVO-X</v>
      </c>
    </row>
    <row r="12905">
      <c r="A12905" s="40" t="s">
        <v>12951</v>
      </c>
      <c r="B12905" s="40" t="s">
        <v>186</v>
      </c>
      <c r="C12905" s="18" t="s">
        <v>186</v>
      </c>
      <c r="D12905" s="40" t="str">
        <f t="shared" si="1"/>
        <v>SI</v>
      </c>
    </row>
    <row r="12906">
      <c r="A12906" s="40" t="s">
        <v>12952</v>
      </c>
      <c r="B12906" s="40" t="s">
        <v>41</v>
      </c>
      <c r="C12906" s="18" t="s">
        <v>71</v>
      </c>
      <c r="D12906" s="40" t="str">
        <f t="shared" si="1"/>
        <v>NO-POSITIVO-X</v>
      </c>
    </row>
    <row r="12907">
      <c r="A12907" s="40" t="s">
        <v>12953</v>
      </c>
      <c r="B12907" s="40" t="s">
        <v>124</v>
      </c>
      <c r="C12907" s="18" t="s">
        <v>71</v>
      </c>
      <c r="D12907" s="40" t="str">
        <f t="shared" si="1"/>
        <v>NO-VERIFICAR NUMERO-X</v>
      </c>
    </row>
    <row r="12908">
      <c r="A12908" s="40" t="s">
        <v>12954</v>
      </c>
      <c r="B12908" s="40" t="s">
        <v>186</v>
      </c>
      <c r="C12908" s="18" t="s">
        <v>186</v>
      </c>
      <c r="D12908" s="40" t="str">
        <f t="shared" si="1"/>
        <v>SI</v>
      </c>
    </row>
    <row r="12909">
      <c r="A12909" s="40" t="s">
        <v>12955</v>
      </c>
      <c r="B12909" s="40" t="s">
        <v>124</v>
      </c>
      <c r="C12909" s="18" t="s">
        <v>71</v>
      </c>
      <c r="D12909" s="40" t="str">
        <f t="shared" si="1"/>
        <v>NO-VERIFICAR NUMERO-X</v>
      </c>
    </row>
    <row r="12910">
      <c r="A12910" s="40" t="s">
        <v>12956</v>
      </c>
      <c r="B12910" s="40" t="s">
        <v>41</v>
      </c>
      <c r="C12910" s="18" t="s">
        <v>71</v>
      </c>
      <c r="D12910" s="40" t="str">
        <f t="shared" si="1"/>
        <v>NO-POSITIVO-X</v>
      </c>
    </row>
    <row r="12911">
      <c r="A12911" s="40" t="s">
        <v>12957</v>
      </c>
      <c r="B12911" s="40" t="s">
        <v>186</v>
      </c>
      <c r="C12911" s="18" t="s">
        <v>186</v>
      </c>
      <c r="D12911" s="40" t="str">
        <f t="shared" si="1"/>
        <v>SI</v>
      </c>
    </row>
    <row r="12912">
      <c r="A12912" s="40" t="s">
        <v>12958</v>
      </c>
      <c r="B12912" s="40" t="s">
        <v>41</v>
      </c>
      <c r="C12912" s="18" t="s">
        <v>71</v>
      </c>
      <c r="D12912" s="40" t="str">
        <f t="shared" si="1"/>
        <v>NO-POSITIVO-X</v>
      </c>
    </row>
    <row r="12913">
      <c r="A12913" s="40" t="s">
        <v>12959</v>
      </c>
      <c r="B12913" s="40" t="s">
        <v>186</v>
      </c>
      <c r="C12913" s="18" t="s">
        <v>186</v>
      </c>
      <c r="D12913" s="40" t="str">
        <f t="shared" si="1"/>
        <v>SI</v>
      </c>
    </row>
    <row r="12914">
      <c r="A12914" s="40" t="s">
        <v>12960</v>
      </c>
      <c r="B12914" s="40" t="s">
        <v>124</v>
      </c>
      <c r="C12914" s="18" t="s">
        <v>125</v>
      </c>
      <c r="D12914" s="40" t="str">
        <f t="shared" si="1"/>
        <v>NO-VERIFICAR NUMERO-VERIFICAR NRO</v>
      </c>
    </row>
    <row r="12915">
      <c r="A12915" s="40" t="s">
        <v>12961</v>
      </c>
      <c r="B12915" s="40" t="s">
        <v>41</v>
      </c>
      <c r="C12915" s="18" t="s">
        <v>71</v>
      </c>
      <c r="D12915" s="40" t="str">
        <f t="shared" si="1"/>
        <v>NO-POSITIVO-X</v>
      </c>
    </row>
    <row r="12916">
      <c r="A12916" s="40" t="s">
        <v>12962</v>
      </c>
      <c r="B12916" s="40" t="s">
        <v>186</v>
      </c>
      <c r="C12916" s="18" t="s">
        <v>71</v>
      </c>
      <c r="D12916" s="40" t="str">
        <f t="shared" si="1"/>
        <v>NO-NO DESEADO-X</v>
      </c>
    </row>
    <row r="12917">
      <c r="A12917" s="40" t="s">
        <v>12963</v>
      </c>
      <c r="B12917" s="40" t="s">
        <v>186</v>
      </c>
      <c r="C12917" s="18" t="s">
        <v>186</v>
      </c>
      <c r="D12917" s="40" t="str">
        <f t="shared" si="1"/>
        <v>SI</v>
      </c>
    </row>
    <row r="12918">
      <c r="A12918" s="40" t="s">
        <v>12964</v>
      </c>
      <c r="B12918" s="40" t="s">
        <v>41</v>
      </c>
      <c r="C12918" s="18" t="s">
        <v>41</v>
      </c>
      <c r="D12918" s="40" t="str">
        <f t="shared" si="1"/>
        <v>SI</v>
      </c>
    </row>
    <row r="12919">
      <c r="A12919" s="40" t="s">
        <v>12965</v>
      </c>
      <c r="B12919" s="40" t="s">
        <v>186</v>
      </c>
      <c r="C12919" s="18" t="s">
        <v>186</v>
      </c>
      <c r="D12919" s="40" t="str">
        <f t="shared" si="1"/>
        <v>SI</v>
      </c>
    </row>
    <row r="12920">
      <c r="A12920" s="40" t="s">
        <v>12966</v>
      </c>
      <c r="B12920" s="40" t="s">
        <v>124</v>
      </c>
      <c r="C12920" s="18" t="s">
        <v>186</v>
      </c>
      <c r="D12920" s="40" t="str">
        <f t="shared" si="1"/>
        <v>NO-VERIFICAR NUMERO-NO DESEADO</v>
      </c>
    </row>
    <row r="12921">
      <c r="A12921" s="40" t="s">
        <v>12967</v>
      </c>
      <c r="B12921" s="40" t="s">
        <v>41</v>
      </c>
      <c r="C12921" s="18" t="s">
        <v>41</v>
      </c>
      <c r="D12921" s="40" t="str">
        <f t="shared" si="1"/>
        <v>SI</v>
      </c>
    </row>
    <row r="12922">
      <c r="A12922" s="40" t="s">
        <v>12968</v>
      </c>
      <c r="B12922" s="40" t="s">
        <v>41</v>
      </c>
      <c r="C12922" s="18" t="s">
        <v>71</v>
      </c>
      <c r="D12922" s="40" t="str">
        <f t="shared" si="1"/>
        <v>NO-POSITIVO-X</v>
      </c>
    </row>
    <row r="12923">
      <c r="A12923" s="40" t="s">
        <v>12969</v>
      </c>
      <c r="B12923" s="40" t="s">
        <v>41</v>
      </c>
      <c r="C12923" s="18" t="s">
        <v>71</v>
      </c>
      <c r="D12923" s="40" t="str">
        <f t="shared" si="1"/>
        <v>NO-POSITIVO-X</v>
      </c>
    </row>
    <row r="12924">
      <c r="A12924" s="40" t="s">
        <v>12970</v>
      </c>
      <c r="B12924" s="40" t="s">
        <v>41</v>
      </c>
      <c r="C12924" s="18" t="s">
        <v>71</v>
      </c>
      <c r="D12924" s="40" t="str">
        <f t="shared" si="1"/>
        <v>NO-POSITIVO-X</v>
      </c>
    </row>
    <row r="12925">
      <c r="A12925" s="40" t="s">
        <v>12971</v>
      </c>
      <c r="B12925" s="40" t="s">
        <v>124</v>
      </c>
      <c r="C12925" s="18" t="s">
        <v>125</v>
      </c>
      <c r="D12925" s="40" t="str">
        <f t="shared" si="1"/>
        <v>NO-VERIFICAR NUMERO-VERIFICAR NRO</v>
      </c>
    </row>
    <row r="12926">
      <c r="A12926" s="40" t="s">
        <v>12972</v>
      </c>
      <c r="B12926" s="40" t="s">
        <v>186</v>
      </c>
      <c r="C12926" s="18" t="s">
        <v>186</v>
      </c>
      <c r="D12926" s="40" t="str">
        <f t="shared" si="1"/>
        <v>SI</v>
      </c>
    </row>
    <row r="12927">
      <c r="A12927" s="40" t="s">
        <v>12973</v>
      </c>
      <c r="B12927" s="40" t="s">
        <v>186</v>
      </c>
      <c r="C12927" s="18" t="s">
        <v>71</v>
      </c>
      <c r="D12927" s="40" t="str">
        <f t="shared" si="1"/>
        <v>NO-NO DESEADO-X</v>
      </c>
    </row>
    <row r="12928">
      <c r="A12928" s="40" t="s">
        <v>12974</v>
      </c>
      <c r="B12928" s="40" t="s">
        <v>116</v>
      </c>
      <c r="C12928" s="18" t="s">
        <v>116</v>
      </c>
      <c r="D12928" s="40" t="str">
        <f t="shared" si="1"/>
        <v>SI</v>
      </c>
    </row>
    <row r="12929">
      <c r="A12929" s="40" t="s">
        <v>12975</v>
      </c>
      <c r="B12929" s="40" t="s">
        <v>186</v>
      </c>
      <c r="C12929" s="18" t="s">
        <v>186</v>
      </c>
      <c r="D12929" s="40" t="str">
        <f t="shared" si="1"/>
        <v>SI</v>
      </c>
    </row>
    <row r="12930">
      <c r="A12930" s="40" t="s">
        <v>12976</v>
      </c>
      <c r="B12930" s="40" t="s">
        <v>186</v>
      </c>
      <c r="C12930" s="18" t="s">
        <v>186</v>
      </c>
      <c r="D12930" s="40" t="str">
        <f t="shared" si="1"/>
        <v>SI</v>
      </c>
    </row>
    <row r="12931">
      <c r="A12931" s="40" t="s">
        <v>12977</v>
      </c>
      <c r="B12931" s="40" t="s">
        <v>186</v>
      </c>
      <c r="C12931" s="18" t="s">
        <v>186</v>
      </c>
      <c r="D12931" s="40" t="str">
        <f t="shared" si="1"/>
        <v>SI</v>
      </c>
    </row>
    <row r="12932">
      <c r="A12932" s="40" t="s">
        <v>12978</v>
      </c>
      <c r="B12932" s="40" t="s">
        <v>124</v>
      </c>
      <c r="C12932" s="18" t="s">
        <v>125</v>
      </c>
      <c r="D12932" s="40" t="str">
        <f t="shared" si="1"/>
        <v>NO-VERIFICAR NUMERO-VERIFICAR NRO</v>
      </c>
    </row>
    <row r="12933">
      <c r="A12933" s="40" t="s">
        <v>12979</v>
      </c>
      <c r="B12933" s="40" t="s">
        <v>186</v>
      </c>
      <c r="C12933" s="18" t="s">
        <v>186</v>
      </c>
      <c r="D12933" s="40" t="str">
        <f t="shared" si="1"/>
        <v>SI</v>
      </c>
    </row>
    <row r="12934">
      <c r="A12934" s="40" t="s">
        <v>12980</v>
      </c>
      <c r="B12934" s="40" t="s">
        <v>41</v>
      </c>
      <c r="C12934" s="18" t="s">
        <v>41</v>
      </c>
      <c r="D12934" s="40" t="str">
        <f t="shared" si="1"/>
        <v>SI</v>
      </c>
    </row>
    <row r="12935">
      <c r="A12935" s="40" t="s">
        <v>12981</v>
      </c>
      <c r="B12935" s="40" t="s">
        <v>425</v>
      </c>
      <c r="C12935" s="18" t="s">
        <v>509</v>
      </c>
      <c r="D12935" s="40" t="str">
        <f t="shared" si="1"/>
        <v>NO-NO APLICA-NO VA</v>
      </c>
    </row>
    <row r="12936">
      <c r="A12936" s="40" t="s">
        <v>12982</v>
      </c>
      <c r="B12936" s="40" t="s">
        <v>425</v>
      </c>
      <c r="C12936" s="18" t="s">
        <v>509</v>
      </c>
      <c r="D12936" s="40" t="str">
        <f t="shared" si="1"/>
        <v>NO-NO APLICA-NO VA</v>
      </c>
    </row>
    <row r="12937">
      <c r="A12937" s="40" t="s">
        <v>12983</v>
      </c>
      <c r="B12937" s="40" t="s">
        <v>41</v>
      </c>
      <c r="C12937" s="18" t="s">
        <v>71</v>
      </c>
      <c r="D12937" s="40" t="str">
        <f t="shared" si="1"/>
        <v>NO-POSITIVO-X</v>
      </c>
    </row>
    <row r="12938">
      <c r="A12938" s="40" t="s">
        <v>12984</v>
      </c>
      <c r="B12938" s="40" t="s">
        <v>41</v>
      </c>
      <c r="C12938" s="18" t="s">
        <v>41</v>
      </c>
      <c r="D12938" s="40" t="str">
        <f t="shared" si="1"/>
        <v>SI</v>
      </c>
    </row>
    <row r="12939">
      <c r="A12939" s="40" t="s">
        <v>12985</v>
      </c>
      <c r="B12939" s="40" t="s">
        <v>41</v>
      </c>
      <c r="C12939" s="18" t="s">
        <v>71</v>
      </c>
      <c r="D12939" s="40" t="str">
        <f t="shared" si="1"/>
        <v>NO-POSITIVO-X</v>
      </c>
    </row>
    <row r="12940">
      <c r="A12940" s="40" t="s">
        <v>12986</v>
      </c>
      <c r="B12940" s="40" t="s">
        <v>41</v>
      </c>
      <c r="C12940" s="18" t="s">
        <v>71</v>
      </c>
      <c r="D12940" s="40" t="str">
        <f t="shared" si="1"/>
        <v>NO-POSITIVO-X</v>
      </c>
    </row>
    <row r="12941">
      <c r="A12941" s="40" t="s">
        <v>12987</v>
      </c>
      <c r="B12941" s="40" t="s">
        <v>41</v>
      </c>
      <c r="C12941" s="18" t="s">
        <v>41</v>
      </c>
      <c r="D12941" s="40" t="str">
        <f t="shared" si="1"/>
        <v>SI</v>
      </c>
    </row>
    <row r="12942">
      <c r="A12942" s="40" t="s">
        <v>12988</v>
      </c>
      <c r="B12942" s="40" t="s">
        <v>41</v>
      </c>
      <c r="C12942" s="18" t="s">
        <v>41</v>
      </c>
      <c r="D12942" s="40" t="str">
        <f t="shared" si="1"/>
        <v>SI</v>
      </c>
    </row>
    <row r="12943">
      <c r="A12943" s="40" t="s">
        <v>12989</v>
      </c>
      <c r="B12943" s="40" t="s">
        <v>41</v>
      </c>
      <c r="C12943" s="18" t="s">
        <v>71</v>
      </c>
      <c r="D12943" s="40" t="str">
        <f t="shared" si="1"/>
        <v>NO-POSITIVO-X</v>
      </c>
    </row>
    <row r="12944">
      <c r="A12944" s="40" t="s">
        <v>12990</v>
      </c>
      <c r="B12944" s="40" t="s">
        <v>41</v>
      </c>
      <c r="C12944" s="18" t="s">
        <v>116</v>
      </c>
      <c r="D12944" s="40" t="str">
        <f t="shared" si="1"/>
        <v>NO-POSITIVO-NEGATIVO</v>
      </c>
    </row>
    <row r="12945">
      <c r="A12945" s="40" t="s">
        <v>12991</v>
      </c>
      <c r="B12945" s="40" t="s">
        <v>41</v>
      </c>
      <c r="C12945" s="18" t="s">
        <v>41</v>
      </c>
      <c r="D12945" s="40" t="str">
        <f t="shared" si="1"/>
        <v>SI</v>
      </c>
    </row>
    <row r="12946">
      <c r="A12946" s="40" t="s">
        <v>12992</v>
      </c>
      <c r="B12946" s="40" t="s">
        <v>41</v>
      </c>
      <c r="C12946" s="18" t="s">
        <v>71</v>
      </c>
      <c r="D12946" s="40" t="str">
        <f t="shared" si="1"/>
        <v>NO-POSITIVO-X</v>
      </c>
    </row>
    <row r="12947">
      <c r="A12947" s="40" t="s">
        <v>12993</v>
      </c>
      <c r="B12947" s="40" t="s">
        <v>41</v>
      </c>
      <c r="C12947" s="18" t="s">
        <v>71</v>
      </c>
      <c r="D12947" s="40" t="str">
        <f t="shared" si="1"/>
        <v>NO-POSITIVO-X</v>
      </c>
    </row>
    <row r="12948">
      <c r="A12948" s="40" t="s">
        <v>12994</v>
      </c>
      <c r="B12948" s="40" t="s">
        <v>41</v>
      </c>
      <c r="C12948" s="18" t="s">
        <v>41</v>
      </c>
      <c r="D12948" s="40" t="str">
        <f t="shared" si="1"/>
        <v>SI</v>
      </c>
    </row>
    <row r="12949">
      <c r="A12949" s="40" t="s">
        <v>12995</v>
      </c>
      <c r="B12949" s="40" t="s">
        <v>41</v>
      </c>
      <c r="C12949" s="18" t="s">
        <v>41</v>
      </c>
      <c r="D12949" s="40" t="str">
        <f t="shared" si="1"/>
        <v>SI</v>
      </c>
    </row>
    <row r="12950">
      <c r="A12950" s="40" t="s">
        <v>12996</v>
      </c>
      <c r="B12950" s="40" t="s">
        <v>116</v>
      </c>
      <c r="C12950" s="18" t="s">
        <v>116</v>
      </c>
      <c r="D12950" s="40" t="str">
        <f t="shared" si="1"/>
        <v>SI</v>
      </c>
    </row>
    <row r="12951">
      <c r="A12951" s="40" t="s">
        <v>12997</v>
      </c>
      <c r="B12951" s="40" t="s">
        <v>41</v>
      </c>
      <c r="C12951" s="18" t="s">
        <v>41</v>
      </c>
      <c r="D12951" s="40" t="str">
        <f t="shared" si="1"/>
        <v>SI</v>
      </c>
    </row>
    <row r="12952">
      <c r="A12952" s="40" t="s">
        <v>12998</v>
      </c>
      <c r="B12952" s="40" t="s">
        <v>41</v>
      </c>
      <c r="C12952" s="18" t="s">
        <v>41</v>
      </c>
      <c r="D12952" s="40" t="str">
        <f t="shared" si="1"/>
        <v>SI</v>
      </c>
    </row>
    <row r="12953">
      <c r="A12953" s="40" t="s">
        <v>12999</v>
      </c>
      <c r="B12953" s="40" t="s">
        <v>41</v>
      </c>
      <c r="C12953" s="18" t="s">
        <v>41</v>
      </c>
      <c r="D12953" s="40" t="str">
        <f t="shared" si="1"/>
        <v>SI</v>
      </c>
    </row>
    <row r="12954">
      <c r="A12954" s="40" t="s">
        <v>13000</v>
      </c>
      <c r="B12954" s="40" t="s">
        <v>41</v>
      </c>
      <c r="C12954" s="18" t="s">
        <v>41</v>
      </c>
      <c r="D12954" s="40" t="str">
        <f t="shared" si="1"/>
        <v>SI</v>
      </c>
    </row>
    <row r="12955">
      <c r="A12955" s="40" t="s">
        <v>13001</v>
      </c>
      <c r="B12955" s="40" t="s">
        <v>41</v>
      </c>
      <c r="C12955" s="18" t="s">
        <v>41</v>
      </c>
      <c r="D12955" s="40" t="str">
        <f t="shared" si="1"/>
        <v>SI</v>
      </c>
    </row>
    <row r="12956">
      <c r="A12956" s="40" t="s">
        <v>13002</v>
      </c>
      <c r="B12956" s="40" t="s">
        <v>41</v>
      </c>
      <c r="C12956" s="18" t="s">
        <v>41</v>
      </c>
      <c r="D12956" s="40" t="str">
        <f t="shared" si="1"/>
        <v>SI</v>
      </c>
    </row>
    <row r="12957">
      <c r="A12957" s="40" t="s">
        <v>13003</v>
      </c>
      <c r="B12957" s="40" t="s">
        <v>116</v>
      </c>
      <c r="C12957" s="18" t="s">
        <v>116</v>
      </c>
      <c r="D12957" s="40" t="str">
        <f t="shared" si="1"/>
        <v>SI</v>
      </c>
    </row>
    <row r="12958">
      <c r="A12958" s="40" t="s">
        <v>13004</v>
      </c>
      <c r="B12958" s="40" t="s">
        <v>41</v>
      </c>
      <c r="C12958" s="18" t="s">
        <v>41</v>
      </c>
      <c r="D12958" s="40" t="str">
        <f t="shared" si="1"/>
        <v>SI</v>
      </c>
    </row>
    <row r="12959">
      <c r="A12959" s="40" t="s">
        <v>13005</v>
      </c>
      <c r="B12959" s="40" t="s">
        <v>116</v>
      </c>
      <c r="C12959" s="18" t="s">
        <v>116</v>
      </c>
      <c r="D12959" s="40" t="str">
        <f t="shared" si="1"/>
        <v>SI</v>
      </c>
    </row>
    <row r="12960">
      <c r="A12960" s="40" t="s">
        <v>13006</v>
      </c>
      <c r="B12960" s="40" t="s">
        <v>116</v>
      </c>
      <c r="C12960" s="18" t="s">
        <v>116</v>
      </c>
      <c r="D12960" s="40" t="str">
        <f t="shared" si="1"/>
        <v>SI</v>
      </c>
    </row>
    <row r="12961">
      <c r="A12961" s="40" t="s">
        <v>13007</v>
      </c>
      <c r="B12961" s="40" t="s">
        <v>41</v>
      </c>
      <c r="C12961" s="18" t="s">
        <v>41</v>
      </c>
      <c r="D12961" s="40" t="str">
        <f t="shared" si="1"/>
        <v>SI</v>
      </c>
    </row>
    <row r="12962">
      <c r="A12962" s="40" t="s">
        <v>13008</v>
      </c>
      <c r="B12962" s="40" t="s">
        <v>41</v>
      </c>
      <c r="C12962" s="18" t="s">
        <v>41</v>
      </c>
      <c r="D12962" s="40" t="str">
        <f t="shared" si="1"/>
        <v>SI</v>
      </c>
    </row>
    <row r="12963">
      <c r="A12963" s="40" t="s">
        <v>13009</v>
      </c>
      <c r="B12963" s="40" t="s">
        <v>41</v>
      </c>
      <c r="C12963" s="18" t="s">
        <v>71</v>
      </c>
      <c r="D12963" s="40" t="str">
        <f t="shared" si="1"/>
        <v>NO-POSITIVO-X</v>
      </c>
    </row>
    <row r="12964">
      <c r="A12964" s="40" t="s">
        <v>13010</v>
      </c>
      <c r="B12964" s="40" t="s">
        <v>41</v>
      </c>
      <c r="C12964" s="18" t="s">
        <v>71</v>
      </c>
      <c r="D12964" s="40" t="str">
        <f t="shared" si="1"/>
        <v>NO-POSITIVO-X</v>
      </c>
    </row>
    <row r="12965">
      <c r="A12965" s="40" t="s">
        <v>13011</v>
      </c>
      <c r="B12965" s="40" t="s">
        <v>425</v>
      </c>
      <c r="C12965" s="18" t="s">
        <v>509</v>
      </c>
      <c r="D12965" s="40" t="str">
        <f t="shared" si="1"/>
        <v>NO-NO APLICA-NO VA</v>
      </c>
    </row>
    <row r="12966">
      <c r="A12966" s="40" t="s">
        <v>13012</v>
      </c>
      <c r="B12966" s="40" t="s">
        <v>41</v>
      </c>
      <c r="C12966" s="18" t="s">
        <v>71</v>
      </c>
      <c r="D12966" s="40" t="str">
        <f t="shared" si="1"/>
        <v>NO-POSITIVO-X</v>
      </c>
    </row>
    <row r="12967">
      <c r="A12967" s="40" t="s">
        <v>13013</v>
      </c>
      <c r="B12967" s="40" t="s">
        <v>41</v>
      </c>
      <c r="C12967" s="18" t="s">
        <v>41</v>
      </c>
      <c r="D12967" s="40" t="str">
        <f t="shared" si="1"/>
        <v>SI</v>
      </c>
    </row>
    <row r="12968">
      <c r="A12968" s="40" t="s">
        <v>13014</v>
      </c>
      <c r="B12968" s="40" t="s">
        <v>186</v>
      </c>
      <c r="C12968" s="18" t="s">
        <v>71</v>
      </c>
      <c r="D12968" s="40" t="str">
        <f t="shared" si="1"/>
        <v>NO-NO DESEADO-X</v>
      </c>
    </row>
    <row r="12969">
      <c r="A12969" s="40" t="s">
        <v>13015</v>
      </c>
      <c r="B12969" s="40" t="s">
        <v>41</v>
      </c>
      <c r="C12969" s="18" t="s">
        <v>71</v>
      </c>
      <c r="D12969" s="40" t="str">
        <f t="shared" si="1"/>
        <v>NO-POSITIVO-X</v>
      </c>
    </row>
    <row r="12970">
      <c r="A12970" s="40" t="s">
        <v>13016</v>
      </c>
      <c r="B12970" s="40" t="s">
        <v>41</v>
      </c>
      <c r="C12970" s="18" t="s">
        <v>71</v>
      </c>
      <c r="D12970" s="40" t="str">
        <f t="shared" si="1"/>
        <v>NO-POSITIVO-X</v>
      </c>
    </row>
    <row r="12971">
      <c r="A12971" s="40" t="s">
        <v>13017</v>
      </c>
      <c r="B12971" s="40" t="s">
        <v>41</v>
      </c>
      <c r="C12971" s="18" t="s">
        <v>41</v>
      </c>
      <c r="D12971" s="40" t="str">
        <f t="shared" si="1"/>
        <v>SI</v>
      </c>
    </row>
    <row r="12972">
      <c r="A12972" s="40" t="s">
        <v>13018</v>
      </c>
      <c r="B12972" s="40" t="s">
        <v>41</v>
      </c>
      <c r="C12972" s="18" t="s">
        <v>41</v>
      </c>
      <c r="D12972" s="40" t="str">
        <f t="shared" si="1"/>
        <v>SI</v>
      </c>
    </row>
    <row r="12973">
      <c r="A12973" s="40" t="s">
        <v>13019</v>
      </c>
      <c r="B12973" s="40" t="s">
        <v>41</v>
      </c>
      <c r="C12973" s="18" t="s">
        <v>71</v>
      </c>
      <c r="D12973" s="40" t="str">
        <f t="shared" si="1"/>
        <v>NO-POSITIVO-X</v>
      </c>
    </row>
    <row r="12974">
      <c r="A12974" s="40" t="s">
        <v>13020</v>
      </c>
      <c r="B12974" s="40" t="s">
        <v>124</v>
      </c>
      <c r="C12974" s="18" t="s">
        <v>71</v>
      </c>
      <c r="D12974" s="40" t="str">
        <f t="shared" si="1"/>
        <v>NO-VERIFICAR NUMERO-X</v>
      </c>
    </row>
    <row r="12975">
      <c r="A12975" s="40" t="s">
        <v>13021</v>
      </c>
      <c r="B12975" s="40" t="s">
        <v>41</v>
      </c>
      <c r="C12975" s="18" t="s">
        <v>41</v>
      </c>
      <c r="D12975" s="40" t="str">
        <f t="shared" si="1"/>
        <v>SI</v>
      </c>
    </row>
    <row r="12976">
      <c r="A12976" s="40" t="s">
        <v>13022</v>
      </c>
      <c r="B12976" s="40" t="s">
        <v>41</v>
      </c>
      <c r="C12976" s="18" t="s">
        <v>41</v>
      </c>
      <c r="D12976" s="40" t="str">
        <f t="shared" si="1"/>
        <v>SI</v>
      </c>
    </row>
    <row r="12977">
      <c r="A12977" s="40" t="s">
        <v>13023</v>
      </c>
      <c r="B12977" s="40" t="s">
        <v>41</v>
      </c>
      <c r="C12977" s="18" t="s">
        <v>41</v>
      </c>
      <c r="D12977" s="40" t="str">
        <f t="shared" si="1"/>
        <v>SI</v>
      </c>
    </row>
    <row r="12978">
      <c r="A12978" s="40" t="s">
        <v>13024</v>
      </c>
      <c r="B12978" s="40" t="s">
        <v>41</v>
      </c>
      <c r="C12978" s="18" t="s">
        <v>41</v>
      </c>
      <c r="D12978" s="40" t="str">
        <f t="shared" si="1"/>
        <v>SI</v>
      </c>
    </row>
    <row r="12979">
      <c r="A12979" s="40" t="s">
        <v>13025</v>
      </c>
      <c r="B12979" s="40" t="s">
        <v>41</v>
      </c>
      <c r="C12979" s="18" t="s">
        <v>41</v>
      </c>
      <c r="D12979" s="40" t="str">
        <f t="shared" si="1"/>
        <v>SI</v>
      </c>
    </row>
    <row r="12980">
      <c r="A12980" s="40" t="s">
        <v>13026</v>
      </c>
      <c r="B12980" s="40" t="s">
        <v>41</v>
      </c>
      <c r="C12980" s="18" t="s">
        <v>41</v>
      </c>
      <c r="D12980" s="40" t="str">
        <f t="shared" si="1"/>
        <v>SI</v>
      </c>
    </row>
    <row r="12981">
      <c r="A12981" s="40" t="s">
        <v>13027</v>
      </c>
      <c r="B12981" s="40" t="s">
        <v>41</v>
      </c>
      <c r="C12981" s="18" t="s">
        <v>41</v>
      </c>
      <c r="D12981" s="40" t="str">
        <f t="shared" si="1"/>
        <v>SI</v>
      </c>
    </row>
    <row r="12982">
      <c r="A12982" s="40" t="s">
        <v>13028</v>
      </c>
      <c r="B12982" s="40" t="s">
        <v>41</v>
      </c>
      <c r="C12982" s="18" t="s">
        <v>41</v>
      </c>
      <c r="D12982" s="40" t="str">
        <f t="shared" si="1"/>
        <v>SI</v>
      </c>
    </row>
    <row r="12983">
      <c r="A12983" s="40" t="s">
        <v>13029</v>
      </c>
      <c r="B12983" s="40" t="s">
        <v>186</v>
      </c>
      <c r="C12983" s="18" t="s">
        <v>186</v>
      </c>
      <c r="D12983" s="40" t="str">
        <f t="shared" si="1"/>
        <v>SI</v>
      </c>
    </row>
    <row r="12984">
      <c r="A12984" s="40" t="s">
        <v>13030</v>
      </c>
      <c r="B12984" s="40" t="s">
        <v>124</v>
      </c>
      <c r="C12984" s="18" t="s">
        <v>125</v>
      </c>
      <c r="D12984" s="40" t="str">
        <f t="shared" si="1"/>
        <v>NO-VERIFICAR NUMERO-VERIFICAR NRO</v>
      </c>
    </row>
    <row r="12985">
      <c r="A12985" s="40" t="s">
        <v>13031</v>
      </c>
      <c r="B12985" s="40" t="s">
        <v>116</v>
      </c>
      <c r="C12985" s="18" t="s">
        <v>116</v>
      </c>
      <c r="D12985" s="40" t="str">
        <f t="shared" si="1"/>
        <v>SI</v>
      </c>
    </row>
    <row r="12986">
      <c r="A12986" s="40" t="s">
        <v>13032</v>
      </c>
      <c r="B12986" s="40" t="s">
        <v>124</v>
      </c>
      <c r="C12986" s="18" t="s">
        <v>125</v>
      </c>
      <c r="D12986" s="40" t="str">
        <f t="shared" si="1"/>
        <v>NO-VERIFICAR NUMERO-VERIFICAR NRO</v>
      </c>
    </row>
    <row r="12987">
      <c r="A12987" s="44" t="s">
        <v>13033</v>
      </c>
      <c r="B12987" s="40" t="s">
        <v>124</v>
      </c>
      <c r="C12987" s="18" t="s">
        <v>71</v>
      </c>
      <c r="D12987" s="40" t="str">
        <f t="shared" si="1"/>
        <v>NO-VERIFICAR NUMERO-X</v>
      </c>
    </row>
    <row r="12988">
      <c r="A12988" s="40" t="s">
        <v>13034</v>
      </c>
      <c r="B12988" s="40" t="s">
        <v>124</v>
      </c>
      <c r="C12988" s="18" t="s">
        <v>71</v>
      </c>
      <c r="D12988" s="40" t="str">
        <f t="shared" si="1"/>
        <v>NO-VERIFICAR NUMERO-X</v>
      </c>
    </row>
    <row r="12989">
      <c r="A12989" s="40" t="s">
        <v>13035</v>
      </c>
      <c r="B12989" s="40" t="s">
        <v>116</v>
      </c>
      <c r="C12989" s="18" t="s">
        <v>186</v>
      </c>
      <c r="D12989" s="40" t="str">
        <f t="shared" si="1"/>
        <v>NO-NEGATIVO-NO DESEADO</v>
      </c>
    </row>
    <row r="12990">
      <c r="A12990" s="40" t="s">
        <v>13036</v>
      </c>
      <c r="B12990" s="40" t="s">
        <v>41</v>
      </c>
      <c r="C12990" s="18" t="s">
        <v>71</v>
      </c>
      <c r="D12990" s="40" t="str">
        <f t="shared" si="1"/>
        <v>NO-POSITIVO-X</v>
      </c>
    </row>
    <row r="12991">
      <c r="A12991" s="40" t="s">
        <v>13037</v>
      </c>
      <c r="B12991" s="40" t="s">
        <v>41</v>
      </c>
      <c r="C12991" s="18" t="s">
        <v>71</v>
      </c>
      <c r="D12991" s="40" t="str">
        <f t="shared" si="1"/>
        <v>NO-POSITIVO-X</v>
      </c>
    </row>
    <row r="12992">
      <c r="A12992" s="40" t="s">
        <v>13038</v>
      </c>
      <c r="B12992" s="40" t="s">
        <v>41</v>
      </c>
      <c r="C12992" s="18" t="s">
        <v>71</v>
      </c>
      <c r="D12992" s="40" t="str">
        <f t="shared" si="1"/>
        <v>NO-POSITIVO-X</v>
      </c>
    </row>
    <row r="12993">
      <c r="A12993" s="40" t="s">
        <v>13039</v>
      </c>
      <c r="B12993" s="40" t="s">
        <v>116</v>
      </c>
      <c r="C12993" s="18" t="s">
        <v>71</v>
      </c>
      <c r="D12993" s="40" t="str">
        <f t="shared" si="1"/>
        <v>NO-NEGATIVO-X</v>
      </c>
    </row>
    <row r="12994">
      <c r="A12994" s="40" t="s">
        <v>13040</v>
      </c>
      <c r="B12994" s="40" t="s">
        <v>41</v>
      </c>
      <c r="C12994" s="18" t="s">
        <v>71</v>
      </c>
      <c r="D12994" s="40" t="str">
        <f t="shared" si="1"/>
        <v>NO-POSITIVO-X</v>
      </c>
    </row>
    <row r="12995">
      <c r="A12995" s="40" t="s">
        <v>13041</v>
      </c>
      <c r="B12995" s="40" t="s">
        <v>41</v>
      </c>
      <c r="C12995" s="18" t="s">
        <v>71</v>
      </c>
      <c r="D12995" s="40" t="str">
        <f t="shared" si="1"/>
        <v>NO-POSITIVO-X</v>
      </c>
    </row>
    <row r="12996">
      <c r="A12996" s="40" t="s">
        <v>13042</v>
      </c>
      <c r="B12996" s="40" t="s">
        <v>41</v>
      </c>
      <c r="C12996" s="18" t="s">
        <v>41</v>
      </c>
      <c r="D12996" s="40" t="str">
        <f t="shared" si="1"/>
        <v>SI</v>
      </c>
    </row>
    <row r="12997">
      <c r="A12997" s="40" t="s">
        <v>13043</v>
      </c>
      <c r="B12997" s="40" t="s">
        <v>41</v>
      </c>
      <c r="C12997" s="18" t="s">
        <v>71</v>
      </c>
      <c r="D12997" s="40" t="str">
        <f t="shared" si="1"/>
        <v>NO-POSITIVO-X</v>
      </c>
    </row>
    <row r="12998">
      <c r="A12998" s="40" t="s">
        <v>13044</v>
      </c>
      <c r="B12998" s="40" t="s">
        <v>124</v>
      </c>
      <c r="C12998" s="18" t="s">
        <v>71</v>
      </c>
      <c r="D12998" s="40" t="str">
        <f t="shared" si="1"/>
        <v>NO-VERIFICAR NUMERO-X</v>
      </c>
    </row>
    <row r="12999">
      <c r="A12999" s="40" t="s">
        <v>13045</v>
      </c>
      <c r="B12999" s="40" t="s">
        <v>41</v>
      </c>
      <c r="C12999" s="18" t="s">
        <v>41</v>
      </c>
      <c r="D12999" s="40" t="str">
        <f t="shared" si="1"/>
        <v>SI</v>
      </c>
    </row>
    <row r="13000">
      <c r="A13000" s="40" t="s">
        <v>13046</v>
      </c>
      <c r="B13000" s="40" t="s">
        <v>116</v>
      </c>
      <c r="C13000" s="18" t="s">
        <v>116</v>
      </c>
      <c r="D13000" s="40" t="str">
        <f t="shared" si="1"/>
        <v>SI</v>
      </c>
    </row>
    <row r="13001">
      <c r="A13001" s="40" t="s">
        <v>13047</v>
      </c>
      <c r="B13001" s="40" t="s">
        <v>41</v>
      </c>
      <c r="C13001" s="18" t="s">
        <v>71</v>
      </c>
      <c r="D13001" s="40" t="str">
        <f t="shared" si="1"/>
        <v>NO-POSITIVO-X</v>
      </c>
    </row>
    <row r="13002">
      <c r="A13002" s="40" t="s">
        <v>13048</v>
      </c>
      <c r="B13002" s="40" t="s">
        <v>41</v>
      </c>
      <c r="C13002" s="18" t="s">
        <v>71</v>
      </c>
      <c r="D13002" s="40" t="str">
        <f t="shared" si="1"/>
        <v>NO-POSITIVO-X</v>
      </c>
    </row>
    <row r="13003">
      <c r="A13003" s="40" t="s">
        <v>13049</v>
      </c>
      <c r="B13003" s="40" t="s">
        <v>41</v>
      </c>
      <c r="C13003" s="18" t="s">
        <v>71</v>
      </c>
      <c r="D13003" s="40" t="str">
        <f t="shared" si="1"/>
        <v>NO-POSITIVO-X</v>
      </c>
    </row>
    <row r="13004">
      <c r="A13004" s="40" t="s">
        <v>13050</v>
      </c>
      <c r="B13004" s="40" t="s">
        <v>41</v>
      </c>
      <c r="C13004" s="18" t="s">
        <v>71</v>
      </c>
      <c r="D13004" s="40" t="str">
        <f t="shared" si="1"/>
        <v>NO-POSITIVO-X</v>
      </c>
    </row>
    <row r="13005">
      <c r="A13005" s="40" t="s">
        <v>13051</v>
      </c>
      <c r="B13005" s="40" t="s">
        <v>41</v>
      </c>
      <c r="C13005" s="18" t="s">
        <v>71</v>
      </c>
      <c r="D13005" s="40" t="str">
        <f t="shared" si="1"/>
        <v>NO-POSITIVO-X</v>
      </c>
    </row>
    <row r="13006">
      <c r="A13006" s="40" t="s">
        <v>13052</v>
      </c>
      <c r="B13006" s="40" t="s">
        <v>41</v>
      </c>
      <c r="C13006" s="18" t="s">
        <v>41</v>
      </c>
      <c r="D13006" s="40" t="str">
        <f t="shared" si="1"/>
        <v>SI</v>
      </c>
    </row>
    <row r="13007">
      <c r="A13007" s="40" t="s">
        <v>13053</v>
      </c>
      <c r="B13007" s="40" t="s">
        <v>41</v>
      </c>
      <c r="C13007" s="18" t="s">
        <v>41</v>
      </c>
      <c r="D13007" s="40" t="str">
        <f t="shared" si="1"/>
        <v>SI</v>
      </c>
    </row>
    <row r="13008">
      <c r="A13008" s="40" t="s">
        <v>13054</v>
      </c>
      <c r="B13008" s="40" t="s">
        <v>41</v>
      </c>
      <c r="C13008" s="18" t="s">
        <v>41</v>
      </c>
      <c r="D13008" s="40" t="str">
        <f t="shared" si="1"/>
        <v>SI</v>
      </c>
    </row>
    <row r="13009">
      <c r="A13009" s="40" t="s">
        <v>13055</v>
      </c>
      <c r="B13009" s="40" t="s">
        <v>116</v>
      </c>
      <c r="C13009" s="18" t="s">
        <v>116</v>
      </c>
      <c r="D13009" s="40" t="str">
        <f t="shared" si="1"/>
        <v>SI</v>
      </c>
    </row>
    <row r="13010">
      <c r="A13010" s="40" t="s">
        <v>13056</v>
      </c>
      <c r="B13010" s="40" t="s">
        <v>41</v>
      </c>
      <c r="C13010" s="18" t="s">
        <v>71</v>
      </c>
      <c r="D13010" s="40" t="str">
        <f t="shared" si="1"/>
        <v>NO-POSITIVO-X</v>
      </c>
    </row>
    <row r="13011">
      <c r="A13011" s="40" t="s">
        <v>13057</v>
      </c>
      <c r="B13011" s="40" t="s">
        <v>41</v>
      </c>
      <c r="C13011" s="18" t="s">
        <v>41</v>
      </c>
      <c r="D13011" s="40" t="str">
        <f t="shared" si="1"/>
        <v>SI</v>
      </c>
    </row>
    <row r="13012">
      <c r="A13012" s="40" t="s">
        <v>13058</v>
      </c>
      <c r="B13012" s="40" t="s">
        <v>41</v>
      </c>
      <c r="C13012" s="18" t="s">
        <v>41</v>
      </c>
      <c r="D13012" s="40" t="str">
        <f t="shared" si="1"/>
        <v>SI</v>
      </c>
    </row>
    <row r="13013">
      <c r="A13013" s="40" t="s">
        <v>13059</v>
      </c>
      <c r="B13013" s="40" t="s">
        <v>41</v>
      </c>
      <c r="C13013" s="18" t="s">
        <v>41</v>
      </c>
      <c r="D13013" s="40" t="str">
        <f t="shared" si="1"/>
        <v>SI</v>
      </c>
    </row>
    <row r="13014">
      <c r="A13014" s="40" t="s">
        <v>13060</v>
      </c>
      <c r="B13014" s="40" t="s">
        <v>41</v>
      </c>
      <c r="C13014" s="18" t="s">
        <v>41</v>
      </c>
      <c r="D13014" s="40" t="str">
        <f t="shared" si="1"/>
        <v>SI</v>
      </c>
    </row>
    <row r="13015">
      <c r="A13015" s="40" t="s">
        <v>13061</v>
      </c>
      <c r="B13015" s="40" t="s">
        <v>186</v>
      </c>
      <c r="C13015" s="18" t="s">
        <v>186</v>
      </c>
      <c r="D13015" s="40" t="str">
        <f t="shared" si="1"/>
        <v>SI</v>
      </c>
    </row>
    <row r="13016">
      <c r="A13016" s="40" t="s">
        <v>13062</v>
      </c>
      <c r="B13016" s="40" t="s">
        <v>41</v>
      </c>
      <c r="C13016" s="18" t="s">
        <v>71</v>
      </c>
      <c r="D13016" s="40" t="str">
        <f t="shared" si="1"/>
        <v>NO-POSITIVO-X</v>
      </c>
    </row>
    <row r="13017">
      <c r="A13017" s="40" t="s">
        <v>13063</v>
      </c>
      <c r="B13017" s="40" t="s">
        <v>41</v>
      </c>
      <c r="C13017" s="18" t="s">
        <v>41</v>
      </c>
      <c r="D13017" s="40" t="str">
        <f t="shared" si="1"/>
        <v>SI</v>
      </c>
    </row>
    <row r="13018">
      <c r="A13018" s="40" t="s">
        <v>13064</v>
      </c>
      <c r="B13018" s="40" t="s">
        <v>41</v>
      </c>
      <c r="C13018" s="18" t="s">
        <v>71</v>
      </c>
      <c r="D13018" s="40" t="str">
        <f t="shared" si="1"/>
        <v>NO-POSITIVO-X</v>
      </c>
    </row>
    <row r="13019">
      <c r="A13019" s="40" t="s">
        <v>13065</v>
      </c>
      <c r="B13019" s="40" t="s">
        <v>41</v>
      </c>
      <c r="C13019" s="18" t="s">
        <v>41</v>
      </c>
      <c r="D13019" s="40" t="str">
        <f t="shared" si="1"/>
        <v>SI</v>
      </c>
    </row>
    <row r="13020">
      <c r="A13020" s="40" t="s">
        <v>13066</v>
      </c>
      <c r="B13020" s="40" t="s">
        <v>41</v>
      </c>
      <c r="C13020" s="18" t="s">
        <v>41</v>
      </c>
      <c r="D13020" s="40" t="str">
        <f t="shared" si="1"/>
        <v>SI</v>
      </c>
    </row>
    <row r="13021">
      <c r="A13021" s="40" t="s">
        <v>13067</v>
      </c>
      <c r="B13021" s="40" t="s">
        <v>41</v>
      </c>
      <c r="C13021" s="18" t="s">
        <v>71</v>
      </c>
      <c r="D13021" s="40" t="str">
        <f t="shared" si="1"/>
        <v>NO-POSITIVO-X</v>
      </c>
    </row>
    <row r="13022">
      <c r="A13022" s="40" t="s">
        <v>13068</v>
      </c>
      <c r="B13022" s="40" t="s">
        <v>41</v>
      </c>
      <c r="C13022" s="18" t="s">
        <v>41</v>
      </c>
      <c r="D13022" s="40" t="str">
        <f t="shared" si="1"/>
        <v>SI</v>
      </c>
    </row>
    <row r="13023">
      <c r="A13023" s="40" t="s">
        <v>13069</v>
      </c>
      <c r="B13023" s="40" t="s">
        <v>186</v>
      </c>
      <c r="C13023" s="18" t="s">
        <v>186</v>
      </c>
      <c r="D13023" s="40" t="str">
        <f t="shared" si="1"/>
        <v>SI</v>
      </c>
    </row>
    <row r="13024">
      <c r="A13024" s="40" t="s">
        <v>13070</v>
      </c>
      <c r="B13024" s="40" t="s">
        <v>41</v>
      </c>
      <c r="C13024" s="18" t="s">
        <v>71</v>
      </c>
      <c r="D13024" s="40" t="str">
        <f t="shared" si="1"/>
        <v>NO-POSITIVO-X</v>
      </c>
    </row>
    <row r="13025">
      <c r="A13025" s="40" t="s">
        <v>13071</v>
      </c>
      <c r="B13025" s="40" t="s">
        <v>41</v>
      </c>
      <c r="C13025" s="18" t="s">
        <v>41</v>
      </c>
      <c r="D13025" s="40" t="str">
        <f t="shared" si="1"/>
        <v>SI</v>
      </c>
    </row>
    <row r="13026">
      <c r="A13026" s="40" t="s">
        <v>13072</v>
      </c>
      <c r="B13026" s="40" t="s">
        <v>41</v>
      </c>
      <c r="C13026" s="18" t="s">
        <v>41</v>
      </c>
      <c r="D13026" s="40" t="str">
        <f t="shared" si="1"/>
        <v>SI</v>
      </c>
    </row>
    <row r="13027">
      <c r="A13027" s="40" t="s">
        <v>13073</v>
      </c>
      <c r="B13027" s="40" t="s">
        <v>41</v>
      </c>
      <c r="C13027" s="18" t="s">
        <v>41</v>
      </c>
      <c r="D13027" s="40" t="str">
        <f t="shared" si="1"/>
        <v>SI</v>
      </c>
    </row>
    <row r="13028">
      <c r="A13028" s="40" t="s">
        <v>13074</v>
      </c>
      <c r="B13028" s="40" t="s">
        <v>41</v>
      </c>
      <c r="C13028" s="18" t="s">
        <v>41</v>
      </c>
      <c r="D13028" s="40" t="str">
        <f t="shared" si="1"/>
        <v>SI</v>
      </c>
    </row>
    <row r="13029">
      <c r="A13029" s="40" t="s">
        <v>13075</v>
      </c>
      <c r="B13029" s="40" t="s">
        <v>41</v>
      </c>
      <c r="C13029" s="18" t="s">
        <v>41</v>
      </c>
      <c r="D13029" s="40" t="str">
        <f t="shared" si="1"/>
        <v>SI</v>
      </c>
    </row>
    <row r="13030">
      <c r="A13030" s="40" t="s">
        <v>13076</v>
      </c>
      <c r="B13030" s="40" t="s">
        <v>41</v>
      </c>
      <c r="C13030" s="18" t="s">
        <v>41</v>
      </c>
      <c r="D13030" s="40" t="str">
        <f t="shared" si="1"/>
        <v>SI</v>
      </c>
    </row>
    <row r="13031">
      <c r="A13031" s="40" t="s">
        <v>13077</v>
      </c>
      <c r="B13031" s="40" t="s">
        <v>41</v>
      </c>
      <c r="C13031" s="18" t="s">
        <v>41</v>
      </c>
      <c r="D13031" s="40" t="str">
        <f t="shared" si="1"/>
        <v>SI</v>
      </c>
    </row>
    <row r="13032">
      <c r="A13032" s="40" t="s">
        <v>13078</v>
      </c>
      <c r="B13032" s="40" t="s">
        <v>116</v>
      </c>
      <c r="C13032" s="18" t="s">
        <v>116</v>
      </c>
      <c r="D13032" s="40" t="str">
        <f t="shared" si="1"/>
        <v>SI</v>
      </c>
    </row>
    <row r="13033">
      <c r="A13033" s="40" t="s">
        <v>13079</v>
      </c>
      <c r="B13033" s="40" t="s">
        <v>41</v>
      </c>
      <c r="C13033" s="18" t="s">
        <v>41</v>
      </c>
      <c r="D13033" s="40" t="str">
        <f t="shared" si="1"/>
        <v>SI</v>
      </c>
    </row>
    <row r="13034">
      <c r="A13034" s="40" t="s">
        <v>13080</v>
      </c>
      <c r="B13034" s="40" t="s">
        <v>41</v>
      </c>
      <c r="C13034" s="18" t="s">
        <v>41</v>
      </c>
      <c r="D13034" s="40" t="str">
        <f t="shared" si="1"/>
        <v>SI</v>
      </c>
    </row>
    <row r="13035">
      <c r="A13035" s="40" t="s">
        <v>13081</v>
      </c>
      <c r="B13035" s="40" t="s">
        <v>41</v>
      </c>
      <c r="C13035" s="18" t="s">
        <v>41</v>
      </c>
      <c r="D13035" s="40" t="str">
        <f t="shared" si="1"/>
        <v>SI</v>
      </c>
    </row>
    <row r="13036">
      <c r="A13036" s="40" t="s">
        <v>13082</v>
      </c>
      <c r="B13036" s="40" t="s">
        <v>116</v>
      </c>
      <c r="C13036" s="18" t="s">
        <v>116</v>
      </c>
      <c r="D13036" s="40" t="str">
        <f t="shared" si="1"/>
        <v>SI</v>
      </c>
    </row>
    <row r="13037">
      <c r="A13037" s="40" t="s">
        <v>13083</v>
      </c>
      <c r="B13037" s="40" t="s">
        <v>41</v>
      </c>
      <c r="C13037" s="18" t="s">
        <v>71</v>
      </c>
      <c r="D13037" s="40" t="str">
        <f t="shared" si="1"/>
        <v>NO-POSITIVO-X</v>
      </c>
    </row>
    <row r="13038">
      <c r="A13038" s="40" t="s">
        <v>13084</v>
      </c>
      <c r="B13038" s="40" t="s">
        <v>41</v>
      </c>
      <c r="C13038" s="18" t="s">
        <v>71</v>
      </c>
      <c r="D13038" s="40" t="str">
        <f t="shared" si="1"/>
        <v>NO-POSITIVO-X</v>
      </c>
    </row>
    <row r="13039">
      <c r="A13039" s="40" t="s">
        <v>13085</v>
      </c>
      <c r="B13039" s="40" t="s">
        <v>41</v>
      </c>
      <c r="C13039" s="18" t="s">
        <v>41</v>
      </c>
      <c r="D13039" s="40" t="str">
        <f t="shared" si="1"/>
        <v>SI</v>
      </c>
    </row>
    <row r="13040">
      <c r="A13040" s="40" t="s">
        <v>13086</v>
      </c>
      <c r="B13040" s="40" t="s">
        <v>124</v>
      </c>
      <c r="C13040" s="18" t="s">
        <v>71</v>
      </c>
      <c r="D13040" s="40" t="str">
        <f t="shared" si="1"/>
        <v>NO-VERIFICAR NUMERO-X</v>
      </c>
    </row>
    <row r="13041">
      <c r="A13041" s="40" t="s">
        <v>13087</v>
      </c>
      <c r="B13041" s="40" t="s">
        <v>124</v>
      </c>
      <c r="C13041" s="18" t="s">
        <v>125</v>
      </c>
      <c r="D13041" s="40" t="str">
        <f t="shared" si="1"/>
        <v>NO-VERIFICAR NUMERO-VERIFICAR NRO</v>
      </c>
    </row>
    <row r="13042">
      <c r="A13042" s="40" t="s">
        <v>13088</v>
      </c>
      <c r="B13042" s="40" t="s">
        <v>124</v>
      </c>
      <c r="C13042" s="18" t="s">
        <v>116</v>
      </c>
      <c r="D13042" s="40" t="str">
        <f t="shared" si="1"/>
        <v>NO-VERIFICAR NUMERO-NEGATIVO</v>
      </c>
    </row>
    <row r="13043">
      <c r="A13043" s="40" t="s">
        <v>13089</v>
      </c>
      <c r="B13043" s="40" t="s">
        <v>186</v>
      </c>
      <c r="C13043" s="18" t="s">
        <v>71</v>
      </c>
      <c r="D13043" s="40" t="str">
        <f t="shared" si="1"/>
        <v>NO-NO DESEADO-X</v>
      </c>
    </row>
    <row r="13044">
      <c r="A13044" s="40" t="s">
        <v>13090</v>
      </c>
      <c r="B13044" s="40" t="s">
        <v>186</v>
      </c>
      <c r="C13044" s="18" t="s">
        <v>71</v>
      </c>
      <c r="D13044" s="40" t="str">
        <f t="shared" si="1"/>
        <v>NO-NO DESEADO-X</v>
      </c>
    </row>
    <row r="13045">
      <c r="A13045" s="40" t="s">
        <v>13091</v>
      </c>
      <c r="B13045" s="40" t="s">
        <v>186</v>
      </c>
      <c r="C13045" s="18" t="s">
        <v>186</v>
      </c>
      <c r="D13045" s="40" t="str">
        <f t="shared" si="1"/>
        <v>SI</v>
      </c>
    </row>
    <row r="13046">
      <c r="A13046" s="40" t="s">
        <v>13092</v>
      </c>
      <c r="B13046" s="40" t="s">
        <v>186</v>
      </c>
      <c r="C13046" s="18" t="s">
        <v>186</v>
      </c>
      <c r="D13046" s="40" t="str">
        <f t="shared" si="1"/>
        <v>SI</v>
      </c>
    </row>
    <row r="13047">
      <c r="A13047" s="40" t="s">
        <v>13093</v>
      </c>
      <c r="B13047" s="40" t="s">
        <v>124</v>
      </c>
      <c r="C13047" s="18" t="s">
        <v>125</v>
      </c>
      <c r="D13047" s="40" t="str">
        <f t="shared" si="1"/>
        <v>NO-VERIFICAR NUMERO-VERIFICAR NRO</v>
      </c>
    </row>
    <row r="13048">
      <c r="A13048" s="40" t="s">
        <v>13094</v>
      </c>
      <c r="B13048" s="40" t="s">
        <v>124</v>
      </c>
      <c r="C13048" s="18" t="s">
        <v>125</v>
      </c>
      <c r="D13048" s="40" t="str">
        <f t="shared" si="1"/>
        <v>NO-VERIFICAR NUMERO-VERIFICAR NRO</v>
      </c>
    </row>
    <row r="13049">
      <c r="A13049" s="40" t="s">
        <v>13095</v>
      </c>
      <c r="B13049" s="40" t="s">
        <v>41</v>
      </c>
      <c r="C13049" s="18" t="s">
        <v>41</v>
      </c>
      <c r="D13049" s="40" t="str">
        <f t="shared" si="1"/>
        <v>SI</v>
      </c>
    </row>
    <row r="13050">
      <c r="A13050" s="40" t="s">
        <v>13096</v>
      </c>
      <c r="B13050" s="40" t="s">
        <v>41</v>
      </c>
      <c r="C13050" s="18" t="s">
        <v>41</v>
      </c>
      <c r="D13050" s="40" t="str">
        <f t="shared" si="1"/>
        <v>SI</v>
      </c>
    </row>
    <row r="13051">
      <c r="A13051" s="40" t="s">
        <v>13097</v>
      </c>
      <c r="B13051" s="40" t="s">
        <v>41</v>
      </c>
      <c r="C13051" s="18" t="s">
        <v>71</v>
      </c>
      <c r="D13051" s="40" t="str">
        <f t="shared" si="1"/>
        <v>NO-POSITIVO-X</v>
      </c>
    </row>
    <row r="13052">
      <c r="A13052" s="40" t="s">
        <v>13098</v>
      </c>
      <c r="B13052" s="40" t="s">
        <v>41</v>
      </c>
      <c r="C13052" s="18" t="s">
        <v>41</v>
      </c>
      <c r="D13052" s="40" t="str">
        <f t="shared" si="1"/>
        <v>SI</v>
      </c>
    </row>
    <row r="13053">
      <c r="A13053" s="44" t="s">
        <v>13099</v>
      </c>
      <c r="B13053" s="40" t="s">
        <v>41</v>
      </c>
      <c r="C13053" s="18" t="s">
        <v>71</v>
      </c>
      <c r="D13053" s="40" t="str">
        <f t="shared" si="1"/>
        <v>NO-POSITIVO-X</v>
      </c>
    </row>
    <row r="13054">
      <c r="A13054" s="40" t="s">
        <v>13100</v>
      </c>
      <c r="B13054" s="40" t="s">
        <v>41</v>
      </c>
      <c r="C13054" s="18" t="s">
        <v>71</v>
      </c>
      <c r="D13054" s="40" t="str">
        <f t="shared" si="1"/>
        <v>NO-POSITIVO-X</v>
      </c>
    </row>
    <row r="13055">
      <c r="A13055" s="40" t="s">
        <v>13101</v>
      </c>
      <c r="B13055" s="40" t="s">
        <v>41</v>
      </c>
      <c r="C13055" s="18" t="s">
        <v>41</v>
      </c>
      <c r="D13055" s="40" t="str">
        <f t="shared" si="1"/>
        <v>SI</v>
      </c>
    </row>
    <row r="13056">
      <c r="A13056" s="40" t="s">
        <v>13102</v>
      </c>
      <c r="B13056" s="40" t="s">
        <v>41</v>
      </c>
      <c r="C13056" s="18" t="s">
        <v>71</v>
      </c>
      <c r="D13056" s="40" t="str">
        <f t="shared" si="1"/>
        <v>NO-POSITIVO-X</v>
      </c>
    </row>
    <row r="13057">
      <c r="A13057" s="40" t="s">
        <v>13103</v>
      </c>
      <c r="B13057" s="40" t="s">
        <v>124</v>
      </c>
      <c r="C13057" s="18" t="s">
        <v>125</v>
      </c>
      <c r="D13057" s="40" t="str">
        <f t="shared" si="1"/>
        <v>NO-VERIFICAR NUMERO-VERIFICAR NRO</v>
      </c>
    </row>
    <row r="13058">
      <c r="A13058" s="40" t="s">
        <v>13104</v>
      </c>
      <c r="B13058" s="40" t="s">
        <v>41</v>
      </c>
      <c r="C13058" s="18" t="s">
        <v>509</v>
      </c>
      <c r="D13058" s="40" t="str">
        <f t="shared" si="1"/>
        <v>NO-POSITIVO-NO VA</v>
      </c>
    </row>
    <row r="13059">
      <c r="A13059" s="40" t="s">
        <v>13105</v>
      </c>
      <c r="B13059" s="40" t="s">
        <v>41</v>
      </c>
      <c r="C13059" s="18" t="s">
        <v>71</v>
      </c>
      <c r="D13059" s="40" t="str">
        <f t="shared" si="1"/>
        <v>NO-POSITIVO-X</v>
      </c>
    </row>
    <row r="13060">
      <c r="A13060" s="40" t="s">
        <v>13106</v>
      </c>
      <c r="B13060" s="40" t="s">
        <v>41</v>
      </c>
      <c r="C13060" s="18" t="s">
        <v>71</v>
      </c>
      <c r="D13060" s="40" t="str">
        <f t="shared" si="1"/>
        <v>NO-POSITIVO-X</v>
      </c>
    </row>
    <row r="13061">
      <c r="A13061" s="40" t="s">
        <v>13107</v>
      </c>
      <c r="B13061" s="40" t="s">
        <v>41</v>
      </c>
      <c r="C13061" s="18" t="s">
        <v>71</v>
      </c>
      <c r="D13061" s="40" t="str">
        <f t="shared" si="1"/>
        <v>NO-POSITIVO-X</v>
      </c>
    </row>
    <row r="13062">
      <c r="A13062" s="40" t="s">
        <v>13108</v>
      </c>
      <c r="B13062" s="40" t="s">
        <v>41</v>
      </c>
      <c r="C13062" s="18" t="s">
        <v>71</v>
      </c>
      <c r="D13062" s="40" t="str">
        <f t="shared" si="1"/>
        <v>NO-POSITIVO-X</v>
      </c>
    </row>
    <row r="13063">
      <c r="A13063" s="40" t="s">
        <v>13109</v>
      </c>
      <c r="B13063" s="40" t="s">
        <v>124</v>
      </c>
      <c r="C13063" s="18" t="s">
        <v>71</v>
      </c>
      <c r="D13063" s="40" t="str">
        <f t="shared" si="1"/>
        <v>NO-VERIFICAR NUMERO-X</v>
      </c>
    </row>
    <row r="13064">
      <c r="A13064" s="40" t="s">
        <v>13110</v>
      </c>
      <c r="B13064" s="40" t="s">
        <v>41</v>
      </c>
      <c r="C13064" s="18" t="s">
        <v>41</v>
      </c>
      <c r="D13064" s="40" t="str">
        <f t="shared" si="1"/>
        <v>SI</v>
      </c>
    </row>
    <row r="13065">
      <c r="A13065" s="40" t="s">
        <v>13111</v>
      </c>
      <c r="B13065" s="40" t="s">
        <v>41</v>
      </c>
      <c r="C13065" s="18" t="s">
        <v>71</v>
      </c>
      <c r="D13065" s="40" t="str">
        <f t="shared" si="1"/>
        <v>NO-POSITIVO-X</v>
      </c>
    </row>
    <row r="13066">
      <c r="A13066" s="40" t="s">
        <v>13112</v>
      </c>
      <c r="B13066" s="40" t="s">
        <v>186</v>
      </c>
      <c r="C13066" s="18" t="s">
        <v>71</v>
      </c>
      <c r="D13066" s="40" t="str">
        <f t="shared" si="1"/>
        <v>NO-NO DESEADO-X</v>
      </c>
    </row>
    <row r="13067">
      <c r="A13067" s="40" t="s">
        <v>13113</v>
      </c>
      <c r="B13067" s="40" t="s">
        <v>124</v>
      </c>
      <c r="C13067" s="18" t="s">
        <v>71</v>
      </c>
      <c r="D13067" s="40" t="str">
        <f t="shared" si="1"/>
        <v>NO-VERIFICAR NUMERO-X</v>
      </c>
    </row>
    <row r="13068">
      <c r="A13068" s="40" t="s">
        <v>13114</v>
      </c>
      <c r="B13068" s="40" t="s">
        <v>186</v>
      </c>
      <c r="C13068" s="18" t="s">
        <v>186</v>
      </c>
      <c r="D13068" s="40" t="str">
        <f t="shared" si="1"/>
        <v>SI</v>
      </c>
    </row>
    <row r="13069">
      <c r="A13069" s="40" t="s">
        <v>13115</v>
      </c>
      <c r="B13069" s="40" t="s">
        <v>116</v>
      </c>
      <c r="C13069" s="18" t="s">
        <v>116</v>
      </c>
      <c r="D13069" s="40" t="str">
        <f t="shared" si="1"/>
        <v>SI</v>
      </c>
    </row>
    <row r="13070">
      <c r="A13070" s="40" t="s">
        <v>13116</v>
      </c>
      <c r="B13070" s="40" t="s">
        <v>186</v>
      </c>
      <c r="C13070" s="18" t="s">
        <v>186</v>
      </c>
      <c r="D13070" s="40" t="str">
        <f t="shared" si="1"/>
        <v>SI</v>
      </c>
    </row>
    <row r="13071">
      <c r="A13071" s="40" t="s">
        <v>13117</v>
      </c>
      <c r="B13071" s="40" t="s">
        <v>41</v>
      </c>
      <c r="C13071" s="18" t="s">
        <v>71</v>
      </c>
      <c r="D13071" s="40" t="str">
        <f t="shared" si="1"/>
        <v>NO-POSITIVO-X</v>
      </c>
    </row>
    <row r="13072">
      <c r="A13072" s="40" t="s">
        <v>13118</v>
      </c>
      <c r="B13072" s="40" t="s">
        <v>41</v>
      </c>
      <c r="C13072" s="18" t="s">
        <v>41</v>
      </c>
      <c r="D13072" s="40" t="str">
        <f t="shared" si="1"/>
        <v>SI</v>
      </c>
    </row>
    <row r="13073">
      <c r="A13073" s="40" t="s">
        <v>13119</v>
      </c>
      <c r="B13073" s="40" t="s">
        <v>41</v>
      </c>
      <c r="C13073" s="18" t="s">
        <v>71</v>
      </c>
      <c r="D13073" s="40" t="str">
        <f t="shared" si="1"/>
        <v>NO-POSITIVO-X</v>
      </c>
    </row>
    <row r="13074">
      <c r="A13074" s="40" t="s">
        <v>13120</v>
      </c>
      <c r="B13074" s="40" t="s">
        <v>41</v>
      </c>
      <c r="C13074" s="18" t="s">
        <v>71</v>
      </c>
      <c r="D13074" s="40" t="str">
        <f t="shared" si="1"/>
        <v>NO-POSITIVO-X</v>
      </c>
    </row>
    <row r="13075">
      <c r="A13075" s="40" t="s">
        <v>13121</v>
      </c>
      <c r="B13075" s="40" t="s">
        <v>41</v>
      </c>
      <c r="C13075" s="18" t="s">
        <v>71</v>
      </c>
      <c r="D13075" s="40" t="str">
        <f t="shared" si="1"/>
        <v>NO-POSITIVO-X</v>
      </c>
    </row>
    <row r="13076">
      <c r="A13076" s="40" t="s">
        <v>13122</v>
      </c>
      <c r="B13076" s="40" t="s">
        <v>116</v>
      </c>
      <c r="C13076" s="18" t="s">
        <v>116</v>
      </c>
      <c r="D13076" s="40" t="str">
        <f t="shared" si="1"/>
        <v>SI</v>
      </c>
    </row>
    <row r="13077">
      <c r="A13077" s="40" t="s">
        <v>13123</v>
      </c>
      <c r="B13077" s="40" t="s">
        <v>116</v>
      </c>
      <c r="C13077" s="18" t="s">
        <v>116</v>
      </c>
      <c r="D13077" s="40" t="str">
        <f t="shared" si="1"/>
        <v>SI</v>
      </c>
    </row>
    <row r="13078">
      <c r="A13078" s="40" t="s">
        <v>13124</v>
      </c>
      <c r="B13078" s="40" t="s">
        <v>41</v>
      </c>
      <c r="C13078" s="18" t="s">
        <v>71</v>
      </c>
      <c r="D13078" s="40" t="str">
        <f t="shared" si="1"/>
        <v>NO-POSITIVO-X</v>
      </c>
    </row>
    <row r="13079">
      <c r="A13079" s="40" t="s">
        <v>13125</v>
      </c>
      <c r="B13079" s="40" t="s">
        <v>41</v>
      </c>
      <c r="C13079" s="18" t="s">
        <v>71</v>
      </c>
      <c r="D13079" s="40" t="str">
        <f t="shared" si="1"/>
        <v>NO-POSITIVO-X</v>
      </c>
    </row>
    <row r="13080">
      <c r="A13080" s="40" t="s">
        <v>13126</v>
      </c>
      <c r="B13080" s="40" t="s">
        <v>116</v>
      </c>
      <c r="C13080" s="18" t="s">
        <v>116</v>
      </c>
      <c r="D13080" s="40" t="str">
        <f t="shared" si="1"/>
        <v>SI</v>
      </c>
    </row>
    <row r="13081">
      <c r="A13081" s="40" t="s">
        <v>13127</v>
      </c>
      <c r="B13081" s="40" t="s">
        <v>41</v>
      </c>
      <c r="C13081" s="18" t="s">
        <v>71</v>
      </c>
      <c r="D13081" s="40" t="str">
        <f t="shared" si="1"/>
        <v>NO-POSITIVO-X</v>
      </c>
    </row>
    <row r="13082">
      <c r="A13082" s="40" t="s">
        <v>13128</v>
      </c>
      <c r="B13082" s="40" t="s">
        <v>41</v>
      </c>
      <c r="C13082" s="18" t="s">
        <v>71</v>
      </c>
      <c r="D13082" s="40" t="str">
        <f t="shared" si="1"/>
        <v>NO-POSITIVO-X</v>
      </c>
    </row>
    <row r="13083">
      <c r="A13083" s="40" t="s">
        <v>13129</v>
      </c>
      <c r="B13083" s="40" t="s">
        <v>41</v>
      </c>
      <c r="C13083" s="18" t="s">
        <v>71</v>
      </c>
      <c r="D13083" s="40" t="str">
        <f t="shared" si="1"/>
        <v>NO-POSITIVO-X</v>
      </c>
    </row>
    <row r="13084">
      <c r="A13084" s="40" t="s">
        <v>13130</v>
      </c>
      <c r="B13084" s="40" t="s">
        <v>41</v>
      </c>
      <c r="C13084" s="18" t="s">
        <v>71</v>
      </c>
      <c r="D13084" s="40" t="str">
        <f t="shared" si="1"/>
        <v>NO-POSITIVO-X</v>
      </c>
    </row>
    <row r="13085">
      <c r="A13085" s="40" t="s">
        <v>13131</v>
      </c>
      <c r="B13085" s="40" t="s">
        <v>41</v>
      </c>
      <c r="C13085" s="18" t="s">
        <v>71</v>
      </c>
      <c r="D13085" s="40" t="str">
        <f t="shared" si="1"/>
        <v>NO-POSITIVO-X</v>
      </c>
    </row>
    <row r="13086">
      <c r="A13086" s="40" t="s">
        <v>13132</v>
      </c>
      <c r="B13086" s="40" t="s">
        <v>41</v>
      </c>
      <c r="C13086" s="18" t="s">
        <v>71</v>
      </c>
      <c r="D13086" s="40" t="str">
        <f t="shared" si="1"/>
        <v>NO-POSITIVO-X</v>
      </c>
    </row>
    <row r="13087">
      <c r="A13087" s="40" t="s">
        <v>13133</v>
      </c>
      <c r="B13087" s="40" t="s">
        <v>41</v>
      </c>
      <c r="C13087" s="18" t="s">
        <v>71</v>
      </c>
      <c r="D13087" s="40" t="str">
        <f t="shared" si="1"/>
        <v>NO-POSITIVO-X</v>
      </c>
    </row>
    <row r="13088">
      <c r="A13088" s="40" t="s">
        <v>13134</v>
      </c>
      <c r="B13088" s="40" t="s">
        <v>41</v>
      </c>
      <c r="C13088" s="18" t="s">
        <v>41</v>
      </c>
      <c r="D13088" s="40" t="str">
        <f t="shared" si="1"/>
        <v>SI</v>
      </c>
    </row>
    <row r="13089">
      <c r="A13089" s="40" t="s">
        <v>13135</v>
      </c>
      <c r="B13089" s="40" t="s">
        <v>41</v>
      </c>
      <c r="C13089" s="18" t="s">
        <v>71</v>
      </c>
      <c r="D13089" s="40" t="str">
        <f t="shared" si="1"/>
        <v>NO-POSITIVO-X</v>
      </c>
    </row>
    <row r="13090">
      <c r="A13090" s="40" t="s">
        <v>13136</v>
      </c>
      <c r="B13090" s="40" t="s">
        <v>41</v>
      </c>
      <c r="C13090" s="18" t="s">
        <v>71</v>
      </c>
      <c r="D13090" s="40" t="str">
        <f t="shared" si="1"/>
        <v>NO-POSITIVO-X</v>
      </c>
    </row>
    <row r="13091">
      <c r="A13091" s="40" t="s">
        <v>13137</v>
      </c>
      <c r="B13091" s="40" t="s">
        <v>124</v>
      </c>
      <c r="C13091" s="18" t="s">
        <v>125</v>
      </c>
      <c r="D13091" s="40" t="str">
        <f t="shared" si="1"/>
        <v>NO-VERIFICAR NUMERO-VERIFICAR NRO</v>
      </c>
    </row>
    <row r="13092">
      <c r="A13092" s="40" t="s">
        <v>13138</v>
      </c>
      <c r="B13092" s="40" t="s">
        <v>41</v>
      </c>
      <c r="C13092" s="18" t="s">
        <v>71</v>
      </c>
      <c r="D13092" s="40" t="str">
        <f t="shared" si="1"/>
        <v>NO-POSITIVO-X</v>
      </c>
    </row>
    <row r="13093">
      <c r="A13093" s="40" t="s">
        <v>13139</v>
      </c>
      <c r="B13093" s="40" t="s">
        <v>41</v>
      </c>
      <c r="C13093" s="18" t="s">
        <v>41</v>
      </c>
      <c r="D13093" s="40" t="str">
        <f t="shared" si="1"/>
        <v>SI</v>
      </c>
    </row>
    <row r="13094">
      <c r="A13094" s="40" t="s">
        <v>13140</v>
      </c>
      <c r="B13094" s="40" t="s">
        <v>41</v>
      </c>
      <c r="C13094" s="18" t="s">
        <v>41</v>
      </c>
      <c r="D13094" s="40" t="str">
        <f t="shared" si="1"/>
        <v>SI</v>
      </c>
    </row>
    <row r="13095">
      <c r="A13095" s="40" t="s">
        <v>13141</v>
      </c>
      <c r="B13095" s="40" t="s">
        <v>41</v>
      </c>
      <c r="C13095" s="18" t="s">
        <v>71</v>
      </c>
      <c r="D13095" s="40" t="str">
        <f t="shared" si="1"/>
        <v>NO-POSITIVO-X</v>
      </c>
    </row>
    <row r="13096">
      <c r="A13096" s="40" t="s">
        <v>13142</v>
      </c>
      <c r="B13096" s="40" t="s">
        <v>41</v>
      </c>
      <c r="C13096" s="18" t="s">
        <v>71</v>
      </c>
      <c r="D13096" s="40" t="str">
        <f t="shared" si="1"/>
        <v>NO-POSITIVO-X</v>
      </c>
    </row>
    <row r="13097">
      <c r="A13097" s="40" t="s">
        <v>13143</v>
      </c>
      <c r="B13097" s="40" t="s">
        <v>425</v>
      </c>
      <c r="C13097" s="18" t="s">
        <v>509</v>
      </c>
      <c r="D13097" s="40" t="str">
        <f t="shared" si="1"/>
        <v>NO-NO APLICA-NO VA</v>
      </c>
    </row>
    <row r="13098">
      <c r="A13098" s="40" t="s">
        <v>13144</v>
      </c>
      <c r="B13098" s="40" t="s">
        <v>41</v>
      </c>
      <c r="C13098" s="18" t="s">
        <v>41</v>
      </c>
      <c r="D13098" s="40" t="str">
        <f t="shared" si="1"/>
        <v>SI</v>
      </c>
    </row>
    <row r="13099">
      <c r="A13099" s="40" t="s">
        <v>13145</v>
      </c>
      <c r="B13099" s="40" t="s">
        <v>124</v>
      </c>
      <c r="C13099" s="18" t="s">
        <v>71</v>
      </c>
      <c r="D13099" s="40" t="str">
        <f t="shared" si="1"/>
        <v>NO-VERIFICAR NUMERO-X</v>
      </c>
    </row>
    <row r="13100">
      <c r="A13100" s="40" t="s">
        <v>13146</v>
      </c>
      <c r="B13100" s="40" t="s">
        <v>116</v>
      </c>
      <c r="C13100" s="18" t="s">
        <v>116</v>
      </c>
      <c r="D13100" s="40" t="str">
        <f t="shared" si="1"/>
        <v>SI</v>
      </c>
    </row>
    <row r="13101">
      <c r="A13101" s="40" t="s">
        <v>13147</v>
      </c>
      <c r="B13101" s="40" t="s">
        <v>41</v>
      </c>
      <c r="C13101" s="18" t="s">
        <v>41</v>
      </c>
      <c r="D13101" s="40" t="str">
        <f t="shared" si="1"/>
        <v>SI</v>
      </c>
    </row>
    <row r="13102">
      <c r="A13102" s="40" t="s">
        <v>13148</v>
      </c>
      <c r="B13102" s="40" t="s">
        <v>41</v>
      </c>
      <c r="C13102" s="18" t="s">
        <v>71</v>
      </c>
      <c r="D13102" s="40" t="str">
        <f t="shared" si="1"/>
        <v>NO-POSITIVO-X</v>
      </c>
    </row>
    <row r="13103">
      <c r="A13103" s="40" t="s">
        <v>13149</v>
      </c>
      <c r="B13103" s="40" t="s">
        <v>41</v>
      </c>
      <c r="C13103" s="18" t="s">
        <v>71</v>
      </c>
      <c r="D13103" s="40" t="str">
        <f t="shared" si="1"/>
        <v>NO-POSITIVO-X</v>
      </c>
    </row>
    <row r="13104">
      <c r="A13104" s="40" t="s">
        <v>13150</v>
      </c>
      <c r="B13104" s="40" t="s">
        <v>41</v>
      </c>
      <c r="C13104" s="18" t="s">
        <v>116</v>
      </c>
      <c r="D13104" s="40" t="str">
        <f t="shared" si="1"/>
        <v>NO-POSITIVO-NEGATIVO</v>
      </c>
    </row>
    <row r="13105">
      <c r="A13105" s="40" t="s">
        <v>13151</v>
      </c>
      <c r="B13105" s="40" t="s">
        <v>41</v>
      </c>
      <c r="C13105" s="18" t="s">
        <v>509</v>
      </c>
      <c r="D13105" s="40" t="str">
        <f t="shared" si="1"/>
        <v>NO-POSITIVO-NO VA</v>
      </c>
    </row>
    <row r="13106">
      <c r="A13106" s="40" t="s">
        <v>13152</v>
      </c>
      <c r="B13106" s="40" t="s">
        <v>41</v>
      </c>
      <c r="C13106" s="18" t="s">
        <v>71</v>
      </c>
      <c r="D13106" s="40" t="str">
        <f t="shared" si="1"/>
        <v>NO-POSITIVO-X</v>
      </c>
    </row>
    <row r="13107">
      <c r="A13107" s="40" t="s">
        <v>13153</v>
      </c>
      <c r="B13107" s="40" t="s">
        <v>41</v>
      </c>
      <c r="C13107" s="18" t="s">
        <v>71</v>
      </c>
      <c r="D13107" s="40" t="str">
        <f t="shared" si="1"/>
        <v>NO-POSITIVO-X</v>
      </c>
    </row>
    <row r="13108">
      <c r="A13108" s="40" t="s">
        <v>13154</v>
      </c>
      <c r="B13108" s="40" t="s">
        <v>41</v>
      </c>
      <c r="C13108" s="18" t="s">
        <v>509</v>
      </c>
      <c r="D13108" s="40" t="str">
        <f t="shared" si="1"/>
        <v>NO-POSITIVO-NO VA</v>
      </c>
    </row>
    <row r="13109">
      <c r="A13109" s="40" t="s">
        <v>13155</v>
      </c>
      <c r="B13109" s="40" t="s">
        <v>41</v>
      </c>
      <c r="C13109" s="18" t="s">
        <v>41</v>
      </c>
      <c r="D13109" s="40" t="str">
        <f t="shared" si="1"/>
        <v>SI</v>
      </c>
    </row>
    <row r="13110">
      <c r="A13110" s="40" t="s">
        <v>13156</v>
      </c>
      <c r="B13110" s="40" t="s">
        <v>116</v>
      </c>
      <c r="C13110" s="18" t="s">
        <v>116</v>
      </c>
      <c r="D13110" s="40" t="str">
        <f t="shared" si="1"/>
        <v>SI</v>
      </c>
    </row>
    <row r="13111">
      <c r="A13111" s="40" t="s">
        <v>13157</v>
      </c>
      <c r="B13111" s="40" t="s">
        <v>41</v>
      </c>
      <c r="C13111" s="18" t="s">
        <v>41</v>
      </c>
      <c r="D13111" s="40" t="str">
        <f t="shared" si="1"/>
        <v>SI</v>
      </c>
    </row>
    <row r="13112">
      <c r="A13112" s="40" t="s">
        <v>13158</v>
      </c>
      <c r="B13112" s="40" t="s">
        <v>41</v>
      </c>
      <c r="C13112" s="18" t="s">
        <v>41</v>
      </c>
      <c r="D13112" s="40" t="str">
        <f t="shared" si="1"/>
        <v>SI</v>
      </c>
    </row>
    <row r="13113">
      <c r="A13113" s="40" t="s">
        <v>13159</v>
      </c>
      <c r="B13113" s="40" t="s">
        <v>41</v>
      </c>
      <c r="C13113" s="18" t="s">
        <v>71</v>
      </c>
      <c r="D13113" s="40" t="str">
        <f t="shared" si="1"/>
        <v>NO-POSITIVO-X</v>
      </c>
    </row>
    <row r="13114">
      <c r="A13114" s="40" t="s">
        <v>13160</v>
      </c>
      <c r="B13114" s="40" t="s">
        <v>41</v>
      </c>
      <c r="C13114" s="18" t="s">
        <v>41</v>
      </c>
      <c r="D13114" s="40" t="str">
        <f t="shared" si="1"/>
        <v>SI</v>
      </c>
    </row>
    <row r="13115">
      <c r="A13115" s="40" t="s">
        <v>13161</v>
      </c>
      <c r="B13115" s="40" t="s">
        <v>124</v>
      </c>
      <c r="C13115" s="18" t="s">
        <v>71</v>
      </c>
      <c r="D13115" s="40" t="str">
        <f t="shared" si="1"/>
        <v>NO-VERIFICAR NUMERO-X</v>
      </c>
    </row>
    <row r="13116">
      <c r="A13116" s="40" t="s">
        <v>13162</v>
      </c>
      <c r="B13116" s="40" t="s">
        <v>41</v>
      </c>
      <c r="C13116" s="18" t="s">
        <v>71</v>
      </c>
      <c r="D13116" s="40" t="str">
        <f t="shared" si="1"/>
        <v>NO-POSITIVO-X</v>
      </c>
    </row>
    <row r="13117">
      <c r="A13117" s="40" t="s">
        <v>13163</v>
      </c>
      <c r="B13117" s="40" t="s">
        <v>41</v>
      </c>
      <c r="C13117" s="18" t="s">
        <v>71</v>
      </c>
      <c r="D13117" s="40" t="str">
        <f t="shared" si="1"/>
        <v>NO-POSITIVO-X</v>
      </c>
    </row>
    <row r="13118">
      <c r="A13118" s="40" t="s">
        <v>13164</v>
      </c>
      <c r="B13118" s="40" t="s">
        <v>41</v>
      </c>
      <c r="C13118" s="18" t="s">
        <v>41</v>
      </c>
      <c r="D13118" s="40" t="str">
        <f t="shared" si="1"/>
        <v>SI</v>
      </c>
    </row>
    <row r="13119">
      <c r="A13119" s="40" t="s">
        <v>13165</v>
      </c>
      <c r="B13119" s="40" t="s">
        <v>41</v>
      </c>
      <c r="C13119" s="18" t="s">
        <v>509</v>
      </c>
      <c r="D13119" s="40" t="str">
        <f t="shared" si="1"/>
        <v>NO-POSITIVO-NO VA</v>
      </c>
    </row>
    <row r="13120">
      <c r="A13120" s="40" t="s">
        <v>13166</v>
      </c>
      <c r="B13120" s="40" t="s">
        <v>124</v>
      </c>
      <c r="C13120" s="18" t="s">
        <v>125</v>
      </c>
      <c r="D13120" s="40" t="str">
        <f t="shared" si="1"/>
        <v>NO-VERIFICAR NUMERO-VERIFICAR NRO</v>
      </c>
    </row>
    <row r="13121">
      <c r="A13121" s="40" t="s">
        <v>13167</v>
      </c>
      <c r="B13121" s="40" t="s">
        <v>116</v>
      </c>
      <c r="C13121" s="18" t="s">
        <v>116</v>
      </c>
      <c r="D13121" s="40" t="str">
        <f t="shared" si="1"/>
        <v>SI</v>
      </c>
    </row>
    <row r="13122">
      <c r="A13122" s="40" t="s">
        <v>13168</v>
      </c>
      <c r="B13122" s="40" t="s">
        <v>186</v>
      </c>
      <c r="C13122" s="18" t="s">
        <v>186</v>
      </c>
      <c r="D13122" s="40" t="str">
        <f t="shared" si="1"/>
        <v>SI</v>
      </c>
    </row>
    <row r="13123">
      <c r="A13123" s="40" t="s">
        <v>13169</v>
      </c>
      <c r="B13123" s="40" t="s">
        <v>186</v>
      </c>
      <c r="C13123" s="18" t="s">
        <v>186</v>
      </c>
      <c r="D13123" s="40" t="str">
        <f t="shared" si="1"/>
        <v>SI</v>
      </c>
    </row>
    <row r="13124">
      <c r="A13124" s="40" t="s">
        <v>13170</v>
      </c>
      <c r="B13124" s="40" t="s">
        <v>41</v>
      </c>
      <c r="C13124" s="18" t="s">
        <v>71</v>
      </c>
      <c r="D13124" s="40" t="str">
        <f t="shared" si="1"/>
        <v>NO-POSITIVO-X</v>
      </c>
    </row>
    <row r="13125">
      <c r="A13125" s="40" t="s">
        <v>13171</v>
      </c>
      <c r="B13125" s="40" t="s">
        <v>41</v>
      </c>
      <c r="C13125" s="18" t="s">
        <v>125</v>
      </c>
      <c r="D13125" s="40" t="str">
        <f t="shared" si="1"/>
        <v>NO-POSITIVO-VERIFICAR NRO</v>
      </c>
    </row>
    <row r="13126">
      <c r="A13126" s="40" t="s">
        <v>13172</v>
      </c>
      <c r="B13126" s="40" t="s">
        <v>116</v>
      </c>
      <c r="C13126" s="18" t="s">
        <v>116</v>
      </c>
      <c r="D13126" s="40" t="str">
        <f t="shared" si="1"/>
        <v>SI</v>
      </c>
    </row>
    <row r="13127">
      <c r="A13127" s="40" t="s">
        <v>13173</v>
      </c>
      <c r="B13127" s="40" t="s">
        <v>116</v>
      </c>
      <c r="C13127" s="18" t="s">
        <v>116</v>
      </c>
      <c r="D13127" s="40" t="str">
        <f t="shared" si="1"/>
        <v>SI</v>
      </c>
    </row>
    <row r="13128">
      <c r="A13128" s="40" t="s">
        <v>13174</v>
      </c>
      <c r="B13128" s="40" t="s">
        <v>124</v>
      </c>
      <c r="C13128" s="18" t="s">
        <v>71</v>
      </c>
      <c r="D13128" s="40" t="str">
        <f t="shared" si="1"/>
        <v>NO-VERIFICAR NUMERO-X</v>
      </c>
    </row>
    <row r="13129">
      <c r="A13129" s="40" t="s">
        <v>13175</v>
      </c>
      <c r="B13129" s="40" t="s">
        <v>186</v>
      </c>
      <c r="C13129" s="18" t="s">
        <v>71</v>
      </c>
      <c r="D13129" s="40" t="str">
        <f t="shared" si="1"/>
        <v>NO-NO DESEADO-X</v>
      </c>
    </row>
    <row r="13130">
      <c r="A13130" s="40" t="s">
        <v>13176</v>
      </c>
      <c r="B13130" s="40" t="s">
        <v>41</v>
      </c>
      <c r="C13130" s="18" t="s">
        <v>41</v>
      </c>
      <c r="D13130" s="40" t="str">
        <f t="shared" si="1"/>
        <v>SI</v>
      </c>
    </row>
    <row r="13131">
      <c r="A13131" s="40" t="s">
        <v>13177</v>
      </c>
      <c r="B13131" s="40" t="s">
        <v>41</v>
      </c>
      <c r="C13131" s="18" t="s">
        <v>71</v>
      </c>
      <c r="D13131" s="40" t="str">
        <f t="shared" si="1"/>
        <v>NO-POSITIVO-X</v>
      </c>
    </row>
    <row r="13132">
      <c r="A13132" s="40" t="s">
        <v>13178</v>
      </c>
      <c r="B13132" s="40" t="s">
        <v>41</v>
      </c>
      <c r="C13132" s="18" t="s">
        <v>41</v>
      </c>
      <c r="D13132" s="40" t="str">
        <f t="shared" si="1"/>
        <v>SI</v>
      </c>
    </row>
    <row r="13133">
      <c r="A13133" s="40" t="s">
        <v>13179</v>
      </c>
      <c r="B13133" s="40" t="s">
        <v>41</v>
      </c>
      <c r="C13133" s="18" t="s">
        <v>41</v>
      </c>
      <c r="D13133" s="40" t="str">
        <f t="shared" si="1"/>
        <v>SI</v>
      </c>
    </row>
    <row r="13134">
      <c r="A13134" s="40" t="s">
        <v>13180</v>
      </c>
      <c r="B13134" s="40" t="s">
        <v>41</v>
      </c>
      <c r="C13134" s="18" t="s">
        <v>41</v>
      </c>
      <c r="D13134" s="40" t="str">
        <f t="shared" si="1"/>
        <v>SI</v>
      </c>
    </row>
    <row r="13135">
      <c r="A13135" s="40" t="s">
        <v>13181</v>
      </c>
      <c r="B13135" s="40" t="s">
        <v>41</v>
      </c>
      <c r="C13135" s="18" t="s">
        <v>41</v>
      </c>
      <c r="D13135" s="40" t="str">
        <f t="shared" si="1"/>
        <v>SI</v>
      </c>
    </row>
    <row r="13136">
      <c r="A13136" s="40" t="s">
        <v>13182</v>
      </c>
      <c r="B13136" s="40" t="s">
        <v>41</v>
      </c>
      <c r="C13136" s="18" t="s">
        <v>41</v>
      </c>
      <c r="D13136" s="40" t="str">
        <f t="shared" si="1"/>
        <v>SI</v>
      </c>
    </row>
    <row r="13137">
      <c r="A13137" s="40" t="s">
        <v>13183</v>
      </c>
      <c r="B13137" s="40" t="s">
        <v>116</v>
      </c>
      <c r="C13137" s="18" t="s">
        <v>116</v>
      </c>
      <c r="D13137" s="40" t="str">
        <f t="shared" si="1"/>
        <v>SI</v>
      </c>
    </row>
    <row r="13138">
      <c r="A13138" s="40" t="s">
        <v>13184</v>
      </c>
      <c r="B13138" s="40" t="s">
        <v>41</v>
      </c>
      <c r="C13138" s="18" t="s">
        <v>41</v>
      </c>
      <c r="D13138" s="40" t="str">
        <f t="shared" si="1"/>
        <v>SI</v>
      </c>
    </row>
    <row r="13139">
      <c r="A13139" s="40" t="s">
        <v>13185</v>
      </c>
      <c r="B13139" s="40" t="s">
        <v>41</v>
      </c>
      <c r="C13139" s="18" t="s">
        <v>41</v>
      </c>
      <c r="D13139" s="40" t="str">
        <f t="shared" si="1"/>
        <v>SI</v>
      </c>
    </row>
    <row r="13140">
      <c r="A13140" s="40" t="s">
        <v>13186</v>
      </c>
      <c r="B13140" s="40" t="s">
        <v>41</v>
      </c>
      <c r="C13140" s="18" t="s">
        <v>41</v>
      </c>
      <c r="D13140" s="40" t="str">
        <f t="shared" si="1"/>
        <v>SI</v>
      </c>
    </row>
    <row r="13141">
      <c r="A13141" s="40" t="s">
        <v>13187</v>
      </c>
      <c r="B13141" s="40" t="s">
        <v>41</v>
      </c>
      <c r="C13141" s="18" t="s">
        <v>41</v>
      </c>
      <c r="D13141" s="40" t="str">
        <f t="shared" si="1"/>
        <v>SI</v>
      </c>
    </row>
    <row r="13142">
      <c r="A13142" s="40" t="s">
        <v>13188</v>
      </c>
      <c r="B13142" s="40" t="s">
        <v>41</v>
      </c>
      <c r="C13142" s="18" t="s">
        <v>41</v>
      </c>
      <c r="D13142" s="40" t="str">
        <f t="shared" si="1"/>
        <v>SI</v>
      </c>
    </row>
    <row r="13143">
      <c r="A13143" s="40" t="s">
        <v>13189</v>
      </c>
      <c r="B13143" s="40" t="s">
        <v>41</v>
      </c>
      <c r="C13143" s="18" t="s">
        <v>41</v>
      </c>
      <c r="D13143" s="40" t="str">
        <f t="shared" si="1"/>
        <v>SI</v>
      </c>
    </row>
    <row r="13144">
      <c r="A13144" s="40" t="s">
        <v>13190</v>
      </c>
      <c r="B13144" s="40" t="s">
        <v>41</v>
      </c>
      <c r="C13144" s="18" t="s">
        <v>41</v>
      </c>
      <c r="D13144" s="40" t="str">
        <f t="shared" si="1"/>
        <v>SI</v>
      </c>
    </row>
    <row r="13145">
      <c r="A13145" s="40" t="s">
        <v>13191</v>
      </c>
      <c r="B13145" s="40" t="s">
        <v>186</v>
      </c>
      <c r="C13145" s="18" t="s">
        <v>186</v>
      </c>
      <c r="D13145" s="40" t="str">
        <f t="shared" si="1"/>
        <v>SI</v>
      </c>
    </row>
    <row r="13146">
      <c r="A13146" s="40" t="s">
        <v>13192</v>
      </c>
      <c r="B13146" s="40" t="s">
        <v>41</v>
      </c>
      <c r="C13146" s="18" t="s">
        <v>41</v>
      </c>
      <c r="D13146" s="40" t="str">
        <f t="shared" si="1"/>
        <v>SI</v>
      </c>
    </row>
    <row r="13147">
      <c r="A13147" s="40" t="s">
        <v>13193</v>
      </c>
      <c r="B13147" s="40" t="s">
        <v>41</v>
      </c>
      <c r="C13147" s="18" t="s">
        <v>41</v>
      </c>
      <c r="D13147" s="40" t="str">
        <f t="shared" si="1"/>
        <v>SI</v>
      </c>
    </row>
    <row r="13148">
      <c r="A13148" s="40" t="s">
        <v>13194</v>
      </c>
      <c r="B13148" s="40" t="s">
        <v>41</v>
      </c>
      <c r="C13148" s="18" t="s">
        <v>41</v>
      </c>
      <c r="D13148" s="40" t="str">
        <f t="shared" si="1"/>
        <v>SI</v>
      </c>
    </row>
    <row r="13149">
      <c r="A13149" s="40" t="s">
        <v>13195</v>
      </c>
      <c r="B13149" s="40" t="s">
        <v>41</v>
      </c>
      <c r="C13149" s="18" t="s">
        <v>41</v>
      </c>
      <c r="D13149" s="40" t="str">
        <f t="shared" si="1"/>
        <v>SI</v>
      </c>
    </row>
    <row r="13150">
      <c r="A13150" s="40" t="s">
        <v>13196</v>
      </c>
      <c r="B13150" s="40" t="s">
        <v>41</v>
      </c>
      <c r="C13150" s="18" t="s">
        <v>41</v>
      </c>
      <c r="D13150" s="40" t="str">
        <f t="shared" si="1"/>
        <v>SI</v>
      </c>
    </row>
    <row r="13151">
      <c r="A13151" s="40" t="s">
        <v>13197</v>
      </c>
      <c r="B13151" s="40" t="s">
        <v>41</v>
      </c>
      <c r="C13151" s="18" t="s">
        <v>41</v>
      </c>
      <c r="D13151" s="40" t="str">
        <f t="shared" si="1"/>
        <v>SI</v>
      </c>
    </row>
    <row r="13152">
      <c r="A13152" s="40" t="s">
        <v>13198</v>
      </c>
      <c r="B13152" s="40" t="s">
        <v>41</v>
      </c>
      <c r="C13152" s="18" t="s">
        <v>41</v>
      </c>
      <c r="D13152" s="40" t="str">
        <f t="shared" si="1"/>
        <v>SI</v>
      </c>
    </row>
    <row r="13153">
      <c r="A13153" s="40" t="s">
        <v>13199</v>
      </c>
      <c r="B13153" s="40" t="s">
        <v>41</v>
      </c>
      <c r="C13153" s="18" t="s">
        <v>41</v>
      </c>
      <c r="D13153" s="40" t="str">
        <f t="shared" si="1"/>
        <v>SI</v>
      </c>
    </row>
    <row r="13154">
      <c r="A13154" s="40" t="s">
        <v>13200</v>
      </c>
      <c r="B13154" s="40" t="s">
        <v>41</v>
      </c>
      <c r="C13154" s="18" t="s">
        <v>41</v>
      </c>
      <c r="D13154" s="40" t="str">
        <f t="shared" si="1"/>
        <v>SI</v>
      </c>
    </row>
    <row r="13155">
      <c r="A13155" s="40" t="s">
        <v>13201</v>
      </c>
      <c r="B13155" s="40" t="s">
        <v>41</v>
      </c>
      <c r="C13155" s="18" t="s">
        <v>41</v>
      </c>
      <c r="D13155" s="40" t="str">
        <f t="shared" si="1"/>
        <v>SI</v>
      </c>
    </row>
    <row r="13156">
      <c r="A13156" s="40" t="s">
        <v>13202</v>
      </c>
      <c r="B13156" s="40" t="s">
        <v>41</v>
      </c>
      <c r="C13156" s="18" t="s">
        <v>41</v>
      </c>
      <c r="D13156" s="40" t="str">
        <f t="shared" si="1"/>
        <v>SI</v>
      </c>
    </row>
    <row r="13157">
      <c r="A13157" s="40" t="s">
        <v>13203</v>
      </c>
      <c r="B13157" s="40" t="s">
        <v>41</v>
      </c>
      <c r="C13157" s="18" t="s">
        <v>41</v>
      </c>
      <c r="D13157" s="40" t="str">
        <f t="shared" si="1"/>
        <v>SI</v>
      </c>
    </row>
    <row r="13158">
      <c r="A13158" s="40" t="s">
        <v>13204</v>
      </c>
      <c r="B13158" s="40" t="s">
        <v>41</v>
      </c>
      <c r="C13158" s="18" t="s">
        <v>41</v>
      </c>
      <c r="D13158" s="40" t="str">
        <f t="shared" si="1"/>
        <v>SI</v>
      </c>
    </row>
    <row r="13159">
      <c r="A13159" s="40" t="s">
        <v>13205</v>
      </c>
      <c r="B13159" s="40" t="s">
        <v>41</v>
      </c>
      <c r="C13159" s="18" t="s">
        <v>41</v>
      </c>
      <c r="D13159" s="40" t="str">
        <f t="shared" si="1"/>
        <v>SI</v>
      </c>
    </row>
    <row r="13160">
      <c r="A13160" s="40" t="s">
        <v>13206</v>
      </c>
      <c r="B13160" s="40" t="s">
        <v>41</v>
      </c>
      <c r="C13160" s="18" t="s">
        <v>41</v>
      </c>
      <c r="D13160" s="40" t="str">
        <f t="shared" si="1"/>
        <v>SI</v>
      </c>
    </row>
    <row r="13161">
      <c r="A13161" s="40" t="s">
        <v>13207</v>
      </c>
      <c r="B13161" s="40" t="s">
        <v>41</v>
      </c>
      <c r="C13161" s="18" t="s">
        <v>41</v>
      </c>
      <c r="D13161" s="40" t="str">
        <f t="shared" si="1"/>
        <v>SI</v>
      </c>
    </row>
    <row r="13162">
      <c r="A13162" s="40" t="s">
        <v>13208</v>
      </c>
      <c r="B13162" s="40" t="s">
        <v>41</v>
      </c>
      <c r="C13162" s="18" t="s">
        <v>41</v>
      </c>
      <c r="D13162" s="40" t="str">
        <f t="shared" si="1"/>
        <v>SI</v>
      </c>
    </row>
    <row r="13163">
      <c r="A13163" s="40" t="s">
        <v>13209</v>
      </c>
      <c r="B13163" s="40" t="s">
        <v>41</v>
      </c>
      <c r="C13163" s="18" t="s">
        <v>41</v>
      </c>
      <c r="D13163" s="40" t="str">
        <f t="shared" si="1"/>
        <v>SI</v>
      </c>
    </row>
    <row r="13164">
      <c r="A13164" s="40" t="s">
        <v>13210</v>
      </c>
      <c r="B13164" s="40" t="s">
        <v>425</v>
      </c>
      <c r="C13164" s="18" t="s">
        <v>509</v>
      </c>
      <c r="D13164" s="40" t="str">
        <f t="shared" si="1"/>
        <v>NO-NO APLICA-NO VA</v>
      </c>
    </row>
    <row r="13165">
      <c r="A13165" s="40" t="s">
        <v>13211</v>
      </c>
      <c r="B13165" s="40" t="s">
        <v>116</v>
      </c>
      <c r="C13165" s="18" t="s">
        <v>116</v>
      </c>
      <c r="D13165" s="40" t="str">
        <f t="shared" si="1"/>
        <v>SI</v>
      </c>
    </row>
    <row r="13166">
      <c r="A13166" s="40" t="s">
        <v>13212</v>
      </c>
      <c r="B13166" s="40" t="s">
        <v>41</v>
      </c>
      <c r="C13166" s="18" t="s">
        <v>41</v>
      </c>
      <c r="D13166" s="40" t="str">
        <f t="shared" si="1"/>
        <v>SI</v>
      </c>
    </row>
    <row r="13167">
      <c r="A13167" s="40" t="s">
        <v>13213</v>
      </c>
      <c r="B13167" s="40" t="s">
        <v>41</v>
      </c>
      <c r="C13167" s="18" t="s">
        <v>41</v>
      </c>
      <c r="D13167" s="40" t="str">
        <f t="shared" si="1"/>
        <v>SI</v>
      </c>
    </row>
    <row r="13168">
      <c r="A13168" s="40" t="s">
        <v>13214</v>
      </c>
      <c r="B13168" s="40" t="s">
        <v>124</v>
      </c>
      <c r="C13168" s="18" t="s">
        <v>71</v>
      </c>
      <c r="D13168" s="40" t="str">
        <f t="shared" si="1"/>
        <v>NO-VERIFICAR NUMERO-X</v>
      </c>
    </row>
    <row r="13169">
      <c r="A13169" s="40" t="s">
        <v>13215</v>
      </c>
      <c r="B13169" s="40" t="s">
        <v>41</v>
      </c>
      <c r="C13169" s="18" t="s">
        <v>41</v>
      </c>
      <c r="D13169" s="40" t="str">
        <f t="shared" si="1"/>
        <v>SI</v>
      </c>
    </row>
    <row r="13170">
      <c r="A13170" s="40" t="s">
        <v>13216</v>
      </c>
      <c r="B13170" s="40" t="s">
        <v>41</v>
      </c>
      <c r="C13170" s="18" t="s">
        <v>41</v>
      </c>
      <c r="D13170" s="40" t="str">
        <f t="shared" si="1"/>
        <v>SI</v>
      </c>
    </row>
    <row r="13171">
      <c r="A13171" s="40" t="s">
        <v>13217</v>
      </c>
      <c r="B13171" s="40" t="s">
        <v>41</v>
      </c>
      <c r="C13171" s="18" t="s">
        <v>41</v>
      </c>
      <c r="D13171" s="40" t="str">
        <f t="shared" si="1"/>
        <v>SI</v>
      </c>
    </row>
    <row r="13172">
      <c r="A13172" s="40" t="s">
        <v>13218</v>
      </c>
      <c r="B13172" s="40" t="s">
        <v>41</v>
      </c>
      <c r="C13172" s="18" t="s">
        <v>41</v>
      </c>
      <c r="D13172" s="40" t="str">
        <f t="shared" si="1"/>
        <v>SI</v>
      </c>
    </row>
    <row r="13173">
      <c r="A13173" s="40" t="s">
        <v>13219</v>
      </c>
      <c r="B13173" s="40" t="s">
        <v>41</v>
      </c>
      <c r="C13173" s="18" t="s">
        <v>71</v>
      </c>
      <c r="D13173" s="40" t="str">
        <f t="shared" si="1"/>
        <v>NO-POSITIVO-X</v>
      </c>
    </row>
    <row r="13174">
      <c r="A13174" s="40" t="s">
        <v>13220</v>
      </c>
      <c r="B13174" s="40" t="s">
        <v>41</v>
      </c>
      <c r="C13174" s="18" t="s">
        <v>41</v>
      </c>
      <c r="D13174" s="40" t="str">
        <f t="shared" si="1"/>
        <v>SI</v>
      </c>
    </row>
    <row r="13175">
      <c r="A13175" s="40" t="s">
        <v>13221</v>
      </c>
      <c r="B13175" s="40" t="s">
        <v>41</v>
      </c>
      <c r="C13175" s="18" t="s">
        <v>41</v>
      </c>
      <c r="D13175" s="40" t="str">
        <f t="shared" si="1"/>
        <v>SI</v>
      </c>
    </row>
    <row r="13176">
      <c r="A13176" s="40" t="s">
        <v>13222</v>
      </c>
      <c r="B13176" s="40" t="s">
        <v>41</v>
      </c>
      <c r="C13176" s="18" t="s">
        <v>41</v>
      </c>
      <c r="D13176" s="40" t="str">
        <f t="shared" si="1"/>
        <v>SI</v>
      </c>
    </row>
    <row r="13177">
      <c r="A13177" s="40" t="s">
        <v>13223</v>
      </c>
      <c r="B13177" s="40" t="s">
        <v>41</v>
      </c>
      <c r="C13177" s="18" t="s">
        <v>41</v>
      </c>
      <c r="D13177" s="40" t="str">
        <f t="shared" si="1"/>
        <v>SI</v>
      </c>
    </row>
    <row r="13178">
      <c r="A13178" s="40" t="s">
        <v>13224</v>
      </c>
      <c r="B13178" s="40" t="s">
        <v>41</v>
      </c>
      <c r="C13178" s="18" t="s">
        <v>41</v>
      </c>
      <c r="D13178" s="40" t="str">
        <f t="shared" si="1"/>
        <v>SI</v>
      </c>
    </row>
    <row r="13179">
      <c r="A13179" s="40" t="s">
        <v>13225</v>
      </c>
      <c r="B13179" s="40" t="s">
        <v>41</v>
      </c>
      <c r="C13179" s="18" t="s">
        <v>41</v>
      </c>
      <c r="D13179" s="40" t="str">
        <f t="shared" si="1"/>
        <v>SI</v>
      </c>
    </row>
    <row r="13180">
      <c r="A13180" s="40" t="s">
        <v>13226</v>
      </c>
      <c r="B13180" s="40" t="s">
        <v>41</v>
      </c>
      <c r="C13180" s="18" t="s">
        <v>41</v>
      </c>
      <c r="D13180" s="40" t="str">
        <f t="shared" si="1"/>
        <v>SI</v>
      </c>
    </row>
    <row r="13181">
      <c r="A13181" s="40" t="s">
        <v>13227</v>
      </c>
      <c r="B13181" s="40" t="s">
        <v>41</v>
      </c>
      <c r="C13181" s="18" t="s">
        <v>41</v>
      </c>
      <c r="D13181" s="40" t="str">
        <f t="shared" si="1"/>
        <v>SI</v>
      </c>
    </row>
    <row r="13182">
      <c r="A13182" s="40" t="s">
        <v>13228</v>
      </c>
      <c r="B13182" s="40" t="s">
        <v>41</v>
      </c>
      <c r="C13182" s="18" t="s">
        <v>41</v>
      </c>
      <c r="D13182" s="40" t="str">
        <f t="shared" si="1"/>
        <v>SI</v>
      </c>
    </row>
    <row r="13183">
      <c r="A13183" s="40" t="s">
        <v>13229</v>
      </c>
      <c r="B13183" s="40" t="s">
        <v>41</v>
      </c>
      <c r="C13183" s="18" t="s">
        <v>41</v>
      </c>
      <c r="D13183" s="40" t="str">
        <f t="shared" si="1"/>
        <v>SI</v>
      </c>
    </row>
    <row r="13184">
      <c r="A13184" s="40" t="s">
        <v>13230</v>
      </c>
      <c r="B13184" s="40" t="s">
        <v>41</v>
      </c>
      <c r="C13184" s="18" t="s">
        <v>41</v>
      </c>
      <c r="D13184" s="40" t="str">
        <f t="shared" si="1"/>
        <v>SI</v>
      </c>
    </row>
    <row r="13185">
      <c r="A13185" s="40" t="s">
        <v>13231</v>
      </c>
      <c r="B13185" s="40" t="s">
        <v>41</v>
      </c>
      <c r="C13185" s="18" t="s">
        <v>41</v>
      </c>
      <c r="D13185" s="40" t="str">
        <f t="shared" si="1"/>
        <v>SI</v>
      </c>
    </row>
    <row r="13186">
      <c r="A13186" s="40" t="s">
        <v>13232</v>
      </c>
      <c r="B13186" s="40" t="s">
        <v>116</v>
      </c>
      <c r="C13186" s="18" t="s">
        <v>116</v>
      </c>
      <c r="D13186" s="40" t="str">
        <f t="shared" si="1"/>
        <v>SI</v>
      </c>
    </row>
    <row r="13187">
      <c r="A13187" s="40" t="s">
        <v>13233</v>
      </c>
      <c r="B13187" s="40" t="s">
        <v>41</v>
      </c>
      <c r="C13187" s="18" t="s">
        <v>41</v>
      </c>
      <c r="D13187" s="40" t="str">
        <f t="shared" si="1"/>
        <v>SI</v>
      </c>
    </row>
    <row r="13188">
      <c r="A13188" s="40" t="s">
        <v>13234</v>
      </c>
      <c r="B13188" s="40" t="s">
        <v>41</v>
      </c>
      <c r="C13188" s="18" t="s">
        <v>41</v>
      </c>
      <c r="D13188" s="40" t="str">
        <f t="shared" si="1"/>
        <v>SI</v>
      </c>
    </row>
    <row r="13189">
      <c r="A13189" s="40" t="s">
        <v>13235</v>
      </c>
      <c r="B13189" s="40" t="s">
        <v>41</v>
      </c>
      <c r="C13189" s="18" t="s">
        <v>41</v>
      </c>
      <c r="D13189" s="40" t="str">
        <f t="shared" si="1"/>
        <v>SI</v>
      </c>
    </row>
    <row r="13190">
      <c r="A13190" s="40" t="s">
        <v>13236</v>
      </c>
      <c r="B13190" s="40" t="s">
        <v>41</v>
      </c>
      <c r="C13190" s="18" t="s">
        <v>41</v>
      </c>
      <c r="D13190" s="40" t="str">
        <f t="shared" si="1"/>
        <v>SI</v>
      </c>
    </row>
    <row r="13191">
      <c r="A13191" s="40" t="s">
        <v>13237</v>
      </c>
      <c r="B13191" s="40" t="s">
        <v>41</v>
      </c>
      <c r="C13191" s="18" t="s">
        <v>41</v>
      </c>
      <c r="D13191" s="40" t="str">
        <f t="shared" si="1"/>
        <v>SI</v>
      </c>
    </row>
    <row r="13192">
      <c r="A13192" s="40" t="s">
        <v>13238</v>
      </c>
      <c r="B13192" s="40" t="s">
        <v>41</v>
      </c>
      <c r="C13192" s="18" t="s">
        <v>41</v>
      </c>
      <c r="D13192" s="40" t="str">
        <f t="shared" si="1"/>
        <v>SI</v>
      </c>
    </row>
    <row r="13193">
      <c r="A13193" s="40" t="s">
        <v>13239</v>
      </c>
      <c r="B13193" s="40" t="s">
        <v>124</v>
      </c>
      <c r="C13193" s="18" t="s">
        <v>125</v>
      </c>
      <c r="D13193" s="40" t="str">
        <f t="shared" si="1"/>
        <v>NO-VERIFICAR NUMERO-VERIFICAR NRO</v>
      </c>
    </row>
    <row r="13194">
      <c r="A13194" s="40" t="s">
        <v>13240</v>
      </c>
      <c r="B13194" s="40" t="s">
        <v>124</v>
      </c>
      <c r="C13194" s="18" t="s">
        <v>125</v>
      </c>
      <c r="D13194" s="40" t="str">
        <f t="shared" si="1"/>
        <v>NO-VERIFICAR NUMERO-VERIFICAR NRO</v>
      </c>
    </row>
    <row r="13195">
      <c r="A13195" s="44" t="s">
        <v>13241</v>
      </c>
      <c r="B13195" s="40" t="s">
        <v>186</v>
      </c>
      <c r="C13195" s="18" t="s">
        <v>186</v>
      </c>
      <c r="D13195" s="40" t="str">
        <f t="shared" si="1"/>
        <v>SI</v>
      </c>
    </row>
    <row r="13196">
      <c r="A13196" s="40" t="s">
        <v>13242</v>
      </c>
      <c r="B13196" s="40" t="s">
        <v>41</v>
      </c>
      <c r="C13196" s="18" t="s">
        <v>71</v>
      </c>
      <c r="D13196" s="40" t="str">
        <f t="shared" si="1"/>
        <v>NO-POSITIVO-X</v>
      </c>
    </row>
    <row r="13197">
      <c r="A13197" s="40" t="s">
        <v>13243</v>
      </c>
      <c r="B13197" s="40" t="s">
        <v>41</v>
      </c>
      <c r="C13197" s="18" t="s">
        <v>41</v>
      </c>
      <c r="D13197" s="40" t="str">
        <f t="shared" si="1"/>
        <v>SI</v>
      </c>
    </row>
    <row r="13198">
      <c r="A13198" s="40" t="s">
        <v>13244</v>
      </c>
      <c r="B13198" s="40" t="s">
        <v>41</v>
      </c>
      <c r="C13198" s="18" t="s">
        <v>41</v>
      </c>
      <c r="D13198" s="40" t="str">
        <f t="shared" si="1"/>
        <v>SI</v>
      </c>
    </row>
    <row r="13199">
      <c r="A13199" s="40" t="s">
        <v>13245</v>
      </c>
      <c r="B13199" s="40" t="s">
        <v>41</v>
      </c>
      <c r="C13199" s="18" t="s">
        <v>41</v>
      </c>
      <c r="D13199" s="40" t="str">
        <f t="shared" si="1"/>
        <v>SI</v>
      </c>
    </row>
    <row r="13200">
      <c r="A13200" s="40" t="s">
        <v>13246</v>
      </c>
      <c r="B13200" s="40" t="s">
        <v>41</v>
      </c>
      <c r="C13200" s="18" t="s">
        <v>41</v>
      </c>
      <c r="D13200" s="40" t="str">
        <f t="shared" si="1"/>
        <v>SI</v>
      </c>
    </row>
    <row r="13201">
      <c r="A13201" s="40" t="s">
        <v>13247</v>
      </c>
      <c r="B13201" s="40" t="s">
        <v>41</v>
      </c>
      <c r="C13201" s="18" t="s">
        <v>41</v>
      </c>
      <c r="D13201" s="40" t="str">
        <f t="shared" si="1"/>
        <v>SI</v>
      </c>
    </row>
    <row r="13202">
      <c r="A13202" s="40" t="s">
        <v>13248</v>
      </c>
      <c r="B13202" s="40" t="s">
        <v>41</v>
      </c>
      <c r="C13202" s="18" t="s">
        <v>41</v>
      </c>
      <c r="D13202" s="40" t="str">
        <f t="shared" si="1"/>
        <v>SI</v>
      </c>
    </row>
    <row r="13203">
      <c r="A13203" s="40" t="s">
        <v>13249</v>
      </c>
      <c r="B13203" s="40" t="s">
        <v>41</v>
      </c>
      <c r="C13203" s="18" t="s">
        <v>41</v>
      </c>
      <c r="D13203" s="40" t="str">
        <f t="shared" si="1"/>
        <v>SI</v>
      </c>
    </row>
    <row r="13204">
      <c r="A13204" s="40" t="s">
        <v>13250</v>
      </c>
      <c r="B13204" s="40" t="s">
        <v>41</v>
      </c>
      <c r="C13204" s="18" t="s">
        <v>71</v>
      </c>
      <c r="D13204" s="40" t="str">
        <f t="shared" si="1"/>
        <v>NO-POSITIVO-X</v>
      </c>
    </row>
    <row r="13205">
      <c r="A13205" s="40" t="s">
        <v>13251</v>
      </c>
      <c r="B13205" s="40" t="s">
        <v>41</v>
      </c>
      <c r="C13205" s="18" t="s">
        <v>41</v>
      </c>
      <c r="D13205" s="40" t="str">
        <f t="shared" si="1"/>
        <v>SI</v>
      </c>
    </row>
    <row r="13206">
      <c r="A13206" s="40" t="s">
        <v>13252</v>
      </c>
      <c r="B13206" s="40" t="s">
        <v>1993</v>
      </c>
      <c r="C13206" s="18" t="s">
        <v>41</v>
      </c>
      <c r="D13206" s="40" t="str">
        <f t="shared" si="1"/>
        <v>NO- NO CALIFICADO-POSITIVO</v>
      </c>
    </row>
    <row r="13207">
      <c r="A13207" s="40" t="s">
        <v>13253</v>
      </c>
      <c r="B13207" s="40" t="s">
        <v>41</v>
      </c>
      <c r="C13207" s="18" t="s">
        <v>41</v>
      </c>
      <c r="D13207" s="40" t="str">
        <f t="shared" si="1"/>
        <v>SI</v>
      </c>
    </row>
    <row r="13208">
      <c r="A13208" s="40" t="s">
        <v>13254</v>
      </c>
      <c r="B13208" s="40" t="s">
        <v>41</v>
      </c>
      <c r="C13208" s="18" t="s">
        <v>41</v>
      </c>
      <c r="D13208" s="40" t="str">
        <f t="shared" si="1"/>
        <v>SI</v>
      </c>
    </row>
    <row r="13209">
      <c r="A13209" s="40" t="s">
        <v>13255</v>
      </c>
      <c r="B13209" s="40" t="s">
        <v>41</v>
      </c>
      <c r="C13209" s="18" t="s">
        <v>41</v>
      </c>
      <c r="D13209" s="40" t="str">
        <f t="shared" si="1"/>
        <v>SI</v>
      </c>
    </row>
    <row r="13210">
      <c r="A13210" s="40" t="s">
        <v>13256</v>
      </c>
      <c r="B13210" s="40" t="s">
        <v>41</v>
      </c>
      <c r="C13210" s="18" t="s">
        <v>41</v>
      </c>
      <c r="D13210" s="40" t="str">
        <f t="shared" si="1"/>
        <v>SI</v>
      </c>
    </row>
    <row r="13211">
      <c r="A13211" s="40" t="s">
        <v>13257</v>
      </c>
      <c r="B13211" s="40" t="s">
        <v>41</v>
      </c>
      <c r="C13211" s="18" t="s">
        <v>41</v>
      </c>
      <c r="D13211" s="40" t="str">
        <f t="shared" si="1"/>
        <v>SI</v>
      </c>
    </row>
    <row r="13212">
      <c r="A13212" s="40" t="s">
        <v>13258</v>
      </c>
      <c r="B13212" s="40" t="s">
        <v>41</v>
      </c>
      <c r="C13212" s="18" t="s">
        <v>41</v>
      </c>
      <c r="D13212" s="40" t="str">
        <f t="shared" si="1"/>
        <v>SI</v>
      </c>
    </row>
    <row r="13213">
      <c r="A13213" s="40" t="s">
        <v>13259</v>
      </c>
      <c r="B13213" s="40" t="s">
        <v>41</v>
      </c>
      <c r="C13213" s="18" t="s">
        <v>41</v>
      </c>
      <c r="D13213" s="40" t="str">
        <f t="shared" si="1"/>
        <v>SI</v>
      </c>
    </row>
    <row r="13214">
      <c r="A13214" s="40" t="s">
        <v>13260</v>
      </c>
      <c r="B13214" s="40" t="s">
        <v>41</v>
      </c>
      <c r="C13214" s="18" t="s">
        <v>41</v>
      </c>
      <c r="D13214" s="40" t="str">
        <f t="shared" si="1"/>
        <v>SI</v>
      </c>
    </row>
    <row r="13215">
      <c r="A13215" s="40" t="s">
        <v>13261</v>
      </c>
      <c r="B13215" s="40" t="s">
        <v>41</v>
      </c>
      <c r="C13215" s="18" t="s">
        <v>41</v>
      </c>
      <c r="D13215" s="40" t="str">
        <f t="shared" si="1"/>
        <v>SI</v>
      </c>
    </row>
    <row r="13216">
      <c r="A13216" s="40" t="s">
        <v>13262</v>
      </c>
      <c r="B13216" s="40" t="s">
        <v>41</v>
      </c>
      <c r="C13216" s="18" t="s">
        <v>41</v>
      </c>
      <c r="D13216" s="40" t="str">
        <f t="shared" si="1"/>
        <v>SI</v>
      </c>
    </row>
    <row r="13217">
      <c r="A13217" s="40" t="s">
        <v>13263</v>
      </c>
      <c r="B13217" s="40" t="s">
        <v>41</v>
      </c>
      <c r="C13217" s="18" t="s">
        <v>41</v>
      </c>
      <c r="D13217" s="40" t="str">
        <f t="shared" si="1"/>
        <v>SI</v>
      </c>
    </row>
    <row r="13218">
      <c r="A13218" s="40" t="s">
        <v>13264</v>
      </c>
      <c r="B13218" s="40" t="s">
        <v>41</v>
      </c>
      <c r="C13218" s="18" t="s">
        <v>41</v>
      </c>
      <c r="D13218" s="40" t="str">
        <f t="shared" si="1"/>
        <v>SI</v>
      </c>
    </row>
    <row r="13219">
      <c r="A13219" s="40" t="s">
        <v>13265</v>
      </c>
      <c r="B13219" s="40" t="s">
        <v>41</v>
      </c>
      <c r="C13219" s="18" t="s">
        <v>41</v>
      </c>
      <c r="D13219" s="40" t="str">
        <f t="shared" si="1"/>
        <v>SI</v>
      </c>
    </row>
    <row r="13220">
      <c r="A13220" s="40" t="s">
        <v>13266</v>
      </c>
      <c r="B13220" s="40" t="s">
        <v>41</v>
      </c>
      <c r="C13220" s="18" t="s">
        <v>41</v>
      </c>
      <c r="D13220" s="40" t="str">
        <f t="shared" si="1"/>
        <v>SI</v>
      </c>
    </row>
    <row r="13221">
      <c r="A13221" s="40" t="s">
        <v>13267</v>
      </c>
      <c r="B13221" s="40" t="s">
        <v>41</v>
      </c>
      <c r="C13221" s="18" t="s">
        <v>41</v>
      </c>
      <c r="D13221" s="40" t="str">
        <f t="shared" si="1"/>
        <v>SI</v>
      </c>
    </row>
    <row r="13222">
      <c r="A13222" s="40" t="s">
        <v>13268</v>
      </c>
      <c r="B13222" s="40" t="s">
        <v>41</v>
      </c>
      <c r="C13222" s="18" t="s">
        <v>41</v>
      </c>
      <c r="D13222" s="40" t="str">
        <f t="shared" si="1"/>
        <v>SI</v>
      </c>
    </row>
    <row r="13223">
      <c r="A13223" s="40" t="s">
        <v>13269</v>
      </c>
      <c r="B13223" s="40" t="s">
        <v>41</v>
      </c>
      <c r="C13223" s="18" t="s">
        <v>41</v>
      </c>
      <c r="D13223" s="40" t="str">
        <f t="shared" si="1"/>
        <v>SI</v>
      </c>
    </row>
    <row r="13224">
      <c r="A13224" s="40" t="s">
        <v>13270</v>
      </c>
      <c r="B13224" s="40" t="s">
        <v>41</v>
      </c>
      <c r="C13224" s="18" t="s">
        <v>41</v>
      </c>
      <c r="D13224" s="40" t="str">
        <f t="shared" si="1"/>
        <v>SI</v>
      </c>
    </row>
    <row r="13225">
      <c r="A13225" s="40" t="s">
        <v>13271</v>
      </c>
      <c r="B13225" s="40" t="s">
        <v>41</v>
      </c>
      <c r="C13225" s="18" t="s">
        <v>41</v>
      </c>
      <c r="D13225" s="40" t="str">
        <f t="shared" si="1"/>
        <v>SI</v>
      </c>
    </row>
    <row r="13226">
      <c r="A13226" s="40" t="s">
        <v>13272</v>
      </c>
      <c r="B13226" s="40" t="s">
        <v>41</v>
      </c>
      <c r="C13226" s="18" t="s">
        <v>41</v>
      </c>
      <c r="D13226" s="40" t="str">
        <f t="shared" si="1"/>
        <v>SI</v>
      </c>
    </row>
    <row r="13227">
      <c r="A13227" s="40" t="s">
        <v>13273</v>
      </c>
      <c r="B13227" s="40" t="s">
        <v>41</v>
      </c>
      <c r="C13227" s="18" t="s">
        <v>41</v>
      </c>
      <c r="D13227" s="40" t="str">
        <f t="shared" si="1"/>
        <v>SI</v>
      </c>
    </row>
    <row r="13228">
      <c r="A13228" s="40" t="s">
        <v>13274</v>
      </c>
      <c r="B13228" s="40" t="s">
        <v>41</v>
      </c>
      <c r="C13228" s="18" t="s">
        <v>41</v>
      </c>
      <c r="D13228" s="40" t="str">
        <f t="shared" si="1"/>
        <v>SI</v>
      </c>
    </row>
    <row r="13229">
      <c r="A13229" s="40" t="s">
        <v>13275</v>
      </c>
      <c r="B13229" s="40" t="s">
        <v>41</v>
      </c>
      <c r="C13229" s="18" t="s">
        <v>41</v>
      </c>
      <c r="D13229" s="40" t="str">
        <f t="shared" si="1"/>
        <v>SI</v>
      </c>
    </row>
    <row r="13230">
      <c r="A13230" s="40" t="s">
        <v>13276</v>
      </c>
      <c r="B13230" s="40" t="s">
        <v>41</v>
      </c>
      <c r="C13230" s="18" t="s">
        <v>41</v>
      </c>
      <c r="D13230" s="40" t="str">
        <f t="shared" si="1"/>
        <v>SI</v>
      </c>
    </row>
    <row r="13231">
      <c r="A13231" s="40" t="s">
        <v>13277</v>
      </c>
      <c r="B13231" s="40" t="s">
        <v>41</v>
      </c>
      <c r="C13231" s="18" t="s">
        <v>41</v>
      </c>
      <c r="D13231" s="40" t="str">
        <f t="shared" si="1"/>
        <v>SI</v>
      </c>
    </row>
    <row r="13232">
      <c r="A13232" s="40" t="s">
        <v>13278</v>
      </c>
      <c r="B13232" s="40" t="s">
        <v>41</v>
      </c>
      <c r="C13232" s="18" t="s">
        <v>41</v>
      </c>
      <c r="D13232" s="40" t="str">
        <f t="shared" si="1"/>
        <v>SI</v>
      </c>
    </row>
    <row r="13233">
      <c r="A13233" s="40" t="s">
        <v>13279</v>
      </c>
      <c r="B13233" s="40" t="s">
        <v>41</v>
      </c>
      <c r="C13233" s="18" t="s">
        <v>41</v>
      </c>
      <c r="D13233" s="40" t="str">
        <f t="shared" si="1"/>
        <v>SI</v>
      </c>
    </row>
    <row r="13234">
      <c r="A13234" s="40" t="s">
        <v>13280</v>
      </c>
      <c r="B13234" s="40" t="s">
        <v>41</v>
      </c>
      <c r="C13234" s="18" t="s">
        <v>41</v>
      </c>
      <c r="D13234" s="40" t="str">
        <f t="shared" si="1"/>
        <v>SI</v>
      </c>
    </row>
    <row r="13235">
      <c r="A13235" s="40" t="s">
        <v>13281</v>
      </c>
      <c r="B13235" s="40" t="s">
        <v>41</v>
      </c>
      <c r="C13235" s="18" t="s">
        <v>41</v>
      </c>
      <c r="D13235" s="40" t="str">
        <f t="shared" si="1"/>
        <v>SI</v>
      </c>
    </row>
    <row r="13236">
      <c r="A13236" s="40" t="s">
        <v>13282</v>
      </c>
      <c r="B13236" s="40" t="s">
        <v>41</v>
      </c>
      <c r="C13236" s="18" t="s">
        <v>41</v>
      </c>
      <c r="D13236" s="40" t="str">
        <f t="shared" si="1"/>
        <v>SI</v>
      </c>
    </row>
    <row r="13237">
      <c r="A13237" s="40" t="s">
        <v>13283</v>
      </c>
      <c r="B13237" s="40" t="s">
        <v>41</v>
      </c>
      <c r="C13237" s="18" t="s">
        <v>41</v>
      </c>
      <c r="D13237" s="40" t="str">
        <f t="shared" si="1"/>
        <v>SI</v>
      </c>
    </row>
    <row r="13238">
      <c r="A13238" s="40" t="s">
        <v>13284</v>
      </c>
      <c r="B13238" s="40" t="s">
        <v>41</v>
      </c>
      <c r="C13238" s="18" t="s">
        <v>41</v>
      </c>
      <c r="D13238" s="40" t="str">
        <f t="shared" si="1"/>
        <v>SI</v>
      </c>
    </row>
    <row r="13239">
      <c r="A13239" s="40" t="s">
        <v>13285</v>
      </c>
      <c r="B13239" s="40" t="s">
        <v>41</v>
      </c>
      <c r="C13239" s="18" t="s">
        <v>41</v>
      </c>
      <c r="D13239" s="40" t="str">
        <f t="shared" si="1"/>
        <v>SI</v>
      </c>
    </row>
    <row r="13240">
      <c r="A13240" s="40" t="s">
        <v>13286</v>
      </c>
      <c r="B13240" s="40" t="s">
        <v>41</v>
      </c>
      <c r="C13240" s="18" t="s">
        <v>41</v>
      </c>
      <c r="D13240" s="40" t="str">
        <f t="shared" si="1"/>
        <v>SI</v>
      </c>
    </row>
    <row r="13241">
      <c r="A13241" s="40" t="s">
        <v>13287</v>
      </c>
      <c r="B13241" s="40" t="s">
        <v>41</v>
      </c>
      <c r="C13241" s="18" t="s">
        <v>41</v>
      </c>
      <c r="D13241" s="40" t="str">
        <f t="shared" si="1"/>
        <v>SI</v>
      </c>
    </row>
    <row r="13242">
      <c r="A13242" s="40" t="s">
        <v>13288</v>
      </c>
      <c r="B13242" s="40" t="s">
        <v>41</v>
      </c>
      <c r="C13242" s="18" t="s">
        <v>41</v>
      </c>
      <c r="D13242" s="40" t="str">
        <f t="shared" si="1"/>
        <v>SI</v>
      </c>
    </row>
    <row r="13243">
      <c r="A13243" s="40" t="s">
        <v>13289</v>
      </c>
      <c r="B13243" s="40" t="s">
        <v>124</v>
      </c>
      <c r="C13243" s="18" t="s">
        <v>125</v>
      </c>
      <c r="D13243" s="40" t="str">
        <f t="shared" si="1"/>
        <v>NO-VERIFICAR NUMERO-VERIFICAR NRO</v>
      </c>
    </row>
    <row r="13244">
      <c r="A13244" s="40" t="s">
        <v>13290</v>
      </c>
      <c r="B13244" s="40" t="s">
        <v>41</v>
      </c>
      <c r="C13244" s="18" t="s">
        <v>41</v>
      </c>
      <c r="D13244" s="40" t="str">
        <f t="shared" si="1"/>
        <v>SI</v>
      </c>
    </row>
    <row r="13245">
      <c r="A13245" s="40" t="s">
        <v>13291</v>
      </c>
      <c r="B13245" s="40" t="s">
        <v>41</v>
      </c>
      <c r="C13245" s="18" t="s">
        <v>41</v>
      </c>
      <c r="D13245" s="40" t="str">
        <f t="shared" si="1"/>
        <v>SI</v>
      </c>
    </row>
    <row r="13246">
      <c r="A13246" s="40" t="s">
        <v>13292</v>
      </c>
      <c r="B13246" s="40" t="s">
        <v>41</v>
      </c>
      <c r="C13246" s="18" t="s">
        <v>41</v>
      </c>
      <c r="D13246" s="40" t="str">
        <f t="shared" si="1"/>
        <v>SI</v>
      </c>
    </row>
    <row r="13247">
      <c r="A13247" s="40" t="s">
        <v>13293</v>
      </c>
      <c r="B13247" s="40" t="s">
        <v>41</v>
      </c>
      <c r="C13247" s="18" t="s">
        <v>41</v>
      </c>
      <c r="D13247" s="40" t="str">
        <f t="shared" si="1"/>
        <v>SI</v>
      </c>
    </row>
    <row r="13248">
      <c r="A13248" s="40" t="s">
        <v>13294</v>
      </c>
      <c r="B13248" s="40" t="s">
        <v>41</v>
      </c>
      <c r="C13248" s="18" t="s">
        <v>41</v>
      </c>
      <c r="D13248" s="40" t="str">
        <f t="shared" si="1"/>
        <v>SI</v>
      </c>
    </row>
    <row r="13249">
      <c r="A13249" s="40" t="s">
        <v>13295</v>
      </c>
      <c r="B13249" s="40" t="s">
        <v>41</v>
      </c>
      <c r="C13249" s="18" t="s">
        <v>41</v>
      </c>
      <c r="D13249" s="40" t="str">
        <f t="shared" si="1"/>
        <v>SI</v>
      </c>
    </row>
    <row r="13250">
      <c r="A13250" s="40" t="s">
        <v>13296</v>
      </c>
      <c r="B13250" s="40" t="s">
        <v>41</v>
      </c>
      <c r="C13250" s="18" t="s">
        <v>41</v>
      </c>
      <c r="D13250" s="40" t="str">
        <f t="shared" si="1"/>
        <v>SI</v>
      </c>
    </row>
    <row r="13251">
      <c r="A13251" s="40" t="s">
        <v>13297</v>
      </c>
      <c r="B13251" s="40" t="s">
        <v>41</v>
      </c>
      <c r="C13251" s="18" t="s">
        <v>71</v>
      </c>
      <c r="D13251" s="40" t="str">
        <f t="shared" si="1"/>
        <v>NO-POSITIVO-X</v>
      </c>
    </row>
    <row r="13252">
      <c r="A13252" s="40" t="s">
        <v>13298</v>
      </c>
      <c r="B13252" s="40" t="s">
        <v>41</v>
      </c>
      <c r="C13252" s="18" t="s">
        <v>41</v>
      </c>
      <c r="D13252" s="40" t="str">
        <f t="shared" si="1"/>
        <v>SI</v>
      </c>
    </row>
    <row r="13253">
      <c r="A13253" s="40" t="s">
        <v>13299</v>
      </c>
      <c r="B13253" s="40" t="s">
        <v>41</v>
      </c>
      <c r="C13253" s="18" t="s">
        <v>41</v>
      </c>
      <c r="D13253" s="40" t="str">
        <f t="shared" si="1"/>
        <v>SI</v>
      </c>
    </row>
    <row r="13254">
      <c r="A13254" s="40" t="s">
        <v>13300</v>
      </c>
      <c r="B13254" s="40" t="s">
        <v>41</v>
      </c>
      <c r="C13254" s="18" t="s">
        <v>71</v>
      </c>
      <c r="D13254" s="40" t="str">
        <f t="shared" si="1"/>
        <v>NO-POSITIVO-X</v>
      </c>
    </row>
    <row r="13255">
      <c r="A13255" s="40" t="s">
        <v>13301</v>
      </c>
      <c r="B13255" s="40" t="s">
        <v>41</v>
      </c>
      <c r="C13255" s="18" t="s">
        <v>41</v>
      </c>
      <c r="D13255" s="40" t="str">
        <f t="shared" si="1"/>
        <v>SI</v>
      </c>
    </row>
    <row r="13256">
      <c r="A13256" s="40" t="s">
        <v>13302</v>
      </c>
      <c r="B13256" s="40" t="s">
        <v>41</v>
      </c>
      <c r="C13256" s="18" t="s">
        <v>41</v>
      </c>
      <c r="D13256" s="40" t="str">
        <f t="shared" si="1"/>
        <v>SI</v>
      </c>
    </row>
    <row r="13257">
      <c r="A13257" s="40" t="s">
        <v>13303</v>
      </c>
      <c r="B13257" s="40" t="s">
        <v>41</v>
      </c>
      <c r="C13257" s="18" t="s">
        <v>41</v>
      </c>
      <c r="D13257" s="40" t="str">
        <f t="shared" si="1"/>
        <v>SI</v>
      </c>
    </row>
    <row r="13258">
      <c r="A13258" s="40" t="s">
        <v>13304</v>
      </c>
      <c r="B13258" s="40" t="s">
        <v>41</v>
      </c>
      <c r="C13258" s="18" t="s">
        <v>41</v>
      </c>
      <c r="D13258" s="40" t="str">
        <f t="shared" si="1"/>
        <v>SI</v>
      </c>
    </row>
    <row r="13259">
      <c r="A13259" s="40" t="s">
        <v>13305</v>
      </c>
      <c r="B13259" s="40" t="s">
        <v>41</v>
      </c>
      <c r="C13259" s="18" t="s">
        <v>41</v>
      </c>
      <c r="D13259" s="40" t="str">
        <f t="shared" si="1"/>
        <v>SI</v>
      </c>
    </row>
    <row r="13260">
      <c r="A13260" s="40" t="s">
        <v>13306</v>
      </c>
      <c r="B13260" s="40" t="s">
        <v>41</v>
      </c>
      <c r="C13260" s="18" t="s">
        <v>71</v>
      </c>
      <c r="D13260" s="40" t="str">
        <f t="shared" si="1"/>
        <v>NO-POSITIVO-X</v>
      </c>
    </row>
    <row r="13261">
      <c r="A13261" s="40" t="s">
        <v>13307</v>
      </c>
      <c r="B13261" s="40" t="s">
        <v>41</v>
      </c>
      <c r="C13261" s="18" t="s">
        <v>41</v>
      </c>
      <c r="D13261" s="40" t="str">
        <f t="shared" si="1"/>
        <v>SI</v>
      </c>
    </row>
    <row r="13262">
      <c r="A13262" s="40" t="s">
        <v>13308</v>
      </c>
      <c r="B13262" s="40" t="s">
        <v>41</v>
      </c>
      <c r="C13262" s="18" t="s">
        <v>41</v>
      </c>
      <c r="D13262" s="40" t="str">
        <f t="shared" si="1"/>
        <v>SI</v>
      </c>
    </row>
    <row r="13263">
      <c r="A13263" s="40" t="s">
        <v>13309</v>
      </c>
      <c r="B13263" s="40" t="s">
        <v>124</v>
      </c>
      <c r="C13263" s="18" t="s">
        <v>125</v>
      </c>
      <c r="D13263" s="40" t="str">
        <f t="shared" si="1"/>
        <v>NO-VERIFICAR NUMERO-VERIFICAR NRO</v>
      </c>
    </row>
    <row r="13264">
      <c r="A13264" s="40" t="s">
        <v>13310</v>
      </c>
      <c r="B13264" s="40" t="s">
        <v>41</v>
      </c>
      <c r="C13264" s="18" t="s">
        <v>41</v>
      </c>
      <c r="D13264" s="40" t="str">
        <f t="shared" si="1"/>
        <v>SI</v>
      </c>
    </row>
    <row r="13265">
      <c r="A13265" s="40" t="s">
        <v>13311</v>
      </c>
      <c r="B13265" s="40" t="s">
        <v>41</v>
      </c>
      <c r="C13265" s="18" t="s">
        <v>71</v>
      </c>
      <c r="D13265" s="40" t="str">
        <f t="shared" si="1"/>
        <v>NO-POSITIVO-X</v>
      </c>
    </row>
    <row r="13266">
      <c r="A13266" s="40" t="s">
        <v>13312</v>
      </c>
      <c r="B13266" s="40" t="s">
        <v>41</v>
      </c>
      <c r="C13266" s="18" t="s">
        <v>41</v>
      </c>
      <c r="D13266" s="40" t="str">
        <f t="shared" si="1"/>
        <v>SI</v>
      </c>
    </row>
    <row r="13267">
      <c r="A13267" s="40" t="s">
        <v>13313</v>
      </c>
      <c r="B13267" s="40" t="s">
        <v>124</v>
      </c>
      <c r="C13267" s="18" t="s">
        <v>125</v>
      </c>
      <c r="D13267" s="40" t="str">
        <f t="shared" si="1"/>
        <v>NO-VERIFICAR NUMERO-VERIFICAR NRO</v>
      </c>
    </row>
    <row r="13268">
      <c r="A13268" s="40" t="s">
        <v>13314</v>
      </c>
      <c r="B13268" s="40" t="s">
        <v>41</v>
      </c>
      <c r="C13268" s="18" t="s">
        <v>71</v>
      </c>
      <c r="D13268" s="40" t="str">
        <f t="shared" si="1"/>
        <v>NO-POSITIVO-X</v>
      </c>
    </row>
    <row r="13269">
      <c r="A13269" s="40" t="s">
        <v>13315</v>
      </c>
      <c r="B13269" s="40" t="s">
        <v>41</v>
      </c>
      <c r="C13269" s="18" t="s">
        <v>71</v>
      </c>
      <c r="D13269" s="40" t="str">
        <f t="shared" si="1"/>
        <v>NO-POSITIVO-X</v>
      </c>
    </row>
    <row r="13270">
      <c r="A13270" s="40" t="s">
        <v>13316</v>
      </c>
      <c r="B13270" s="40" t="s">
        <v>41</v>
      </c>
      <c r="C13270" s="18" t="s">
        <v>41</v>
      </c>
      <c r="D13270" s="40" t="str">
        <f t="shared" si="1"/>
        <v>SI</v>
      </c>
    </row>
    <row r="13271">
      <c r="A13271" s="40" t="s">
        <v>13317</v>
      </c>
      <c r="B13271" s="40" t="s">
        <v>41</v>
      </c>
      <c r="C13271" s="18" t="s">
        <v>41</v>
      </c>
      <c r="D13271" s="40" t="str">
        <f t="shared" si="1"/>
        <v>SI</v>
      </c>
    </row>
    <row r="13272">
      <c r="A13272" s="40" t="s">
        <v>13318</v>
      </c>
      <c r="B13272" s="40" t="s">
        <v>41</v>
      </c>
      <c r="C13272" s="18" t="s">
        <v>71</v>
      </c>
      <c r="D13272" s="40" t="str">
        <f t="shared" si="1"/>
        <v>NO-POSITIVO-X</v>
      </c>
    </row>
    <row r="13273">
      <c r="A13273" s="40" t="s">
        <v>13319</v>
      </c>
      <c r="B13273" s="40" t="s">
        <v>124</v>
      </c>
      <c r="C13273" s="18" t="s">
        <v>71</v>
      </c>
      <c r="D13273" s="40" t="str">
        <f t="shared" si="1"/>
        <v>NO-VERIFICAR NUMERO-X</v>
      </c>
    </row>
    <row r="13274">
      <c r="A13274" s="40" t="s">
        <v>13320</v>
      </c>
      <c r="B13274" s="40" t="s">
        <v>41</v>
      </c>
      <c r="C13274" s="18" t="s">
        <v>41</v>
      </c>
      <c r="D13274" s="40" t="str">
        <f t="shared" si="1"/>
        <v>SI</v>
      </c>
    </row>
    <row r="13275">
      <c r="A13275" s="40" t="s">
        <v>13321</v>
      </c>
      <c r="B13275" s="40" t="s">
        <v>124</v>
      </c>
      <c r="C13275" s="18" t="s">
        <v>125</v>
      </c>
      <c r="D13275" s="40" t="str">
        <f t="shared" si="1"/>
        <v>NO-VERIFICAR NUMERO-VERIFICAR NRO</v>
      </c>
    </row>
    <row r="13276">
      <c r="A13276" s="40" t="s">
        <v>13322</v>
      </c>
      <c r="B13276" s="40" t="s">
        <v>41</v>
      </c>
      <c r="C13276" s="18" t="s">
        <v>71</v>
      </c>
      <c r="D13276" s="40" t="str">
        <f t="shared" si="1"/>
        <v>NO-POSITIVO-X</v>
      </c>
    </row>
    <row r="13277">
      <c r="A13277" s="40" t="s">
        <v>13323</v>
      </c>
      <c r="B13277" s="40" t="s">
        <v>41</v>
      </c>
      <c r="C13277" s="18" t="s">
        <v>71</v>
      </c>
      <c r="D13277" s="40" t="str">
        <f t="shared" si="1"/>
        <v>NO-POSITIVO-X</v>
      </c>
    </row>
    <row r="13278">
      <c r="A13278" s="40" t="s">
        <v>13324</v>
      </c>
      <c r="B13278" s="40" t="s">
        <v>41</v>
      </c>
      <c r="C13278" s="18" t="s">
        <v>71</v>
      </c>
      <c r="D13278" s="40" t="str">
        <f t="shared" si="1"/>
        <v>NO-POSITIVO-X</v>
      </c>
    </row>
    <row r="13279">
      <c r="A13279" s="40" t="s">
        <v>13325</v>
      </c>
      <c r="B13279" s="40" t="s">
        <v>41</v>
      </c>
      <c r="C13279" s="18" t="s">
        <v>41</v>
      </c>
      <c r="D13279" s="40" t="str">
        <f t="shared" si="1"/>
        <v>SI</v>
      </c>
    </row>
    <row r="13280">
      <c r="A13280" s="40" t="s">
        <v>13326</v>
      </c>
      <c r="B13280" s="40" t="s">
        <v>41</v>
      </c>
      <c r="C13280" s="18" t="s">
        <v>71</v>
      </c>
      <c r="D13280" s="40" t="str">
        <f t="shared" si="1"/>
        <v>NO-POSITIVO-X</v>
      </c>
    </row>
    <row r="13281">
      <c r="A13281" s="40" t="s">
        <v>13327</v>
      </c>
      <c r="B13281" s="40" t="s">
        <v>41</v>
      </c>
      <c r="C13281" s="18" t="s">
        <v>41</v>
      </c>
      <c r="D13281" s="40" t="str">
        <f t="shared" si="1"/>
        <v>SI</v>
      </c>
    </row>
    <row r="13282">
      <c r="A13282" s="40" t="s">
        <v>13328</v>
      </c>
      <c r="B13282" s="40" t="s">
        <v>41</v>
      </c>
      <c r="C13282" s="18" t="s">
        <v>41</v>
      </c>
      <c r="D13282" s="40" t="str">
        <f t="shared" si="1"/>
        <v>SI</v>
      </c>
    </row>
    <row r="13283">
      <c r="A13283" s="40" t="s">
        <v>13329</v>
      </c>
      <c r="B13283" s="40" t="s">
        <v>41</v>
      </c>
      <c r="C13283" s="18" t="s">
        <v>71</v>
      </c>
      <c r="D13283" s="40" t="str">
        <f t="shared" si="1"/>
        <v>NO-POSITIVO-X</v>
      </c>
    </row>
    <row r="13284">
      <c r="A13284" s="40" t="s">
        <v>13330</v>
      </c>
      <c r="B13284" s="40" t="s">
        <v>41</v>
      </c>
      <c r="C13284" s="18" t="s">
        <v>41</v>
      </c>
      <c r="D13284" s="40" t="str">
        <f t="shared" si="1"/>
        <v>SI</v>
      </c>
    </row>
    <row r="13285">
      <c r="A13285" s="40" t="s">
        <v>13331</v>
      </c>
      <c r="B13285" s="40" t="s">
        <v>41</v>
      </c>
      <c r="C13285" s="18" t="s">
        <v>41</v>
      </c>
      <c r="D13285" s="40" t="str">
        <f t="shared" si="1"/>
        <v>SI</v>
      </c>
    </row>
    <row r="13286">
      <c r="A13286" s="40" t="s">
        <v>13332</v>
      </c>
      <c r="B13286" s="40" t="s">
        <v>41</v>
      </c>
      <c r="C13286" s="18" t="s">
        <v>41</v>
      </c>
      <c r="D13286" s="40" t="str">
        <f t="shared" si="1"/>
        <v>SI</v>
      </c>
    </row>
    <row r="13287">
      <c r="A13287" s="40" t="s">
        <v>13333</v>
      </c>
      <c r="B13287" s="40" t="s">
        <v>41</v>
      </c>
      <c r="C13287" s="18" t="s">
        <v>41</v>
      </c>
      <c r="D13287" s="40" t="str">
        <f t="shared" si="1"/>
        <v>SI</v>
      </c>
    </row>
    <row r="13288">
      <c r="A13288" s="40" t="s">
        <v>13334</v>
      </c>
      <c r="B13288" s="40" t="s">
        <v>41</v>
      </c>
      <c r="C13288" s="18" t="s">
        <v>41</v>
      </c>
      <c r="D13288" s="40" t="str">
        <f t="shared" si="1"/>
        <v>SI</v>
      </c>
    </row>
    <row r="13289">
      <c r="A13289" s="40" t="s">
        <v>13335</v>
      </c>
      <c r="B13289" s="40" t="s">
        <v>41</v>
      </c>
      <c r="C13289" s="18" t="s">
        <v>41</v>
      </c>
      <c r="D13289" s="40" t="str">
        <f t="shared" si="1"/>
        <v>SI</v>
      </c>
    </row>
    <row r="13290">
      <c r="A13290" s="40" t="s">
        <v>13336</v>
      </c>
      <c r="B13290" s="40" t="s">
        <v>41</v>
      </c>
      <c r="C13290" s="18" t="s">
        <v>41</v>
      </c>
      <c r="D13290" s="40" t="str">
        <f t="shared" si="1"/>
        <v>SI</v>
      </c>
    </row>
    <row r="13291">
      <c r="A13291" s="40" t="s">
        <v>13337</v>
      </c>
      <c r="B13291" s="40" t="s">
        <v>41</v>
      </c>
      <c r="C13291" s="18" t="s">
        <v>41</v>
      </c>
      <c r="D13291" s="40" t="str">
        <f t="shared" si="1"/>
        <v>SI</v>
      </c>
    </row>
    <row r="13292">
      <c r="A13292" s="40" t="s">
        <v>13338</v>
      </c>
      <c r="B13292" s="40" t="s">
        <v>41</v>
      </c>
      <c r="C13292" s="18" t="s">
        <v>41</v>
      </c>
      <c r="D13292" s="40" t="str">
        <f t="shared" si="1"/>
        <v>SI</v>
      </c>
    </row>
    <row r="13293">
      <c r="A13293" s="40" t="s">
        <v>13339</v>
      </c>
      <c r="B13293" s="40" t="s">
        <v>41</v>
      </c>
      <c r="C13293" s="18" t="s">
        <v>41</v>
      </c>
      <c r="D13293" s="40" t="str">
        <f t="shared" si="1"/>
        <v>SI</v>
      </c>
    </row>
    <row r="13294">
      <c r="A13294" s="40" t="s">
        <v>13340</v>
      </c>
      <c r="B13294" s="40" t="s">
        <v>41</v>
      </c>
      <c r="C13294" s="18" t="s">
        <v>41</v>
      </c>
      <c r="D13294" s="40" t="str">
        <f t="shared" si="1"/>
        <v>SI</v>
      </c>
    </row>
    <row r="13295">
      <c r="A13295" s="40" t="s">
        <v>13341</v>
      </c>
      <c r="B13295" s="40" t="s">
        <v>41</v>
      </c>
      <c r="C13295" s="18" t="s">
        <v>41</v>
      </c>
      <c r="D13295" s="40" t="str">
        <f t="shared" si="1"/>
        <v>SI</v>
      </c>
    </row>
    <row r="13296">
      <c r="A13296" s="40" t="s">
        <v>13342</v>
      </c>
      <c r="B13296" s="40" t="s">
        <v>41</v>
      </c>
      <c r="C13296" s="18" t="s">
        <v>41</v>
      </c>
      <c r="D13296" s="40" t="str">
        <f t="shared" si="1"/>
        <v>SI</v>
      </c>
    </row>
    <row r="13297">
      <c r="A13297" s="40" t="s">
        <v>13343</v>
      </c>
      <c r="B13297" s="40" t="s">
        <v>41</v>
      </c>
      <c r="C13297" s="18" t="s">
        <v>41</v>
      </c>
      <c r="D13297" s="40" t="str">
        <f t="shared" si="1"/>
        <v>SI</v>
      </c>
    </row>
    <row r="13298">
      <c r="A13298" s="40" t="s">
        <v>13344</v>
      </c>
      <c r="B13298" s="40" t="s">
        <v>41</v>
      </c>
      <c r="C13298" s="18" t="s">
        <v>41</v>
      </c>
      <c r="D13298" s="40" t="str">
        <f t="shared" si="1"/>
        <v>SI</v>
      </c>
    </row>
    <row r="13299">
      <c r="A13299" s="40" t="s">
        <v>13345</v>
      </c>
      <c r="B13299" s="40" t="s">
        <v>41</v>
      </c>
      <c r="C13299" s="18" t="s">
        <v>41</v>
      </c>
      <c r="D13299" s="40" t="str">
        <f t="shared" si="1"/>
        <v>SI</v>
      </c>
    </row>
    <row r="13300">
      <c r="A13300" s="40" t="s">
        <v>13346</v>
      </c>
      <c r="B13300" s="40" t="s">
        <v>41</v>
      </c>
      <c r="C13300" s="18" t="s">
        <v>41</v>
      </c>
      <c r="D13300" s="40" t="str">
        <f t="shared" si="1"/>
        <v>SI</v>
      </c>
    </row>
    <row r="13301">
      <c r="A13301" s="40" t="s">
        <v>13347</v>
      </c>
      <c r="B13301" s="40" t="s">
        <v>41</v>
      </c>
      <c r="C13301" s="18" t="s">
        <v>41</v>
      </c>
      <c r="D13301" s="40" t="str">
        <f t="shared" si="1"/>
        <v>SI</v>
      </c>
    </row>
    <row r="13302">
      <c r="A13302" s="40" t="s">
        <v>13348</v>
      </c>
      <c r="B13302" s="40" t="s">
        <v>41</v>
      </c>
      <c r="C13302" s="18" t="s">
        <v>41</v>
      </c>
      <c r="D13302" s="40" t="str">
        <f t="shared" si="1"/>
        <v>SI</v>
      </c>
    </row>
    <row r="13303">
      <c r="A13303" s="40" t="s">
        <v>13349</v>
      </c>
      <c r="B13303" s="40" t="s">
        <v>41</v>
      </c>
      <c r="C13303" s="18" t="s">
        <v>41</v>
      </c>
      <c r="D13303" s="40" t="str">
        <f t="shared" si="1"/>
        <v>SI</v>
      </c>
    </row>
    <row r="13304">
      <c r="A13304" s="40" t="s">
        <v>13350</v>
      </c>
      <c r="B13304" s="40" t="s">
        <v>41</v>
      </c>
      <c r="C13304" s="18" t="s">
        <v>41</v>
      </c>
      <c r="D13304" s="40" t="str">
        <f t="shared" si="1"/>
        <v>SI</v>
      </c>
    </row>
    <row r="13305">
      <c r="A13305" s="40" t="s">
        <v>13351</v>
      </c>
      <c r="B13305" s="40" t="s">
        <v>41</v>
      </c>
      <c r="C13305" s="18" t="s">
        <v>41</v>
      </c>
      <c r="D13305" s="40" t="str">
        <f t="shared" si="1"/>
        <v>SI</v>
      </c>
    </row>
    <row r="13306">
      <c r="A13306" s="40" t="s">
        <v>13352</v>
      </c>
      <c r="B13306" s="40" t="s">
        <v>41</v>
      </c>
      <c r="C13306" s="18" t="s">
        <v>41</v>
      </c>
      <c r="D13306" s="40" t="str">
        <f t="shared" si="1"/>
        <v>SI</v>
      </c>
    </row>
    <row r="13307">
      <c r="A13307" s="40" t="s">
        <v>13353</v>
      </c>
      <c r="B13307" s="40" t="s">
        <v>41</v>
      </c>
      <c r="C13307" s="18" t="s">
        <v>41</v>
      </c>
      <c r="D13307" s="40" t="str">
        <f t="shared" si="1"/>
        <v>SI</v>
      </c>
    </row>
    <row r="13308">
      <c r="A13308" s="40" t="s">
        <v>13354</v>
      </c>
      <c r="B13308" s="40" t="s">
        <v>41</v>
      </c>
      <c r="C13308" s="18" t="s">
        <v>41</v>
      </c>
      <c r="D13308" s="40" t="str">
        <f t="shared" si="1"/>
        <v>SI</v>
      </c>
    </row>
    <row r="13309">
      <c r="A13309" s="40" t="s">
        <v>13355</v>
      </c>
      <c r="B13309" s="40" t="s">
        <v>41</v>
      </c>
      <c r="C13309" s="18" t="s">
        <v>41</v>
      </c>
      <c r="D13309" s="40" t="str">
        <f t="shared" si="1"/>
        <v>SI</v>
      </c>
    </row>
    <row r="13310">
      <c r="A13310" s="40" t="s">
        <v>13356</v>
      </c>
      <c r="B13310" s="40" t="s">
        <v>41</v>
      </c>
      <c r="C13310" s="18" t="s">
        <v>41</v>
      </c>
      <c r="D13310" s="40" t="str">
        <f t="shared" si="1"/>
        <v>SI</v>
      </c>
    </row>
    <row r="13311">
      <c r="A13311" s="40" t="s">
        <v>13357</v>
      </c>
      <c r="B13311" s="40" t="s">
        <v>41</v>
      </c>
      <c r="C13311" s="18" t="s">
        <v>41</v>
      </c>
      <c r="D13311" s="40" t="str">
        <f t="shared" si="1"/>
        <v>SI</v>
      </c>
    </row>
    <row r="13312">
      <c r="A13312" s="40" t="s">
        <v>13358</v>
      </c>
      <c r="B13312" s="40" t="s">
        <v>41</v>
      </c>
      <c r="C13312" s="18" t="s">
        <v>41</v>
      </c>
      <c r="D13312" s="40" t="str">
        <f t="shared" si="1"/>
        <v>SI</v>
      </c>
    </row>
    <row r="13313">
      <c r="A13313" s="40" t="s">
        <v>13359</v>
      </c>
      <c r="B13313" s="40" t="s">
        <v>41</v>
      </c>
      <c r="C13313" s="18" t="s">
        <v>41</v>
      </c>
      <c r="D13313" s="40" t="str">
        <f t="shared" si="1"/>
        <v>SI</v>
      </c>
    </row>
    <row r="13314">
      <c r="A13314" s="40" t="s">
        <v>13360</v>
      </c>
      <c r="B13314" s="40" t="s">
        <v>41</v>
      </c>
      <c r="C13314" s="18" t="s">
        <v>41</v>
      </c>
      <c r="D13314" s="40" t="str">
        <f t="shared" si="1"/>
        <v>SI</v>
      </c>
    </row>
    <row r="13315">
      <c r="A13315" s="40" t="s">
        <v>13361</v>
      </c>
      <c r="B13315" s="40" t="s">
        <v>41</v>
      </c>
      <c r="C13315" s="18" t="s">
        <v>41</v>
      </c>
      <c r="D13315" s="40" t="str">
        <f t="shared" si="1"/>
        <v>SI</v>
      </c>
    </row>
    <row r="13316">
      <c r="A13316" s="40" t="s">
        <v>13362</v>
      </c>
      <c r="B13316" s="40" t="s">
        <v>41</v>
      </c>
      <c r="C13316" s="18" t="s">
        <v>41</v>
      </c>
      <c r="D13316" s="40" t="str">
        <f t="shared" si="1"/>
        <v>SI</v>
      </c>
    </row>
    <row r="13317">
      <c r="A13317" s="40" t="s">
        <v>13363</v>
      </c>
      <c r="B13317" s="40" t="s">
        <v>41</v>
      </c>
      <c r="C13317" s="18" t="s">
        <v>41</v>
      </c>
      <c r="D13317" s="40" t="str">
        <f t="shared" si="1"/>
        <v>SI</v>
      </c>
    </row>
    <row r="13318">
      <c r="A13318" s="40" t="s">
        <v>13364</v>
      </c>
      <c r="B13318" s="40" t="s">
        <v>41</v>
      </c>
      <c r="C13318" s="18" t="s">
        <v>41</v>
      </c>
      <c r="D13318" s="40" t="str">
        <f t="shared" si="1"/>
        <v>SI</v>
      </c>
    </row>
    <row r="13319">
      <c r="A13319" s="40" t="s">
        <v>13365</v>
      </c>
      <c r="B13319" s="40" t="s">
        <v>41</v>
      </c>
      <c r="C13319" s="18" t="s">
        <v>41</v>
      </c>
      <c r="D13319" s="40" t="str">
        <f t="shared" si="1"/>
        <v>SI</v>
      </c>
    </row>
    <row r="13320">
      <c r="A13320" s="40" t="s">
        <v>13366</v>
      </c>
      <c r="B13320" s="40" t="s">
        <v>41</v>
      </c>
      <c r="C13320" s="18" t="s">
        <v>41</v>
      </c>
      <c r="D13320" s="40" t="str">
        <f t="shared" si="1"/>
        <v>SI</v>
      </c>
    </row>
    <row r="13321">
      <c r="A13321" s="40" t="s">
        <v>13367</v>
      </c>
      <c r="B13321" s="40" t="s">
        <v>41</v>
      </c>
      <c r="C13321" s="18" t="s">
        <v>41</v>
      </c>
      <c r="D13321" s="40" t="str">
        <f t="shared" si="1"/>
        <v>SI</v>
      </c>
    </row>
    <row r="13322">
      <c r="A13322" s="40" t="s">
        <v>13368</v>
      </c>
      <c r="B13322" s="40" t="s">
        <v>41</v>
      </c>
      <c r="C13322" s="18" t="s">
        <v>41</v>
      </c>
      <c r="D13322" s="40" t="str">
        <f t="shared" si="1"/>
        <v>SI</v>
      </c>
    </row>
    <row r="13323">
      <c r="A13323" s="40" t="s">
        <v>13369</v>
      </c>
      <c r="B13323" s="40" t="s">
        <v>41</v>
      </c>
      <c r="C13323" s="18" t="s">
        <v>41</v>
      </c>
      <c r="D13323" s="40" t="str">
        <f t="shared" si="1"/>
        <v>SI</v>
      </c>
    </row>
    <row r="13324">
      <c r="A13324" s="40" t="s">
        <v>13370</v>
      </c>
      <c r="B13324" s="40" t="s">
        <v>41</v>
      </c>
      <c r="C13324" s="18" t="s">
        <v>41</v>
      </c>
      <c r="D13324" s="40" t="str">
        <f t="shared" si="1"/>
        <v>SI</v>
      </c>
    </row>
    <row r="13325">
      <c r="A13325" s="40" t="s">
        <v>13371</v>
      </c>
      <c r="B13325" s="40" t="s">
        <v>41</v>
      </c>
      <c r="C13325" s="18" t="s">
        <v>41</v>
      </c>
      <c r="D13325" s="40" t="str">
        <f t="shared" si="1"/>
        <v>SI</v>
      </c>
    </row>
    <row r="13326">
      <c r="A13326" s="40" t="s">
        <v>13372</v>
      </c>
      <c r="B13326" s="40" t="s">
        <v>41</v>
      </c>
      <c r="C13326" s="18" t="s">
        <v>41</v>
      </c>
      <c r="D13326" s="40" t="str">
        <f t="shared" si="1"/>
        <v>SI</v>
      </c>
    </row>
    <row r="13327">
      <c r="A13327" s="40" t="s">
        <v>13373</v>
      </c>
      <c r="B13327" s="40" t="s">
        <v>41</v>
      </c>
      <c r="C13327" s="18" t="s">
        <v>41</v>
      </c>
      <c r="D13327" s="40" t="str">
        <f t="shared" si="1"/>
        <v>SI</v>
      </c>
    </row>
    <row r="13328">
      <c r="A13328" s="40" t="s">
        <v>13374</v>
      </c>
      <c r="B13328" s="40" t="s">
        <v>41</v>
      </c>
      <c r="C13328" s="18" t="s">
        <v>41</v>
      </c>
      <c r="D13328" s="40" t="str">
        <f t="shared" si="1"/>
        <v>SI</v>
      </c>
    </row>
    <row r="13329">
      <c r="A13329" s="40" t="s">
        <v>13375</v>
      </c>
      <c r="B13329" s="40" t="s">
        <v>41</v>
      </c>
      <c r="C13329" s="18" t="s">
        <v>41</v>
      </c>
      <c r="D13329" s="40" t="str">
        <f t="shared" si="1"/>
        <v>SI</v>
      </c>
    </row>
    <row r="13330">
      <c r="A13330" s="40" t="s">
        <v>13376</v>
      </c>
      <c r="B13330" s="40" t="s">
        <v>41</v>
      </c>
      <c r="C13330" s="18" t="s">
        <v>41</v>
      </c>
      <c r="D13330" s="40" t="str">
        <f t="shared" si="1"/>
        <v>SI</v>
      </c>
    </row>
    <row r="13331">
      <c r="A13331" s="40" t="s">
        <v>13377</v>
      </c>
      <c r="B13331" s="40" t="s">
        <v>41</v>
      </c>
      <c r="C13331" s="18" t="s">
        <v>41</v>
      </c>
      <c r="D13331" s="40" t="str">
        <f t="shared" si="1"/>
        <v>SI</v>
      </c>
    </row>
    <row r="13332">
      <c r="A13332" s="40" t="s">
        <v>13378</v>
      </c>
      <c r="B13332" s="40" t="s">
        <v>41</v>
      </c>
      <c r="C13332" s="18" t="s">
        <v>41</v>
      </c>
      <c r="D13332" s="40" t="str">
        <f t="shared" si="1"/>
        <v>SI</v>
      </c>
    </row>
    <row r="13333">
      <c r="A13333" s="40" t="s">
        <v>13379</v>
      </c>
      <c r="B13333" s="40" t="s">
        <v>41</v>
      </c>
      <c r="C13333" s="18" t="s">
        <v>41</v>
      </c>
      <c r="D13333" s="40" t="str">
        <f t="shared" si="1"/>
        <v>SI</v>
      </c>
    </row>
    <row r="13334">
      <c r="A13334" s="40" t="s">
        <v>13380</v>
      </c>
      <c r="B13334" s="40" t="s">
        <v>41</v>
      </c>
      <c r="C13334" s="18" t="s">
        <v>41</v>
      </c>
      <c r="D13334" s="40" t="str">
        <f t="shared" si="1"/>
        <v>SI</v>
      </c>
    </row>
    <row r="13335">
      <c r="A13335" s="40" t="s">
        <v>13381</v>
      </c>
      <c r="B13335" s="40" t="s">
        <v>41</v>
      </c>
      <c r="C13335" s="18" t="s">
        <v>41</v>
      </c>
      <c r="D13335" s="40" t="str">
        <f t="shared" si="1"/>
        <v>SI</v>
      </c>
    </row>
    <row r="13336">
      <c r="A13336" s="40" t="s">
        <v>13382</v>
      </c>
      <c r="B13336" s="40" t="s">
        <v>41</v>
      </c>
      <c r="C13336" s="18" t="s">
        <v>41</v>
      </c>
      <c r="D13336" s="40" t="str">
        <f t="shared" si="1"/>
        <v>SI</v>
      </c>
    </row>
    <row r="13337">
      <c r="A13337" s="40" t="s">
        <v>13383</v>
      </c>
      <c r="B13337" s="40" t="s">
        <v>41</v>
      </c>
      <c r="C13337" s="18" t="s">
        <v>41</v>
      </c>
      <c r="D13337" s="40" t="str">
        <f t="shared" si="1"/>
        <v>SI</v>
      </c>
    </row>
    <row r="13338">
      <c r="A13338" s="40" t="s">
        <v>13384</v>
      </c>
      <c r="B13338" s="40" t="s">
        <v>41</v>
      </c>
      <c r="C13338" s="18" t="s">
        <v>41</v>
      </c>
      <c r="D13338" s="40" t="str">
        <f t="shared" si="1"/>
        <v>SI</v>
      </c>
    </row>
    <row r="13339">
      <c r="A13339" s="40" t="s">
        <v>13385</v>
      </c>
      <c r="B13339" s="40" t="s">
        <v>41</v>
      </c>
      <c r="C13339" s="18" t="s">
        <v>41</v>
      </c>
      <c r="D13339" s="40" t="str">
        <f t="shared" si="1"/>
        <v>SI</v>
      </c>
    </row>
    <row r="13340">
      <c r="A13340" s="40" t="s">
        <v>13386</v>
      </c>
      <c r="B13340" s="40" t="s">
        <v>41</v>
      </c>
      <c r="C13340" s="18" t="s">
        <v>41</v>
      </c>
      <c r="D13340" s="40" t="str">
        <f t="shared" si="1"/>
        <v>SI</v>
      </c>
    </row>
    <row r="13341">
      <c r="A13341" s="40" t="s">
        <v>13387</v>
      </c>
      <c r="B13341" s="40" t="s">
        <v>41</v>
      </c>
      <c r="C13341" s="18" t="s">
        <v>41</v>
      </c>
      <c r="D13341" s="40" t="str">
        <f t="shared" si="1"/>
        <v>SI</v>
      </c>
    </row>
    <row r="13342">
      <c r="A13342" s="40" t="s">
        <v>13388</v>
      </c>
      <c r="B13342" s="40" t="s">
        <v>41</v>
      </c>
      <c r="C13342" s="18" t="s">
        <v>41</v>
      </c>
      <c r="D13342" s="40" t="str">
        <f t="shared" si="1"/>
        <v>SI</v>
      </c>
    </row>
    <row r="13343">
      <c r="A13343" s="40" t="s">
        <v>13389</v>
      </c>
      <c r="B13343" s="40" t="s">
        <v>41</v>
      </c>
      <c r="C13343" s="18" t="s">
        <v>41</v>
      </c>
      <c r="D13343" s="40" t="str">
        <f t="shared" si="1"/>
        <v>SI</v>
      </c>
    </row>
    <row r="13344">
      <c r="A13344" s="40" t="s">
        <v>13390</v>
      </c>
      <c r="B13344" s="40" t="s">
        <v>41</v>
      </c>
      <c r="C13344" s="18" t="s">
        <v>41</v>
      </c>
      <c r="D13344" s="40" t="str">
        <f t="shared" si="1"/>
        <v>SI</v>
      </c>
    </row>
    <row r="13345">
      <c r="A13345" s="40" t="s">
        <v>13391</v>
      </c>
      <c r="B13345" s="40" t="s">
        <v>41</v>
      </c>
      <c r="C13345" s="18" t="s">
        <v>41</v>
      </c>
      <c r="D13345" s="40" t="str">
        <f t="shared" si="1"/>
        <v>SI</v>
      </c>
    </row>
    <row r="13346">
      <c r="A13346" s="40" t="s">
        <v>13392</v>
      </c>
      <c r="B13346" s="40" t="s">
        <v>41</v>
      </c>
      <c r="C13346" s="18" t="s">
        <v>41</v>
      </c>
      <c r="D13346" s="40" t="str">
        <f t="shared" si="1"/>
        <v>SI</v>
      </c>
    </row>
    <row r="13347">
      <c r="A13347" s="40" t="s">
        <v>13393</v>
      </c>
      <c r="B13347" s="40" t="s">
        <v>41</v>
      </c>
      <c r="C13347" s="18" t="s">
        <v>41</v>
      </c>
      <c r="D13347" s="40" t="str">
        <f t="shared" si="1"/>
        <v>SI</v>
      </c>
    </row>
    <row r="13348">
      <c r="A13348" s="40" t="s">
        <v>13394</v>
      </c>
      <c r="B13348" s="40" t="s">
        <v>41</v>
      </c>
      <c r="C13348" s="18" t="s">
        <v>41</v>
      </c>
      <c r="D13348" s="40" t="str">
        <f t="shared" si="1"/>
        <v>SI</v>
      </c>
    </row>
    <row r="13349">
      <c r="A13349" s="40" t="s">
        <v>13395</v>
      </c>
      <c r="B13349" s="40" t="s">
        <v>41</v>
      </c>
      <c r="C13349" s="18" t="s">
        <v>41</v>
      </c>
      <c r="D13349" s="40" t="str">
        <f t="shared" si="1"/>
        <v>SI</v>
      </c>
    </row>
    <row r="13350">
      <c r="A13350" s="40" t="s">
        <v>13396</v>
      </c>
      <c r="B13350" s="40" t="s">
        <v>41</v>
      </c>
      <c r="C13350" s="18" t="s">
        <v>41</v>
      </c>
      <c r="D13350" s="40" t="str">
        <f t="shared" si="1"/>
        <v>SI</v>
      </c>
    </row>
    <row r="13351">
      <c r="A13351" s="40" t="s">
        <v>13397</v>
      </c>
      <c r="B13351" s="40" t="s">
        <v>41</v>
      </c>
      <c r="C13351" s="18" t="s">
        <v>41</v>
      </c>
      <c r="D13351" s="40" t="str">
        <f t="shared" si="1"/>
        <v>SI</v>
      </c>
    </row>
    <row r="13352">
      <c r="A13352" s="40" t="s">
        <v>13398</v>
      </c>
      <c r="B13352" s="40" t="s">
        <v>41</v>
      </c>
      <c r="C13352" s="18" t="s">
        <v>41</v>
      </c>
      <c r="D13352" s="40" t="str">
        <f t="shared" si="1"/>
        <v>SI</v>
      </c>
    </row>
    <row r="13353">
      <c r="A13353" s="40" t="s">
        <v>13399</v>
      </c>
      <c r="B13353" s="40" t="s">
        <v>41</v>
      </c>
      <c r="C13353" s="18" t="s">
        <v>41</v>
      </c>
      <c r="D13353" s="40" t="str">
        <f t="shared" si="1"/>
        <v>SI</v>
      </c>
    </row>
    <row r="13354">
      <c r="A13354" s="40" t="s">
        <v>13400</v>
      </c>
      <c r="B13354" s="40" t="s">
        <v>41</v>
      </c>
      <c r="C13354" s="18" t="s">
        <v>41</v>
      </c>
      <c r="D13354" s="40" t="str">
        <f t="shared" si="1"/>
        <v>SI</v>
      </c>
    </row>
    <row r="13355">
      <c r="A13355" s="40" t="s">
        <v>13401</v>
      </c>
      <c r="B13355" s="40" t="s">
        <v>41</v>
      </c>
      <c r="C13355" s="18" t="s">
        <v>41</v>
      </c>
      <c r="D13355" s="40" t="str">
        <f t="shared" si="1"/>
        <v>SI</v>
      </c>
    </row>
    <row r="13356">
      <c r="A13356" s="40" t="s">
        <v>13402</v>
      </c>
      <c r="B13356" s="40" t="s">
        <v>41</v>
      </c>
      <c r="C13356" s="18" t="s">
        <v>41</v>
      </c>
      <c r="D13356" s="40" t="str">
        <f t="shared" si="1"/>
        <v>SI</v>
      </c>
    </row>
    <row r="13357">
      <c r="A13357" s="40" t="s">
        <v>13403</v>
      </c>
      <c r="B13357" s="40" t="s">
        <v>41</v>
      </c>
      <c r="C13357" s="18" t="s">
        <v>41</v>
      </c>
      <c r="D13357" s="40" t="str">
        <f t="shared" si="1"/>
        <v>SI</v>
      </c>
    </row>
    <row r="13358">
      <c r="A13358" s="40" t="s">
        <v>13404</v>
      </c>
      <c r="B13358" s="40" t="s">
        <v>41</v>
      </c>
      <c r="C13358" s="18" t="s">
        <v>41</v>
      </c>
      <c r="D13358" s="40" t="str">
        <f t="shared" si="1"/>
        <v>SI</v>
      </c>
    </row>
    <row r="13359">
      <c r="A13359" s="40" t="s">
        <v>13405</v>
      </c>
      <c r="B13359" s="40" t="s">
        <v>41</v>
      </c>
      <c r="C13359" s="18" t="s">
        <v>41</v>
      </c>
      <c r="D13359" s="40" t="str">
        <f t="shared" si="1"/>
        <v>SI</v>
      </c>
    </row>
    <row r="13360">
      <c r="A13360" s="40" t="s">
        <v>13406</v>
      </c>
      <c r="B13360" s="40" t="s">
        <v>41</v>
      </c>
      <c r="C13360" s="18" t="s">
        <v>41</v>
      </c>
      <c r="D13360" s="40" t="str">
        <f t="shared" si="1"/>
        <v>SI</v>
      </c>
    </row>
    <row r="13361">
      <c r="A13361" s="40" t="s">
        <v>13407</v>
      </c>
      <c r="B13361" s="40" t="s">
        <v>41</v>
      </c>
      <c r="C13361" s="18" t="s">
        <v>41</v>
      </c>
      <c r="D13361" s="40" t="str">
        <f t="shared" si="1"/>
        <v>SI</v>
      </c>
    </row>
    <row r="13362">
      <c r="A13362" s="40" t="s">
        <v>13408</v>
      </c>
      <c r="B13362" s="40" t="s">
        <v>41</v>
      </c>
      <c r="C13362" s="18" t="s">
        <v>41</v>
      </c>
      <c r="D13362" s="40" t="str">
        <f t="shared" si="1"/>
        <v>SI</v>
      </c>
    </row>
    <row r="13363">
      <c r="A13363" s="40" t="s">
        <v>13409</v>
      </c>
      <c r="B13363" s="40" t="s">
        <v>41</v>
      </c>
      <c r="C13363" s="18" t="s">
        <v>41</v>
      </c>
      <c r="D13363" s="40" t="str">
        <f t="shared" si="1"/>
        <v>SI</v>
      </c>
    </row>
    <row r="13364">
      <c r="A13364" s="40" t="s">
        <v>13410</v>
      </c>
      <c r="B13364" s="40" t="s">
        <v>41</v>
      </c>
      <c r="C13364" s="18" t="s">
        <v>41</v>
      </c>
      <c r="D13364" s="40" t="str">
        <f t="shared" si="1"/>
        <v>SI</v>
      </c>
    </row>
    <row r="13365">
      <c r="A13365" s="40" t="s">
        <v>13411</v>
      </c>
      <c r="B13365" s="40" t="s">
        <v>41</v>
      </c>
      <c r="C13365" s="18" t="s">
        <v>41</v>
      </c>
      <c r="D13365" s="40" t="str">
        <f t="shared" si="1"/>
        <v>SI</v>
      </c>
    </row>
    <row r="13366">
      <c r="A13366" s="44" t="s">
        <v>13412</v>
      </c>
      <c r="B13366" s="40" t="s">
        <v>41</v>
      </c>
      <c r="C13366" s="18" t="s">
        <v>71</v>
      </c>
      <c r="D13366" s="40" t="str">
        <f t="shared" si="1"/>
        <v>NO-POSITIVO-X</v>
      </c>
    </row>
    <row r="13367">
      <c r="A13367" s="40" t="s">
        <v>13413</v>
      </c>
      <c r="B13367" s="40" t="s">
        <v>41</v>
      </c>
      <c r="C13367" s="18" t="s">
        <v>71</v>
      </c>
      <c r="D13367" s="40" t="str">
        <f t="shared" si="1"/>
        <v>NO-POSITIVO-X</v>
      </c>
    </row>
    <row r="13368">
      <c r="A13368" s="40" t="s">
        <v>13414</v>
      </c>
      <c r="B13368" s="40" t="s">
        <v>41</v>
      </c>
      <c r="C13368" s="18" t="s">
        <v>41</v>
      </c>
      <c r="D13368" s="40" t="str">
        <f t="shared" si="1"/>
        <v>SI</v>
      </c>
    </row>
    <row r="13369">
      <c r="A13369" s="40" t="s">
        <v>13415</v>
      </c>
      <c r="B13369" s="40" t="s">
        <v>41</v>
      </c>
      <c r="C13369" s="18" t="s">
        <v>71</v>
      </c>
      <c r="D13369" s="40" t="str">
        <f t="shared" si="1"/>
        <v>NO-POSITIVO-X</v>
      </c>
    </row>
    <row r="13370">
      <c r="A13370" s="44" t="s">
        <v>13416</v>
      </c>
      <c r="B13370" s="40" t="s">
        <v>124</v>
      </c>
      <c r="C13370" s="18" t="s">
        <v>125</v>
      </c>
      <c r="D13370" s="40" t="str">
        <f t="shared" si="1"/>
        <v>NO-VERIFICAR NUMERO-VERIFICAR NRO</v>
      </c>
    </row>
    <row r="13371">
      <c r="A13371" s="44" t="s">
        <v>13417</v>
      </c>
      <c r="B13371" s="40" t="s">
        <v>124</v>
      </c>
      <c r="C13371" s="18" t="s">
        <v>71</v>
      </c>
      <c r="D13371" s="40" t="str">
        <f t="shared" si="1"/>
        <v>NO-VERIFICAR NUMERO-X</v>
      </c>
    </row>
    <row r="13372">
      <c r="A13372" s="40" t="s">
        <v>13418</v>
      </c>
      <c r="B13372" s="40" t="s">
        <v>41</v>
      </c>
      <c r="C13372" s="18" t="s">
        <v>41</v>
      </c>
      <c r="D13372" s="40" t="str">
        <f t="shared" si="1"/>
        <v>SI</v>
      </c>
    </row>
    <row r="13373">
      <c r="A13373" s="40" t="s">
        <v>13419</v>
      </c>
      <c r="B13373" s="40" t="s">
        <v>41</v>
      </c>
      <c r="C13373" s="18" t="s">
        <v>41</v>
      </c>
      <c r="D13373" s="40" t="str">
        <f t="shared" si="1"/>
        <v>SI</v>
      </c>
    </row>
    <row r="13374">
      <c r="A13374" s="40" t="s">
        <v>13420</v>
      </c>
      <c r="B13374" s="40" t="s">
        <v>41</v>
      </c>
      <c r="C13374" s="18" t="s">
        <v>41</v>
      </c>
      <c r="D13374" s="40" t="str">
        <f t="shared" si="1"/>
        <v>SI</v>
      </c>
    </row>
    <row r="13375">
      <c r="A13375" s="40" t="s">
        <v>13421</v>
      </c>
      <c r="B13375" s="40" t="s">
        <v>41</v>
      </c>
      <c r="C13375" s="18" t="s">
        <v>41</v>
      </c>
      <c r="D13375" s="40" t="str">
        <f t="shared" si="1"/>
        <v>SI</v>
      </c>
    </row>
    <row r="13376">
      <c r="A13376" s="40" t="s">
        <v>13422</v>
      </c>
      <c r="B13376" s="40" t="s">
        <v>41</v>
      </c>
      <c r="C13376" s="18" t="s">
        <v>41</v>
      </c>
      <c r="D13376" s="40" t="str">
        <f t="shared" si="1"/>
        <v>SI</v>
      </c>
    </row>
    <row r="13377">
      <c r="A13377" s="40" t="s">
        <v>13423</v>
      </c>
      <c r="B13377" s="40" t="s">
        <v>41</v>
      </c>
      <c r="C13377" s="18" t="s">
        <v>41</v>
      </c>
      <c r="D13377" s="40" t="str">
        <f t="shared" si="1"/>
        <v>SI</v>
      </c>
    </row>
    <row r="13378">
      <c r="A13378" s="40" t="s">
        <v>13424</v>
      </c>
      <c r="B13378" s="40" t="s">
        <v>124</v>
      </c>
      <c r="C13378" s="18" t="s">
        <v>125</v>
      </c>
      <c r="D13378" s="40" t="str">
        <f t="shared" si="1"/>
        <v>NO-VERIFICAR NUMERO-VERIFICAR NRO</v>
      </c>
    </row>
    <row r="13379">
      <c r="A13379" s="40" t="s">
        <v>13425</v>
      </c>
      <c r="B13379" s="40" t="s">
        <v>124</v>
      </c>
      <c r="C13379" s="18" t="s">
        <v>125</v>
      </c>
      <c r="D13379" s="40" t="str">
        <f t="shared" si="1"/>
        <v>NO-VERIFICAR NUMERO-VERIFICAR NRO</v>
      </c>
    </row>
    <row r="13380">
      <c r="A13380" s="40" t="s">
        <v>13426</v>
      </c>
      <c r="B13380" s="40" t="s">
        <v>41</v>
      </c>
      <c r="C13380" s="18" t="s">
        <v>41</v>
      </c>
      <c r="D13380" s="40" t="str">
        <f t="shared" si="1"/>
        <v>SI</v>
      </c>
    </row>
    <row r="13381">
      <c r="A13381" s="40" t="s">
        <v>13427</v>
      </c>
      <c r="B13381" s="40" t="s">
        <v>41</v>
      </c>
      <c r="C13381" s="18" t="s">
        <v>71</v>
      </c>
      <c r="D13381" s="40" t="str">
        <f t="shared" si="1"/>
        <v>NO-POSITIVO-X</v>
      </c>
    </row>
    <row r="13382">
      <c r="A13382" s="40" t="s">
        <v>13428</v>
      </c>
      <c r="B13382" s="40" t="s">
        <v>41</v>
      </c>
      <c r="C13382" s="18" t="s">
        <v>71</v>
      </c>
      <c r="D13382" s="40" t="str">
        <f t="shared" si="1"/>
        <v>NO-POSITIVO-X</v>
      </c>
    </row>
    <row r="13383">
      <c r="A13383" s="44" t="s">
        <v>13429</v>
      </c>
      <c r="B13383" s="40" t="s">
        <v>124</v>
      </c>
      <c r="C13383" s="18" t="s">
        <v>71</v>
      </c>
      <c r="D13383" s="40" t="str">
        <f t="shared" si="1"/>
        <v>NO-VERIFICAR NUMERO-X</v>
      </c>
    </row>
    <row r="13384">
      <c r="A13384" s="40" t="s">
        <v>13430</v>
      </c>
      <c r="B13384" s="40" t="s">
        <v>124</v>
      </c>
      <c r="C13384" s="18" t="s">
        <v>125</v>
      </c>
      <c r="D13384" s="40" t="str">
        <f t="shared" si="1"/>
        <v>NO-VERIFICAR NUMERO-VERIFICAR NRO</v>
      </c>
    </row>
    <row r="13385">
      <c r="A13385" s="40" t="s">
        <v>13431</v>
      </c>
      <c r="B13385" s="40" t="s">
        <v>124</v>
      </c>
      <c r="C13385" s="18" t="s">
        <v>125</v>
      </c>
      <c r="D13385" s="40" t="str">
        <f t="shared" si="1"/>
        <v>NO-VERIFICAR NUMERO-VERIFICAR NRO</v>
      </c>
    </row>
    <row r="13386">
      <c r="A13386" s="40" t="s">
        <v>13432</v>
      </c>
      <c r="B13386" s="40" t="s">
        <v>41</v>
      </c>
      <c r="C13386" s="18" t="s">
        <v>41</v>
      </c>
      <c r="D13386" s="40" t="str">
        <f t="shared" si="1"/>
        <v>SI</v>
      </c>
    </row>
    <row r="13387">
      <c r="A13387" s="40" t="s">
        <v>13433</v>
      </c>
      <c r="B13387" s="40" t="s">
        <v>41</v>
      </c>
      <c r="C13387" s="18" t="s">
        <v>71</v>
      </c>
      <c r="D13387" s="40" t="str">
        <f t="shared" si="1"/>
        <v>NO-POSITIVO-X</v>
      </c>
    </row>
    <row r="13388">
      <c r="A13388" s="40" t="s">
        <v>13434</v>
      </c>
      <c r="B13388" s="40" t="s">
        <v>41</v>
      </c>
      <c r="C13388" s="18" t="s">
        <v>41</v>
      </c>
      <c r="D13388" s="40" t="str">
        <f t="shared" si="1"/>
        <v>SI</v>
      </c>
    </row>
    <row r="13389">
      <c r="A13389" s="40" t="s">
        <v>13435</v>
      </c>
      <c r="B13389" s="40" t="s">
        <v>41</v>
      </c>
      <c r="C13389" s="18" t="s">
        <v>41</v>
      </c>
      <c r="D13389" s="40" t="str">
        <f t="shared" si="1"/>
        <v>SI</v>
      </c>
    </row>
    <row r="13390">
      <c r="A13390" s="40" t="s">
        <v>13436</v>
      </c>
      <c r="B13390" s="40" t="s">
        <v>41</v>
      </c>
      <c r="C13390" s="18" t="s">
        <v>41</v>
      </c>
      <c r="D13390" s="40" t="str">
        <f t="shared" si="1"/>
        <v>SI</v>
      </c>
    </row>
    <row r="13391">
      <c r="A13391" s="40" t="s">
        <v>13437</v>
      </c>
      <c r="B13391" s="40" t="s">
        <v>41</v>
      </c>
      <c r="C13391" s="18" t="s">
        <v>41</v>
      </c>
      <c r="D13391" s="40" t="str">
        <f t="shared" si="1"/>
        <v>SI</v>
      </c>
    </row>
    <row r="13392">
      <c r="A13392" s="40" t="s">
        <v>13438</v>
      </c>
      <c r="B13392" s="40" t="s">
        <v>41</v>
      </c>
      <c r="C13392" s="18" t="s">
        <v>41</v>
      </c>
      <c r="D13392" s="40" t="str">
        <f t="shared" si="1"/>
        <v>SI</v>
      </c>
    </row>
    <row r="13393">
      <c r="A13393" s="40" t="s">
        <v>13439</v>
      </c>
      <c r="B13393" s="40" t="s">
        <v>41</v>
      </c>
      <c r="C13393" s="18" t="s">
        <v>41</v>
      </c>
      <c r="D13393" s="40" t="str">
        <f t="shared" si="1"/>
        <v>SI</v>
      </c>
    </row>
    <row r="13394">
      <c r="A13394" s="40" t="s">
        <v>13440</v>
      </c>
      <c r="B13394" s="40" t="s">
        <v>41</v>
      </c>
      <c r="C13394" s="18" t="s">
        <v>41</v>
      </c>
      <c r="D13394" s="40" t="str">
        <f t="shared" si="1"/>
        <v>SI</v>
      </c>
    </row>
    <row r="13395">
      <c r="A13395" s="40" t="s">
        <v>13441</v>
      </c>
      <c r="B13395" s="40" t="s">
        <v>41</v>
      </c>
      <c r="C13395" s="18" t="s">
        <v>41</v>
      </c>
      <c r="D13395" s="40" t="str">
        <f t="shared" si="1"/>
        <v>SI</v>
      </c>
    </row>
    <row r="13396">
      <c r="A13396" s="40" t="s">
        <v>13442</v>
      </c>
      <c r="B13396" s="40" t="s">
        <v>41</v>
      </c>
      <c r="C13396" s="18" t="s">
        <v>41</v>
      </c>
      <c r="D13396" s="40" t="str">
        <f t="shared" si="1"/>
        <v>SI</v>
      </c>
    </row>
    <row r="13397">
      <c r="A13397" s="40" t="s">
        <v>13443</v>
      </c>
      <c r="B13397" s="40" t="s">
        <v>124</v>
      </c>
      <c r="C13397" s="18" t="s">
        <v>125</v>
      </c>
      <c r="D13397" s="40" t="str">
        <f t="shared" si="1"/>
        <v>NO-VERIFICAR NUMERO-VERIFICAR NRO</v>
      </c>
    </row>
    <row r="13398">
      <c r="A13398" s="40" t="s">
        <v>13444</v>
      </c>
      <c r="B13398" s="40" t="s">
        <v>41</v>
      </c>
      <c r="C13398" s="18" t="s">
        <v>41</v>
      </c>
      <c r="D13398" s="40" t="str">
        <f t="shared" si="1"/>
        <v>SI</v>
      </c>
    </row>
    <row r="13399">
      <c r="A13399" s="40" t="s">
        <v>13445</v>
      </c>
      <c r="B13399" s="40" t="s">
        <v>41</v>
      </c>
      <c r="C13399" s="18" t="s">
        <v>41</v>
      </c>
      <c r="D13399" s="40" t="str">
        <f t="shared" si="1"/>
        <v>SI</v>
      </c>
    </row>
    <row r="13400">
      <c r="A13400" s="40" t="s">
        <v>13446</v>
      </c>
      <c r="B13400" s="40" t="s">
        <v>41</v>
      </c>
      <c r="C13400" s="18" t="s">
        <v>41</v>
      </c>
      <c r="D13400" s="40" t="str">
        <f t="shared" si="1"/>
        <v>SI</v>
      </c>
    </row>
    <row r="13401">
      <c r="A13401" s="40" t="s">
        <v>13447</v>
      </c>
      <c r="B13401" s="40" t="s">
        <v>124</v>
      </c>
      <c r="C13401" s="18" t="s">
        <v>125</v>
      </c>
      <c r="D13401" s="40" t="str">
        <f t="shared" si="1"/>
        <v>NO-VERIFICAR NUMERO-VERIFICAR NRO</v>
      </c>
    </row>
    <row r="13402">
      <c r="A13402" s="40" t="s">
        <v>13448</v>
      </c>
      <c r="B13402" s="40" t="s">
        <v>41</v>
      </c>
      <c r="C13402" s="18" t="s">
        <v>41</v>
      </c>
      <c r="D13402" s="40" t="str">
        <f t="shared" si="1"/>
        <v>SI</v>
      </c>
    </row>
    <row r="13403">
      <c r="A13403" s="40" t="s">
        <v>13449</v>
      </c>
      <c r="B13403" s="40" t="s">
        <v>41</v>
      </c>
      <c r="C13403" s="18" t="s">
        <v>41</v>
      </c>
      <c r="D13403" s="40" t="str">
        <f t="shared" si="1"/>
        <v>SI</v>
      </c>
    </row>
    <row r="13404">
      <c r="A13404" s="40" t="s">
        <v>13450</v>
      </c>
      <c r="B13404" s="40" t="s">
        <v>41</v>
      </c>
      <c r="C13404" s="18" t="s">
        <v>71</v>
      </c>
      <c r="D13404" s="40" t="str">
        <f t="shared" si="1"/>
        <v>NO-POSITIVO-X</v>
      </c>
    </row>
    <row r="13405">
      <c r="A13405" s="40" t="s">
        <v>13451</v>
      </c>
      <c r="B13405" s="40" t="s">
        <v>41</v>
      </c>
      <c r="C13405" s="18" t="s">
        <v>41</v>
      </c>
      <c r="D13405" s="40" t="str">
        <f t="shared" si="1"/>
        <v>SI</v>
      </c>
    </row>
    <row r="13406">
      <c r="A13406" s="40" t="s">
        <v>13452</v>
      </c>
      <c r="B13406" s="40" t="s">
        <v>41</v>
      </c>
      <c r="C13406" s="18" t="s">
        <v>41</v>
      </c>
      <c r="D13406" s="40" t="str">
        <f t="shared" si="1"/>
        <v>SI</v>
      </c>
    </row>
    <row r="13407">
      <c r="A13407" s="40" t="s">
        <v>13453</v>
      </c>
      <c r="B13407" s="40" t="s">
        <v>41</v>
      </c>
      <c r="C13407" s="18" t="s">
        <v>41</v>
      </c>
      <c r="D13407" s="40" t="str">
        <f t="shared" si="1"/>
        <v>SI</v>
      </c>
    </row>
    <row r="13408">
      <c r="A13408" s="40" t="s">
        <v>13454</v>
      </c>
      <c r="B13408" s="40" t="s">
        <v>41</v>
      </c>
      <c r="C13408" s="18" t="s">
        <v>41</v>
      </c>
      <c r="D13408" s="40" t="str">
        <f t="shared" si="1"/>
        <v>SI</v>
      </c>
    </row>
    <row r="13409">
      <c r="A13409" s="40" t="s">
        <v>13455</v>
      </c>
      <c r="B13409" s="40" t="s">
        <v>41</v>
      </c>
      <c r="C13409" s="18" t="s">
        <v>41</v>
      </c>
      <c r="D13409" s="40" t="str">
        <f t="shared" si="1"/>
        <v>SI</v>
      </c>
    </row>
    <row r="13410">
      <c r="A13410" s="40" t="s">
        <v>13456</v>
      </c>
      <c r="B13410" s="40" t="s">
        <v>124</v>
      </c>
      <c r="C13410" s="18" t="s">
        <v>125</v>
      </c>
      <c r="D13410" s="40" t="str">
        <f t="shared" si="1"/>
        <v>NO-VERIFICAR NUMERO-VERIFICAR NRO</v>
      </c>
    </row>
    <row r="13411">
      <c r="A13411" s="40" t="s">
        <v>13457</v>
      </c>
      <c r="B13411" s="40" t="s">
        <v>124</v>
      </c>
      <c r="C13411" s="18" t="s">
        <v>125</v>
      </c>
      <c r="D13411" s="40" t="str">
        <f t="shared" si="1"/>
        <v>NO-VERIFICAR NUMERO-VERIFICAR NRO</v>
      </c>
    </row>
    <row r="13412">
      <c r="A13412" s="40" t="s">
        <v>13458</v>
      </c>
      <c r="B13412" s="40" t="s">
        <v>41</v>
      </c>
      <c r="C13412" s="18" t="s">
        <v>71</v>
      </c>
      <c r="D13412" s="40" t="str">
        <f t="shared" si="1"/>
        <v>NO-POSITIVO-X</v>
      </c>
    </row>
    <row r="13413">
      <c r="A13413" s="40" t="s">
        <v>13459</v>
      </c>
      <c r="B13413" s="40" t="s">
        <v>41</v>
      </c>
      <c r="C13413" s="18" t="s">
        <v>41</v>
      </c>
      <c r="D13413" s="40" t="str">
        <f t="shared" si="1"/>
        <v>SI</v>
      </c>
    </row>
    <row r="13414">
      <c r="A13414" s="40" t="s">
        <v>13460</v>
      </c>
      <c r="B13414" s="40" t="s">
        <v>41</v>
      </c>
      <c r="C13414" s="18" t="s">
        <v>71</v>
      </c>
      <c r="D13414" s="40" t="str">
        <f t="shared" si="1"/>
        <v>NO-POSITIVO-X</v>
      </c>
    </row>
    <row r="13415">
      <c r="A13415" s="40" t="s">
        <v>13461</v>
      </c>
      <c r="B13415" s="40" t="s">
        <v>41</v>
      </c>
      <c r="C13415" s="18" t="s">
        <v>41</v>
      </c>
      <c r="D13415" s="40" t="str">
        <f t="shared" si="1"/>
        <v>SI</v>
      </c>
    </row>
    <row r="13416">
      <c r="A13416" s="40" t="s">
        <v>13462</v>
      </c>
      <c r="B13416" s="40" t="s">
        <v>41</v>
      </c>
      <c r="C13416" s="18" t="s">
        <v>41</v>
      </c>
      <c r="D13416" s="40" t="str">
        <f t="shared" si="1"/>
        <v>SI</v>
      </c>
    </row>
    <row r="13417">
      <c r="A13417" s="40" t="s">
        <v>13463</v>
      </c>
      <c r="B13417" s="40" t="s">
        <v>41</v>
      </c>
      <c r="C13417" s="18" t="s">
        <v>41</v>
      </c>
      <c r="D13417" s="40" t="str">
        <f t="shared" si="1"/>
        <v>SI</v>
      </c>
    </row>
    <row r="13418">
      <c r="A13418" s="40" t="s">
        <v>13464</v>
      </c>
      <c r="B13418" s="40" t="s">
        <v>41</v>
      </c>
      <c r="C13418" s="18" t="s">
        <v>71</v>
      </c>
      <c r="D13418" s="40" t="str">
        <f t="shared" si="1"/>
        <v>NO-POSITIVO-X</v>
      </c>
    </row>
    <row r="13419">
      <c r="A13419" s="40" t="s">
        <v>13465</v>
      </c>
      <c r="B13419" s="40" t="s">
        <v>41</v>
      </c>
      <c r="C13419" s="18" t="s">
        <v>71</v>
      </c>
      <c r="D13419" s="40" t="str">
        <f t="shared" si="1"/>
        <v>NO-POSITIVO-X</v>
      </c>
    </row>
    <row r="13420">
      <c r="A13420" s="40" t="s">
        <v>13466</v>
      </c>
      <c r="B13420" s="40" t="s">
        <v>124</v>
      </c>
      <c r="C13420" s="18" t="s">
        <v>71</v>
      </c>
      <c r="D13420" s="40" t="str">
        <f t="shared" si="1"/>
        <v>NO-VERIFICAR NUMERO-X</v>
      </c>
    </row>
    <row r="13421">
      <c r="A13421" s="40" t="s">
        <v>13467</v>
      </c>
      <c r="B13421" s="40" t="s">
        <v>41</v>
      </c>
      <c r="C13421" s="18" t="s">
        <v>41</v>
      </c>
      <c r="D13421" s="40" t="str">
        <f t="shared" si="1"/>
        <v>SI</v>
      </c>
    </row>
    <row r="13422">
      <c r="A13422" s="40" t="s">
        <v>13468</v>
      </c>
      <c r="B13422" s="40" t="s">
        <v>124</v>
      </c>
      <c r="C13422" s="18" t="s">
        <v>71</v>
      </c>
      <c r="D13422" s="40" t="str">
        <f t="shared" si="1"/>
        <v>NO-VERIFICAR NUMERO-X</v>
      </c>
    </row>
    <row r="13423">
      <c r="A13423" s="40" t="s">
        <v>13469</v>
      </c>
      <c r="B13423" s="40" t="s">
        <v>41</v>
      </c>
      <c r="C13423" s="18" t="s">
        <v>41</v>
      </c>
      <c r="D13423" s="40" t="str">
        <f t="shared" si="1"/>
        <v>SI</v>
      </c>
    </row>
    <row r="13424">
      <c r="A13424" s="40" t="s">
        <v>13470</v>
      </c>
      <c r="B13424" s="40" t="s">
        <v>41</v>
      </c>
      <c r="C13424" s="18" t="s">
        <v>41</v>
      </c>
      <c r="D13424" s="40" t="str">
        <f t="shared" si="1"/>
        <v>SI</v>
      </c>
    </row>
    <row r="13425">
      <c r="A13425" s="40" t="s">
        <v>13471</v>
      </c>
      <c r="B13425" s="40" t="s">
        <v>41</v>
      </c>
      <c r="C13425" s="18" t="s">
        <v>41</v>
      </c>
      <c r="D13425" s="40" t="str">
        <f t="shared" si="1"/>
        <v>SI</v>
      </c>
    </row>
    <row r="13426">
      <c r="A13426" s="40" t="s">
        <v>13472</v>
      </c>
      <c r="B13426" s="40" t="s">
        <v>41</v>
      </c>
      <c r="C13426" s="18" t="s">
        <v>41</v>
      </c>
      <c r="D13426" s="40" t="str">
        <f t="shared" si="1"/>
        <v>SI</v>
      </c>
    </row>
    <row r="13427">
      <c r="A13427" s="40" t="s">
        <v>13473</v>
      </c>
      <c r="B13427" s="40" t="s">
        <v>124</v>
      </c>
      <c r="C13427" s="18" t="s">
        <v>125</v>
      </c>
      <c r="D13427" s="40" t="str">
        <f t="shared" si="1"/>
        <v>NO-VERIFICAR NUMERO-VERIFICAR NRO</v>
      </c>
    </row>
    <row r="13428">
      <c r="A13428" s="40" t="s">
        <v>13474</v>
      </c>
      <c r="B13428" s="40" t="s">
        <v>41</v>
      </c>
      <c r="C13428" s="18" t="s">
        <v>41</v>
      </c>
      <c r="D13428" s="40" t="str">
        <f t="shared" si="1"/>
        <v>SI</v>
      </c>
    </row>
    <row r="13429">
      <c r="A13429" s="40" t="s">
        <v>13475</v>
      </c>
      <c r="B13429" s="40" t="s">
        <v>41</v>
      </c>
      <c r="C13429" s="18" t="s">
        <v>71</v>
      </c>
      <c r="D13429" s="40" t="str">
        <f t="shared" si="1"/>
        <v>NO-POSITIVO-X</v>
      </c>
    </row>
    <row r="13430">
      <c r="A13430" s="40" t="s">
        <v>13476</v>
      </c>
      <c r="B13430" s="40" t="s">
        <v>41</v>
      </c>
      <c r="C13430" s="18" t="s">
        <v>41</v>
      </c>
      <c r="D13430" s="40" t="str">
        <f t="shared" si="1"/>
        <v>SI</v>
      </c>
    </row>
    <row r="13431">
      <c r="A13431" s="40" t="s">
        <v>13477</v>
      </c>
      <c r="B13431" s="40" t="s">
        <v>41</v>
      </c>
      <c r="C13431" s="18" t="s">
        <v>41</v>
      </c>
      <c r="D13431" s="40" t="str">
        <f t="shared" si="1"/>
        <v>SI</v>
      </c>
    </row>
    <row r="13432">
      <c r="A13432" s="40" t="s">
        <v>13478</v>
      </c>
      <c r="B13432" s="40" t="s">
        <v>124</v>
      </c>
      <c r="C13432" s="18" t="s">
        <v>71</v>
      </c>
      <c r="D13432" s="40" t="str">
        <f t="shared" si="1"/>
        <v>NO-VERIFICAR NUMERO-X</v>
      </c>
    </row>
    <row r="13433">
      <c r="A13433" s="40" t="s">
        <v>13479</v>
      </c>
      <c r="B13433" s="40" t="s">
        <v>41</v>
      </c>
      <c r="C13433" s="18" t="s">
        <v>71</v>
      </c>
      <c r="D13433" s="40" t="str">
        <f t="shared" si="1"/>
        <v>NO-POSITIVO-X</v>
      </c>
    </row>
    <row r="13434">
      <c r="A13434" s="40" t="s">
        <v>13480</v>
      </c>
      <c r="B13434" s="40" t="s">
        <v>41</v>
      </c>
      <c r="C13434" s="18" t="s">
        <v>71</v>
      </c>
      <c r="D13434" s="40" t="str">
        <f t="shared" si="1"/>
        <v>NO-POSITIVO-X</v>
      </c>
    </row>
    <row r="13435">
      <c r="A13435" s="40" t="s">
        <v>13481</v>
      </c>
      <c r="B13435" s="40" t="s">
        <v>124</v>
      </c>
      <c r="C13435" s="18" t="s">
        <v>71</v>
      </c>
      <c r="D13435" s="40" t="str">
        <f t="shared" si="1"/>
        <v>NO-VERIFICAR NUMERO-X</v>
      </c>
    </row>
    <row r="13436">
      <c r="A13436" s="40" t="s">
        <v>13482</v>
      </c>
      <c r="B13436" s="40" t="s">
        <v>41</v>
      </c>
      <c r="C13436" s="18" t="s">
        <v>41</v>
      </c>
      <c r="D13436" s="40" t="str">
        <f t="shared" si="1"/>
        <v>SI</v>
      </c>
    </row>
    <row r="13437">
      <c r="A13437" s="40" t="s">
        <v>13483</v>
      </c>
      <c r="B13437" s="40" t="s">
        <v>41</v>
      </c>
      <c r="C13437" s="18" t="s">
        <v>41</v>
      </c>
      <c r="D13437" s="40" t="str">
        <f t="shared" si="1"/>
        <v>SI</v>
      </c>
    </row>
    <row r="13438">
      <c r="A13438" s="40" t="s">
        <v>13484</v>
      </c>
      <c r="B13438" s="40" t="s">
        <v>41</v>
      </c>
      <c r="C13438" s="18" t="s">
        <v>71</v>
      </c>
      <c r="D13438" s="40" t="str">
        <f t="shared" si="1"/>
        <v>NO-POSITIVO-X</v>
      </c>
    </row>
    <row r="13439">
      <c r="A13439" s="40" t="s">
        <v>13485</v>
      </c>
      <c r="B13439" s="40" t="s">
        <v>41</v>
      </c>
      <c r="C13439" s="18" t="s">
        <v>116</v>
      </c>
      <c r="D13439" s="40" t="str">
        <f t="shared" si="1"/>
        <v>NO-POSITIVO-NEGATIVO</v>
      </c>
    </row>
    <row r="13440">
      <c r="A13440" s="40" t="s">
        <v>13486</v>
      </c>
      <c r="B13440" s="40" t="s">
        <v>41</v>
      </c>
      <c r="C13440" s="18" t="s">
        <v>41</v>
      </c>
      <c r="D13440" s="40" t="str">
        <f t="shared" si="1"/>
        <v>SI</v>
      </c>
    </row>
    <row r="13441">
      <c r="A13441" s="40" t="s">
        <v>13487</v>
      </c>
      <c r="B13441" s="40" t="s">
        <v>41</v>
      </c>
      <c r="C13441" s="18" t="s">
        <v>41</v>
      </c>
      <c r="D13441" s="40" t="str">
        <f t="shared" si="1"/>
        <v>SI</v>
      </c>
    </row>
    <row r="13442">
      <c r="A13442" s="40" t="s">
        <v>13488</v>
      </c>
      <c r="B13442" s="40" t="s">
        <v>41</v>
      </c>
      <c r="C13442" s="18" t="s">
        <v>71</v>
      </c>
      <c r="D13442" s="40" t="str">
        <f t="shared" si="1"/>
        <v>NO-POSITIVO-X</v>
      </c>
    </row>
    <row r="13443">
      <c r="A13443" s="40" t="s">
        <v>13489</v>
      </c>
      <c r="B13443" s="40" t="s">
        <v>41</v>
      </c>
      <c r="C13443" s="18" t="s">
        <v>41</v>
      </c>
      <c r="D13443" s="40" t="str">
        <f t="shared" si="1"/>
        <v>SI</v>
      </c>
    </row>
    <row r="13444">
      <c r="A13444" s="40" t="s">
        <v>13490</v>
      </c>
      <c r="B13444" s="40" t="s">
        <v>41</v>
      </c>
      <c r="C13444" s="18" t="s">
        <v>41</v>
      </c>
      <c r="D13444" s="40" t="str">
        <f t="shared" si="1"/>
        <v>SI</v>
      </c>
    </row>
    <row r="13445">
      <c r="A13445" s="40" t="s">
        <v>13491</v>
      </c>
      <c r="B13445" s="40" t="s">
        <v>41</v>
      </c>
      <c r="C13445" s="18" t="s">
        <v>41</v>
      </c>
      <c r="D13445" s="40" t="str">
        <f t="shared" si="1"/>
        <v>SI</v>
      </c>
    </row>
    <row r="13446">
      <c r="A13446" s="40" t="s">
        <v>13492</v>
      </c>
      <c r="B13446" s="40" t="s">
        <v>41</v>
      </c>
      <c r="C13446" s="18" t="s">
        <v>41</v>
      </c>
      <c r="D13446" s="40" t="str">
        <f t="shared" si="1"/>
        <v>SI</v>
      </c>
    </row>
    <row r="13447">
      <c r="A13447" s="40" t="s">
        <v>13493</v>
      </c>
      <c r="B13447" s="40" t="s">
        <v>41</v>
      </c>
      <c r="C13447" s="18" t="s">
        <v>41</v>
      </c>
      <c r="D13447" s="40" t="str">
        <f t="shared" si="1"/>
        <v>SI</v>
      </c>
    </row>
    <row r="13448">
      <c r="A13448" s="40" t="s">
        <v>13494</v>
      </c>
      <c r="B13448" s="40" t="s">
        <v>41</v>
      </c>
      <c r="C13448" s="18" t="s">
        <v>41</v>
      </c>
      <c r="D13448" s="40" t="str">
        <f t="shared" si="1"/>
        <v>SI</v>
      </c>
    </row>
    <row r="13449">
      <c r="A13449" s="40" t="s">
        <v>13495</v>
      </c>
      <c r="B13449" s="40" t="s">
        <v>41</v>
      </c>
      <c r="C13449" s="18" t="s">
        <v>41</v>
      </c>
      <c r="D13449" s="40" t="str">
        <f t="shared" si="1"/>
        <v>SI</v>
      </c>
    </row>
    <row r="13450">
      <c r="A13450" s="40" t="s">
        <v>13496</v>
      </c>
      <c r="B13450" s="40" t="s">
        <v>41</v>
      </c>
      <c r="C13450" s="18" t="s">
        <v>41</v>
      </c>
      <c r="D13450" s="40" t="str">
        <f t="shared" si="1"/>
        <v>SI</v>
      </c>
    </row>
    <row r="13451">
      <c r="A13451" s="40" t="s">
        <v>13497</v>
      </c>
      <c r="B13451" s="40" t="s">
        <v>41</v>
      </c>
      <c r="C13451" s="18" t="s">
        <v>41</v>
      </c>
      <c r="D13451" s="40" t="str">
        <f t="shared" si="1"/>
        <v>SI</v>
      </c>
    </row>
    <row r="13452">
      <c r="A13452" s="40" t="s">
        <v>13498</v>
      </c>
      <c r="B13452" s="40" t="s">
        <v>41</v>
      </c>
      <c r="C13452" s="18" t="s">
        <v>71</v>
      </c>
      <c r="D13452" s="40" t="str">
        <f t="shared" si="1"/>
        <v>NO-POSITIVO-X</v>
      </c>
    </row>
    <row r="13453">
      <c r="A13453" s="40" t="s">
        <v>13499</v>
      </c>
      <c r="B13453" s="40" t="s">
        <v>41</v>
      </c>
      <c r="C13453" s="18" t="s">
        <v>71</v>
      </c>
      <c r="D13453" s="40" t="str">
        <f t="shared" si="1"/>
        <v>NO-POSITIVO-X</v>
      </c>
    </row>
    <row r="13454">
      <c r="A13454" s="40" t="s">
        <v>13500</v>
      </c>
      <c r="B13454" s="40" t="s">
        <v>41</v>
      </c>
      <c r="C13454" s="18" t="s">
        <v>71</v>
      </c>
      <c r="D13454" s="40" t="str">
        <f t="shared" si="1"/>
        <v>NO-POSITIVO-X</v>
      </c>
    </row>
    <row r="13455">
      <c r="A13455" s="40" t="s">
        <v>13501</v>
      </c>
      <c r="B13455" s="40" t="s">
        <v>41</v>
      </c>
      <c r="C13455" s="18" t="s">
        <v>71</v>
      </c>
      <c r="D13455" s="40" t="str">
        <f t="shared" si="1"/>
        <v>NO-POSITIVO-X</v>
      </c>
    </row>
    <row r="13456">
      <c r="A13456" s="40" t="s">
        <v>13502</v>
      </c>
      <c r="B13456" s="40" t="s">
        <v>41</v>
      </c>
      <c r="C13456" s="18" t="s">
        <v>71</v>
      </c>
      <c r="D13456" s="40" t="str">
        <f t="shared" si="1"/>
        <v>NO-POSITIVO-X</v>
      </c>
    </row>
    <row r="13457">
      <c r="A13457" s="40" t="s">
        <v>13503</v>
      </c>
      <c r="B13457" s="40" t="s">
        <v>41</v>
      </c>
      <c r="C13457" s="18" t="s">
        <v>71</v>
      </c>
      <c r="D13457" s="40" t="str">
        <f t="shared" si="1"/>
        <v>NO-POSITIVO-X</v>
      </c>
    </row>
    <row r="13458">
      <c r="A13458" s="40" t="s">
        <v>13504</v>
      </c>
      <c r="B13458" s="40" t="s">
        <v>41</v>
      </c>
      <c r="C13458" s="18" t="s">
        <v>71</v>
      </c>
      <c r="D13458" s="40" t="str">
        <f t="shared" si="1"/>
        <v>NO-POSITIVO-X</v>
      </c>
    </row>
    <row r="13459">
      <c r="A13459" s="40" t="s">
        <v>13505</v>
      </c>
      <c r="B13459" s="40" t="s">
        <v>41</v>
      </c>
      <c r="C13459" s="18" t="s">
        <v>41</v>
      </c>
      <c r="D13459" s="40" t="str">
        <f t="shared" si="1"/>
        <v>SI</v>
      </c>
    </row>
    <row r="13460">
      <c r="A13460" s="40" t="s">
        <v>13506</v>
      </c>
      <c r="B13460" s="40" t="s">
        <v>41</v>
      </c>
      <c r="C13460" s="18" t="s">
        <v>41</v>
      </c>
      <c r="D13460" s="40" t="str">
        <f t="shared" si="1"/>
        <v>SI</v>
      </c>
    </row>
    <row r="13461">
      <c r="A13461" s="40" t="s">
        <v>13507</v>
      </c>
      <c r="B13461" s="40" t="s">
        <v>41</v>
      </c>
      <c r="C13461" s="18" t="s">
        <v>41</v>
      </c>
      <c r="D13461" s="40" t="str">
        <f t="shared" si="1"/>
        <v>SI</v>
      </c>
    </row>
    <row r="13462">
      <c r="A13462" s="40" t="s">
        <v>13508</v>
      </c>
      <c r="B13462" s="40" t="s">
        <v>41</v>
      </c>
      <c r="C13462" s="18" t="s">
        <v>41</v>
      </c>
      <c r="D13462" s="40" t="str">
        <f t="shared" si="1"/>
        <v>SI</v>
      </c>
    </row>
    <row r="13463">
      <c r="A13463" s="40" t="s">
        <v>13509</v>
      </c>
      <c r="B13463" s="40" t="s">
        <v>41</v>
      </c>
      <c r="C13463" s="18" t="s">
        <v>71</v>
      </c>
      <c r="D13463" s="40" t="str">
        <f t="shared" si="1"/>
        <v>NO-POSITIVO-X</v>
      </c>
    </row>
    <row r="13464">
      <c r="A13464" s="40" t="s">
        <v>13510</v>
      </c>
      <c r="B13464" s="40" t="s">
        <v>41</v>
      </c>
      <c r="C13464" s="18" t="s">
        <v>71</v>
      </c>
      <c r="D13464" s="40" t="str">
        <f t="shared" si="1"/>
        <v>NO-POSITIVO-X</v>
      </c>
    </row>
    <row r="13465">
      <c r="A13465" s="40" t="s">
        <v>13511</v>
      </c>
      <c r="B13465" s="40" t="s">
        <v>41</v>
      </c>
      <c r="C13465" s="18" t="s">
        <v>71</v>
      </c>
      <c r="D13465" s="40" t="str">
        <f t="shared" si="1"/>
        <v>NO-POSITIVO-X</v>
      </c>
    </row>
    <row r="13466">
      <c r="A13466" s="40" t="s">
        <v>13512</v>
      </c>
      <c r="B13466" s="40" t="s">
        <v>41</v>
      </c>
      <c r="C13466" s="18" t="s">
        <v>71</v>
      </c>
      <c r="D13466" s="40" t="str">
        <f t="shared" si="1"/>
        <v>NO-POSITIVO-X</v>
      </c>
    </row>
    <row r="13467">
      <c r="A13467" s="40" t="s">
        <v>13513</v>
      </c>
      <c r="B13467" s="40" t="s">
        <v>41</v>
      </c>
      <c r="C13467" s="18" t="s">
        <v>71</v>
      </c>
      <c r="D13467" s="40" t="str">
        <f t="shared" si="1"/>
        <v>NO-POSITIVO-X</v>
      </c>
    </row>
    <row r="13468">
      <c r="A13468" s="40" t="s">
        <v>13514</v>
      </c>
      <c r="B13468" s="40" t="s">
        <v>41</v>
      </c>
      <c r="C13468" s="18" t="s">
        <v>71</v>
      </c>
      <c r="D13468" s="40" t="str">
        <f t="shared" si="1"/>
        <v>NO-POSITIVO-X</v>
      </c>
    </row>
    <row r="13469">
      <c r="A13469" s="40" t="s">
        <v>13515</v>
      </c>
      <c r="B13469" s="40" t="s">
        <v>41</v>
      </c>
      <c r="C13469" s="18" t="s">
        <v>41</v>
      </c>
      <c r="D13469" s="40" t="str">
        <f t="shared" si="1"/>
        <v>SI</v>
      </c>
    </row>
    <row r="13470">
      <c r="A13470" s="40" t="s">
        <v>13516</v>
      </c>
      <c r="B13470" s="40" t="s">
        <v>41</v>
      </c>
      <c r="C13470" s="18" t="s">
        <v>41</v>
      </c>
      <c r="D13470" s="40" t="str">
        <f t="shared" si="1"/>
        <v>SI</v>
      </c>
    </row>
    <row r="13471">
      <c r="A13471" s="40" t="s">
        <v>13517</v>
      </c>
      <c r="B13471" s="40" t="s">
        <v>41</v>
      </c>
      <c r="C13471" s="18" t="s">
        <v>41</v>
      </c>
      <c r="D13471" s="40" t="str">
        <f t="shared" si="1"/>
        <v>SI</v>
      </c>
    </row>
    <row r="13472">
      <c r="A13472" s="40" t="s">
        <v>13518</v>
      </c>
      <c r="B13472" s="40" t="s">
        <v>41</v>
      </c>
      <c r="C13472" s="18" t="s">
        <v>41</v>
      </c>
      <c r="D13472" s="40" t="str">
        <f t="shared" si="1"/>
        <v>SI</v>
      </c>
    </row>
    <row r="13473">
      <c r="A13473" s="40" t="s">
        <v>13519</v>
      </c>
      <c r="B13473" s="40" t="s">
        <v>41</v>
      </c>
      <c r="C13473" s="18" t="s">
        <v>41</v>
      </c>
      <c r="D13473" s="40" t="str">
        <f t="shared" si="1"/>
        <v>SI</v>
      </c>
    </row>
    <row r="13474">
      <c r="A13474" s="40" t="s">
        <v>13520</v>
      </c>
      <c r="B13474" s="40" t="s">
        <v>41</v>
      </c>
      <c r="C13474" s="18" t="s">
        <v>41</v>
      </c>
      <c r="D13474" s="40" t="str">
        <f t="shared" si="1"/>
        <v>SI</v>
      </c>
    </row>
    <row r="13475">
      <c r="A13475" s="40" t="s">
        <v>13521</v>
      </c>
      <c r="B13475" s="40" t="s">
        <v>41</v>
      </c>
      <c r="C13475" s="18" t="s">
        <v>41</v>
      </c>
      <c r="D13475" s="40" t="str">
        <f t="shared" si="1"/>
        <v>SI</v>
      </c>
    </row>
    <row r="13476">
      <c r="A13476" s="40" t="s">
        <v>13522</v>
      </c>
      <c r="B13476" s="40" t="s">
        <v>41</v>
      </c>
      <c r="C13476" s="18" t="s">
        <v>41</v>
      </c>
      <c r="D13476" s="40" t="str">
        <f t="shared" si="1"/>
        <v>SI</v>
      </c>
    </row>
    <row r="13477">
      <c r="A13477" s="40" t="s">
        <v>13523</v>
      </c>
      <c r="B13477" s="40" t="s">
        <v>41</v>
      </c>
      <c r="C13477" s="18" t="s">
        <v>41</v>
      </c>
      <c r="D13477" s="40" t="str">
        <f t="shared" si="1"/>
        <v>SI</v>
      </c>
    </row>
    <row r="13478">
      <c r="A13478" s="40" t="s">
        <v>13524</v>
      </c>
      <c r="B13478" s="40" t="s">
        <v>41</v>
      </c>
      <c r="C13478" s="18" t="s">
        <v>41</v>
      </c>
      <c r="D13478" s="40" t="str">
        <f t="shared" si="1"/>
        <v>SI</v>
      </c>
    </row>
    <row r="13479">
      <c r="A13479" s="40" t="s">
        <v>13525</v>
      </c>
      <c r="B13479" s="40" t="s">
        <v>41</v>
      </c>
      <c r="C13479" s="18" t="s">
        <v>71</v>
      </c>
      <c r="D13479" s="40" t="str">
        <f t="shared" si="1"/>
        <v>NO-POSITIVO-X</v>
      </c>
    </row>
    <row r="13480">
      <c r="A13480" s="40" t="s">
        <v>13526</v>
      </c>
      <c r="B13480" s="40" t="s">
        <v>41</v>
      </c>
      <c r="C13480" s="18" t="s">
        <v>41</v>
      </c>
      <c r="D13480" s="40" t="str">
        <f t="shared" si="1"/>
        <v>SI</v>
      </c>
    </row>
    <row r="13481">
      <c r="A13481" s="40" t="s">
        <v>13527</v>
      </c>
      <c r="B13481" s="40" t="s">
        <v>41</v>
      </c>
      <c r="C13481" s="18" t="s">
        <v>41</v>
      </c>
      <c r="D13481" s="40" t="str">
        <f t="shared" si="1"/>
        <v>SI</v>
      </c>
    </row>
    <row r="13482">
      <c r="A13482" s="40" t="s">
        <v>13528</v>
      </c>
      <c r="B13482" s="40" t="s">
        <v>41</v>
      </c>
      <c r="C13482" s="18" t="s">
        <v>41</v>
      </c>
      <c r="D13482" s="40" t="str">
        <f t="shared" si="1"/>
        <v>SI</v>
      </c>
    </row>
    <row r="13483">
      <c r="A13483" s="40" t="s">
        <v>13529</v>
      </c>
      <c r="B13483" s="40" t="s">
        <v>41</v>
      </c>
      <c r="C13483" s="18" t="s">
        <v>41</v>
      </c>
      <c r="D13483" s="40" t="str">
        <f t="shared" si="1"/>
        <v>SI</v>
      </c>
    </row>
    <row r="13484">
      <c r="A13484" s="40" t="s">
        <v>13530</v>
      </c>
      <c r="B13484" s="40" t="s">
        <v>41</v>
      </c>
      <c r="C13484" s="18" t="s">
        <v>41</v>
      </c>
      <c r="D13484" s="40" t="str">
        <f t="shared" si="1"/>
        <v>SI</v>
      </c>
    </row>
    <row r="13485">
      <c r="A13485" s="40" t="s">
        <v>13531</v>
      </c>
      <c r="B13485" s="40" t="s">
        <v>124</v>
      </c>
      <c r="C13485" s="18" t="s">
        <v>71</v>
      </c>
      <c r="D13485" s="40" t="str">
        <f t="shared" si="1"/>
        <v>NO-VERIFICAR NUMERO-X</v>
      </c>
    </row>
    <row r="13486">
      <c r="A13486" s="40" t="s">
        <v>13532</v>
      </c>
      <c r="B13486" s="40" t="s">
        <v>41</v>
      </c>
      <c r="C13486" s="18" t="s">
        <v>41</v>
      </c>
      <c r="D13486" s="40" t="str">
        <f t="shared" si="1"/>
        <v>SI</v>
      </c>
    </row>
    <row r="13487">
      <c r="A13487" s="40" t="s">
        <v>13533</v>
      </c>
      <c r="B13487" s="40" t="s">
        <v>124</v>
      </c>
      <c r="C13487" s="18" t="s">
        <v>125</v>
      </c>
      <c r="D13487" s="40" t="str">
        <f t="shared" si="1"/>
        <v>NO-VERIFICAR NUMERO-VERIFICAR NRO</v>
      </c>
    </row>
    <row r="13488">
      <c r="A13488" s="40" t="s">
        <v>13534</v>
      </c>
      <c r="B13488" s="40" t="s">
        <v>41</v>
      </c>
      <c r="C13488" s="18" t="s">
        <v>71</v>
      </c>
      <c r="D13488" s="40" t="str">
        <f t="shared" si="1"/>
        <v>NO-POSITIVO-X</v>
      </c>
    </row>
    <row r="13489">
      <c r="A13489" s="40" t="s">
        <v>13535</v>
      </c>
      <c r="B13489" s="40" t="s">
        <v>124</v>
      </c>
      <c r="C13489" s="18" t="s">
        <v>125</v>
      </c>
      <c r="D13489" s="40" t="str">
        <f t="shared" si="1"/>
        <v>NO-VERIFICAR NUMERO-VERIFICAR NRO</v>
      </c>
    </row>
    <row r="13490">
      <c r="A13490" s="40" t="s">
        <v>13536</v>
      </c>
      <c r="B13490" s="40" t="s">
        <v>124</v>
      </c>
      <c r="C13490" s="18" t="s">
        <v>125</v>
      </c>
      <c r="D13490" s="40" t="str">
        <f t="shared" si="1"/>
        <v>NO-VERIFICAR NUMERO-VERIFICAR NRO</v>
      </c>
    </row>
    <row r="13491">
      <c r="A13491" s="40" t="s">
        <v>13537</v>
      </c>
      <c r="B13491" s="40" t="s">
        <v>124</v>
      </c>
      <c r="C13491" s="18" t="s">
        <v>125</v>
      </c>
      <c r="D13491" s="40" t="str">
        <f t="shared" si="1"/>
        <v>NO-VERIFICAR NUMERO-VERIFICAR NRO</v>
      </c>
    </row>
    <row r="13492">
      <c r="A13492" s="40" t="s">
        <v>13538</v>
      </c>
      <c r="B13492" s="40" t="s">
        <v>124</v>
      </c>
      <c r="C13492" s="18" t="s">
        <v>125</v>
      </c>
      <c r="D13492" s="40" t="str">
        <f t="shared" si="1"/>
        <v>NO-VERIFICAR NUMERO-VERIFICAR NRO</v>
      </c>
    </row>
    <row r="13493">
      <c r="A13493" s="40" t="s">
        <v>13539</v>
      </c>
      <c r="B13493" s="40" t="s">
        <v>41</v>
      </c>
      <c r="C13493" s="18" t="s">
        <v>41</v>
      </c>
      <c r="D13493" s="40" t="str">
        <f t="shared" si="1"/>
        <v>SI</v>
      </c>
    </row>
    <row r="13494">
      <c r="A13494" s="40" t="s">
        <v>13540</v>
      </c>
      <c r="B13494" s="40" t="s">
        <v>41</v>
      </c>
      <c r="C13494" s="18" t="s">
        <v>41</v>
      </c>
      <c r="D13494" s="40" t="str">
        <f t="shared" si="1"/>
        <v>SI</v>
      </c>
    </row>
    <row r="13495">
      <c r="A13495" s="40" t="s">
        <v>13541</v>
      </c>
      <c r="B13495" s="40" t="s">
        <v>124</v>
      </c>
      <c r="C13495" s="18" t="s">
        <v>125</v>
      </c>
      <c r="D13495" s="40" t="str">
        <f t="shared" si="1"/>
        <v>NO-VERIFICAR NUMERO-VERIFICAR NRO</v>
      </c>
    </row>
    <row r="13496">
      <c r="A13496" s="40" t="s">
        <v>13542</v>
      </c>
      <c r="B13496" s="40" t="s">
        <v>41</v>
      </c>
      <c r="C13496" s="18" t="s">
        <v>41</v>
      </c>
      <c r="D13496" s="40" t="str">
        <f t="shared" si="1"/>
        <v>SI</v>
      </c>
    </row>
    <row r="13497">
      <c r="A13497" s="40" t="s">
        <v>13543</v>
      </c>
      <c r="B13497" s="40" t="s">
        <v>41</v>
      </c>
      <c r="C13497" s="18" t="s">
        <v>71</v>
      </c>
      <c r="D13497" s="40" t="str">
        <f t="shared" si="1"/>
        <v>NO-POSITIVO-X</v>
      </c>
    </row>
    <row r="13498">
      <c r="A13498" s="40" t="s">
        <v>13544</v>
      </c>
      <c r="B13498" s="40" t="s">
        <v>41</v>
      </c>
      <c r="C13498" s="18" t="s">
        <v>71</v>
      </c>
      <c r="D13498" s="40" t="str">
        <f t="shared" si="1"/>
        <v>NO-POSITIVO-X</v>
      </c>
    </row>
    <row r="13499">
      <c r="A13499" s="40" t="s">
        <v>13545</v>
      </c>
      <c r="B13499" s="40" t="s">
        <v>41</v>
      </c>
      <c r="C13499" s="18" t="s">
        <v>41</v>
      </c>
      <c r="D13499" s="40" t="str">
        <f t="shared" si="1"/>
        <v>SI</v>
      </c>
    </row>
    <row r="13500">
      <c r="A13500" s="40" t="s">
        <v>13546</v>
      </c>
      <c r="B13500" s="40" t="s">
        <v>41</v>
      </c>
      <c r="C13500" s="18" t="s">
        <v>71</v>
      </c>
      <c r="D13500" s="40" t="str">
        <f t="shared" si="1"/>
        <v>NO-POSITIVO-X</v>
      </c>
    </row>
    <row r="13501">
      <c r="A13501" s="40" t="s">
        <v>13547</v>
      </c>
      <c r="B13501" s="40" t="s">
        <v>41</v>
      </c>
      <c r="C13501" s="18" t="s">
        <v>71</v>
      </c>
      <c r="D13501" s="40" t="str">
        <f t="shared" si="1"/>
        <v>NO-POSITIVO-X</v>
      </c>
    </row>
    <row r="13502">
      <c r="A13502" s="40" t="s">
        <v>13548</v>
      </c>
      <c r="B13502" s="40" t="s">
        <v>41</v>
      </c>
      <c r="C13502" s="18" t="s">
        <v>71</v>
      </c>
      <c r="D13502" s="40" t="str">
        <f t="shared" si="1"/>
        <v>NO-POSITIVO-X</v>
      </c>
    </row>
    <row r="13503">
      <c r="A13503" s="40" t="s">
        <v>13549</v>
      </c>
      <c r="B13503" s="40" t="s">
        <v>41</v>
      </c>
      <c r="C13503" s="18" t="s">
        <v>41</v>
      </c>
      <c r="D13503" s="40" t="str">
        <f t="shared" si="1"/>
        <v>SI</v>
      </c>
    </row>
    <row r="13504">
      <c r="A13504" s="40" t="s">
        <v>13550</v>
      </c>
      <c r="B13504" s="40" t="s">
        <v>41</v>
      </c>
      <c r="C13504" s="18" t="s">
        <v>41</v>
      </c>
      <c r="D13504" s="40" t="str">
        <f t="shared" si="1"/>
        <v>SI</v>
      </c>
    </row>
    <row r="13505">
      <c r="A13505" s="40" t="s">
        <v>13551</v>
      </c>
      <c r="B13505" s="40" t="s">
        <v>41</v>
      </c>
      <c r="C13505" s="18" t="s">
        <v>41</v>
      </c>
      <c r="D13505" s="40" t="str">
        <f t="shared" si="1"/>
        <v>SI</v>
      </c>
    </row>
    <row r="13506">
      <c r="A13506" s="40" t="s">
        <v>13552</v>
      </c>
      <c r="B13506" s="40" t="s">
        <v>41</v>
      </c>
      <c r="C13506" s="18" t="s">
        <v>41</v>
      </c>
      <c r="D13506" s="40" t="str">
        <f t="shared" si="1"/>
        <v>SI</v>
      </c>
    </row>
    <row r="13507">
      <c r="A13507" s="40" t="s">
        <v>13553</v>
      </c>
      <c r="B13507" s="40" t="s">
        <v>41</v>
      </c>
      <c r="C13507" s="18" t="s">
        <v>41</v>
      </c>
      <c r="D13507" s="40" t="str">
        <f t="shared" si="1"/>
        <v>SI</v>
      </c>
    </row>
    <row r="13508">
      <c r="A13508" s="40" t="s">
        <v>13554</v>
      </c>
      <c r="B13508" s="40" t="s">
        <v>41</v>
      </c>
      <c r="C13508" s="18" t="s">
        <v>41</v>
      </c>
      <c r="D13508" s="40" t="str">
        <f t="shared" si="1"/>
        <v>SI</v>
      </c>
    </row>
    <row r="13509">
      <c r="A13509" s="40" t="s">
        <v>13555</v>
      </c>
      <c r="B13509" s="40" t="s">
        <v>116</v>
      </c>
      <c r="C13509" s="18" t="s">
        <v>116</v>
      </c>
      <c r="D13509" s="40" t="str">
        <f t="shared" si="1"/>
        <v>SI</v>
      </c>
    </row>
    <row r="13510">
      <c r="A13510" s="40" t="s">
        <v>13556</v>
      </c>
      <c r="B13510" s="40" t="s">
        <v>41</v>
      </c>
      <c r="C13510" s="18" t="s">
        <v>71</v>
      </c>
      <c r="D13510" s="40" t="str">
        <f t="shared" si="1"/>
        <v>NO-POSITIVO-X</v>
      </c>
    </row>
    <row r="13511">
      <c r="A13511" s="40" t="s">
        <v>13557</v>
      </c>
      <c r="B13511" s="40" t="s">
        <v>41</v>
      </c>
      <c r="C13511" s="18" t="s">
        <v>71</v>
      </c>
      <c r="D13511" s="40" t="str">
        <f t="shared" si="1"/>
        <v>NO-POSITIVO-X</v>
      </c>
    </row>
    <row r="13512">
      <c r="A13512" s="40" t="s">
        <v>13558</v>
      </c>
      <c r="B13512" s="40" t="s">
        <v>41</v>
      </c>
      <c r="C13512" s="18" t="s">
        <v>41</v>
      </c>
      <c r="D13512" s="40" t="str">
        <f t="shared" si="1"/>
        <v>SI</v>
      </c>
    </row>
    <row r="13513">
      <c r="A13513" s="40" t="s">
        <v>13559</v>
      </c>
      <c r="B13513" s="40" t="s">
        <v>41</v>
      </c>
      <c r="C13513" s="18" t="s">
        <v>41</v>
      </c>
      <c r="D13513" s="40" t="str">
        <f t="shared" si="1"/>
        <v>SI</v>
      </c>
    </row>
    <row r="13514">
      <c r="A13514" s="40" t="s">
        <v>13560</v>
      </c>
      <c r="B13514" s="40" t="s">
        <v>41</v>
      </c>
      <c r="C13514" s="18" t="s">
        <v>41</v>
      </c>
      <c r="D13514" s="40" t="str">
        <f t="shared" si="1"/>
        <v>SI</v>
      </c>
    </row>
    <row r="13515">
      <c r="A13515" s="40" t="s">
        <v>13561</v>
      </c>
      <c r="B13515" s="40" t="s">
        <v>41</v>
      </c>
      <c r="C13515" s="18" t="s">
        <v>41</v>
      </c>
      <c r="D13515" s="40" t="str">
        <f t="shared" si="1"/>
        <v>SI</v>
      </c>
    </row>
    <row r="13516">
      <c r="A13516" s="40" t="s">
        <v>13562</v>
      </c>
      <c r="B13516" s="40" t="s">
        <v>41</v>
      </c>
      <c r="C13516" s="18" t="s">
        <v>41</v>
      </c>
      <c r="D13516" s="40" t="str">
        <f t="shared" si="1"/>
        <v>SI</v>
      </c>
    </row>
    <row r="13517">
      <c r="A13517" s="40" t="s">
        <v>13563</v>
      </c>
      <c r="B13517" s="40" t="s">
        <v>41</v>
      </c>
      <c r="C13517" s="18" t="s">
        <v>41</v>
      </c>
      <c r="D13517" s="40" t="str">
        <f t="shared" si="1"/>
        <v>SI</v>
      </c>
    </row>
    <row r="13518">
      <c r="A13518" s="40" t="s">
        <v>13564</v>
      </c>
      <c r="B13518" s="40" t="s">
        <v>41</v>
      </c>
      <c r="C13518" s="18" t="s">
        <v>41</v>
      </c>
      <c r="D13518" s="40" t="str">
        <f t="shared" si="1"/>
        <v>SI</v>
      </c>
    </row>
    <row r="13519">
      <c r="A13519" s="40" t="s">
        <v>13565</v>
      </c>
      <c r="B13519" s="40" t="s">
        <v>41</v>
      </c>
      <c r="C13519" s="18" t="s">
        <v>41</v>
      </c>
      <c r="D13519" s="40" t="str">
        <f t="shared" si="1"/>
        <v>SI</v>
      </c>
    </row>
    <row r="13520">
      <c r="A13520" s="40" t="s">
        <v>13566</v>
      </c>
      <c r="B13520" s="40" t="s">
        <v>41</v>
      </c>
      <c r="C13520" s="18" t="s">
        <v>41</v>
      </c>
      <c r="D13520" s="40" t="str">
        <f t="shared" si="1"/>
        <v>SI</v>
      </c>
    </row>
    <row r="13521">
      <c r="A13521" s="40" t="s">
        <v>13567</v>
      </c>
      <c r="B13521" s="40" t="s">
        <v>41</v>
      </c>
      <c r="C13521" s="18" t="s">
        <v>41</v>
      </c>
      <c r="D13521" s="40" t="str">
        <f t="shared" si="1"/>
        <v>SI</v>
      </c>
    </row>
    <row r="13522">
      <c r="A13522" s="40" t="s">
        <v>13568</v>
      </c>
      <c r="B13522" s="40" t="s">
        <v>41</v>
      </c>
      <c r="C13522" s="18" t="s">
        <v>71</v>
      </c>
      <c r="D13522" s="40" t="str">
        <f t="shared" si="1"/>
        <v>NO-POSITIVO-X</v>
      </c>
    </row>
    <row r="13523">
      <c r="A13523" s="40" t="s">
        <v>13569</v>
      </c>
      <c r="B13523" s="40" t="s">
        <v>41</v>
      </c>
      <c r="C13523" s="18" t="s">
        <v>41</v>
      </c>
      <c r="D13523" s="40" t="str">
        <f t="shared" si="1"/>
        <v>SI</v>
      </c>
    </row>
    <row r="13524">
      <c r="A13524" s="40" t="s">
        <v>13570</v>
      </c>
      <c r="B13524" s="40" t="s">
        <v>41</v>
      </c>
      <c r="C13524" s="18" t="s">
        <v>71</v>
      </c>
      <c r="D13524" s="40" t="str">
        <f t="shared" si="1"/>
        <v>NO-POSITIVO-X</v>
      </c>
    </row>
    <row r="13525">
      <c r="A13525" s="40" t="s">
        <v>13571</v>
      </c>
      <c r="B13525" s="40" t="s">
        <v>41</v>
      </c>
      <c r="C13525" s="18" t="s">
        <v>71</v>
      </c>
      <c r="D13525" s="40" t="str">
        <f t="shared" si="1"/>
        <v>NO-POSITIVO-X</v>
      </c>
    </row>
    <row r="13526">
      <c r="A13526" s="40" t="s">
        <v>13572</v>
      </c>
      <c r="B13526" s="40" t="s">
        <v>41</v>
      </c>
      <c r="C13526" s="18" t="s">
        <v>71</v>
      </c>
      <c r="D13526" s="40" t="str">
        <f t="shared" si="1"/>
        <v>NO-POSITIVO-X</v>
      </c>
    </row>
    <row r="13527">
      <c r="A13527" s="40" t="s">
        <v>13573</v>
      </c>
      <c r="B13527" s="40" t="s">
        <v>41</v>
      </c>
      <c r="C13527" s="18" t="s">
        <v>71</v>
      </c>
      <c r="D13527" s="40" t="str">
        <f t="shared" si="1"/>
        <v>NO-POSITIVO-X</v>
      </c>
    </row>
    <row r="13528">
      <c r="A13528" s="40" t="s">
        <v>13574</v>
      </c>
      <c r="B13528" s="40" t="s">
        <v>41</v>
      </c>
      <c r="C13528" s="18" t="s">
        <v>71</v>
      </c>
      <c r="D13528" s="40" t="str">
        <f t="shared" si="1"/>
        <v>NO-POSITIVO-X</v>
      </c>
    </row>
    <row r="13529">
      <c r="A13529" s="40" t="s">
        <v>13575</v>
      </c>
      <c r="B13529" s="40" t="s">
        <v>41</v>
      </c>
      <c r="C13529" s="18" t="s">
        <v>41</v>
      </c>
      <c r="D13529" s="40" t="str">
        <f t="shared" si="1"/>
        <v>SI</v>
      </c>
    </row>
    <row r="13530">
      <c r="A13530" s="40" t="s">
        <v>13576</v>
      </c>
      <c r="B13530" s="40" t="s">
        <v>41</v>
      </c>
      <c r="C13530" s="18" t="s">
        <v>41</v>
      </c>
      <c r="D13530" s="40" t="str">
        <f t="shared" si="1"/>
        <v>SI</v>
      </c>
    </row>
    <row r="13531">
      <c r="A13531" s="40" t="s">
        <v>13577</v>
      </c>
      <c r="B13531" s="40" t="s">
        <v>41</v>
      </c>
      <c r="C13531" s="18" t="s">
        <v>41</v>
      </c>
      <c r="D13531" s="40" t="str">
        <f t="shared" si="1"/>
        <v>SI</v>
      </c>
    </row>
    <row r="13532">
      <c r="A13532" s="40" t="s">
        <v>13578</v>
      </c>
      <c r="B13532" s="40" t="s">
        <v>124</v>
      </c>
      <c r="C13532" s="18" t="s">
        <v>125</v>
      </c>
      <c r="D13532" s="40" t="str">
        <f t="shared" si="1"/>
        <v>NO-VERIFICAR NUMERO-VERIFICAR NRO</v>
      </c>
    </row>
    <row r="13533">
      <c r="A13533" s="40" t="s">
        <v>13579</v>
      </c>
      <c r="B13533" s="40" t="s">
        <v>41</v>
      </c>
      <c r="C13533" s="18" t="s">
        <v>41</v>
      </c>
      <c r="D13533" s="40" t="str">
        <f t="shared" si="1"/>
        <v>SI</v>
      </c>
    </row>
    <row r="13534">
      <c r="A13534" s="40" t="s">
        <v>13580</v>
      </c>
      <c r="B13534" s="40" t="s">
        <v>41</v>
      </c>
      <c r="C13534" s="18" t="s">
        <v>71</v>
      </c>
      <c r="D13534" s="40" t="str">
        <f t="shared" si="1"/>
        <v>NO-POSITIVO-X</v>
      </c>
    </row>
    <row r="13535">
      <c r="A13535" s="40" t="s">
        <v>13581</v>
      </c>
      <c r="B13535" s="40" t="s">
        <v>41</v>
      </c>
      <c r="C13535" s="18" t="s">
        <v>71</v>
      </c>
      <c r="D13535" s="40" t="str">
        <f t="shared" si="1"/>
        <v>NO-POSITIVO-X</v>
      </c>
    </row>
    <row r="13536">
      <c r="A13536" s="40" t="s">
        <v>13582</v>
      </c>
      <c r="B13536" s="40" t="s">
        <v>41</v>
      </c>
      <c r="C13536" s="18" t="s">
        <v>71</v>
      </c>
      <c r="D13536" s="40" t="str">
        <f t="shared" si="1"/>
        <v>NO-POSITIVO-X</v>
      </c>
    </row>
    <row r="13537">
      <c r="A13537" s="40" t="s">
        <v>13583</v>
      </c>
      <c r="B13537" s="40" t="s">
        <v>41</v>
      </c>
      <c r="C13537" s="18" t="s">
        <v>41</v>
      </c>
      <c r="D13537" s="40" t="str">
        <f t="shared" si="1"/>
        <v>SI</v>
      </c>
    </row>
    <row r="13538">
      <c r="A13538" s="40" t="s">
        <v>13584</v>
      </c>
      <c r="B13538" s="40" t="s">
        <v>41</v>
      </c>
      <c r="C13538" s="18" t="s">
        <v>41</v>
      </c>
      <c r="D13538" s="40" t="str">
        <f t="shared" si="1"/>
        <v>SI</v>
      </c>
    </row>
    <row r="13539">
      <c r="A13539" s="40" t="s">
        <v>13585</v>
      </c>
      <c r="B13539" s="40" t="s">
        <v>41</v>
      </c>
      <c r="C13539" s="18" t="s">
        <v>71</v>
      </c>
      <c r="D13539" s="40" t="str">
        <f t="shared" si="1"/>
        <v>NO-POSITIVO-X</v>
      </c>
    </row>
    <row r="13540">
      <c r="A13540" s="40" t="s">
        <v>13586</v>
      </c>
      <c r="B13540" s="40" t="s">
        <v>41</v>
      </c>
      <c r="C13540" s="18" t="s">
        <v>41</v>
      </c>
      <c r="D13540" s="40" t="str">
        <f t="shared" si="1"/>
        <v>SI</v>
      </c>
    </row>
    <row r="13541">
      <c r="A13541" s="40" t="s">
        <v>13587</v>
      </c>
      <c r="B13541" s="40" t="s">
        <v>41</v>
      </c>
      <c r="C13541" s="18" t="s">
        <v>41</v>
      </c>
      <c r="D13541" s="40" t="str">
        <f t="shared" si="1"/>
        <v>SI</v>
      </c>
    </row>
    <row r="13542">
      <c r="A13542" s="40" t="s">
        <v>13588</v>
      </c>
      <c r="B13542" s="40" t="s">
        <v>124</v>
      </c>
      <c r="C13542" s="18" t="s">
        <v>125</v>
      </c>
      <c r="D13542" s="40" t="str">
        <f t="shared" si="1"/>
        <v>NO-VERIFICAR NUMERO-VERIFICAR NRO</v>
      </c>
    </row>
    <row r="13543">
      <c r="A13543" s="40" t="s">
        <v>13589</v>
      </c>
      <c r="B13543" s="40" t="s">
        <v>124</v>
      </c>
      <c r="C13543" s="18" t="s">
        <v>125</v>
      </c>
      <c r="D13543" s="40" t="str">
        <f t="shared" si="1"/>
        <v>NO-VERIFICAR NUMERO-VERIFICAR NRO</v>
      </c>
    </row>
    <row r="13544">
      <c r="A13544" s="40" t="s">
        <v>13590</v>
      </c>
      <c r="B13544" s="40" t="s">
        <v>124</v>
      </c>
      <c r="C13544" s="18" t="s">
        <v>125</v>
      </c>
      <c r="D13544" s="40" t="str">
        <f t="shared" si="1"/>
        <v>NO-VERIFICAR NUMERO-VERIFICAR NRO</v>
      </c>
    </row>
    <row r="13545">
      <c r="A13545" s="40" t="s">
        <v>13591</v>
      </c>
      <c r="B13545" s="40" t="s">
        <v>41</v>
      </c>
      <c r="C13545" s="18" t="s">
        <v>41</v>
      </c>
      <c r="D13545" s="40" t="str">
        <f t="shared" si="1"/>
        <v>SI</v>
      </c>
    </row>
    <row r="13546">
      <c r="A13546" s="40" t="s">
        <v>13592</v>
      </c>
      <c r="B13546" s="40" t="s">
        <v>41</v>
      </c>
      <c r="C13546" s="18" t="s">
        <v>41</v>
      </c>
      <c r="D13546" s="40" t="str">
        <f t="shared" si="1"/>
        <v>SI</v>
      </c>
    </row>
    <row r="13547">
      <c r="A13547" s="40" t="s">
        <v>13593</v>
      </c>
      <c r="B13547" s="40" t="s">
        <v>41</v>
      </c>
      <c r="C13547" s="18" t="s">
        <v>41</v>
      </c>
      <c r="D13547" s="40" t="str">
        <f t="shared" si="1"/>
        <v>SI</v>
      </c>
    </row>
    <row r="13548">
      <c r="A13548" s="40" t="s">
        <v>13594</v>
      </c>
      <c r="B13548" s="40" t="s">
        <v>124</v>
      </c>
      <c r="C13548" s="18" t="s">
        <v>125</v>
      </c>
      <c r="D13548" s="40" t="str">
        <f t="shared" si="1"/>
        <v>NO-VERIFICAR NUMERO-VERIFICAR NRO</v>
      </c>
    </row>
    <row r="13549">
      <c r="A13549" s="40" t="s">
        <v>13595</v>
      </c>
      <c r="B13549" s="40" t="s">
        <v>41</v>
      </c>
      <c r="C13549" s="18" t="s">
        <v>41</v>
      </c>
      <c r="D13549" s="40" t="str">
        <f t="shared" si="1"/>
        <v>SI</v>
      </c>
    </row>
    <row r="13550">
      <c r="A13550" s="40" t="s">
        <v>13596</v>
      </c>
      <c r="B13550" s="40" t="s">
        <v>124</v>
      </c>
      <c r="C13550" s="18" t="s">
        <v>125</v>
      </c>
      <c r="D13550" s="40" t="str">
        <f t="shared" si="1"/>
        <v>NO-VERIFICAR NUMERO-VERIFICAR NRO</v>
      </c>
    </row>
    <row r="13551">
      <c r="A13551" s="40" t="s">
        <v>13597</v>
      </c>
      <c r="B13551" s="40" t="s">
        <v>41</v>
      </c>
      <c r="C13551" s="18" t="s">
        <v>71</v>
      </c>
      <c r="D13551" s="40" t="str">
        <f t="shared" si="1"/>
        <v>NO-POSITIVO-X</v>
      </c>
    </row>
    <row r="13552">
      <c r="A13552" s="40" t="s">
        <v>13598</v>
      </c>
      <c r="B13552" s="40" t="s">
        <v>41</v>
      </c>
      <c r="C13552" s="18" t="s">
        <v>41</v>
      </c>
      <c r="D13552" s="40" t="str">
        <f t="shared" si="1"/>
        <v>SI</v>
      </c>
    </row>
    <row r="13553">
      <c r="A13553" s="40" t="s">
        <v>13599</v>
      </c>
      <c r="B13553" s="40" t="s">
        <v>41</v>
      </c>
      <c r="C13553" s="18" t="s">
        <v>71</v>
      </c>
      <c r="D13553" s="40" t="str">
        <f t="shared" si="1"/>
        <v>NO-POSITIVO-X</v>
      </c>
    </row>
    <row r="13554">
      <c r="A13554" s="40" t="s">
        <v>13600</v>
      </c>
      <c r="B13554" s="40" t="s">
        <v>41</v>
      </c>
      <c r="C13554" s="18" t="s">
        <v>41</v>
      </c>
      <c r="D13554" s="40" t="str">
        <f t="shared" si="1"/>
        <v>SI</v>
      </c>
    </row>
    <row r="13555">
      <c r="A13555" s="40" t="s">
        <v>13601</v>
      </c>
      <c r="B13555" s="40" t="s">
        <v>41</v>
      </c>
      <c r="C13555" s="18" t="s">
        <v>41</v>
      </c>
      <c r="D13555" s="40" t="str">
        <f t="shared" si="1"/>
        <v>SI</v>
      </c>
    </row>
    <row r="13556">
      <c r="A13556" s="40" t="s">
        <v>13602</v>
      </c>
      <c r="B13556" s="40" t="s">
        <v>41</v>
      </c>
      <c r="C13556" s="18" t="s">
        <v>41</v>
      </c>
      <c r="D13556" s="40" t="str">
        <f t="shared" si="1"/>
        <v>SI</v>
      </c>
    </row>
    <row r="13557">
      <c r="A13557" s="40" t="s">
        <v>13603</v>
      </c>
      <c r="B13557" s="40" t="s">
        <v>124</v>
      </c>
      <c r="C13557" s="18" t="s">
        <v>71</v>
      </c>
      <c r="D13557" s="40" t="str">
        <f t="shared" si="1"/>
        <v>NO-VERIFICAR NUMERO-X</v>
      </c>
    </row>
    <row r="13558">
      <c r="A13558" s="40" t="s">
        <v>13604</v>
      </c>
      <c r="B13558" s="40" t="s">
        <v>41</v>
      </c>
      <c r="C13558" s="18" t="s">
        <v>41</v>
      </c>
      <c r="D13558" s="40" t="str">
        <f t="shared" si="1"/>
        <v>SI</v>
      </c>
    </row>
    <row r="13559">
      <c r="A13559" s="40" t="s">
        <v>13605</v>
      </c>
      <c r="B13559" s="40" t="s">
        <v>41</v>
      </c>
      <c r="C13559" s="18" t="s">
        <v>71</v>
      </c>
      <c r="D13559" s="40" t="str">
        <f t="shared" si="1"/>
        <v>NO-POSITIVO-X</v>
      </c>
    </row>
    <row r="13560">
      <c r="A13560" s="40" t="s">
        <v>13606</v>
      </c>
      <c r="B13560" s="40" t="s">
        <v>41</v>
      </c>
      <c r="C13560" s="18" t="s">
        <v>71</v>
      </c>
      <c r="D13560" s="40" t="str">
        <f t="shared" si="1"/>
        <v>NO-POSITIVO-X</v>
      </c>
    </row>
    <row r="13561">
      <c r="A13561" s="40" t="s">
        <v>13607</v>
      </c>
      <c r="B13561" s="40" t="s">
        <v>41</v>
      </c>
      <c r="C13561" s="18" t="s">
        <v>41</v>
      </c>
      <c r="D13561" s="40" t="str">
        <f t="shared" si="1"/>
        <v>SI</v>
      </c>
    </row>
    <row r="13562">
      <c r="A13562" s="40" t="s">
        <v>13608</v>
      </c>
      <c r="B13562" s="40" t="s">
        <v>41</v>
      </c>
      <c r="C13562" s="18" t="s">
        <v>41</v>
      </c>
      <c r="D13562" s="40" t="str">
        <f t="shared" si="1"/>
        <v>SI</v>
      </c>
    </row>
    <row r="13563">
      <c r="A13563" s="40" t="s">
        <v>13609</v>
      </c>
      <c r="B13563" s="40" t="s">
        <v>41</v>
      </c>
      <c r="C13563" s="18" t="s">
        <v>41</v>
      </c>
      <c r="D13563" s="40" t="str">
        <f t="shared" si="1"/>
        <v>SI</v>
      </c>
    </row>
    <row r="13564">
      <c r="A13564" s="40" t="s">
        <v>13610</v>
      </c>
      <c r="B13564" s="40" t="s">
        <v>41</v>
      </c>
      <c r="C13564" s="18" t="s">
        <v>41</v>
      </c>
      <c r="D13564" s="40" t="str">
        <f t="shared" si="1"/>
        <v>SI</v>
      </c>
    </row>
    <row r="13565">
      <c r="A13565" s="40" t="s">
        <v>13611</v>
      </c>
      <c r="B13565" s="40" t="s">
        <v>41</v>
      </c>
      <c r="C13565" s="18" t="s">
        <v>41</v>
      </c>
      <c r="D13565" s="40" t="str">
        <f t="shared" si="1"/>
        <v>SI</v>
      </c>
    </row>
    <row r="13566">
      <c r="A13566" s="40" t="s">
        <v>13612</v>
      </c>
      <c r="B13566" s="40" t="s">
        <v>41</v>
      </c>
      <c r="C13566" s="18" t="s">
        <v>41</v>
      </c>
      <c r="D13566" s="40" t="str">
        <f t="shared" si="1"/>
        <v>SI</v>
      </c>
    </row>
    <row r="13567">
      <c r="A13567" s="40" t="s">
        <v>13613</v>
      </c>
      <c r="B13567" s="40" t="s">
        <v>41</v>
      </c>
      <c r="C13567" s="18" t="s">
        <v>41</v>
      </c>
      <c r="D13567" s="40" t="str">
        <f t="shared" si="1"/>
        <v>SI</v>
      </c>
    </row>
    <row r="13568">
      <c r="A13568" s="40" t="s">
        <v>13614</v>
      </c>
      <c r="B13568" s="40" t="s">
        <v>41</v>
      </c>
      <c r="C13568" s="18" t="s">
        <v>71</v>
      </c>
      <c r="D13568" s="40" t="str">
        <f t="shared" si="1"/>
        <v>NO-POSITIVO-X</v>
      </c>
    </row>
    <row r="13569">
      <c r="A13569" s="40" t="s">
        <v>13615</v>
      </c>
      <c r="B13569" s="40" t="s">
        <v>41</v>
      </c>
      <c r="C13569" s="18" t="s">
        <v>71</v>
      </c>
      <c r="D13569" s="40" t="str">
        <f t="shared" si="1"/>
        <v>NO-POSITIVO-X</v>
      </c>
    </row>
    <row r="13570">
      <c r="A13570" s="40" t="s">
        <v>13616</v>
      </c>
      <c r="B13570" s="40" t="s">
        <v>41</v>
      </c>
      <c r="C13570" s="18" t="s">
        <v>71</v>
      </c>
      <c r="D13570" s="40" t="str">
        <f t="shared" si="1"/>
        <v>NO-POSITIVO-X</v>
      </c>
    </row>
    <row r="13571">
      <c r="A13571" s="40" t="s">
        <v>13617</v>
      </c>
      <c r="B13571" s="40" t="s">
        <v>41</v>
      </c>
      <c r="C13571" s="18" t="s">
        <v>41</v>
      </c>
      <c r="D13571" s="40" t="str">
        <f t="shared" si="1"/>
        <v>SI</v>
      </c>
    </row>
    <row r="13572">
      <c r="A13572" s="40" t="s">
        <v>13618</v>
      </c>
      <c r="B13572" s="40" t="s">
        <v>124</v>
      </c>
      <c r="C13572" s="18" t="s">
        <v>71</v>
      </c>
      <c r="D13572" s="40" t="str">
        <f t="shared" si="1"/>
        <v>NO-VERIFICAR NUMERO-X</v>
      </c>
    </row>
    <row r="13573">
      <c r="A13573" s="40" t="s">
        <v>13619</v>
      </c>
      <c r="B13573" s="40" t="s">
        <v>41</v>
      </c>
      <c r="C13573" s="18" t="s">
        <v>71</v>
      </c>
      <c r="D13573" s="40" t="str">
        <f t="shared" si="1"/>
        <v>NO-POSITIVO-X</v>
      </c>
    </row>
    <row r="13574">
      <c r="A13574" s="40" t="s">
        <v>13620</v>
      </c>
      <c r="B13574" s="40" t="s">
        <v>41</v>
      </c>
      <c r="C13574" s="18" t="s">
        <v>71</v>
      </c>
      <c r="D13574" s="40" t="str">
        <f t="shared" si="1"/>
        <v>NO-POSITIVO-X</v>
      </c>
    </row>
    <row r="13575">
      <c r="A13575" s="40" t="s">
        <v>13621</v>
      </c>
      <c r="B13575" s="40" t="s">
        <v>41</v>
      </c>
      <c r="C13575" s="18" t="s">
        <v>41</v>
      </c>
      <c r="D13575" s="40" t="str">
        <f t="shared" si="1"/>
        <v>SI</v>
      </c>
    </row>
    <row r="13576">
      <c r="A13576" s="40" t="s">
        <v>13622</v>
      </c>
      <c r="B13576" s="40" t="s">
        <v>41</v>
      </c>
      <c r="C13576" s="18" t="s">
        <v>41</v>
      </c>
      <c r="D13576" s="40" t="str">
        <f t="shared" si="1"/>
        <v>SI</v>
      </c>
    </row>
    <row r="13577">
      <c r="A13577" s="40" t="s">
        <v>13623</v>
      </c>
      <c r="B13577" s="40" t="s">
        <v>41</v>
      </c>
      <c r="C13577" s="18" t="s">
        <v>41</v>
      </c>
      <c r="D13577" s="40" t="str">
        <f t="shared" si="1"/>
        <v>SI</v>
      </c>
    </row>
    <row r="13578">
      <c r="A13578" s="40" t="s">
        <v>13624</v>
      </c>
      <c r="B13578" s="40" t="s">
        <v>41</v>
      </c>
      <c r="C13578" s="18" t="s">
        <v>41</v>
      </c>
      <c r="D13578" s="40" t="str">
        <f t="shared" si="1"/>
        <v>SI</v>
      </c>
    </row>
    <row r="13579">
      <c r="A13579" s="40" t="s">
        <v>13625</v>
      </c>
      <c r="B13579" s="40" t="s">
        <v>41</v>
      </c>
      <c r="C13579" s="18" t="s">
        <v>41</v>
      </c>
      <c r="D13579" s="40" t="str">
        <f t="shared" si="1"/>
        <v>SI</v>
      </c>
    </row>
    <row r="13580">
      <c r="A13580" s="40" t="s">
        <v>13626</v>
      </c>
      <c r="B13580" s="40" t="s">
        <v>41</v>
      </c>
      <c r="C13580" s="18" t="s">
        <v>41</v>
      </c>
      <c r="D13580" s="40" t="str">
        <f t="shared" si="1"/>
        <v>SI</v>
      </c>
    </row>
    <row r="13581">
      <c r="A13581" s="40" t="s">
        <v>13627</v>
      </c>
      <c r="B13581" s="40" t="s">
        <v>41</v>
      </c>
      <c r="C13581" s="18" t="s">
        <v>41</v>
      </c>
      <c r="D13581" s="40" t="str">
        <f t="shared" si="1"/>
        <v>SI</v>
      </c>
    </row>
    <row r="13582">
      <c r="A13582" s="40" t="s">
        <v>13628</v>
      </c>
      <c r="B13582" s="40" t="s">
        <v>41</v>
      </c>
      <c r="C13582" s="18" t="s">
        <v>41</v>
      </c>
      <c r="D13582" s="40" t="str">
        <f t="shared" si="1"/>
        <v>SI</v>
      </c>
    </row>
    <row r="13583">
      <c r="A13583" s="40" t="s">
        <v>13629</v>
      </c>
      <c r="B13583" s="40" t="s">
        <v>124</v>
      </c>
      <c r="C13583" s="18" t="s">
        <v>71</v>
      </c>
      <c r="D13583" s="40" t="str">
        <f t="shared" si="1"/>
        <v>NO-VERIFICAR NUMERO-X</v>
      </c>
    </row>
    <row r="13584">
      <c r="A13584" s="40" t="s">
        <v>13630</v>
      </c>
      <c r="B13584" s="40" t="s">
        <v>124</v>
      </c>
      <c r="C13584" s="18" t="s">
        <v>71</v>
      </c>
      <c r="D13584" s="40" t="str">
        <f t="shared" si="1"/>
        <v>NO-VERIFICAR NUMERO-X</v>
      </c>
    </row>
    <row r="13585">
      <c r="A13585" s="40" t="s">
        <v>13631</v>
      </c>
      <c r="B13585" s="40" t="s">
        <v>41</v>
      </c>
      <c r="C13585" s="18" t="s">
        <v>71</v>
      </c>
      <c r="D13585" s="40" t="str">
        <f t="shared" si="1"/>
        <v>NO-POSITIVO-X</v>
      </c>
    </row>
    <row r="13586">
      <c r="A13586" s="40" t="s">
        <v>13632</v>
      </c>
      <c r="B13586" s="40" t="s">
        <v>124</v>
      </c>
      <c r="C13586" s="18" t="s">
        <v>125</v>
      </c>
      <c r="D13586" s="40" t="str">
        <f t="shared" si="1"/>
        <v>NO-VERIFICAR NUMERO-VERIFICAR NRO</v>
      </c>
    </row>
    <row r="13587">
      <c r="A13587" s="40" t="s">
        <v>13633</v>
      </c>
      <c r="B13587" s="40" t="s">
        <v>41</v>
      </c>
      <c r="C13587" s="18" t="s">
        <v>71</v>
      </c>
      <c r="D13587" s="40" t="str">
        <f t="shared" si="1"/>
        <v>NO-POSITIVO-X</v>
      </c>
    </row>
    <row r="13588">
      <c r="A13588" s="40" t="s">
        <v>13634</v>
      </c>
      <c r="B13588" s="40" t="s">
        <v>41</v>
      </c>
      <c r="C13588" s="18" t="s">
        <v>41</v>
      </c>
      <c r="D13588" s="40" t="str">
        <f t="shared" si="1"/>
        <v>SI</v>
      </c>
    </row>
    <row r="13589">
      <c r="A13589" s="40" t="s">
        <v>13635</v>
      </c>
      <c r="B13589" s="40" t="s">
        <v>41</v>
      </c>
      <c r="C13589" s="18" t="s">
        <v>71</v>
      </c>
      <c r="D13589" s="40" t="str">
        <f t="shared" si="1"/>
        <v>NO-POSITIVO-X</v>
      </c>
    </row>
    <row r="13590">
      <c r="A13590" s="42" t="s">
        <v>13636</v>
      </c>
      <c r="B13590" s="40" t="s">
        <v>41</v>
      </c>
      <c r="C13590" s="18" t="s">
        <v>509</v>
      </c>
      <c r="D13590" s="40" t="str">
        <f t="shared" si="1"/>
        <v>NO-POSITIVO-NO VA</v>
      </c>
    </row>
    <row r="13591">
      <c r="A13591" s="40" t="s">
        <v>13637</v>
      </c>
      <c r="B13591" s="40" t="s">
        <v>41</v>
      </c>
      <c r="C13591" s="18" t="s">
        <v>71</v>
      </c>
      <c r="D13591" s="40" t="str">
        <f t="shared" si="1"/>
        <v>NO-POSITIVO-X</v>
      </c>
    </row>
    <row r="13592">
      <c r="A13592" s="40" t="s">
        <v>13638</v>
      </c>
      <c r="B13592" s="40" t="s">
        <v>41</v>
      </c>
      <c r="C13592" s="18" t="s">
        <v>41</v>
      </c>
      <c r="D13592" s="40" t="str">
        <f t="shared" si="1"/>
        <v>SI</v>
      </c>
    </row>
    <row r="13593">
      <c r="A13593" s="40" t="s">
        <v>13639</v>
      </c>
      <c r="B13593" s="40" t="s">
        <v>41</v>
      </c>
      <c r="C13593" s="18" t="s">
        <v>71</v>
      </c>
      <c r="D13593" s="40" t="str">
        <f t="shared" si="1"/>
        <v>NO-POSITIVO-X</v>
      </c>
    </row>
    <row r="13594">
      <c r="A13594" s="40" t="s">
        <v>13640</v>
      </c>
      <c r="B13594" s="40" t="s">
        <v>41</v>
      </c>
      <c r="C13594" s="18" t="s">
        <v>41</v>
      </c>
      <c r="D13594" s="40" t="str">
        <f t="shared" si="1"/>
        <v>SI</v>
      </c>
    </row>
    <row r="13595">
      <c r="A13595" s="40" t="s">
        <v>13641</v>
      </c>
      <c r="B13595" s="40" t="s">
        <v>41</v>
      </c>
      <c r="C13595" s="18" t="s">
        <v>41</v>
      </c>
      <c r="D13595" s="40" t="str">
        <f t="shared" si="1"/>
        <v>SI</v>
      </c>
    </row>
    <row r="13596">
      <c r="A13596" s="40" t="s">
        <v>13642</v>
      </c>
      <c r="B13596" s="40" t="s">
        <v>41</v>
      </c>
      <c r="C13596" s="18" t="s">
        <v>41</v>
      </c>
      <c r="D13596" s="40" t="str">
        <f t="shared" si="1"/>
        <v>SI</v>
      </c>
    </row>
    <row r="13597">
      <c r="A13597" s="40" t="s">
        <v>13643</v>
      </c>
      <c r="B13597" s="40" t="s">
        <v>124</v>
      </c>
      <c r="C13597" s="18" t="s">
        <v>125</v>
      </c>
      <c r="D13597" s="40" t="str">
        <f t="shared" si="1"/>
        <v>NO-VERIFICAR NUMERO-VERIFICAR NRO</v>
      </c>
    </row>
    <row r="13598">
      <c r="A13598" s="40" t="s">
        <v>13644</v>
      </c>
      <c r="B13598" s="40" t="s">
        <v>41</v>
      </c>
      <c r="C13598" s="18" t="s">
        <v>41</v>
      </c>
      <c r="D13598" s="40" t="str">
        <f t="shared" si="1"/>
        <v>SI</v>
      </c>
    </row>
    <row r="13599">
      <c r="A13599" s="40" t="s">
        <v>13645</v>
      </c>
      <c r="B13599" s="40" t="s">
        <v>41</v>
      </c>
      <c r="C13599" s="18" t="s">
        <v>41</v>
      </c>
      <c r="D13599" s="40" t="str">
        <f t="shared" si="1"/>
        <v>SI</v>
      </c>
    </row>
    <row r="13600">
      <c r="A13600" s="40" t="s">
        <v>13646</v>
      </c>
      <c r="B13600" s="40" t="s">
        <v>41</v>
      </c>
      <c r="C13600" s="18" t="s">
        <v>41</v>
      </c>
      <c r="D13600" s="40" t="str">
        <f t="shared" si="1"/>
        <v>SI</v>
      </c>
    </row>
    <row r="13601">
      <c r="A13601" s="40" t="s">
        <v>13647</v>
      </c>
      <c r="B13601" s="40" t="s">
        <v>41</v>
      </c>
      <c r="C13601" s="18" t="s">
        <v>41</v>
      </c>
      <c r="D13601" s="40" t="str">
        <f t="shared" si="1"/>
        <v>SI</v>
      </c>
    </row>
    <row r="13602">
      <c r="A13602" s="40" t="s">
        <v>13648</v>
      </c>
      <c r="B13602" s="40" t="s">
        <v>41</v>
      </c>
      <c r="C13602" s="18" t="s">
        <v>71</v>
      </c>
      <c r="D13602" s="40" t="str">
        <f t="shared" si="1"/>
        <v>NO-POSITIVO-X</v>
      </c>
    </row>
    <row r="13603">
      <c r="A13603" s="40" t="s">
        <v>13649</v>
      </c>
      <c r="B13603" s="40" t="s">
        <v>41</v>
      </c>
      <c r="C13603" s="18" t="s">
        <v>41</v>
      </c>
      <c r="D13603" s="40" t="str">
        <f t="shared" si="1"/>
        <v>SI</v>
      </c>
    </row>
    <row r="13604">
      <c r="A13604" s="40" t="s">
        <v>13650</v>
      </c>
      <c r="B13604" s="40" t="s">
        <v>41</v>
      </c>
      <c r="C13604" s="18" t="s">
        <v>41</v>
      </c>
      <c r="D13604" s="40" t="str">
        <f t="shared" si="1"/>
        <v>SI</v>
      </c>
    </row>
    <row r="13605">
      <c r="A13605" s="40" t="s">
        <v>13651</v>
      </c>
      <c r="B13605" s="40" t="s">
        <v>41</v>
      </c>
      <c r="C13605" s="18" t="s">
        <v>41</v>
      </c>
      <c r="D13605" s="40" t="str">
        <f t="shared" si="1"/>
        <v>SI</v>
      </c>
    </row>
    <row r="13606">
      <c r="A13606" s="40" t="s">
        <v>13652</v>
      </c>
      <c r="B13606" s="40" t="s">
        <v>41</v>
      </c>
      <c r="C13606" s="18" t="s">
        <v>41</v>
      </c>
      <c r="D13606" s="40" t="str">
        <f t="shared" si="1"/>
        <v>SI</v>
      </c>
    </row>
    <row r="13607">
      <c r="A13607" s="40" t="s">
        <v>13653</v>
      </c>
      <c r="B13607" s="40" t="s">
        <v>41</v>
      </c>
      <c r="C13607" s="18" t="s">
        <v>41</v>
      </c>
      <c r="D13607" s="40" t="str">
        <f t="shared" si="1"/>
        <v>SI</v>
      </c>
    </row>
    <row r="13608">
      <c r="A13608" s="40" t="s">
        <v>13654</v>
      </c>
      <c r="B13608" s="40" t="s">
        <v>41</v>
      </c>
      <c r="C13608" s="18" t="s">
        <v>41</v>
      </c>
      <c r="D13608" s="40" t="str">
        <f t="shared" si="1"/>
        <v>SI</v>
      </c>
    </row>
    <row r="13609">
      <c r="A13609" s="40" t="s">
        <v>13655</v>
      </c>
      <c r="B13609" s="40" t="s">
        <v>41</v>
      </c>
      <c r="C13609" s="18" t="s">
        <v>41</v>
      </c>
      <c r="D13609" s="40" t="str">
        <f t="shared" si="1"/>
        <v>SI</v>
      </c>
    </row>
    <row r="13610">
      <c r="A13610" s="40" t="s">
        <v>13656</v>
      </c>
      <c r="B13610" s="40" t="s">
        <v>41</v>
      </c>
      <c r="C13610" s="18" t="s">
        <v>71</v>
      </c>
      <c r="D13610" s="40" t="str">
        <f t="shared" si="1"/>
        <v>NO-POSITIVO-X</v>
      </c>
    </row>
    <row r="13611">
      <c r="A13611" s="40" t="s">
        <v>13657</v>
      </c>
      <c r="B13611" s="40" t="s">
        <v>41</v>
      </c>
      <c r="C13611" s="18" t="s">
        <v>41</v>
      </c>
      <c r="D13611" s="40" t="str">
        <f t="shared" si="1"/>
        <v>SI</v>
      </c>
    </row>
    <row r="13612">
      <c r="A13612" s="40" t="s">
        <v>13658</v>
      </c>
      <c r="B13612" s="40" t="s">
        <v>41</v>
      </c>
      <c r="C13612" s="18" t="s">
        <v>41</v>
      </c>
      <c r="D13612" s="40" t="str">
        <f t="shared" si="1"/>
        <v>SI</v>
      </c>
    </row>
    <row r="13613">
      <c r="A13613" s="40" t="s">
        <v>13659</v>
      </c>
      <c r="B13613" s="40" t="s">
        <v>41</v>
      </c>
      <c r="C13613" s="18" t="s">
        <v>41</v>
      </c>
      <c r="D13613" s="40" t="str">
        <f t="shared" si="1"/>
        <v>SI</v>
      </c>
    </row>
    <row r="13614">
      <c r="A13614" s="40" t="s">
        <v>13660</v>
      </c>
      <c r="B13614" s="40" t="s">
        <v>41</v>
      </c>
      <c r="C13614" s="18" t="s">
        <v>41</v>
      </c>
      <c r="D13614" s="40" t="str">
        <f t="shared" si="1"/>
        <v>SI</v>
      </c>
    </row>
    <row r="13615">
      <c r="A13615" s="40" t="s">
        <v>13661</v>
      </c>
      <c r="B13615" s="40" t="s">
        <v>124</v>
      </c>
      <c r="C13615" s="18" t="s">
        <v>125</v>
      </c>
      <c r="D13615" s="40" t="str">
        <f t="shared" si="1"/>
        <v>NO-VERIFICAR NUMERO-VERIFICAR NRO</v>
      </c>
    </row>
    <row r="13616">
      <c r="A13616" s="40" t="s">
        <v>13662</v>
      </c>
      <c r="B13616" s="40" t="s">
        <v>41</v>
      </c>
      <c r="C13616" s="18" t="s">
        <v>41</v>
      </c>
      <c r="D13616" s="40" t="str">
        <f t="shared" si="1"/>
        <v>SI</v>
      </c>
    </row>
    <row r="13617">
      <c r="A13617" s="40" t="s">
        <v>13663</v>
      </c>
      <c r="B13617" s="40" t="s">
        <v>41</v>
      </c>
      <c r="C13617" s="18" t="s">
        <v>71</v>
      </c>
      <c r="D13617" s="40" t="str">
        <f t="shared" si="1"/>
        <v>NO-POSITIVO-X</v>
      </c>
    </row>
    <row r="13618">
      <c r="A13618" s="40" t="s">
        <v>13664</v>
      </c>
      <c r="B13618" s="40" t="s">
        <v>41</v>
      </c>
      <c r="C13618" s="18" t="s">
        <v>41</v>
      </c>
      <c r="D13618" s="40" t="str">
        <f t="shared" si="1"/>
        <v>SI</v>
      </c>
    </row>
    <row r="13619">
      <c r="A13619" s="40" t="s">
        <v>13665</v>
      </c>
      <c r="B13619" s="40" t="s">
        <v>41</v>
      </c>
      <c r="C13619" s="18" t="s">
        <v>41</v>
      </c>
      <c r="D13619" s="40" t="str">
        <f t="shared" si="1"/>
        <v>SI</v>
      </c>
    </row>
    <row r="13620">
      <c r="A13620" s="40" t="s">
        <v>13666</v>
      </c>
      <c r="B13620" s="40" t="s">
        <v>124</v>
      </c>
      <c r="C13620" s="18" t="s">
        <v>125</v>
      </c>
      <c r="D13620" s="40" t="str">
        <f t="shared" si="1"/>
        <v>NO-VERIFICAR NUMERO-VERIFICAR NRO</v>
      </c>
    </row>
    <row r="13621">
      <c r="A13621" s="40" t="s">
        <v>13667</v>
      </c>
      <c r="B13621" s="40" t="s">
        <v>41</v>
      </c>
      <c r="C13621" s="18" t="s">
        <v>41</v>
      </c>
      <c r="D13621" s="40" t="str">
        <f t="shared" si="1"/>
        <v>SI</v>
      </c>
    </row>
    <row r="13622">
      <c r="A13622" s="40" t="s">
        <v>13668</v>
      </c>
      <c r="B13622" s="40" t="s">
        <v>41</v>
      </c>
      <c r="C13622" s="18" t="s">
        <v>41</v>
      </c>
      <c r="D13622" s="40" t="str">
        <f t="shared" si="1"/>
        <v>SI</v>
      </c>
    </row>
    <row r="13623">
      <c r="A13623" s="40" t="s">
        <v>13669</v>
      </c>
      <c r="B13623" s="40" t="s">
        <v>41</v>
      </c>
      <c r="C13623" s="18" t="s">
        <v>41</v>
      </c>
      <c r="D13623" s="40" t="str">
        <f t="shared" si="1"/>
        <v>SI</v>
      </c>
    </row>
    <row r="13624">
      <c r="A13624" s="40" t="s">
        <v>13670</v>
      </c>
      <c r="B13624" s="40" t="s">
        <v>124</v>
      </c>
      <c r="C13624" s="18" t="s">
        <v>125</v>
      </c>
      <c r="D13624" s="40" t="str">
        <f t="shared" si="1"/>
        <v>NO-VERIFICAR NUMERO-VERIFICAR NRO</v>
      </c>
    </row>
    <row r="13625">
      <c r="A13625" s="40" t="s">
        <v>13671</v>
      </c>
      <c r="B13625" s="40" t="s">
        <v>41</v>
      </c>
      <c r="C13625" s="18" t="s">
        <v>41</v>
      </c>
      <c r="D13625" s="40" t="str">
        <f t="shared" si="1"/>
        <v>SI</v>
      </c>
    </row>
    <row r="13626">
      <c r="A13626" s="40" t="s">
        <v>13672</v>
      </c>
      <c r="B13626" s="40" t="s">
        <v>41</v>
      </c>
      <c r="C13626" s="18" t="s">
        <v>41</v>
      </c>
      <c r="D13626" s="40" t="str">
        <f t="shared" si="1"/>
        <v>SI</v>
      </c>
    </row>
    <row r="13627">
      <c r="A13627" s="40" t="s">
        <v>13673</v>
      </c>
      <c r="B13627" s="40" t="s">
        <v>41</v>
      </c>
      <c r="C13627" s="18" t="s">
        <v>71</v>
      </c>
      <c r="D13627" s="40" t="str">
        <f t="shared" si="1"/>
        <v>NO-POSITIVO-X</v>
      </c>
    </row>
    <row r="13628">
      <c r="A13628" s="40" t="s">
        <v>13674</v>
      </c>
      <c r="B13628" s="40" t="s">
        <v>41</v>
      </c>
      <c r="C13628" s="18" t="s">
        <v>41</v>
      </c>
      <c r="D13628" s="40" t="str">
        <f t="shared" si="1"/>
        <v>SI</v>
      </c>
    </row>
    <row r="13629">
      <c r="A13629" s="40" t="s">
        <v>13675</v>
      </c>
      <c r="B13629" s="40" t="s">
        <v>41</v>
      </c>
      <c r="C13629" s="18" t="s">
        <v>41</v>
      </c>
      <c r="D13629" s="40" t="str">
        <f t="shared" si="1"/>
        <v>SI</v>
      </c>
    </row>
    <row r="13630">
      <c r="A13630" s="40" t="s">
        <v>13676</v>
      </c>
      <c r="B13630" s="40" t="s">
        <v>41</v>
      </c>
      <c r="C13630" s="18" t="s">
        <v>41</v>
      </c>
      <c r="D13630" s="40" t="str">
        <f t="shared" si="1"/>
        <v>SI</v>
      </c>
    </row>
    <row r="13631">
      <c r="A13631" s="40" t="s">
        <v>13677</v>
      </c>
      <c r="B13631" s="40" t="s">
        <v>41</v>
      </c>
      <c r="C13631" s="18" t="s">
        <v>71</v>
      </c>
      <c r="D13631" s="40" t="str">
        <f t="shared" si="1"/>
        <v>NO-POSITIVO-X</v>
      </c>
    </row>
    <row r="13632">
      <c r="A13632" s="40" t="s">
        <v>13678</v>
      </c>
      <c r="B13632" s="40" t="s">
        <v>41</v>
      </c>
      <c r="C13632" s="18" t="s">
        <v>41</v>
      </c>
      <c r="D13632" s="40" t="str">
        <f t="shared" si="1"/>
        <v>SI</v>
      </c>
    </row>
    <row r="13633">
      <c r="A13633" s="40" t="s">
        <v>13679</v>
      </c>
      <c r="B13633" s="40" t="s">
        <v>41</v>
      </c>
      <c r="C13633" s="18" t="s">
        <v>41</v>
      </c>
      <c r="D13633" s="40" t="str">
        <f t="shared" si="1"/>
        <v>SI</v>
      </c>
    </row>
    <row r="13634">
      <c r="A13634" s="40" t="s">
        <v>13680</v>
      </c>
      <c r="B13634" s="40" t="s">
        <v>41</v>
      </c>
      <c r="C13634" s="18" t="s">
        <v>41</v>
      </c>
      <c r="D13634" s="40" t="str">
        <f t="shared" si="1"/>
        <v>SI</v>
      </c>
    </row>
    <row r="13635">
      <c r="A13635" s="40" t="s">
        <v>13681</v>
      </c>
      <c r="B13635" s="40" t="s">
        <v>41</v>
      </c>
      <c r="C13635" s="18" t="s">
        <v>41</v>
      </c>
      <c r="D13635" s="40" t="str">
        <f t="shared" si="1"/>
        <v>SI</v>
      </c>
    </row>
    <row r="13636">
      <c r="A13636" s="40" t="s">
        <v>13682</v>
      </c>
      <c r="B13636" s="40" t="s">
        <v>41</v>
      </c>
      <c r="C13636" s="18" t="s">
        <v>41</v>
      </c>
      <c r="D13636" s="40" t="str">
        <f t="shared" si="1"/>
        <v>SI</v>
      </c>
    </row>
    <row r="13637">
      <c r="A13637" s="40" t="s">
        <v>13683</v>
      </c>
      <c r="B13637" s="40" t="s">
        <v>41</v>
      </c>
      <c r="C13637" s="18" t="s">
        <v>41</v>
      </c>
      <c r="D13637" s="40" t="str">
        <f t="shared" si="1"/>
        <v>SI</v>
      </c>
    </row>
    <row r="13638">
      <c r="A13638" s="40" t="s">
        <v>13684</v>
      </c>
      <c r="B13638" s="40" t="s">
        <v>41</v>
      </c>
      <c r="C13638" s="18" t="s">
        <v>71</v>
      </c>
      <c r="D13638" s="40" t="str">
        <f t="shared" si="1"/>
        <v>NO-POSITIVO-X</v>
      </c>
    </row>
    <row r="13639">
      <c r="A13639" s="40" t="s">
        <v>13685</v>
      </c>
      <c r="B13639" s="40" t="s">
        <v>41</v>
      </c>
      <c r="C13639" s="18" t="s">
        <v>41</v>
      </c>
      <c r="D13639" s="40" t="str">
        <f t="shared" si="1"/>
        <v>SI</v>
      </c>
    </row>
    <row r="13640">
      <c r="A13640" s="40" t="s">
        <v>13686</v>
      </c>
      <c r="B13640" s="40" t="s">
        <v>41</v>
      </c>
      <c r="C13640" s="18" t="s">
        <v>41</v>
      </c>
      <c r="D13640" s="40" t="str">
        <f t="shared" si="1"/>
        <v>SI</v>
      </c>
    </row>
    <row r="13641">
      <c r="A13641" s="40" t="s">
        <v>13687</v>
      </c>
      <c r="B13641" s="40" t="s">
        <v>41</v>
      </c>
      <c r="C13641" s="18" t="s">
        <v>71</v>
      </c>
      <c r="D13641" s="40" t="str">
        <f t="shared" si="1"/>
        <v>NO-POSITIVO-X</v>
      </c>
    </row>
    <row r="13642">
      <c r="A13642" s="40" t="s">
        <v>13688</v>
      </c>
      <c r="B13642" s="40" t="s">
        <v>41</v>
      </c>
      <c r="C13642" s="18" t="s">
        <v>41</v>
      </c>
      <c r="D13642" s="40" t="str">
        <f t="shared" si="1"/>
        <v>SI</v>
      </c>
    </row>
    <row r="13643">
      <c r="A13643" s="40" t="s">
        <v>13689</v>
      </c>
      <c r="B13643" s="40" t="s">
        <v>41</v>
      </c>
      <c r="C13643" s="18" t="s">
        <v>71</v>
      </c>
      <c r="D13643" s="40" t="str">
        <f t="shared" si="1"/>
        <v>NO-POSITIVO-X</v>
      </c>
    </row>
    <row r="13644">
      <c r="A13644" s="40" t="s">
        <v>13690</v>
      </c>
      <c r="B13644" s="40" t="s">
        <v>41</v>
      </c>
      <c r="C13644" s="18" t="s">
        <v>71</v>
      </c>
      <c r="D13644" s="40" t="str">
        <f t="shared" si="1"/>
        <v>NO-POSITIVO-X</v>
      </c>
    </row>
    <row r="13645">
      <c r="A13645" s="40" t="s">
        <v>13691</v>
      </c>
      <c r="B13645" s="40" t="s">
        <v>41</v>
      </c>
      <c r="C13645" s="18" t="s">
        <v>71</v>
      </c>
      <c r="D13645" s="40" t="str">
        <f t="shared" si="1"/>
        <v>NO-POSITIVO-X</v>
      </c>
    </row>
    <row r="13646">
      <c r="A13646" s="40" t="s">
        <v>13692</v>
      </c>
      <c r="B13646" s="40" t="s">
        <v>41</v>
      </c>
      <c r="C13646" s="18" t="s">
        <v>71</v>
      </c>
      <c r="D13646" s="40" t="str">
        <f t="shared" si="1"/>
        <v>NO-POSITIVO-X</v>
      </c>
    </row>
    <row r="13647">
      <c r="A13647" s="40" t="s">
        <v>13693</v>
      </c>
      <c r="B13647" s="40" t="s">
        <v>41</v>
      </c>
      <c r="C13647" s="18" t="s">
        <v>41</v>
      </c>
      <c r="D13647" s="40" t="str">
        <f t="shared" si="1"/>
        <v>SI</v>
      </c>
    </row>
    <row r="13648">
      <c r="A13648" s="40" t="s">
        <v>13694</v>
      </c>
      <c r="B13648" s="40" t="s">
        <v>41</v>
      </c>
      <c r="C13648" s="18" t="s">
        <v>41</v>
      </c>
      <c r="D13648" s="40" t="str">
        <f t="shared" si="1"/>
        <v>SI</v>
      </c>
    </row>
    <row r="13649">
      <c r="A13649" s="40" t="s">
        <v>13695</v>
      </c>
      <c r="B13649" s="40" t="s">
        <v>41</v>
      </c>
      <c r="C13649" s="18" t="s">
        <v>41</v>
      </c>
      <c r="D13649" s="40" t="str">
        <f t="shared" si="1"/>
        <v>SI</v>
      </c>
    </row>
    <row r="13650">
      <c r="A13650" s="40" t="s">
        <v>13696</v>
      </c>
      <c r="B13650" s="40" t="s">
        <v>41</v>
      </c>
      <c r="C13650" s="18" t="s">
        <v>41</v>
      </c>
      <c r="D13650" s="40" t="str">
        <f t="shared" si="1"/>
        <v>SI</v>
      </c>
    </row>
    <row r="13651">
      <c r="A13651" s="40" t="s">
        <v>13697</v>
      </c>
      <c r="B13651" s="40" t="s">
        <v>41</v>
      </c>
      <c r="C13651" s="18" t="s">
        <v>71</v>
      </c>
      <c r="D13651" s="40" t="str">
        <f t="shared" si="1"/>
        <v>NO-POSITIVO-X</v>
      </c>
    </row>
    <row r="13652">
      <c r="A13652" s="40" t="s">
        <v>13698</v>
      </c>
      <c r="B13652" s="40" t="s">
        <v>41</v>
      </c>
      <c r="C13652" s="18" t="s">
        <v>41</v>
      </c>
      <c r="D13652" s="40" t="str">
        <f t="shared" si="1"/>
        <v>SI</v>
      </c>
    </row>
    <row r="13653">
      <c r="A13653" s="40" t="s">
        <v>13699</v>
      </c>
      <c r="B13653" s="40" t="s">
        <v>41</v>
      </c>
      <c r="C13653" s="18" t="s">
        <v>71</v>
      </c>
      <c r="D13653" s="40" t="str">
        <f t="shared" si="1"/>
        <v>NO-POSITIVO-X</v>
      </c>
    </row>
    <row r="13654">
      <c r="A13654" s="40" t="s">
        <v>13700</v>
      </c>
      <c r="B13654" s="40" t="s">
        <v>41</v>
      </c>
      <c r="C13654" s="18" t="s">
        <v>41</v>
      </c>
      <c r="D13654" s="40" t="str">
        <f t="shared" si="1"/>
        <v>SI</v>
      </c>
    </row>
    <row r="13655">
      <c r="A13655" s="40" t="s">
        <v>13701</v>
      </c>
      <c r="B13655" s="40" t="s">
        <v>41</v>
      </c>
      <c r="C13655" s="18" t="s">
        <v>71</v>
      </c>
      <c r="D13655" s="40" t="str">
        <f t="shared" si="1"/>
        <v>NO-POSITIVO-X</v>
      </c>
    </row>
    <row r="13656">
      <c r="A13656" s="40" t="s">
        <v>13702</v>
      </c>
      <c r="B13656" s="40" t="s">
        <v>41</v>
      </c>
      <c r="C13656" s="18" t="s">
        <v>71</v>
      </c>
      <c r="D13656" s="40" t="str">
        <f t="shared" si="1"/>
        <v>NO-POSITIVO-X</v>
      </c>
    </row>
    <row r="13657">
      <c r="A13657" s="40" t="s">
        <v>13703</v>
      </c>
      <c r="B13657" s="40" t="s">
        <v>41</v>
      </c>
      <c r="C13657" s="18" t="s">
        <v>71</v>
      </c>
      <c r="D13657" s="40" t="str">
        <f t="shared" si="1"/>
        <v>NO-POSITIVO-X</v>
      </c>
    </row>
    <row r="13658">
      <c r="A13658" s="40" t="s">
        <v>13704</v>
      </c>
      <c r="B13658" s="40" t="s">
        <v>41</v>
      </c>
      <c r="C13658" s="18" t="s">
        <v>41</v>
      </c>
      <c r="D13658" s="40" t="str">
        <f t="shared" si="1"/>
        <v>SI</v>
      </c>
    </row>
    <row r="13659">
      <c r="A13659" s="40" t="s">
        <v>13705</v>
      </c>
      <c r="B13659" s="40" t="s">
        <v>41</v>
      </c>
      <c r="C13659" s="18" t="s">
        <v>71</v>
      </c>
      <c r="D13659" s="40" t="str">
        <f t="shared" si="1"/>
        <v>NO-POSITIVO-X</v>
      </c>
    </row>
    <row r="13660">
      <c r="A13660" s="40" t="s">
        <v>13706</v>
      </c>
      <c r="B13660" s="40" t="s">
        <v>41</v>
      </c>
      <c r="C13660" s="18" t="s">
        <v>41</v>
      </c>
      <c r="D13660" s="40" t="str">
        <f t="shared" si="1"/>
        <v>SI</v>
      </c>
    </row>
    <row r="13661">
      <c r="A13661" s="40" t="s">
        <v>13707</v>
      </c>
      <c r="B13661" s="40" t="s">
        <v>41</v>
      </c>
      <c r="C13661" s="18" t="s">
        <v>41</v>
      </c>
      <c r="D13661" s="40" t="str">
        <f t="shared" si="1"/>
        <v>SI</v>
      </c>
    </row>
    <row r="13662">
      <c r="A13662" s="40" t="s">
        <v>13708</v>
      </c>
      <c r="B13662" s="40" t="s">
        <v>41</v>
      </c>
      <c r="C13662" s="18" t="s">
        <v>41</v>
      </c>
      <c r="D13662" s="40" t="str">
        <f t="shared" si="1"/>
        <v>SI</v>
      </c>
    </row>
    <row r="13663">
      <c r="A13663" s="40" t="s">
        <v>13709</v>
      </c>
      <c r="B13663" s="40" t="s">
        <v>41</v>
      </c>
      <c r="C13663" s="18" t="s">
        <v>41</v>
      </c>
      <c r="D13663" s="40" t="str">
        <f t="shared" si="1"/>
        <v>SI</v>
      </c>
    </row>
    <row r="13664">
      <c r="A13664" s="40" t="s">
        <v>13710</v>
      </c>
      <c r="B13664" s="40" t="s">
        <v>41</v>
      </c>
      <c r="C13664" s="18" t="s">
        <v>41</v>
      </c>
      <c r="D13664" s="40" t="str">
        <f t="shared" si="1"/>
        <v>SI</v>
      </c>
    </row>
    <row r="13665">
      <c r="A13665" s="40" t="s">
        <v>13711</v>
      </c>
      <c r="B13665" s="40" t="s">
        <v>41</v>
      </c>
      <c r="C13665" s="18" t="s">
        <v>41</v>
      </c>
      <c r="D13665" s="40" t="str">
        <f t="shared" si="1"/>
        <v>SI</v>
      </c>
    </row>
    <row r="13666">
      <c r="A13666" s="40" t="s">
        <v>13712</v>
      </c>
      <c r="B13666" s="40" t="s">
        <v>41</v>
      </c>
      <c r="C13666" s="18" t="s">
        <v>71</v>
      </c>
      <c r="D13666" s="40" t="str">
        <f t="shared" si="1"/>
        <v>NO-POSITIVO-X</v>
      </c>
    </row>
    <row r="13667">
      <c r="A13667" s="40" t="s">
        <v>13713</v>
      </c>
      <c r="B13667" s="40" t="s">
        <v>41</v>
      </c>
      <c r="C13667" s="18" t="s">
        <v>71</v>
      </c>
      <c r="D13667" s="40" t="str">
        <f t="shared" si="1"/>
        <v>NO-POSITIVO-X</v>
      </c>
    </row>
    <row r="13668">
      <c r="A13668" s="40" t="s">
        <v>13714</v>
      </c>
      <c r="B13668" s="40" t="s">
        <v>41</v>
      </c>
      <c r="C13668" s="18" t="s">
        <v>41</v>
      </c>
      <c r="D13668" s="40" t="str">
        <f t="shared" si="1"/>
        <v>SI</v>
      </c>
    </row>
    <row r="13669">
      <c r="A13669" s="40" t="s">
        <v>13715</v>
      </c>
      <c r="B13669" s="40" t="s">
        <v>41</v>
      </c>
      <c r="C13669" s="18" t="s">
        <v>71</v>
      </c>
      <c r="D13669" s="40" t="str">
        <f t="shared" si="1"/>
        <v>NO-POSITIVO-X</v>
      </c>
    </row>
    <row r="13670">
      <c r="A13670" s="40" t="s">
        <v>13716</v>
      </c>
      <c r="B13670" s="40" t="s">
        <v>41</v>
      </c>
      <c r="C13670" s="18" t="s">
        <v>71</v>
      </c>
      <c r="D13670" s="40" t="str">
        <f t="shared" si="1"/>
        <v>NO-POSITIVO-X</v>
      </c>
    </row>
    <row r="13671">
      <c r="A13671" s="40" t="s">
        <v>13717</v>
      </c>
      <c r="B13671" s="40" t="s">
        <v>41</v>
      </c>
      <c r="C13671" s="18" t="s">
        <v>41</v>
      </c>
      <c r="D13671" s="40" t="str">
        <f t="shared" si="1"/>
        <v>SI</v>
      </c>
    </row>
    <row r="13672">
      <c r="A13672" s="40" t="s">
        <v>13718</v>
      </c>
      <c r="B13672" s="40" t="s">
        <v>41</v>
      </c>
      <c r="C13672" s="18" t="s">
        <v>41</v>
      </c>
      <c r="D13672" s="40" t="str">
        <f t="shared" si="1"/>
        <v>SI</v>
      </c>
    </row>
    <row r="13673">
      <c r="A13673" s="40" t="s">
        <v>13719</v>
      </c>
      <c r="B13673" s="40" t="s">
        <v>41</v>
      </c>
      <c r="C13673" s="18" t="s">
        <v>71</v>
      </c>
      <c r="D13673" s="40" t="str">
        <f t="shared" si="1"/>
        <v>NO-POSITIVO-X</v>
      </c>
    </row>
    <row r="13674">
      <c r="A13674" s="40" t="s">
        <v>13720</v>
      </c>
      <c r="B13674" s="40" t="s">
        <v>41</v>
      </c>
      <c r="C13674" s="18" t="s">
        <v>41</v>
      </c>
      <c r="D13674" s="40" t="str">
        <f t="shared" si="1"/>
        <v>SI</v>
      </c>
    </row>
    <row r="13675">
      <c r="A13675" s="40" t="s">
        <v>13721</v>
      </c>
      <c r="B13675" s="40" t="s">
        <v>41</v>
      </c>
      <c r="C13675" s="18" t="s">
        <v>41</v>
      </c>
      <c r="D13675" s="40" t="str">
        <f t="shared" si="1"/>
        <v>SI</v>
      </c>
    </row>
    <row r="13676">
      <c r="A13676" s="40" t="s">
        <v>13722</v>
      </c>
      <c r="B13676" s="40" t="s">
        <v>41</v>
      </c>
      <c r="C13676" s="18" t="s">
        <v>41</v>
      </c>
      <c r="D13676" s="40" t="str">
        <f t="shared" si="1"/>
        <v>SI</v>
      </c>
    </row>
    <row r="13677">
      <c r="A13677" s="40" t="s">
        <v>13723</v>
      </c>
      <c r="B13677" s="40" t="s">
        <v>41</v>
      </c>
      <c r="C13677" s="18" t="s">
        <v>71</v>
      </c>
      <c r="D13677" s="40" t="str">
        <f t="shared" si="1"/>
        <v>NO-POSITIVO-X</v>
      </c>
    </row>
    <row r="13678">
      <c r="A13678" s="40" t="s">
        <v>13724</v>
      </c>
      <c r="B13678" s="40" t="s">
        <v>41</v>
      </c>
      <c r="C13678" s="18" t="s">
        <v>125</v>
      </c>
      <c r="D13678" s="40" t="str">
        <f t="shared" si="1"/>
        <v>NO-POSITIVO-VERIFICAR NRO</v>
      </c>
    </row>
    <row r="13679">
      <c r="A13679" s="40" t="s">
        <v>13725</v>
      </c>
      <c r="B13679" s="40" t="s">
        <v>41</v>
      </c>
      <c r="C13679" s="18" t="s">
        <v>41</v>
      </c>
      <c r="D13679" s="40" t="str">
        <f t="shared" si="1"/>
        <v>SI</v>
      </c>
    </row>
    <row r="13680">
      <c r="A13680" s="40" t="s">
        <v>13726</v>
      </c>
      <c r="B13680" s="40" t="s">
        <v>41</v>
      </c>
      <c r="C13680" s="18" t="s">
        <v>71</v>
      </c>
      <c r="D13680" s="40" t="str">
        <f t="shared" si="1"/>
        <v>NO-POSITIVO-X</v>
      </c>
    </row>
    <row r="13681">
      <c r="A13681" s="40" t="s">
        <v>13727</v>
      </c>
      <c r="B13681" s="40" t="s">
        <v>41</v>
      </c>
      <c r="C13681" s="18" t="s">
        <v>41</v>
      </c>
      <c r="D13681" s="40" t="str">
        <f t="shared" si="1"/>
        <v>SI</v>
      </c>
    </row>
    <row r="13682">
      <c r="A13682" s="40" t="s">
        <v>13728</v>
      </c>
      <c r="B13682" s="40" t="s">
        <v>41</v>
      </c>
      <c r="C13682" s="18" t="s">
        <v>71</v>
      </c>
      <c r="D13682" s="40" t="str">
        <f t="shared" si="1"/>
        <v>NO-POSITIVO-X</v>
      </c>
    </row>
    <row r="13683">
      <c r="A13683" s="40" t="s">
        <v>13729</v>
      </c>
      <c r="B13683" s="40" t="s">
        <v>124</v>
      </c>
      <c r="C13683" s="18" t="s">
        <v>125</v>
      </c>
      <c r="D13683" s="40" t="str">
        <f t="shared" si="1"/>
        <v>NO-VERIFICAR NUMERO-VERIFICAR NRO</v>
      </c>
    </row>
    <row r="13684">
      <c r="A13684" s="40" t="s">
        <v>13730</v>
      </c>
      <c r="B13684" s="40" t="s">
        <v>41</v>
      </c>
      <c r="C13684" s="18" t="s">
        <v>41</v>
      </c>
      <c r="D13684" s="40" t="str">
        <f t="shared" si="1"/>
        <v>SI</v>
      </c>
    </row>
    <row r="13685">
      <c r="A13685" s="40" t="s">
        <v>13731</v>
      </c>
      <c r="B13685" s="40" t="s">
        <v>186</v>
      </c>
      <c r="C13685" s="18" t="s">
        <v>71</v>
      </c>
      <c r="D13685" s="40" t="str">
        <f t="shared" si="1"/>
        <v>NO-NO DESEADO-X</v>
      </c>
    </row>
    <row r="13686">
      <c r="A13686" s="40" t="s">
        <v>13732</v>
      </c>
      <c r="B13686" s="40" t="s">
        <v>41</v>
      </c>
      <c r="C13686" s="18" t="s">
        <v>41</v>
      </c>
      <c r="D13686" s="40" t="str">
        <f t="shared" si="1"/>
        <v>SI</v>
      </c>
    </row>
    <row r="13687">
      <c r="A13687" s="40" t="s">
        <v>13733</v>
      </c>
      <c r="B13687" s="40" t="s">
        <v>186</v>
      </c>
      <c r="C13687" s="18" t="s">
        <v>71</v>
      </c>
      <c r="D13687" s="40" t="str">
        <f t="shared" si="1"/>
        <v>NO-NO DESEADO-X</v>
      </c>
    </row>
    <row r="13688">
      <c r="A13688" s="40" t="s">
        <v>13734</v>
      </c>
      <c r="B13688" s="40" t="s">
        <v>41</v>
      </c>
      <c r="C13688" s="18" t="s">
        <v>41</v>
      </c>
      <c r="D13688" s="40" t="str">
        <f t="shared" si="1"/>
        <v>SI</v>
      </c>
    </row>
    <row r="13689">
      <c r="A13689" s="40" t="s">
        <v>13735</v>
      </c>
      <c r="B13689" s="40" t="s">
        <v>425</v>
      </c>
      <c r="C13689" s="18" t="s">
        <v>186</v>
      </c>
      <c r="D13689" s="40" t="str">
        <f t="shared" si="1"/>
        <v>NO-NO APLICA-NO DESEADO</v>
      </c>
    </row>
    <row r="13690">
      <c r="A13690" s="40" t="s">
        <v>13736</v>
      </c>
      <c r="B13690" s="40" t="s">
        <v>41</v>
      </c>
      <c r="C13690" s="18" t="s">
        <v>41</v>
      </c>
      <c r="D13690" s="40" t="str">
        <f t="shared" si="1"/>
        <v>SI</v>
      </c>
    </row>
    <row r="13691">
      <c r="A13691" s="40" t="s">
        <v>13737</v>
      </c>
      <c r="B13691" s="40" t="s">
        <v>41</v>
      </c>
      <c r="C13691" s="18" t="s">
        <v>41</v>
      </c>
      <c r="D13691" s="40" t="str">
        <f t="shared" si="1"/>
        <v>SI</v>
      </c>
    </row>
    <row r="13692">
      <c r="A13692" s="40" t="s">
        <v>13738</v>
      </c>
      <c r="B13692" s="40" t="s">
        <v>41</v>
      </c>
      <c r="C13692" s="18" t="s">
        <v>71</v>
      </c>
      <c r="D13692" s="40" t="str">
        <f t="shared" si="1"/>
        <v>NO-POSITIVO-X</v>
      </c>
    </row>
    <row r="13693">
      <c r="A13693" s="40" t="s">
        <v>13739</v>
      </c>
      <c r="B13693" s="40" t="s">
        <v>41</v>
      </c>
      <c r="C13693" s="18" t="s">
        <v>71</v>
      </c>
      <c r="D13693" s="40" t="str">
        <f t="shared" si="1"/>
        <v>NO-POSITIVO-X</v>
      </c>
    </row>
    <row r="13694">
      <c r="A13694" s="40" t="s">
        <v>13740</v>
      </c>
      <c r="B13694" s="40" t="s">
        <v>41</v>
      </c>
      <c r="C13694" s="18" t="s">
        <v>41</v>
      </c>
      <c r="D13694" s="40" t="str">
        <f t="shared" si="1"/>
        <v>SI</v>
      </c>
    </row>
    <row r="13695">
      <c r="A13695" s="40" t="s">
        <v>13741</v>
      </c>
      <c r="B13695" s="40" t="s">
        <v>41</v>
      </c>
      <c r="C13695" s="18" t="s">
        <v>71</v>
      </c>
      <c r="D13695" s="40" t="str">
        <f t="shared" si="1"/>
        <v>NO-POSITIVO-X</v>
      </c>
    </row>
    <row r="13696">
      <c r="A13696" s="40" t="s">
        <v>13742</v>
      </c>
      <c r="B13696" s="40" t="s">
        <v>41</v>
      </c>
      <c r="C13696" s="18" t="s">
        <v>71</v>
      </c>
      <c r="D13696" s="40" t="str">
        <f t="shared" si="1"/>
        <v>NO-POSITIVO-X</v>
      </c>
    </row>
    <row r="13697">
      <c r="A13697" s="40" t="s">
        <v>13743</v>
      </c>
      <c r="B13697" s="40" t="s">
        <v>41</v>
      </c>
      <c r="C13697" s="18" t="s">
        <v>41</v>
      </c>
      <c r="D13697" s="40" t="str">
        <f t="shared" si="1"/>
        <v>SI</v>
      </c>
    </row>
    <row r="13698">
      <c r="A13698" s="40" t="s">
        <v>13744</v>
      </c>
      <c r="B13698" s="40" t="s">
        <v>41</v>
      </c>
      <c r="C13698" s="18" t="s">
        <v>41</v>
      </c>
      <c r="D13698" s="40" t="str">
        <f t="shared" si="1"/>
        <v>SI</v>
      </c>
    </row>
    <row r="13699">
      <c r="A13699" s="40" t="s">
        <v>13745</v>
      </c>
      <c r="B13699" s="40" t="s">
        <v>186</v>
      </c>
      <c r="C13699" s="18" t="s">
        <v>186</v>
      </c>
      <c r="D13699" s="40" t="str">
        <f t="shared" si="1"/>
        <v>SI</v>
      </c>
    </row>
    <row r="13700">
      <c r="A13700" s="40" t="s">
        <v>13746</v>
      </c>
      <c r="B13700" s="40" t="s">
        <v>186</v>
      </c>
      <c r="C13700" s="18" t="s">
        <v>125</v>
      </c>
      <c r="D13700" s="40" t="str">
        <f t="shared" si="1"/>
        <v>NO-NO DESEADO-VERIFICAR NRO</v>
      </c>
    </row>
    <row r="13701">
      <c r="A13701" s="40" t="s">
        <v>13747</v>
      </c>
      <c r="B13701" s="40" t="s">
        <v>186</v>
      </c>
      <c r="C13701" s="18" t="s">
        <v>186</v>
      </c>
      <c r="D13701" s="40" t="str">
        <f t="shared" si="1"/>
        <v>SI</v>
      </c>
    </row>
    <row r="13702">
      <c r="A13702" s="40" t="s">
        <v>13748</v>
      </c>
      <c r="B13702" s="40" t="s">
        <v>186</v>
      </c>
      <c r="C13702" s="18" t="s">
        <v>125</v>
      </c>
      <c r="D13702" s="40" t="str">
        <f t="shared" si="1"/>
        <v>NO-NO DESEADO-VERIFICAR NRO</v>
      </c>
    </row>
    <row r="13703">
      <c r="A13703" s="40" t="s">
        <v>13749</v>
      </c>
      <c r="B13703" s="40" t="s">
        <v>186</v>
      </c>
      <c r="C13703" s="18" t="s">
        <v>186</v>
      </c>
      <c r="D13703" s="40" t="str">
        <f t="shared" si="1"/>
        <v>SI</v>
      </c>
    </row>
    <row r="13704">
      <c r="A13704" s="40" t="s">
        <v>13750</v>
      </c>
      <c r="B13704" s="40" t="s">
        <v>186</v>
      </c>
      <c r="C13704" s="18" t="s">
        <v>186</v>
      </c>
      <c r="D13704" s="40" t="str">
        <f t="shared" si="1"/>
        <v>SI</v>
      </c>
    </row>
    <row r="13705">
      <c r="A13705" s="40" t="s">
        <v>13751</v>
      </c>
      <c r="B13705" s="40" t="s">
        <v>186</v>
      </c>
      <c r="C13705" s="18" t="s">
        <v>186</v>
      </c>
      <c r="D13705" s="40" t="str">
        <f t="shared" si="1"/>
        <v>SI</v>
      </c>
    </row>
    <row r="13706">
      <c r="A13706" s="40" t="s">
        <v>13752</v>
      </c>
      <c r="B13706" s="40" t="s">
        <v>186</v>
      </c>
      <c r="C13706" s="18" t="s">
        <v>186</v>
      </c>
      <c r="D13706" s="40" t="str">
        <f t="shared" si="1"/>
        <v>SI</v>
      </c>
    </row>
    <row r="13707">
      <c r="A13707" s="44" t="s">
        <v>13753</v>
      </c>
      <c r="B13707" s="40" t="s">
        <v>124</v>
      </c>
      <c r="C13707" s="18" t="s">
        <v>186</v>
      </c>
      <c r="D13707" s="40" t="str">
        <f t="shared" si="1"/>
        <v>NO-VERIFICAR NUMERO-NO DESEADO</v>
      </c>
    </row>
    <row r="13708">
      <c r="A13708" s="40" t="s">
        <v>13754</v>
      </c>
      <c r="B13708" s="40" t="s">
        <v>124</v>
      </c>
      <c r="C13708" s="18" t="s">
        <v>125</v>
      </c>
      <c r="D13708" s="40" t="str">
        <f t="shared" si="1"/>
        <v>NO-VERIFICAR NUMERO-VERIFICAR NRO</v>
      </c>
    </row>
    <row r="13709">
      <c r="A13709" s="40" t="s">
        <v>13755</v>
      </c>
      <c r="B13709" s="40" t="s">
        <v>186</v>
      </c>
      <c r="C13709" s="18" t="s">
        <v>41</v>
      </c>
      <c r="D13709" s="40" t="str">
        <f t="shared" si="1"/>
        <v>NO-NO DESEADO-POSITIVO</v>
      </c>
    </row>
    <row r="13710">
      <c r="A13710" s="40" t="s">
        <v>13756</v>
      </c>
      <c r="B13710" s="40" t="s">
        <v>124</v>
      </c>
      <c r="C13710" s="18" t="s">
        <v>125</v>
      </c>
      <c r="D13710" s="40" t="str">
        <f t="shared" si="1"/>
        <v>NO-VERIFICAR NUMERO-VERIFICAR NRO</v>
      </c>
    </row>
    <row r="13711">
      <c r="A13711" s="44" t="s">
        <v>13757</v>
      </c>
      <c r="B13711" s="40" t="s">
        <v>124</v>
      </c>
      <c r="C13711" s="18" t="s">
        <v>186</v>
      </c>
      <c r="D13711" s="40" t="str">
        <f t="shared" si="1"/>
        <v>NO-VERIFICAR NUMERO-NO DESEADO</v>
      </c>
    </row>
    <row r="13712">
      <c r="A13712" s="40" t="s">
        <v>13758</v>
      </c>
      <c r="B13712" s="40" t="s">
        <v>186</v>
      </c>
      <c r="C13712" s="18" t="s">
        <v>125</v>
      </c>
      <c r="D13712" s="40" t="str">
        <f t="shared" si="1"/>
        <v>NO-NO DESEADO-VERIFICAR NRO</v>
      </c>
    </row>
    <row r="13713">
      <c r="A13713" s="40" t="s">
        <v>13759</v>
      </c>
      <c r="B13713" s="40" t="s">
        <v>124</v>
      </c>
      <c r="C13713" s="18" t="s">
        <v>125</v>
      </c>
      <c r="D13713" s="40" t="str">
        <f t="shared" si="1"/>
        <v>NO-VERIFICAR NUMERO-VERIFICAR NRO</v>
      </c>
    </row>
    <row r="13714">
      <c r="A13714" s="40" t="s">
        <v>13760</v>
      </c>
      <c r="B13714" s="40" t="s">
        <v>186</v>
      </c>
      <c r="C13714" s="18" t="s">
        <v>186</v>
      </c>
      <c r="D13714" s="40" t="str">
        <f t="shared" si="1"/>
        <v>SI</v>
      </c>
    </row>
    <row r="13715">
      <c r="A13715" s="40" t="s">
        <v>13761</v>
      </c>
      <c r="B13715" s="40" t="s">
        <v>186</v>
      </c>
      <c r="C13715" s="18" t="s">
        <v>186</v>
      </c>
      <c r="D13715" s="40" t="str">
        <f t="shared" si="1"/>
        <v>SI</v>
      </c>
    </row>
    <row r="13716">
      <c r="A13716" s="44" t="s">
        <v>13762</v>
      </c>
      <c r="B13716" s="40" t="s">
        <v>186</v>
      </c>
      <c r="C13716" s="18" t="s">
        <v>186</v>
      </c>
      <c r="D13716" s="40" t="str">
        <f t="shared" si="1"/>
        <v>SI</v>
      </c>
    </row>
    <row r="13717">
      <c r="A13717" s="40" t="s">
        <v>13763</v>
      </c>
      <c r="B13717" s="40" t="s">
        <v>186</v>
      </c>
      <c r="C13717" s="18" t="s">
        <v>186</v>
      </c>
      <c r="D13717" s="40" t="str">
        <f t="shared" si="1"/>
        <v>SI</v>
      </c>
    </row>
    <row r="13718">
      <c r="A13718" s="40" t="s">
        <v>13764</v>
      </c>
      <c r="B13718" s="40" t="s">
        <v>186</v>
      </c>
      <c r="C13718" s="18" t="s">
        <v>186</v>
      </c>
      <c r="D13718" s="40" t="str">
        <f t="shared" si="1"/>
        <v>SI</v>
      </c>
    </row>
    <row r="13719">
      <c r="A13719" s="40" t="s">
        <v>13765</v>
      </c>
      <c r="B13719" s="40" t="s">
        <v>186</v>
      </c>
      <c r="C13719" s="18" t="s">
        <v>186</v>
      </c>
      <c r="D13719" s="40" t="str">
        <f t="shared" si="1"/>
        <v>SI</v>
      </c>
    </row>
    <row r="13720">
      <c r="A13720" s="40" t="s">
        <v>13766</v>
      </c>
      <c r="B13720" s="40" t="s">
        <v>124</v>
      </c>
      <c r="C13720" s="18" t="s">
        <v>125</v>
      </c>
      <c r="D13720" s="40" t="str">
        <f t="shared" si="1"/>
        <v>NO-VERIFICAR NUMERO-VERIFICAR NRO</v>
      </c>
    </row>
    <row r="13721">
      <c r="A13721" s="40" t="s">
        <v>13767</v>
      </c>
      <c r="B13721" s="40" t="s">
        <v>186</v>
      </c>
      <c r="C13721" s="18" t="s">
        <v>186</v>
      </c>
      <c r="D13721" s="40" t="str">
        <f t="shared" si="1"/>
        <v>SI</v>
      </c>
    </row>
    <row r="13722">
      <c r="A13722" s="40" t="s">
        <v>13768</v>
      </c>
      <c r="B13722" s="40" t="s">
        <v>186</v>
      </c>
      <c r="C13722" s="18" t="s">
        <v>186</v>
      </c>
      <c r="D13722" s="40" t="str">
        <f t="shared" si="1"/>
        <v>SI</v>
      </c>
    </row>
    <row r="13723">
      <c r="A13723" s="40" t="s">
        <v>13769</v>
      </c>
      <c r="B13723" s="40" t="s">
        <v>124</v>
      </c>
      <c r="C13723" s="18" t="s">
        <v>125</v>
      </c>
      <c r="D13723" s="40" t="str">
        <f t="shared" si="1"/>
        <v>NO-VERIFICAR NUMERO-VERIFICAR NRO</v>
      </c>
    </row>
    <row r="13724">
      <c r="A13724" s="40" t="s">
        <v>13770</v>
      </c>
      <c r="B13724" s="40" t="s">
        <v>124</v>
      </c>
      <c r="C13724" s="18" t="s">
        <v>186</v>
      </c>
      <c r="D13724" s="40" t="str">
        <f t="shared" si="1"/>
        <v>NO-VERIFICAR NUMERO-NO DESEADO</v>
      </c>
    </row>
    <row r="13725">
      <c r="A13725" s="44" t="s">
        <v>13771</v>
      </c>
      <c r="B13725" s="40" t="s">
        <v>186</v>
      </c>
      <c r="C13725" s="18" t="s">
        <v>186</v>
      </c>
      <c r="D13725" s="40" t="str">
        <f t="shared" si="1"/>
        <v>SI</v>
      </c>
    </row>
    <row r="13726">
      <c r="A13726" s="40" t="s">
        <v>13772</v>
      </c>
      <c r="B13726" s="40" t="s">
        <v>116</v>
      </c>
      <c r="C13726" s="18" t="s">
        <v>116</v>
      </c>
      <c r="D13726" s="40" t="str">
        <f t="shared" si="1"/>
        <v>SI</v>
      </c>
    </row>
    <row r="13727">
      <c r="A13727" s="40" t="s">
        <v>13773</v>
      </c>
      <c r="B13727" s="40" t="s">
        <v>186</v>
      </c>
      <c r="C13727" s="18" t="s">
        <v>186</v>
      </c>
      <c r="D13727" s="40" t="str">
        <f t="shared" si="1"/>
        <v>SI</v>
      </c>
    </row>
    <row r="13728">
      <c r="A13728" s="40" t="s">
        <v>13774</v>
      </c>
      <c r="B13728" s="40" t="s">
        <v>186</v>
      </c>
      <c r="C13728" s="18" t="s">
        <v>186</v>
      </c>
      <c r="D13728" s="40" t="str">
        <f t="shared" si="1"/>
        <v>SI</v>
      </c>
    </row>
    <row r="13729">
      <c r="A13729" s="40" t="s">
        <v>13775</v>
      </c>
      <c r="B13729" s="40" t="s">
        <v>186</v>
      </c>
      <c r="C13729" s="18" t="s">
        <v>186</v>
      </c>
      <c r="D13729" s="40" t="str">
        <f t="shared" si="1"/>
        <v>SI</v>
      </c>
    </row>
    <row r="13730">
      <c r="A13730" s="44" t="s">
        <v>13776</v>
      </c>
      <c r="B13730" s="40" t="s">
        <v>186</v>
      </c>
      <c r="C13730" s="18" t="s">
        <v>186</v>
      </c>
      <c r="D13730" s="40" t="str">
        <f t="shared" si="1"/>
        <v>SI</v>
      </c>
    </row>
    <row r="13731">
      <c r="A13731" s="40" t="s">
        <v>13777</v>
      </c>
      <c r="B13731" s="40" t="s">
        <v>124</v>
      </c>
      <c r="C13731" s="18" t="s">
        <v>125</v>
      </c>
      <c r="D13731" s="40" t="str">
        <f t="shared" si="1"/>
        <v>NO-VERIFICAR NUMERO-VERIFICAR NRO</v>
      </c>
    </row>
    <row r="13732">
      <c r="A13732" s="40" t="s">
        <v>13778</v>
      </c>
      <c r="B13732" s="40" t="s">
        <v>186</v>
      </c>
      <c r="C13732" s="18" t="s">
        <v>186</v>
      </c>
      <c r="D13732" s="40" t="str">
        <f t="shared" si="1"/>
        <v>SI</v>
      </c>
    </row>
    <row r="13733">
      <c r="A13733" s="44" t="s">
        <v>13779</v>
      </c>
      <c r="B13733" s="40" t="s">
        <v>186</v>
      </c>
      <c r="C13733" s="18" t="s">
        <v>186</v>
      </c>
      <c r="D13733" s="40" t="str">
        <f t="shared" si="1"/>
        <v>SI</v>
      </c>
    </row>
    <row r="13734">
      <c r="A13734" s="40" t="s">
        <v>13780</v>
      </c>
      <c r="B13734" s="40" t="s">
        <v>186</v>
      </c>
      <c r="C13734" s="18" t="s">
        <v>186</v>
      </c>
      <c r="D13734" s="40" t="str">
        <f t="shared" si="1"/>
        <v>SI</v>
      </c>
    </row>
    <row r="13735">
      <c r="A13735" s="40" t="s">
        <v>13781</v>
      </c>
      <c r="B13735" s="40" t="s">
        <v>124</v>
      </c>
      <c r="C13735" s="18" t="s">
        <v>125</v>
      </c>
      <c r="D13735" s="40" t="str">
        <f t="shared" si="1"/>
        <v>NO-VERIFICAR NUMERO-VERIFICAR NRO</v>
      </c>
    </row>
    <row r="13736">
      <c r="A13736" s="40" t="s">
        <v>13782</v>
      </c>
      <c r="B13736" s="40" t="s">
        <v>186</v>
      </c>
      <c r="C13736" s="18" t="s">
        <v>186</v>
      </c>
      <c r="D13736" s="40" t="str">
        <f t="shared" si="1"/>
        <v>SI</v>
      </c>
    </row>
    <row r="13737">
      <c r="A13737" s="40" t="s">
        <v>13783</v>
      </c>
      <c r="B13737" s="40" t="s">
        <v>186</v>
      </c>
      <c r="C13737" s="18" t="s">
        <v>186</v>
      </c>
      <c r="D13737" s="40" t="str">
        <f t="shared" si="1"/>
        <v>SI</v>
      </c>
    </row>
    <row r="13738">
      <c r="A13738" s="40" t="s">
        <v>13784</v>
      </c>
      <c r="B13738" s="40" t="s">
        <v>186</v>
      </c>
      <c r="C13738" s="18" t="s">
        <v>186</v>
      </c>
      <c r="D13738" s="40" t="str">
        <f t="shared" si="1"/>
        <v>SI</v>
      </c>
    </row>
    <row r="13739">
      <c r="A13739" s="40" t="s">
        <v>13785</v>
      </c>
      <c r="B13739" s="40" t="s">
        <v>186</v>
      </c>
      <c r="C13739" s="18" t="s">
        <v>186</v>
      </c>
      <c r="D13739" s="40" t="str">
        <f t="shared" si="1"/>
        <v>SI</v>
      </c>
    </row>
    <row r="13740">
      <c r="A13740" s="40" t="s">
        <v>13786</v>
      </c>
      <c r="B13740" s="40" t="s">
        <v>186</v>
      </c>
      <c r="C13740" s="18" t="s">
        <v>186</v>
      </c>
      <c r="D13740" s="40" t="str">
        <f t="shared" si="1"/>
        <v>SI</v>
      </c>
    </row>
    <row r="13741">
      <c r="A13741" s="40" t="s">
        <v>13787</v>
      </c>
      <c r="B13741" s="40" t="s">
        <v>124</v>
      </c>
      <c r="C13741" s="18" t="s">
        <v>125</v>
      </c>
      <c r="D13741" s="40" t="str">
        <f t="shared" si="1"/>
        <v>NO-VERIFICAR NUMERO-VERIFICAR NRO</v>
      </c>
    </row>
    <row r="13742">
      <c r="A13742" s="40" t="s">
        <v>13788</v>
      </c>
      <c r="B13742" s="40" t="s">
        <v>186</v>
      </c>
      <c r="C13742" s="18" t="s">
        <v>186</v>
      </c>
      <c r="D13742" s="40" t="str">
        <f t="shared" si="1"/>
        <v>SI</v>
      </c>
    </row>
    <row r="13743">
      <c r="A13743" s="40" t="s">
        <v>13789</v>
      </c>
      <c r="B13743" s="40" t="s">
        <v>186</v>
      </c>
      <c r="C13743" s="18" t="s">
        <v>186</v>
      </c>
      <c r="D13743" s="40" t="str">
        <f t="shared" si="1"/>
        <v>SI</v>
      </c>
    </row>
    <row r="13744">
      <c r="A13744" s="40" t="s">
        <v>13790</v>
      </c>
      <c r="B13744" s="40" t="s">
        <v>186</v>
      </c>
      <c r="C13744" s="18" t="s">
        <v>186</v>
      </c>
      <c r="D13744" s="40" t="str">
        <f t="shared" si="1"/>
        <v>SI</v>
      </c>
    </row>
    <row r="13745">
      <c r="A13745" s="40" t="s">
        <v>13791</v>
      </c>
      <c r="B13745" s="40" t="s">
        <v>124</v>
      </c>
      <c r="C13745" s="18" t="s">
        <v>125</v>
      </c>
      <c r="D13745" s="40" t="str">
        <f t="shared" si="1"/>
        <v>NO-VERIFICAR NUMERO-VERIFICAR NRO</v>
      </c>
    </row>
    <row r="13746">
      <c r="A13746" s="40" t="s">
        <v>13792</v>
      </c>
      <c r="B13746" s="40" t="s">
        <v>124</v>
      </c>
      <c r="C13746" s="18" t="s">
        <v>125</v>
      </c>
      <c r="D13746" s="40" t="str">
        <f t="shared" si="1"/>
        <v>NO-VERIFICAR NUMERO-VERIFICAR NRO</v>
      </c>
    </row>
    <row r="13747">
      <c r="A13747" s="40" t="s">
        <v>13793</v>
      </c>
      <c r="B13747" s="40" t="s">
        <v>186</v>
      </c>
      <c r="C13747" s="18" t="s">
        <v>186</v>
      </c>
      <c r="D13747" s="40" t="str">
        <f t="shared" si="1"/>
        <v>SI</v>
      </c>
    </row>
    <row r="13748">
      <c r="A13748" s="40" t="s">
        <v>13794</v>
      </c>
      <c r="B13748" s="40" t="s">
        <v>41</v>
      </c>
      <c r="C13748" s="18" t="s">
        <v>71</v>
      </c>
      <c r="D13748" s="40" t="str">
        <f t="shared" si="1"/>
        <v>NO-POSITIVO-X</v>
      </c>
    </row>
    <row r="13749">
      <c r="A13749" s="40" t="s">
        <v>13795</v>
      </c>
      <c r="B13749" s="40" t="s">
        <v>41</v>
      </c>
      <c r="C13749" s="18" t="s">
        <v>71</v>
      </c>
      <c r="D13749" s="40" t="str">
        <f t="shared" si="1"/>
        <v>NO-POSITIVO-X</v>
      </c>
    </row>
    <row r="13750">
      <c r="A13750" s="40" t="s">
        <v>13796</v>
      </c>
      <c r="B13750" s="40" t="s">
        <v>41</v>
      </c>
      <c r="C13750" s="18" t="s">
        <v>71</v>
      </c>
      <c r="D13750" s="40" t="str">
        <f t="shared" si="1"/>
        <v>NO-POSITIVO-X</v>
      </c>
    </row>
    <row r="13751">
      <c r="A13751" s="40" t="s">
        <v>13797</v>
      </c>
      <c r="B13751" s="40" t="s">
        <v>186</v>
      </c>
      <c r="C13751" s="18" t="s">
        <v>186</v>
      </c>
      <c r="D13751" s="40" t="str">
        <f t="shared" si="1"/>
        <v>SI</v>
      </c>
    </row>
    <row r="13752">
      <c r="A13752" s="40" t="s">
        <v>13798</v>
      </c>
      <c r="B13752" s="40" t="s">
        <v>41</v>
      </c>
      <c r="C13752" s="18" t="s">
        <v>71</v>
      </c>
      <c r="D13752" s="40" t="str">
        <f t="shared" si="1"/>
        <v>NO-POSITIVO-X</v>
      </c>
    </row>
    <row r="13753">
      <c r="A13753" s="40" t="s">
        <v>13799</v>
      </c>
      <c r="B13753" s="40" t="s">
        <v>41</v>
      </c>
      <c r="C13753" s="18" t="s">
        <v>41</v>
      </c>
      <c r="D13753" s="40" t="str">
        <f t="shared" si="1"/>
        <v>SI</v>
      </c>
    </row>
    <row r="13754">
      <c r="A13754" s="40" t="s">
        <v>13800</v>
      </c>
      <c r="B13754" s="40" t="s">
        <v>41</v>
      </c>
      <c r="C13754" s="18" t="s">
        <v>116</v>
      </c>
      <c r="D13754" s="40" t="str">
        <f t="shared" si="1"/>
        <v>NO-POSITIVO-NEGATIVO</v>
      </c>
    </row>
    <row r="13755">
      <c r="A13755" s="40" t="s">
        <v>13801</v>
      </c>
      <c r="B13755" s="40" t="s">
        <v>41</v>
      </c>
      <c r="C13755" s="18" t="s">
        <v>71</v>
      </c>
      <c r="D13755" s="40" t="str">
        <f t="shared" si="1"/>
        <v>NO-POSITIVO-X</v>
      </c>
    </row>
    <row r="13756">
      <c r="A13756" s="40" t="s">
        <v>13802</v>
      </c>
      <c r="B13756" s="40" t="s">
        <v>41</v>
      </c>
      <c r="C13756" s="18" t="s">
        <v>41</v>
      </c>
      <c r="D13756" s="40" t="str">
        <f t="shared" si="1"/>
        <v>SI</v>
      </c>
    </row>
    <row r="13757">
      <c r="A13757" s="40" t="s">
        <v>13803</v>
      </c>
      <c r="B13757" s="40" t="s">
        <v>425</v>
      </c>
      <c r="C13757" s="18" t="s">
        <v>509</v>
      </c>
      <c r="D13757" s="40" t="str">
        <f t="shared" si="1"/>
        <v>NO-NO APLICA-NO VA</v>
      </c>
    </row>
    <row r="13758">
      <c r="A13758" s="40" t="s">
        <v>13804</v>
      </c>
      <c r="B13758" s="40" t="s">
        <v>116</v>
      </c>
      <c r="C13758" s="18" t="s">
        <v>116</v>
      </c>
      <c r="D13758" s="40" t="str">
        <f t="shared" si="1"/>
        <v>SI</v>
      </c>
    </row>
    <row r="13759">
      <c r="A13759" s="40" t="s">
        <v>13805</v>
      </c>
      <c r="B13759" s="40" t="s">
        <v>116</v>
      </c>
      <c r="C13759" s="18" t="s">
        <v>116</v>
      </c>
      <c r="D13759" s="40" t="str">
        <f t="shared" si="1"/>
        <v>SI</v>
      </c>
    </row>
    <row r="13760">
      <c r="A13760" s="40" t="s">
        <v>13806</v>
      </c>
      <c r="B13760" s="40" t="s">
        <v>124</v>
      </c>
      <c r="C13760" s="18" t="s">
        <v>71</v>
      </c>
      <c r="D13760" s="40" t="str">
        <f t="shared" si="1"/>
        <v>NO-VERIFICAR NUMERO-X</v>
      </c>
    </row>
    <row r="13761">
      <c r="A13761" s="40" t="s">
        <v>13807</v>
      </c>
      <c r="B13761" s="40" t="s">
        <v>41</v>
      </c>
      <c r="C13761" s="18" t="s">
        <v>71</v>
      </c>
      <c r="D13761" s="40" t="str">
        <f t="shared" si="1"/>
        <v>NO-POSITIVO-X</v>
      </c>
    </row>
    <row r="13762">
      <c r="A13762" s="40" t="s">
        <v>13808</v>
      </c>
      <c r="B13762" s="40" t="s">
        <v>41</v>
      </c>
      <c r="C13762" s="18" t="s">
        <v>71</v>
      </c>
      <c r="D13762" s="40" t="str">
        <f t="shared" si="1"/>
        <v>NO-POSITIVO-X</v>
      </c>
    </row>
    <row r="13763">
      <c r="A13763" s="40" t="s">
        <v>13809</v>
      </c>
      <c r="B13763" s="40" t="s">
        <v>41</v>
      </c>
      <c r="C13763" s="18" t="s">
        <v>71</v>
      </c>
      <c r="D13763" s="40" t="str">
        <f t="shared" si="1"/>
        <v>NO-POSITIVO-X</v>
      </c>
    </row>
    <row r="13764">
      <c r="A13764" s="40" t="s">
        <v>13810</v>
      </c>
      <c r="B13764" s="40" t="s">
        <v>41</v>
      </c>
      <c r="C13764" s="18" t="s">
        <v>71</v>
      </c>
      <c r="D13764" s="40" t="str">
        <f t="shared" si="1"/>
        <v>NO-POSITIVO-X</v>
      </c>
    </row>
    <row r="13765">
      <c r="A13765" s="40" t="s">
        <v>13811</v>
      </c>
      <c r="B13765" s="40" t="s">
        <v>41</v>
      </c>
      <c r="C13765" s="18" t="s">
        <v>71</v>
      </c>
      <c r="D13765" s="40" t="str">
        <f t="shared" si="1"/>
        <v>NO-POSITIVO-X</v>
      </c>
    </row>
    <row r="13766">
      <c r="A13766" s="40" t="s">
        <v>13812</v>
      </c>
      <c r="B13766" s="40" t="s">
        <v>41</v>
      </c>
      <c r="C13766" s="18" t="s">
        <v>71</v>
      </c>
      <c r="D13766" s="40" t="str">
        <f t="shared" si="1"/>
        <v>NO-POSITIVO-X</v>
      </c>
    </row>
    <row r="13767">
      <c r="A13767" s="40" t="s">
        <v>13813</v>
      </c>
      <c r="B13767" s="40" t="s">
        <v>41</v>
      </c>
      <c r="C13767" s="18" t="s">
        <v>41</v>
      </c>
      <c r="D13767" s="40" t="str">
        <f t="shared" si="1"/>
        <v>SI</v>
      </c>
    </row>
    <row r="13768">
      <c r="A13768" s="40" t="s">
        <v>13814</v>
      </c>
      <c r="B13768" s="40" t="s">
        <v>41</v>
      </c>
      <c r="C13768" s="18" t="s">
        <v>41</v>
      </c>
      <c r="D13768" s="40" t="str">
        <f t="shared" si="1"/>
        <v>SI</v>
      </c>
    </row>
    <row r="13769">
      <c r="A13769" s="40" t="s">
        <v>13815</v>
      </c>
      <c r="B13769" s="40" t="s">
        <v>41</v>
      </c>
      <c r="C13769" s="18" t="s">
        <v>71</v>
      </c>
      <c r="D13769" s="40" t="str">
        <f t="shared" si="1"/>
        <v>NO-POSITIVO-X</v>
      </c>
    </row>
    <row r="13770">
      <c r="A13770" s="40" t="s">
        <v>13816</v>
      </c>
      <c r="B13770" s="40" t="s">
        <v>41</v>
      </c>
      <c r="C13770" s="18" t="s">
        <v>41</v>
      </c>
      <c r="D13770" s="40" t="str">
        <f t="shared" si="1"/>
        <v>SI</v>
      </c>
    </row>
    <row r="13771">
      <c r="A13771" s="40" t="s">
        <v>13817</v>
      </c>
      <c r="B13771" s="40" t="s">
        <v>41</v>
      </c>
      <c r="C13771" s="18" t="s">
        <v>41</v>
      </c>
      <c r="D13771" s="40" t="str">
        <f t="shared" si="1"/>
        <v>SI</v>
      </c>
    </row>
    <row r="13772">
      <c r="A13772" s="40" t="s">
        <v>13818</v>
      </c>
      <c r="B13772" s="40" t="s">
        <v>41</v>
      </c>
      <c r="C13772" s="18" t="s">
        <v>41</v>
      </c>
      <c r="D13772" s="40" t="str">
        <f t="shared" si="1"/>
        <v>SI</v>
      </c>
    </row>
    <row r="13773">
      <c r="A13773" s="40" t="s">
        <v>13819</v>
      </c>
      <c r="B13773" s="40" t="s">
        <v>41</v>
      </c>
      <c r="C13773" s="18" t="s">
        <v>41</v>
      </c>
      <c r="D13773" s="40" t="str">
        <f t="shared" si="1"/>
        <v>SI</v>
      </c>
    </row>
    <row r="13774">
      <c r="A13774" s="40" t="s">
        <v>13820</v>
      </c>
      <c r="B13774" s="40" t="s">
        <v>41</v>
      </c>
      <c r="C13774" s="18" t="s">
        <v>41</v>
      </c>
      <c r="D13774" s="40" t="str">
        <f t="shared" si="1"/>
        <v>SI</v>
      </c>
    </row>
    <row r="13775">
      <c r="A13775" s="40" t="s">
        <v>13821</v>
      </c>
      <c r="B13775" s="40" t="s">
        <v>41</v>
      </c>
      <c r="C13775" s="18" t="s">
        <v>41</v>
      </c>
      <c r="D13775" s="40" t="str">
        <f t="shared" si="1"/>
        <v>SI</v>
      </c>
    </row>
    <row r="13776">
      <c r="A13776" s="40" t="s">
        <v>13822</v>
      </c>
      <c r="B13776" s="40" t="s">
        <v>41</v>
      </c>
      <c r="C13776" s="18" t="s">
        <v>41</v>
      </c>
      <c r="D13776" s="40" t="str">
        <f t="shared" si="1"/>
        <v>SI</v>
      </c>
    </row>
    <row r="13777">
      <c r="A13777" s="40" t="s">
        <v>13823</v>
      </c>
      <c r="B13777" s="40" t="s">
        <v>41</v>
      </c>
      <c r="C13777" s="18" t="s">
        <v>41</v>
      </c>
      <c r="D13777" s="40" t="str">
        <f t="shared" si="1"/>
        <v>SI</v>
      </c>
    </row>
    <row r="13778">
      <c r="A13778" s="40" t="s">
        <v>13824</v>
      </c>
      <c r="B13778" s="40" t="s">
        <v>41</v>
      </c>
      <c r="C13778" s="18" t="s">
        <v>41</v>
      </c>
      <c r="D13778" s="40" t="str">
        <f t="shared" si="1"/>
        <v>SI</v>
      </c>
    </row>
    <row r="13779">
      <c r="A13779" s="40" t="s">
        <v>13825</v>
      </c>
      <c r="B13779" s="40" t="s">
        <v>41</v>
      </c>
      <c r="C13779" s="18" t="s">
        <v>41</v>
      </c>
      <c r="D13779" s="40" t="str">
        <f t="shared" si="1"/>
        <v>SI</v>
      </c>
    </row>
    <row r="13780">
      <c r="A13780" s="40" t="s">
        <v>13826</v>
      </c>
      <c r="B13780" s="40" t="s">
        <v>41</v>
      </c>
      <c r="C13780" s="18" t="s">
        <v>71</v>
      </c>
      <c r="D13780" s="40" t="str">
        <f t="shared" si="1"/>
        <v>NO-POSITIVO-X</v>
      </c>
    </row>
    <row r="13781">
      <c r="A13781" s="40" t="s">
        <v>13827</v>
      </c>
      <c r="B13781" s="40" t="s">
        <v>41</v>
      </c>
      <c r="C13781" s="18" t="s">
        <v>41</v>
      </c>
      <c r="D13781" s="40" t="str">
        <f t="shared" si="1"/>
        <v>SI</v>
      </c>
    </row>
    <row r="13782">
      <c r="A13782" s="40" t="s">
        <v>13828</v>
      </c>
      <c r="B13782" s="40" t="s">
        <v>41</v>
      </c>
      <c r="C13782" s="18" t="s">
        <v>41</v>
      </c>
      <c r="D13782" s="40" t="str">
        <f t="shared" si="1"/>
        <v>SI</v>
      </c>
    </row>
    <row r="13783">
      <c r="A13783" s="40" t="s">
        <v>13829</v>
      </c>
      <c r="B13783" s="40" t="s">
        <v>41</v>
      </c>
      <c r="C13783" s="18" t="s">
        <v>41</v>
      </c>
      <c r="D13783" s="40" t="str">
        <f t="shared" si="1"/>
        <v>SI</v>
      </c>
    </row>
    <row r="13784">
      <c r="A13784" s="40" t="s">
        <v>13830</v>
      </c>
      <c r="B13784" s="40" t="s">
        <v>41</v>
      </c>
      <c r="C13784" s="18" t="s">
        <v>71</v>
      </c>
      <c r="D13784" s="40" t="str">
        <f t="shared" si="1"/>
        <v>NO-POSITIVO-X</v>
      </c>
    </row>
    <row r="13785">
      <c r="A13785" s="40" t="s">
        <v>13831</v>
      </c>
      <c r="B13785" s="40" t="s">
        <v>41</v>
      </c>
      <c r="C13785" s="18" t="s">
        <v>41</v>
      </c>
      <c r="D13785" s="40" t="str">
        <f t="shared" si="1"/>
        <v>SI</v>
      </c>
    </row>
    <row r="13786">
      <c r="A13786" s="40" t="s">
        <v>13832</v>
      </c>
      <c r="B13786" s="40" t="s">
        <v>41</v>
      </c>
      <c r="C13786" s="18" t="s">
        <v>41</v>
      </c>
      <c r="D13786" s="40" t="str">
        <f t="shared" si="1"/>
        <v>SI</v>
      </c>
    </row>
    <row r="13787">
      <c r="A13787" s="40" t="s">
        <v>13833</v>
      </c>
      <c r="B13787" s="40" t="s">
        <v>41</v>
      </c>
      <c r="C13787" s="18" t="s">
        <v>71</v>
      </c>
      <c r="D13787" s="40" t="str">
        <f t="shared" si="1"/>
        <v>NO-POSITIVO-X</v>
      </c>
    </row>
    <row r="13788">
      <c r="A13788" s="40" t="s">
        <v>13834</v>
      </c>
      <c r="B13788" s="40" t="s">
        <v>124</v>
      </c>
      <c r="C13788" s="18" t="s">
        <v>125</v>
      </c>
      <c r="D13788" s="40" t="str">
        <f t="shared" si="1"/>
        <v>NO-VERIFICAR NUMERO-VERIFICAR NRO</v>
      </c>
    </row>
    <row r="13789">
      <c r="A13789" s="40" t="s">
        <v>13835</v>
      </c>
      <c r="B13789" s="40" t="s">
        <v>116</v>
      </c>
      <c r="C13789" s="18" t="s">
        <v>116</v>
      </c>
      <c r="D13789" s="40" t="str">
        <f t="shared" si="1"/>
        <v>SI</v>
      </c>
    </row>
    <row r="13790">
      <c r="A13790" s="44" t="s">
        <v>13836</v>
      </c>
      <c r="B13790" s="40" t="s">
        <v>186</v>
      </c>
      <c r="C13790" s="18" t="s">
        <v>186</v>
      </c>
      <c r="D13790" s="40" t="str">
        <f t="shared" si="1"/>
        <v>SI</v>
      </c>
    </row>
    <row r="13791">
      <c r="A13791" s="40" t="s">
        <v>13837</v>
      </c>
      <c r="B13791" s="40" t="s">
        <v>186</v>
      </c>
      <c r="C13791" s="18" t="s">
        <v>186</v>
      </c>
      <c r="D13791" s="40" t="str">
        <f t="shared" si="1"/>
        <v>SI</v>
      </c>
    </row>
    <row r="13792">
      <c r="A13792" s="40" t="s">
        <v>13838</v>
      </c>
      <c r="B13792" s="40" t="s">
        <v>41</v>
      </c>
      <c r="C13792" s="18" t="s">
        <v>71</v>
      </c>
      <c r="D13792" s="40" t="str">
        <f t="shared" si="1"/>
        <v>NO-POSITIVO-X</v>
      </c>
    </row>
    <row r="13793">
      <c r="A13793" s="40" t="s">
        <v>13839</v>
      </c>
      <c r="B13793" s="40" t="s">
        <v>41</v>
      </c>
      <c r="C13793" s="18" t="s">
        <v>71</v>
      </c>
      <c r="D13793" s="40" t="str">
        <f t="shared" si="1"/>
        <v>NO-POSITIVO-X</v>
      </c>
    </row>
    <row r="13794">
      <c r="A13794" s="40" t="s">
        <v>13840</v>
      </c>
      <c r="B13794" s="40" t="s">
        <v>41</v>
      </c>
      <c r="C13794" s="18" t="s">
        <v>41</v>
      </c>
      <c r="D13794" s="40" t="str">
        <f t="shared" si="1"/>
        <v>SI</v>
      </c>
    </row>
    <row r="13795">
      <c r="A13795" s="40" t="s">
        <v>13841</v>
      </c>
      <c r="B13795" s="40" t="s">
        <v>124</v>
      </c>
      <c r="C13795" s="18" t="s">
        <v>71</v>
      </c>
      <c r="D13795" s="40" t="str">
        <f t="shared" si="1"/>
        <v>NO-VERIFICAR NUMERO-X</v>
      </c>
    </row>
    <row r="13796">
      <c r="A13796" s="40" t="s">
        <v>13842</v>
      </c>
      <c r="B13796" s="40" t="s">
        <v>41</v>
      </c>
      <c r="C13796" s="18" t="s">
        <v>71</v>
      </c>
      <c r="D13796" s="40" t="str">
        <f t="shared" si="1"/>
        <v>NO-POSITIVO-X</v>
      </c>
    </row>
    <row r="13797">
      <c r="A13797" s="40" t="s">
        <v>13843</v>
      </c>
      <c r="B13797" s="40" t="s">
        <v>41</v>
      </c>
      <c r="C13797" s="18" t="s">
        <v>41</v>
      </c>
      <c r="D13797" s="40" t="str">
        <f t="shared" si="1"/>
        <v>SI</v>
      </c>
    </row>
    <row r="13798">
      <c r="A13798" s="40" t="s">
        <v>13844</v>
      </c>
      <c r="B13798" s="40" t="s">
        <v>41</v>
      </c>
      <c r="C13798" s="18" t="s">
        <v>71</v>
      </c>
      <c r="D13798" s="40" t="str">
        <f t="shared" si="1"/>
        <v>NO-POSITIVO-X</v>
      </c>
    </row>
    <row r="13799">
      <c r="A13799" s="40" t="s">
        <v>13845</v>
      </c>
      <c r="B13799" s="40" t="s">
        <v>41</v>
      </c>
      <c r="C13799" s="18" t="s">
        <v>41</v>
      </c>
      <c r="D13799" s="40" t="str">
        <f t="shared" si="1"/>
        <v>SI</v>
      </c>
    </row>
    <row r="13800">
      <c r="A13800" s="40" t="s">
        <v>13846</v>
      </c>
      <c r="B13800" s="40" t="s">
        <v>41</v>
      </c>
      <c r="C13800" s="18" t="s">
        <v>71</v>
      </c>
      <c r="D13800" s="40" t="str">
        <f t="shared" si="1"/>
        <v>NO-POSITIVO-X</v>
      </c>
    </row>
    <row r="13801">
      <c r="A13801" s="44" t="s">
        <v>13847</v>
      </c>
      <c r="B13801" s="40" t="s">
        <v>124</v>
      </c>
      <c r="C13801" s="18" t="s">
        <v>71</v>
      </c>
      <c r="D13801" s="40" t="str">
        <f t="shared" si="1"/>
        <v>NO-VERIFICAR NUMERO-X</v>
      </c>
    </row>
    <row r="13802">
      <c r="A13802" s="40" t="s">
        <v>13848</v>
      </c>
      <c r="B13802" s="40" t="s">
        <v>124</v>
      </c>
      <c r="C13802" s="18" t="s">
        <v>71</v>
      </c>
      <c r="D13802" s="40" t="str">
        <f t="shared" si="1"/>
        <v>NO-VERIFICAR NUMERO-X</v>
      </c>
    </row>
    <row r="13803">
      <c r="A13803" s="40" t="s">
        <v>13849</v>
      </c>
      <c r="B13803" s="40" t="s">
        <v>124</v>
      </c>
      <c r="C13803" s="18" t="s">
        <v>71</v>
      </c>
      <c r="D13803" s="40" t="str">
        <f t="shared" si="1"/>
        <v>NO-VERIFICAR NUMERO-X</v>
      </c>
    </row>
    <row r="13804">
      <c r="A13804" s="40" t="s">
        <v>13850</v>
      </c>
      <c r="B13804" s="40" t="s">
        <v>41</v>
      </c>
      <c r="C13804" s="18" t="s">
        <v>41</v>
      </c>
      <c r="D13804" s="40" t="str">
        <f t="shared" si="1"/>
        <v>SI</v>
      </c>
    </row>
    <row r="13805">
      <c r="A13805" s="40" t="s">
        <v>13851</v>
      </c>
      <c r="B13805" s="40" t="s">
        <v>41</v>
      </c>
      <c r="C13805" s="18" t="s">
        <v>41</v>
      </c>
      <c r="D13805" s="40" t="str">
        <f t="shared" si="1"/>
        <v>SI</v>
      </c>
    </row>
    <row r="13806">
      <c r="A13806" s="40" t="s">
        <v>13852</v>
      </c>
      <c r="B13806" s="40" t="s">
        <v>41</v>
      </c>
      <c r="C13806" s="18" t="s">
        <v>41</v>
      </c>
      <c r="D13806" s="40" t="str">
        <f t="shared" si="1"/>
        <v>SI</v>
      </c>
    </row>
    <row r="13807">
      <c r="A13807" s="40" t="s">
        <v>13853</v>
      </c>
      <c r="B13807" s="40" t="s">
        <v>41</v>
      </c>
      <c r="C13807" s="18" t="s">
        <v>41</v>
      </c>
      <c r="D13807" s="40" t="str">
        <f t="shared" si="1"/>
        <v>SI</v>
      </c>
    </row>
    <row r="13808">
      <c r="A13808" s="40" t="s">
        <v>13854</v>
      </c>
      <c r="B13808" s="40" t="s">
        <v>41</v>
      </c>
      <c r="C13808" s="18" t="s">
        <v>41</v>
      </c>
      <c r="D13808" s="40" t="str">
        <f t="shared" si="1"/>
        <v>SI</v>
      </c>
    </row>
    <row r="13809">
      <c r="A13809" s="40" t="s">
        <v>13855</v>
      </c>
      <c r="B13809" s="40" t="s">
        <v>41</v>
      </c>
      <c r="C13809" s="18" t="s">
        <v>41</v>
      </c>
      <c r="D13809" s="40" t="str">
        <f t="shared" si="1"/>
        <v>SI</v>
      </c>
    </row>
    <row r="13810">
      <c r="A13810" s="40" t="s">
        <v>13856</v>
      </c>
      <c r="B13810" s="40" t="s">
        <v>41</v>
      </c>
      <c r="C13810" s="18" t="s">
        <v>41</v>
      </c>
      <c r="D13810" s="40" t="str">
        <f t="shared" si="1"/>
        <v>SI</v>
      </c>
    </row>
    <row r="13811">
      <c r="A13811" s="40" t="s">
        <v>13857</v>
      </c>
      <c r="B13811" s="40" t="s">
        <v>41</v>
      </c>
      <c r="C13811" s="18" t="s">
        <v>41</v>
      </c>
      <c r="D13811" s="40" t="str">
        <f t="shared" si="1"/>
        <v>SI</v>
      </c>
    </row>
    <row r="13812">
      <c r="A13812" s="40" t="s">
        <v>13858</v>
      </c>
      <c r="B13812" s="40" t="s">
        <v>124</v>
      </c>
      <c r="C13812" s="18" t="s">
        <v>125</v>
      </c>
      <c r="D13812" s="40" t="str">
        <f t="shared" si="1"/>
        <v>NO-VERIFICAR NUMERO-VERIFICAR NRO</v>
      </c>
    </row>
    <row r="13813">
      <c r="A13813" s="40" t="s">
        <v>13859</v>
      </c>
      <c r="B13813" s="40" t="s">
        <v>186</v>
      </c>
      <c r="C13813" s="18" t="s">
        <v>186</v>
      </c>
      <c r="D13813" s="40" t="str">
        <f t="shared" si="1"/>
        <v>SI</v>
      </c>
    </row>
    <row r="13814">
      <c r="A13814" s="40" t="s">
        <v>13860</v>
      </c>
      <c r="B13814" s="40" t="s">
        <v>41</v>
      </c>
      <c r="C13814" s="18" t="s">
        <v>41</v>
      </c>
      <c r="D13814" s="40" t="str">
        <f t="shared" si="1"/>
        <v>SI</v>
      </c>
    </row>
    <row r="13815">
      <c r="A13815" s="40" t="s">
        <v>13861</v>
      </c>
      <c r="B13815" s="40" t="s">
        <v>41</v>
      </c>
      <c r="C13815" s="18" t="s">
        <v>41</v>
      </c>
      <c r="D13815" s="40" t="str">
        <f t="shared" si="1"/>
        <v>SI</v>
      </c>
    </row>
    <row r="13816">
      <c r="A13816" s="40" t="s">
        <v>13862</v>
      </c>
      <c r="B13816" s="40" t="s">
        <v>41</v>
      </c>
      <c r="C13816" s="18" t="s">
        <v>41</v>
      </c>
      <c r="D13816" s="40" t="str">
        <f t="shared" si="1"/>
        <v>SI</v>
      </c>
    </row>
    <row r="13817">
      <c r="A13817" s="40" t="s">
        <v>13863</v>
      </c>
      <c r="B13817" s="40" t="s">
        <v>41</v>
      </c>
      <c r="C13817" s="18" t="s">
        <v>41</v>
      </c>
      <c r="D13817" s="40" t="str">
        <f t="shared" si="1"/>
        <v>SI</v>
      </c>
    </row>
    <row r="13818">
      <c r="A13818" s="40" t="s">
        <v>13864</v>
      </c>
      <c r="B13818" s="40" t="s">
        <v>41</v>
      </c>
      <c r="C13818" s="18" t="s">
        <v>71</v>
      </c>
      <c r="D13818" s="40" t="str">
        <f t="shared" si="1"/>
        <v>NO-POSITIVO-X</v>
      </c>
    </row>
    <row r="13819">
      <c r="A13819" s="40" t="s">
        <v>13865</v>
      </c>
      <c r="B13819" s="40" t="s">
        <v>41</v>
      </c>
      <c r="C13819" s="18" t="s">
        <v>41</v>
      </c>
      <c r="D13819" s="40" t="str">
        <f t="shared" si="1"/>
        <v>SI</v>
      </c>
    </row>
    <row r="13820">
      <c r="A13820" s="40" t="s">
        <v>13866</v>
      </c>
      <c r="B13820" s="40" t="s">
        <v>41</v>
      </c>
      <c r="C13820" s="18" t="s">
        <v>41</v>
      </c>
      <c r="D13820" s="40" t="str">
        <f t="shared" si="1"/>
        <v>SI</v>
      </c>
    </row>
    <row r="13821">
      <c r="A13821" s="40" t="s">
        <v>13867</v>
      </c>
      <c r="B13821" s="40" t="s">
        <v>41</v>
      </c>
      <c r="C13821" s="18" t="s">
        <v>41</v>
      </c>
      <c r="D13821" s="40" t="str">
        <f t="shared" si="1"/>
        <v>SI</v>
      </c>
    </row>
    <row r="13822">
      <c r="A13822" s="40" t="s">
        <v>13868</v>
      </c>
      <c r="B13822" s="40" t="s">
        <v>41</v>
      </c>
      <c r="C13822" s="18" t="s">
        <v>41</v>
      </c>
      <c r="D13822" s="40" t="str">
        <f t="shared" si="1"/>
        <v>SI</v>
      </c>
    </row>
    <row r="13823">
      <c r="A13823" s="40" t="s">
        <v>13869</v>
      </c>
      <c r="B13823" s="40" t="s">
        <v>41</v>
      </c>
      <c r="C13823" s="18" t="s">
        <v>71</v>
      </c>
      <c r="D13823" s="40" t="str">
        <f t="shared" si="1"/>
        <v>NO-POSITIVO-X</v>
      </c>
    </row>
    <row r="13824">
      <c r="A13824" s="40" t="s">
        <v>13870</v>
      </c>
      <c r="B13824" s="40" t="s">
        <v>41</v>
      </c>
      <c r="C13824" s="18" t="s">
        <v>41</v>
      </c>
      <c r="D13824" s="40" t="str">
        <f t="shared" si="1"/>
        <v>SI</v>
      </c>
    </row>
    <row r="13825">
      <c r="A13825" s="40" t="s">
        <v>13871</v>
      </c>
      <c r="B13825" s="40" t="s">
        <v>41</v>
      </c>
      <c r="C13825" s="18" t="s">
        <v>41</v>
      </c>
      <c r="D13825" s="40" t="str">
        <f t="shared" si="1"/>
        <v>SI</v>
      </c>
    </row>
    <row r="13826">
      <c r="A13826" s="40" t="s">
        <v>13872</v>
      </c>
      <c r="B13826" s="40" t="s">
        <v>41</v>
      </c>
      <c r="C13826" s="18" t="s">
        <v>41</v>
      </c>
      <c r="D13826" s="40" t="str">
        <f t="shared" si="1"/>
        <v>SI</v>
      </c>
    </row>
    <row r="13827">
      <c r="A13827" s="40" t="s">
        <v>13873</v>
      </c>
      <c r="B13827" s="40" t="s">
        <v>41</v>
      </c>
      <c r="C13827" s="18" t="s">
        <v>41</v>
      </c>
      <c r="D13827" s="40" t="str">
        <f t="shared" si="1"/>
        <v>SI</v>
      </c>
    </row>
    <row r="13828">
      <c r="A13828" s="40" t="s">
        <v>13874</v>
      </c>
      <c r="B13828" s="40" t="s">
        <v>41</v>
      </c>
      <c r="C13828" s="18" t="s">
        <v>41</v>
      </c>
      <c r="D13828" s="40" t="str">
        <f t="shared" si="1"/>
        <v>SI</v>
      </c>
    </row>
    <row r="13829">
      <c r="A13829" s="40" t="s">
        <v>13875</v>
      </c>
      <c r="B13829" s="40" t="s">
        <v>41</v>
      </c>
      <c r="C13829" s="18" t="s">
        <v>41</v>
      </c>
      <c r="D13829" s="40" t="str">
        <f t="shared" si="1"/>
        <v>SI</v>
      </c>
    </row>
    <row r="13830">
      <c r="A13830" s="40" t="s">
        <v>13876</v>
      </c>
      <c r="B13830" s="40" t="s">
        <v>41</v>
      </c>
      <c r="C13830" s="18" t="s">
        <v>41</v>
      </c>
      <c r="D13830" s="40" t="str">
        <f t="shared" si="1"/>
        <v>SI</v>
      </c>
    </row>
    <row r="13831">
      <c r="A13831" s="40" t="s">
        <v>13877</v>
      </c>
      <c r="B13831" s="40" t="s">
        <v>41</v>
      </c>
      <c r="C13831" s="18" t="s">
        <v>41</v>
      </c>
      <c r="D13831" s="40" t="str">
        <f t="shared" si="1"/>
        <v>SI</v>
      </c>
    </row>
    <row r="13832">
      <c r="A13832" s="40" t="s">
        <v>13878</v>
      </c>
      <c r="B13832" s="40" t="s">
        <v>41</v>
      </c>
      <c r="C13832" s="18" t="s">
        <v>41</v>
      </c>
      <c r="D13832" s="40" t="str">
        <f t="shared" si="1"/>
        <v>SI</v>
      </c>
    </row>
    <row r="13833">
      <c r="A13833" s="40" t="s">
        <v>13879</v>
      </c>
      <c r="B13833" s="40" t="s">
        <v>41</v>
      </c>
      <c r="C13833" s="18" t="s">
        <v>41</v>
      </c>
      <c r="D13833" s="40" t="str">
        <f t="shared" si="1"/>
        <v>SI</v>
      </c>
    </row>
    <row r="13834">
      <c r="A13834" s="40" t="s">
        <v>13880</v>
      </c>
      <c r="B13834" s="40" t="s">
        <v>41</v>
      </c>
      <c r="C13834" s="18" t="s">
        <v>41</v>
      </c>
      <c r="D13834" s="40" t="str">
        <f t="shared" si="1"/>
        <v>SI</v>
      </c>
    </row>
    <row r="13835">
      <c r="A13835" s="40" t="s">
        <v>13881</v>
      </c>
      <c r="B13835" s="40" t="s">
        <v>41</v>
      </c>
      <c r="C13835" s="18" t="s">
        <v>41</v>
      </c>
      <c r="D13835" s="40" t="str">
        <f t="shared" si="1"/>
        <v>SI</v>
      </c>
    </row>
    <row r="13836">
      <c r="A13836" s="40" t="s">
        <v>13882</v>
      </c>
      <c r="B13836" s="40" t="s">
        <v>41</v>
      </c>
      <c r="C13836" s="18" t="s">
        <v>41</v>
      </c>
      <c r="D13836" s="40" t="str">
        <f t="shared" si="1"/>
        <v>SI</v>
      </c>
    </row>
    <row r="13837">
      <c r="A13837" s="40" t="s">
        <v>13883</v>
      </c>
      <c r="B13837" s="40" t="s">
        <v>41</v>
      </c>
      <c r="C13837" s="18" t="s">
        <v>41</v>
      </c>
      <c r="D13837" s="40" t="str">
        <f t="shared" si="1"/>
        <v>SI</v>
      </c>
    </row>
    <row r="13838">
      <c r="A13838" s="40" t="s">
        <v>13884</v>
      </c>
      <c r="B13838" s="40" t="s">
        <v>116</v>
      </c>
      <c r="C13838" s="18" t="s">
        <v>116</v>
      </c>
      <c r="D13838" s="40" t="str">
        <f t="shared" si="1"/>
        <v>SI</v>
      </c>
    </row>
    <row r="13839">
      <c r="A13839" s="44" t="s">
        <v>13885</v>
      </c>
      <c r="B13839" s="40" t="s">
        <v>41</v>
      </c>
      <c r="C13839" s="18" t="s">
        <v>71</v>
      </c>
      <c r="D13839" s="40" t="str">
        <f t="shared" si="1"/>
        <v>NO-POSITIVO-X</v>
      </c>
    </row>
    <row r="13840">
      <c r="A13840" s="40" t="s">
        <v>13886</v>
      </c>
      <c r="B13840" s="40" t="s">
        <v>116</v>
      </c>
      <c r="C13840" s="18" t="s">
        <v>116</v>
      </c>
      <c r="D13840" s="40" t="str">
        <f t="shared" si="1"/>
        <v>SI</v>
      </c>
    </row>
    <row r="13841">
      <c r="A13841" s="40" t="s">
        <v>13887</v>
      </c>
      <c r="B13841" s="40" t="s">
        <v>41</v>
      </c>
      <c r="C13841" s="18" t="s">
        <v>41</v>
      </c>
      <c r="D13841" s="40" t="str">
        <f t="shared" si="1"/>
        <v>SI</v>
      </c>
    </row>
    <row r="13842">
      <c r="A13842" s="40" t="s">
        <v>13888</v>
      </c>
      <c r="B13842" s="40" t="s">
        <v>41</v>
      </c>
      <c r="C13842" s="18" t="s">
        <v>41</v>
      </c>
      <c r="D13842" s="40" t="str">
        <f t="shared" si="1"/>
        <v>SI</v>
      </c>
    </row>
    <row r="13843">
      <c r="A13843" s="40" t="s">
        <v>13889</v>
      </c>
      <c r="B13843" s="40" t="s">
        <v>41</v>
      </c>
      <c r="C13843" s="18" t="s">
        <v>71</v>
      </c>
      <c r="D13843" s="40" t="str">
        <f t="shared" si="1"/>
        <v>NO-POSITIVO-X</v>
      </c>
    </row>
    <row r="13844">
      <c r="A13844" s="40" t="s">
        <v>13890</v>
      </c>
      <c r="B13844" s="40" t="s">
        <v>41</v>
      </c>
      <c r="C13844" s="18" t="s">
        <v>41</v>
      </c>
      <c r="D13844" s="40" t="str">
        <f t="shared" si="1"/>
        <v>SI</v>
      </c>
    </row>
    <row r="13845">
      <c r="A13845" s="40" t="s">
        <v>13891</v>
      </c>
      <c r="B13845" s="40" t="s">
        <v>41</v>
      </c>
      <c r="C13845" s="18" t="s">
        <v>41</v>
      </c>
      <c r="D13845" s="40" t="str">
        <f t="shared" si="1"/>
        <v>SI</v>
      </c>
    </row>
    <row r="13846">
      <c r="A13846" s="40" t="s">
        <v>13892</v>
      </c>
      <c r="B13846" s="40" t="s">
        <v>41</v>
      </c>
      <c r="C13846" s="18" t="s">
        <v>71</v>
      </c>
      <c r="D13846" s="40" t="str">
        <f t="shared" si="1"/>
        <v>NO-POSITIVO-X</v>
      </c>
    </row>
    <row r="13847">
      <c r="A13847" s="40" t="s">
        <v>13893</v>
      </c>
      <c r="B13847" s="40" t="s">
        <v>41</v>
      </c>
      <c r="C13847" s="18" t="s">
        <v>41</v>
      </c>
      <c r="D13847" s="40" t="str">
        <f t="shared" si="1"/>
        <v>SI</v>
      </c>
    </row>
    <row r="13848">
      <c r="A13848" s="40" t="s">
        <v>13894</v>
      </c>
      <c r="B13848" s="40" t="s">
        <v>186</v>
      </c>
      <c r="C13848" s="18" t="s">
        <v>186</v>
      </c>
      <c r="D13848" s="40" t="str">
        <f t="shared" si="1"/>
        <v>SI</v>
      </c>
    </row>
    <row r="13849">
      <c r="A13849" s="40" t="s">
        <v>13895</v>
      </c>
      <c r="B13849" s="40" t="s">
        <v>41</v>
      </c>
      <c r="C13849" s="18" t="s">
        <v>116</v>
      </c>
      <c r="D13849" s="40" t="str">
        <f t="shared" si="1"/>
        <v>NO-POSITIVO-NEGATIVO</v>
      </c>
    </row>
    <row r="13850">
      <c r="A13850" s="40" t="s">
        <v>13896</v>
      </c>
      <c r="B13850" s="40" t="s">
        <v>124</v>
      </c>
      <c r="C13850" s="18" t="s">
        <v>186</v>
      </c>
      <c r="D13850" s="40" t="str">
        <f t="shared" si="1"/>
        <v>NO-VERIFICAR NUMERO-NO DESEADO</v>
      </c>
    </row>
    <row r="13851">
      <c r="A13851" s="40" t="s">
        <v>13897</v>
      </c>
      <c r="B13851" s="40" t="s">
        <v>41</v>
      </c>
      <c r="C13851" s="18" t="s">
        <v>116</v>
      </c>
      <c r="D13851" s="40" t="str">
        <f t="shared" si="1"/>
        <v>NO-POSITIVO-NEGATIVO</v>
      </c>
    </row>
    <row r="13852">
      <c r="A13852" s="40" t="s">
        <v>13898</v>
      </c>
      <c r="B13852" s="40" t="s">
        <v>41</v>
      </c>
      <c r="C13852" s="18" t="s">
        <v>41</v>
      </c>
      <c r="D13852" s="40" t="str">
        <f t="shared" si="1"/>
        <v>SI</v>
      </c>
    </row>
    <row r="13853">
      <c r="A13853" s="40" t="s">
        <v>13899</v>
      </c>
      <c r="B13853" s="40" t="s">
        <v>124</v>
      </c>
      <c r="C13853" s="18" t="s">
        <v>125</v>
      </c>
      <c r="D13853" s="40" t="str">
        <f t="shared" si="1"/>
        <v>NO-VERIFICAR NUMERO-VERIFICAR NRO</v>
      </c>
    </row>
    <row r="13854">
      <c r="A13854" s="40" t="s">
        <v>13900</v>
      </c>
      <c r="B13854" s="40" t="s">
        <v>41</v>
      </c>
      <c r="C13854" s="18" t="s">
        <v>71</v>
      </c>
      <c r="D13854" s="40" t="str">
        <f t="shared" si="1"/>
        <v>NO-POSITIVO-X</v>
      </c>
    </row>
    <row r="13855">
      <c r="A13855" s="40" t="s">
        <v>13901</v>
      </c>
      <c r="B13855" s="40" t="s">
        <v>41</v>
      </c>
      <c r="C13855" s="18" t="s">
        <v>71</v>
      </c>
      <c r="D13855" s="40" t="str">
        <f t="shared" si="1"/>
        <v>NO-POSITIVO-X</v>
      </c>
    </row>
    <row r="13856">
      <c r="A13856" s="40" t="s">
        <v>13902</v>
      </c>
      <c r="B13856" s="40" t="s">
        <v>41</v>
      </c>
      <c r="C13856" s="18" t="s">
        <v>71</v>
      </c>
      <c r="D13856" s="40" t="str">
        <f t="shared" si="1"/>
        <v>NO-POSITIVO-X</v>
      </c>
    </row>
    <row r="13857">
      <c r="A13857" s="40" t="s">
        <v>13903</v>
      </c>
      <c r="B13857" s="40" t="s">
        <v>124</v>
      </c>
      <c r="C13857" s="18" t="s">
        <v>71</v>
      </c>
      <c r="D13857" s="40" t="str">
        <f t="shared" si="1"/>
        <v>NO-VERIFICAR NUMERO-X</v>
      </c>
    </row>
    <row r="13858">
      <c r="A13858" s="40" t="s">
        <v>13904</v>
      </c>
      <c r="B13858" s="40" t="s">
        <v>41</v>
      </c>
      <c r="C13858" s="18" t="s">
        <v>71</v>
      </c>
      <c r="D13858" s="40" t="str">
        <f t="shared" si="1"/>
        <v>NO-POSITIVO-X</v>
      </c>
    </row>
    <row r="13859">
      <c r="A13859" s="40" t="s">
        <v>13905</v>
      </c>
      <c r="B13859" s="40" t="s">
        <v>41</v>
      </c>
      <c r="C13859" s="18" t="s">
        <v>71</v>
      </c>
      <c r="D13859" s="40" t="str">
        <f t="shared" si="1"/>
        <v>NO-POSITIVO-X</v>
      </c>
    </row>
    <row r="13860">
      <c r="A13860" s="40" t="s">
        <v>13906</v>
      </c>
      <c r="B13860" s="40" t="s">
        <v>41</v>
      </c>
      <c r="C13860" s="18" t="s">
        <v>71</v>
      </c>
      <c r="D13860" s="40" t="str">
        <f t="shared" si="1"/>
        <v>NO-POSITIVO-X</v>
      </c>
    </row>
    <row r="13861">
      <c r="A13861" s="40" t="s">
        <v>13907</v>
      </c>
      <c r="B13861" s="40" t="s">
        <v>41</v>
      </c>
      <c r="C13861" s="18" t="s">
        <v>71</v>
      </c>
      <c r="D13861" s="40" t="str">
        <f t="shared" si="1"/>
        <v>NO-POSITIVO-X</v>
      </c>
    </row>
    <row r="13862">
      <c r="A13862" s="40" t="s">
        <v>13908</v>
      </c>
      <c r="B13862" s="40" t="s">
        <v>41</v>
      </c>
      <c r="C13862" s="18" t="s">
        <v>71</v>
      </c>
      <c r="D13862" s="40" t="str">
        <f t="shared" si="1"/>
        <v>NO-POSITIVO-X</v>
      </c>
    </row>
    <row r="13863">
      <c r="A13863" s="40" t="s">
        <v>13909</v>
      </c>
      <c r="B13863" s="40" t="s">
        <v>41</v>
      </c>
      <c r="C13863" s="18" t="s">
        <v>71</v>
      </c>
      <c r="D13863" s="40" t="str">
        <f t="shared" si="1"/>
        <v>NO-POSITIVO-X</v>
      </c>
    </row>
    <row r="13864">
      <c r="A13864" s="40" t="s">
        <v>13910</v>
      </c>
      <c r="B13864" s="40" t="s">
        <v>116</v>
      </c>
      <c r="C13864" s="18" t="s">
        <v>116</v>
      </c>
      <c r="D13864" s="40" t="str">
        <f t="shared" si="1"/>
        <v>SI</v>
      </c>
    </row>
    <row r="13865">
      <c r="A13865" s="40" t="s">
        <v>13911</v>
      </c>
      <c r="B13865" s="40" t="s">
        <v>41</v>
      </c>
      <c r="C13865" s="18" t="s">
        <v>71</v>
      </c>
      <c r="D13865" s="40" t="str">
        <f t="shared" si="1"/>
        <v>NO-POSITIVO-X</v>
      </c>
    </row>
    <row r="13866">
      <c r="A13866" s="40" t="s">
        <v>13912</v>
      </c>
      <c r="B13866" s="40" t="s">
        <v>124</v>
      </c>
      <c r="C13866" s="18" t="s">
        <v>71</v>
      </c>
      <c r="D13866" s="40" t="str">
        <f t="shared" si="1"/>
        <v>NO-VERIFICAR NUMERO-X</v>
      </c>
    </row>
    <row r="13867">
      <c r="A13867" s="40" t="s">
        <v>13913</v>
      </c>
      <c r="B13867" s="40" t="s">
        <v>124</v>
      </c>
      <c r="C13867" s="18" t="s">
        <v>125</v>
      </c>
      <c r="D13867" s="40" t="str">
        <f t="shared" si="1"/>
        <v>NO-VERIFICAR NUMERO-VERIFICAR NRO</v>
      </c>
    </row>
    <row r="13868">
      <c r="A13868" s="40" t="s">
        <v>13914</v>
      </c>
      <c r="B13868" s="40" t="s">
        <v>41</v>
      </c>
      <c r="C13868" s="18" t="s">
        <v>71</v>
      </c>
      <c r="D13868" s="40" t="str">
        <f t="shared" si="1"/>
        <v>NO-POSITIVO-X</v>
      </c>
    </row>
    <row r="13869">
      <c r="A13869" s="40" t="s">
        <v>13915</v>
      </c>
      <c r="B13869" s="40" t="s">
        <v>124</v>
      </c>
      <c r="C13869" s="18" t="s">
        <v>125</v>
      </c>
      <c r="D13869" s="40" t="str">
        <f t="shared" si="1"/>
        <v>NO-VERIFICAR NUMERO-VERIFICAR NRO</v>
      </c>
    </row>
    <row r="13870">
      <c r="A13870" s="40" t="s">
        <v>13916</v>
      </c>
      <c r="B13870" s="40" t="s">
        <v>41</v>
      </c>
      <c r="C13870" s="18" t="s">
        <v>71</v>
      </c>
      <c r="D13870" s="40" t="str">
        <f t="shared" si="1"/>
        <v>NO-POSITIVO-X</v>
      </c>
    </row>
    <row r="13871">
      <c r="A13871" s="40" t="s">
        <v>13917</v>
      </c>
      <c r="B13871" s="40" t="s">
        <v>41</v>
      </c>
      <c r="C13871" s="18" t="s">
        <v>41</v>
      </c>
      <c r="D13871" s="40" t="str">
        <f t="shared" si="1"/>
        <v>SI</v>
      </c>
    </row>
    <row r="13872">
      <c r="A13872" s="40" t="s">
        <v>13918</v>
      </c>
      <c r="B13872" s="40" t="s">
        <v>41</v>
      </c>
      <c r="C13872" s="18" t="s">
        <v>71</v>
      </c>
      <c r="D13872" s="40" t="str">
        <f t="shared" si="1"/>
        <v>NO-POSITIVO-X</v>
      </c>
    </row>
    <row r="13873">
      <c r="A13873" s="40" t="s">
        <v>13919</v>
      </c>
      <c r="B13873" s="40" t="s">
        <v>41</v>
      </c>
      <c r="C13873" s="18" t="s">
        <v>71</v>
      </c>
      <c r="D13873" s="40" t="str">
        <f t="shared" si="1"/>
        <v>NO-POSITIVO-X</v>
      </c>
    </row>
    <row r="13874">
      <c r="A13874" s="40" t="s">
        <v>13920</v>
      </c>
      <c r="B13874" s="40" t="s">
        <v>41</v>
      </c>
      <c r="C13874" s="18" t="s">
        <v>71</v>
      </c>
      <c r="D13874" s="40" t="str">
        <f t="shared" si="1"/>
        <v>NO-POSITIVO-X</v>
      </c>
    </row>
    <row r="13875">
      <c r="A13875" s="40" t="s">
        <v>13921</v>
      </c>
      <c r="B13875" s="40" t="s">
        <v>41</v>
      </c>
      <c r="C13875" s="18" t="s">
        <v>41</v>
      </c>
      <c r="D13875" s="40" t="str">
        <f t="shared" si="1"/>
        <v>SI</v>
      </c>
    </row>
    <row r="13876">
      <c r="A13876" s="40" t="s">
        <v>13922</v>
      </c>
      <c r="B13876" s="40" t="s">
        <v>124</v>
      </c>
      <c r="C13876" s="18" t="s">
        <v>125</v>
      </c>
      <c r="D13876" s="40" t="str">
        <f t="shared" si="1"/>
        <v>NO-VERIFICAR NUMERO-VERIFICAR NRO</v>
      </c>
    </row>
    <row r="13877">
      <c r="A13877" s="40" t="s">
        <v>13923</v>
      </c>
      <c r="B13877" s="40" t="s">
        <v>41</v>
      </c>
      <c r="C13877" s="18" t="s">
        <v>41</v>
      </c>
      <c r="D13877" s="40" t="str">
        <f t="shared" si="1"/>
        <v>SI</v>
      </c>
    </row>
    <row r="13878">
      <c r="A13878" s="40" t="s">
        <v>13924</v>
      </c>
      <c r="B13878" s="40" t="s">
        <v>41</v>
      </c>
      <c r="C13878" s="18" t="s">
        <v>41</v>
      </c>
      <c r="D13878" s="40" t="str">
        <f t="shared" si="1"/>
        <v>SI</v>
      </c>
    </row>
    <row r="13879">
      <c r="A13879" s="40" t="s">
        <v>13925</v>
      </c>
      <c r="B13879" s="40" t="s">
        <v>41</v>
      </c>
      <c r="C13879" s="18" t="s">
        <v>41</v>
      </c>
      <c r="D13879" s="40" t="str">
        <f t="shared" si="1"/>
        <v>SI</v>
      </c>
    </row>
    <row r="13880">
      <c r="A13880" s="40" t="s">
        <v>13926</v>
      </c>
      <c r="B13880" s="40" t="s">
        <v>41</v>
      </c>
      <c r="C13880" s="18" t="s">
        <v>41</v>
      </c>
      <c r="D13880" s="40" t="str">
        <f t="shared" si="1"/>
        <v>SI</v>
      </c>
    </row>
    <row r="13881">
      <c r="A13881" s="40" t="s">
        <v>13927</v>
      </c>
      <c r="B13881" s="40" t="s">
        <v>41</v>
      </c>
      <c r="C13881" s="18" t="s">
        <v>71</v>
      </c>
      <c r="D13881" s="40" t="str">
        <f t="shared" si="1"/>
        <v>NO-POSITIVO-X</v>
      </c>
    </row>
    <row r="13882">
      <c r="A13882" s="40" t="s">
        <v>13928</v>
      </c>
      <c r="B13882" s="40" t="s">
        <v>124</v>
      </c>
      <c r="C13882" s="18" t="s">
        <v>125</v>
      </c>
      <c r="D13882" s="40" t="str">
        <f t="shared" si="1"/>
        <v>NO-VERIFICAR NUMERO-VERIFICAR NRO</v>
      </c>
    </row>
    <row r="13883">
      <c r="A13883" s="40" t="s">
        <v>13929</v>
      </c>
      <c r="B13883" s="40" t="s">
        <v>41</v>
      </c>
      <c r="C13883" s="18" t="s">
        <v>41</v>
      </c>
      <c r="D13883" s="40" t="str">
        <f t="shared" si="1"/>
        <v>SI</v>
      </c>
    </row>
    <row r="13884">
      <c r="A13884" s="40" t="s">
        <v>13930</v>
      </c>
      <c r="B13884" s="40" t="s">
        <v>41</v>
      </c>
      <c r="C13884" s="18" t="s">
        <v>71</v>
      </c>
      <c r="D13884" s="40" t="str">
        <f t="shared" si="1"/>
        <v>NO-POSITIVO-X</v>
      </c>
    </row>
    <row r="13885">
      <c r="A13885" s="40" t="s">
        <v>13931</v>
      </c>
      <c r="B13885" s="40" t="s">
        <v>41</v>
      </c>
      <c r="C13885" s="18" t="s">
        <v>71</v>
      </c>
      <c r="D13885" s="40" t="str">
        <f t="shared" si="1"/>
        <v>NO-POSITIVO-X</v>
      </c>
    </row>
    <row r="13886">
      <c r="A13886" s="40" t="s">
        <v>13932</v>
      </c>
      <c r="B13886" s="40" t="s">
        <v>41</v>
      </c>
      <c r="C13886" s="18" t="s">
        <v>71</v>
      </c>
      <c r="D13886" s="40" t="str">
        <f t="shared" si="1"/>
        <v>NO-POSITIVO-X</v>
      </c>
    </row>
    <row r="13887">
      <c r="A13887" s="40" t="s">
        <v>13933</v>
      </c>
      <c r="B13887" s="40" t="s">
        <v>41</v>
      </c>
      <c r="C13887" s="18" t="s">
        <v>71</v>
      </c>
      <c r="D13887" s="40" t="str">
        <f t="shared" si="1"/>
        <v>NO-POSITIVO-X</v>
      </c>
    </row>
    <row r="13888">
      <c r="A13888" s="40" t="s">
        <v>13934</v>
      </c>
      <c r="B13888" s="40" t="s">
        <v>41</v>
      </c>
      <c r="C13888" s="18" t="s">
        <v>71</v>
      </c>
      <c r="D13888" s="40" t="str">
        <f t="shared" si="1"/>
        <v>NO-POSITIVO-X</v>
      </c>
    </row>
    <row r="13889">
      <c r="A13889" s="40" t="s">
        <v>13935</v>
      </c>
      <c r="B13889" s="40" t="s">
        <v>41</v>
      </c>
      <c r="C13889" s="18" t="s">
        <v>71</v>
      </c>
      <c r="D13889" s="40" t="str">
        <f t="shared" si="1"/>
        <v>NO-POSITIVO-X</v>
      </c>
    </row>
    <row r="13890">
      <c r="A13890" s="40" t="s">
        <v>13936</v>
      </c>
      <c r="B13890" s="40" t="s">
        <v>41</v>
      </c>
      <c r="C13890" s="18" t="s">
        <v>41</v>
      </c>
      <c r="D13890" s="40" t="str">
        <f t="shared" si="1"/>
        <v>SI</v>
      </c>
    </row>
    <row r="13891">
      <c r="A13891" s="40" t="s">
        <v>13937</v>
      </c>
      <c r="B13891" s="40" t="s">
        <v>41</v>
      </c>
      <c r="C13891" s="18" t="s">
        <v>41</v>
      </c>
      <c r="D13891" s="40" t="str">
        <f t="shared" si="1"/>
        <v>SI</v>
      </c>
    </row>
    <row r="13892">
      <c r="A13892" s="40" t="s">
        <v>13938</v>
      </c>
      <c r="B13892" s="40" t="s">
        <v>41</v>
      </c>
      <c r="C13892" s="18" t="s">
        <v>71</v>
      </c>
      <c r="D13892" s="40" t="str">
        <f t="shared" si="1"/>
        <v>NO-POSITIVO-X</v>
      </c>
    </row>
    <row r="13893">
      <c r="A13893" s="40" t="s">
        <v>13939</v>
      </c>
      <c r="B13893" s="40" t="s">
        <v>41</v>
      </c>
      <c r="C13893" s="18" t="s">
        <v>71</v>
      </c>
      <c r="D13893" s="40" t="str">
        <f t="shared" si="1"/>
        <v>NO-POSITIVO-X</v>
      </c>
    </row>
    <row r="13894">
      <c r="A13894" s="40" t="s">
        <v>13940</v>
      </c>
      <c r="B13894" s="40" t="s">
        <v>41</v>
      </c>
      <c r="C13894" s="18" t="s">
        <v>71</v>
      </c>
      <c r="D13894" s="40" t="str">
        <f t="shared" si="1"/>
        <v>NO-POSITIVO-X</v>
      </c>
    </row>
    <row r="13895">
      <c r="A13895" s="40" t="s">
        <v>13941</v>
      </c>
      <c r="B13895" s="40" t="s">
        <v>41</v>
      </c>
      <c r="C13895" s="18" t="s">
        <v>71</v>
      </c>
      <c r="D13895" s="40" t="str">
        <f t="shared" si="1"/>
        <v>NO-POSITIVO-X</v>
      </c>
    </row>
    <row r="13896">
      <c r="A13896" s="40" t="s">
        <v>13942</v>
      </c>
      <c r="B13896" s="40" t="s">
        <v>116</v>
      </c>
      <c r="C13896" s="18" t="s">
        <v>116</v>
      </c>
      <c r="D13896" s="40" t="str">
        <f t="shared" si="1"/>
        <v>SI</v>
      </c>
    </row>
    <row r="13897">
      <c r="A13897" s="40" t="s">
        <v>13943</v>
      </c>
      <c r="B13897" s="40" t="s">
        <v>41</v>
      </c>
      <c r="C13897" s="18" t="s">
        <v>41</v>
      </c>
      <c r="D13897" s="40" t="str">
        <f t="shared" si="1"/>
        <v>SI</v>
      </c>
    </row>
    <row r="13898">
      <c r="A13898" s="40" t="s">
        <v>13944</v>
      </c>
      <c r="B13898" s="40" t="s">
        <v>41</v>
      </c>
      <c r="C13898" s="18" t="s">
        <v>71</v>
      </c>
      <c r="D13898" s="40" t="str">
        <f t="shared" si="1"/>
        <v>NO-POSITIVO-X</v>
      </c>
    </row>
    <row r="13899">
      <c r="A13899" s="40" t="s">
        <v>13945</v>
      </c>
      <c r="B13899" s="40" t="s">
        <v>41</v>
      </c>
      <c r="C13899" s="18" t="s">
        <v>41</v>
      </c>
      <c r="D13899" s="40" t="str">
        <f t="shared" si="1"/>
        <v>SI</v>
      </c>
    </row>
    <row r="13900">
      <c r="A13900" s="40" t="s">
        <v>13946</v>
      </c>
      <c r="B13900" s="40" t="s">
        <v>41</v>
      </c>
      <c r="C13900" s="18" t="s">
        <v>71</v>
      </c>
      <c r="D13900" s="40" t="str">
        <f t="shared" si="1"/>
        <v>NO-POSITIVO-X</v>
      </c>
    </row>
    <row r="13901">
      <c r="A13901" s="40" t="s">
        <v>13947</v>
      </c>
      <c r="B13901" s="40" t="s">
        <v>41</v>
      </c>
      <c r="C13901" s="18" t="s">
        <v>41</v>
      </c>
      <c r="D13901" s="40" t="str">
        <f t="shared" si="1"/>
        <v>SI</v>
      </c>
    </row>
    <row r="13902">
      <c r="A13902" s="40" t="s">
        <v>13948</v>
      </c>
      <c r="B13902" s="40" t="s">
        <v>41</v>
      </c>
      <c r="C13902" s="18" t="s">
        <v>41</v>
      </c>
      <c r="D13902" s="40" t="str">
        <f t="shared" si="1"/>
        <v>SI</v>
      </c>
    </row>
    <row r="13903">
      <c r="A13903" s="40" t="s">
        <v>13949</v>
      </c>
      <c r="B13903" s="40" t="s">
        <v>41</v>
      </c>
      <c r="C13903" s="18" t="s">
        <v>41</v>
      </c>
      <c r="D13903" s="40" t="str">
        <f t="shared" si="1"/>
        <v>SI</v>
      </c>
    </row>
    <row r="13904">
      <c r="A13904" s="40" t="s">
        <v>13950</v>
      </c>
      <c r="B13904" s="40" t="s">
        <v>41</v>
      </c>
      <c r="C13904" s="18" t="s">
        <v>41</v>
      </c>
      <c r="D13904" s="40" t="str">
        <f t="shared" si="1"/>
        <v>SI</v>
      </c>
    </row>
    <row r="13905">
      <c r="A13905" s="40" t="s">
        <v>13951</v>
      </c>
      <c r="B13905" s="40" t="s">
        <v>186</v>
      </c>
      <c r="C13905" s="18" t="s">
        <v>186</v>
      </c>
      <c r="D13905" s="40" t="str">
        <f t="shared" si="1"/>
        <v>SI</v>
      </c>
    </row>
    <row r="13906">
      <c r="A13906" s="40" t="s">
        <v>13952</v>
      </c>
      <c r="B13906" s="40" t="s">
        <v>116</v>
      </c>
      <c r="C13906" s="18" t="s">
        <v>116</v>
      </c>
      <c r="D13906" s="40" t="str">
        <f t="shared" si="1"/>
        <v>SI</v>
      </c>
    </row>
    <row r="13907">
      <c r="A13907" s="40" t="s">
        <v>13953</v>
      </c>
      <c r="B13907" s="40" t="s">
        <v>41</v>
      </c>
      <c r="C13907" s="18" t="s">
        <v>41</v>
      </c>
      <c r="D13907" s="40" t="str">
        <f t="shared" si="1"/>
        <v>SI</v>
      </c>
    </row>
    <row r="13908">
      <c r="A13908" s="40" t="s">
        <v>13954</v>
      </c>
      <c r="B13908" s="40" t="s">
        <v>41</v>
      </c>
      <c r="C13908" s="18" t="s">
        <v>71</v>
      </c>
      <c r="D13908" s="40" t="str">
        <f t="shared" si="1"/>
        <v>NO-POSITIVO-X</v>
      </c>
    </row>
    <row r="13909">
      <c r="A13909" s="40" t="s">
        <v>13955</v>
      </c>
      <c r="B13909" s="40" t="s">
        <v>41</v>
      </c>
      <c r="C13909" s="18" t="s">
        <v>41</v>
      </c>
      <c r="D13909" s="40" t="str">
        <f t="shared" si="1"/>
        <v>SI</v>
      </c>
    </row>
    <row r="13910">
      <c r="A13910" s="40" t="s">
        <v>13956</v>
      </c>
      <c r="B13910" s="40" t="s">
        <v>41</v>
      </c>
      <c r="C13910" s="18" t="s">
        <v>41</v>
      </c>
      <c r="D13910" s="40" t="str">
        <f t="shared" si="1"/>
        <v>SI</v>
      </c>
    </row>
    <row r="13911">
      <c r="A13911" s="40" t="s">
        <v>13957</v>
      </c>
      <c r="B13911" s="40" t="s">
        <v>41</v>
      </c>
      <c r="C13911" s="18" t="s">
        <v>41</v>
      </c>
      <c r="D13911" s="40" t="str">
        <f t="shared" si="1"/>
        <v>SI</v>
      </c>
    </row>
    <row r="13912">
      <c r="A13912" s="40" t="s">
        <v>13958</v>
      </c>
      <c r="B13912" s="40" t="s">
        <v>124</v>
      </c>
      <c r="C13912" s="18" t="s">
        <v>71</v>
      </c>
      <c r="D13912" s="40" t="str">
        <f t="shared" si="1"/>
        <v>NO-VERIFICAR NUMERO-X</v>
      </c>
    </row>
    <row r="13913">
      <c r="A13913" s="40" t="s">
        <v>13959</v>
      </c>
      <c r="B13913" s="40" t="s">
        <v>186</v>
      </c>
      <c r="C13913" s="18" t="s">
        <v>186</v>
      </c>
      <c r="D13913" s="40" t="str">
        <f t="shared" si="1"/>
        <v>SI</v>
      </c>
    </row>
    <row r="13914">
      <c r="A13914" s="40" t="s">
        <v>13960</v>
      </c>
      <c r="B13914" s="40" t="s">
        <v>41</v>
      </c>
      <c r="C13914" s="18" t="s">
        <v>71</v>
      </c>
      <c r="D13914" s="40" t="str">
        <f t="shared" si="1"/>
        <v>NO-POSITIVO-X</v>
      </c>
    </row>
    <row r="13915">
      <c r="A13915" s="40" t="s">
        <v>13961</v>
      </c>
      <c r="B13915" s="40" t="s">
        <v>41</v>
      </c>
      <c r="C13915" s="18" t="s">
        <v>41</v>
      </c>
      <c r="D13915" s="40" t="str">
        <f t="shared" si="1"/>
        <v>SI</v>
      </c>
    </row>
    <row r="13916">
      <c r="A13916" s="40" t="s">
        <v>13962</v>
      </c>
      <c r="B13916" s="40" t="s">
        <v>41</v>
      </c>
      <c r="C13916" s="18" t="s">
        <v>41</v>
      </c>
      <c r="D13916" s="40" t="str">
        <f t="shared" si="1"/>
        <v>SI</v>
      </c>
    </row>
    <row r="13917">
      <c r="A13917" s="40" t="s">
        <v>13963</v>
      </c>
      <c r="B13917" s="40" t="s">
        <v>41</v>
      </c>
      <c r="C13917" s="18" t="s">
        <v>41</v>
      </c>
      <c r="D13917" s="40" t="str">
        <f t="shared" si="1"/>
        <v>SI</v>
      </c>
    </row>
    <row r="13918">
      <c r="A13918" s="40" t="s">
        <v>13964</v>
      </c>
      <c r="B13918" s="40" t="s">
        <v>41</v>
      </c>
      <c r="C13918" s="18" t="s">
        <v>41</v>
      </c>
      <c r="D13918" s="40" t="str">
        <f t="shared" si="1"/>
        <v>SI</v>
      </c>
    </row>
    <row r="13919">
      <c r="A13919" s="40" t="s">
        <v>13965</v>
      </c>
      <c r="B13919" s="40" t="s">
        <v>41</v>
      </c>
      <c r="C13919" s="18" t="s">
        <v>71</v>
      </c>
      <c r="D13919" s="40" t="str">
        <f t="shared" si="1"/>
        <v>NO-POSITIVO-X</v>
      </c>
    </row>
    <row r="13920">
      <c r="A13920" s="40" t="s">
        <v>13966</v>
      </c>
      <c r="B13920" s="40" t="s">
        <v>124</v>
      </c>
      <c r="C13920" s="18" t="s">
        <v>71</v>
      </c>
      <c r="D13920" s="40" t="str">
        <f t="shared" si="1"/>
        <v>NO-VERIFICAR NUMERO-X</v>
      </c>
    </row>
    <row r="13921">
      <c r="A13921" s="40" t="s">
        <v>13967</v>
      </c>
      <c r="B13921" s="40" t="s">
        <v>41</v>
      </c>
      <c r="C13921" s="18" t="s">
        <v>71</v>
      </c>
      <c r="D13921" s="40" t="str">
        <f t="shared" si="1"/>
        <v>NO-POSITIVO-X</v>
      </c>
    </row>
    <row r="13922">
      <c r="A13922" s="40" t="s">
        <v>13968</v>
      </c>
      <c r="B13922" s="40" t="s">
        <v>41</v>
      </c>
      <c r="C13922" s="18" t="s">
        <v>71</v>
      </c>
      <c r="D13922" s="40" t="str">
        <f t="shared" si="1"/>
        <v>NO-POSITIVO-X</v>
      </c>
    </row>
    <row r="13923">
      <c r="A13923" s="40" t="s">
        <v>13969</v>
      </c>
      <c r="B13923" s="40" t="s">
        <v>41</v>
      </c>
      <c r="C13923" s="18" t="s">
        <v>71</v>
      </c>
      <c r="D13923" s="40" t="str">
        <f t="shared" si="1"/>
        <v>NO-POSITIVO-X</v>
      </c>
    </row>
    <row r="13924">
      <c r="A13924" s="40" t="s">
        <v>13970</v>
      </c>
      <c r="B13924" s="40" t="s">
        <v>41</v>
      </c>
      <c r="C13924" s="18" t="s">
        <v>71</v>
      </c>
      <c r="D13924" s="40" t="str">
        <f t="shared" si="1"/>
        <v>NO-POSITIVO-X</v>
      </c>
    </row>
    <row r="13925">
      <c r="A13925" s="40" t="s">
        <v>13971</v>
      </c>
      <c r="B13925" s="40" t="s">
        <v>41</v>
      </c>
      <c r="C13925" s="18" t="s">
        <v>71</v>
      </c>
      <c r="D13925" s="40" t="str">
        <f t="shared" si="1"/>
        <v>NO-POSITIVO-X</v>
      </c>
    </row>
    <row r="13926">
      <c r="A13926" s="40" t="s">
        <v>13972</v>
      </c>
      <c r="B13926" s="40" t="s">
        <v>41</v>
      </c>
      <c r="C13926" s="18" t="s">
        <v>71</v>
      </c>
      <c r="D13926" s="40" t="str">
        <f t="shared" si="1"/>
        <v>NO-POSITIVO-X</v>
      </c>
    </row>
    <row r="13927">
      <c r="A13927" s="40" t="s">
        <v>13973</v>
      </c>
      <c r="B13927" s="40" t="s">
        <v>41</v>
      </c>
      <c r="C13927" s="18" t="s">
        <v>71</v>
      </c>
      <c r="D13927" s="40" t="str">
        <f t="shared" si="1"/>
        <v>NO-POSITIVO-X</v>
      </c>
    </row>
    <row r="13928">
      <c r="A13928" s="40" t="s">
        <v>13974</v>
      </c>
      <c r="B13928" s="40" t="s">
        <v>41</v>
      </c>
      <c r="C13928" s="18" t="s">
        <v>41</v>
      </c>
      <c r="D13928" s="40" t="str">
        <f t="shared" si="1"/>
        <v>SI</v>
      </c>
    </row>
    <row r="13929">
      <c r="A13929" s="40" t="s">
        <v>13975</v>
      </c>
      <c r="B13929" s="40" t="s">
        <v>41</v>
      </c>
      <c r="C13929" s="18" t="s">
        <v>71</v>
      </c>
      <c r="D13929" s="40" t="str">
        <f t="shared" si="1"/>
        <v>NO-POSITIVO-X</v>
      </c>
    </row>
    <row r="13930">
      <c r="A13930" s="40" t="s">
        <v>13976</v>
      </c>
      <c r="B13930" s="40" t="s">
        <v>41</v>
      </c>
      <c r="C13930" s="18" t="s">
        <v>41</v>
      </c>
      <c r="D13930" s="40" t="str">
        <f t="shared" si="1"/>
        <v>SI</v>
      </c>
    </row>
    <row r="13931">
      <c r="A13931" s="40" t="s">
        <v>13977</v>
      </c>
      <c r="B13931" s="40" t="s">
        <v>41</v>
      </c>
      <c r="C13931" s="18" t="s">
        <v>41</v>
      </c>
      <c r="D13931" s="40" t="str">
        <f t="shared" si="1"/>
        <v>SI</v>
      </c>
    </row>
    <row r="13932">
      <c r="A13932" s="40" t="s">
        <v>13978</v>
      </c>
      <c r="B13932" s="40" t="s">
        <v>41</v>
      </c>
      <c r="C13932" s="18" t="s">
        <v>71</v>
      </c>
      <c r="D13932" s="40" t="str">
        <f t="shared" si="1"/>
        <v>NO-POSITIVO-X</v>
      </c>
    </row>
    <row r="13933">
      <c r="A13933" s="40" t="s">
        <v>13979</v>
      </c>
      <c r="B13933" s="40" t="s">
        <v>41</v>
      </c>
      <c r="C13933" s="18" t="s">
        <v>41</v>
      </c>
      <c r="D13933" s="40" t="str">
        <f t="shared" si="1"/>
        <v>SI</v>
      </c>
    </row>
    <row r="13934">
      <c r="A13934" s="40" t="s">
        <v>13980</v>
      </c>
      <c r="B13934" s="40" t="s">
        <v>41</v>
      </c>
      <c r="C13934" s="18" t="s">
        <v>41</v>
      </c>
      <c r="D13934" s="40" t="str">
        <f t="shared" si="1"/>
        <v>SI</v>
      </c>
    </row>
    <row r="13935">
      <c r="A13935" s="40" t="s">
        <v>13981</v>
      </c>
      <c r="B13935" s="40" t="s">
        <v>41</v>
      </c>
      <c r="C13935" s="18" t="s">
        <v>71</v>
      </c>
      <c r="D13935" s="40" t="str">
        <f t="shared" si="1"/>
        <v>NO-POSITIVO-X</v>
      </c>
    </row>
    <row r="13936">
      <c r="A13936" s="40" t="s">
        <v>13982</v>
      </c>
      <c r="B13936" s="40" t="s">
        <v>124</v>
      </c>
      <c r="C13936" s="18" t="s">
        <v>125</v>
      </c>
      <c r="D13936" s="40" t="str">
        <f t="shared" si="1"/>
        <v>NO-VERIFICAR NUMERO-VERIFICAR NRO</v>
      </c>
    </row>
    <row r="13937">
      <c r="A13937" s="40" t="s">
        <v>13983</v>
      </c>
      <c r="B13937" s="40" t="s">
        <v>116</v>
      </c>
      <c r="C13937" s="18" t="s">
        <v>71</v>
      </c>
      <c r="D13937" s="40" t="str">
        <f t="shared" si="1"/>
        <v>NO-NEGATIVO-X</v>
      </c>
    </row>
    <row r="13938">
      <c r="A13938" s="40" t="s">
        <v>13984</v>
      </c>
      <c r="B13938" s="40" t="s">
        <v>41</v>
      </c>
      <c r="C13938" s="18" t="s">
        <v>71</v>
      </c>
      <c r="D13938" s="40" t="str">
        <f t="shared" si="1"/>
        <v>NO-POSITIVO-X</v>
      </c>
    </row>
    <row r="13939">
      <c r="A13939" s="40" t="s">
        <v>13985</v>
      </c>
      <c r="B13939" s="40" t="s">
        <v>124</v>
      </c>
      <c r="C13939" s="18" t="s">
        <v>186</v>
      </c>
      <c r="D13939" s="40" t="str">
        <f t="shared" si="1"/>
        <v>NO-VERIFICAR NUMERO-NO DESEADO</v>
      </c>
    </row>
    <row r="13940">
      <c r="A13940" s="40" t="s">
        <v>13986</v>
      </c>
      <c r="B13940" s="40" t="s">
        <v>186</v>
      </c>
      <c r="C13940" s="18" t="s">
        <v>186</v>
      </c>
      <c r="D13940" s="40" t="str">
        <f t="shared" si="1"/>
        <v>SI</v>
      </c>
    </row>
    <row r="13941">
      <c r="A13941" s="40" t="s">
        <v>13987</v>
      </c>
      <c r="B13941" s="40" t="s">
        <v>41</v>
      </c>
      <c r="C13941" s="18" t="s">
        <v>71</v>
      </c>
      <c r="D13941" s="40" t="str">
        <f t="shared" si="1"/>
        <v>NO-POSITIVO-X</v>
      </c>
    </row>
    <row r="13942">
      <c r="A13942" s="40" t="s">
        <v>13988</v>
      </c>
      <c r="B13942" s="40" t="s">
        <v>41</v>
      </c>
      <c r="C13942" s="18" t="s">
        <v>71</v>
      </c>
      <c r="D13942" s="40" t="str">
        <f t="shared" si="1"/>
        <v>NO-POSITIVO-X</v>
      </c>
    </row>
    <row r="13943">
      <c r="A13943" s="40" t="s">
        <v>13989</v>
      </c>
      <c r="B13943" s="40" t="s">
        <v>41</v>
      </c>
      <c r="C13943" s="18" t="s">
        <v>41</v>
      </c>
      <c r="D13943" s="40" t="str">
        <f t="shared" si="1"/>
        <v>SI</v>
      </c>
    </row>
    <row r="13944">
      <c r="A13944" s="40" t="s">
        <v>13990</v>
      </c>
      <c r="B13944" s="40" t="s">
        <v>41</v>
      </c>
      <c r="C13944" s="18" t="s">
        <v>41</v>
      </c>
      <c r="D13944" s="40" t="str">
        <f t="shared" si="1"/>
        <v>SI</v>
      </c>
    </row>
    <row r="13945">
      <c r="A13945" s="40" t="s">
        <v>13991</v>
      </c>
      <c r="B13945" s="40" t="s">
        <v>116</v>
      </c>
      <c r="C13945" s="18" t="s">
        <v>116</v>
      </c>
      <c r="D13945" s="40" t="str">
        <f t="shared" si="1"/>
        <v>SI</v>
      </c>
    </row>
    <row r="13946">
      <c r="A13946" s="40" t="s">
        <v>13992</v>
      </c>
      <c r="B13946" s="40" t="s">
        <v>41</v>
      </c>
      <c r="C13946" s="18" t="s">
        <v>41</v>
      </c>
      <c r="D13946" s="40" t="str">
        <f t="shared" si="1"/>
        <v>SI</v>
      </c>
    </row>
    <row r="13947">
      <c r="A13947" s="40" t="s">
        <v>13993</v>
      </c>
      <c r="B13947" s="40" t="s">
        <v>41</v>
      </c>
      <c r="C13947" s="18" t="s">
        <v>41</v>
      </c>
      <c r="D13947" s="40" t="str">
        <f t="shared" si="1"/>
        <v>SI</v>
      </c>
    </row>
    <row r="13948">
      <c r="A13948" s="40" t="s">
        <v>13994</v>
      </c>
      <c r="B13948" s="40" t="s">
        <v>41</v>
      </c>
      <c r="C13948" s="18" t="s">
        <v>41</v>
      </c>
      <c r="D13948" s="40" t="str">
        <f t="shared" si="1"/>
        <v>SI</v>
      </c>
    </row>
    <row r="13949">
      <c r="A13949" s="40" t="s">
        <v>13995</v>
      </c>
      <c r="B13949" s="40" t="s">
        <v>41</v>
      </c>
      <c r="C13949" s="18" t="s">
        <v>41</v>
      </c>
      <c r="D13949" s="40" t="str">
        <f t="shared" si="1"/>
        <v>SI</v>
      </c>
    </row>
    <row r="13950">
      <c r="A13950" s="40" t="s">
        <v>13996</v>
      </c>
      <c r="B13950" s="40" t="s">
        <v>41</v>
      </c>
      <c r="C13950" s="18" t="s">
        <v>41</v>
      </c>
      <c r="D13950" s="40" t="str">
        <f t="shared" si="1"/>
        <v>SI</v>
      </c>
    </row>
    <row r="13951">
      <c r="A13951" s="40" t="s">
        <v>13997</v>
      </c>
      <c r="B13951" s="40" t="s">
        <v>41</v>
      </c>
      <c r="C13951" s="18" t="s">
        <v>41</v>
      </c>
      <c r="D13951" s="40" t="str">
        <f t="shared" si="1"/>
        <v>SI</v>
      </c>
    </row>
    <row r="13952">
      <c r="A13952" s="40" t="s">
        <v>13998</v>
      </c>
      <c r="B13952" s="40" t="s">
        <v>41</v>
      </c>
      <c r="C13952" s="18" t="s">
        <v>41</v>
      </c>
      <c r="D13952" s="40" t="str">
        <f t="shared" si="1"/>
        <v>SI</v>
      </c>
    </row>
    <row r="13953">
      <c r="A13953" s="40" t="s">
        <v>13999</v>
      </c>
      <c r="B13953" s="40" t="s">
        <v>41</v>
      </c>
      <c r="C13953" s="18" t="s">
        <v>41</v>
      </c>
      <c r="D13953" s="40" t="str">
        <f t="shared" si="1"/>
        <v>SI</v>
      </c>
    </row>
    <row r="13954">
      <c r="A13954" s="40" t="s">
        <v>14000</v>
      </c>
      <c r="B13954" s="40" t="s">
        <v>41</v>
      </c>
      <c r="C13954" s="18" t="s">
        <v>41</v>
      </c>
      <c r="D13954" s="40" t="str">
        <f t="shared" si="1"/>
        <v>SI</v>
      </c>
    </row>
    <row r="13955">
      <c r="A13955" s="40" t="s">
        <v>14001</v>
      </c>
      <c r="B13955" s="40" t="s">
        <v>41</v>
      </c>
      <c r="C13955" s="18" t="s">
        <v>41</v>
      </c>
      <c r="D13955" s="40" t="str">
        <f t="shared" si="1"/>
        <v>SI</v>
      </c>
    </row>
    <row r="13956">
      <c r="A13956" s="40" t="s">
        <v>14002</v>
      </c>
      <c r="B13956" s="40" t="s">
        <v>41</v>
      </c>
      <c r="C13956" s="18" t="s">
        <v>71</v>
      </c>
      <c r="D13956" s="40" t="str">
        <f t="shared" si="1"/>
        <v>NO-POSITIVO-X</v>
      </c>
    </row>
    <row r="13957">
      <c r="A13957" s="40" t="s">
        <v>14003</v>
      </c>
      <c r="B13957" s="40" t="s">
        <v>41</v>
      </c>
      <c r="C13957" s="18" t="s">
        <v>41</v>
      </c>
      <c r="D13957" s="40" t="str">
        <f t="shared" si="1"/>
        <v>SI</v>
      </c>
    </row>
    <row r="13958">
      <c r="A13958" s="40" t="s">
        <v>14004</v>
      </c>
      <c r="B13958" s="40" t="s">
        <v>41</v>
      </c>
      <c r="C13958" s="18" t="s">
        <v>41</v>
      </c>
      <c r="D13958" s="40" t="str">
        <f t="shared" si="1"/>
        <v>SI</v>
      </c>
    </row>
    <row r="13959">
      <c r="A13959" s="40" t="s">
        <v>14005</v>
      </c>
      <c r="B13959" s="40" t="s">
        <v>41</v>
      </c>
      <c r="C13959" s="18" t="s">
        <v>41</v>
      </c>
      <c r="D13959" s="40" t="str">
        <f t="shared" si="1"/>
        <v>SI</v>
      </c>
    </row>
    <row r="13960">
      <c r="A13960" s="40" t="s">
        <v>14006</v>
      </c>
      <c r="B13960" s="40" t="s">
        <v>41</v>
      </c>
      <c r="C13960" s="18" t="s">
        <v>41</v>
      </c>
      <c r="D13960" s="40" t="str">
        <f t="shared" si="1"/>
        <v>SI</v>
      </c>
    </row>
    <row r="13961">
      <c r="A13961" s="40" t="s">
        <v>14007</v>
      </c>
      <c r="B13961" s="40" t="s">
        <v>41</v>
      </c>
      <c r="C13961" s="18" t="s">
        <v>41</v>
      </c>
      <c r="D13961" s="40" t="str">
        <f t="shared" si="1"/>
        <v>SI</v>
      </c>
    </row>
    <row r="13962">
      <c r="A13962" s="40" t="s">
        <v>14008</v>
      </c>
      <c r="B13962" s="40" t="s">
        <v>124</v>
      </c>
      <c r="C13962" s="18" t="s">
        <v>125</v>
      </c>
      <c r="D13962" s="40" t="str">
        <f t="shared" si="1"/>
        <v>NO-VERIFICAR NUMERO-VERIFICAR NRO</v>
      </c>
    </row>
    <row r="13963">
      <c r="A13963" s="40" t="s">
        <v>14009</v>
      </c>
      <c r="B13963" s="40" t="s">
        <v>41</v>
      </c>
      <c r="C13963" s="18" t="s">
        <v>41</v>
      </c>
      <c r="D13963" s="40" t="str">
        <f t="shared" si="1"/>
        <v>SI</v>
      </c>
    </row>
    <row r="13964">
      <c r="A13964" s="40" t="s">
        <v>14010</v>
      </c>
      <c r="B13964" s="40" t="s">
        <v>41</v>
      </c>
      <c r="C13964" s="18" t="s">
        <v>71</v>
      </c>
      <c r="D13964" s="40" t="str">
        <f t="shared" si="1"/>
        <v>NO-POSITIVO-X</v>
      </c>
    </row>
    <row r="13965">
      <c r="A13965" s="40" t="s">
        <v>14011</v>
      </c>
      <c r="B13965" s="40" t="s">
        <v>41</v>
      </c>
      <c r="C13965" s="18" t="s">
        <v>41</v>
      </c>
      <c r="D13965" s="40" t="str">
        <f t="shared" si="1"/>
        <v>SI</v>
      </c>
    </row>
    <row r="13966">
      <c r="A13966" s="40" t="s">
        <v>14012</v>
      </c>
      <c r="B13966" s="40" t="s">
        <v>41</v>
      </c>
      <c r="C13966" s="18" t="s">
        <v>41</v>
      </c>
      <c r="D13966" s="40" t="str">
        <f t="shared" si="1"/>
        <v>SI</v>
      </c>
    </row>
    <row r="13967">
      <c r="A13967" s="40" t="s">
        <v>14013</v>
      </c>
      <c r="B13967" s="40" t="s">
        <v>41</v>
      </c>
      <c r="C13967" s="18" t="s">
        <v>41</v>
      </c>
      <c r="D13967" s="40" t="str">
        <f t="shared" si="1"/>
        <v>SI</v>
      </c>
    </row>
    <row r="13968">
      <c r="A13968" s="40" t="s">
        <v>14014</v>
      </c>
      <c r="B13968" s="40" t="s">
        <v>41</v>
      </c>
      <c r="C13968" s="18" t="s">
        <v>41</v>
      </c>
      <c r="D13968" s="40" t="str">
        <f t="shared" si="1"/>
        <v>SI</v>
      </c>
    </row>
    <row r="13969">
      <c r="A13969" s="40" t="s">
        <v>14015</v>
      </c>
      <c r="B13969" s="40" t="s">
        <v>41</v>
      </c>
      <c r="C13969" s="18" t="s">
        <v>41</v>
      </c>
      <c r="D13969" s="40" t="str">
        <f t="shared" si="1"/>
        <v>SI</v>
      </c>
    </row>
    <row r="13970">
      <c r="A13970" s="40" t="s">
        <v>14016</v>
      </c>
      <c r="B13970" s="40" t="s">
        <v>41</v>
      </c>
      <c r="C13970" s="18" t="s">
        <v>41</v>
      </c>
      <c r="D13970" s="40" t="str">
        <f t="shared" si="1"/>
        <v>SI</v>
      </c>
    </row>
    <row r="13971">
      <c r="A13971" s="40" t="s">
        <v>14017</v>
      </c>
      <c r="B13971" s="40" t="s">
        <v>41</v>
      </c>
      <c r="C13971" s="18" t="s">
        <v>41</v>
      </c>
      <c r="D13971" s="40" t="str">
        <f t="shared" si="1"/>
        <v>SI</v>
      </c>
    </row>
    <row r="13972">
      <c r="A13972" s="40" t="s">
        <v>14018</v>
      </c>
      <c r="B13972" s="40" t="s">
        <v>41</v>
      </c>
      <c r="C13972" s="18" t="s">
        <v>41</v>
      </c>
      <c r="D13972" s="40" t="str">
        <f t="shared" si="1"/>
        <v>SI</v>
      </c>
    </row>
    <row r="13973">
      <c r="A13973" s="40" t="s">
        <v>14019</v>
      </c>
      <c r="B13973" s="40" t="s">
        <v>41</v>
      </c>
      <c r="C13973" s="18" t="s">
        <v>41</v>
      </c>
      <c r="D13973" s="40" t="str">
        <f t="shared" si="1"/>
        <v>SI</v>
      </c>
    </row>
    <row r="13974">
      <c r="A13974" s="40" t="s">
        <v>14020</v>
      </c>
      <c r="B13974" s="40" t="s">
        <v>41</v>
      </c>
      <c r="C13974" s="18" t="s">
        <v>41</v>
      </c>
      <c r="D13974" s="40" t="str">
        <f t="shared" si="1"/>
        <v>SI</v>
      </c>
    </row>
    <row r="13975">
      <c r="A13975" s="40" t="s">
        <v>14021</v>
      </c>
      <c r="B13975" s="40" t="s">
        <v>41</v>
      </c>
      <c r="C13975" s="18" t="s">
        <v>41</v>
      </c>
      <c r="D13975" s="40" t="str">
        <f t="shared" si="1"/>
        <v>SI</v>
      </c>
    </row>
    <row r="13976">
      <c r="A13976" s="40" t="s">
        <v>14022</v>
      </c>
      <c r="B13976" s="40" t="s">
        <v>41</v>
      </c>
      <c r="C13976" s="18" t="s">
        <v>41</v>
      </c>
      <c r="D13976" s="40" t="str">
        <f t="shared" si="1"/>
        <v>SI</v>
      </c>
    </row>
    <row r="13977">
      <c r="A13977" s="40" t="s">
        <v>14023</v>
      </c>
      <c r="B13977" s="40" t="s">
        <v>41</v>
      </c>
      <c r="C13977" s="18" t="s">
        <v>41</v>
      </c>
      <c r="D13977" s="40" t="str">
        <f t="shared" si="1"/>
        <v>SI</v>
      </c>
    </row>
    <row r="13978">
      <c r="A13978" s="40" t="s">
        <v>14024</v>
      </c>
      <c r="B13978" s="40" t="s">
        <v>41</v>
      </c>
      <c r="C13978" s="18" t="s">
        <v>41</v>
      </c>
      <c r="D13978" s="40" t="str">
        <f t="shared" si="1"/>
        <v>SI</v>
      </c>
    </row>
    <row r="13979">
      <c r="A13979" s="40" t="s">
        <v>14025</v>
      </c>
      <c r="B13979" s="40" t="s">
        <v>41</v>
      </c>
      <c r="C13979" s="18" t="s">
        <v>41</v>
      </c>
      <c r="D13979" s="40" t="str">
        <f t="shared" si="1"/>
        <v>SI</v>
      </c>
    </row>
    <row r="13980">
      <c r="A13980" s="40" t="s">
        <v>14026</v>
      </c>
      <c r="B13980" s="40" t="s">
        <v>41</v>
      </c>
      <c r="C13980" s="18" t="s">
        <v>41</v>
      </c>
      <c r="D13980" s="40" t="str">
        <f t="shared" si="1"/>
        <v>SI</v>
      </c>
    </row>
    <row r="13981">
      <c r="A13981" s="40" t="s">
        <v>14027</v>
      </c>
      <c r="B13981" s="40" t="s">
        <v>41</v>
      </c>
      <c r="C13981" s="18" t="s">
        <v>41</v>
      </c>
      <c r="D13981" s="40" t="str">
        <f t="shared" si="1"/>
        <v>SI</v>
      </c>
    </row>
    <row r="13982">
      <c r="A13982" s="40" t="s">
        <v>14028</v>
      </c>
      <c r="B13982" s="40" t="s">
        <v>41</v>
      </c>
      <c r="C13982" s="18" t="s">
        <v>41</v>
      </c>
      <c r="D13982" s="40" t="str">
        <f t="shared" si="1"/>
        <v>SI</v>
      </c>
    </row>
    <row r="13983">
      <c r="A13983" s="40" t="s">
        <v>14029</v>
      </c>
      <c r="B13983" s="40" t="s">
        <v>41</v>
      </c>
      <c r="C13983" s="18" t="s">
        <v>41</v>
      </c>
      <c r="D13983" s="40" t="str">
        <f t="shared" si="1"/>
        <v>SI</v>
      </c>
    </row>
    <row r="13984">
      <c r="A13984" s="40" t="s">
        <v>14030</v>
      </c>
      <c r="B13984" s="40" t="s">
        <v>41</v>
      </c>
      <c r="C13984" s="18" t="s">
        <v>41</v>
      </c>
      <c r="D13984" s="40" t="str">
        <f t="shared" si="1"/>
        <v>SI</v>
      </c>
    </row>
    <row r="13985">
      <c r="A13985" s="40" t="s">
        <v>14031</v>
      </c>
      <c r="B13985" s="40" t="s">
        <v>41</v>
      </c>
      <c r="C13985" s="18" t="s">
        <v>41</v>
      </c>
      <c r="D13985" s="40" t="str">
        <f t="shared" si="1"/>
        <v>SI</v>
      </c>
    </row>
    <row r="13986">
      <c r="A13986" s="40" t="s">
        <v>14032</v>
      </c>
      <c r="B13986" s="40" t="s">
        <v>41</v>
      </c>
      <c r="C13986" s="18" t="s">
        <v>41</v>
      </c>
      <c r="D13986" s="40" t="str">
        <f t="shared" si="1"/>
        <v>SI</v>
      </c>
    </row>
    <row r="13987">
      <c r="A13987" s="40" t="s">
        <v>14033</v>
      </c>
      <c r="B13987" s="40" t="s">
        <v>41</v>
      </c>
      <c r="C13987" s="18" t="s">
        <v>41</v>
      </c>
      <c r="D13987" s="40" t="str">
        <f t="shared" si="1"/>
        <v>SI</v>
      </c>
    </row>
    <row r="13988">
      <c r="A13988" s="40" t="s">
        <v>14034</v>
      </c>
      <c r="B13988" s="40" t="s">
        <v>41</v>
      </c>
      <c r="C13988" s="18" t="s">
        <v>41</v>
      </c>
      <c r="D13988" s="40" t="str">
        <f t="shared" si="1"/>
        <v>SI</v>
      </c>
    </row>
    <row r="13989">
      <c r="A13989" s="40" t="s">
        <v>14035</v>
      </c>
      <c r="B13989" s="40" t="s">
        <v>41</v>
      </c>
      <c r="C13989" s="18" t="s">
        <v>41</v>
      </c>
      <c r="D13989" s="40" t="str">
        <f t="shared" si="1"/>
        <v>SI</v>
      </c>
    </row>
    <row r="13990">
      <c r="A13990" s="40" t="s">
        <v>14036</v>
      </c>
      <c r="B13990" s="40" t="s">
        <v>41</v>
      </c>
      <c r="C13990" s="18" t="s">
        <v>41</v>
      </c>
      <c r="D13990" s="40" t="str">
        <f t="shared" si="1"/>
        <v>SI</v>
      </c>
    </row>
    <row r="13991">
      <c r="A13991" s="40" t="s">
        <v>14037</v>
      </c>
      <c r="B13991" s="40" t="s">
        <v>41</v>
      </c>
      <c r="C13991" s="18" t="s">
        <v>71</v>
      </c>
      <c r="D13991" s="40" t="str">
        <f t="shared" si="1"/>
        <v>NO-POSITIVO-X</v>
      </c>
    </row>
    <row r="13992">
      <c r="A13992" s="40" t="s">
        <v>14038</v>
      </c>
      <c r="B13992" s="40" t="s">
        <v>116</v>
      </c>
      <c r="C13992" s="18" t="s">
        <v>116</v>
      </c>
      <c r="D13992" s="40" t="str">
        <f t="shared" si="1"/>
        <v>SI</v>
      </c>
    </row>
    <row r="13993">
      <c r="A13993" s="40" t="s">
        <v>14039</v>
      </c>
      <c r="B13993" s="40" t="s">
        <v>41</v>
      </c>
      <c r="C13993" s="18" t="s">
        <v>41</v>
      </c>
      <c r="D13993" s="40" t="str">
        <f t="shared" si="1"/>
        <v>SI</v>
      </c>
    </row>
    <row r="13994">
      <c r="A13994" s="40" t="s">
        <v>14040</v>
      </c>
      <c r="B13994" s="40" t="s">
        <v>41</v>
      </c>
      <c r="C13994" s="18" t="s">
        <v>41</v>
      </c>
      <c r="D13994" s="40" t="str">
        <f t="shared" si="1"/>
        <v>SI</v>
      </c>
    </row>
    <row r="13995">
      <c r="A13995" s="40" t="s">
        <v>14041</v>
      </c>
      <c r="B13995" s="40" t="s">
        <v>41</v>
      </c>
      <c r="C13995" s="18" t="s">
        <v>41</v>
      </c>
      <c r="D13995" s="40" t="str">
        <f t="shared" si="1"/>
        <v>SI</v>
      </c>
    </row>
    <row r="13996">
      <c r="A13996" s="40" t="s">
        <v>14042</v>
      </c>
      <c r="B13996" s="40" t="s">
        <v>41</v>
      </c>
      <c r="C13996" s="18" t="s">
        <v>41</v>
      </c>
      <c r="D13996" s="40" t="str">
        <f t="shared" si="1"/>
        <v>SI</v>
      </c>
    </row>
    <row r="13997">
      <c r="A13997" s="40" t="s">
        <v>14043</v>
      </c>
      <c r="B13997" s="40" t="s">
        <v>41</v>
      </c>
      <c r="C13997" s="18" t="s">
        <v>41</v>
      </c>
      <c r="D13997" s="40" t="str">
        <f t="shared" si="1"/>
        <v>SI</v>
      </c>
    </row>
    <row r="13998">
      <c r="A13998" s="40" t="s">
        <v>14044</v>
      </c>
      <c r="B13998" s="40" t="s">
        <v>41</v>
      </c>
      <c r="C13998" s="18" t="s">
        <v>41</v>
      </c>
      <c r="D13998" s="40" t="str">
        <f t="shared" si="1"/>
        <v>SI</v>
      </c>
    </row>
    <row r="13999">
      <c r="A13999" s="40" t="s">
        <v>14045</v>
      </c>
      <c r="B13999" s="40" t="s">
        <v>41</v>
      </c>
      <c r="C13999" s="18" t="s">
        <v>41</v>
      </c>
      <c r="D13999" s="40" t="str">
        <f t="shared" si="1"/>
        <v>SI</v>
      </c>
    </row>
    <row r="14000">
      <c r="A14000" s="40" t="s">
        <v>14046</v>
      </c>
      <c r="B14000" s="40" t="s">
        <v>41</v>
      </c>
      <c r="C14000" s="18" t="s">
        <v>41</v>
      </c>
      <c r="D14000" s="40" t="str">
        <f t="shared" si="1"/>
        <v>SI</v>
      </c>
    </row>
    <row r="14001">
      <c r="A14001" s="40" t="s">
        <v>14047</v>
      </c>
      <c r="B14001" s="40" t="s">
        <v>41</v>
      </c>
      <c r="C14001" s="18" t="s">
        <v>41</v>
      </c>
      <c r="D14001" s="40" t="str">
        <f t="shared" si="1"/>
        <v>SI</v>
      </c>
    </row>
    <row r="14002">
      <c r="A14002" s="40" t="s">
        <v>14048</v>
      </c>
      <c r="B14002" s="40" t="s">
        <v>41</v>
      </c>
      <c r="C14002" s="18" t="s">
        <v>41</v>
      </c>
      <c r="D14002" s="40" t="str">
        <f t="shared" si="1"/>
        <v>SI</v>
      </c>
    </row>
    <row r="14003">
      <c r="A14003" s="40" t="s">
        <v>14049</v>
      </c>
      <c r="B14003" s="40" t="s">
        <v>41</v>
      </c>
      <c r="C14003" s="18" t="s">
        <v>41</v>
      </c>
      <c r="D14003" s="40" t="str">
        <f t="shared" si="1"/>
        <v>SI</v>
      </c>
    </row>
    <row r="14004">
      <c r="A14004" s="40" t="s">
        <v>14050</v>
      </c>
      <c r="B14004" s="40" t="s">
        <v>41</v>
      </c>
      <c r="C14004" s="18" t="s">
        <v>41</v>
      </c>
      <c r="D14004" s="40" t="str">
        <f t="shared" si="1"/>
        <v>SI</v>
      </c>
    </row>
    <row r="14005">
      <c r="A14005" s="40" t="s">
        <v>14051</v>
      </c>
      <c r="B14005" s="40" t="s">
        <v>41</v>
      </c>
      <c r="C14005" s="18" t="s">
        <v>41</v>
      </c>
      <c r="D14005" s="40" t="str">
        <f t="shared" si="1"/>
        <v>SI</v>
      </c>
    </row>
    <row r="14006">
      <c r="A14006" s="40" t="s">
        <v>14052</v>
      </c>
      <c r="B14006" s="40" t="s">
        <v>41</v>
      </c>
      <c r="C14006" s="18" t="s">
        <v>41</v>
      </c>
      <c r="D14006" s="40" t="str">
        <f t="shared" si="1"/>
        <v>SI</v>
      </c>
    </row>
    <row r="14007">
      <c r="A14007" s="40" t="s">
        <v>14053</v>
      </c>
      <c r="B14007" s="40" t="s">
        <v>41</v>
      </c>
      <c r="C14007" s="18" t="s">
        <v>41</v>
      </c>
      <c r="D14007" s="40" t="str">
        <f t="shared" si="1"/>
        <v>SI</v>
      </c>
    </row>
    <row r="14008">
      <c r="A14008" s="40" t="s">
        <v>14054</v>
      </c>
      <c r="B14008" s="40" t="s">
        <v>41</v>
      </c>
      <c r="C14008" s="18" t="s">
        <v>41</v>
      </c>
      <c r="D14008" s="40" t="str">
        <f t="shared" si="1"/>
        <v>SI</v>
      </c>
    </row>
    <row r="14009">
      <c r="A14009" s="40" t="s">
        <v>14055</v>
      </c>
      <c r="B14009" s="40" t="s">
        <v>41</v>
      </c>
      <c r="C14009" s="18" t="s">
        <v>41</v>
      </c>
      <c r="D14009" s="40" t="str">
        <f t="shared" si="1"/>
        <v>SI</v>
      </c>
    </row>
    <row r="14010">
      <c r="A14010" s="40" t="s">
        <v>14056</v>
      </c>
      <c r="B14010" s="40" t="s">
        <v>41</v>
      </c>
      <c r="C14010" s="18" t="s">
        <v>41</v>
      </c>
      <c r="D14010" s="40" t="str">
        <f t="shared" si="1"/>
        <v>SI</v>
      </c>
    </row>
    <row r="14011">
      <c r="A14011" s="40" t="s">
        <v>14057</v>
      </c>
      <c r="B14011" s="40" t="s">
        <v>41</v>
      </c>
      <c r="C14011" s="18" t="s">
        <v>41</v>
      </c>
      <c r="D14011" s="40" t="str">
        <f t="shared" si="1"/>
        <v>SI</v>
      </c>
    </row>
    <row r="14012">
      <c r="A14012" s="40" t="s">
        <v>14058</v>
      </c>
      <c r="B14012" s="40" t="s">
        <v>41</v>
      </c>
      <c r="C14012" s="18" t="s">
        <v>41</v>
      </c>
      <c r="D14012" s="40" t="str">
        <f t="shared" si="1"/>
        <v>SI</v>
      </c>
    </row>
    <row r="14013">
      <c r="A14013" s="40" t="s">
        <v>14059</v>
      </c>
      <c r="B14013" s="40" t="s">
        <v>41</v>
      </c>
      <c r="C14013" s="18" t="s">
        <v>41</v>
      </c>
      <c r="D14013" s="40" t="str">
        <f t="shared" si="1"/>
        <v>SI</v>
      </c>
    </row>
    <row r="14014">
      <c r="A14014" s="40" t="s">
        <v>14060</v>
      </c>
      <c r="B14014" s="40" t="s">
        <v>41</v>
      </c>
      <c r="C14014" s="18" t="s">
        <v>41</v>
      </c>
      <c r="D14014" s="40" t="str">
        <f t="shared" si="1"/>
        <v>SI</v>
      </c>
    </row>
    <row r="14015">
      <c r="A14015" s="40" t="s">
        <v>14061</v>
      </c>
      <c r="B14015" s="40" t="s">
        <v>41</v>
      </c>
      <c r="C14015" s="18" t="s">
        <v>41</v>
      </c>
      <c r="D14015" s="40" t="str">
        <f t="shared" si="1"/>
        <v>SI</v>
      </c>
    </row>
    <row r="14016">
      <c r="A14016" s="40" t="s">
        <v>14062</v>
      </c>
      <c r="B14016" s="40" t="s">
        <v>41</v>
      </c>
      <c r="C14016" s="18" t="s">
        <v>41</v>
      </c>
      <c r="D14016" s="40" t="str">
        <f t="shared" si="1"/>
        <v>SI</v>
      </c>
    </row>
    <row r="14017">
      <c r="A14017" s="40" t="s">
        <v>14063</v>
      </c>
      <c r="B14017" s="40" t="s">
        <v>41</v>
      </c>
      <c r="C14017" s="18" t="s">
        <v>71</v>
      </c>
      <c r="D14017" s="40" t="str">
        <f t="shared" si="1"/>
        <v>NO-POSITIVO-X</v>
      </c>
    </row>
    <row r="14018">
      <c r="A14018" s="40" t="s">
        <v>14064</v>
      </c>
      <c r="B14018" s="40" t="s">
        <v>41</v>
      </c>
      <c r="C14018" s="18" t="s">
        <v>71</v>
      </c>
      <c r="D14018" s="40" t="str">
        <f t="shared" si="1"/>
        <v>NO-POSITIVO-X</v>
      </c>
    </row>
    <row r="14019">
      <c r="A14019" s="40" t="s">
        <v>14065</v>
      </c>
      <c r="B14019" s="40" t="s">
        <v>41</v>
      </c>
      <c r="C14019" s="18" t="s">
        <v>41</v>
      </c>
      <c r="D14019" s="40" t="str">
        <f t="shared" si="1"/>
        <v>SI</v>
      </c>
    </row>
    <row r="14020">
      <c r="A14020" s="40" t="s">
        <v>14066</v>
      </c>
      <c r="B14020" s="40" t="s">
        <v>41</v>
      </c>
      <c r="C14020" s="18" t="s">
        <v>41</v>
      </c>
      <c r="D14020" s="40" t="str">
        <f t="shared" si="1"/>
        <v>SI</v>
      </c>
    </row>
    <row r="14021">
      <c r="A14021" s="40" t="s">
        <v>14067</v>
      </c>
      <c r="B14021" s="40" t="s">
        <v>41</v>
      </c>
      <c r="C14021" s="18" t="s">
        <v>41</v>
      </c>
      <c r="D14021" s="40" t="str">
        <f t="shared" si="1"/>
        <v>SI</v>
      </c>
    </row>
    <row r="14022">
      <c r="A14022" s="40" t="s">
        <v>14068</v>
      </c>
      <c r="B14022" s="40" t="s">
        <v>41</v>
      </c>
      <c r="C14022" s="18" t="s">
        <v>41</v>
      </c>
      <c r="D14022" s="40" t="str">
        <f t="shared" si="1"/>
        <v>SI</v>
      </c>
    </row>
    <row r="14023">
      <c r="A14023" s="40" t="s">
        <v>14069</v>
      </c>
      <c r="B14023" s="40" t="s">
        <v>41</v>
      </c>
      <c r="C14023" s="18" t="s">
        <v>41</v>
      </c>
      <c r="D14023" s="40" t="str">
        <f t="shared" si="1"/>
        <v>SI</v>
      </c>
    </row>
    <row r="14024">
      <c r="A14024" s="40" t="s">
        <v>14070</v>
      </c>
      <c r="B14024" s="40" t="s">
        <v>41</v>
      </c>
      <c r="C14024" s="18" t="s">
        <v>71</v>
      </c>
      <c r="D14024" s="40" t="str">
        <f t="shared" si="1"/>
        <v>NO-POSITIVO-X</v>
      </c>
    </row>
    <row r="14025">
      <c r="A14025" s="40" t="s">
        <v>14071</v>
      </c>
      <c r="B14025" s="40" t="s">
        <v>116</v>
      </c>
      <c r="C14025" s="18" t="s">
        <v>116</v>
      </c>
      <c r="D14025" s="40" t="str">
        <f t="shared" si="1"/>
        <v>SI</v>
      </c>
    </row>
    <row r="14026">
      <c r="A14026" s="40" t="s">
        <v>14072</v>
      </c>
      <c r="B14026" s="40" t="s">
        <v>41</v>
      </c>
      <c r="C14026" s="18" t="s">
        <v>41</v>
      </c>
      <c r="D14026" s="40" t="str">
        <f t="shared" si="1"/>
        <v>SI</v>
      </c>
    </row>
    <row r="14027">
      <c r="A14027" s="40" t="s">
        <v>14073</v>
      </c>
      <c r="B14027" s="40" t="s">
        <v>41</v>
      </c>
      <c r="C14027" s="18" t="s">
        <v>41</v>
      </c>
      <c r="D14027" s="40" t="str">
        <f t="shared" si="1"/>
        <v>SI</v>
      </c>
    </row>
    <row r="14028">
      <c r="A14028" s="40" t="s">
        <v>14074</v>
      </c>
      <c r="B14028" s="40" t="s">
        <v>41</v>
      </c>
      <c r="C14028" s="18" t="s">
        <v>41</v>
      </c>
      <c r="D14028" s="40" t="str">
        <f t="shared" si="1"/>
        <v>SI</v>
      </c>
    </row>
    <row r="14029">
      <c r="A14029" s="40" t="s">
        <v>14075</v>
      </c>
      <c r="B14029" s="40" t="s">
        <v>41</v>
      </c>
      <c r="C14029" s="18" t="s">
        <v>41</v>
      </c>
      <c r="D14029" s="40" t="str">
        <f t="shared" si="1"/>
        <v>SI</v>
      </c>
    </row>
    <row r="14030">
      <c r="A14030" s="40" t="s">
        <v>14076</v>
      </c>
      <c r="B14030" s="40" t="s">
        <v>41</v>
      </c>
      <c r="C14030" s="18" t="s">
        <v>41</v>
      </c>
      <c r="D14030" s="40" t="str">
        <f t="shared" si="1"/>
        <v>SI</v>
      </c>
    </row>
    <row r="14031">
      <c r="A14031" s="40" t="s">
        <v>14077</v>
      </c>
      <c r="B14031" s="40" t="s">
        <v>41</v>
      </c>
      <c r="C14031" s="18" t="s">
        <v>41</v>
      </c>
      <c r="D14031" s="40" t="str">
        <f t="shared" si="1"/>
        <v>SI</v>
      </c>
    </row>
    <row r="14032">
      <c r="A14032" s="40" t="s">
        <v>14078</v>
      </c>
      <c r="B14032" s="40" t="s">
        <v>41</v>
      </c>
      <c r="C14032" s="18" t="s">
        <v>41</v>
      </c>
      <c r="D14032" s="40" t="str">
        <f t="shared" si="1"/>
        <v>SI</v>
      </c>
    </row>
    <row r="14033">
      <c r="A14033" s="40" t="s">
        <v>14079</v>
      </c>
      <c r="B14033" s="40" t="s">
        <v>41</v>
      </c>
      <c r="C14033" s="18" t="s">
        <v>41</v>
      </c>
      <c r="D14033" s="40" t="str">
        <f t="shared" si="1"/>
        <v>SI</v>
      </c>
    </row>
    <row r="14034">
      <c r="A14034" s="40" t="s">
        <v>14080</v>
      </c>
      <c r="B14034" s="40" t="s">
        <v>41</v>
      </c>
      <c r="C14034" s="18" t="s">
        <v>41</v>
      </c>
      <c r="D14034" s="40" t="str">
        <f t="shared" si="1"/>
        <v>SI</v>
      </c>
    </row>
    <row r="14035">
      <c r="A14035" s="40" t="s">
        <v>14081</v>
      </c>
      <c r="B14035" s="40" t="s">
        <v>41</v>
      </c>
      <c r="C14035" s="18" t="s">
        <v>41</v>
      </c>
      <c r="D14035" s="40" t="str">
        <f t="shared" si="1"/>
        <v>SI</v>
      </c>
    </row>
    <row r="14036">
      <c r="A14036" s="40" t="s">
        <v>14082</v>
      </c>
      <c r="B14036" s="40" t="s">
        <v>41</v>
      </c>
      <c r="C14036" s="18" t="s">
        <v>41</v>
      </c>
      <c r="D14036" s="40" t="str">
        <f t="shared" si="1"/>
        <v>SI</v>
      </c>
    </row>
    <row r="14037">
      <c r="A14037" s="40" t="s">
        <v>14083</v>
      </c>
      <c r="B14037" s="40" t="s">
        <v>41</v>
      </c>
      <c r="C14037" s="18" t="s">
        <v>71</v>
      </c>
      <c r="D14037" s="40" t="str">
        <f t="shared" si="1"/>
        <v>NO-POSITIVO-X</v>
      </c>
    </row>
    <row r="14038">
      <c r="A14038" s="40" t="s">
        <v>14084</v>
      </c>
      <c r="B14038" s="40" t="s">
        <v>41</v>
      </c>
      <c r="C14038" s="18" t="s">
        <v>41</v>
      </c>
      <c r="D14038" s="40" t="str">
        <f t="shared" si="1"/>
        <v>SI</v>
      </c>
    </row>
    <row r="14039">
      <c r="A14039" s="40" t="s">
        <v>14085</v>
      </c>
      <c r="B14039" s="40" t="s">
        <v>41</v>
      </c>
      <c r="C14039" s="18" t="s">
        <v>41</v>
      </c>
      <c r="D14039" s="40" t="str">
        <f t="shared" si="1"/>
        <v>SI</v>
      </c>
    </row>
    <row r="14040">
      <c r="A14040" s="40" t="s">
        <v>14086</v>
      </c>
      <c r="B14040" s="40" t="s">
        <v>41</v>
      </c>
      <c r="C14040" s="18" t="s">
        <v>41</v>
      </c>
      <c r="D14040" s="40" t="str">
        <f t="shared" si="1"/>
        <v>SI</v>
      </c>
    </row>
    <row r="14041">
      <c r="A14041" s="40" t="s">
        <v>14087</v>
      </c>
      <c r="B14041" s="40" t="s">
        <v>41</v>
      </c>
      <c r="C14041" s="18" t="s">
        <v>41</v>
      </c>
      <c r="D14041" s="40" t="str">
        <f t="shared" si="1"/>
        <v>SI</v>
      </c>
    </row>
    <row r="14042">
      <c r="A14042" s="40" t="s">
        <v>14088</v>
      </c>
      <c r="B14042" s="40" t="s">
        <v>41</v>
      </c>
      <c r="C14042" s="18" t="s">
        <v>41</v>
      </c>
      <c r="D14042" s="40" t="str">
        <f t="shared" si="1"/>
        <v>SI</v>
      </c>
    </row>
    <row r="14043">
      <c r="A14043" s="40" t="s">
        <v>14089</v>
      </c>
      <c r="B14043" s="40" t="s">
        <v>41</v>
      </c>
      <c r="C14043" s="18" t="s">
        <v>71</v>
      </c>
      <c r="D14043" s="40" t="str">
        <f t="shared" si="1"/>
        <v>NO-POSITIVO-X</v>
      </c>
    </row>
    <row r="14044">
      <c r="A14044" s="40" t="s">
        <v>14090</v>
      </c>
      <c r="B14044" s="40" t="s">
        <v>41</v>
      </c>
      <c r="C14044" s="18" t="s">
        <v>41</v>
      </c>
      <c r="D14044" s="40" t="str">
        <f t="shared" si="1"/>
        <v>SI</v>
      </c>
    </row>
    <row r="14045">
      <c r="A14045" s="40" t="s">
        <v>14091</v>
      </c>
      <c r="B14045" s="40" t="s">
        <v>41</v>
      </c>
      <c r="C14045" s="18" t="s">
        <v>41</v>
      </c>
      <c r="D14045" s="40" t="str">
        <f t="shared" si="1"/>
        <v>SI</v>
      </c>
    </row>
    <row r="14046">
      <c r="A14046" s="40" t="s">
        <v>14092</v>
      </c>
      <c r="B14046" s="40" t="s">
        <v>41</v>
      </c>
      <c r="C14046" s="18" t="s">
        <v>41</v>
      </c>
      <c r="D14046" s="40" t="str">
        <f t="shared" si="1"/>
        <v>SI</v>
      </c>
    </row>
    <row r="14047">
      <c r="A14047" s="40" t="s">
        <v>14093</v>
      </c>
      <c r="B14047" s="40" t="s">
        <v>41</v>
      </c>
      <c r="C14047" s="18" t="s">
        <v>41</v>
      </c>
      <c r="D14047" s="40" t="str">
        <f t="shared" si="1"/>
        <v>SI</v>
      </c>
    </row>
    <row r="14048">
      <c r="A14048" s="40" t="s">
        <v>14094</v>
      </c>
      <c r="B14048" s="40" t="s">
        <v>41</v>
      </c>
      <c r="C14048" s="18" t="s">
        <v>41</v>
      </c>
      <c r="D14048" s="40" t="str">
        <f t="shared" si="1"/>
        <v>SI</v>
      </c>
    </row>
    <row r="14049">
      <c r="A14049" s="40" t="s">
        <v>14095</v>
      </c>
      <c r="B14049" s="40" t="s">
        <v>41</v>
      </c>
      <c r="C14049" s="18" t="s">
        <v>41</v>
      </c>
      <c r="D14049" s="40" t="str">
        <f t="shared" si="1"/>
        <v>SI</v>
      </c>
    </row>
    <row r="14050">
      <c r="A14050" s="40" t="s">
        <v>14096</v>
      </c>
      <c r="B14050" s="40" t="s">
        <v>186</v>
      </c>
      <c r="C14050" s="18" t="s">
        <v>41</v>
      </c>
      <c r="D14050" s="40" t="str">
        <f t="shared" si="1"/>
        <v>NO-NO DESEADO-POSITIVO</v>
      </c>
    </row>
    <row r="14051">
      <c r="A14051" s="40" t="s">
        <v>14097</v>
      </c>
      <c r="B14051" s="40" t="s">
        <v>41</v>
      </c>
      <c r="C14051" s="18" t="s">
        <v>41</v>
      </c>
      <c r="D14051" s="40" t="str">
        <f t="shared" si="1"/>
        <v>SI</v>
      </c>
    </row>
    <row r="14052">
      <c r="A14052" s="40" t="s">
        <v>14098</v>
      </c>
      <c r="B14052" s="40" t="s">
        <v>41</v>
      </c>
      <c r="C14052" s="18" t="s">
        <v>41</v>
      </c>
      <c r="D14052" s="40" t="str">
        <f t="shared" si="1"/>
        <v>SI</v>
      </c>
    </row>
    <row r="14053">
      <c r="A14053" s="40" t="s">
        <v>14099</v>
      </c>
      <c r="B14053" s="40" t="s">
        <v>41</v>
      </c>
      <c r="C14053" s="18" t="s">
        <v>41</v>
      </c>
      <c r="D14053" s="40" t="str">
        <f t="shared" si="1"/>
        <v>SI</v>
      </c>
    </row>
    <row r="14054">
      <c r="A14054" s="40" t="s">
        <v>14100</v>
      </c>
      <c r="B14054" s="40" t="s">
        <v>41</v>
      </c>
      <c r="C14054" s="18" t="s">
        <v>41</v>
      </c>
      <c r="D14054" s="40" t="str">
        <f t="shared" si="1"/>
        <v>SI</v>
      </c>
    </row>
    <row r="14055">
      <c r="A14055" s="40" t="s">
        <v>14101</v>
      </c>
      <c r="B14055" s="40" t="s">
        <v>41</v>
      </c>
      <c r="C14055" s="18" t="s">
        <v>41</v>
      </c>
      <c r="D14055" s="40" t="str">
        <f t="shared" si="1"/>
        <v>SI</v>
      </c>
    </row>
    <row r="14056">
      <c r="A14056" s="40" t="s">
        <v>14102</v>
      </c>
      <c r="B14056" s="40" t="s">
        <v>41</v>
      </c>
      <c r="C14056" s="18" t="s">
        <v>41</v>
      </c>
      <c r="D14056" s="40" t="str">
        <f t="shared" si="1"/>
        <v>SI</v>
      </c>
    </row>
    <row r="14057">
      <c r="A14057" s="40" t="s">
        <v>14103</v>
      </c>
      <c r="B14057" s="40" t="s">
        <v>41</v>
      </c>
      <c r="C14057" s="18" t="s">
        <v>41</v>
      </c>
      <c r="D14057" s="40" t="str">
        <f t="shared" si="1"/>
        <v>SI</v>
      </c>
    </row>
    <row r="14058">
      <c r="A14058" s="40" t="s">
        <v>14104</v>
      </c>
      <c r="B14058" s="40" t="s">
        <v>41</v>
      </c>
      <c r="C14058" s="18" t="s">
        <v>41</v>
      </c>
      <c r="D14058" s="40" t="str">
        <f t="shared" si="1"/>
        <v>SI</v>
      </c>
    </row>
    <row r="14059">
      <c r="A14059" s="40" t="s">
        <v>14105</v>
      </c>
      <c r="B14059" s="40" t="s">
        <v>41</v>
      </c>
      <c r="C14059" s="18" t="s">
        <v>41</v>
      </c>
      <c r="D14059" s="40" t="str">
        <f t="shared" si="1"/>
        <v>SI</v>
      </c>
    </row>
    <row r="14060">
      <c r="A14060" s="40" t="s">
        <v>14106</v>
      </c>
      <c r="B14060" s="40" t="s">
        <v>41</v>
      </c>
      <c r="C14060" s="18" t="s">
        <v>41</v>
      </c>
      <c r="D14060" s="40" t="str">
        <f t="shared" si="1"/>
        <v>SI</v>
      </c>
    </row>
    <row r="14061">
      <c r="A14061" s="40" t="s">
        <v>14107</v>
      </c>
      <c r="B14061" s="40" t="s">
        <v>124</v>
      </c>
      <c r="C14061" s="18" t="s">
        <v>71</v>
      </c>
      <c r="D14061" s="40" t="str">
        <f t="shared" si="1"/>
        <v>NO-VERIFICAR NUMERO-X</v>
      </c>
    </row>
    <row r="14062">
      <c r="A14062" s="40" t="s">
        <v>14108</v>
      </c>
      <c r="B14062" s="40" t="s">
        <v>41</v>
      </c>
      <c r="C14062" s="18" t="s">
        <v>41</v>
      </c>
      <c r="D14062" s="40" t="str">
        <f t="shared" si="1"/>
        <v>SI</v>
      </c>
    </row>
    <row r="14063">
      <c r="A14063" s="40" t="s">
        <v>14109</v>
      </c>
      <c r="B14063" s="40" t="s">
        <v>41</v>
      </c>
      <c r="C14063" s="18" t="s">
        <v>41</v>
      </c>
      <c r="D14063" s="40" t="str">
        <f t="shared" si="1"/>
        <v>SI</v>
      </c>
    </row>
    <row r="14064">
      <c r="A14064" s="40" t="s">
        <v>14110</v>
      </c>
      <c r="B14064" s="40" t="s">
        <v>41</v>
      </c>
      <c r="C14064" s="18" t="s">
        <v>41</v>
      </c>
      <c r="D14064" s="40" t="str">
        <f t="shared" si="1"/>
        <v>SI</v>
      </c>
    </row>
    <row r="14065">
      <c r="A14065" s="40" t="s">
        <v>14111</v>
      </c>
      <c r="B14065" s="40" t="s">
        <v>41</v>
      </c>
      <c r="C14065" s="18" t="s">
        <v>41</v>
      </c>
      <c r="D14065" s="40" t="str">
        <f t="shared" si="1"/>
        <v>SI</v>
      </c>
    </row>
    <row r="14066">
      <c r="A14066" s="40" t="s">
        <v>14112</v>
      </c>
      <c r="B14066" s="40" t="s">
        <v>41</v>
      </c>
      <c r="C14066" s="18" t="s">
        <v>186</v>
      </c>
      <c r="D14066" s="40" t="str">
        <f t="shared" si="1"/>
        <v>NO-POSITIVO-NO DESEADO</v>
      </c>
    </row>
    <row r="14067">
      <c r="A14067" s="40" t="s">
        <v>14113</v>
      </c>
      <c r="B14067" s="40" t="s">
        <v>41</v>
      </c>
      <c r="C14067" s="18" t="s">
        <v>41</v>
      </c>
      <c r="D14067" s="40" t="str">
        <f t="shared" si="1"/>
        <v>SI</v>
      </c>
    </row>
    <row r="14068">
      <c r="A14068" s="40" t="s">
        <v>14114</v>
      </c>
      <c r="B14068" s="40" t="s">
        <v>41</v>
      </c>
      <c r="C14068" s="18" t="s">
        <v>41</v>
      </c>
      <c r="D14068" s="40" t="str">
        <f t="shared" si="1"/>
        <v>SI</v>
      </c>
    </row>
    <row r="14069">
      <c r="A14069" s="40" t="s">
        <v>14115</v>
      </c>
      <c r="B14069" s="40" t="s">
        <v>41</v>
      </c>
      <c r="C14069" s="18" t="s">
        <v>71</v>
      </c>
      <c r="D14069" s="40" t="str">
        <f t="shared" si="1"/>
        <v>NO-POSITIVO-X</v>
      </c>
    </row>
    <row r="14070">
      <c r="A14070" s="40" t="s">
        <v>14116</v>
      </c>
      <c r="B14070" s="40" t="s">
        <v>425</v>
      </c>
      <c r="C14070" s="18" t="s">
        <v>509</v>
      </c>
      <c r="D14070" s="40" t="str">
        <f t="shared" si="1"/>
        <v>NO-NO APLICA-NO VA</v>
      </c>
    </row>
    <row r="14071">
      <c r="A14071" s="40" t="s">
        <v>14117</v>
      </c>
      <c r="B14071" s="40" t="s">
        <v>41</v>
      </c>
      <c r="C14071" s="18" t="s">
        <v>41</v>
      </c>
      <c r="D14071" s="40" t="str">
        <f t="shared" si="1"/>
        <v>SI</v>
      </c>
    </row>
    <row r="14072">
      <c r="A14072" s="40" t="s">
        <v>14118</v>
      </c>
      <c r="B14072" s="40" t="s">
        <v>41</v>
      </c>
      <c r="C14072" s="18" t="s">
        <v>41</v>
      </c>
      <c r="D14072" s="40" t="str">
        <f t="shared" si="1"/>
        <v>SI</v>
      </c>
    </row>
    <row r="14073">
      <c r="A14073" s="40" t="s">
        <v>14119</v>
      </c>
      <c r="B14073" s="40" t="s">
        <v>41</v>
      </c>
      <c r="C14073" s="18" t="s">
        <v>41</v>
      </c>
      <c r="D14073" s="40" t="str">
        <f t="shared" si="1"/>
        <v>SI</v>
      </c>
    </row>
    <row r="14074">
      <c r="A14074" s="40" t="s">
        <v>14120</v>
      </c>
      <c r="B14074" s="40" t="s">
        <v>41</v>
      </c>
      <c r="C14074" s="18" t="s">
        <v>71</v>
      </c>
      <c r="D14074" s="40" t="str">
        <f t="shared" si="1"/>
        <v>NO-POSITIVO-X</v>
      </c>
    </row>
    <row r="14075">
      <c r="A14075" s="40" t="s">
        <v>14121</v>
      </c>
      <c r="B14075" s="40" t="s">
        <v>41</v>
      </c>
      <c r="C14075" s="18" t="s">
        <v>71</v>
      </c>
      <c r="D14075" s="40" t="str">
        <f t="shared" si="1"/>
        <v>NO-POSITIVO-X</v>
      </c>
    </row>
    <row r="14076">
      <c r="A14076" s="40" t="s">
        <v>14122</v>
      </c>
      <c r="B14076" s="40" t="s">
        <v>425</v>
      </c>
      <c r="C14076" s="18" t="s">
        <v>509</v>
      </c>
      <c r="D14076" s="40" t="str">
        <f t="shared" si="1"/>
        <v>NO-NO APLICA-NO VA</v>
      </c>
    </row>
    <row r="14077">
      <c r="A14077" s="40" t="s">
        <v>14123</v>
      </c>
      <c r="B14077" s="40" t="s">
        <v>41</v>
      </c>
      <c r="C14077" s="18" t="s">
        <v>71</v>
      </c>
      <c r="D14077" s="40" t="str">
        <f t="shared" si="1"/>
        <v>NO-POSITIVO-X</v>
      </c>
    </row>
    <row r="14078">
      <c r="A14078" s="40" t="s">
        <v>14124</v>
      </c>
      <c r="B14078" s="40" t="s">
        <v>41</v>
      </c>
      <c r="C14078" s="18" t="s">
        <v>71</v>
      </c>
      <c r="D14078" s="40" t="str">
        <f t="shared" si="1"/>
        <v>NO-POSITIVO-X</v>
      </c>
    </row>
    <row r="14079">
      <c r="A14079" s="40" t="s">
        <v>14125</v>
      </c>
      <c r="B14079" s="40" t="s">
        <v>186</v>
      </c>
      <c r="C14079" s="18" t="s">
        <v>186</v>
      </c>
      <c r="D14079" s="40" t="str">
        <f t="shared" si="1"/>
        <v>SI</v>
      </c>
    </row>
    <row r="14080">
      <c r="A14080" s="40" t="s">
        <v>14126</v>
      </c>
      <c r="B14080" s="40" t="s">
        <v>41</v>
      </c>
      <c r="C14080" s="18" t="s">
        <v>41</v>
      </c>
      <c r="D14080" s="40" t="str">
        <f t="shared" si="1"/>
        <v>SI</v>
      </c>
    </row>
    <row r="14081">
      <c r="A14081" s="40" t="s">
        <v>14127</v>
      </c>
      <c r="B14081" s="40" t="s">
        <v>41</v>
      </c>
      <c r="C14081" s="18" t="s">
        <v>41</v>
      </c>
      <c r="D14081" s="40" t="str">
        <f t="shared" si="1"/>
        <v>SI</v>
      </c>
    </row>
    <row r="14082">
      <c r="A14082" s="40" t="s">
        <v>14128</v>
      </c>
      <c r="B14082" s="40" t="s">
        <v>41</v>
      </c>
      <c r="C14082" s="18" t="s">
        <v>186</v>
      </c>
      <c r="D14082" s="40" t="str">
        <f t="shared" si="1"/>
        <v>NO-POSITIVO-NO DESEADO</v>
      </c>
    </row>
    <row r="14083">
      <c r="A14083" s="40" t="s">
        <v>14129</v>
      </c>
      <c r="B14083" s="40" t="s">
        <v>41</v>
      </c>
      <c r="C14083" s="18" t="s">
        <v>41</v>
      </c>
      <c r="D14083" s="40" t="str">
        <f t="shared" si="1"/>
        <v>SI</v>
      </c>
    </row>
    <row r="14084">
      <c r="A14084" s="40" t="s">
        <v>14130</v>
      </c>
      <c r="B14084" s="40" t="s">
        <v>41</v>
      </c>
      <c r="C14084" s="18" t="s">
        <v>41</v>
      </c>
      <c r="D14084" s="40" t="str">
        <f t="shared" si="1"/>
        <v>SI</v>
      </c>
    </row>
    <row r="14085">
      <c r="A14085" s="40" t="s">
        <v>14131</v>
      </c>
      <c r="B14085" s="40" t="s">
        <v>41</v>
      </c>
      <c r="C14085" s="18" t="s">
        <v>71</v>
      </c>
      <c r="D14085" s="40" t="str">
        <f t="shared" si="1"/>
        <v>NO-POSITIVO-X</v>
      </c>
    </row>
    <row r="14086">
      <c r="A14086" s="40" t="s">
        <v>14132</v>
      </c>
      <c r="B14086" s="40" t="s">
        <v>116</v>
      </c>
      <c r="C14086" s="18" t="s">
        <v>116</v>
      </c>
      <c r="D14086" s="40" t="str">
        <f t="shared" si="1"/>
        <v>SI</v>
      </c>
    </row>
    <row r="14087">
      <c r="A14087" s="40" t="s">
        <v>14133</v>
      </c>
      <c r="B14087" s="40" t="s">
        <v>116</v>
      </c>
      <c r="C14087" s="18" t="s">
        <v>116</v>
      </c>
      <c r="D14087" s="40" t="str">
        <f t="shared" si="1"/>
        <v>SI</v>
      </c>
    </row>
    <row r="14088">
      <c r="A14088" s="40" t="s">
        <v>14134</v>
      </c>
      <c r="B14088" s="40" t="s">
        <v>41</v>
      </c>
      <c r="C14088" s="18" t="s">
        <v>71</v>
      </c>
      <c r="D14088" s="40" t="str">
        <f t="shared" si="1"/>
        <v>NO-POSITIVO-X</v>
      </c>
    </row>
    <row r="14089">
      <c r="A14089" s="40" t="s">
        <v>14135</v>
      </c>
      <c r="B14089" s="40" t="s">
        <v>41</v>
      </c>
      <c r="C14089" s="18" t="s">
        <v>41</v>
      </c>
      <c r="D14089" s="40" t="str">
        <f t="shared" si="1"/>
        <v>SI</v>
      </c>
    </row>
    <row r="14090">
      <c r="A14090" s="40" t="s">
        <v>14136</v>
      </c>
      <c r="B14090" s="40" t="s">
        <v>41</v>
      </c>
      <c r="C14090" s="18" t="s">
        <v>71</v>
      </c>
      <c r="D14090" s="40" t="str">
        <f t="shared" si="1"/>
        <v>NO-POSITIVO-X</v>
      </c>
    </row>
    <row r="14091">
      <c r="A14091" s="40" t="s">
        <v>14137</v>
      </c>
      <c r="B14091" s="40" t="s">
        <v>41</v>
      </c>
      <c r="C14091" s="18" t="s">
        <v>41</v>
      </c>
      <c r="D14091" s="40" t="str">
        <f t="shared" si="1"/>
        <v>SI</v>
      </c>
    </row>
    <row r="14092">
      <c r="A14092" s="40" t="s">
        <v>14138</v>
      </c>
      <c r="B14092" s="40" t="s">
        <v>186</v>
      </c>
      <c r="C14092" s="18" t="s">
        <v>186</v>
      </c>
      <c r="D14092" s="40" t="str">
        <f t="shared" si="1"/>
        <v>SI</v>
      </c>
    </row>
    <row r="14093">
      <c r="A14093" s="40" t="s">
        <v>14139</v>
      </c>
      <c r="B14093" s="40" t="s">
        <v>41</v>
      </c>
      <c r="C14093" s="18" t="s">
        <v>41</v>
      </c>
      <c r="D14093" s="40" t="str">
        <f t="shared" si="1"/>
        <v>SI</v>
      </c>
    </row>
    <row r="14094">
      <c r="A14094" s="40" t="s">
        <v>14140</v>
      </c>
      <c r="B14094" s="40" t="s">
        <v>186</v>
      </c>
      <c r="C14094" s="18" t="s">
        <v>41</v>
      </c>
      <c r="D14094" s="40" t="str">
        <f t="shared" si="1"/>
        <v>NO-NO DESEADO-POSITIVO</v>
      </c>
    </row>
    <row r="14095">
      <c r="A14095" s="40" t="s">
        <v>14141</v>
      </c>
      <c r="B14095" s="40" t="s">
        <v>41</v>
      </c>
      <c r="C14095" s="18" t="s">
        <v>41</v>
      </c>
      <c r="D14095" s="40" t="str">
        <f t="shared" si="1"/>
        <v>SI</v>
      </c>
    </row>
    <row r="14096">
      <c r="A14096" s="40" t="s">
        <v>14142</v>
      </c>
      <c r="B14096" s="40" t="s">
        <v>41</v>
      </c>
      <c r="C14096" s="18" t="s">
        <v>41</v>
      </c>
      <c r="D14096" s="40" t="str">
        <f t="shared" si="1"/>
        <v>SI</v>
      </c>
    </row>
    <row r="14097">
      <c r="A14097" s="40" t="s">
        <v>14143</v>
      </c>
      <c r="B14097" s="40" t="s">
        <v>41</v>
      </c>
      <c r="C14097" s="18" t="s">
        <v>41</v>
      </c>
      <c r="D14097" s="40" t="str">
        <f t="shared" si="1"/>
        <v>SI</v>
      </c>
    </row>
    <row r="14098">
      <c r="A14098" s="40" t="s">
        <v>14144</v>
      </c>
      <c r="B14098" s="40" t="s">
        <v>41</v>
      </c>
      <c r="C14098" s="18" t="s">
        <v>41</v>
      </c>
      <c r="D14098" s="40" t="str">
        <f t="shared" si="1"/>
        <v>SI</v>
      </c>
    </row>
    <row r="14099">
      <c r="A14099" s="40" t="s">
        <v>14145</v>
      </c>
      <c r="B14099" s="40" t="s">
        <v>41</v>
      </c>
      <c r="C14099" s="18" t="s">
        <v>41</v>
      </c>
      <c r="D14099" s="40" t="str">
        <f t="shared" si="1"/>
        <v>SI</v>
      </c>
    </row>
    <row r="14100">
      <c r="A14100" s="40" t="s">
        <v>14146</v>
      </c>
      <c r="B14100" s="40" t="s">
        <v>41</v>
      </c>
      <c r="C14100" s="18" t="s">
        <v>41</v>
      </c>
      <c r="D14100" s="40" t="str">
        <f t="shared" si="1"/>
        <v>SI</v>
      </c>
    </row>
    <row r="14101">
      <c r="A14101" s="40" t="s">
        <v>14147</v>
      </c>
      <c r="B14101" s="40" t="s">
        <v>41</v>
      </c>
      <c r="C14101" s="18" t="s">
        <v>41</v>
      </c>
      <c r="D14101" s="40" t="str">
        <f t="shared" si="1"/>
        <v>SI</v>
      </c>
    </row>
    <row r="14102">
      <c r="A14102" s="40" t="s">
        <v>14148</v>
      </c>
      <c r="B14102" s="40" t="s">
        <v>41</v>
      </c>
      <c r="C14102" s="18" t="s">
        <v>41</v>
      </c>
      <c r="D14102" s="40" t="str">
        <f t="shared" si="1"/>
        <v>SI</v>
      </c>
    </row>
    <row r="14103">
      <c r="A14103" s="40" t="s">
        <v>14149</v>
      </c>
      <c r="B14103" s="40" t="s">
        <v>186</v>
      </c>
      <c r="C14103" s="18" t="s">
        <v>186</v>
      </c>
      <c r="D14103" s="40" t="str">
        <f t="shared" si="1"/>
        <v>SI</v>
      </c>
    </row>
    <row r="14104">
      <c r="A14104" s="40" t="s">
        <v>14150</v>
      </c>
      <c r="B14104" s="40" t="s">
        <v>186</v>
      </c>
      <c r="C14104" s="18" t="s">
        <v>186</v>
      </c>
      <c r="D14104" s="40" t="str">
        <f t="shared" si="1"/>
        <v>SI</v>
      </c>
    </row>
    <row r="14105">
      <c r="A14105" s="40" t="s">
        <v>14151</v>
      </c>
      <c r="B14105" s="40" t="s">
        <v>186</v>
      </c>
      <c r="C14105" s="18" t="s">
        <v>186</v>
      </c>
      <c r="D14105" s="40" t="str">
        <f t="shared" si="1"/>
        <v>SI</v>
      </c>
    </row>
    <row r="14106">
      <c r="A14106" s="40" t="s">
        <v>14152</v>
      </c>
      <c r="B14106" s="40" t="s">
        <v>186</v>
      </c>
      <c r="C14106" s="18" t="s">
        <v>186</v>
      </c>
      <c r="D14106" s="40" t="str">
        <f t="shared" si="1"/>
        <v>SI</v>
      </c>
    </row>
    <row r="14107">
      <c r="A14107" s="40" t="s">
        <v>14153</v>
      </c>
      <c r="B14107" s="40" t="s">
        <v>186</v>
      </c>
      <c r="C14107" s="18" t="s">
        <v>186</v>
      </c>
      <c r="D14107" s="40" t="str">
        <f t="shared" si="1"/>
        <v>SI</v>
      </c>
    </row>
    <row r="14108">
      <c r="A14108" s="40" t="s">
        <v>14154</v>
      </c>
      <c r="B14108" s="40" t="s">
        <v>186</v>
      </c>
      <c r="C14108" s="18" t="s">
        <v>186</v>
      </c>
      <c r="D14108" s="40" t="str">
        <f t="shared" si="1"/>
        <v>SI</v>
      </c>
    </row>
    <row r="14109">
      <c r="A14109" s="40" t="s">
        <v>14155</v>
      </c>
      <c r="B14109" s="40" t="s">
        <v>186</v>
      </c>
      <c r="C14109" s="18" t="s">
        <v>186</v>
      </c>
      <c r="D14109" s="40" t="str">
        <f t="shared" si="1"/>
        <v>SI</v>
      </c>
    </row>
    <row r="14110">
      <c r="A14110" s="40" t="s">
        <v>14156</v>
      </c>
      <c r="B14110" s="40" t="s">
        <v>186</v>
      </c>
      <c r="C14110" s="18" t="s">
        <v>186</v>
      </c>
      <c r="D14110" s="40" t="str">
        <f t="shared" si="1"/>
        <v>SI</v>
      </c>
    </row>
    <row r="14111">
      <c r="A14111" s="40" t="s">
        <v>14157</v>
      </c>
      <c r="B14111" s="40" t="s">
        <v>124</v>
      </c>
      <c r="C14111" s="18" t="s">
        <v>186</v>
      </c>
      <c r="D14111" s="40" t="str">
        <f t="shared" si="1"/>
        <v>NO-VERIFICAR NUMERO-NO DESEADO</v>
      </c>
    </row>
    <row r="14112">
      <c r="A14112" s="40" t="s">
        <v>14158</v>
      </c>
      <c r="B14112" s="40" t="s">
        <v>186</v>
      </c>
      <c r="C14112" s="18" t="s">
        <v>186</v>
      </c>
      <c r="D14112" s="40" t="str">
        <f t="shared" si="1"/>
        <v>SI</v>
      </c>
    </row>
    <row r="14113">
      <c r="A14113" s="40" t="s">
        <v>14159</v>
      </c>
      <c r="B14113" s="40" t="s">
        <v>186</v>
      </c>
      <c r="C14113" s="18" t="s">
        <v>186</v>
      </c>
      <c r="D14113" s="40" t="str">
        <f t="shared" si="1"/>
        <v>SI</v>
      </c>
    </row>
    <row r="14114">
      <c r="A14114" s="40" t="s">
        <v>14160</v>
      </c>
      <c r="B14114" s="40" t="s">
        <v>186</v>
      </c>
      <c r="C14114" s="18" t="s">
        <v>186</v>
      </c>
      <c r="D14114" s="40" t="str">
        <f t="shared" si="1"/>
        <v>SI</v>
      </c>
    </row>
    <row r="14115">
      <c r="A14115" s="40" t="s">
        <v>14161</v>
      </c>
      <c r="B14115" s="40" t="s">
        <v>124</v>
      </c>
      <c r="C14115" s="18" t="s">
        <v>125</v>
      </c>
      <c r="D14115" s="40" t="str">
        <f t="shared" si="1"/>
        <v>NO-VERIFICAR NUMERO-VERIFICAR NRO</v>
      </c>
    </row>
    <row r="14116">
      <c r="A14116" s="40" t="s">
        <v>14162</v>
      </c>
      <c r="B14116" s="40" t="s">
        <v>186</v>
      </c>
      <c r="C14116" s="18" t="s">
        <v>186</v>
      </c>
      <c r="D14116" s="40" t="str">
        <f t="shared" si="1"/>
        <v>SI</v>
      </c>
    </row>
    <row r="14117">
      <c r="A14117" s="40" t="s">
        <v>14163</v>
      </c>
      <c r="B14117" s="40" t="s">
        <v>186</v>
      </c>
      <c r="C14117" s="18" t="s">
        <v>186</v>
      </c>
      <c r="D14117" s="40" t="str">
        <f t="shared" si="1"/>
        <v>SI</v>
      </c>
    </row>
    <row r="14118">
      <c r="A14118" s="40" t="s">
        <v>14164</v>
      </c>
      <c r="B14118" s="40" t="s">
        <v>186</v>
      </c>
      <c r="C14118" s="18" t="s">
        <v>186</v>
      </c>
      <c r="D14118" s="40" t="str">
        <f t="shared" si="1"/>
        <v>SI</v>
      </c>
    </row>
    <row r="14119">
      <c r="A14119" s="40" t="s">
        <v>14165</v>
      </c>
      <c r="B14119" s="40" t="s">
        <v>186</v>
      </c>
      <c r="C14119" s="18" t="s">
        <v>186</v>
      </c>
      <c r="D14119" s="40" t="str">
        <f t="shared" si="1"/>
        <v>SI</v>
      </c>
    </row>
    <row r="14120">
      <c r="A14120" s="40" t="s">
        <v>14166</v>
      </c>
      <c r="B14120" s="40" t="s">
        <v>186</v>
      </c>
      <c r="C14120" s="18" t="s">
        <v>186</v>
      </c>
      <c r="D14120" s="40" t="str">
        <f t="shared" si="1"/>
        <v>SI</v>
      </c>
    </row>
    <row r="14121">
      <c r="A14121" s="40" t="s">
        <v>14167</v>
      </c>
      <c r="B14121" s="40" t="s">
        <v>186</v>
      </c>
      <c r="C14121" s="18" t="s">
        <v>186</v>
      </c>
      <c r="D14121" s="40" t="str">
        <f t="shared" si="1"/>
        <v>SI</v>
      </c>
    </row>
    <row r="14122">
      <c r="A14122" s="40" t="s">
        <v>14168</v>
      </c>
      <c r="B14122" s="40" t="s">
        <v>186</v>
      </c>
      <c r="C14122" s="18" t="s">
        <v>186</v>
      </c>
      <c r="D14122" s="40" t="str">
        <f t="shared" si="1"/>
        <v>SI</v>
      </c>
    </row>
    <row r="14123">
      <c r="A14123" s="40" t="s">
        <v>14169</v>
      </c>
      <c r="B14123" s="40" t="s">
        <v>186</v>
      </c>
      <c r="C14123" s="18" t="s">
        <v>186</v>
      </c>
      <c r="D14123" s="40" t="str">
        <f t="shared" si="1"/>
        <v>SI</v>
      </c>
    </row>
    <row r="14124">
      <c r="A14124" s="40" t="s">
        <v>14170</v>
      </c>
      <c r="B14124" s="40" t="s">
        <v>186</v>
      </c>
      <c r="C14124" s="18" t="s">
        <v>186</v>
      </c>
      <c r="D14124" s="40" t="str">
        <f t="shared" si="1"/>
        <v>SI</v>
      </c>
    </row>
    <row r="14125">
      <c r="A14125" s="40" t="s">
        <v>14171</v>
      </c>
      <c r="B14125" s="40" t="s">
        <v>41</v>
      </c>
      <c r="C14125" s="18" t="s">
        <v>41</v>
      </c>
      <c r="D14125" s="40" t="str">
        <f t="shared" si="1"/>
        <v>SI</v>
      </c>
    </row>
    <row r="14126">
      <c r="A14126" s="40" t="s">
        <v>14172</v>
      </c>
      <c r="B14126" s="40" t="s">
        <v>41</v>
      </c>
      <c r="C14126" s="18" t="s">
        <v>71</v>
      </c>
      <c r="D14126" s="40" t="str">
        <f t="shared" si="1"/>
        <v>NO-POSITIVO-X</v>
      </c>
    </row>
    <row r="14127">
      <c r="A14127" s="40" t="s">
        <v>14173</v>
      </c>
      <c r="B14127" s="40" t="s">
        <v>41</v>
      </c>
      <c r="C14127" s="18" t="s">
        <v>186</v>
      </c>
      <c r="D14127" s="40" t="str">
        <f t="shared" si="1"/>
        <v>NO-POSITIVO-NO DESEADO</v>
      </c>
    </row>
    <row r="14128">
      <c r="A14128" s="40" t="s">
        <v>14174</v>
      </c>
      <c r="B14128" s="40" t="s">
        <v>186</v>
      </c>
      <c r="C14128" s="18" t="s">
        <v>186</v>
      </c>
      <c r="D14128" s="40" t="str">
        <f t="shared" si="1"/>
        <v>SI</v>
      </c>
    </row>
    <row r="14129">
      <c r="A14129" s="40" t="s">
        <v>14175</v>
      </c>
      <c r="B14129" s="40" t="s">
        <v>186</v>
      </c>
      <c r="C14129" s="18" t="s">
        <v>186</v>
      </c>
      <c r="D14129" s="40" t="str">
        <f t="shared" si="1"/>
        <v>SI</v>
      </c>
    </row>
    <row r="14130">
      <c r="A14130" s="40" t="s">
        <v>14176</v>
      </c>
      <c r="B14130" s="40" t="s">
        <v>186</v>
      </c>
      <c r="C14130" s="18" t="s">
        <v>186</v>
      </c>
      <c r="D14130" s="40" t="str">
        <f t="shared" si="1"/>
        <v>SI</v>
      </c>
    </row>
    <row r="14131">
      <c r="A14131" s="40" t="s">
        <v>14177</v>
      </c>
      <c r="B14131" s="40" t="s">
        <v>186</v>
      </c>
      <c r="C14131" s="18" t="s">
        <v>186</v>
      </c>
      <c r="D14131" s="40" t="str">
        <f t="shared" si="1"/>
        <v>SI</v>
      </c>
    </row>
    <row r="14132">
      <c r="A14132" s="40" t="s">
        <v>14178</v>
      </c>
      <c r="B14132" s="40" t="s">
        <v>186</v>
      </c>
      <c r="C14132" s="18" t="s">
        <v>186</v>
      </c>
      <c r="D14132" s="40" t="str">
        <f t="shared" si="1"/>
        <v>SI</v>
      </c>
    </row>
    <row r="14133">
      <c r="A14133" s="40" t="s">
        <v>14179</v>
      </c>
      <c r="B14133" s="40" t="s">
        <v>41</v>
      </c>
      <c r="C14133" s="18" t="s">
        <v>186</v>
      </c>
      <c r="D14133" s="40" t="str">
        <f t="shared" si="1"/>
        <v>NO-POSITIVO-NO DESEADO</v>
      </c>
    </row>
    <row r="14134">
      <c r="A14134" s="40" t="s">
        <v>14180</v>
      </c>
      <c r="B14134" s="40" t="s">
        <v>41</v>
      </c>
      <c r="C14134" s="18" t="s">
        <v>186</v>
      </c>
      <c r="D14134" s="40" t="str">
        <f t="shared" si="1"/>
        <v>NO-POSITIVO-NO DESEADO</v>
      </c>
    </row>
    <row r="14135">
      <c r="A14135" s="40" t="s">
        <v>14181</v>
      </c>
      <c r="B14135" s="40" t="s">
        <v>41</v>
      </c>
      <c r="C14135" s="18" t="s">
        <v>186</v>
      </c>
      <c r="D14135" s="40" t="str">
        <f t="shared" si="1"/>
        <v>NO-POSITIVO-NO DESEADO</v>
      </c>
    </row>
    <row r="14136">
      <c r="A14136" s="40" t="s">
        <v>14182</v>
      </c>
      <c r="B14136" s="40" t="s">
        <v>186</v>
      </c>
      <c r="C14136" s="18" t="s">
        <v>186</v>
      </c>
      <c r="D14136" s="40" t="str">
        <f t="shared" si="1"/>
        <v>SI</v>
      </c>
    </row>
    <row r="14137">
      <c r="A14137" s="40" t="s">
        <v>14183</v>
      </c>
      <c r="B14137" s="40" t="s">
        <v>186</v>
      </c>
      <c r="C14137" s="18" t="s">
        <v>186</v>
      </c>
      <c r="D14137" s="40" t="str">
        <f t="shared" si="1"/>
        <v>SI</v>
      </c>
    </row>
    <row r="14138">
      <c r="A14138" s="40" t="s">
        <v>14184</v>
      </c>
      <c r="B14138" s="40" t="s">
        <v>186</v>
      </c>
      <c r="C14138" s="18" t="s">
        <v>186</v>
      </c>
      <c r="D14138" s="40" t="str">
        <f t="shared" si="1"/>
        <v>SI</v>
      </c>
    </row>
    <row r="14139">
      <c r="A14139" s="40" t="s">
        <v>14185</v>
      </c>
      <c r="B14139" s="40" t="s">
        <v>186</v>
      </c>
      <c r="C14139" s="18" t="s">
        <v>186</v>
      </c>
      <c r="D14139" s="40" t="str">
        <f t="shared" si="1"/>
        <v>SI</v>
      </c>
    </row>
    <row r="14140">
      <c r="A14140" s="40" t="s">
        <v>14186</v>
      </c>
      <c r="B14140" s="40" t="s">
        <v>41</v>
      </c>
      <c r="C14140" s="18" t="s">
        <v>71</v>
      </c>
      <c r="D14140" s="40" t="str">
        <f t="shared" si="1"/>
        <v>NO-POSITIVO-X</v>
      </c>
    </row>
    <row r="14141">
      <c r="A14141" s="40" t="s">
        <v>14187</v>
      </c>
      <c r="B14141" s="40" t="s">
        <v>186</v>
      </c>
      <c r="C14141" s="18" t="s">
        <v>186</v>
      </c>
      <c r="D14141" s="40" t="str">
        <f t="shared" si="1"/>
        <v>SI</v>
      </c>
    </row>
    <row r="14142">
      <c r="A14142" s="40" t="s">
        <v>14188</v>
      </c>
      <c r="B14142" s="40" t="s">
        <v>186</v>
      </c>
      <c r="C14142" s="18" t="s">
        <v>186</v>
      </c>
      <c r="D14142" s="40" t="str">
        <f t="shared" si="1"/>
        <v>SI</v>
      </c>
    </row>
    <row r="14143">
      <c r="A14143" s="40" t="s">
        <v>14189</v>
      </c>
      <c r="B14143" s="40" t="s">
        <v>186</v>
      </c>
      <c r="C14143" s="18" t="s">
        <v>186</v>
      </c>
      <c r="D14143" s="40" t="str">
        <f t="shared" si="1"/>
        <v>SI</v>
      </c>
    </row>
    <row r="14144">
      <c r="A14144" s="40" t="s">
        <v>14190</v>
      </c>
      <c r="B14144" s="40" t="s">
        <v>186</v>
      </c>
      <c r="C14144" s="18" t="s">
        <v>186</v>
      </c>
      <c r="D14144" s="40" t="str">
        <f t="shared" si="1"/>
        <v>SI</v>
      </c>
    </row>
    <row r="14145">
      <c r="A14145" s="40" t="s">
        <v>14191</v>
      </c>
      <c r="B14145" s="40" t="s">
        <v>186</v>
      </c>
      <c r="C14145" s="18" t="s">
        <v>186</v>
      </c>
      <c r="D14145" s="40" t="str">
        <f t="shared" si="1"/>
        <v>SI</v>
      </c>
    </row>
    <row r="14146">
      <c r="A14146" s="40" t="s">
        <v>14192</v>
      </c>
      <c r="B14146" s="40" t="s">
        <v>186</v>
      </c>
      <c r="C14146" s="18" t="s">
        <v>186</v>
      </c>
      <c r="D14146" s="40" t="str">
        <f t="shared" si="1"/>
        <v>SI</v>
      </c>
    </row>
    <row r="14147">
      <c r="A14147" s="40" t="s">
        <v>14193</v>
      </c>
      <c r="B14147" s="40" t="s">
        <v>186</v>
      </c>
      <c r="C14147" s="18" t="s">
        <v>186</v>
      </c>
      <c r="D14147" s="40" t="str">
        <f t="shared" si="1"/>
        <v>SI</v>
      </c>
    </row>
    <row r="14148">
      <c r="A14148" s="40" t="s">
        <v>14194</v>
      </c>
      <c r="B14148" s="40" t="s">
        <v>186</v>
      </c>
      <c r="C14148" s="18" t="s">
        <v>186</v>
      </c>
      <c r="D14148" s="40" t="str">
        <f t="shared" si="1"/>
        <v>SI</v>
      </c>
    </row>
    <row r="14149">
      <c r="A14149" s="40" t="s">
        <v>14195</v>
      </c>
      <c r="B14149" s="40" t="s">
        <v>41</v>
      </c>
      <c r="C14149" s="18" t="s">
        <v>41</v>
      </c>
      <c r="D14149" s="40" t="str">
        <f t="shared" si="1"/>
        <v>SI</v>
      </c>
    </row>
    <row r="14150">
      <c r="A14150" s="40" t="s">
        <v>14196</v>
      </c>
      <c r="B14150" s="40" t="s">
        <v>41</v>
      </c>
      <c r="C14150" s="18" t="s">
        <v>71</v>
      </c>
      <c r="D14150" s="40" t="str">
        <f t="shared" si="1"/>
        <v>NO-POSITIVO-X</v>
      </c>
    </row>
    <row r="14151">
      <c r="A14151" s="40" t="s">
        <v>14197</v>
      </c>
      <c r="B14151" s="40" t="s">
        <v>186</v>
      </c>
      <c r="C14151" s="18" t="s">
        <v>186</v>
      </c>
      <c r="D14151" s="40" t="str">
        <f t="shared" si="1"/>
        <v>SI</v>
      </c>
    </row>
    <row r="14152">
      <c r="A14152" s="40" t="s">
        <v>14198</v>
      </c>
      <c r="B14152" s="40" t="s">
        <v>41</v>
      </c>
      <c r="C14152" s="18" t="s">
        <v>41</v>
      </c>
      <c r="D14152" s="40" t="str">
        <f t="shared" si="1"/>
        <v>SI</v>
      </c>
    </row>
    <row r="14153">
      <c r="A14153" s="40" t="s">
        <v>14199</v>
      </c>
      <c r="B14153" s="40" t="s">
        <v>41</v>
      </c>
      <c r="C14153" s="18" t="s">
        <v>71</v>
      </c>
      <c r="D14153" s="40" t="str">
        <f t="shared" si="1"/>
        <v>NO-POSITIVO-X</v>
      </c>
    </row>
    <row r="14154">
      <c r="A14154" s="40" t="s">
        <v>14200</v>
      </c>
      <c r="B14154" s="40" t="s">
        <v>41</v>
      </c>
      <c r="C14154" s="18" t="s">
        <v>41</v>
      </c>
      <c r="D14154" s="40" t="str">
        <f t="shared" si="1"/>
        <v>SI</v>
      </c>
    </row>
    <row r="14155">
      <c r="A14155" s="40" t="s">
        <v>14201</v>
      </c>
      <c r="B14155" s="40" t="s">
        <v>41</v>
      </c>
      <c r="C14155" s="18" t="s">
        <v>41</v>
      </c>
      <c r="D14155" s="40" t="str">
        <f t="shared" si="1"/>
        <v>SI</v>
      </c>
    </row>
    <row r="14156">
      <c r="A14156" s="40" t="s">
        <v>14202</v>
      </c>
      <c r="B14156" s="40" t="s">
        <v>41</v>
      </c>
      <c r="C14156" s="18" t="s">
        <v>41</v>
      </c>
      <c r="D14156" s="40" t="str">
        <f t="shared" si="1"/>
        <v>SI</v>
      </c>
    </row>
    <row r="14157">
      <c r="A14157" s="40" t="s">
        <v>14203</v>
      </c>
      <c r="B14157" s="40" t="s">
        <v>41</v>
      </c>
      <c r="C14157" s="18" t="s">
        <v>41</v>
      </c>
      <c r="D14157" s="40" t="str">
        <f t="shared" si="1"/>
        <v>SI</v>
      </c>
    </row>
    <row r="14158">
      <c r="A14158" s="40" t="s">
        <v>14204</v>
      </c>
      <c r="B14158" s="40" t="s">
        <v>186</v>
      </c>
      <c r="C14158" s="18" t="s">
        <v>186</v>
      </c>
      <c r="D14158" s="40" t="str">
        <f t="shared" si="1"/>
        <v>SI</v>
      </c>
    </row>
    <row r="14159">
      <c r="A14159" s="40" t="s">
        <v>14205</v>
      </c>
      <c r="B14159" s="40" t="s">
        <v>116</v>
      </c>
      <c r="C14159" s="18" t="s">
        <v>116</v>
      </c>
      <c r="D14159" s="40" t="str">
        <f t="shared" si="1"/>
        <v>SI</v>
      </c>
    </row>
    <row r="14160">
      <c r="A14160" s="40" t="s">
        <v>14206</v>
      </c>
      <c r="B14160" s="40" t="s">
        <v>41</v>
      </c>
      <c r="C14160" s="18" t="s">
        <v>71</v>
      </c>
      <c r="D14160" s="40" t="str">
        <f t="shared" si="1"/>
        <v>NO-POSITIVO-X</v>
      </c>
    </row>
    <row r="14161">
      <c r="A14161" s="40" t="s">
        <v>14207</v>
      </c>
      <c r="B14161" s="40" t="s">
        <v>41</v>
      </c>
      <c r="C14161" s="18" t="s">
        <v>41</v>
      </c>
      <c r="D14161" s="40" t="str">
        <f t="shared" si="1"/>
        <v>SI</v>
      </c>
    </row>
    <row r="14162">
      <c r="A14162" s="40" t="s">
        <v>14208</v>
      </c>
      <c r="B14162" s="40" t="s">
        <v>41</v>
      </c>
      <c r="C14162" s="18" t="s">
        <v>41</v>
      </c>
      <c r="D14162" s="40" t="str">
        <f t="shared" si="1"/>
        <v>SI</v>
      </c>
    </row>
    <row r="14163">
      <c r="A14163" s="40" t="s">
        <v>14209</v>
      </c>
      <c r="B14163" s="40" t="s">
        <v>41</v>
      </c>
      <c r="C14163" s="18" t="s">
        <v>41</v>
      </c>
      <c r="D14163" s="40" t="str">
        <f t="shared" si="1"/>
        <v>SI</v>
      </c>
    </row>
    <row r="14164">
      <c r="A14164" s="40" t="s">
        <v>14210</v>
      </c>
      <c r="B14164" s="40" t="s">
        <v>41</v>
      </c>
      <c r="C14164" s="18" t="s">
        <v>41</v>
      </c>
      <c r="D14164" s="40" t="str">
        <f t="shared" si="1"/>
        <v>SI</v>
      </c>
    </row>
    <row r="14165">
      <c r="A14165" s="40" t="s">
        <v>14211</v>
      </c>
      <c r="B14165" s="40" t="s">
        <v>41</v>
      </c>
      <c r="C14165" s="18" t="s">
        <v>41</v>
      </c>
      <c r="D14165" s="40" t="str">
        <f t="shared" si="1"/>
        <v>SI</v>
      </c>
    </row>
    <row r="14166">
      <c r="A14166" s="40" t="s">
        <v>14212</v>
      </c>
      <c r="B14166" s="40" t="s">
        <v>41</v>
      </c>
      <c r="C14166" s="18" t="s">
        <v>41</v>
      </c>
      <c r="D14166" s="40" t="str">
        <f t="shared" si="1"/>
        <v>SI</v>
      </c>
    </row>
    <row r="14167">
      <c r="A14167" s="40" t="s">
        <v>14213</v>
      </c>
      <c r="B14167" s="40" t="s">
        <v>41</v>
      </c>
      <c r="C14167" s="18" t="s">
        <v>41</v>
      </c>
      <c r="D14167" s="40" t="str">
        <f t="shared" si="1"/>
        <v>SI</v>
      </c>
    </row>
    <row r="14168">
      <c r="A14168" s="40" t="s">
        <v>14214</v>
      </c>
      <c r="B14168" s="40" t="s">
        <v>41</v>
      </c>
      <c r="C14168" s="18" t="s">
        <v>41</v>
      </c>
      <c r="D14168" s="40" t="str">
        <f t="shared" si="1"/>
        <v>SI</v>
      </c>
    </row>
    <row r="14169">
      <c r="A14169" s="40" t="s">
        <v>14215</v>
      </c>
      <c r="B14169" s="40" t="s">
        <v>41</v>
      </c>
      <c r="C14169" s="18" t="s">
        <v>41</v>
      </c>
      <c r="D14169" s="40" t="str">
        <f t="shared" si="1"/>
        <v>SI</v>
      </c>
    </row>
    <row r="14170">
      <c r="A14170" s="40" t="s">
        <v>14216</v>
      </c>
      <c r="B14170" s="40" t="s">
        <v>41</v>
      </c>
      <c r="C14170" s="18" t="s">
        <v>41</v>
      </c>
      <c r="D14170" s="40" t="str">
        <f t="shared" si="1"/>
        <v>SI</v>
      </c>
    </row>
    <row r="14171">
      <c r="A14171" s="40" t="s">
        <v>14217</v>
      </c>
      <c r="B14171" s="40" t="s">
        <v>41</v>
      </c>
      <c r="C14171" s="18" t="s">
        <v>41</v>
      </c>
      <c r="D14171" s="40" t="str">
        <f t="shared" si="1"/>
        <v>SI</v>
      </c>
    </row>
    <row r="14172">
      <c r="A14172" s="40" t="s">
        <v>14218</v>
      </c>
      <c r="B14172" s="40" t="s">
        <v>41</v>
      </c>
      <c r="C14172" s="18" t="s">
        <v>41</v>
      </c>
      <c r="D14172" s="40" t="str">
        <f t="shared" si="1"/>
        <v>SI</v>
      </c>
    </row>
    <row r="14173">
      <c r="A14173" s="40" t="s">
        <v>14219</v>
      </c>
      <c r="B14173" s="40" t="s">
        <v>41</v>
      </c>
      <c r="C14173" s="18" t="s">
        <v>41</v>
      </c>
      <c r="D14173" s="40" t="str">
        <f t="shared" si="1"/>
        <v>SI</v>
      </c>
    </row>
    <row r="14174">
      <c r="A14174" s="40" t="s">
        <v>14220</v>
      </c>
      <c r="B14174" s="40" t="s">
        <v>41</v>
      </c>
      <c r="C14174" s="18" t="s">
        <v>41</v>
      </c>
      <c r="D14174" s="40" t="str">
        <f t="shared" si="1"/>
        <v>SI</v>
      </c>
    </row>
    <row r="14175">
      <c r="A14175" s="40" t="s">
        <v>14221</v>
      </c>
      <c r="B14175" s="40" t="s">
        <v>41</v>
      </c>
      <c r="C14175" s="18" t="s">
        <v>41</v>
      </c>
      <c r="D14175" s="40" t="str">
        <f t="shared" si="1"/>
        <v>SI</v>
      </c>
    </row>
    <row r="14176">
      <c r="A14176" s="40" t="s">
        <v>14222</v>
      </c>
      <c r="B14176" s="40" t="s">
        <v>41</v>
      </c>
      <c r="C14176" s="18" t="s">
        <v>41</v>
      </c>
      <c r="D14176" s="40" t="str">
        <f t="shared" si="1"/>
        <v>SI</v>
      </c>
    </row>
    <row r="14177">
      <c r="A14177" s="40" t="s">
        <v>14223</v>
      </c>
      <c r="B14177" s="40" t="s">
        <v>41</v>
      </c>
      <c r="C14177" s="18" t="s">
        <v>41</v>
      </c>
      <c r="D14177" s="40" t="str">
        <f t="shared" si="1"/>
        <v>SI</v>
      </c>
    </row>
    <row r="14178">
      <c r="A14178" s="40" t="s">
        <v>14224</v>
      </c>
      <c r="B14178" s="40" t="s">
        <v>41</v>
      </c>
      <c r="C14178" s="18" t="s">
        <v>41</v>
      </c>
      <c r="D14178" s="40" t="str">
        <f t="shared" si="1"/>
        <v>SI</v>
      </c>
    </row>
    <row r="14179">
      <c r="A14179" s="40" t="s">
        <v>14225</v>
      </c>
      <c r="B14179" s="40" t="s">
        <v>41</v>
      </c>
      <c r="C14179" s="18" t="s">
        <v>71</v>
      </c>
      <c r="D14179" s="40" t="str">
        <f t="shared" si="1"/>
        <v>NO-POSITIVO-X</v>
      </c>
    </row>
    <row r="14180">
      <c r="A14180" s="40" t="s">
        <v>14226</v>
      </c>
      <c r="B14180" s="40" t="s">
        <v>41</v>
      </c>
      <c r="C14180" s="18" t="s">
        <v>71</v>
      </c>
      <c r="D14180" s="40" t="str">
        <f t="shared" si="1"/>
        <v>NO-POSITIVO-X</v>
      </c>
    </row>
    <row r="14181">
      <c r="A14181" s="40" t="s">
        <v>14227</v>
      </c>
      <c r="B14181" s="40" t="s">
        <v>124</v>
      </c>
      <c r="C14181" s="18" t="s">
        <v>125</v>
      </c>
      <c r="D14181" s="40" t="str">
        <f t="shared" si="1"/>
        <v>NO-VERIFICAR NUMERO-VERIFICAR NRO</v>
      </c>
    </row>
    <row r="14182">
      <c r="A14182" s="40" t="s">
        <v>14228</v>
      </c>
      <c r="B14182" s="40" t="s">
        <v>124</v>
      </c>
      <c r="C14182" s="18" t="s">
        <v>71</v>
      </c>
      <c r="D14182" s="40" t="str">
        <f t="shared" si="1"/>
        <v>NO-VERIFICAR NUMERO-X</v>
      </c>
    </row>
    <row r="14183">
      <c r="A14183" s="40" t="s">
        <v>14229</v>
      </c>
      <c r="B14183" s="40" t="s">
        <v>41</v>
      </c>
      <c r="C14183" s="18" t="s">
        <v>71</v>
      </c>
      <c r="D14183" s="40" t="str">
        <f t="shared" si="1"/>
        <v>NO-POSITIVO-X</v>
      </c>
    </row>
    <row r="14184">
      <c r="A14184" s="40" t="s">
        <v>14230</v>
      </c>
      <c r="B14184" s="40" t="s">
        <v>41</v>
      </c>
      <c r="C14184" s="18" t="s">
        <v>41</v>
      </c>
      <c r="D14184" s="40" t="str">
        <f t="shared" si="1"/>
        <v>SI</v>
      </c>
    </row>
    <row r="14185">
      <c r="A14185" s="40" t="s">
        <v>14231</v>
      </c>
      <c r="B14185" s="40" t="s">
        <v>124</v>
      </c>
      <c r="C14185" s="18" t="s">
        <v>71</v>
      </c>
      <c r="D14185" s="40" t="str">
        <f t="shared" si="1"/>
        <v>NO-VERIFICAR NUMERO-X</v>
      </c>
    </row>
    <row r="14186">
      <c r="A14186" s="40" t="s">
        <v>14232</v>
      </c>
      <c r="B14186" s="40" t="s">
        <v>41</v>
      </c>
      <c r="C14186" s="18" t="s">
        <v>71</v>
      </c>
      <c r="D14186" s="40" t="str">
        <f t="shared" si="1"/>
        <v>NO-POSITIVO-X</v>
      </c>
    </row>
    <row r="14187">
      <c r="A14187" s="40" t="s">
        <v>14233</v>
      </c>
      <c r="B14187" s="40" t="s">
        <v>124</v>
      </c>
      <c r="C14187" s="18" t="s">
        <v>125</v>
      </c>
      <c r="D14187" s="40" t="str">
        <f t="shared" si="1"/>
        <v>NO-VERIFICAR NUMERO-VERIFICAR NRO</v>
      </c>
    </row>
    <row r="14188">
      <c r="A14188" s="40" t="s">
        <v>14234</v>
      </c>
      <c r="B14188" s="40" t="s">
        <v>124</v>
      </c>
      <c r="C14188" s="18" t="s">
        <v>71</v>
      </c>
      <c r="D14188" s="40" t="str">
        <f t="shared" si="1"/>
        <v>NO-VERIFICAR NUMERO-X</v>
      </c>
    </row>
    <row r="14189">
      <c r="A14189" s="40" t="s">
        <v>14235</v>
      </c>
      <c r="B14189" s="40" t="s">
        <v>124</v>
      </c>
      <c r="C14189" s="18" t="s">
        <v>71</v>
      </c>
      <c r="D14189" s="40" t="str">
        <f t="shared" si="1"/>
        <v>NO-VERIFICAR NUMERO-X</v>
      </c>
    </row>
    <row r="14190">
      <c r="A14190" s="40" t="s">
        <v>14236</v>
      </c>
      <c r="B14190" s="40" t="s">
        <v>124</v>
      </c>
      <c r="C14190" s="18" t="s">
        <v>71</v>
      </c>
      <c r="D14190" s="40" t="str">
        <f t="shared" si="1"/>
        <v>NO-VERIFICAR NUMERO-X</v>
      </c>
    </row>
    <row r="14191">
      <c r="A14191" s="40" t="s">
        <v>14237</v>
      </c>
      <c r="B14191" s="40" t="s">
        <v>41</v>
      </c>
      <c r="C14191" s="18" t="s">
        <v>71</v>
      </c>
      <c r="D14191" s="40" t="str">
        <f t="shared" si="1"/>
        <v>NO-POSITIVO-X</v>
      </c>
    </row>
    <row r="14192">
      <c r="A14192" s="40" t="s">
        <v>14238</v>
      </c>
      <c r="B14192" s="40" t="s">
        <v>41</v>
      </c>
      <c r="C14192" s="18" t="s">
        <v>41</v>
      </c>
      <c r="D14192" s="40" t="str">
        <f t="shared" si="1"/>
        <v>SI</v>
      </c>
    </row>
    <row r="14193">
      <c r="A14193" s="40" t="s">
        <v>14239</v>
      </c>
      <c r="B14193" s="40" t="s">
        <v>116</v>
      </c>
      <c r="C14193" s="18" t="s">
        <v>71</v>
      </c>
      <c r="D14193" s="40" t="str">
        <f t="shared" si="1"/>
        <v>NO-NEGATIVO-X</v>
      </c>
    </row>
    <row r="14194">
      <c r="A14194" s="40" t="s">
        <v>14240</v>
      </c>
      <c r="B14194" s="40" t="s">
        <v>124</v>
      </c>
      <c r="C14194" s="18" t="s">
        <v>71</v>
      </c>
      <c r="D14194" s="40" t="str">
        <f t="shared" si="1"/>
        <v>NO-VERIFICAR NUMERO-X</v>
      </c>
    </row>
    <row r="14195">
      <c r="A14195" s="40" t="s">
        <v>14241</v>
      </c>
      <c r="B14195" s="40" t="s">
        <v>41</v>
      </c>
      <c r="C14195" s="18" t="s">
        <v>71</v>
      </c>
      <c r="D14195" s="40" t="str">
        <f t="shared" si="1"/>
        <v>NO-POSITIVO-X</v>
      </c>
    </row>
    <row r="14196">
      <c r="A14196" s="40" t="s">
        <v>14242</v>
      </c>
      <c r="B14196" s="40" t="s">
        <v>425</v>
      </c>
      <c r="C14196" s="18" t="s">
        <v>71</v>
      </c>
      <c r="D14196" s="40" t="str">
        <f t="shared" si="1"/>
        <v>NO-NO APLICA-X</v>
      </c>
    </row>
    <row r="14197">
      <c r="A14197" s="40" t="s">
        <v>14243</v>
      </c>
      <c r="B14197" s="40" t="s">
        <v>41</v>
      </c>
      <c r="C14197" s="18" t="s">
        <v>71</v>
      </c>
      <c r="D14197" s="40" t="str">
        <f t="shared" si="1"/>
        <v>NO-POSITIVO-X</v>
      </c>
    </row>
    <row r="14198">
      <c r="A14198" s="40" t="s">
        <v>14244</v>
      </c>
      <c r="B14198" s="40" t="s">
        <v>41</v>
      </c>
      <c r="C14198" s="18" t="s">
        <v>41</v>
      </c>
      <c r="D14198" s="40" t="str">
        <f t="shared" si="1"/>
        <v>SI</v>
      </c>
    </row>
    <row r="14199">
      <c r="A14199" s="40" t="s">
        <v>14245</v>
      </c>
      <c r="B14199" s="40" t="s">
        <v>41</v>
      </c>
      <c r="C14199" s="18" t="s">
        <v>41</v>
      </c>
      <c r="D14199" s="40" t="str">
        <f t="shared" si="1"/>
        <v>SI</v>
      </c>
    </row>
    <row r="14200">
      <c r="A14200" s="40" t="s">
        <v>14246</v>
      </c>
      <c r="B14200" s="40" t="s">
        <v>41</v>
      </c>
      <c r="C14200" s="18" t="s">
        <v>41</v>
      </c>
      <c r="D14200" s="40" t="str">
        <f t="shared" si="1"/>
        <v>SI</v>
      </c>
    </row>
    <row r="14201">
      <c r="A14201" s="40" t="s">
        <v>14247</v>
      </c>
      <c r="B14201" s="40" t="s">
        <v>41</v>
      </c>
      <c r="C14201" s="18" t="s">
        <v>41</v>
      </c>
      <c r="D14201" s="40" t="str">
        <f t="shared" si="1"/>
        <v>SI</v>
      </c>
    </row>
    <row r="14202">
      <c r="A14202" s="40" t="s">
        <v>14248</v>
      </c>
      <c r="B14202" s="40" t="s">
        <v>41</v>
      </c>
      <c r="C14202" s="18" t="s">
        <v>509</v>
      </c>
      <c r="D14202" s="40" t="str">
        <f t="shared" si="1"/>
        <v>NO-POSITIVO-NO VA</v>
      </c>
    </row>
    <row r="14203">
      <c r="A14203" s="40" t="s">
        <v>14249</v>
      </c>
      <c r="B14203" s="40" t="s">
        <v>41</v>
      </c>
      <c r="C14203" s="18" t="s">
        <v>41</v>
      </c>
      <c r="D14203" s="40" t="str">
        <f t="shared" si="1"/>
        <v>SI</v>
      </c>
    </row>
    <row r="14204">
      <c r="A14204" s="40" t="s">
        <v>14250</v>
      </c>
      <c r="B14204" s="40" t="s">
        <v>41</v>
      </c>
      <c r="C14204" s="18" t="s">
        <v>41</v>
      </c>
      <c r="D14204" s="40" t="str">
        <f t="shared" si="1"/>
        <v>SI</v>
      </c>
    </row>
    <row r="14205">
      <c r="A14205" s="40" t="s">
        <v>14251</v>
      </c>
      <c r="B14205" s="40" t="s">
        <v>41</v>
      </c>
      <c r="C14205" s="18" t="s">
        <v>71</v>
      </c>
      <c r="D14205" s="40" t="str">
        <f t="shared" si="1"/>
        <v>NO-POSITIVO-X</v>
      </c>
    </row>
    <row r="14206">
      <c r="A14206" s="40" t="s">
        <v>14252</v>
      </c>
      <c r="B14206" s="40" t="s">
        <v>41</v>
      </c>
      <c r="C14206" s="18" t="s">
        <v>41</v>
      </c>
      <c r="D14206" s="40" t="str">
        <f t="shared" si="1"/>
        <v>SI</v>
      </c>
    </row>
    <row r="14207">
      <c r="A14207" s="40" t="s">
        <v>14253</v>
      </c>
      <c r="B14207" s="40" t="s">
        <v>41</v>
      </c>
      <c r="C14207" s="18" t="s">
        <v>71</v>
      </c>
      <c r="D14207" s="40" t="str">
        <f t="shared" si="1"/>
        <v>NO-POSITIVO-X</v>
      </c>
    </row>
    <row r="14208">
      <c r="A14208" s="40" t="s">
        <v>14254</v>
      </c>
      <c r="B14208" s="40" t="s">
        <v>41</v>
      </c>
      <c r="C14208" s="18" t="s">
        <v>41</v>
      </c>
      <c r="D14208" s="40" t="str">
        <f t="shared" si="1"/>
        <v>SI</v>
      </c>
    </row>
    <row r="14209">
      <c r="A14209" s="40" t="s">
        <v>14255</v>
      </c>
      <c r="B14209" s="40" t="s">
        <v>41</v>
      </c>
      <c r="C14209" s="18" t="s">
        <v>71</v>
      </c>
      <c r="D14209" s="40" t="str">
        <f t="shared" si="1"/>
        <v>NO-POSITIVO-X</v>
      </c>
    </row>
    <row r="14210">
      <c r="A14210" s="40" t="s">
        <v>14256</v>
      </c>
      <c r="B14210" s="40" t="s">
        <v>124</v>
      </c>
      <c r="C14210" s="18" t="s">
        <v>71</v>
      </c>
      <c r="D14210" s="40" t="str">
        <f t="shared" si="1"/>
        <v>NO-VERIFICAR NUMERO-X</v>
      </c>
    </row>
    <row r="14211">
      <c r="A14211" s="40" t="s">
        <v>14257</v>
      </c>
      <c r="B14211" s="40" t="s">
        <v>41</v>
      </c>
      <c r="C14211" s="18" t="s">
        <v>41</v>
      </c>
      <c r="D14211" s="40" t="str">
        <f t="shared" si="1"/>
        <v>SI</v>
      </c>
    </row>
    <row r="14212">
      <c r="A14212" s="40" t="s">
        <v>14258</v>
      </c>
      <c r="B14212" s="40" t="s">
        <v>124</v>
      </c>
      <c r="C14212" s="18" t="s">
        <v>71</v>
      </c>
      <c r="D14212" s="40" t="str">
        <f t="shared" si="1"/>
        <v>NO-VERIFICAR NUMERO-X</v>
      </c>
    </row>
    <row r="14213">
      <c r="A14213" s="40" t="s">
        <v>14259</v>
      </c>
      <c r="B14213" s="40" t="s">
        <v>41</v>
      </c>
      <c r="C14213" s="18" t="s">
        <v>41</v>
      </c>
      <c r="D14213" s="40" t="str">
        <f t="shared" si="1"/>
        <v>SI</v>
      </c>
    </row>
    <row r="14214">
      <c r="A14214" s="40" t="s">
        <v>14260</v>
      </c>
      <c r="B14214" s="40" t="s">
        <v>41</v>
      </c>
      <c r="C14214" s="18" t="s">
        <v>71</v>
      </c>
      <c r="D14214" s="40" t="str">
        <f t="shared" si="1"/>
        <v>NO-POSITIVO-X</v>
      </c>
    </row>
    <row r="14215">
      <c r="A14215" s="40" t="s">
        <v>14261</v>
      </c>
      <c r="B14215" s="40" t="s">
        <v>41</v>
      </c>
      <c r="C14215" s="18" t="s">
        <v>71</v>
      </c>
      <c r="D14215" s="40" t="str">
        <f t="shared" si="1"/>
        <v>NO-POSITIVO-X</v>
      </c>
    </row>
    <row r="14216">
      <c r="A14216" s="40" t="s">
        <v>14262</v>
      </c>
      <c r="B14216" s="40" t="s">
        <v>124</v>
      </c>
      <c r="C14216" s="18" t="s">
        <v>125</v>
      </c>
      <c r="D14216" s="40" t="str">
        <f t="shared" si="1"/>
        <v>NO-VERIFICAR NUMERO-VERIFICAR NRO</v>
      </c>
    </row>
    <row r="14217">
      <c r="A14217" s="40" t="s">
        <v>14263</v>
      </c>
      <c r="B14217" s="40" t="s">
        <v>41</v>
      </c>
      <c r="C14217" s="18" t="s">
        <v>71</v>
      </c>
      <c r="D14217" s="40" t="str">
        <f t="shared" si="1"/>
        <v>NO-POSITIVO-X</v>
      </c>
    </row>
    <row r="14218">
      <c r="A14218" s="40" t="s">
        <v>14264</v>
      </c>
      <c r="B14218" s="40" t="s">
        <v>41</v>
      </c>
      <c r="C14218" s="18" t="s">
        <v>71</v>
      </c>
      <c r="D14218" s="40" t="str">
        <f t="shared" si="1"/>
        <v>NO-POSITIVO-X</v>
      </c>
    </row>
    <row r="14219">
      <c r="A14219" s="40" t="s">
        <v>14265</v>
      </c>
      <c r="B14219" s="40" t="s">
        <v>41</v>
      </c>
      <c r="C14219" s="18" t="s">
        <v>71</v>
      </c>
      <c r="D14219" s="40" t="str">
        <f t="shared" si="1"/>
        <v>NO-POSITIVO-X</v>
      </c>
    </row>
    <row r="14220">
      <c r="A14220" s="40" t="s">
        <v>14266</v>
      </c>
      <c r="B14220" s="40" t="s">
        <v>41</v>
      </c>
      <c r="C14220" s="18" t="s">
        <v>71</v>
      </c>
      <c r="D14220" s="40" t="str">
        <f t="shared" si="1"/>
        <v>NO-POSITIVO-X</v>
      </c>
    </row>
    <row r="14221">
      <c r="A14221" s="40" t="s">
        <v>14267</v>
      </c>
      <c r="B14221" s="40" t="s">
        <v>41</v>
      </c>
      <c r="C14221" s="18" t="s">
        <v>41</v>
      </c>
      <c r="D14221" s="40" t="str">
        <f t="shared" si="1"/>
        <v>SI</v>
      </c>
    </row>
    <row r="14222">
      <c r="A14222" s="40" t="s">
        <v>14268</v>
      </c>
      <c r="B14222" s="40" t="s">
        <v>41</v>
      </c>
      <c r="C14222" s="18" t="s">
        <v>41</v>
      </c>
      <c r="D14222" s="40" t="str">
        <f t="shared" si="1"/>
        <v>SI</v>
      </c>
    </row>
    <row r="14223">
      <c r="A14223" s="40" t="s">
        <v>14269</v>
      </c>
      <c r="B14223" s="40" t="s">
        <v>41</v>
      </c>
      <c r="C14223" s="18" t="s">
        <v>41</v>
      </c>
      <c r="D14223" s="40" t="str">
        <f t="shared" si="1"/>
        <v>SI</v>
      </c>
    </row>
    <row r="14224">
      <c r="A14224" s="40" t="s">
        <v>14270</v>
      </c>
      <c r="B14224" s="40" t="s">
        <v>124</v>
      </c>
      <c r="C14224" s="18" t="s">
        <v>71</v>
      </c>
      <c r="D14224" s="40" t="str">
        <f t="shared" si="1"/>
        <v>NO-VERIFICAR NUMERO-X</v>
      </c>
    </row>
    <row r="14225">
      <c r="A14225" s="40" t="s">
        <v>14271</v>
      </c>
      <c r="B14225" s="40" t="s">
        <v>41</v>
      </c>
      <c r="C14225" s="18" t="s">
        <v>41</v>
      </c>
      <c r="D14225" s="40" t="str">
        <f t="shared" si="1"/>
        <v>SI</v>
      </c>
    </row>
    <row r="14226">
      <c r="A14226" s="40" t="s">
        <v>14272</v>
      </c>
      <c r="B14226" s="40" t="s">
        <v>41</v>
      </c>
      <c r="C14226" s="18" t="s">
        <v>41</v>
      </c>
      <c r="D14226" s="40" t="str">
        <f t="shared" si="1"/>
        <v>SI</v>
      </c>
    </row>
    <row r="14227">
      <c r="A14227" s="40" t="s">
        <v>14273</v>
      </c>
      <c r="B14227" s="40" t="s">
        <v>41</v>
      </c>
      <c r="C14227" s="18" t="s">
        <v>41</v>
      </c>
      <c r="D14227" s="40" t="str">
        <f t="shared" si="1"/>
        <v>SI</v>
      </c>
    </row>
    <row r="14228">
      <c r="A14228" s="40" t="s">
        <v>14274</v>
      </c>
      <c r="B14228" s="40" t="s">
        <v>116</v>
      </c>
      <c r="C14228" s="18" t="s">
        <v>116</v>
      </c>
      <c r="D14228" s="40" t="str">
        <f t="shared" si="1"/>
        <v>SI</v>
      </c>
    </row>
    <row r="14229">
      <c r="A14229" s="40" t="s">
        <v>14275</v>
      </c>
      <c r="B14229" s="40" t="s">
        <v>41</v>
      </c>
      <c r="C14229" s="18" t="s">
        <v>41</v>
      </c>
      <c r="D14229" s="40" t="str">
        <f t="shared" si="1"/>
        <v>SI</v>
      </c>
    </row>
    <row r="14230">
      <c r="A14230" s="40" t="s">
        <v>14276</v>
      </c>
      <c r="B14230" s="40" t="s">
        <v>41</v>
      </c>
      <c r="C14230" s="18" t="s">
        <v>71</v>
      </c>
      <c r="D14230" s="40" t="str">
        <f t="shared" si="1"/>
        <v>NO-POSITIVO-X</v>
      </c>
    </row>
    <row r="14231">
      <c r="A14231" s="40" t="s">
        <v>14277</v>
      </c>
      <c r="B14231" s="40" t="s">
        <v>116</v>
      </c>
      <c r="C14231" s="18" t="s">
        <v>116</v>
      </c>
      <c r="D14231" s="40" t="str">
        <f t="shared" si="1"/>
        <v>SI</v>
      </c>
    </row>
    <row r="14232">
      <c r="A14232" s="40" t="s">
        <v>14278</v>
      </c>
      <c r="B14232" s="40" t="s">
        <v>41</v>
      </c>
      <c r="C14232" s="18" t="s">
        <v>71</v>
      </c>
      <c r="D14232" s="40" t="str">
        <f t="shared" si="1"/>
        <v>NO-POSITIVO-X</v>
      </c>
    </row>
    <row r="14233">
      <c r="A14233" s="40" t="s">
        <v>14279</v>
      </c>
      <c r="B14233" s="40" t="s">
        <v>41</v>
      </c>
      <c r="C14233" s="18" t="s">
        <v>71</v>
      </c>
      <c r="D14233" s="40" t="str">
        <f t="shared" si="1"/>
        <v>NO-POSITIVO-X</v>
      </c>
    </row>
    <row r="14234">
      <c r="A14234" s="40" t="s">
        <v>14280</v>
      </c>
      <c r="B14234" s="40" t="s">
        <v>41</v>
      </c>
      <c r="C14234" s="18" t="s">
        <v>125</v>
      </c>
      <c r="D14234" s="40" t="str">
        <f t="shared" si="1"/>
        <v>NO-POSITIVO-VERIFICAR NRO</v>
      </c>
    </row>
    <row r="14235">
      <c r="A14235" s="40" t="s">
        <v>14281</v>
      </c>
      <c r="B14235" s="40" t="s">
        <v>41</v>
      </c>
      <c r="C14235" s="18" t="s">
        <v>71</v>
      </c>
      <c r="D14235" s="40" t="str">
        <f t="shared" si="1"/>
        <v>NO-POSITIVO-X</v>
      </c>
    </row>
    <row r="14236">
      <c r="A14236" s="40" t="s">
        <v>14282</v>
      </c>
      <c r="B14236" s="40" t="s">
        <v>41</v>
      </c>
      <c r="C14236" s="18" t="s">
        <v>41</v>
      </c>
      <c r="D14236" s="40" t="str">
        <f t="shared" si="1"/>
        <v>SI</v>
      </c>
    </row>
    <row r="14237">
      <c r="A14237" s="40" t="s">
        <v>14283</v>
      </c>
      <c r="B14237" s="40" t="s">
        <v>41</v>
      </c>
      <c r="C14237" s="18" t="s">
        <v>41</v>
      </c>
      <c r="D14237" s="40" t="str">
        <f t="shared" si="1"/>
        <v>SI</v>
      </c>
    </row>
    <row r="14238">
      <c r="A14238" s="40" t="s">
        <v>14284</v>
      </c>
      <c r="B14238" s="40" t="s">
        <v>41</v>
      </c>
      <c r="C14238" s="18" t="s">
        <v>186</v>
      </c>
      <c r="D14238" s="40" t="str">
        <f t="shared" si="1"/>
        <v>NO-POSITIVO-NO DESEADO</v>
      </c>
    </row>
    <row r="14239">
      <c r="A14239" s="40" t="s">
        <v>14285</v>
      </c>
      <c r="B14239" s="40" t="s">
        <v>41</v>
      </c>
      <c r="C14239" s="18" t="s">
        <v>41</v>
      </c>
      <c r="D14239" s="40" t="str">
        <f t="shared" si="1"/>
        <v>SI</v>
      </c>
    </row>
    <row r="14240">
      <c r="A14240" s="40" t="s">
        <v>14286</v>
      </c>
      <c r="B14240" s="40" t="s">
        <v>124</v>
      </c>
      <c r="C14240" s="18" t="s">
        <v>125</v>
      </c>
      <c r="D14240" s="40" t="str">
        <f t="shared" si="1"/>
        <v>NO-VERIFICAR NUMERO-VERIFICAR NRO</v>
      </c>
    </row>
    <row r="14241">
      <c r="A14241" s="40" t="s">
        <v>14287</v>
      </c>
      <c r="B14241" s="40" t="s">
        <v>41</v>
      </c>
      <c r="C14241" s="18" t="s">
        <v>41</v>
      </c>
      <c r="D14241" s="40" t="str">
        <f t="shared" si="1"/>
        <v>SI</v>
      </c>
    </row>
    <row r="14242">
      <c r="A14242" s="40" t="s">
        <v>14288</v>
      </c>
      <c r="B14242" s="40" t="s">
        <v>41</v>
      </c>
      <c r="C14242" s="18" t="s">
        <v>41</v>
      </c>
      <c r="D14242" s="40" t="str">
        <f t="shared" si="1"/>
        <v>SI</v>
      </c>
    </row>
    <row r="14243">
      <c r="A14243" s="40" t="s">
        <v>14289</v>
      </c>
      <c r="B14243" s="40" t="s">
        <v>41</v>
      </c>
      <c r="C14243" s="18" t="s">
        <v>41</v>
      </c>
      <c r="D14243" s="40" t="str">
        <f t="shared" si="1"/>
        <v>SI</v>
      </c>
    </row>
    <row r="14244">
      <c r="A14244" s="40" t="s">
        <v>14290</v>
      </c>
      <c r="B14244" s="40" t="s">
        <v>41</v>
      </c>
      <c r="C14244" s="18" t="s">
        <v>41</v>
      </c>
      <c r="D14244" s="40" t="str">
        <f t="shared" si="1"/>
        <v>SI</v>
      </c>
    </row>
    <row r="14245">
      <c r="A14245" s="40" t="s">
        <v>14291</v>
      </c>
      <c r="B14245" s="40" t="s">
        <v>41</v>
      </c>
      <c r="C14245" s="18" t="s">
        <v>41</v>
      </c>
      <c r="D14245" s="40" t="str">
        <f t="shared" si="1"/>
        <v>SI</v>
      </c>
    </row>
    <row r="14246">
      <c r="A14246" s="40" t="s">
        <v>14292</v>
      </c>
      <c r="B14246" s="40" t="s">
        <v>41</v>
      </c>
      <c r="C14246" s="18" t="s">
        <v>41</v>
      </c>
      <c r="D14246" s="40" t="str">
        <f t="shared" si="1"/>
        <v>SI</v>
      </c>
    </row>
    <row r="14247">
      <c r="A14247" s="40" t="s">
        <v>14293</v>
      </c>
      <c r="B14247" s="40" t="s">
        <v>41</v>
      </c>
      <c r="C14247" s="18" t="s">
        <v>41</v>
      </c>
      <c r="D14247" s="40" t="str">
        <f t="shared" si="1"/>
        <v>SI</v>
      </c>
    </row>
    <row r="14248">
      <c r="A14248" s="40" t="s">
        <v>14294</v>
      </c>
      <c r="B14248" s="40" t="s">
        <v>41</v>
      </c>
      <c r="C14248" s="18" t="s">
        <v>41</v>
      </c>
      <c r="D14248" s="40" t="str">
        <f t="shared" si="1"/>
        <v>SI</v>
      </c>
    </row>
    <row r="14249">
      <c r="A14249" s="40" t="s">
        <v>14295</v>
      </c>
      <c r="B14249" s="40" t="s">
        <v>41</v>
      </c>
      <c r="C14249" s="18" t="s">
        <v>41</v>
      </c>
      <c r="D14249" s="40" t="str">
        <f t="shared" si="1"/>
        <v>SI</v>
      </c>
    </row>
    <row r="14250">
      <c r="A14250" s="40" t="s">
        <v>14296</v>
      </c>
      <c r="B14250" s="40" t="s">
        <v>41</v>
      </c>
      <c r="C14250" s="18" t="s">
        <v>41</v>
      </c>
      <c r="D14250" s="40" t="str">
        <f t="shared" si="1"/>
        <v>SI</v>
      </c>
    </row>
    <row r="14251">
      <c r="A14251" s="40" t="s">
        <v>14297</v>
      </c>
      <c r="B14251" s="40" t="s">
        <v>41</v>
      </c>
      <c r="C14251" s="18" t="s">
        <v>41</v>
      </c>
      <c r="D14251" s="40" t="str">
        <f t="shared" si="1"/>
        <v>SI</v>
      </c>
    </row>
    <row r="14252">
      <c r="A14252" s="40" t="s">
        <v>14298</v>
      </c>
      <c r="B14252" s="40" t="s">
        <v>41</v>
      </c>
      <c r="C14252" s="18" t="s">
        <v>41</v>
      </c>
      <c r="D14252" s="40" t="str">
        <f t="shared" si="1"/>
        <v>SI</v>
      </c>
    </row>
    <row r="14253">
      <c r="A14253" s="40" t="s">
        <v>14299</v>
      </c>
      <c r="B14253" s="40" t="s">
        <v>41</v>
      </c>
      <c r="C14253" s="18" t="s">
        <v>41</v>
      </c>
      <c r="D14253" s="40" t="str">
        <f t="shared" si="1"/>
        <v>SI</v>
      </c>
    </row>
    <row r="14254">
      <c r="A14254" s="40" t="s">
        <v>14300</v>
      </c>
      <c r="B14254" s="40" t="s">
        <v>41</v>
      </c>
      <c r="C14254" s="18" t="s">
        <v>71</v>
      </c>
      <c r="D14254" s="40" t="str">
        <f t="shared" si="1"/>
        <v>NO-POSITIVO-X</v>
      </c>
    </row>
    <row r="14255">
      <c r="A14255" s="40" t="s">
        <v>14301</v>
      </c>
      <c r="B14255" s="40" t="s">
        <v>41</v>
      </c>
      <c r="C14255" s="18" t="s">
        <v>71</v>
      </c>
      <c r="D14255" s="40" t="str">
        <f t="shared" si="1"/>
        <v>NO-POSITIVO-X</v>
      </c>
    </row>
    <row r="14256">
      <c r="A14256" s="40" t="s">
        <v>14302</v>
      </c>
      <c r="B14256" s="40" t="s">
        <v>41</v>
      </c>
      <c r="C14256" s="18" t="s">
        <v>41</v>
      </c>
      <c r="D14256" s="40" t="str">
        <f t="shared" si="1"/>
        <v>SI</v>
      </c>
    </row>
    <row r="14257">
      <c r="A14257" s="40" t="s">
        <v>14303</v>
      </c>
      <c r="B14257" s="40" t="s">
        <v>41</v>
      </c>
      <c r="C14257" s="18" t="s">
        <v>41</v>
      </c>
      <c r="D14257" s="40" t="str">
        <f t="shared" si="1"/>
        <v>SI</v>
      </c>
    </row>
    <row r="14258">
      <c r="A14258" s="40" t="s">
        <v>14304</v>
      </c>
      <c r="B14258" s="40" t="s">
        <v>41</v>
      </c>
      <c r="C14258" s="18" t="s">
        <v>71</v>
      </c>
      <c r="D14258" s="40" t="str">
        <f t="shared" si="1"/>
        <v>NO-POSITIVO-X</v>
      </c>
    </row>
    <row r="14259">
      <c r="A14259" s="40" t="s">
        <v>14305</v>
      </c>
      <c r="B14259" s="40" t="s">
        <v>41</v>
      </c>
      <c r="C14259" s="18" t="s">
        <v>71</v>
      </c>
      <c r="D14259" s="40" t="str">
        <f t="shared" si="1"/>
        <v>NO-POSITIVO-X</v>
      </c>
    </row>
    <row r="14260">
      <c r="A14260" s="40" t="s">
        <v>14306</v>
      </c>
      <c r="B14260" s="40" t="s">
        <v>41</v>
      </c>
      <c r="C14260" s="18" t="s">
        <v>41</v>
      </c>
      <c r="D14260" s="40" t="str">
        <f t="shared" si="1"/>
        <v>SI</v>
      </c>
    </row>
    <row r="14261">
      <c r="A14261" s="40" t="s">
        <v>14307</v>
      </c>
      <c r="B14261" s="40" t="s">
        <v>41</v>
      </c>
      <c r="C14261" s="18" t="s">
        <v>41</v>
      </c>
      <c r="D14261" s="40" t="str">
        <f t="shared" si="1"/>
        <v>SI</v>
      </c>
    </row>
    <row r="14262">
      <c r="A14262" s="40" t="s">
        <v>14308</v>
      </c>
      <c r="B14262" s="40" t="s">
        <v>41</v>
      </c>
      <c r="C14262" s="18" t="s">
        <v>41</v>
      </c>
      <c r="D14262" s="40" t="str">
        <f t="shared" si="1"/>
        <v>SI</v>
      </c>
    </row>
    <row r="14263">
      <c r="A14263" s="40" t="s">
        <v>14309</v>
      </c>
      <c r="B14263" s="40" t="s">
        <v>41</v>
      </c>
      <c r="C14263" s="18" t="s">
        <v>71</v>
      </c>
      <c r="D14263" s="40" t="str">
        <f t="shared" si="1"/>
        <v>NO-POSITIVO-X</v>
      </c>
    </row>
    <row r="14264">
      <c r="A14264" s="40" t="s">
        <v>14310</v>
      </c>
      <c r="B14264" s="40" t="s">
        <v>41</v>
      </c>
      <c r="C14264" s="18" t="s">
        <v>71</v>
      </c>
      <c r="D14264" s="40" t="str">
        <f t="shared" si="1"/>
        <v>NO-POSITIVO-X</v>
      </c>
    </row>
    <row r="14265">
      <c r="A14265" s="40" t="s">
        <v>14311</v>
      </c>
      <c r="B14265" s="40" t="s">
        <v>41</v>
      </c>
      <c r="C14265" s="18" t="s">
        <v>71</v>
      </c>
      <c r="D14265" s="40" t="str">
        <f t="shared" si="1"/>
        <v>NO-POSITIVO-X</v>
      </c>
    </row>
    <row r="14266">
      <c r="A14266" s="40" t="s">
        <v>14312</v>
      </c>
      <c r="B14266" s="40" t="s">
        <v>41</v>
      </c>
      <c r="C14266" s="18" t="s">
        <v>71</v>
      </c>
      <c r="D14266" s="40" t="str">
        <f t="shared" si="1"/>
        <v>NO-POSITIVO-X</v>
      </c>
    </row>
    <row r="14267">
      <c r="A14267" s="40" t="s">
        <v>14313</v>
      </c>
      <c r="B14267" s="40" t="s">
        <v>186</v>
      </c>
      <c r="C14267" s="18" t="s">
        <v>186</v>
      </c>
      <c r="D14267" s="40" t="str">
        <f t="shared" si="1"/>
        <v>SI</v>
      </c>
    </row>
    <row r="14268">
      <c r="A14268" s="40" t="s">
        <v>14314</v>
      </c>
      <c r="B14268" s="40" t="s">
        <v>41</v>
      </c>
      <c r="C14268" s="18" t="s">
        <v>71</v>
      </c>
      <c r="D14268" s="40" t="str">
        <f t="shared" si="1"/>
        <v>NO-POSITIVO-X</v>
      </c>
    </row>
    <row r="14269">
      <c r="A14269" s="40" t="s">
        <v>14315</v>
      </c>
      <c r="B14269" s="40" t="s">
        <v>41</v>
      </c>
      <c r="C14269" s="18" t="s">
        <v>71</v>
      </c>
      <c r="D14269" s="40" t="str">
        <f t="shared" si="1"/>
        <v>NO-POSITIVO-X</v>
      </c>
    </row>
    <row r="14270">
      <c r="A14270" s="40" t="s">
        <v>14316</v>
      </c>
      <c r="B14270" s="40" t="s">
        <v>41</v>
      </c>
      <c r="C14270" s="18" t="s">
        <v>71</v>
      </c>
      <c r="D14270" s="40" t="str">
        <f t="shared" si="1"/>
        <v>NO-POSITIVO-X</v>
      </c>
    </row>
    <row r="14271">
      <c r="A14271" s="40" t="s">
        <v>14317</v>
      </c>
      <c r="B14271" s="40" t="s">
        <v>41</v>
      </c>
      <c r="C14271" s="18" t="s">
        <v>41</v>
      </c>
      <c r="D14271" s="40" t="str">
        <f t="shared" si="1"/>
        <v>SI</v>
      </c>
    </row>
    <row r="14272">
      <c r="A14272" s="40" t="s">
        <v>14318</v>
      </c>
      <c r="B14272" s="40" t="s">
        <v>425</v>
      </c>
      <c r="C14272" s="18" t="s">
        <v>509</v>
      </c>
      <c r="D14272" s="40" t="str">
        <f t="shared" si="1"/>
        <v>NO-NO APLICA-NO VA</v>
      </c>
    </row>
    <row r="14273">
      <c r="A14273" s="40" t="s">
        <v>14319</v>
      </c>
      <c r="B14273" s="40" t="s">
        <v>41</v>
      </c>
      <c r="C14273" s="18" t="s">
        <v>71</v>
      </c>
      <c r="D14273" s="40" t="str">
        <f t="shared" si="1"/>
        <v>NO-POSITIVO-X</v>
      </c>
    </row>
    <row r="14274">
      <c r="A14274" s="40" t="s">
        <v>14320</v>
      </c>
      <c r="B14274" s="40" t="s">
        <v>41</v>
      </c>
      <c r="C14274" s="18" t="s">
        <v>71</v>
      </c>
      <c r="D14274" s="40" t="str">
        <f t="shared" si="1"/>
        <v>NO-POSITIVO-X</v>
      </c>
    </row>
    <row r="14275">
      <c r="A14275" s="40" t="s">
        <v>14321</v>
      </c>
      <c r="B14275" s="40" t="s">
        <v>41</v>
      </c>
      <c r="C14275" s="18" t="s">
        <v>71</v>
      </c>
      <c r="D14275" s="40" t="str">
        <f t="shared" si="1"/>
        <v>NO-POSITIVO-X</v>
      </c>
    </row>
    <row r="14276">
      <c r="A14276" s="40" t="s">
        <v>14322</v>
      </c>
      <c r="B14276" s="40" t="s">
        <v>186</v>
      </c>
      <c r="C14276" s="18" t="s">
        <v>186</v>
      </c>
      <c r="D14276" s="40" t="str">
        <f t="shared" si="1"/>
        <v>SI</v>
      </c>
    </row>
    <row r="14277">
      <c r="A14277" s="40" t="s">
        <v>14323</v>
      </c>
      <c r="B14277" s="40" t="s">
        <v>41</v>
      </c>
      <c r="C14277" s="18" t="s">
        <v>71</v>
      </c>
      <c r="D14277" s="40" t="str">
        <f t="shared" si="1"/>
        <v>NO-POSITIVO-X</v>
      </c>
    </row>
    <row r="14278">
      <c r="A14278" s="40" t="s">
        <v>14324</v>
      </c>
      <c r="B14278" s="40" t="s">
        <v>41</v>
      </c>
      <c r="C14278" s="18" t="s">
        <v>41</v>
      </c>
      <c r="D14278" s="40" t="str">
        <f t="shared" si="1"/>
        <v>SI</v>
      </c>
    </row>
    <row r="14279">
      <c r="A14279" s="40" t="s">
        <v>14325</v>
      </c>
      <c r="B14279" s="40" t="s">
        <v>41</v>
      </c>
      <c r="C14279" s="18" t="s">
        <v>41</v>
      </c>
      <c r="D14279" s="40" t="str">
        <f t="shared" si="1"/>
        <v>SI</v>
      </c>
    </row>
    <row r="14280">
      <c r="A14280" s="40" t="s">
        <v>14326</v>
      </c>
      <c r="B14280" s="40" t="s">
        <v>41</v>
      </c>
      <c r="C14280" s="18" t="s">
        <v>41</v>
      </c>
      <c r="D14280" s="40" t="str">
        <f t="shared" si="1"/>
        <v>SI</v>
      </c>
    </row>
    <row r="14281">
      <c r="A14281" s="40" t="s">
        <v>14327</v>
      </c>
      <c r="B14281" s="40" t="s">
        <v>41</v>
      </c>
      <c r="C14281" s="18" t="s">
        <v>41</v>
      </c>
      <c r="D14281" s="40" t="str">
        <f t="shared" si="1"/>
        <v>SI</v>
      </c>
    </row>
    <row r="14282">
      <c r="A14282" s="40" t="s">
        <v>14328</v>
      </c>
      <c r="B14282" s="40" t="s">
        <v>41</v>
      </c>
      <c r="C14282" s="18" t="s">
        <v>41</v>
      </c>
      <c r="D14282" s="40" t="str">
        <f t="shared" si="1"/>
        <v>SI</v>
      </c>
    </row>
    <row r="14283">
      <c r="A14283" s="40" t="s">
        <v>14329</v>
      </c>
      <c r="B14283" s="40" t="s">
        <v>41</v>
      </c>
      <c r="C14283" s="18" t="s">
        <v>41</v>
      </c>
      <c r="D14283" s="40" t="str">
        <f t="shared" si="1"/>
        <v>SI</v>
      </c>
    </row>
    <row r="14284">
      <c r="A14284" s="40" t="s">
        <v>14330</v>
      </c>
      <c r="B14284" s="40" t="s">
        <v>116</v>
      </c>
      <c r="C14284" s="18" t="s">
        <v>41</v>
      </c>
      <c r="D14284" s="40" t="str">
        <f t="shared" si="1"/>
        <v>NO-NEGATIVO-POSITIVO</v>
      </c>
    </row>
    <row r="14285">
      <c r="A14285" s="40" t="s">
        <v>14331</v>
      </c>
      <c r="B14285" s="40" t="s">
        <v>41</v>
      </c>
      <c r="C14285" s="18" t="s">
        <v>41</v>
      </c>
      <c r="D14285" s="40" t="str">
        <f t="shared" si="1"/>
        <v>SI</v>
      </c>
    </row>
    <row r="14286">
      <c r="A14286" s="40" t="s">
        <v>14332</v>
      </c>
      <c r="B14286" s="40" t="s">
        <v>124</v>
      </c>
      <c r="C14286" s="18" t="s">
        <v>71</v>
      </c>
      <c r="D14286" s="40" t="str">
        <f t="shared" si="1"/>
        <v>NO-VERIFICAR NUMERO-X</v>
      </c>
    </row>
    <row r="14287">
      <c r="A14287" s="40" t="s">
        <v>14333</v>
      </c>
      <c r="B14287" s="40" t="s">
        <v>41</v>
      </c>
      <c r="C14287" s="18" t="s">
        <v>41</v>
      </c>
      <c r="D14287" s="40" t="str">
        <f t="shared" si="1"/>
        <v>SI</v>
      </c>
    </row>
    <row r="14288">
      <c r="A14288" s="40" t="s">
        <v>14334</v>
      </c>
      <c r="B14288" s="40" t="s">
        <v>41</v>
      </c>
      <c r="C14288" s="18" t="s">
        <v>41</v>
      </c>
      <c r="D14288" s="40" t="str">
        <f t="shared" si="1"/>
        <v>SI</v>
      </c>
    </row>
    <row r="14289">
      <c r="A14289" s="40" t="s">
        <v>14335</v>
      </c>
      <c r="B14289" s="40" t="s">
        <v>41</v>
      </c>
      <c r="C14289" s="18" t="s">
        <v>41</v>
      </c>
      <c r="D14289" s="40" t="str">
        <f t="shared" si="1"/>
        <v>SI</v>
      </c>
    </row>
    <row r="14290">
      <c r="A14290" s="40" t="s">
        <v>14336</v>
      </c>
      <c r="B14290" s="40" t="s">
        <v>41</v>
      </c>
      <c r="C14290" s="18" t="s">
        <v>41</v>
      </c>
      <c r="D14290" s="40" t="str">
        <f t="shared" si="1"/>
        <v>SI</v>
      </c>
    </row>
    <row r="14291">
      <c r="A14291" s="40" t="s">
        <v>14337</v>
      </c>
      <c r="B14291" s="40" t="s">
        <v>41</v>
      </c>
      <c r="C14291" s="18" t="s">
        <v>41</v>
      </c>
      <c r="D14291" s="40" t="str">
        <f t="shared" si="1"/>
        <v>SI</v>
      </c>
    </row>
    <row r="14292">
      <c r="A14292" s="40" t="s">
        <v>14338</v>
      </c>
      <c r="B14292" s="40" t="s">
        <v>41</v>
      </c>
      <c r="C14292" s="18" t="s">
        <v>41</v>
      </c>
      <c r="D14292" s="40" t="str">
        <f t="shared" si="1"/>
        <v>SI</v>
      </c>
    </row>
    <row r="14293">
      <c r="A14293" s="40" t="s">
        <v>14339</v>
      </c>
      <c r="B14293" s="40" t="s">
        <v>41</v>
      </c>
      <c r="C14293" s="18" t="s">
        <v>41</v>
      </c>
      <c r="D14293" s="40" t="str">
        <f t="shared" si="1"/>
        <v>SI</v>
      </c>
    </row>
    <row r="14294">
      <c r="A14294" s="40" t="s">
        <v>14340</v>
      </c>
      <c r="B14294" s="40" t="s">
        <v>41</v>
      </c>
      <c r="C14294" s="18" t="s">
        <v>41</v>
      </c>
      <c r="D14294" s="40" t="str">
        <f t="shared" si="1"/>
        <v>SI</v>
      </c>
    </row>
    <row r="14295">
      <c r="A14295" s="40" t="s">
        <v>14341</v>
      </c>
      <c r="B14295" s="40" t="s">
        <v>41</v>
      </c>
      <c r="C14295" s="18" t="s">
        <v>41</v>
      </c>
      <c r="D14295" s="40" t="str">
        <f t="shared" si="1"/>
        <v>SI</v>
      </c>
    </row>
    <row r="14296">
      <c r="A14296" s="40" t="s">
        <v>14342</v>
      </c>
      <c r="B14296" s="40" t="s">
        <v>41</v>
      </c>
      <c r="C14296" s="18" t="s">
        <v>41</v>
      </c>
      <c r="D14296" s="40" t="str">
        <f t="shared" si="1"/>
        <v>SI</v>
      </c>
    </row>
    <row r="14297">
      <c r="A14297" s="40" t="s">
        <v>14343</v>
      </c>
      <c r="B14297" s="40" t="s">
        <v>41</v>
      </c>
      <c r="C14297" s="18" t="s">
        <v>41</v>
      </c>
      <c r="D14297" s="40" t="str">
        <f t="shared" si="1"/>
        <v>SI</v>
      </c>
    </row>
    <row r="14298">
      <c r="A14298" s="40" t="s">
        <v>14344</v>
      </c>
      <c r="B14298" s="40" t="s">
        <v>41</v>
      </c>
      <c r="C14298" s="18" t="s">
        <v>41</v>
      </c>
      <c r="D14298" s="40" t="str">
        <f t="shared" si="1"/>
        <v>SI</v>
      </c>
    </row>
    <row r="14299">
      <c r="A14299" s="40" t="s">
        <v>14345</v>
      </c>
      <c r="B14299" s="40" t="s">
        <v>41</v>
      </c>
      <c r="C14299" s="18" t="s">
        <v>41</v>
      </c>
      <c r="D14299" s="40" t="str">
        <f t="shared" si="1"/>
        <v>SI</v>
      </c>
    </row>
    <row r="14300">
      <c r="A14300" s="40" t="s">
        <v>14346</v>
      </c>
      <c r="B14300" s="40" t="s">
        <v>41</v>
      </c>
      <c r="C14300" s="18" t="s">
        <v>71</v>
      </c>
      <c r="D14300" s="40" t="str">
        <f t="shared" si="1"/>
        <v>NO-POSITIVO-X</v>
      </c>
    </row>
    <row r="14301">
      <c r="A14301" s="40" t="s">
        <v>14347</v>
      </c>
      <c r="B14301" s="40" t="s">
        <v>41</v>
      </c>
      <c r="C14301" s="18" t="s">
        <v>41</v>
      </c>
      <c r="D14301" s="40" t="str">
        <f t="shared" si="1"/>
        <v>SI</v>
      </c>
    </row>
    <row r="14302">
      <c r="A14302" s="40" t="s">
        <v>14348</v>
      </c>
      <c r="B14302" s="40" t="s">
        <v>41</v>
      </c>
      <c r="C14302" s="18" t="s">
        <v>71</v>
      </c>
      <c r="D14302" s="40" t="str">
        <f t="shared" si="1"/>
        <v>NO-POSITIVO-X</v>
      </c>
    </row>
    <row r="14303">
      <c r="A14303" s="40" t="s">
        <v>14349</v>
      </c>
      <c r="B14303" s="40" t="s">
        <v>41</v>
      </c>
      <c r="C14303" s="18" t="s">
        <v>41</v>
      </c>
      <c r="D14303" s="40" t="str">
        <f t="shared" si="1"/>
        <v>SI</v>
      </c>
    </row>
    <row r="14304">
      <c r="A14304" s="40" t="s">
        <v>14350</v>
      </c>
      <c r="B14304" s="40" t="s">
        <v>41</v>
      </c>
      <c r="C14304" s="18" t="s">
        <v>509</v>
      </c>
      <c r="D14304" s="40" t="str">
        <f t="shared" si="1"/>
        <v>NO-POSITIVO-NO VA</v>
      </c>
    </row>
    <row r="14305">
      <c r="A14305" s="40" t="s">
        <v>14351</v>
      </c>
      <c r="B14305" s="40" t="s">
        <v>41</v>
      </c>
      <c r="C14305" s="18" t="s">
        <v>509</v>
      </c>
      <c r="D14305" s="40" t="str">
        <f t="shared" si="1"/>
        <v>NO-POSITIVO-NO VA</v>
      </c>
    </row>
    <row r="14306">
      <c r="A14306" s="40" t="s">
        <v>14352</v>
      </c>
      <c r="B14306" s="40" t="s">
        <v>41</v>
      </c>
      <c r="C14306" s="18" t="s">
        <v>41</v>
      </c>
      <c r="D14306" s="40" t="str">
        <f t="shared" si="1"/>
        <v>SI</v>
      </c>
    </row>
    <row r="14307">
      <c r="A14307" s="40" t="s">
        <v>14353</v>
      </c>
      <c r="B14307" s="40" t="s">
        <v>41</v>
      </c>
      <c r="C14307" s="18" t="s">
        <v>71</v>
      </c>
      <c r="D14307" s="40" t="str">
        <f t="shared" si="1"/>
        <v>NO-POSITIVO-X</v>
      </c>
    </row>
    <row r="14308">
      <c r="A14308" s="40" t="s">
        <v>14354</v>
      </c>
      <c r="B14308" s="40" t="s">
        <v>116</v>
      </c>
      <c r="C14308" s="18" t="s">
        <v>186</v>
      </c>
      <c r="D14308" s="40" t="str">
        <f t="shared" si="1"/>
        <v>NO-NEGATIVO-NO DESEADO</v>
      </c>
    </row>
    <row r="14309">
      <c r="A14309" s="40" t="s">
        <v>14355</v>
      </c>
      <c r="B14309" s="40" t="s">
        <v>41</v>
      </c>
      <c r="C14309" s="18" t="s">
        <v>186</v>
      </c>
      <c r="D14309" s="40" t="str">
        <f t="shared" si="1"/>
        <v>NO-POSITIVO-NO DESEADO</v>
      </c>
    </row>
    <row r="14310">
      <c r="A14310" s="40" t="s">
        <v>14356</v>
      </c>
      <c r="B14310" s="40" t="s">
        <v>116</v>
      </c>
      <c r="C14310" s="18" t="s">
        <v>116</v>
      </c>
      <c r="D14310" s="40" t="str">
        <f t="shared" si="1"/>
        <v>SI</v>
      </c>
    </row>
    <row r="14311">
      <c r="A14311" s="40" t="s">
        <v>14357</v>
      </c>
      <c r="B14311" s="40" t="s">
        <v>41</v>
      </c>
      <c r="C14311" s="18" t="s">
        <v>186</v>
      </c>
      <c r="D14311" s="40" t="str">
        <f t="shared" si="1"/>
        <v>NO-POSITIVO-NO DESEADO</v>
      </c>
    </row>
    <row r="14312">
      <c r="A14312" s="40" t="s">
        <v>14358</v>
      </c>
      <c r="B14312" s="40" t="s">
        <v>116</v>
      </c>
      <c r="C14312" s="18" t="s">
        <v>116</v>
      </c>
      <c r="D14312" s="40" t="str">
        <f t="shared" si="1"/>
        <v>SI</v>
      </c>
    </row>
    <row r="14313">
      <c r="A14313" s="40" t="s">
        <v>14359</v>
      </c>
      <c r="B14313" s="40" t="s">
        <v>124</v>
      </c>
      <c r="C14313" s="18" t="s">
        <v>125</v>
      </c>
      <c r="D14313" s="40" t="str">
        <f t="shared" si="1"/>
        <v>NO-VERIFICAR NUMERO-VERIFICAR NRO</v>
      </c>
    </row>
    <row r="14314">
      <c r="A14314" s="40" t="s">
        <v>14360</v>
      </c>
      <c r="B14314" s="40" t="s">
        <v>41</v>
      </c>
      <c r="C14314" s="18" t="s">
        <v>41</v>
      </c>
      <c r="D14314" s="40" t="str">
        <f t="shared" si="1"/>
        <v>SI</v>
      </c>
    </row>
    <row r="14315">
      <c r="A14315" s="40" t="s">
        <v>14361</v>
      </c>
      <c r="B14315" s="40" t="s">
        <v>116</v>
      </c>
      <c r="C14315" s="18" t="s">
        <v>116</v>
      </c>
      <c r="D14315" s="40" t="str">
        <f t="shared" si="1"/>
        <v>SI</v>
      </c>
    </row>
    <row r="14316">
      <c r="A14316" s="40" t="s">
        <v>14362</v>
      </c>
      <c r="B14316" s="40" t="s">
        <v>116</v>
      </c>
      <c r="C14316" s="18" t="s">
        <v>116</v>
      </c>
      <c r="D14316" s="40" t="str">
        <f t="shared" si="1"/>
        <v>SI</v>
      </c>
    </row>
    <row r="14317">
      <c r="A14317" s="40" t="s">
        <v>14363</v>
      </c>
      <c r="B14317" s="40" t="s">
        <v>41</v>
      </c>
      <c r="C14317" s="18" t="s">
        <v>41</v>
      </c>
      <c r="D14317" s="40" t="str">
        <f t="shared" si="1"/>
        <v>SI</v>
      </c>
    </row>
    <row r="14318">
      <c r="A14318" s="40" t="s">
        <v>14364</v>
      </c>
      <c r="B14318" s="40" t="s">
        <v>41</v>
      </c>
      <c r="C14318" s="18" t="s">
        <v>71</v>
      </c>
      <c r="D14318" s="40" t="str">
        <f t="shared" si="1"/>
        <v>NO-POSITIVO-X</v>
      </c>
    </row>
    <row r="14319">
      <c r="A14319" s="40" t="s">
        <v>14365</v>
      </c>
      <c r="B14319" s="40" t="s">
        <v>41</v>
      </c>
      <c r="C14319" s="18" t="s">
        <v>41</v>
      </c>
      <c r="D14319" s="40" t="str">
        <f t="shared" si="1"/>
        <v>SI</v>
      </c>
    </row>
    <row r="14320">
      <c r="A14320" s="40" t="s">
        <v>14366</v>
      </c>
      <c r="B14320" s="40" t="s">
        <v>41</v>
      </c>
      <c r="C14320" s="18" t="s">
        <v>71</v>
      </c>
      <c r="D14320" s="40" t="str">
        <f t="shared" si="1"/>
        <v>NO-POSITIVO-X</v>
      </c>
    </row>
    <row r="14321">
      <c r="A14321" s="40" t="s">
        <v>14367</v>
      </c>
      <c r="B14321" s="40" t="s">
        <v>124</v>
      </c>
      <c r="C14321" s="18" t="s">
        <v>125</v>
      </c>
      <c r="D14321" s="40" t="str">
        <f t="shared" si="1"/>
        <v>NO-VERIFICAR NUMERO-VERIFICAR NRO</v>
      </c>
    </row>
    <row r="14322">
      <c r="A14322" s="40" t="s">
        <v>14368</v>
      </c>
      <c r="B14322" s="40" t="s">
        <v>41</v>
      </c>
      <c r="C14322" s="18" t="s">
        <v>41</v>
      </c>
      <c r="D14322" s="40" t="str">
        <f t="shared" si="1"/>
        <v>SI</v>
      </c>
    </row>
    <row r="14323">
      <c r="A14323" s="40" t="s">
        <v>14369</v>
      </c>
      <c r="B14323" s="40" t="s">
        <v>41</v>
      </c>
      <c r="C14323" s="18" t="s">
        <v>41</v>
      </c>
      <c r="D14323" s="40" t="str">
        <f t="shared" si="1"/>
        <v>SI</v>
      </c>
    </row>
    <row r="14324">
      <c r="A14324" s="40" t="s">
        <v>14370</v>
      </c>
      <c r="B14324" s="40" t="s">
        <v>41</v>
      </c>
      <c r="C14324" s="18" t="s">
        <v>41</v>
      </c>
      <c r="D14324" s="40" t="str">
        <f t="shared" si="1"/>
        <v>SI</v>
      </c>
    </row>
    <row r="14325">
      <c r="A14325" s="40" t="s">
        <v>14371</v>
      </c>
      <c r="B14325" s="40" t="s">
        <v>124</v>
      </c>
      <c r="C14325" s="18" t="s">
        <v>125</v>
      </c>
      <c r="D14325" s="40" t="str">
        <f t="shared" si="1"/>
        <v>NO-VERIFICAR NUMERO-VERIFICAR NRO</v>
      </c>
    </row>
    <row r="14326">
      <c r="A14326" s="40" t="s">
        <v>14372</v>
      </c>
      <c r="B14326" s="40" t="s">
        <v>124</v>
      </c>
      <c r="C14326" s="18" t="s">
        <v>125</v>
      </c>
      <c r="D14326" s="40" t="str">
        <f t="shared" si="1"/>
        <v>NO-VERIFICAR NUMERO-VERIFICAR NRO</v>
      </c>
    </row>
    <row r="14327">
      <c r="A14327" s="40" t="s">
        <v>14373</v>
      </c>
      <c r="B14327" s="40" t="s">
        <v>124</v>
      </c>
      <c r="C14327" s="18" t="s">
        <v>125</v>
      </c>
      <c r="D14327" s="40" t="str">
        <f t="shared" si="1"/>
        <v>NO-VERIFICAR NUMERO-VERIFICAR NRO</v>
      </c>
    </row>
    <row r="14328">
      <c r="A14328" s="40" t="s">
        <v>14374</v>
      </c>
      <c r="B14328" s="40" t="s">
        <v>41</v>
      </c>
      <c r="C14328" s="18" t="s">
        <v>41</v>
      </c>
      <c r="D14328" s="40" t="str">
        <f t="shared" si="1"/>
        <v>SI</v>
      </c>
    </row>
    <row r="14329">
      <c r="A14329" s="40" t="s">
        <v>14375</v>
      </c>
      <c r="B14329" s="40" t="s">
        <v>41</v>
      </c>
      <c r="C14329" s="18" t="s">
        <v>41</v>
      </c>
      <c r="D14329" s="40" t="str">
        <f t="shared" si="1"/>
        <v>SI</v>
      </c>
    </row>
    <row r="14330">
      <c r="A14330" s="40" t="s">
        <v>14376</v>
      </c>
      <c r="B14330" s="40" t="s">
        <v>41</v>
      </c>
      <c r="C14330" s="18" t="s">
        <v>41</v>
      </c>
      <c r="D14330" s="40" t="str">
        <f t="shared" si="1"/>
        <v>SI</v>
      </c>
    </row>
    <row r="14331">
      <c r="A14331" s="40" t="s">
        <v>14377</v>
      </c>
      <c r="B14331" s="40" t="s">
        <v>41</v>
      </c>
      <c r="C14331" s="18" t="s">
        <v>41</v>
      </c>
      <c r="D14331" s="40" t="str">
        <f t="shared" si="1"/>
        <v>SI</v>
      </c>
    </row>
    <row r="14332">
      <c r="A14332" s="40" t="s">
        <v>14378</v>
      </c>
      <c r="B14332" s="40" t="s">
        <v>41</v>
      </c>
      <c r="C14332" s="18" t="s">
        <v>41</v>
      </c>
      <c r="D14332" s="40" t="str">
        <f t="shared" si="1"/>
        <v>SI</v>
      </c>
    </row>
    <row r="14333">
      <c r="A14333" s="40" t="s">
        <v>14379</v>
      </c>
      <c r="B14333" s="40" t="s">
        <v>41</v>
      </c>
      <c r="C14333" s="18" t="s">
        <v>71</v>
      </c>
      <c r="D14333" s="40" t="str">
        <f t="shared" si="1"/>
        <v>NO-POSITIVO-X</v>
      </c>
    </row>
    <row r="14334">
      <c r="A14334" s="40" t="s">
        <v>14380</v>
      </c>
      <c r="B14334" s="40" t="s">
        <v>41</v>
      </c>
      <c r="C14334" s="18" t="s">
        <v>71</v>
      </c>
      <c r="D14334" s="40" t="str">
        <f t="shared" si="1"/>
        <v>NO-POSITIVO-X</v>
      </c>
    </row>
    <row r="14335">
      <c r="A14335" s="40" t="s">
        <v>14381</v>
      </c>
      <c r="B14335" s="40" t="s">
        <v>124</v>
      </c>
      <c r="C14335" s="18" t="s">
        <v>71</v>
      </c>
      <c r="D14335" s="40" t="str">
        <f t="shared" si="1"/>
        <v>NO-VERIFICAR NUMERO-X</v>
      </c>
    </row>
    <row r="14336">
      <c r="A14336" s="40" t="s">
        <v>14382</v>
      </c>
      <c r="B14336" s="40" t="s">
        <v>186</v>
      </c>
      <c r="C14336" s="18" t="s">
        <v>186</v>
      </c>
      <c r="D14336" s="40" t="str">
        <f t="shared" si="1"/>
        <v>SI</v>
      </c>
    </row>
    <row r="14337">
      <c r="A14337" s="40" t="s">
        <v>14383</v>
      </c>
      <c r="B14337" s="40" t="s">
        <v>41</v>
      </c>
      <c r="C14337" s="18" t="s">
        <v>41</v>
      </c>
      <c r="D14337" s="40" t="str">
        <f t="shared" si="1"/>
        <v>SI</v>
      </c>
    </row>
    <row r="14338">
      <c r="A14338" s="40" t="s">
        <v>14384</v>
      </c>
      <c r="B14338" s="40" t="s">
        <v>41</v>
      </c>
      <c r="C14338" s="18" t="s">
        <v>71</v>
      </c>
      <c r="D14338" s="40" t="str">
        <f t="shared" si="1"/>
        <v>NO-POSITIVO-X</v>
      </c>
    </row>
    <row r="14339">
      <c r="A14339" s="40" t="s">
        <v>14385</v>
      </c>
      <c r="B14339" s="40" t="s">
        <v>41</v>
      </c>
      <c r="C14339" s="18" t="s">
        <v>71</v>
      </c>
      <c r="D14339" s="40" t="str">
        <f t="shared" si="1"/>
        <v>NO-POSITIVO-X</v>
      </c>
    </row>
    <row r="14340">
      <c r="A14340" s="40" t="s">
        <v>14386</v>
      </c>
      <c r="B14340" s="40" t="s">
        <v>41</v>
      </c>
      <c r="C14340" s="18" t="s">
        <v>41</v>
      </c>
      <c r="D14340" s="40" t="str">
        <f t="shared" si="1"/>
        <v>SI</v>
      </c>
    </row>
    <row r="14341">
      <c r="A14341" s="40" t="s">
        <v>14387</v>
      </c>
      <c r="B14341" s="40" t="s">
        <v>41</v>
      </c>
      <c r="C14341" s="18" t="s">
        <v>41</v>
      </c>
      <c r="D14341" s="40" t="str">
        <f t="shared" si="1"/>
        <v>SI</v>
      </c>
    </row>
    <row r="14342">
      <c r="A14342" s="40" t="s">
        <v>14388</v>
      </c>
      <c r="B14342" s="40" t="s">
        <v>41</v>
      </c>
      <c r="C14342" s="18" t="s">
        <v>41</v>
      </c>
      <c r="D14342" s="40" t="str">
        <f t="shared" si="1"/>
        <v>SI</v>
      </c>
    </row>
    <row r="14343">
      <c r="A14343" s="40" t="s">
        <v>14389</v>
      </c>
      <c r="B14343" s="40" t="s">
        <v>41</v>
      </c>
      <c r="C14343" s="18" t="s">
        <v>41</v>
      </c>
      <c r="D14343" s="40" t="str">
        <f t="shared" si="1"/>
        <v>SI</v>
      </c>
    </row>
    <row r="14344">
      <c r="A14344" s="40" t="s">
        <v>14390</v>
      </c>
      <c r="B14344" s="40" t="s">
        <v>41</v>
      </c>
      <c r="C14344" s="18" t="s">
        <v>41</v>
      </c>
      <c r="D14344" s="40" t="str">
        <f t="shared" si="1"/>
        <v>SI</v>
      </c>
    </row>
    <row r="14345">
      <c r="A14345" s="40" t="s">
        <v>14391</v>
      </c>
      <c r="B14345" s="40" t="s">
        <v>41</v>
      </c>
      <c r="C14345" s="18" t="s">
        <v>41</v>
      </c>
      <c r="D14345" s="40" t="str">
        <f t="shared" si="1"/>
        <v>SI</v>
      </c>
    </row>
    <row r="14346">
      <c r="A14346" s="40" t="s">
        <v>14392</v>
      </c>
      <c r="B14346" s="40" t="s">
        <v>41</v>
      </c>
      <c r="C14346" s="18" t="s">
        <v>41</v>
      </c>
      <c r="D14346" s="40" t="str">
        <f t="shared" si="1"/>
        <v>SI</v>
      </c>
    </row>
    <row r="14347">
      <c r="A14347" s="40" t="s">
        <v>14393</v>
      </c>
      <c r="B14347" s="40" t="s">
        <v>41</v>
      </c>
      <c r="C14347" s="18" t="s">
        <v>41</v>
      </c>
      <c r="D14347" s="40" t="str">
        <f t="shared" si="1"/>
        <v>SI</v>
      </c>
    </row>
    <row r="14348">
      <c r="A14348" s="40" t="s">
        <v>14394</v>
      </c>
      <c r="B14348" s="40" t="s">
        <v>41</v>
      </c>
      <c r="C14348" s="18" t="s">
        <v>41</v>
      </c>
      <c r="D14348" s="40" t="str">
        <f t="shared" si="1"/>
        <v>SI</v>
      </c>
    </row>
    <row r="14349">
      <c r="A14349" s="40" t="s">
        <v>14395</v>
      </c>
      <c r="B14349" s="40" t="s">
        <v>41</v>
      </c>
      <c r="C14349" s="18" t="s">
        <v>41</v>
      </c>
      <c r="D14349" s="40" t="str">
        <f t="shared" si="1"/>
        <v>SI</v>
      </c>
    </row>
    <row r="14350">
      <c r="A14350" s="40" t="s">
        <v>14396</v>
      </c>
      <c r="B14350" s="40" t="s">
        <v>41</v>
      </c>
      <c r="C14350" s="18" t="s">
        <v>41</v>
      </c>
      <c r="D14350" s="40" t="str">
        <f t="shared" si="1"/>
        <v>SI</v>
      </c>
    </row>
    <row r="14351">
      <c r="A14351" s="40" t="s">
        <v>14397</v>
      </c>
      <c r="B14351" s="40" t="s">
        <v>41</v>
      </c>
      <c r="C14351" s="18" t="s">
        <v>41</v>
      </c>
      <c r="D14351" s="40" t="str">
        <f t="shared" si="1"/>
        <v>SI</v>
      </c>
    </row>
    <row r="14352">
      <c r="A14352" s="40" t="s">
        <v>14398</v>
      </c>
      <c r="B14352" s="40" t="s">
        <v>41</v>
      </c>
      <c r="C14352" s="18" t="s">
        <v>41</v>
      </c>
      <c r="D14352" s="40" t="str">
        <f t="shared" si="1"/>
        <v>SI</v>
      </c>
    </row>
    <row r="14353">
      <c r="A14353" s="40" t="s">
        <v>14399</v>
      </c>
      <c r="B14353" s="40" t="s">
        <v>41</v>
      </c>
      <c r="C14353" s="18" t="s">
        <v>71</v>
      </c>
      <c r="D14353" s="40" t="str">
        <f t="shared" si="1"/>
        <v>NO-POSITIVO-X</v>
      </c>
    </row>
    <row r="14354">
      <c r="A14354" s="40" t="s">
        <v>14400</v>
      </c>
      <c r="B14354" s="40" t="s">
        <v>41</v>
      </c>
      <c r="C14354" s="18" t="s">
        <v>71</v>
      </c>
      <c r="D14354" s="40" t="str">
        <f t="shared" si="1"/>
        <v>NO-POSITIVO-X</v>
      </c>
    </row>
    <row r="14355">
      <c r="A14355" s="40" t="s">
        <v>14401</v>
      </c>
      <c r="B14355" s="40" t="s">
        <v>41</v>
      </c>
      <c r="C14355" s="18" t="s">
        <v>71</v>
      </c>
      <c r="D14355" s="40" t="str">
        <f t="shared" si="1"/>
        <v>NO-POSITIVO-X</v>
      </c>
    </row>
    <row r="14356">
      <c r="A14356" s="40" t="s">
        <v>14402</v>
      </c>
      <c r="B14356" s="40" t="s">
        <v>41</v>
      </c>
      <c r="C14356" s="18" t="s">
        <v>71</v>
      </c>
      <c r="D14356" s="40" t="str">
        <f t="shared" si="1"/>
        <v>NO-POSITIVO-X</v>
      </c>
    </row>
    <row r="14357">
      <c r="A14357" s="40" t="s">
        <v>14403</v>
      </c>
      <c r="B14357" s="40" t="s">
        <v>41</v>
      </c>
      <c r="C14357" s="18" t="s">
        <v>71</v>
      </c>
      <c r="D14357" s="40" t="str">
        <f t="shared" si="1"/>
        <v>NO-POSITIVO-X</v>
      </c>
    </row>
    <row r="14358">
      <c r="A14358" s="40" t="s">
        <v>14404</v>
      </c>
      <c r="B14358" s="40" t="s">
        <v>41</v>
      </c>
      <c r="C14358" s="18" t="s">
        <v>71</v>
      </c>
      <c r="D14358" s="40" t="str">
        <f t="shared" si="1"/>
        <v>NO-POSITIVO-X</v>
      </c>
    </row>
    <row r="14359">
      <c r="A14359" s="40" t="s">
        <v>14405</v>
      </c>
      <c r="B14359" s="40" t="s">
        <v>41</v>
      </c>
      <c r="C14359" s="18" t="s">
        <v>41</v>
      </c>
      <c r="D14359" s="40" t="str">
        <f t="shared" si="1"/>
        <v>SI</v>
      </c>
    </row>
    <row r="14360">
      <c r="A14360" s="40" t="s">
        <v>14406</v>
      </c>
      <c r="B14360" s="40" t="s">
        <v>116</v>
      </c>
      <c r="C14360" s="18" t="s">
        <v>116</v>
      </c>
      <c r="D14360" s="40" t="str">
        <f t="shared" si="1"/>
        <v>SI</v>
      </c>
    </row>
    <row r="14361">
      <c r="A14361" s="40" t="s">
        <v>14407</v>
      </c>
      <c r="B14361" s="40" t="s">
        <v>41</v>
      </c>
      <c r="C14361" s="18" t="s">
        <v>41</v>
      </c>
      <c r="D14361" s="40" t="str">
        <f t="shared" si="1"/>
        <v>SI</v>
      </c>
    </row>
    <row r="14362">
      <c r="A14362" s="40" t="s">
        <v>14408</v>
      </c>
      <c r="B14362" s="40" t="s">
        <v>41</v>
      </c>
      <c r="C14362" s="18" t="s">
        <v>41</v>
      </c>
      <c r="D14362" s="40" t="str">
        <f t="shared" si="1"/>
        <v>SI</v>
      </c>
    </row>
    <row r="14363">
      <c r="A14363" s="40" t="s">
        <v>14409</v>
      </c>
      <c r="B14363" s="40" t="s">
        <v>41</v>
      </c>
      <c r="C14363" s="18" t="s">
        <v>41</v>
      </c>
      <c r="D14363" s="40" t="str">
        <f t="shared" si="1"/>
        <v>SI</v>
      </c>
    </row>
    <row r="14364">
      <c r="A14364" s="40" t="s">
        <v>14410</v>
      </c>
      <c r="B14364" s="40" t="s">
        <v>41</v>
      </c>
      <c r="C14364" s="18" t="s">
        <v>41</v>
      </c>
      <c r="D14364" s="40" t="str">
        <f t="shared" si="1"/>
        <v>SI</v>
      </c>
    </row>
    <row r="14365">
      <c r="A14365" s="40" t="s">
        <v>14411</v>
      </c>
      <c r="B14365" s="40" t="s">
        <v>41</v>
      </c>
      <c r="C14365" s="18" t="s">
        <v>41</v>
      </c>
      <c r="D14365" s="40" t="str">
        <f t="shared" si="1"/>
        <v>SI</v>
      </c>
    </row>
    <row r="14366">
      <c r="A14366" s="40" t="s">
        <v>14412</v>
      </c>
      <c r="B14366" s="40" t="s">
        <v>41</v>
      </c>
      <c r="C14366" s="18" t="s">
        <v>41</v>
      </c>
      <c r="D14366" s="40" t="str">
        <f t="shared" si="1"/>
        <v>SI</v>
      </c>
    </row>
    <row r="14367">
      <c r="A14367" s="40" t="s">
        <v>14413</v>
      </c>
      <c r="B14367" s="40" t="s">
        <v>41</v>
      </c>
      <c r="C14367" s="18" t="s">
        <v>41</v>
      </c>
      <c r="D14367" s="40" t="str">
        <f t="shared" si="1"/>
        <v>SI</v>
      </c>
    </row>
    <row r="14368">
      <c r="A14368" s="40" t="s">
        <v>14414</v>
      </c>
      <c r="B14368" s="40" t="s">
        <v>41</v>
      </c>
      <c r="C14368" s="18" t="s">
        <v>41</v>
      </c>
      <c r="D14368" s="40" t="str">
        <f t="shared" si="1"/>
        <v>SI</v>
      </c>
    </row>
    <row r="14369">
      <c r="A14369" s="40" t="s">
        <v>14415</v>
      </c>
      <c r="B14369" s="40" t="s">
        <v>41</v>
      </c>
      <c r="C14369" s="18" t="s">
        <v>41</v>
      </c>
      <c r="D14369" s="40" t="str">
        <f t="shared" si="1"/>
        <v>SI</v>
      </c>
    </row>
    <row r="14370">
      <c r="A14370" s="40" t="s">
        <v>14416</v>
      </c>
      <c r="B14370" s="40" t="s">
        <v>41</v>
      </c>
      <c r="C14370" s="18" t="s">
        <v>41</v>
      </c>
      <c r="D14370" s="40" t="str">
        <f t="shared" si="1"/>
        <v>SI</v>
      </c>
    </row>
    <row r="14371">
      <c r="A14371" s="40" t="s">
        <v>14417</v>
      </c>
      <c r="B14371" s="40" t="s">
        <v>41</v>
      </c>
      <c r="C14371" s="18" t="s">
        <v>41</v>
      </c>
      <c r="D14371" s="40" t="str">
        <f t="shared" si="1"/>
        <v>SI</v>
      </c>
    </row>
    <row r="14372">
      <c r="A14372" s="40" t="s">
        <v>14418</v>
      </c>
      <c r="B14372" s="40" t="s">
        <v>41</v>
      </c>
      <c r="C14372" s="18" t="s">
        <v>41</v>
      </c>
      <c r="D14372" s="40" t="str">
        <f t="shared" si="1"/>
        <v>SI</v>
      </c>
    </row>
    <row r="14373">
      <c r="A14373" s="40" t="s">
        <v>14419</v>
      </c>
      <c r="B14373" s="40" t="s">
        <v>41</v>
      </c>
      <c r="C14373" s="18" t="s">
        <v>41</v>
      </c>
      <c r="D14373" s="40" t="str">
        <f t="shared" si="1"/>
        <v>SI</v>
      </c>
    </row>
    <row r="14374">
      <c r="A14374" s="40" t="s">
        <v>14420</v>
      </c>
      <c r="B14374" s="40" t="s">
        <v>41</v>
      </c>
      <c r="C14374" s="18" t="s">
        <v>41</v>
      </c>
      <c r="D14374" s="40" t="str">
        <f t="shared" si="1"/>
        <v>SI</v>
      </c>
    </row>
    <row r="14375">
      <c r="A14375" s="40" t="s">
        <v>14421</v>
      </c>
      <c r="B14375" s="40" t="s">
        <v>41</v>
      </c>
      <c r="C14375" s="18" t="s">
        <v>41</v>
      </c>
      <c r="D14375" s="40" t="str">
        <f t="shared" si="1"/>
        <v>SI</v>
      </c>
    </row>
    <row r="14376">
      <c r="A14376" s="40" t="s">
        <v>14422</v>
      </c>
      <c r="B14376" s="40" t="s">
        <v>41</v>
      </c>
      <c r="C14376" s="18" t="s">
        <v>41</v>
      </c>
      <c r="D14376" s="40" t="str">
        <f t="shared" si="1"/>
        <v>SI</v>
      </c>
    </row>
    <row r="14377">
      <c r="A14377" s="40" t="s">
        <v>14423</v>
      </c>
      <c r="B14377" s="40" t="s">
        <v>41</v>
      </c>
      <c r="C14377" s="18" t="s">
        <v>41</v>
      </c>
      <c r="D14377" s="40" t="str">
        <f t="shared" si="1"/>
        <v>SI</v>
      </c>
    </row>
    <row r="14378">
      <c r="A14378" s="40" t="s">
        <v>14424</v>
      </c>
      <c r="B14378" s="40" t="s">
        <v>41</v>
      </c>
      <c r="C14378" s="18" t="s">
        <v>41</v>
      </c>
      <c r="D14378" s="40" t="str">
        <f t="shared" si="1"/>
        <v>SI</v>
      </c>
    </row>
    <row r="14379">
      <c r="A14379" s="40" t="s">
        <v>14425</v>
      </c>
      <c r="B14379" s="40" t="s">
        <v>41</v>
      </c>
      <c r="C14379" s="18" t="s">
        <v>41</v>
      </c>
      <c r="D14379" s="40" t="str">
        <f t="shared" si="1"/>
        <v>SI</v>
      </c>
    </row>
    <row r="14380">
      <c r="A14380" s="40" t="s">
        <v>14426</v>
      </c>
      <c r="B14380" s="40" t="s">
        <v>41</v>
      </c>
      <c r="C14380" s="18" t="s">
        <v>41</v>
      </c>
      <c r="D14380" s="40" t="str">
        <f t="shared" si="1"/>
        <v>SI</v>
      </c>
    </row>
    <row r="14381">
      <c r="A14381" s="40" t="s">
        <v>14427</v>
      </c>
      <c r="B14381" s="40" t="s">
        <v>41</v>
      </c>
      <c r="C14381" s="18" t="s">
        <v>41</v>
      </c>
      <c r="D14381" s="40" t="str">
        <f t="shared" si="1"/>
        <v>SI</v>
      </c>
    </row>
    <row r="14382">
      <c r="A14382" s="40" t="s">
        <v>14428</v>
      </c>
      <c r="B14382" s="40" t="s">
        <v>41</v>
      </c>
      <c r="C14382" s="18" t="s">
        <v>41</v>
      </c>
      <c r="D14382" s="40" t="str">
        <f t="shared" si="1"/>
        <v>SI</v>
      </c>
    </row>
    <row r="14383">
      <c r="A14383" s="40" t="s">
        <v>14429</v>
      </c>
      <c r="B14383" s="40" t="s">
        <v>41</v>
      </c>
      <c r="C14383" s="18" t="s">
        <v>71</v>
      </c>
      <c r="D14383" s="40" t="str">
        <f t="shared" si="1"/>
        <v>NO-POSITIVO-X</v>
      </c>
    </row>
    <row r="14384">
      <c r="A14384" s="40" t="s">
        <v>14430</v>
      </c>
      <c r="B14384" s="40" t="s">
        <v>116</v>
      </c>
      <c r="C14384" s="18" t="s">
        <v>116</v>
      </c>
      <c r="D14384" s="40" t="str">
        <f t="shared" si="1"/>
        <v>SI</v>
      </c>
    </row>
    <row r="14385">
      <c r="A14385" s="40" t="s">
        <v>14431</v>
      </c>
      <c r="B14385" s="40" t="s">
        <v>41</v>
      </c>
      <c r="C14385" s="18" t="s">
        <v>71</v>
      </c>
      <c r="D14385" s="40" t="str">
        <f t="shared" si="1"/>
        <v>NO-POSITIVO-X</v>
      </c>
    </row>
    <row r="14386">
      <c r="A14386" s="40" t="s">
        <v>14432</v>
      </c>
      <c r="B14386" s="40" t="s">
        <v>41</v>
      </c>
      <c r="C14386" s="18" t="s">
        <v>71</v>
      </c>
      <c r="D14386" s="40" t="str">
        <f t="shared" si="1"/>
        <v>NO-POSITIVO-X</v>
      </c>
    </row>
    <row r="14387">
      <c r="A14387" s="40" t="s">
        <v>14433</v>
      </c>
      <c r="B14387" s="40" t="s">
        <v>41</v>
      </c>
      <c r="C14387" s="18" t="s">
        <v>71</v>
      </c>
      <c r="D14387" s="40" t="str">
        <f t="shared" si="1"/>
        <v>NO-POSITIVO-X</v>
      </c>
    </row>
    <row r="14388">
      <c r="A14388" s="40" t="s">
        <v>14434</v>
      </c>
      <c r="B14388" s="40" t="s">
        <v>41</v>
      </c>
      <c r="C14388" s="18" t="s">
        <v>71</v>
      </c>
      <c r="D14388" s="40" t="str">
        <f t="shared" si="1"/>
        <v>NO-POSITIVO-X</v>
      </c>
    </row>
    <row r="14389">
      <c r="A14389" s="40" t="s">
        <v>14435</v>
      </c>
      <c r="B14389" s="40" t="s">
        <v>41</v>
      </c>
      <c r="C14389" s="18" t="s">
        <v>71</v>
      </c>
      <c r="D14389" s="40" t="str">
        <f t="shared" si="1"/>
        <v>NO-POSITIVO-X</v>
      </c>
    </row>
    <row r="14390">
      <c r="A14390" s="40" t="s">
        <v>14436</v>
      </c>
      <c r="B14390" s="40" t="s">
        <v>41</v>
      </c>
      <c r="C14390" s="18" t="s">
        <v>71</v>
      </c>
      <c r="D14390" s="40" t="str">
        <f t="shared" si="1"/>
        <v>NO-POSITIVO-X</v>
      </c>
    </row>
    <row r="14391">
      <c r="A14391" s="40" t="s">
        <v>14437</v>
      </c>
      <c r="B14391" s="40" t="s">
        <v>41</v>
      </c>
      <c r="C14391" s="18" t="s">
        <v>41</v>
      </c>
      <c r="D14391" s="40" t="str">
        <f t="shared" si="1"/>
        <v>SI</v>
      </c>
    </row>
    <row r="14392">
      <c r="A14392" s="40" t="s">
        <v>14438</v>
      </c>
      <c r="B14392" s="40" t="s">
        <v>41</v>
      </c>
      <c r="C14392" s="18" t="s">
        <v>71</v>
      </c>
      <c r="D14392" s="40" t="str">
        <f t="shared" si="1"/>
        <v>NO-POSITIVO-X</v>
      </c>
    </row>
    <row r="14393">
      <c r="A14393" s="40" t="s">
        <v>14439</v>
      </c>
      <c r="B14393" s="40" t="s">
        <v>41</v>
      </c>
      <c r="C14393" s="18" t="s">
        <v>41</v>
      </c>
      <c r="D14393" s="40" t="str">
        <f t="shared" si="1"/>
        <v>SI</v>
      </c>
    </row>
    <row r="14394">
      <c r="A14394" s="40" t="s">
        <v>14440</v>
      </c>
      <c r="B14394" s="40" t="s">
        <v>41</v>
      </c>
      <c r="C14394" s="18" t="s">
        <v>41</v>
      </c>
      <c r="D14394" s="40" t="str">
        <f t="shared" si="1"/>
        <v>SI</v>
      </c>
    </row>
    <row r="14395">
      <c r="A14395" s="40" t="s">
        <v>14441</v>
      </c>
      <c r="B14395" s="40" t="s">
        <v>41</v>
      </c>
      <c r="C14395" s="18" t="s">
        <v>71</v>
      </c>
      <c r="D14395" s="40" t="str">
        <f t="shared" si="1"/>
        <v>NO-POSITIVO-X</v>
      </c>
    </row>
    <row r="14396">
      <c r="A14396" s="40" t="s">
        <v>14442</v>
      </c>
      <c r="B14396" s="40" t="s">
        <v>41</v>
      </c>
      <c r="C14396" s="18" t="s">
        <v>41</v>
      </c>
      <c r="D14396" s="40" t="str">
        <f t="shared" si="1"/>
        <v>SI</v>
      </c>
    </row>
    <row r="14397">
      <c r="A14397" s="40" t="s">
        <v>14443</v>
      </c>
      <c r="B14397" s="40" t="s">
        <v>41</v>
      </c>
      <c r="C14397" s="18" t="s">
        <v>41</v>
      </c>
      <c r="D14397" s="40" t="str">
        <f t="shared" si="1"/>
        <v>SI</v>
      </c>
    </row>
    <row r="14398">
      <c r="A14398" s="40" t="s">
        <v>14444</v>
      </c>
      <c r="B14398" s="40" t="s">
        <v>41</v>
      </c>
      <c r="C14398" s="18" t="s">
        <v>41</v>
      </c>
      <c r="D14398" s="40" t="str">
        <f t="shared" si="1"/>
        <v>SI</v>
      </c>
    </row>
    <row r="14399">
      <c r="A14399" s="40" t="s">
        <v>14445</v>
      </c>
      <c r="B14399" s="40" t="s">
        <v>41</v>
      </c>
      <c r="C14399" s="18" t="s">
        <v>41</v>
      </c>
      <c r="D14399" s="40" t="str">
        <f t="shared" si="1"/>
        <v>SI</v>
      </c>
    </row>
    <row r="14400">
      <c r="A14400" s="40" t="s">
        <v>14446</v>
      </c>
      <c r="B14400" s="40" t="s">
        <v>41</v>
      </c>
      <c r="C14400" s="18" t="s">
        <v>41</v>
      </c>
      <c r="D14400" s="40" t="str">
        <f t="shared" si="1"/>
        <v>SI</v>
      </c>
    </row>
    <row r="14401">
      <c r="A14401" s="40" t="s">
        <v>14447</v>
      </c>
      <c r="B14401" s="40" t="s">
        <v>41</v>
      </c>
      <c r="C14401" s="18" t="s">
        <v>41</v>
      </c>
      <c r="D14401" s="40" t="str">
        <f t="shared" si="1"/>
        <v>SI</v>
      </c>
    </row>
    <row r="14402">
      <c r="A14402" s="40" t="s">
        <v>14448</v>
      </c>
      <c r="B14402" s="40" t="s">
        <v>41</v>
      </c>
      <c r="C14402" s="18" t="s">
        <v>41</v>
      </c>
      <c r="D14402" s="40" t="str">
        <f t="shared" si="1"/>
        <v>SI</v>
      </c>
    </row>
    <row r="14403">
      <c r="A14403" s="40" t="s">
        <v>14449</v>
      </c>
      <c r="B14403" s="40" t="s">
        <v>41</v>
      </c>
      <c r="C14403" s="18" t="s">
        <v>41</v>
      </c>
      <c r="D14403" s="40" t="str">
        <f t="shared" si="1"/>
        <v>SI</v>
      </c>
    </row>
    <row r="14404">
      <c r="A14404" s="40" t="s">
        <v>14450</v>
      </c>
      <c r="B14404" s="40" t="s">
        <v>41</v>
      </c>
      <c r="C14404" s="18" t="s">
        <v>41</v>
      </c>
      <c r="D14404" s="40" t="str">
        <f t="shared" si="1"/>
        <v>SI</v>
      </c>
    </row>
    <row r="14405">
      <c r="A14405" s="40" t="s">
        <v>14451</v>
      </c>
      <c r="B14405" s="40" t="s">
        <v>41</v>
      </c>
      <c r="C14405" s="18" t="s">
        <v>41</v>
      </c>
      <c r="D14405" s="40" t="str">
        <f t="shared" si="1"/>
        <v>SI</v>
      </c>
    </row>
    <row r="14406">
      <c r="A14406" s="40" t="s">
        <v>14452</v>
      </c>
      <c r="B14406" s="40" t="s">
        <v>41</v>
      </c>
      <c r="C14406" s="18" t="s">
        <v>41</v>
      </c>
      <c r="D14406" s="40" t="str">
        <f t="shared" si="1"/>
        <v>SI</v>
      </c>
    </row>
    <row r="14407">
      <c r="A14407" s="40" t="s">
        <v>14453</v>
      </c>
      <c r="B14407" s="40" t="s">
        <v>41</v>
      </c>
      <c r="C14407" s="18" t="s">
        <v>41</v>
      </c>
      <c r="D14407" s="40" t="str">
        <f t="shared" si="1"/>
        <v>SI</v>
      </c>
    </row>
    <row r="14408">
      <c r="A14408" s="40" t="s">
        <v>14454</v>
      </c>
      <c r="B14408" s="40" t="s">
        <v>41</v>
      </c>
      <c r="C14408" s="18" t="s">
        <v>41</v>
      </c>
      <c r="D14408" s="40" t="str">
        <f t="shared" si="1"/>
        <v>SI</v>
      </c>
    </row>
    <row r="14409">
      <c r="A14409" s="40" t="s">
        <v>14455</v>
      </c>
      <c r="B14409" s="40" t="s">
        <v>41</v>
      </c>
      <c r="C14409" s="18" t="s">
        <v>41</v>
      </c>
      <c r="D14409" s="40" t="str">
        <f t="shared" si="1"/>
        <v>SI</v>
      </c>
    </row>
    <row r="14410">
      <c r="A14410" s="40" t="s">
        <v>14456</v>
      </c>
      <c r="B14410" s="40" t="s">
        <v>41</v>
      </c>
      <c r="C14410" s="18" t="s">
        <v>41</v>
      </c>
      <c r="D14410" s="40" t="str">
        <f t="shared" si="1"/>
        <v>SI</v>
      </c>
    </row>
    <row r="14411">
      <c r="A14411" s="40" t="s">
        <v>14457</v>
      </c>
      <c r="B14411" s="40" t="s">
        <v>41</v>
      </c>
      <c r="C14411" s="18" t="s">
        <v>41</v>
      </c>
      <c r="D14411" s="40" t="str">
        <f t="shared" si="1"/>
        <v>SI</v>
      </c>
    </row>
    <row r="14412">
      <c r="A14412" s="40" t="s">
        <v>14458</v>
      </c>
      <c r="B14412" s="40" t="s">
        <v>41</v>
      </c>
      <c r="C14412" s="18" t="s">
        <v>41</v>
      </c>
      <c r="D14412" s="40" t="str">
        <f t="shared" si="1"/>
        <v>SI</v>
      </c>
    </row>
    <row r="14413">
      <c r="A14413" s="40" t="s">
        <v>14459</v>
      </c>
      <c r="B14413" s="40" t="s">
        <v>41</v>
      </c>
      <c r="C14413" s="18" t="s">
        <v>41</v>
      </c>
      <c r="D14413" s="40" t="str">
        <f t="shared" si="1"/>
        <v>SI</v>
      </c>
    </row>
    <row r="14414">
      <c r="A14414" s="40" t="s">
        <v>14460</v>
      </c>
      <c r="B14414" s="40" t="s">
        <v>41</v>
      </c>
      <c r="C14414" s="18" t="s">
        <v>41</v>
      </c>
      <c r="D14414" s="40" t="str">
        <f t="shared" si="1"/>
        <v>SI</v>
      </c>
    </row>
    <row r="14415">
      <c r="A14415" s="40" t="s">
        <v>14461</v>
      </c>
      <c r="B14415" s="40" t="s">
        <v>41</v>
      </c>
      <c r="C14415" s="18" t="s">
        <v>41</v>
      </c>
      <c r="D14415" s="40" t="str">
        <f t="shared" si="1"/>
        <v>SI</v>
      </c>
    </row>
    <row r="14416">
      <c r="A14416" s="40" t="s">
        <v>14462</v>
      </c>
      <c r="B14416" s="40" t="s">
        <v>41</v>
      </c>
      <c r="C14416" s="18" t="s">
        <v>41</v>
      </c>
      <c r="D14416" s="40" t="str">
        <f t="shared" si="1"/>
        <v>SI</v>
      </c>
    </row>
    <row r="14417">
      <c r="A14417" s="40" t="s">
        <v>14463</v>
      </c>
      <c r="B14417" s="40" t="s">
        <v>41</v>
      </c>
      <c r="C14417" s="18" t="s">
        <v>41</v>
      </c>
      <c r="D14417" s="40" t="str">
        <f t="shared" si="1"/>
        <v>SI</v>
      </c>
    </row>
    <row r="14418">
      <c r="A14418" s="40" t="s">
        <v>14464</v>
      </c>
      <c r="B14418" s="40" t="s">
        <v>41</v>
      </c>
      <c r="C14418" s="18" t="s">
        <v>41</v>
      </c>
      <c r="D14418" s="40" t="str">
        <f t="shared" si="1"/>
        <v>SI</v>
      </c>
    </row>
    <row r="14419">
      <c r="A14419" s="40" t="s">
        <v>14465</v>
      </c>
      <c r="B14419" s="40" t="s">
        <v>41</v>
      </c>
      <c r="C14419" s="18" t="s">
        <v>41</v>
      </c>
      <c r="D14419" s="40" t="str">
        <f t="shared" si="1"/>
        <v>SI</v>
      </c>
    </row>
    <row r="14420">
      <c r="A14420" s="40" t="s">
        <v>14466</v>
      </c>
      <c r="B14420" s="40" t="s">
        <v>41</v>
      </c>
      <c r="C14420" s="18" t="s">
        <v>41</v>
      </c>
      <c r="D14420" s="40" t="str">
        <f t="shared" si="1"/>
        <v>SI</v>
      </c>
    </row>
    <row r="14421">
      <c r="A14421" s="40" t="s">
        <v>14467</v>
      </c>
      <c r="B14421" s="40" t="s">
        <v>41</v>
      </c>
      <c r="C14421" s="18" t="s">
        <v>41</v>
      </c>
      <c r="D14421" s="40" t="str">
        <f t="shared" si="1"/>
        <v>SI</v>
      </c>
    </row>
    <row r="14422">
      <c r="A14422" s="40" t="s">
        <v>14468</v>
      </c>
      <c r="B14422" s="40" t="s">
        <v>41</v>
      </c>
      <c r="C14422" s="18" t="s">
        <v>41</v>
      </c>
      <c r="D14422" s="40" t="str">
        <f t="shared" si="1"/>
        <v>SI</v>
      </c>
    </row>
    <row r="14423">
      <c r="A14423" s="40" t="s">
        <v>14469</v>
      </c>
      <c r="B14423" s="40" t="s">
        <v>41</v>
      </c>
      <c r="C14423" s="18" t="s">
        <v>41</v>
      </c>
      <c r="D14423" s="40" t="str">
        <f t="shared" si="1"/>
        <v>SI</v>
      </c>
    </row>
    <row r="14424">
      <c r="A14424" s="40" t="s">
        <v>14470</v>
      </c>
      <c r="B14424" s="40" t="s">
        <v>41</v>
      </c>
      <c r="C14424" s="18" t="s">
        <v>41</v>
      </c>
      <c r="D14424" s="40" t="str">
        <f t="shared" si="1"/>
        <v>SI</v>
      </c>
    </row>
    <row r="14425">
      <c r="A14425" s="40" t="s">
        <v>14471</v>
      </c>
      <c r="B14425" s="40" t="s">
        <v>41</v>
      </c>
      <c r="C14425" s="18" t="s">
        <v>41</v>
      </c>
      <c r="D14425" s="40" t="str">
        <f t="shared" si="1"/>
        <v>SI</v>
      </c>
    </row>
    <row r="14426">
      <c r="A14426" s="40" t="s">
        <v>14472</v>
      </c>
      <c r="B14426" s="40" t="s">
        <v>41</v>
      </c>
      <c r="C14426" s="18" t="s">
        <v>41</v>
      </c>
      <c r="D14426" s="40" t="str">
        <f t="shared" si="1"/>
        <v>SI</v>
      </c>
    </row>
    <row r="14427">
      <c r="A14427" s="40" t="s">
        <v>14473</v>
      </c>
      <c r="B14427" s="40" t="s">
        <v>41</v>
      </c>
      <c r="C14427" s="18" t="s">
        <v>41</v>
      </c>
      <c r="D14427" s="40" t="str">
        <f t="shared" si="1"/>
        <v>SI</v>
      </c>
    </row>
    <row r="14428">
      <c r="A14428" s="40" t="s">
        <v>14474</v>
      </c>
      <c r="B14428" s="40" t="s">
        <v>41</v>
      </c>
      <c r="C14428" s="18" t="s">
        <v>41</v>
      </c>
      <c r="D14428" s="40" t="str">
        <f t="shared" si="1"/>
        <v>SI</v>
      </c>
    </row>
    <row r="14429">
      <c r="A14429" s="40" t="s">
        <v>14475</v>
      </c>
      <c r="B14429" s="40" t="s">
        <v>41</v>
      </c>
      <c r="C14429" s="18" t="s">
        <v>41</v>
      </c>
      <c r="D14429" s="40" t="str">
        <f t="shared" si="1"/>
        <v>SI</v>
      </c>
    </row>
    <row r="14430">
      <c r="A14430" s="40" t="s">
        <v>14476</v>
      </c>
      <c r="B14430" s="40" t="s">
        <v>41</v>
      </c>
      <c r="C14430" s="18" t="s">
        <v>41</v>
      </c>
      <c r="D14430" s="40" t="str">
        <f t="shared" si="1"/>
        <v>SI</v>
      </c>
    </row>
    <row r="14431">
      <c r="A14431" s="40" t="s">
        <v>14477</v>
      </c>
      <c r="B14431" s="40" t="s">
        <v>41</v>
      </c>
      <c r="C14431" s="18" t="s">
        <v>41</v>
      </c>
      <c r="D14431" s="40" t="str">
        <f t="shared" si="1"/>
        <v>SI</v>
      </c>
    </row>
    <row r="14432">
      <c r="A14432" s="40" t="s">
        <v>14478</v>
      </c>
      <c r="B14432" s="40" t="s">
        <v>41</v>
      </c>
      <c r="C14432" s="18" t="s">
        <v>41</v>
      </c>
      <c r="D14432" s="40" t="str">
        <f t="shared" si="1"/>
        <v>SI</v>
      </c>
    </row>
    <row r="14433">
      <c r="A14433" s="40" t="s">
        <v>14479</v>
      </c>
      <c r="B14433" s="40" t="s">
        <v>41</v>
      </c>
      <c r="C14433" s="18" t="s">
        <v>41</v>
      </c>
      <c r="D14433" s="40" t="str">
        <f t="shared" si="1"/>
        <v>SI</v>
      </c>
    </row>
    <row r="14434">
      <c r="A14434" s="40" t="s">
        <v>14480</v>
      </c>
      <c r="B14434" s="40" t="s">
        <v>41</v>
      </c>
      <c r="C14434" s="18" t="s">
        <v>41</v>
      </c>
      <c r="D14434" s="40" t="str">
        <f t="shared" si="1"/>
        <v>SI</v>
      </c>
    </row>
    <row r="14435">
      <c r="A14435" s="40" t="s">
        <v>14481</v>
      </c>
      <c r="B14435" s="40" t="s">
        <v>41</v>
      </c>
      <c r="C14435" s="18" t="s">
        <v>41</v>
      </c>
      <c r="D14435" s="40" t="str">
        <f t="shared" si="1"/>
        <v>SI</v>
      </c>
    </row>
    <row r="14436">
      <c r="A14436" s="40" t="s">
        <v>14482</v>
      </c>
      <c r="B14436" s="40" t="s">
        <v>41</v>
      </c>
      <c r="C14436" s="18" t="s">
        <v>41</v>
      </c>
      <c r="D14436" s="40" t="str">
        <f t="shared" si="1"/>
        <v>SI</v>
      </c>
    </row>
    <row r="14437">
      <c r="A14437" s="40" t="s">
        <v>14483</v>
      </c>
      <c r="B14437" s="40" t="s">
        <v>41</v>
      </c>
      <c r="C14437" s="18" t="s">
        <v>41</v>
      </c>
      <c r="D14437" s="40" t="str">
        <f t="shared" si="1"/>
        <v>SI</v>
      </c>
    </row>
    <row r="14438">
      <c r="A14438" s="40" t="s">
        <v>14484</v>
      </c>
      <c r="B14438" s="40" t="s">
        <v>41</v>
      </c>
      <c r="C14438" s="18" t="s">
        <v>41</v>
      </c>
      <c r="D14438" s="40" t="str">
        <f t="shared" si="1"/>
        <v>SI</v>
      </c>
    </row>
    <row r="14439">
      <c r="A14439" s="40" t="s">
        <v>14485</v>
      </c>
      <c r="B14439" s="40" t="s">
        <v>41</v>
      </c>
      <c r="C14439" s="18" t="s">
        <v>41</v>
      </c>
      <c r="D14439" s="40" t="str">
        <f t="shared" si="1"/>
        <v>SI</v>
      </c>
    </row>
    <row r="14440">
      <c r="A14440" s="40" t="s">
        <v>14486</v>
      </c>
      <c r="B14440" s="40" t="s">
        <v>124</v>
      </c>
      <c r="C14440" s="18" t="s">
        <v>41</v>
      </c>
      <c r="D14440" s="40" t="str">
        <f t="shared" si="1"/>
        <v>NO-VERIFICAR NUMERO-POSITIVO</v>
      </c>
    </row>
    <row r="14441">
      <c r="A14441" s="40" t="s">
        <v>14487</v>
      </c>
      <c r="B14441" s="40" t="s">
        <v>41</v>
      </c>
      <c r="C14441" s="18" t="s">
        <v>41</v>
      </c>
      <c r="D14441" s="40" t="str">
        <f t="shared" si="1"/>
        <v>SI</v>
      </c>
    </row>
    <row r="14442">
      <c r="A14442" s="40" t="s">
        <v>14488</v>
      </c>
      <c r="B14442" s="40" t="s">
        <v>41</v>
      </c>
      <c r="C14442" s="18" t="s">
        <v>41</v>
      </c>
      <c r="D14442" s="40" t="str">
        <f t="shared" si="1"/>
        <v>SI</v>
      </c>
    </row>
    <row r="14443">
      <c r="A14443" s="40" t="s">
        <v>14489</v>
      </c>
      <c r="B14443" s="40" t="s">
        <v>41</v>
      </c>
      <c r="C14443" s="18" t="s">
        <v>41</v>
      </c>
      <c r="D14443" s="40" t="str">
        <f t="shared" si="1"/>
        <v>SI</v>
      </c>
    </row>
    <row r="14444">
      <c r="A14444" s="40" t="s">
        <v>14490</v>
      </c>
      <c r="B14444" s="40" t="s">
        <v>41</v>
      </c>
      <c r="C14444" s="18" t="s">
        <v>41</v>
      </c>
      <c r="D14444" s="40" t="str">
        <f t="shared" si="1"/>
        <v>SI</v>
      </c>
    </row>
    <row r="14445">
      <c r="A14445" s="40" t="s">
        <v>14491</v>
      </c>
      <c r="B14445" s="40" t="s">
        <v>41</v>
      </c>
      <c r="C14445" s="18" t="s">
        <v>41</v>
      </c>
      <c r="D14445" s="40" t="str">
        <f t="shared" si="1"/>
        <v>SI</v>
      </c>
    </row>
    <row r="14446">
      <c r="A14446" s="40" t="s">
        <v>14492</v>
      </c>
      <c r="B14446" s="40" t="s">
        <v>41</v>
      </c>
      <c r="C14446" s="18" t="s">
        <v>41</v>
      </c>
      <c r="D14446" s="40" t="str">
        <f t="shared" si="1"/>
        <v>SI</v>
      </c>
    </row>
    <row r="14447">
      <c r="A14447" s="40" t="s">
        <v>14493</v>
      </c>
      <c r="B14447" s="40" t="s">
        <v>425</v>
      </c>
      <c r="C14447" s="18" t="s">
        <v>71</v>
      </c>
      <c r="D14447" s="40" t="str">
        <f t="shared" si="1"/>
        <v>NO-NO APLICA-X</v>
      </c>
    </row>
    <row r="14448">
      <c r="A14448" s="40" t="s">
        <v>14494</v>
      </c>
      <c r="B14448" s="40" t="s">
        <v>41</v>
      </c>
      <c r="C14448" s="18" t="s">
        <v>41</v>
      </c>
      <c r="D14448" s="40" t="str">
        <f t="shared" si="1"/>
        <v>SI</v>
      </c>
    </row>
    <row r="14449">
      <c r="A14449" s="40" t="s">
        <v>14495</v>
      </c>
      <c r="B14449" s="40" t="s">
        <v>41</v>
      </c>
      <c r="C14449" s="18" t="s">
        <v>71</v>
      </c>
      <c r="D14449" s="40" t="str">
        <f t="shared" si="1"/>
        <v>NO-POSITIVO-X</v>
      </c>
    </row>
    <row r="14450">
      <c r="A14450" s="40" t="s">
        <v>14496</v>
      </c>
      <c r="B14450" s="40" t="s">
        <v>41</v>
      </c>
      <c r="C14450" s="18" t="s">
        <v>41</v>
      </c>
      <c r="D14450" s="40" t="str">
        <f t="shared" si="1"/>
        <v>SI</v>
      </c>
    </row>
    <row r="14451">
      <c r="A14451" s="40" t="s">
        <v>14497</v>
      </c>
      <c r="B14451" s="40" t="s">
        <v>41</v>
      </c>
      <c r="C14451" s="18" t="s">
        <v>41</v>
      </c>
      <c r="D14451" s="40" t="str">
        <f t="shared" si="1"/>
        <v>SI</v>
      </c>
    </row>
    <row r="14452">
      <c r="A14452" s="40" t="s">
        <v>14498</v>
      </c>
      <c r="B14452" s="40" t="s">
        <v>41</v>
      </c>
      <c r="C14452" s="18" t="s">
        <v>41</v>
      </c>
      <c r="D14452" s="40" t="str">
        <f t="shared" si="1"/>
        <v>SI</v>
      </c>
    </row>
    <row r="14453">
      <c r="A14453" s="40" t="s">
        <v>14499</v>
      </c>
      <c r="B14453" s="40" t="s">
        <v>41</v>
      </c>
      <c r="C14453" s="18" t="s">
        <v>41</v>
      </c>
      <c r="D14453" s="40" t="str">
        <f t="shared" si="1"/>
        <v>SI</v>
      </c>
    </row>
    <row r="14454">
      <c r="A14454" s="40" t="s">
        <v>14500</v>
      </c>
      <c r="B14454" s="40" t="s">
        <v>41</v>
      </c>
      <c r="C14454" s="18" t="s">
        <v>71</v>
      </c>
      <c r="D14454" s="40" t="str">
        <f t="shared" si="1"/>
        <v>NO-POSITIVO-X</v>
      </c>
    </row>
    <row r="14455">
      <c r="A14455" s="40" t="s">
        <v>14501</v>
      </c>
      <c r="B14455" s="40" t="s">
        <v>41</v>
      </c>
      <c r="C14455" s="18" t="s">
        <v>116</v>
      </c>
      <c r="D14455" s="40" t="str">
        <f t="shared" si="1"/>
        <v>NO-POSITIVO-NEGATIVO</v>
      </c>
    </row>
    <row r="14456">
      <c r="A14456" s="40" t="s">
        <v>14502</v>
      </c>
      <c r="B14456" s="40" t="s">
        <v>124</v>
      </c>
      <c r="C14456" s="18" t="s">
        <v>125</v>
      </c>
      <c r="D14456" s="40" t="str">
        <f t="shared" si="1"/>
        <v>NO-VERIFICAR NUMERO-VERIFICAR NRO</v>
      </c>
    </row>
    <row r="14457">
      <c r="A14457" s="40" t="s">
        <v>14503</v>
      </c>
      <c r="B14457" s="40" t="s">
        <v>41</v>
      </c>
      <c r="C14457" s="18" t="s">
        <v>41</v>
      </c>
      <c r="D14457" s="40" t="str">
        <f t="shared" si="1"/>
        <v>SI</v>
      </c>
    </row>
    <row r="14458">
      <c r="A14458" s="40" t="s">
        <v>14504</v>
      </c>
      <c r="B14458" s="40" t="s">
        <v>41</v>
      </c>
      <c r="C14458" s="18" t="s">
        <v>41</v>
      </c>
      <c r="D14458" s="40" t="str">
        <f t="shared" si="1"/>
        <v>SI</v>
      </c>
    </row>
    <row r="14459">
      <c r="A14459" s="40" t="s">
        <v>14505</v>
      </c>
      <c r="B14459" s="40" t="s">
        <v>116</v>
      </c>
      <c r="C14459" s="18" t="s">
        <v>116</v>
      </c>
      <c r="D14459" s="40" t="str">
        <f t="shared" si="1"/>
        <v>SI</v>
      </c>
    </row>
    <row r="14460">
      <c r="A14460" s="40" t="s">
        <v>14506</v>
      </c>
      <c r="B14460" s="40" t="s">
        <v>41</v>
      </c>
      <c r="C14460" s="18" t="s">
        <v>41</v>
      </c>
      <c r="D14460" s="40" t="str">
        <f t="shared" si="1"/>
        <v>SI</v>
      </c>
    </row>
    <row r="14461">
      <c r="A14461" s="40" t="s">
        <v>14507</v>
      </c>
      <c r="B14461" s="40" t="s">
        <v>41</v>
      </c>
      <c r="C14461" s="18" t="s">
        <v>116</v>
      </c>
      <c r="D14461" s="40" t="str">
        <f t="shared" si="1"/>
        <v>NO-POSITIVO-NEGATIVO</v>
      </c>
    </row>
    <row r="14462">
      <c r="A14462" s="40" t="s">
        <v>14508</v>
      </c>
      <c r="B14462" s="40" t="s">
        <v>116</v>
      </c>
      <c r="C14462" s="18" t="s">
        <v>116</v>
      </c>
      <c r="D14462" s="40" t="str">
        <f t="shared" si="1"/>
        <v>SI</v>
      </c>
    </row>
    <row r="14463">
      <c r="A14463" s="40" t="s">
        <v>14509</v>
      </c>
      <c r="B14463" s="40" t="s">
        <v>41</v>
      </c>
      <c r="C14463" s="18" t="s">
        <v>41</v>
      </c>
      <c r="D14463" s="40" t="str">
        <f t="shared" si="1"/>
        <v>SI</v>
      </c>
    </row>
    <row r="14464">
      <c r="A14464" s="40" t="s">
        <v>14510</v>
      </c>
      <c r="B14464" s="40" t="s">
        <v>41</v>
      </c>
      <c r="C14464" s="18" t="s">
        <v>41</v>
      </c>
      <c r="D14464" s="40" t="str">
        <f t="shared" si="1"/>
        <v>SI</v>
      </c>
    </row>
    <row r="14465">
      <c r="A14465" s="40" t="s">
        <v>14511</v>
      </c>
      <c r="B14465" s="40" t="s">
        <v>41</v>
      </c>
      <c r="C14465" s="18" t="s">
        <v>71</v>
      </c>
      <c r="D14465" s="40" t="str">
        <f t="shared" si="1"/>
        <v>NO-POSITIVO-X</v>
      </c>
    </row>
    <row r="14466">
      <c r="A14466" s="40" t="s">
        <v>14512</v>
      </c>
      <c r="B14466" s="40" t="s">
        <v>41</v>
      </c>
      <c r="C14466" s="18" t="s">
        <v>71</v>
      </c>
      <c r="D14466" s="40" t="str">
        <f t="shared" si="1"/>
        <v>NO-POSITIVO-X</v>
      </c>
    </row>
    <row r="14467">
      <c r="A14467" s="40" t="s">
        <v>14513</v>
      </c>
      <c r="B14467" s="40" t="s">
        <v>41</v>
      </c>
      <c r="C14467" s="18" t="s">
        <v>41</v>
      </c>
      <c r="D14467" s="40" t="str">
        <f t="shared" si="1"/>
        <v>SI</v>
      </c>
    </row>
    <row r="14468">
      <c r="A14468" s="40" t="s">
        <v>14514</v>
      </c>
      <c r="B14468" s="40" t="s">
        <v>41</v>
      </c>
      <c r="C14468" s="18" t="s">
        <v>41</v>
      </c>
      <c r="D14468" s="40" t="str">
        <f t="shared" si="1"/>
        <v>SI</v>
      </c>
    </row>
    <row r="14469">
      <c r="A14469" s="40" t="s">
        <v>14515</v>
      </c>
      <c r="B14469" s="40" t="s">
        <v>41</v>
      </c>
      <c r="C14469" s="18" t="s">
        <v>41</v>
      </c>
      <c r="D14469" s="40" t="str">
        <f t="shared" si="1"/>
        <v>SI</v>
      </c>
    </row>
    <row r="14470">
      <c r="A14470" s="40" t="s">
        <v>14516</v>
      </c>
      <c r="B14470" s="40" t="s">
        <v>41</v>
      </c>
      <c r="C14470" s="18" t="s">
        <v>71</v>
      </c>
      <c r="D14470" s="40" t="str">
        <f t="shared" si="1"/>
        <v>NO-POSITIVO-X</v>
      </c>
    </row>
    <row r="14471">
      <c r="A14471" s="40" t="s">
        <v>14517</v>
      </c>
      <c r="B14471" s="40" t="s">
        <v>41</v>
      </c>
      <c r="C14471" s="18" t="s">
        <v>41</v>
      </c>
      <c r="D14471" s="40" t="str">
        <f t="shared" si="1"/>
        <v>SI</v>
      </c>
    </row>
    <row r="14472">
      <c r="A14472" s="40" t="s">
        <v>14518</v>
      </c>
      <c r="B14472" s="40" t="s">
        <v>41</v>
      </c>
      <c r="C14472" s="18" t="s">
        <v>41</v>
      </c>
      <c r="D14472" s="40" t="str">
        <f t="shared" si="1"/>
        <v>SI</v>
      </c>
    </row>
    <row r="14473">
      <c r="A14473" s="40" t="s">
        <v>14519</v>
      </c>
      <c r="B14473" s="40" t="s">
        <v>41</v>
      </c>
      <c r="C14473" s="18" t="s">
        <v>41</v>
      </c>
      <c r="D14473" s="40" t="str">
        <f t="shared" si="1"/>
        <v>SI</v>
      </c>
    </row>
    <row r="14474">
      <c r="A14474" s="40" t="s">
        <v>14520</v>
      </c>
      <c r="B14474" s="40" t="s">
        <v>41</v>
      </c>
      <c r="C14474" s="18" t="s">
        <v>41</v>
      </c>
      <c r="D14474" s="40" t="str">
        <f t="shared" si="1"/>
        <v>SI</v>
      </c>
    </row>
    <row r="14475">
      <c r="A14475" s="40" t="s">
        <v>14521</v>
      </c>
      <c r="B14475" s="40" t="s">
        <v>41</v>
      </c>
      <c r="C14475" s="18" t="s">
        <v>41</v>
      </c>
      <c r="D14475" s="40" t="str">
        <f t="shared" si="1"/>
        <v>SI</v>
      </c>
    </row>
    <row r="14476">
      <c r="A14476" s="40" t="s">
        <v>14522</v>
      </c>
      <c r="B14476" s="40" t="s">
        <v>41</v>
      </c>
      <c r="C14476" s="18" t="s">
        <v>41</v>
      </c>
      <c r="D14476" s="40" t="str">
        <f t="shared" si="1"/>
        <v>SI</v>
      </c>
    </row>
    <row r="14477">
      <c r="A14477" s="40" t="s">
        <v>14523</v>
      </c>
      <c r="B14477" s="40" t="s">
        <v>41</v>
      </c>
      <c r="C14477" s="18" t="s">
        <v>41</v>
      </c>
      <c r="D14477" s="40" t="str">
        <f t="shared" si="1"/>
        <v>SI</v>
      </c>
    </row>
    <row r="14478">
      <c r="A14478" s="40" t="s">
        <v>14524</v>
      </c>
      <c r="B14478" s="40" t="s">
        <v>41</v>
      </c>
      <c r="C14478" s="18" t="s">
        <v>41</v>
      </c>
      <c r="D14478" s="40" t="str">
        <f t="shared" si="1"/>
        <v>SI</v>
      </c>
    </row>
    <row r="14479">
      <c r="A14479" s="40" t="s">
        <v>14525</v>
      </c>
      <c r="B14479" s="40" t="s">
        <v>41</v>
      </c>
      <c r="C14479" s="18" t="s">
        <v>41</v>
      </c>
      <c r="D14479" s="40" t="str">
        <f t="shared" si="1"/>
        <v>SI</v>
      </c>
    </row>
    <row r="14480">
      <c r="A14480" s="40" t="s">
        <v>14526</v>
      </c>
      <c r="B14480" s="40" t="s">
        <v>41</v>
      </c>
      <c r="C14480" s="18" t="s">
        <v>41</v>
      </c>
      <c r="D14480" s="40" t="str">
        <f t="shared" si="1"/>
        <v>SI</v>
      </c>
    </row>
    <row r="14481">
      <c r="A14481" s="40" t="s">
        <v>14527</v>
      </c>
      <c r="B14481" s="40" t="s">
        <v>41</v>
      </c>
      <c r="C14481" s="18" t="s">
        <v>41</v>
      </c>
      <c r="D14481" s="40" t="str">
        <f t="shared" si="1"/>
        <v>SI</v>
      </c>
    </row>
    <row r="14482">
      <c r="A14482" s="40" t="s">
        <v>14528</v>
      </c>
      <c r="B14482" s="40" t="s">
        <v>41</v>
      </c>
      <c r="C14482" s="18" t="s">
        <v>41</v>
      </c>
      <c r="D14482" s="40" t="str">
        <f t="shared" si="1"/>
        <v>SI</v>
      </c>
    </row>
    <row r="14483">
      <c r="A14483" s="40" t="s">
        <v>14529</v>
      </c>
      <c r="B14483" s="40" t="s">
        <v>41</v>
      </c>
      <c r="C14483" s="18" t="s">
        <v>41</v>
      </c>
      <c r="D14483" s="40" t="str">
        <f t="shared" si="1"/>
        <v>SI</v>
      </c>
    </row>
    <row r="14484">
      <c r="A14484" s="40" t="s">
        <v>14530</v>
      </c>
      <c r="B14484" s="40" t="s">
        <v>41</v>
      </c>
      <c r="C14484" s="18" t="s">
        <v>71</v>
      </c>
      <c r="D14484" s="40" t="str">
        <f t="shared" si="1"/>
        <v>NO-POSITIVO-X</v>
      </c>
    </row>
    <row r="14485">
      <c r="A14485" s="40" t="s">
        <v>14531</v>
      </c>
      <c r="B14485" s="40" t="s">
        <v>41</v>
      </c>
      <c r="C14485" s="18" t="s">
        <v>71</v>
      </c>
      <c r="D14485" s="40" t="str">
        <f t="shared" si="1"/>
        <v>NO-POSITIVO-X</v>
      </c>
    </row>
    <row r="14486">
      <c r="A14486" s="40" t="s">
        <v>14532</v>
      </c>
      <c r="B14486" s="40" t="s">
        <v>41</v>
      </c>
      <c r="C14486" s="18" t="s">
        <v>41</v>
      </c>
      <c r="D14486" s="40" t="str">
        <f t="shared" si="1"/>
        <v>SI</v>
      </c>
    </row>
    <row r="14487">
      <c r="A14487" s="40" t="s">
        <v>14533</v>
      </c>
      <c r="B14487" s="40" t="s">
        <v>41</v>
      </c>
      <c r="C14487" s="18" t="s">
        <v>71</v>
      </c>
      <c r="D14487" s="40" t="str">
        <f t="shared" si="1"/>
        <v>NO-POSITIVO-X</v>
      </c>
    </row>
    <row r="14488">
      <c r="A14488" s="40" t="s">
        <v>14534</v>
      </c>
      <c r="B14488" s="40" t="s">
        <v>41</v>
      </c>
      <c r="C14488" s="18" t="s">
        <v>41</v>
      </c>
      <c r="D14488" s="40" t="str">
        <f t="shared" si="1"/>
        <v>SI</v>
      </c>
    </row>
    <row r="14489">
      <c r="A14489" s="40" t="s">
        <v>14535</v>
      </c>
      <c r="B14489" s="40" t="s">
        <v>41</v>
      </c>
      <c r="C14489" s="18" t="s">
        <v>71</v>
      </c>
      <c r="D14489" s="40" t="str">
        <f t="shared" si="1"/>
        <v>NO-POSITIVO-X</v>
      </c>
    </row>
    <row r="14490">
      <c r="A14490" s="40" t="s">
        <v>14536</v>
      </c>
      <c r="B14490" s="40" t="s">
        <v>41</v>
      </c>
      <c r="C14490" s="18" t="s">
        <v>41</v>
      </c>
      <c r="D14490" s="40" t="str">
        <f t="shared" si="1"/>
        <v>SI</v>
      </c>
    </row>
    <row r="14491">
      <c r="A14491" s="40" t="s">
        <v>14537</v>
      </c>
      <c r="B14491" s="40" t="s">
        <v>41</v>
      </c>
      <c r="C14491" s="18" t="s">
        <v>71</v>
      </c>
      <c r="D14491" s="40" t="str">
        <f t="shared" si="1"/>
        <v>NO-POSITIVO-X</v>
      </c>
    </row>
    <row r="14492">
      <c r="A14492" s="40" t="s">
        <v>14538</v>
      </c>
      <c r="B14492" s="40" t="s">
        <v>41</v>
      </c>
      <c r="C14492" s="18" t="s">
        <v>71</v>
      </c>
      <c r="D14492" s="40" t="str">
        <f t="shared" si="1"/>
        <v>NO-POSITIVO-X</v>
      </c>
    </row>
    <row r="14493">
      <c r="A14493" s="40" t="s">
        <v>14539</v>
      </c>
      <c r="B14493" s="40" t="s">
        <v>41</v>
      </c>
      <c r="C14493" s="18" t="s">
        <v>41</v>
      </c>
      <c r="D14493" s="40" t="str">
        <f t="shared" si="1"/>
        <v>SI</v>
      </c>
    </row>
    <row r="14494">
      <c r="A14494" s="40" t="s">
        <v>14540</v>
      </c>
      <c r="B14494" s="40" t="s">
        <v>41</v>
      </c>
      <c r="C14494" s="18" t="s">
        <v>71</v>
      </c>
      <c r="D14494" s="40" t="str">
        <f t="shared" si="1"/>
        <v>NO-POSITIVO-X</v>
      </c>
    </row>
    <row r="14495">
      <c r="A14495" s="40" t="s">
        <v>14541</v>
      </c>
      <c r="B14495" s="40" t="s">
        <v>41</v>
      </c>
      <c r="C14495" s="18" t="s">
        <v>41</v>
      </c>
      <c r="D14495" s="40" t="str">
        <f t="shared" si="1"/>
        <v>SI</v>
      </c>
    </row>
    <row r="14496">
      <c r="A14496" s="40" t="s">
        <v>14542</v>
      </c>
      <c r="B14496" s="40" t="s">
        <v>41</v>
      </c>
      <c r="C14496" s="18" t="s">
        <v>41</v>
      </c>
      <c r="D14496" s="40" t="str">
        <f t="shared" si="1"/>
        <v>SI</v>
      </c>
    </row>
    <row r="14497">
      <c r="A14497" s="40" t="s">
        <v>14543</v>
      </c>
      <c r="B14497" s="40" t="s">
        <v>41</v>
      </c>
      <c r="C14497" s="18" t="s">
        <v>41</v>
      </c>
      <c r="D14497" s="40" t="str">
        <f t="shared" si="1"/>
        <v>SI</v>
      </c>
    </row>
    <row r="14498">
      <c r="A14498" s="40" t="s">
        <v>14544</v>
      </c>
      <c r="B14498" s="40" t="s">
        <v>41</v>
      </c>
      <c r="C14498" s="18" t="s">
        <v>41</v>
      </c>
      <c r="D14498" s="40" t="str">
        <f t="shared" si="1"/>
        <v>SI</v>
      </c>
    </row>
    <row r="14499">
      <c r="A14499" s="40" t="s">
        <v>14545</v>
      </c>
      <c r="B14499" s="40" t="s">
        <v>41</v>
      </c>
      <c r="C14499" s="18" t="s">
        <v>41</v>
      </c>
      <c r="D14499" s="40" t="str">
        <f t="shared" si="1"/>
        <v>SI</v>
      </c>
    </row>
    <row r="14500">
      <c r="A14500" s="40" t="s">
        <v>14546</v>
      </c>
      <c r="B14500" s="40" t="s">
        <v>41</v>
      </c>
      <c r="C14500" s="18" t="s">
        <v>41</v>
      </c>
      <c r="D14500" s="40" t="str">
        <f t="shared" si="1"/>
        <v>SI</v>
      </c>
    </row>
    <row r="14501">
      <c r="A14501" s="40" t="s">
        <v>14547</v>
      </c>
      <c r="B14501" s="40" t="s">
        <v>41</v>
      </c>
      <c r="C14501" s="18" t="s">
        <v>41</v>
      </c>
      <c r="D14501" s="40" t="str">
        <f t="shared" si="1"/>
        <v>SI</v>
      </c>
    </row>
    <row r="14502">
      <c r="A14502" s="40" t="s">
        <v>14548</v>
      </c>
      <c r="B14502" s="40" t="s">
        <v>41</v>
      </c>
      <c r="C14502" s="18" t="s">
        <v>41</v>
      </c>
      <c r="D14502" s="40" t="str">
        <f t="shared" si="1"/>
        <v>SI</v>
      </c>
    </row>
    <row r="14503">
      <c r="A14503" s="40" t="s">
        <v>14549</v>
      </c>
      <c r="B14503" s="40" t="s">
        <v>41</v>
      </c>
      <c r="C14503" s="18" t="s">
        <v>509</v>
      </c>
      <c r="D14503" s="40" t="str">
        <f t="shared" si="1"/>
        <v>NO-POSITIVO-NO VA</v>
      </c>
    </row>
    <row r="14504">
      <c r="A14504" s="40" t="s">
        <v>14550</v>
      </c>
      <c r="B14504" s="40" t="s">
        <v>41</v>
      </c>
      <c r="C14504" s="18" t="s">
        <v>509</v>
      </c>
      <c r="D14504" s="40" t="str">
        <f t="shared" si="1"/>
        <v>NO-POSITIVO-NO VA</v>
      </c>
    </row>
    <row r="14505">
      <c r="A14505" s="40" t="s">
        <v>14551</v>
      </c>
      <c r="B14505" s="40" t="s">
        <v>41</v>
      </c>
      <c r="C14505" s="18" t="s">
        <v>71</v>
      </c>
      <c r="D14505" s="40" t="str">
        <f t="shared" si="1"/>
        <v>NO-POSITIVO-X</v>
      </c>
    </row>
    <row r="14506">
      <c r="A14506" s="40" t="s">
        <v>14552</v>
      </c>
      <c r="B14506" s="40" t="s">
        <v>41</v>
      </c>
      <c r="C14506" s="18" t="s">
        <v>71</v>
      </c>
      <c r="D14506" s="40" t="str">
        <f t="shared" si="1"/>
        <v>NO-POSITIVO-X</v>
      </c>
    </row>
    <row r="14507">
      <c r="A14507" s="40" t="s">
        <v>14553</v>
      </c>
      <c r="B14507" s="40" t="s">
        <v>41</v>
      </c>
      <c r="C14507" s="18" t="s">
        <v>41</v>
      </c>
      <c r="D14507" s="40" t="str">
        <f t="shared" si="1"/>
        <v>SI</v>
      </c>
    </row>
    <row r="14508">
      <c r="A14508" s="40" t="s">
        <v>14554</v>
      </c>
      <c r="B14508" s="40" t="s">
        <v>41</v>
      </c>
      <c r="C14508" s="18" t="s">
        <v>41</v>
      </c>
      <c r="D14508" s="40" t="str">
        <f t="shared" si="1"/>
        <v>SI</v>
      </c>
    </row>
    <row r="14509">
      <c r="A14509" s="40" t="s">
        <v>14555</v>
      </c>
      <c r="B14509" s="40" t="s">
        <v>41</v>
      </c>
      <c r="C14509" s="18" t="s">
        <v>41</v>
      </c>
      <c r="D14509" s="40" t="str">
        <f t="shared" si="1"/>
        <v>SI</v>
      </c>
    </row>
    <row r="14510">
      <c r="A14510" s="40" t="s">
        <v>14556</v>
      </c>
      <c r="B14510" s="40" t="s">
        <v>41</v>
      </c>
      <c r="C14510" s="18" t="s">
        <v>41</v>
      </c>
      <c r="D14510" s="40" t="str">
        <f t="shared" si="1"/>
        <v>SI</v>
      </c>
    </row>
    <row r="14511">
      <c r="A14511" s="40" t="s">
        <v>14557</v>
      </c>
      <c r="B14511" s="40" t="s">
        <v>41</v>
      </c>
      <c r="C14511" s="18" t="s">
        <v>71</v>
      </c>
      <c r="D14511" s="40" t="str">
        <f t="shared" si="1"/>
        <v>NO-POSITIVO-X</v>
      </c>
    </row>
    <row r="14512">
      <c r="A14512" s="40" t="s">
        <v>14558</v>
      </c>
      <c r="B14512" s="40" t="s">
        <v>41</v>
      </c>
      <c r="C14512" s="18" t="s">
        <v>509</v>
      </c>
      <c r="D14512" s="40" t="str">
        <f t="shared" si="1"/>
        <v>NO-POSITIVO-NO VA</v>
      </c>
    </row>
    <row r="14513">
      <c r="A14513" s="40" t="s">
        <v>14559</v>
      </c>
      <c r="B14513" s="40" t="s">
        <v>41</v>
      </c>
      <c r="C14513" s="18" t="s">
        <v>71</v>
      </c>
      <c r="D14513" s="40" t="str">
        <f t="shared" si="1"/>
        <v>NO-POSITIVO-X</v>
      </c>
    </row>
    <row r="14514">
      <c r="A14514" s="40" t="s">
        <v>14560</v>
      </c>
      <c r="B14514" s="40" t="s">
        <v>41</v>
      </c>
      <c r="C14514" s="18" t="s">
        <v>71</v>
      </c>
      <c r="D14514" s="40" t="str">
        <f t="shared" si="1"/>
        <v>NO-POSITIVO-X</v>
      </c>
    </row>
    <row r="14515">
      <c r="A14515" s="40" t="s">
        <v>14561</v>
      </c>
      <c r="B14515" s="40" t="s">
        <v>41</v>
      </c>
      <c r="C14515" s="18" t="s">
        <v>41</v>
      </c>
      <c r="D14515" s="40" t="str">
        <f t="shared" si="1"/>
        <v>SI</v>
      </c>
    </row>
    <row r="14516">
      <c r="A14516" s="40" t="s">
        <v>14562</v>
      </c>
      <c r="B14516" s="40" t="s">
        <v>41</v>
      </c>
      <c r="C14516" s="18" t="s">
        <v>41</v>
      </c>
      <c r="D14516" s="40" t="str">
        <f t="shared" si="1"/>
        <v>SI</v>
      </c>
    </row>
    <row r="14517">
      <c r="A14517" s="40" t="s">
        <v>14563</v>
      </c>
      <c r="B14517" s="40" t="s">
        <v>41</v>
      </c>
      <c r="C14517" s="18" t="s">
        <v>71</v>
      </c>
      <c r="D14517" s="40" t="str">
        <f t="shared" si="1"/>
        <v>NO-POSITIVO-X</v>
      </c>
    </row>
    <row r="14518">
      <c r="A14518" s="40" t="s">
        <v>14564</v>
      </c>
      <c r="B14518" s="40" t="s">
        <v>41</v>
      </c>
      <c r="C14518" s="18" t="s">
        <v>71</v>
      </c>
      <c r="D14518" s="40" t="str">
        <f t="shared" si="1"/>
        <v>NO-POSITIVO-X</v>
      </c>
    </row>
    <row r="14519">
      <c r="A14519" s="40" t="s">
        <v>14565</v>
      </c>
      <c r="B14519" s="40" t="s">
        <v>41</v>
      </c>
      <c r="C14519" s="18" t="s">
        <v>41</v>
      </c>
      <c r="D14519" s="40" t="str">
        <f t="shared" si="1"/>
        <v>SI</v>
      </c>
    </row>
    <row r="14520">
      <c r="A14520" s="40" t="s">
        <v>14566</v>
      </c>
      <c r="B14520" s="40" t="s">
        <v>41</v>
      </c>
      <c r="C14520" s="18" t="s">
        <v>41</v>
      </c>
      <c r="D14520" s="40" t="str">
        <f t="shared" si="1"/>
        <v>SI</v>
      </c>
    </row>
    <row r="14521">
      <c r="A14521" s="40" t="s">
        <v>14567</v>
      </c>
      <c r="B14521" s="40" t="s">
        <v>41</v>
      </c>
      <c r="C14521" s="18" t="s">
        <v>41</v>
      </c>
      <c r="D14521" s="40" t="str">
        <f t="shared" si="1"/>
        <v>SI</v>
      </c>
    </row>
    <row r="14522">
      <c r="A14522" s="40" t="s">
        <v>14568</v>
      </c>
      <c r="B14522" s="40" t="s">
        <v>41</v>
      </c>
      <c r="C14522" s="18" t="s">
        <v>71</v>
      </c>
      <c r="D14522" s="40" t="str">
        <f t="shared" si="1"/>
        <v>NO-POSITIVO-X</v>
      </c>
    </row>
    <row r="14523">
      <c r="A14523" s="40" t="s">
        <v>14569</v>
      </c>
      <c r="B14523" s="40" t="s">
        <v>41</v>
      </c>
      <c r="C14523" s="18" t="s">
        <v>71</v>
      </c>
      <c r="D14523" s="40" t="str">
        <f t="shared" si="1"/>
        <v>NO-POSITIVO-X</v>
      </c>
    </row>
    <row r="14524">
      <c r="A14524" s="40" t="s">
        <v>14570</v>
      </c>
      <c r="B14524" s="40" t="s">
        <v>41</v>
      </c>
      <c r="C14524" s="18" t="s">
        <v>71</v>
      </c>
      <c r="D14524" s="40" t="str">
        <f t="shared" si="1"/>
        <v>NO-POSITIVO-X</v>
      </c>
    </row>
    <row r="14525">
      <c r="A14525" s="40" t="s">
        <v>14571</v>
      </c>
      <c r="B14525" s="40" t="s">
        <v>41</v>
      </c>
      <c r="C14525" s="18" t="s">
        <v>71</v>
      </c>
      <c r="D14525" s="40" t="str">
        <f t="shared" si="1"/>
        <v>NO-POSITIVO-X</v>
      </c>
    </row>
    <row r="14526">
      <c r="A14526" s="40" t="s">
        <v>14572</v>
      </c>
      <c r="B14526" s="40" t="s">
        <v>41</v>
      </c>
      <c r="C14526" s="18" t="s">
        <v>41</v>
      </c>
      <c r="D14526" s="40" t="str">
        <f t="shared" si="1"/>
        <v>SI</v>
      </c>
    </row>
    <row r="14527">
      <c r="A14527" s="40" t="s">
        <v>14573</v>
      </c>
      <c r="B14527" s="40" t="s">
        <v>116</v>
      </c>
      <c r="C14527" s="18" t="s">
        <v>116</v>
      </c>
      <c r="D14527" s="40" t="str">
        <f t="shared" si="1"/>
        <v>SI</v>
      </c>
    </row>
    <row r="14528">
      <c r="A14528" s="40" t="s">
        <v>14574</v>
      </c>
      <c r="B14528" s="40" t="s">
        <v>41</v>
      </c>
      <c r="C14528" s="18" t="s">
        <v>71</v>
      </c>
      <c r="D14528" s="40" t="str">
        <f t="shared" si="1"/>
        <v>NO-POSITIVO-X</v>
      </c>
    </row>
    <row r="14529">
      <c r="A14529" s="40" t="s">
        <v>14575</v>
      </c>
      <c r="B14529" s="40" t="s">
        <v>41</v>
      </c>
      <c r="C14529" s="18" t="s">
        <v>71</v>
      </c>
      <c r="D14529" s="40" t="str">
        <f t="shared" si="1"/>
        <v>NO-POSITIVO-X</v>
      </c>
    </row>
    <row r="14530">
      <c r="A14530" s="40" t="s">
        <v>14576</v>
      </c>
      <c r="B14530" s="40" t="s">
        <v>41</v>
      </c>
      <c r="C14530" s="18" t="s">
        <v>71</v>
      </c>
      <c r="D14530" s="40" t="str">
        <f t="shared" si="1"/>
        <v>NO-POSITIVO-X</v>
      </c>
    </row>
    <row r="14531">
      <c r="A14531" s="40" t="s">
        <v>14577</v>
      </c>
      <c r="B14531" s="40" t="s">
        <v>41</v>
      </c>
      <c r="C14531" s="18" t="s">
        <v>41</v>
      </c>
      <c r="D14531" s="40" t="str">
        <f t="shared" si="1"/>
        <v>SI</v>
      </c>
    </row>
    <row r="14532">
      <c r="A14532" s="40" t="s">
        <v>14578</v>
      </c>
      <c r="B14532" s="40" t="s">
        <v>41</v>
      </c>
      <c r="C14532" s="18" t="s">
        <v>41</v>
      </c>
      <c r="D14532" s="40" t="str">
        <f t="shared" si="1"/>
        <v>SI</v>
      </c>
    </row>
    <row r="14533">
      <c r="A14533" s="40" t="s">
        <v>14579</v>
      </c>
      <c r="B14533" s="40" t="s">
        <v>41</v>
      </c>
      <c r="C14533" s="18" t="s">
        <v>41</v>
      </c>
      <c r="D14533" s="40" t="str">
        <f t="shared" si="1"/>
        <v>SI</v>
      </c>
    </row>
    <row r="14534">
      <c r="A14534" s="40" t="s">
        <v>14580</v>
      </c>
      <c r="B14534" s="40" t="s">
        <v>41</v>
      </c>
      <c r="C14534" s="18" t="s">
        <v>41</v>
      </c>
      <c r="D14534" s="40" t="str">
        <f t="shared" si="1"/>
        <v>SI</v>
      </c>
    </row>
    <row r="14535">
      <c r="A14535" s="40" t="s">
        <v>14581</v>
      </c>
      <c r="B14535" s="40" t="s">
        <v>41</v>
      </c>
      <c r="C14535" s="18" t="s">
        <v>41</v>
      </c>
      <c r="D14535" s="40" t="str">
        <f t="shared" si="1"/>
        <v>SI</v>
      </c>
    </row>
    <row r="14536">
      <c r="A14536" s="40" t="s">
        <v>14582</v>
      </c>
      <c r="B14536" s="40" t="s">
        <v>41</v>
      </c>
      <c r="C14536" s="18" t="s">
        <v>41</v>
      </c>
      <c r="D14536" s="40" t="str">
        <f t="shared" si="1"/>
        <v>SI</v>
      </c>
    </row>
    <row r="14537">
      <c r="A14537" s="40" t="s">
        <v>14583</v>
      </c>
      <c r="B14537" s="40" t="s">
        <v>41</v>
      </c>
      <c r="C14537" s="18" t="s">
        <v>41</v>
      </c>
      <c r="D14537" s="40" t="str">
        <f t="shared" si="1"/>
        <v>SI</v>
      </c>
    </row>
    <row r="14538">
      <c r="A14538" s="40" t="s">
        <v>14584</v>
      </c>
      <c r="B14538" s="40" t="s">
        <v>41</v>
      </c>
      <c r="C14538" s="18" t="s">
        <v>41</v>
      </c>
      <c r="D14538" s="40" t="str">
        <f t="shared" si="1"/>
        <v>SI</v>
      </c>
    </row>
    <row r="14539">
      <c r="A14539" s="40" t="s">
        <v>14585</v>
      </c>
      <c r="B14539" s="40" t="s">
        <v>41</v>
      </c>
      <c r="C14539" s="18" t="s">
        <v>71</v>
      </c>
      <c r="D14539" s="40" t="str">
        <f t="shared" si="1"/>
        <v>NO-POSITIVO-X</v>
      </c>
    </row>
    <row r="14540">
      <c r="A14540" s="40" t="s">
        <v>14586</v>
      </c>
      <c r="B14540" s="40" t="s">
        <v>41</v>
      </c>
      <c r="C14540" s="18" t="s">
        <v>41</v>
      </c>
      <c r="D14540" s="40" t="str">
        <f t="shared" si="1"/>
        <v>SI</v>
      </c>
    </row>
    <row r="14541">
      <c r="A14541" s="40" t="s">
        <v>14587</v>
      </c>
      <c r="B14541" s="40" t="s">
        <v>116</v>
      </c>
      <c r="C14541" s="18" t="s">
        <v>116</v>
      </c>
      <c r="D14541" s="40" t="str">
        <f t="shared" si="1"/>
        <v>SI</v>
      </c>
    </row>
    <row r="14542">
      <c r="A14542" s="40" t="s">
        <v>14588</v>
      </c>
      <c r="B14542" s="40" t="s">
        <v>41</v>
      </c>
      <c r="C14542" s="18" t="s">
        <v>71</v>
      </c>
      <c r="D14542" s="40" t="str">
        <f t="shared" si="1"/>
        <v>NO-POSITIVO-X</v>
      </c>
    </row>
    <row r="14543">
      <c r="A14543" s="40" t="s">
        <v>14589</v>
      </c>
      <c r="B14543" s="40" t="s">
        <v>116</v>
      </c>
      <c r="C14543" s="18" t="s">
        <v>116</v>
      </c>
      <c r="D14543" s="40" t="str">
        <f t="shared" si="1"/>
        <v>SI</v>
      </c>
    </row>
    <row r="14544">
      <c r="A14544" s="40" t="s">
        <v>14590</v>
      </c>
      <c r="B14544" s="40" t="s">
        <v>41</v>
      </c>
      <c r="C14544" s="18" t="s">
        <v>71</v>
      </c>
      <c r="D14544" s="40" t="str">
        <f t="shared" si="1"/>
        <v>NO-POSITIVO-X</v>
      </c>
    </row>
    <row r="14545">
      <c r="A14545" s="40" t="s">
        <v>14591</v>
      </c>
      <c r="B14545" s="40" t="s">
        <v>41</v>
      </c>
      <c r="C14545" s="18" t="s">
        <v>71</v>
      </c>
      <c r="D14545" s="40" t="str">
        <f t="shared" si="1"/>
        <v>NO-POSITIVO-X</v>
      </c>
    </row>
    <row r="14546">
      <c r="A14546" s="40" t="s">
        <v>14592</v>
      </c>
      <c r="B14546" s="40" t="s">
        <v>124</v>
      </c>
      <c r="C14546" s="18" t="s">
        <v>71</v>
      </c>
      <c r="D14546" s="40" t="str">
        <f t="shared" si="1"/>
        <v>NO-VERIFICAR NUMERO-X</v>
      </c>
    </row>
    <row r="14547">
      <c r="A14547" s="40" t="s">
        <v>14593</v>
      </c>
      <c r="B14547" s="40" t="s">
        <v>116</v>
      </c>
      <c r="C14547" s="18" t="s">
        <v>116</v>
      </c>
      <c r="D14547" s="40" t="str">
        <f t="shared" si="1"/>
        <v>SI</v>
      </c>
    </row>
    <row r="14548">
      <c r="A14548" s="40" t="s">
        <v>14594</v>
      </c>
      <c r="B14548" s="40" t="s">
        <v>124</v>
      </c>
      <c r="C14548" s="18" t="s">
        <v>125</v>
      </c>
      <c r="D14548" s="40" t="str">
        <f t="shared" si="1"/>
        <v>NO-VERIFICAR NUMERO-VERIFICAR NRO</v>
      </c>
    </row>
    <row r="14549">
      <c r="A14549" s="40" t="s">
        <v>14595</v>
      </c>
      <c r="B14549" s="40" t="s">
        <v>41</v>
      </c>
      <c r="C14549" s="18" t="s">
        <v>71</v>
      </c>
      <c r="D14549" s="40" t="str">
        <f t="shared" si="1"/>
        <v>NO-POSITIVO-X</v>
      </c>
    </row>
    <row r="14550">
      <c r="A14550" s="40" t="s">
        <v>14596</v>
      </c>
      <c r="B14550" s="40" t="s">
        <v>124</v>
      </c>
      <c r="C14550" s="18" t="s">
        <v>125</v>
      </c>
      <c r="D14550" s="40" t="str">
        <f t="shared" si="1"/>
        <v>NO-VERIFICAR NUMERO-VERIFICAR NRO</v>
      </c>
    </row>
    <row r="14551">
      <c r="A14551" s="40" t="s">
        <v>14597</v>
      </c>
      <c r="B14551" s="40" t="s">
        <v>41</v>
      </c>
      <c r="C14551" s="18" t="s">
        <v>71</v>
      </c>
      <c r="D14551" s="40" t="str">
        <f t="shared" si="1"/>
        <v>NO-POSITIVO-X</v>
      </c>
    </row>
    <row r="14552">
      <c r="A14552" s="40" t="s">
        <v>14598</v>
      </c>
      <c r="B14552" s="40" t="s">
        <v>124</v>
      </c>
      <c r="C14552" s="18" t="s">
        <v>71</v>
      </c>
      <c r="D14552" s="40" t="str">
        <f t="shared" si="1"/>
        <v>NO-VERIFICAR NUMERO-X</v>
      </c>
    </row>
    <row r="14553">
      <c r="A14553" s="40" t="s">
        <v>14599</v>
      </c>
      <c r="B14553" s="40" t="s">
        <v>41</v>
      </c>
      <c r="C14553" s="18" t="s">
        <v>71</v>
      </c>
      <c r="D14553" s="40" t="str">
        <f t="shared" si="1"/>
        <v>NO-POSITIVO-X</v>
      </c>
    </row>
    <row r="14554">
      <c r="A14554" s="40" t="s">
        <v>14600</v>
      </c>
      <c r="B14554" s="40" t="s">
        <v>41</v>
      </c>
      <c r="C14554" s="18" t="s">
        <v>71</v>
      </c>
      <c r="D14554" s="40" t="str">
        <f t="shared" si="1"/>
        <v>NO-POSITIVO-X</v>
      </c>
    </row>
    <row r="14555">
      <c r="A14555" s="40" t="s">
        <v>14601</v>
      </c>
      <c r="B14555" s="40" t="s">
        <v>116</v>
      </c>
      <c r="C14555" s="18" t="s">
        <v>116</v>
      </c>
      <c r="D14555" s="40" t="str">
        <f t="shared" si="1"/>
        <v>SI</v>
      </c>
    </row>
    <row r="14556">
      <c r="A14556" s="40" t="s">
        <v>14602</v>
      </c>
      <c r="B14556" s="40" t="s">
        <v>124</v>
      </c>
      <c r="C14556" s="18" t="s">
        <v>71</v>
      </c>
      <c r="D14556" s="40" t="str">
        <f t="shared" si="1"/>
        <v>NO-VERIFICAR NUMERO-X</v>
      </c>
    </row>
    <row r="14557">
      <c r="A14557" s="40" t="s">
        <v>14603</v>
      </c>
      <c r="B14557" s="40" t="s">
        <v>41</v>
      </c>
      <c r="C14557" s="18" t="s">
        <v>71</v>
      </c>
      <c r="D14557" s="40" t="str">
        <f t="shared" si="1"/>
        <v>NO-POSITIVO-X</v>
      </c>
    </row>
    <row r="14558">
      <c r="A14558" s="40" t="s">
        <v>14604</v>
      </c>
      <c r="B14558" s="40" t="s">
        <v>41</v>
      </c>
      <c r="C14558" s="18" t="s">
        <v>71</v>
      </c>
      <c r="D14558" s="40" t="str">
        <f t="shared" si="1"/>
        <v>NO-POSITIVO-X</v>
      </c>
    </row>
    <row r="14559">
      <c r="A14559" s="40" t="s">
        <v>14605</v>
      </c>
      <c r="B14559" s="40" t="s">
        <v>41</v>
      </c>
      <c r="C14559" s="18" t="s">
        <v>71</v>
      </c>
      <c r="D14559" s="40" t="str">
        <f t="shared" si="1"/>
        <v>NO-POSITIVO-X</v>
      </c>
    </row>
    <row r="14560">
      <c r="A14560" s="40" t="s">
        <v>14606</v>
      </c>
      <c r="B14560" s="40" t="s">
        <v>41</v>
      </c>
      <c r="C14560" s="18" t="s">
        <v>71</v>
      </c>
      <c r="D14560" s="40" t="str">
        <f t="shared" si="1"/>
        <v>NO-POSITIVO-X</v>
      </c>
    </row>
    <row r="14561">
      <c r="A14561" s="40" t="s">
        <v>14607</v>
      </c>
      <c r="B14561" s="40" t="s">
        <v>41</v>
      </c>
      <c r="C14561" s="18" t="s">
        <v>71</v>
      </c>
      <c r="D14561" s="40" t="str">
        <f t="shared" si="1"/>
        <v>NO-POSITIVO-X</v>
      </c>
    </row>
    <row r="14562">
      <c r="A14562" s="40" t="s">
        <v>14608</v>
      </c>
      <c r="B14562" s="40" t="s">
        <v>124</v>
      </c>
      <c r="C14562" s="18" t="s">
        <v>125</v>
      </c>
      <c r="D14562" s="40" t="str">
        <f t="shared" si="1"/>
        <v>NO-VERIFICAR NUMERO-VERIFICAR NRO</v>
      </c>
    </row>
    <row r="14563">
      <c r="A14563" s="40" t="s">
        <v>14609</v>
      </c>
      <c r="B14563" s="40" t="s">
        <v>41</v>
      </c>
      <c r="C14563" s="18" t="s">
        <v>125</v>
      </c>
      <c r="D14563" s="40" t="str">
        <f t="shared" si="1"/>
        <v>NO-POSITIVO-VERIFICAR NRO</v>
      </c>
    </row>
    <row r="14564">
      <c r="A14564" s="40" t="s">
        <v>14610</v>
      </c>
      <c r="B14564" s="40" t="s">
        <v>41</v>
      </c>
      <c r="C14564" s="18" t="s">
        <v>71</v>
      </c>
      <c r="D14564" s="40" t="str">
        <f t="shared" si="1"/>
        <v>NO-POSITIVO-X</v>
      </c>
    </row>
    <row r="14565">
      <c r="A14565" s="40" t="s">
        <v>14611</v>
      </c>
      <c r="B14565" s="40" t="s">
        <v>41</v>
      </c>
      <c r="C14565" s="18" t="s">
        <v>71</v>
      </c>
      <c r="D14565" s="40" t="str">
        <f t="shared" si="1"/>
        <v>NO-POSITIVO-X</v>
      </c>
    </row>
    <row r="14566">
      <c r="A14566" s="40" t="s">
        <v>14612</v>
      </c>
      <c r="B14566" s="40" t="s">
        <v>41</v>
      </c>
      <c r="C14566" s="18" t="s">
        <v>71</v>
      </c>
      <c r="D14566" s="40" t="str">
        <f t="shared" si="1"/>
        <v>NO-POSITIVO-X</v>
      </c>
    </row>
    <row r="14567">
      <c r="A14567" s="40" t="s">
        <v>14613</v>
      </c>
      <c r="B14567" s="40" t="s">
        <v>41</v>
      </c>
      <c r="C14567" s="18" t="s">
        <v>71</v>
      </c>
      <c r="D14567" s="40" t="str">
        <f t="shared" si="1"/>
        <v>NO-POSITIVO-X</v>
      </c>
    </row>
    <row r="14568">
      <c r="A14568" s="40" t="s">
        <v>14614</v>
      </c>
      <c r="B14568" s="40" t="s">
        <v>41</v>
      </c>
      <c r="C14568" s="18" t="s">
        <v>71</v>
      </c>
      <c r="D14568" s="40" t="str">
        <f t="shared" si="1"/>
        <v>NO-POSITIVO-X</v>
      </c>
    </row>
    <row r="14569">
      <c r="A14569" s="40" t="s">
        <v>14615</v>
      </c>
      <c r="B14569" s="40" t="s">
        <v>41</v>
      </c>
      <c r="C14569" s="18" t="s">
        <v>71</v>
      </c>
      <c r="D14569" s="40" t="str">
        <f t="shared" si="1"/>
        <v>NO-POSITIVO-X</v>
      </c>
    </row>
    <row r="14570">
      <c r="A14570" s="40" t="s">
        <v>14616</v>
      </c>
      <c r="B14570" s="40" t="s">
        <v>41</v>
      </c>
      <c r="C14570" s="18" t="s">
        <v>71</v>
      </c>
      <c r="D14570" s="40" t="str">
        <f t="shared" si="1"/>
        <v>NO-POSITIVO-X</v>
      </c>
    </row>
    <row r="14571">
      <c r="A14571" s="40" t="s">
        <v>14617</v>
      </c>
      <c r="B14571" s="40" t="s">
        <v>41</v>
      </c>
      <c r="C14571" s="18" t="s">
        <v>71</v>
      </c>
      <c r="D14571" s="40" t="str">
        <f t="shared" si="1"/>
        <v>NO-POSITIVO-X</v>
      </c>
    </row>
    <row r="14572">
      <c r="A14572" s="40" t="s">
        <v>14618</v>
      </c>
      <c r="B14572" s="40" t="s">
        <v>41</v>
      </c>
      <c r="C14572" s="18" t="s">
        <v>71</v>
      </c>
      <c r="D14572" s="40" t="str">
        <f t="shared" si="1"/>
        <v>NO-POSITIVO-X</v>
      </c>
    </row>
    <row r="14573">
      <c r="A14573" s="40" t="s">
        <v>14619</v>
      </c>
      <c r="B14573" s="40" t="s">
        <v>41</v>
      </c>
      <c r="C14573" s="18" t="s">
        <v>71</v>
      </c>
      <c r="D14573" s="40" t="str">
        <f t="shared" si="1"/>
        <v>NO-POSITIVO-X</v>
      </c>
    </row>
    <row r="14574">
      <c r="A14574" s="40" t="s">
        <v>14620</v>
      </c>
      <c r="B14574" s="40" t="s">
        <v>41</v>
      </c>
      <c r="C14574" s="18" t="s">
        <v>71</v>
      </c>
      <c r="D14574" s="40" t="str">
        <f t="shared" si="1"/>
        <v>NO-POSITIVO-X</v>
      </c>
    </row>
    <row r="14575">
      <c r="A14575" s="40" t="s">
        <v>14621</v>
      </c>
      <c r="B14575" s="40" t="s">
        <v>425</v>
      </c>
      <c r="C14575" s="18" t="s">
        <v>71</v>
      </c>
      <c r="D14575" s="40" t="str">
        <f t="shared" si="1"/>
        <v>NO-NO APLICA-X</v>
      </c>
    </row>
    <row r="14576">
      <c r="A14576" s="40" t="s">
        <v>14622</v>
      </c>
      <c r="B14576" s="40" t="s">
        <v>41</v>
      </c>
      <c r="C14576" s="18" t="s">
        <v>71</v>
      </c>
      <c r="D14576" s="40" t="str">
        <f t="shared" si="1"/>
        <v>NO-POSITIVO-X</v>
      </c>
    </row>
    <row r="14577">
      <c r="A14577" s="40" t="s">
        <v>14623</v>
      </c>
      <c r="B14577" s="40" t="s">
        <v>41</v>
      </c>
      <c r="C14577" s="18" t="s">
        <v>71</v>
      </c>
      <c r="D14577" s="40" t="str">
        <f t="shared" si="1"/>
        <v>NO-POSITIVO-X</v>
      </c>
    </row>
    <row r="14578">
      <c r="A14578" s="40" t="s">
        <v>14624</v>
      </c>
      <c r="B14578" s="40" t="s">
        <v>41</v>
      </c>
      <c r="C14578" s="18" t="s">
        <v>71</v>
      </c>
      <c r="D14578" s="40" t="str">
        <f t="shared" si="1"/>
        <v>NO-POSITIVO-X</v>
      </c>
    </row>
    <row r="14579">
      <c r="A14579" s="40" t="s">
        <v>14625</v>
      </c>
      <c r="B14579" s="40" t="s">
        <v>41</v>
      </c>
      <c r="C14579" s="18" t="s">
        <v>71</v>
      </c>
      <c r="D14579" s="40" t="str">
        <f t="shared" si="1"/>
        <v>NO-POSITIVO-X</v>
      </c>
    </row>
    <row r="14580">
      <c r="A14580" s="40" t="s">
        <v>14626</v>
      </c>
      <c r="B14580" s="40" t="s">
        <v>41</v>
      </c>
      <c r="C14580" s="18" t="s">
        <v>71</v>
      </c>
      <c r="D14580" s="40" t="str">
        <f t="shared" si="1"/>
        <v>NO-POSITIVO-X</v>
      </c>
    </row>
    <row r="14581">
      <c r="A14581" s="40" t="s">
        <v>14627</v>
      </c>
      <c r="B14581" s="40" t="s">
        <v>41</v>
      </c>
      <c r="C14581" s="18" t="s">
        <v>71</v>
      </c>
      <c r="D14581" s="40" t="str">
        <f t="shared" si="1"/>
        <v>NO-POSITIVO-X</v>
      </c>
    </row>
    <row r="14582">
      <c r="A14582" s="40" t="s">
        <v>14628</v>
      </c>
      <c r="B14582" s="40" t="s">
        <v>41</v>
      </c>
      <c r="C14582" s="18" t="s">
        <v>41</v>
      </c>
      <c r="D14582" s="40" t="str">
        <f t="shared" si="1"/>
        <v>SI</v>
      </c>
    </row>
    <row r="14583">
      <c r="A14583" s="40" t="s">
        <v>14629</v>
      </c>
      <c r="B14583" s="40" t="s">
        <v>116</v>
      </c>
      <c r="C14583" s="18" t="s">
        <v>186</v>
      </c>
      <c r="D14583" s="40" t="str">
        <f t="shared" si="1"/>
        <v>NO-NEGATIVO-NO DESEADO</v>
      </c>
    </row>
    <row r="14584">
      <c r="A14584" s="40" t="s">
        <v>14630</v>
      </c>
      <c r="B14584" s="40" t="s">
        <v>41</v>
      </c>
      <c r="C14584" s="18" t="s">
        <v>71</v>
      </c>
      <c r="D14584" s="40" t="str">
        <f t="shared" si="1"/>
        <v>NO-POSITIVO-X</v>
      </c>
    </row>
    <row r="14585">
      <c r="A14585" s="40" t="s">
        <v>14631</v>
      </c>
      <c r="B14585" s="40" t="s">
        <v>41</v>
      </c>
      <c r="C14585" s="18" t="s">
        <v>71</v>
      </c>
      <c r="D14585" s="40" t="str">
        <f t="shared" si="1"/>
        <v>NO-POSITIVO-X</v>
      </c>
    </row>
    <row r="14586">
      <c r="A14586" s="40" t="s">
        <v>14632</v>
      </c>
      <c r="B14586" s="40" t="s">
        <v>116</v>
      </c>
      <c r="C14586" s="18" t="s">
        <v>116</v>
      </c>
      <c r="D14586" s="40" t="str">
        <f t="shared" si="1"/>
        <v>SI</v>
      </c>
    </row>
    <row r="14587">
      <c r="A14587" s="40" t="s">
        <v>14633</v>
      </c>
      <c r="B14587" s="40" t="s">
        <v>116</v>
      </c>
      <c r="C14587" s="18" t="s">
        <v>186</v>
      </c>
      <c r="D14587" s="40" t="str">
        <f t="shared" si="1"/>
        <v>NO-NEGATIVO-NO DESEADO</v>
      </c>
    </row>
    <row r="14588">
      <c r="A14588" s="40" t="s">
        <v>14634</v>
      </c>
      <c r="B14588" s="40" t="s">
        <v>41</v>
      </c>
      <c r="C14588" s="18" t="s">
        <v>71</v>
      </c>
      <c r="D14588" s="40" t="str">
        <f t="shared" si="1"/>
        <v>NO-POSITIVO-X</v>
      </c>
    </row>
    <row r="14589">
      <c r="A14589" s="40" t="s">
        <v>14635</v>
      </c>
      <c r="B14589" s="40" t="s">
        <v>124</v>
      </c>
      <c r="C14589" s="18" t="s">
        <v>71</v>
      </c>
      <c r="D14589" s="40" t="str">
        <f t="shared" si="1"/>
        <v>NO-VERIFICAR NUMERO-X</v>
      </c>
    </row>
    <row r="14590">
      <c r="A14590" s="40" t="s">
        <v>14636</v>
      </c>
      <c r="B14590" s="40" t="s">
        <v>41</v>
      </c>
      <c r="C14590" s="18" t="s">
        <v>71</v>
      </c>
      <c r="D14590" s="40" t="str">
        <f t="shared" si="1"/>
        <v>NO-POSITIVO-X</v>
      </c>
    </row>
    <row r="14591">
      <c r="A14591" s="40" t="s">
        <v>14637</v>
      </c>
      <c r="B14591" s="40" t="s">
        <v>41</v>
      </c>
      <c r="C14591" s="18" t="s">
        <v>71</v>
      </c>
      <c r="D14591" s="40" t="str">
        <f t="shared" si="1"/>
        <v>NO-POSITIVO-X</v>
      </c>
    </row>
    <row r="14592">
      <c r="A14592" s="40" t="s">
        <v>14638</v>
      </c>
      <c r="B14592" s="40" t="s">
        <v>124</v>
      </c>
      <c r="C14592" s="18" t="s">
        <v>71</v>
      </c>
      <c r="D14592" s="40" t="str">
        <f t="shared" si="1"/>
        <v>NO-VERIFICAR NUMERO-X</v>
      </c>
    </row>
    <row r="14593">
      <c r="A14593" s="40" t="s">
        <v>14639</v>
      </c>
      <c r="B14593" s="40" t="s">
        <v>41</v>
      </c>
      <c r="C14593" s="18" t="s">
        <v>71</v>
      </c>
      <c r="D14593" s="40" t="str">
        <f t="shared" si="1"/>
        <v>NO-POSITIVO-X</v>
      </c>
    </row>
    <row r="14594">
      <c r="A14594" s="40" t="s">
        <v>14640</v>
      </c>
      <c r="B14594" s="40" t="s">
        <v>41</v>
      </c>
      <c r="C14594" s="18" t="s">
        <v>71</v>
      </c>
      <c r="D14594" s="40" t="str">
        <f t="shared" si="1"/>
        <v>NO-POSITIVO-X</v>
      </c>
    </row>
    <row r="14595">
      <c r="A14595" s="40" t="s">
        <v>14641</v>
      </c>
      <c r="B14595" s="40" t="s">
        <v>41</v>
      </c>
      <c r="C14595" s="18" t="s">
        <v>71</v>
      </c>
      <c r="D14595" s="40" t="str">
        <f t="shared" si="1"/>
        <v>NO-POSITIVO-X</v>
      </c>
    </row>
    <row r="14596">
      <c r="A14596" s="40" t="s">
        <v>14642</v>
      </c>
      <c r="B14596" s="40" t="s">
        <v>41</v>
      </c>
      <c r="C14596" s="18" t="s">
        <v>71</v>
      </c>
      <c r="D14596" s="40" t="str">
        <f t="shared" si="1"/>
        <v>NO-POSITIVO-X</v>
      </c>
    </row>
    <row r="14597">
      <c r="A14597" s="40" t="s">
        <v>14643</v>
      </c>
      <c r="B14597" s="40" t="s">
        <v>41</v>
      </c>
      <c r="C14597" s="18" t="s">
        <v>71</v>
      </c>
      <c r="D14597" s="40" t="str">
        <f t="shared" si="1"/>
        <v>NO-POSITIVO-X</v>
      </c>
    </row>
    <row r="14598">
      <c r="A14598" s="40" t="s">
        <v>14644</v>
      </c>
      <c r="B14598" s="40" t="s">
        <v>41</v>
      </c>
      <c r="C14598" s="18" t="s">
        <v>71</v>
      </c>
      <c r="D14598" s="40" t="str">
        <f t="shared" si="1"/>
        <v>NO-POSITIVO-X</v>
      </c>
    </row>
    <row r="14599">
      <c r="A14599" s="40" t="s">
        <v>14645</v>
      </c>
      <c r="B14599" s="40" t="s">
        <v>41</v>
      </c>
      <c r="C14599" s="18" t="s">
        <v>71</v>
      </c>
      <c r="D14599" s="40" t="str">
        <f t="shared" si="1"/>
        <v>NO-POSITIVO-X</v>
      </c>
    </row>
    <row r="14600">
      <c r="A14600" s="40" t="s">
        <v>14646</v>
      </c>
      <c r="B14600" s="40" t="s">
        <v>41</v>
      </c>
      <c r="C14600" s="18" t="s">
        <v>71</v>
      </c>
      <c r="D14600" s="40" t="str">
        <f t="shared" si="1"/>
        <v>NO-POSITIVO-X</v>
      </c>
    </row>
    <row r="14601">
      <c r="A14601" s="40" t="s">
        <v>14647</v>
      </c>
      <c r="B14601" s="40" t="s">
        <v>41</v>
      </c>
      <c r="C14601" s="18" t="s">
        <v>71</v>
      </c>
      <c r="D14601" s="40" t="str">
        <f t="shared" si="1"/>
        <v>NO-POSITIVO-X</v>
      </c>
    </row>
    <row r="14602">
      <c r="A14602" s="40" t="s">
        <v>14648</v>
      </c>
      <c r="B14602" s="40" t="s">
        <v>41</v>
      </c>
      <c r="C14602" s="18" t="s">
        <v>71</v>
      </c>
      <c r="D14602" s="40" t="str">
        <f t="shared" si="1"/>
        <v>NO-POSITIVO-X</v>
      </c>
    </row>
    <row r="14603">
      <c r="A14603" s="40" t="s">
        <v>14649</v>
      </c>
      <c r="B14603" s="40" t="s">
        <v>116</v>
      </c>
      <c r="C14603" s="18" t="s">
        <v>186</v>
      </c>
      <c r="D14603" s="40" t="str">
        <f t="shared" si="1"/>
        <v>NO-NEGATIVO-NO DESEADO</v>
      </c>
    </row>
    <row r="14604">
      <c r="A14604" s="40" t="s">
        <v>14650</v>
      </c>
      <c r="B14604" s="40" t="s">
        <v>41</v>
      </c>
      <c r="C14604" s="18" t="s">
        <v>71</v>
      </c>
      <c r="D14604" s="40" t="str">
        <f t="shared" si="1"/>
        <v>NO-POSITIVO-X</v>
      </c>
    </row>
    <row r="14605">
      <c r="A14605" s="40" t="s">
        <v>14651</v>
      </c>
      <c r="B14605" s="40" t="s">
        <v>41</v>
      </c>
      <c r="C14605" s="18" t="s">
        <v>186</v>
      </c>
      <c r="D14605" s="40" t="str">
        <f t="shared" si="1"/>
        <v>NO-POSITIVO-NO DESEADO</v>
      </c>
    </row>
    <row r="14606">
      <c r="A14606" s="40" t="s">
        <v>14652</v>
      </c>
      <c r="B14606" s="40" t="s">
        <v>41</v>
      </c>
      <c r="C14606" s="18" t="s">
        <v>186</v>
      </c>
      <c r="D14606" s="40" t="str">
        <f t="shared" si="1"/>
        <v>NO-POSITIVO-NO DESEADO</v>
      </c>
    </row>
    <row r="14607">
      <c r="A14607" s="40" t="s">
        <v>14653</v>
      </c>
      <c r="B14607" s="40" t="s">
        <v>41</v>
      </c>
      <c r="C14607" s="18" t="s">
        <v>71</v>
      </c>
      <c r="D14607" s="40" t="str">
        <f t="shared" si="1"/>
        <v>NO-POSITIVO-X</v>
      </c>
    </row>
    <row r="14608">
      <c r="A14608" s="40" t="s">
        <v>14654</v>
      </c>
      <c r="B14608" s="40" t="s">
        <v>124</v>
      </c>
      <c r="C14608" s="18" t="s">
        <v>125</v>
      </c>
      <c r="D14608" s="40" t="str">
        <f t="shared" si="1"/>
        <v>NO-VERIFICAR NUMERO-VERIFICAR NRO</v>
      </c>
    </row>
    <row r="14609">
      <c r="A14609" s="40" t="s">
        <v>14655</v>
      </c>
      <c r="B14609" s="40" t="s">
        <v>41</v>
      </c>
      <c r="C14609" s="18" t="s">
        <v>186</v>
      </c>
      <c r="D14609" s="40" t="str">
        <f t="shared" si="1"/>
        <v>NO-POSITIVO-NO DESEADO</v>
      </c>
    </row>
    <row r="14610">
      <c r="A14610" s="40" t="s">
        <v>14656</v>
      </c>
      <c r="B14610" s="40" t="s">
        <v>41</v>
      </c>
      <c r="C14610" s="18" t="s">
        <v>71</v>
      </c>
      <c r="D14610" s="40" t="str">
        <f t="shared" si="1"/>
        <v>NO-POSITIVO-X</v>
      </c>
    </row>
    <row r="14611">
      <c r="A14611" s="40" t="s">
        <v>14657</v>
      </c>
      <c r="B14611" s="40" t="s">
        <v>41</v>
      </c>
      <c r="C14611" s="18" t="s">
        <v>71</v>
      </c>
      <c r="D14611" s="40" t="str">
        <f t="shared" si="1"/>
        <v>NO-POSITIVO-X</v>
      </c>
    </row>
    <row r="14612">
      <c r="A14612" s="40" t="s">
        <v>14658</v>
      </c>
      <c r="B14612" s="40" t="s">
        <v>41</v>
      </c>
      <c r="C14612" s="18" t="s">
        <v>71</v>
      </c>
      <c r="D14612" s="40" t="str">
        <f t="shared" si="1"/>
        <v>NO-POSITIVO-X</v>
      </c>
    </row>
    <row r="14613">
      <c r="A14613" s="40" t="s">
        <v>14659</v>
      </c>
      <c r="B14613" s="40" t="s">
        <v>41</v>
      </c>
      <c r="C14613" s="18" t="s">
        <v>71</v>
      </c>
      <c r="D14613" s="40" t="str">
        <f t="shared" si="1"/>
        <v>NO-POSITIVO-X</v>
      </c>
    </row>
    <row r="14614">
      <c r="A14614" s="40" t="s">
        <v>14660</v>
      </c>
      <c r="B14614" s="40" t="s">
        <v>124</v>
      </c>
      <c r="C14614" s="18" t="s">
        <v>71</v>
      </c>
      <c r="D14614" s="40" t="str">
        <f t="shared" si="1"/>
        <v>NO-VERIFICAR NUMERO-X</v>
      </c>
    </row>
    <row r="14615">
      <c r="A14615" s="40" t="s">
        <v>14661</v>
      </c>
      <c r="B14615" s="40" t="s">
        <v>41</v>
      </c>
      <c r="C14615" s="18" t="s">
        <v>71</v>
      </c>
      <c r="D14615" s="40" t="str">
        <f t="shared" si="1"/>
        <v>NO-POSITIVO-X</v>
      </c>
    </row>
    <row r="14616">
      <c r="A14616" s="40" t="s">
        <v>14662</v>
      </c>
      <c r="B14616" s="40" t="s">
        <v>41</v>
      </c>
      <c r="C14616" s="18" t="s">
        <v>41</v>
      </c>
      <c r="D14616" s="40" t="str">
        <f t="shared" si="1"/>
        <v>SI</v>
      </c>
    </row>
    <row r="14617">
      <c r="A14617" s="40" t="s">
        <v>14663</v>
      </c>
      <c r="B14617" s="40" t="s">
        <v>41</v>
      </c>
      <c r="C14617" s="18" t="s">
        <v>41</v>
      </c>
      <c r="D14617" s="40" t="str">
        <f t="shared" si="1"/>
        <v>SI</v>
      </c>
    </row>
    <row r="14618">
      <c r="A14618" s="40" t="s">
        <v>14664</v>
      </c>
      <c r="B14618" s="40" t="s">
        <v>41</v>
      </c>
      <c r="C14618" s="18" t="s">
        <v>41</v>
      </c>
      <c r="D14618" s="40" t="str">
        <f t="shared" si="1"/>
        <v>SI</v>
      </c>
    </row>
    <row r="14619">
      <c r="A14619" s="40" t="s">
        <v>14665</v>
      </c>
      <c r="B14619" s="40" t="s">
        <v>41</v>
      </c>
      <c r="C14619" s="18" t="s">
        <v>41</v>
      </c>
      <c r="D14619" s="40" t="str">
        <f t="shared" si="1"/>
        <v>SI</v>
      </c>
    </row>
    <row r="14620">
      <c r="A14620" s="40" t="s">
        <v>14666</v>
      </c>
      <c r="B14620" s="40" t="s">
        <v>41</v>
      </c>
      <c r="C14620" s="18" t="s">
        <v>125</v>
      </c>
      <c r="D14620" s="40" t="str">
        <f t="shared" si="1"/>
        <v>NO-POSITIVO-VERIFICAR NRO</v>
      </c>
    </row>
    <row r="14621">
      <c r="A14621" s="40" t="s">
        <v>14667</v>
      </c>
      <c r="B14621" s="40" t="s">
        <v>124</v>
      </c>
      <c r="C14621" s="18" t="s">
        <v>125</v>
      </c>
      <c r="D14621" s="40" t="str">
        <f t="shared" si="1"/>
        <v>NO-VERIFICAR NUMERO-VERIFICAR NRO</v>
      </c>
    </row>
    <row r="14622">
      <c r="A14622" s="40" t="s">
        <v>14668</v>
      </c>
      <c r="B14622" s="40" t="s">
        <v>124</v>
      </c>
      <c r="C14622" s="18" t="s">
        <v>71</v>
      </c>
      <c r="D14622" s="40" t="str">
        <f t="shared" si="1"/>
        <v>NO-VERIFICAR NUMERO-X</v>
      </c>
    </row>
    <row r="14623">
      <c r="A14623" s="40" t="s">
        <v>14669</v>
      </c>
      <c r="B14623" s="40" t="s">
        <v>116</v>
      </c>
      <c r="C14623" s="18" t="s">
        <v>116</v>
      </c>
      <c r="D14623" s="40" t="str">
        <f t="shared" si="1"/>
        <v>SI</v>
      </c>
    </row>
    <row r="14624">
      <c r="A14624" s="40" t="s">
        <v>14670</v>
      </c>
      <c r="B14624" s="40" t="s">
        <v>124</v>
      </c>
      <c r="C14624" s="18" t="s">
        <v>125</v>
      </c>
      <c r="D14624" s="40" t="str">
        <f t="shared" si="1"/>
        <v>NO-VERIFICAR NUMERO-VERIFICAR NRO</v>
      </c>
    </row>
    <row r="14625">
      <c r="A14625" s="40" t="s">
        <v>14671</v>
      </c>
      <c r="B14625" s="40" t="s">
        <v>41</v>
      </c>
      <c r="C14625" s="18" t="s">
        <v>71</v>
      </c>
      <c r="D14625" s="40" t="str">
        <f t="shared" si="1"/>
        <v>NO-POSITIVO-X</v>
      </c>
    </row>
    <row r="14626">
      <c r="A14626" s="40" t="s">
        <v>14672</v>
      </c>
      <c r="B14626" s="40" t="s">
        <v>41</v>
      </c>
      <c r="C14626" s="18" t="s">
        <v>71</v>
      </c>
      <c r="D14626" s="40" t="str">
        <f t="shared" si="1"/>
        <v>NO-POSITIVO-X</v>
      </c>
    </row>
    <row r="14627">
      <c r="A14627" s="40" t="s">
        <v>14673</v>
      </c>
      <c r="B14627" s="40" t="s">
        <v>124</v>
      </c>
      <c r="C14627" s="18" t="s">
        <v>116</v>
      </c>
      <c r="D14627" s="40" t="str">
        <f t="shared" si="1"/>
        <v>NO-VERIFICAR NUMERO-NEGATIVO</v>
      </c>
    </row>
    <row r="14628">
      <c r="A14628" s="40" t="s">
        <v>14674</v>
      </c>
      <c r="B14628" s="40" t="s">
        <v>41</v>
      </c>
      <c r="C14628" s="18" t="s">
        <v>71</v>
      </c>
      <c r="D14628" s="40" t="str">
        <f t="shared" si="1"/>
        <v>NO-POSITIVO-X</v>
      </c>
    </row>
    <row r="14629">
      <c r="A14629" s="40" t="s">
        <v>14675</v>
      </c>
      <c r="B14629" s="40" t="s">
        <v>41</v>
      </c>
      <c r="C14629" s="18" t="s">
        <v>71</v>
      </c>
      <c r="D14629" s="40" t="str">
        <f t="shared" si="1"/>
        <v>NO-POSITIVO-X</v>
      </c>
    </row>
    <row r="14630">
      <c r="A14630" s="40" t="s">
        <v>14676</v>
      </c>
      <c r="B14630" s="40" t="s">
        <v>41</v>
      </c>
      <c r="C14630" s="18" t="s">
        <v>71</v>
      </c>
      <c r="D14630" s="40" t="str">
        <f t="shared" si="1"/>
        <v>NO-POSITIVO-X</v>
      </c>
    </row>
    <row r="14631">
      <c r="A14631" s="40" t="s">
        <v>14677</v>
      </c>
      <c r="B14631" s="40" t="s">
        <v>41</v>
      </c>
      <c r="C14631" s="18" t="s">
        <v>71</v>
      </c>
      <c r="D14631" s="40" t="str">
        <f t="shared" si="1"/>
        <v>NO-POSITIVO-X</v>
      </c>
    </row>
    <row r="14632">
      <c r="A14632" s="40" t="s">
        <v>14678</v>
      </c>
      <c r="B14632" s="40" t="s">
        <v>41</v>
      </c>
      <c r="C14632" s="18" t="s">
        <v>71</v>
      </c>
      <c r="D14632" s="40" t="str">
        <f t="shared" si="1"/>
        <v>NO-POSITIVO-X</v>
      </c>
    </row>
    <row r="14633">
      <c r="A14633" s="40" t="s">
        <v>14679</v>
      </c>
      <c r="B14633" s="40" t="s">
        <v>41</v>
      </c>
      <c r="C14633" s="18" t="s">
        <v>71</v>
      </c>
      <c r="D14633" s="40" t="str">
        <f t="shared" si="1"/>
        <v>NO-POSITIVO-X</v>
      </c>
    </row>
    <row r="14634">
      <c r="A14634" s="40" t="s">
        <v>14680</v>
      </c>
      <c r="B14634" s="40" t="s">
        <v>41</v>
      </c>
      <c r="C14634" s="18" t="s">
        <v>71</v>
      </c>
      <c r="D14634" s="40" t="str">
        <f t="shared" si="1"/>
        <v>NO-POSITIVO-X</v>
      </c>
    </row>
    <row r="14635">
      <c r="A14635" s="40" t="s">
        <v>14681</v>
      </c>
      <c r="B14635" s="40" t="s">
        <v>41</v>
      </c>
      <c r="C14635" s="18" t="s">
        <v>71</v>
      </c>
      <c r="D14635" s="40" t="str">
        <f t="shared" si="1"/>
        <v>NO-POSITIVO-X</v>
      </c>
    </row>
    <row r="14636">
      <c r="A14636" s="40" t="s">
        <v>14682</v>
      </c>
      <c r="B14636" s="40" t="s">
        <v>124</v>
      </c>
      <c r="C14636" s="18" t="s">
        <v>125</v>
      </c>
      <c r="D14636" s="40" t="str">
        <f t="shared" si="1"/>
        <v>NO-VERIFICAR NUMERO-VERIFICAR NRO</v>
      </c>
    </row>
    <row r="14637">
      <c r="A14637" s="40" t="s">
        <v>14683</v>
      </c>
      <c r="B14637" s="40" t="s">
        <v>124</v>
      </c>
      <c r="C14637" s="18" t="s">
        <v>125</v>
      </c>
      <c r="D14637" s="40" t="str">
        <f t="shared" si="1"/>
        <v>NO-VERIFICAR NUMERO-VERIFICAR NRO</v>
      </c>
    </row>
    <row r="14638">
      <c r="A14638" s="40" t="s">
        <v>14684</v>
      </c>
      <c r="B14638" s="40" t="s">
        <v>41</v>
      </c>
      <c r="C14638" s="18" t="s">
        <v>71</v>
      </c>
      <c r="D14638" s="40" t="str">
        <f t="shared" si="1"/>
        <v>NO-POSITIVO-X</v>
      </c>
    </row>
    <row r="14639">
      <c r="A14639" s="40" t="s">
        <v>14685</v>
      </c>
      <c r="B14639" s="40" t="s">
        <v>41</v>
      </c>
      <c r="C14639" s="18" t="s">
        <v>71</v>
      </c>
      <c r="D14639" s="40" t="str">
        <f t="shared" si="1"/>
        <v>NO-POSITIVO-X</v>
      </c>
    </row>
    <row r="14640">
      <c r="A14640" s="40" t="s">
        <v>14686</v>
      </c>
      <c r="B14640" s="40" t="s">
        <v>41</v>
      </c>
      <c r="C14640" s="18" t="s">
        <v>71</v>
      </c>
      <c r="D14640" s="40" t="str">
        <f t="shared" si="1"/>
        <v>NO-POSITIVO-X</v>
      </c>
    </row>
    <row r="14641">
      <c r="A14641" s="40" t="s">
        <v>14687</v>
      </c>
      <c r="B14641" s="40" t="s">
        <v>41</v>
      </c>
      <c r="C14641" s="18" t="s">
        <v>71</v>
      </c>
      <c r="D14641" s="40" t="str">
        <f t="shared" si="1"/>
        <v>NO-POSITIVO-X</v>
      </c>
    </row>
    <row r="14642">
      <c r="A14642" s="40" t="s">
        <v>14688</v>
      </c>
      <c r="B14642" s="40" t="s">
        <v>124</v>
      </c>
      <c r="C14642" s="18" t="s">
        <v>71</v>
      </c>
      <c r="D14642" s="40" t="str">
        <f t="shared" si="1"/>
        <v>NO-VERIFICAR NUMERO-X</v>
      </c>
    </row>
    <row r="14643">
      <c r="A14643" s="40" t="s">
        <v>14689</v>
      </c>
      <c r="B14643" s="40" t="s">
        <v>116</v>
      </c>
      <c r="C14643" s="18" t="s">
        <v>116</v>
      </c>
      <c r="D14643" s="40" t="str">
        <f t="shared" si="1"/>
        <v>SI</v>
      </c>
    </row>
    <row r="14644">
      <c r="A14644" s="40" t="s">
        <v>14690</v>
      </c>
      <c r="B14644" s="40" t="s">
        <v>124</v>
      </c>
      <c r="C14644" s="18" t="s">
        <v>71</v>
      </c>
      <c r="D14644" s="40" t="str">
        <f t="shared" si="1"/>
        <v>NO-VERIFICAR NUMERO-X</v>
      </c>
    </row>
    <row r="14645">
      <c r="A14645" s="40" t="s">
        <v>14691</v>
      </c>
      <c r="B14645" s="40" t="s">
        <v>41</v>
      </c>
      <c r="C14645" s="18" t="s">
        <v>71</v>
      </c>
      <c r="D14645" s="40" t="str">
        <f t="shared" si="1"/>
        <v>NO-POSITIVO-X</v>
      </c>
    </row>
    <row r="14646">
      <c r="A14646" s="40" t="s">
        <v>14692</v>
      </c>
      <c r="B14646" s="40" t="s">
        <v>41</v>
      </c>
      <c r="C14646" s="18" t="s">
        <v>71</v>
      </c>
      <c r="D14646" s="40" t="str">
        <f t="shared" si="1"/>
        <v>NO-POSITIVO-X</v>
      </c>
    </row>
    <row r="14647">
      <c r="A14647" s="40" t="s">
        <v>14693</v>
      </c>
      <c r="B14647" s="40" t="s">
        <v>124</v>
      </c>
      <c r="C14647" s="18" t="s">
        <v>125</v>
      </c>
      <c r="D14647" s="40" t="str">
        <f t="shared" si="1"/>
        <v>NO-VERIFICAR NUMERO-VERIFICAR NRO</v>
      </c>
    </row>
    <row r="14648">
      <c r="A14648" s="40" t="s">
        <v>14694</v>
      </c>
      <c r="B14648" s="40" t="s">
        <v>41</v>
      </c>
      <c r="C14648" s="18" t="s">
        <v>71</v>
      </c>
      <c r="D14648" s="40" t="str">
        <f t="shared" si="1"/>
        <v>NO-POSITIVO-X</v>
      </c>
    </row>
    <row r="14649">
      <c r="A14649" s="40" t="s">
        <v>14695</v>
      </c>
      <c r="B14649" s="40" t="s">
        <v>124</v>
      </c>
      <c r="C14649" s="18" t="s">
        <v>71</v>
      </c>
      <c r="D14649" s="40" t="str">
        <f t="shared" si="1"/>
        <v>NO-VERIFICAR NUMERO-X</v>
      </c>
    </row>
    <row r="14650">
      <c r="A14650" s="40" t="s">
        <v>14696</v>
      </c>
      <c r="B14650" s="40" t="s">
        <v>41</v>
      </c>
      <c r="C14650" s="18" t="s">
        <v>71</v>
      </c>
      <c r="D14650" s="40" t="str">
        <f t="shared" si="1"/>
        <v>NO-POSITIVO-X</v>
      </c>
    </row>
    <row r="14651">
      <c r="A14651" s="40" t="s">
        <v>14697</v>
      </c>
      <c r="B14651" s="40" t="s">
        <v>41</v>
      </c>
      <c r="C14651" s="18" t="s">
        <v>71</v>
      </c>
      <c r="D14651" s="40" t="str">
        <f t="shared" si="1"/>
        <v>NO-POSITIVO-X</v>
      </c>
    </row>
    <row r="14652">
      <c r="A14652" s="40" t="s">
        <v>14698</v>
      </c>
      <c r="B14652" s="40" t="s">
        <v>41</v>
      </c>
      <c r="C14652" s="18" t="s">
        <v>71</v>
      </c>
      <c r="D14652" s="40" t="str">
        <f t="shared" si="1"/>
        <v>NO-POSITIVO-X</v>
      </c>
    </row>
    <row r="14653">
      <c r="A14653" s="40" t="s">
        <v>14699</v>
      </c>
      <c r="B14653" s="40" t="s">
        <v>41</v>
      </c>
      <c r="C14653" s="18" t="s">
        <v>71</v>
      </c>
      <c r="D14653" s="40" t="str">
        <f t="shared" si="1"/>
        <v>NO-POSITIVO-X</v>
      </c>
    </row>
    <row r="14654">
      <c r="A14654" s="40" t="s">
        <v>14700</v>
      </c>
      <c r="B14654" s="40" t="s">
        <v>41</v>
      </c>
      <c r="C14654" s="18" t="s">
        <v>71</v>
      </c>
      <c r="D14654" s="40" t="str">
        <f t="shared" si="1"/>
        <v>NO-POSITIVO-X</v>
      </c>
    </row>
    <row r="14655">
      <c r="A14655" s="40" t="s">
        <v>14701</v>
      </c>
      <c r="B14655" s="40" t="s">
        <v>41</v>
      </c>
      <c r="C14655" s="18" t="s">
        <v>71</v>
      </c>
      <c r="D14655" s="40" t="str">
        <f t="shared" si="1"/>
        <v>NO-POSITIVO-X</v>
      </c>
    </row>
    <row r="14656">
      <c r="A14656" s="40" t="s">
        <v>14702</v>
      </c>
      <c r="B14656" s="40" t="s">
        <v>124</v>
      </c>
      <c r="C14656" s="18" t="s">
        <v>125</v>
      </c>
      <c r="D14656" s="40" t="str">
        <f t="shared" si="1"/>
        <v>NO-VERIFICAR NUMERO-VERIFICAR NRO</v>
      </c>
    </row>
    <row r="14657">
      <c r="A14657" s="40" t="s">
        <v>14703</v>
      </c>
      <c r="B14657" s="40" t="s">
        <v>41</v>
      </c>
      <c r="C14657" s="18" t="s">
        <v>71</v>
      </c>
      <c r="D14657" s="40" t="str">
        <f t="shared" si="1"/>
        <v>NO-POSITIVO-X</v>
      </c>
    </row>
    <row r="14658">
      <c r="A14658" s="40" t="s">
        <v>14704</v>
      </c>
      <c r="B14658" s="40" t="s">
        <v>124</v>
      </c>
      <c r="C14658" s="18" t="s">
        <v>71</v>
      </c>
      <c r="D14658" s="40" t="str">
        <f t="shared" si="1"/>
        <v>NO-VERIFICAR NUMERO-X</v>
      </c>
    </row>
    <row r="14659">
      <c r="A14659" s="40" t="s">
        <v>14705</v>
      </c>
      <c r="B14659" s="40" t="s">
        <v>41</v>
      </c>
      <c r="C14659" s="18" t="s">
        <v>186</v>
      </c>
      <c r="D14659" s="40" t="str">
        <f t="shared" si="1"/>
        <v>NO-POSITIVO-NO DESEADO</v>
      </c>
    </row>
    <row r="14660">
      <c r="A14660" s="40" t="s">
        <v>14706</v>
      </c>
      <c r="B14660" s="40" t="s">
        <v>116</v>
      </c>
      <c r="C14660" s="18" t="s">
        <v>116</v>
      </c>
      <c r="D14660" s="40" t="str">
        <f t="shared" si="1"/>
        <v>SI</v>
      </c>
    </row>
    <row r="14661">
      <c r="A14661" s="40" t="s">
        <v>14707</v>
      </c>
      <c r="B14661" s="40" t="s">
        <v>41</v>
      </c>
      <c r="C14661" s="18" t="s">
        <v>71</v>
      </c>
      <c r="D14661" s="40" t="str">
        <f t="shared" si="1"/>
        <v>NO-POSITIVO-X</v>
      </c>
    </row>
    <row r="14662">
      <c r="A14662" s="40" t="s">
        <v>14708</v>
      </c>
      <c r="B14662" s="40" t="s">
        <v>41</v>
      </c>
      <c r="C14662" s="18" t="s">
        <v>71</v>
      </c>
      <c r="D14662" s="40" t="str">
        <f t="shared" si="1"/>
        <v>NO-POSITIVO-X</v>
      </c>
    </row>
    <row r="14663">
      <c r="A14663" s="40" t="s">
        <v>14709</v>
      </c>
      <c r="B14663" s="40" t="s">
        <v>116</v>
      </c>
      <c r="C14663" s="18" t="s">
        <v>186</v>
      </c>
      <c r="D14663" s="40" t="str">
        <f t="shared" si="1"/>
        <v>NO-NEGATIVO-NO DESEADO</v>
      </c>
    </row>
    <row r="14664">
      <c r="A14664" s="40" t="s">
        <v>14710</v>
      </c>
      <c r="B14664" s="40" t="s">
        <v>41</v>
      </c>
      <c r="C14664" s="18" t="s">
        <v>186</v>
      </c>
      <c r="D14664" s="40" t="str">
        <f t="shared" si="1"/>
        <v>NO-POSITIVO-NO DESEADO</v>
      </c>
    </row>
    <row r="14665">
      <c r="A14665" s="40" t="s">
        <v>14711</v>
      </c>
      <c r="B14665" s="40" t="s">
        <v>41</v>
      </c>
      <c r="C14665" s="18" t="s">
        <v>71</v>
      </c>
      <c r="D14665" s="40" t="str">
        <f t="shared" si="1"/>
        <v>NO-POSITIVO-X</v>
      </c>
    </row>
    <row r="14666">
      <c r="A14666" s="40" t="s">
        <v>14712</v>
      </c>
      <c r="B14666" s="40" t="s">
        <v>41</v>
      </c>
      <c r="C14666" s="18" t="s">
        <v>71</v>
      </c>
      <c r="D14666" s="40" t="str">
        <f t="shared" si="1"/>
        <v>NO-POSITIVO-X</v>
      </c>
    </row>
    <row r="14667">
      <c r="A14667" s="40" t="s">
        <v>14713</v>
      </c>
      <c r="B14667" s="40" t="s">
        <v>41</v>
      </c>
      <c r="C14667" s="18" t="s">
        <v>71</v>
      </c>
      <c r="D14667" s="40" t="str">
        <f t="shared" si="1"/>
        <v>NO-POSITIVO-X</v>
      </c>
    </row>
    <row r="14668">
      <c r="A14668" s="40" t="s">
        <v>14714</v>
      </c>
      <c r="B14668" s="40" t="s">
        <v>41</v>
      </c>
      <c r="C14668" s="18" t="s">
        <v>41</v>
      </c>
      <c r="D14668" s="40" t="str">
        <f t="shared" si="1"/>
        <v>SI</v>
      </c>
    </row>
    <row r="14669">
      <c r="A14669" s="40" t="s">
        <v>14715</v>
      </c>
      <c r="B14669" s="40" t="s">
        <v>41</v>
      </c>
      <c r="C14669" s="18" t="s">
        <v>71</v>
      </c>
      <c r="D14669" s="40" t="str">
        <f t="shared" si="1"/>
        <v>NO-POSITIVO-X</v>
      </c>
    </row>
    <row r="14670">
      <c r="A14670" s="40" t="s">
        <v>14716</v>
      </c>
      <c r="B14670" s="40" t="s">
        <v>124</v>
      </c>
      <c r="C14670" s="18" t="s">
        <v>186</v>
      </c>
      <c r="D14670" s="40" t="str">
        <f t="shared" si="1"/>
        <v>NO-VERIFICAR NUMERO-NO DESEADO</v>
      </c>
    </row>
    <row r="14671">
      <c r="A14671" s="40" t="s">
        <v>14717</v>
      </c>
      <c r="B14671" s="40" t="s">
        <v>41</v>
      </c>
      <c r="C14671" s="18" t="s">
        <v>41</v>
      </c>
      <c r="D14671" s="40" t="str">
        <f t="shared" si="1"/>
        <v>SI</v>
      </c>
    </row>
    <row r="14672">
      <c r="A14672" s="40" t="s">
        <v>14718</v>
      </c>
      <c r="B14672" s="40" t="s">
        <v>124</v>
      </c>
      <c r="C14672" s="18" t="s">
        <v>71</v>
      </c>
      <c r="D14672" s="40" t="str">
        <f t="shared" si="1"/>
        <v>NO-VERIFICAR NUMERO-X</v>
      </c>
    </row>
    <row r="14673">
      <c r="A14673" s="40" t="s">
        <v>14719</v>
      </c>
      <c r="B14673" s="40" t="s">
        <v>124</v>
      </c>
      <c r="C14673" s="18" t="s">
        <v>125</v>
      </c>
      <c r="D14673" s="40" t="str">
        <f t="shared" si="1"/>
        <v>NO-VERIFICAR NUMERO-VERIFICAR NRO</v>
      </c>
    </row>
    <row r="14674">
      <c r="A14674" s="40" t="s">
        <v>14720</v>
      </c>
      <c r="B14674" s="40" t="s">
        <v>124</v>
      </c>
      <c r="C14674" s="18" t="s">
        <v>71</v>
      </c>
      <c r="D14674" s="40" t="str">
        <f t="shared" si="1"/>
        <v>NO-VERIFICAR NUMERO-X</v>
      </c>
    </row>
    <row r="14675">
      <c r="A14675" s="40" t="s">
        <v>14721</v>
      </c>
      <c r="B14675" s="40" t="s">
        <v>41</v>
      </c>
      <c r="C14675" s="18" t="s">
        <v>125</v>
      </c>
      <c r="D14675" s="40" t="str">
        <f t="shared" si="1"/>
        <v>NO-POSITIVO-VERIFICAR NRO</v>
      </c>
    </row>
    <row r="14676">
      <c r="A14676" s="40" t="s">
        <v>14722</v>
      </c>
      <c r="B14676" s="40" t="s">
        <v>124</v>
      </c>
      <c r="C14676" s="18" t="s">
        <v>125</v>
      </c>
      <c r="D14676" s="40" t="str">
        <f t="shared" si="1"/>
        <v>NO-VERIFICAR NUMERO-VERIFICAR NRO</v>
      </c>
    </row>
    <row r="14677">
      <c r="A14677" s="40" t="s">
        <v>14723</v>
      </c>
      <c r="B14677" s="40" t="s">
        <v>41</v>
      </c>
      <c r="C14677" s="18" t="s">
        <v>71</v>
      </c>
      <c r="D14677" s="40" t="str">
        <f t="shared" si="1"/>
        <v>NO-POSITIVO-X</v>
      </c>
    </row>
    <row r="14678">
      <c r="A14678" s="40" t="s">
        <v>14724</v>
      </c>
      <c r="B14678" s="40" t="s">
        <v>124</v>
      </c>
      <c r="C14678" s="18" t="s">
        <v>71</v>
      </c>
      <c r="D14678" s="40" t="str">
        <f t="shared" si="1"/>
        <v>NO-VERIFICAR NUMERO-X</v>
      </c>
    </row>
    <row r="14679">
      <c r="A14679" s="40" t="s">
        <v>14725</v>
      </c>
      <c r="B14679" s="40" t="s">
        <v>41</v>
      </c>
      <c r="C14679" s="18" t="s">
        <v>41</v>
      </c>
      <c r="D14679" s="40" t="str">
        <f t="shared" si="1"/>
        <v>SI</v>
      </c>
    </row>
    <row r="14680">
      <c r="A14680" s="40" t="s">
        <v>14726</v>
      </c>
      <c r="B14680" s="40" t="s">
        <v>41</v>
      </c>
      <c r="C14680" s="18" t="s">
        <v>71</v>
      </c>
      <c r="D14680" s="40" t="str">
        <f t="shared" si="1"/>
        <v>NO-POSITIVO-X</v>
      </c>
    </row>
    <row r="14681">
      <c r="A14681" s="40" t="s">
        <v>14727</v>
      </c>
      <c r="B14681" s="40" t="s">
        <v>41</v>
      </c>
      <c r="C14681" s="18" t="s">
        <v>71</v>
      </c>
      <c r="D14681" s="40" t="str">
        <f t="shared" si="1"/>
        <v>NO-POSITIVO-X</v>
      </c>
    </row>
    <row r="14682">
      <c r="A14682" s="40" t="s">
        <v>14728</v>
      </c>
      <c r="B14682" s="40" t="s">
        <v>41</v>
      </c>
      <c r="C14682" s="18" t="s">
        <v>41</v>
      </c>
      <c r="D14682" s="40" t="str">
        <f t="shared" si="1"/>
        <v>SI</v>
      </c>
    </row>
    <row r="14683">
      <c r="A14683" s="40" t="s">
        <v>14729</v>
      </c>
      <c r="B14683" s="40" t="s">
        <v>41</v>
      </c>
      <c r="C14683" s="18" t="s">
        <v>41</v>
      </c>
      <c r="D14683" s="40" t="str">
        <f t="shared" si="1"/>
        <v>SI</v>
      </c>
    </row>
    <row r="14684">
      <c r="A14684" s="40" t="s">
        <v>14730</v>
      </c>
      <c r="B14684" s="40" t="s">
        <v>41</v>
      </c>
      <c r="C14684" s="18" t="s">
        <v>41</v>
      </c>
      <c r="D14684" s="40" t="str">
        <f t="shared" si="1"/>
        <v>SI</v>
      </c>
    </row>
    <row r="14685">
      <c r="A14685" s="40" t="s">
        <v>14731</v>
      </c>
      <c r="B14685" s="40" t="s">
        <v>186</v>
      </c>
      <c r="C14685" s="18" t="s">
        <v>186</v>
      </c>
      <c r="D14685" s="40" t="str">
        <f t="shared" si="1"/>
        <v>SI</v>
      </c>
    </row>
    <row r="14686">
      <c r="A14686" s="40" t="s">
        <v>14732</v>
      </c>
      <c r="B14686" s="40" t="s">
        <v>124</v>
      </c>
      <c r="C14686" s="18" t="s">
        <v>71</v>
      </c>
      <c r="D14686" s="40" t="str">
        <f t="shared" si="1"/>
        <v>NO-VERIFICAR NUMERO-X</v>
      </c>
    </row>
    <row r="14687">
      <c r="A14687" s="40" t="s">
        <v>14733</v>
      </c>
      <c r="B14687" s="40" t="s">
        <v>41</v>
      </c>
      <c r="C14687" s="18" t="s">
        <v>41</v>
      </c>
      <c r="D14687" s="40" t="str">
        <f t="shared" si="1"/>
        <v>SI</v>
      </c>
    </row>
    <row r="14688">
      <c r="A14688" s="40" t="s">
        <v>14734</v>
      </c>
      <c r="B14688" s="40" t="s">
        <v>41</v>
      </c>
      <c r="C14688" s="18" t="s">
        <v>71</v>
      </c>
      <c r="D14688" s="40" t="str">
        <f t="shared" si="1"/>
        <v>NO-POSITIVO-X</v>
      </c>
    </row>
    <row r="14689">
      <c r="A14689" s="40" t="s">
        <v>14735</v>
      </c>
      <c r="B14689" s="40" t="s">
        <v>41</v>
      </c>
      <c r="C14689" s="18" t="s">
        <v>71</v>
      </c>
      <c r="D14689" s="40" t="str">
        <f t="shared" si="1"/>
        <v>NO-POSITIVO-X</v>
      </c>
    </row>
    <row r="14690">
      <c r="A14690" s="40" t="s">
        <v>14736</v>
      </c>
      <c r="B14690" s="40" t="s">
        <v>41</v>
      </c>
      <c r="C14690" s="18" t="s">
        <v>41</v>
      </c>
      <c r="D14690" s="40" t="str">
        <f t="shared" si="1"/>
        <v>SI</v>
      </c>
    </row>
    <row r="14691">
      <c r="A14691" s="40" t="s">
        <v>14737</v>
      </c>
      <c r="B14691" s="40" t="s">
        <v>41</v>
      </c>
      <c r="C14691" s="18" t="s">
        <v>41</v>
      </c>
      <c r="D14691" s="40" t="str">
        <f t="shared" si="1"/>
        <v>SI</v>
      </c>
    </row>
    <row r="14692">
      <c r="A14692" s="40" t="s">
        <v>14738</v>
      </c>
      <c r="B14692" s="40" t="s">
        <v>41</v>
      </c>
      <c r="C14692" s="18" t="s">
        <v>71</v>
      </c>
      <c r="D14692" s="40" t="str">
        <f t="shared" si="1"/>
        <v>NO-POSITIVO-X</v>
      </c>
    </row>
    <row r="14693">
      <c r="A14693" s="40" t="s">
        <v>14739</v>
      </c>
      <c r="B14693" s="40" t="s">
        <v>41</v>
      </c>
      <c r="C14693" s="18" t="s">
        <v>41</v>
      </c>
      <c r="D14693" s="40" t="str">
        <f t="shared" si="1"/>
        <v>SI</v>
      </c>
    </row>
    <row r="14694">
      <c r="A14694" s="40" t="s">
        <v>14740</v>
      </c>
      <c r="B14694" s="40" t="s">
        <v>41</v>
      </c>
      <c r="C14694" s="18" t="s">
        <v>71</v>
      </c>
      <c r="D14694" s="40" t="str">
        <f t="shared" si="1"/>
        <v>NO-POSITIVO-X</v>
      </c>
    </row>
    <row r="14695">
      <c r="A14695" s="40" t="s">
        <v>14741</v>
      </c>
      <c r="B14695" s="40" t="s">
        <v>124</v>
      </c>
      <c r="C14695" s="18" t="s">
        <v>125</v>
      </c>
      <c r="D14695" s="40" t="str">
        <f t="shared" si="1"/>
        <v>NO-VERIFICAR NUMERO-VERIFICAR NRO</v>
      </c>
    </row>
    <row r="14696">
      <c r="A14696" s="40" t="s">
        <v>14742</v>
      </c>
      <c r="B14696" s="40" t="s">
        <v>41</v>
      </c>
      <c r="C14696" s="18" t="s">
        <v>71</v>
      </c>
      <c r="D14696" s="40" t="str">
        <f t="shared" si="1"/>
        <v>NO-POSITIVO-X</v>
      </c>
    </row>
    <row r="14697">
      <c r="A14697" s="40" t="s">
        <v>14743</v>
      </c>
      <c r="B14697" s="40" t="s">
        <v>124</v>
      </c>
      <c r="C14697" s="18" t="s">
        <v>71</v>
      </c>
      <c r="D14697" s="40" t="str">
        <f t="shared" si="1"/>
        <v>NO-VERIFICAR NUMERO-X</v>
      </c>
    </row>
    <row r="14698">
      <c r="A14698" s="40" t="s">
        <v>14744</v>
      </c>
      <c r="B14698" s="40" t="s">
        <v>41</v>
      </c>
      <c r="C14698" s="18" t="s">
        <v>71</v>
      </c>
      <c r="D14698" s="40" t="str">
        <f t="shared" si="1"/>
        <v>NO-POSITIVO-X</v>
      </c>
    </row>
    <row r="14699">
      <c r="A14699" s="40" t="s">
        <v>14745</v>
      </c>
      <c r="B14699" s="40" t="s">
        <v>41</v>
      </c>
      <c r="C14699" s="18" t="s">
        <v>71</v>
      </c>
      <c r="D14699" s="40" t="str">
        <f t="shared" si="1"/>
        <v>NO-POSITIVO-X</v>
      </c>
    </row>
    <row r="14700">
      <c r="A14700" s="40" t="s">
        <v>14746</v>
      </c>
      <c r="B14700" s="40" t="s">
        <v>124</v>
      </c>
      <c r="C14700" s="18" t="s">
        <v>125</v>
      </c>
      <c r="D14700" s="40" t="str">
        <f t="shared" si="1"/>
        <v>NO-VERIFICAR NUMERO-VERIFICAR NRO</v>
      </c>
    </row>
    <row r="14701">
      <c r="A14701" s="40" t="s">
        <v>14747</v>
      </c>
      <c r="B14701" s="40" t="s">
        <v>124</v>
      </c>
      <c r="C14701" s="18" t="s">
        <v>125</v>
      </c>
      <c r="D14701" s="40" t="str">
        <f t="shared" si="1"/>
        <v>NO-VERIFICAR NUMERO-VERIFICAR NRO</v>
      </c>
    </row>
    <row r="14702">
      <c r="A14702" s="40" t="s">
        <v>14748</v>
      </c>
      <c r="B14702" s="40" t="s">
        <v>41</v>
      </c>
      <c r="C14702" s="18" t="s">
        <v>71</v>
      </c>
      <c r="D14702" s="40" t="str">
        <f t="shared" si="1"/>
        <v>NO-POSITIVO-X</v>
      </c>
    </row>
    <row r="14703">
      <c r="A14703" s="40" t="s">
        <v>14749</v>
      </c>
      <c r="B14703" s="40" t="s">
        <v>41</v>
      </c>
      <c r="C14703" s="18" t="s">
        <v>71</v>
      </c>
      <c r="D14703" s="40" t="str">
        <f t="shared" si="1"/>
        <v>NO-POSITIVO-X</v>
      </c>
    </row>
    <row r="14704">
      <c r="A14704" s="40" t="s">
        <v>14750</v>
      </c>
      <c r="B14704" s="40" t="s">
        <v>124</v>
      </c>
      <c r="C14704" s="18" t="s">
        <v>71</v>
      </c>
      <c r="D14704" s="40" t="str">
        <f t="shared" si="1"/>
        <v>NO-VERIFICAR NUMERO-X</v>
      </c>
    </row>
    <row r="14705">
      <c r="A14705" s="40" t="s">
        <v>14751</v>
      </c>
      <c r="B14705" s="40" t="s">
        <v>124</v>
      </c>
      <c r="C14705" s="18" t="s">
        <v>71</v>
      </c>
      <c r="D14705" s="40" t="str">
        <f t="shared" si="1"/>
        <v>NO-VERIFICAR NUMERO-X</v>
      </c>
    </row>
    <row r="14706">
      <c r="A14706" s="40" t="s">
        <v>14752</v>
      </c>
      <c r="B14706" s="40" t="s">
        <v>116</v>
      </c>
      <c r="C14706" s="18" t="s">
        <v>116</v>
      </c>
      <c r="D14706" s="40" t="str">
        <f t="shared" si="1"/>
        <v>SI</v>
      </c>
    </row>
    <row r="14707">
      <c r="A14707" s="40" t="s">
        <v>14753</v>
      </c>
      <c r="B14707" s="40" t="s">
        <v>41</v>
      </c>
      <c r="C14707" s="18" t="s">
        <v>41</v>
      </c>
      <c r="D14707" s="40" t="str">
        <f t="shared" si="1"/>
        <v>SI</v>
      </c>
    </row>
    <row r="14708">
      <c r="A14708" s="40" t="s">
        <v>14754</v>
      </c>
      <c r="B14708" s="40" t="s">
        <v>41</v>
      </c>
      <c r="C14708" s="18" t="s">
        <v>41</v>
      </c>
      <c r="D14708" s="40" t="str">
        <f t="shared" si="1"/>
        <v>SI</v>
      </c>
    </row>
    <row r="14709">
      <c r="A14709" s="40" t="s">
        <v>14755</v>
      </c>
      <c r="B14709" s="40" t="s">
        <v>41</v>
      </c>
      <c r="C14709" s="18" t="s">
        <v>41</v>
      </c>
      <c r="D14709" s="40" t="str">
        <f t="shared" si="1"/>
        <v>SI</v>
      </c>
    </row>
    <row r="14710">
      <c r="A14710" s="40" t="s">
        <v>14756</v>
      </c>
      <c r="B14710" s="40" t="s">
        <v>124</v>
      </c>
      <c r="C14710" s="18" t="s">
        <v>71</v>
      </c>
      <c r="D14710" s="40" t="str">
        <f t="shared" si="1"/>
        <v>NO-VERIFICAR NUMERO-X</v>
      </c>
    </row>
    <row r="14711">
      <c r="A14711" s="40" t="s">
        <v>14757</v>
      </c>
      <c r="B14711" s="40" t="s">
        <v>124</v>
      </c>
      <c r="C14711" s="18" t="s">
        <v>71</v>
      </c>
      <c r="D14711" s="40" t="str">
        <f t="shared" si="1"/>
        <v>NO-VERIFICAR NUMERO-X</v>
      </c>
    </row>
    <row r="14712">
      <c r="A14712" s="40" t="s">
        <v>14758</v>
      </c>
      <c r="B14712" s="40" t="s">
        <v>41</v>
      </c>
      <c r="C14712" s="18" t="s">
        <v>71</v>
      </c>
      <c r="D14712" s="40" t="str">
        <f t="shared" si="1"/>
        <v>NO-POSITIVO-X</v>
      </c>
    </row>
    <row r="14713">
      <c r="A14713" s="40" t="s">
        <v>14759</v>
      </c>
      <c r="B14713" s="40" t="s">
        <v>124</v>
      </c>
      <c r="C14713" s="18" t="s">
        <v>125</v>
      </c>
      <c r="D14713" s="40" t="str">
        <f t="shared" si="1"/>
        <v>NO-VERIFICAR NUMERO-VERIFICAR NRO</v>
      </c>
    </row>
    <row r="14714">
      <c r="A14714" s="40" t="s">
        <v>14760</v>
      </c>
      <c r="B14714" s="40" t="s">
        <v>124</v>
      </c>
      <c r="C14714" s="18" t="s">
        <v>125</v>
      </c>
      <c r="D14714" s="40" t="str">
        <f t="shared" si="1"/>
        <v>NO-VERIFICAR NUMERO-VERIFICAR NRO</v>
      </c>
    </row>
    <row r="14715">
      <c r="A14715" s="40" t="s">
        <v>14761</v>
      </c>
      <c r="B14715" s="40" t="s">
        <v>124</v>
      </c>
      <c r="C14715" s="18" t="s">
        <v>125</v>
      </c>
      <c r="D14715" s="40" t="str">
        <f t="shared" si="1"/>
        <v>NO-VERIFICAR NUMERO-VERIFICAR NRO</v>
      </c>
    </row>
    <row r="14716">
      <c r="A14716" s="40" t="s">
        <v>14762</v>
      </c>
      <c r="B14716" s="40" t="s">
        <v>124</v>
      </c>
      <c r="C14716" s="18" t="s">
        <v>125</v>
      </c>
      <c r="D14716" s="40" t="str">
        <f t="shared" si="1"/>
        <v>NO-VERIFICAR NUMERO-VERIFICAR NRO</v>
      </c>
    </row>
    <row r="14717">
      <c r="A14717" s="40" t="s">
        <v>14763</v>
      </c>
      <c r="B14717" s="40" t="s">
        <v>124</v>
      </c>
      <c r="C14717" s="18" t="s">
        <v>71</v>
      </c>
      <c r="D14717" s="40" t="str">
        <f t="shared" si="1"/>
        <v>NO-VERIFICAR NUMERO-X</v>
      </c>
    </row>
    <row r="14718">
      <c r="A14718" s="40" t="s">
        <v>14764</v>
      </c>
      <c r="B14718" s="40" t="s">
        <v>124</v>
      </c>
      <c r="C14718" s="18" t="s">
        <v>186</v>
      </c>
      <c r="D14718" s="40" t="str">
        <f t="shared" si="1"/>
        <v>NO-VERIFICAR NUMERO-NO DESEADO</v>
      </c>
    </row>
    <row r="14719">
      <c r="A14719" s="40" t="s">
        <v>14765</v>
      </c>
      <c r="B14719" s="40" t="s">
        <v>41</v>
      </c>
      <c r="C14719" s="18" t="s">
        <v>71</v>
      </c>
      <c r="D14719" s="40" t="str">
        <f t="shared" si="1"/>
        <v>NO-POSITIVO-X</v>
      </c>
    </row>
    <row r="14720">
      <c r="A14720" s="40" t="s">
        <v>14766</v>
      </c>
      <c r="B14720" s="40" t="s">
        <v>124</v>
      </c>
      <c r="C14720" s="18" t="s">
        <v>125</v>
      </c>
      <c r="D14720" s="40" t="str">
        <f t="shared" si="1"/>
        <v>NO-VERIFICAR NUMERO-VERIFICAR NRO</v>
      </c>
    </row>
    <row r="14721">
      <c r="A14721" s="40" t="s">
        <v>14767</v>
      </c>
      <c r="B14721" s="40" t="s">
        <v>124</v>
      </c>
      <c r="C14721" s="18" t="s">
        <v>125</v>
      </c>
      <c r="D14721" s="40" t="str">
        <f t="shared" si="1"/>
        <v>NO-VERIFICAR NUMERO-VERIFICAR NRO</v>
      </c>
    </row>
    <row r="14722">
      <c r="A14722" s="40" t="s">
        <v>14768</v>
      </c>
      <c r="B14722" s="40" t="s">
        <v>124</v>
      </c>
      <c r="C14722" s="18" t="s">
        <v>125</v>
      </c>
      <c r="D14722" s="40" t="str">
        <f t="shared" si="1"/>
        <v>NO-VERIFICAR NUMERO-VERIFICAR NRO</v>
      </c>
    </row>
    <row r="14723">
      <c r="A14723" s="40" t="s">
        <v>14769</v>
      </c>
      <c r="B14723" s="40" t="s">
        <v>124</v>
      </c>
      <c r="C14723" s="18" t="s">
        <v>125</v>
      </c>
      <c r="D14723" s="40" t="str">
        <f t="shared" si="1"/>
        <v>NO-VERIFICAR NUMERO-VERIFICAR NRO</v>
      </c>
    </row>
    <row r="14724">
      <c r="A14724" s="40" t="s">
        <v>14770</v>
      </c>
      <c r="B14724" s="40" t="s">
        <v>116</v>
      </c>
      <c r="C14724" s="18" t="s">
        <v>116</v>
      </c>
      <c r="D14724" s="40" t="str">
        <f t="shared" si="1"/>
        <v>SI</v>
      </c>
    </row>
    <row r="14725">
      <c r="A14725" s="40" t="s">
        <v>14771</v>
      </c>
      <c r="B14725" s="40" t="s">
        <v>124</v>
      </c>
      <c r="C14725" s="18" t="s">
        <v>125</v>
      </c>
      <c r="D14725" s="40" t="str">
        <f t="shared" si="1"/>
        <v>NO-VERIFICAR NUMERO-VERIFICAR NRO</v>
      </c>
    </row>
    <row r="14726">
      <c r="A14726" s="40" t="s">
        <v>14772</v>
      </c>
      <c r="B14726" s="40" t="s">
        <v>124</v>
      </c>
      <c r="C14726" s="18" t="s">
        <v>125</v>
      </c>
      <c r="D14726" s="40" t="str">
        <f t="shared" si="1"/>
        <v>NO-VERIFICAR NUMERO-VERIFICAR NRO</v>
      </c>
    </row>
    <row r="14727">
      <c r="A14727" s="40" t="s">
        <v>14773</v>
      </c>
      <c r="B14727" s="40" t="s">
        <v>41</v>
      </c>
      <c r="C14727" s="18" t="s">
        <v>125</v>
      </c>
      <c r="D14727" s="40" t="str">
        <f t="shared" si="1"/>
        <v>NO-POSITIVO-VERIFICAR NRO</v>
      </c>
    </row>
    <row r="14728">
      <c r="A14728" s="40" t="s">
        <v>14774</v>
      </c>
      <c r="B14728" s="40" t="s">
        <v>124</v>
      </c>
      <c r="C14728" s="18" t="s">
        <v>125</v>
      </c>
      <c r="D14728" s="40" t="str">
        <f t="shared" si="1"/>
        <v>NO-VERIFICAR NUMERO-VERIFICAR NRO</v>
      </c>
    </row>
    <row r="14729">
      <c r="A14729" s="40" t="s">
        <v>14775</v>
      </c>
      <c r="B14729" s="40" t="s">
        <v>124</v>
      </c>
      <c r="C14729" s="18" t="s">
        <v>125</v>
      </c>
      <c r="D14729" s="40" t="str">
        <f t="shared" si="1"/>
        <v>NO-VERIFICAR NUMERO-VERIFICAR NRO</v>
      </c>
    </row>
    <row r="14730">
      <c r="A14730" s="40" t="s">
        <v>14776</v>
      </c>
      <c r="B14730" s="40" t="s">
        <v>124</v>
      </c>
      <c r="C14730" s="18" t="s">
        <v>125</v>
      </c>
      <c r="D14730" s="40" t="str">
        <f t="shared" si="1"/>
        <v>NO-VERIFICAR NUMERO-VERIFICAR NRO</v>
      </c>
    </row>
    <row r="14731">
      <c r="A14731" s="40" t="s">
        <v>14777</v>
      </c>
      <c r="B14731" s="40" t="s">
        <v>116</v>
      </c>
      <c r="C14731" s="18" t="s">
        <v>116</v>
      </c>
      <c r="D14731" s="40" t="str">
        <f t="shared" si="1"/>
        <v>SI</v>
      </c>
    </row>
    <row r="14732">
      <c r="A14732" s="40" t="s">
        <v>14778</v>
      </c>
      <c r="B14732" s="40" t="s">
        <v>41</v>
      </c>
      <c r="C14732" s="18" t="s">
        <v>71</v>
      </c>
      <c r="D14732" s="40" t="str">
        <f t="shared" si="1"/>
        <v>NO-POSITIVO-X</v>
      </c>
    </row>
    <row r="14733">
      <c r="A14733" s="40" t="s">
        <v>14779</v>
      </c>
      <c r="B14733" s="40" t="s">
        <v>124</v>
      </c>
      <c r="C14733" s="18" t="s">
        <v>125</v>
      </c>
      <c r="D14733" s="40" t="str">
        <f t="shared" si="1"/>
        <v>NO-VERIFICAR NUMERO-VERIFICAR NRO</v>
      </c>
    </row>
    <row r="14734">
      <c r="A14734" s="40" t="s">
        <v>14780</v>
      </c>
      <c r="B14734" s="40" t="s">
        <v>124</v>
      </c>
      <c r="C14734" s="18" t="s">
        <v>125</v>
      </c>
      <c r="D14734" s="40" t="str">
        <f t="shared" si="1"/>
        <v>NO-VERIFICAR NUMERO-VERIFICAR NRO</v>
      </c>
    </row>
    <row r="14735">
      <c r="A14735" s="40" t="s">
        <v>14781</v>
      </c>
      <c r="B14735" s="40" t="s">
        <v>124</v>
      </c>
      <c r="C14735" s="18" t="s">
        <v>125</v>
      </c>
      <c r="D14735" s="40" t="str">
        <f t="shared" si="1"/>
        <v>NO-VERIFICAR NUMERO-VERIFICAR NRO</v>
      </c>
    </row>
    <row r="14736">
      <c r="A14736" s="40" t="s">
        <v>14782</v>
      </c>
      <c r="B14736" s="40" t="s">
        <v>124</v>
      </c>
      <c r="C14736" s="18" t="s">
        <v>125</v>
      </c>
      <c r="D14736" s="40" t="str">
        <f t="shared" si="1"/>
        <v>NO-VERIFICAR NUMERO-VERIFICAR NRO</v>
      </c>
    </row>
    <row r="14737">
      <c r="A14737" s="40" t="s">
        <v>14783</v>
      </c>
      <c r="B14737" s="40" t="s">
        <v>124</v>
      </c>
      <c r="C14737" s="18" t="s">
        <v>71</v>
      </c>
      <c r="D14737" s="40" t="str">
        <f t="shared" si="1"/>
        <v>NO-VERIFICAR NUMERO-X</v>
      </c>
    </row>
    <row r="14738">
      <c r="A14738" s="40" t="s">
        <v>14784</v>
      </c>
      <c r="B14738" s="40" t="s">
        <v>124</v>
      </c>
      <c r="C14738" s="18" t="s">
        <v>125</v>
      </c>
      <c r="D14738" s="40" t="str">
        <f t="shared" si="1"/>
        <v>NO-VERIFICAR NUMERO-VERIFICAR NRO</v>
      </c>
    </row>
    <row r="14739">
      <c r="A14739" s="40" t="s">
        <v>14785</v>
      </c>
      <c r="B14739" s="40" t="s">
        <v>124</v>
      </c>
      <c r="C14739" s="18" t="s">
        <v>125</v>
      </c>
      <c r="D14739" s="40" t="str">
        <f t="shared" si="1"/>
        <v>NO-VERIFICAR NUMERO-VERIFICAR NRO</v>
      </c>
    </row>
    <row r="14740">
      <c r="A14740" s="40" t="s">
        <v>14786</v>
      </c>
      <c r="B14740" s="40" t="s">
        <v>124</v>
      </c>
      <c r="C14740" s="18" t="s">
        <v>125</v>
      </c>
      <c r="D14740" s="40" t="str">
        <f t="shared" si="1"/>
        <v>NO-VERIFICAR NUMERO-VERIFICAR NRO</v>
      </c>
    </row>
    <row r="14741">
      <c r="A14741" s="40" t="s">
        <v>14787</v>
      </c>
      <c r="B14741" s="40" t="s">
        <v>41</v>
      </c>
      <c r="C14741" s="18" t="s">
        <v>71</v>
      </c>
      <c r="D14741" s="40" t="str">
        <f t="shared" si="1"/>
        <v>NO-POSITIVO-X</v>
      </c>
    </row>
    <row r="14742">
      <c r="A14742" s="40" t="s">
        <v>14788</v>
      </c>
      <c r="B14742" s="40" t="s">
        <v>116</v>
      </c>
      <c r="C14742" s="18" t="s">
        <v>186</v>
      </c>
      <c r="D14742" s="40" t="str">
        <f t="shared" si="1"/>
        <v>NO-NEGATIVO-NO DESEADO</v>
      </c>
    </row>
    <row r="14743">
      <c r="A14743" s="40" t="s">
        <v>14789</v>
      </c>
      <c r="B14743" s="40" t="s">
        <v>116</v>
      </c>
      <c r="C14743" s="18" t="s">
        <v>125</v>
      </c>
      <c r="D14743" s="40" t="str">
        <f t="shared" si="1"/>
        <v>NO-NEGATIVO-VERIFICAR NRO</v>
      </c>
    </row>
    <row r="14744">
      <c r="A14744" s="40" t="s">
        <v>14790</v>
      </c>
      <c r="B14744" s="40" t="s">
        <v>124</v>
      </c>
      <c r="C14744" s="18" t="s">
        <v>125</v>
      </c>
      <c r="D14744" s="40" t="str">
        <f t="shared" si="1"/>
        <v>NO-VERIFICAR NUMERO-VERIFICAR NRO</v>
      </c>
    </row>
    <row r="14745">
      <c r="A14745" s="40" t="s">
        <v>14791</v>
      </c>
      <c r="B14745" s="40" t="s">
        <v>124</v>
      </c>
      <c r="C14745" s="18" t="s">
        <v>125</v>
      </c>
      <c r="D14745" s="40" t="str">
        <f t="shared" si="1"/>
        <v>NO-VERIFICAR NUMERO-VERIFICAR NRO</v>
      </c>
    </row>
    <row r="14746">
      <c r="A14746" s="40" t="s">
        <v>14792</v>
      </c>
      <c r="B14746" s="40" t="s">
        <v>41</v>
      </c>
      <c r="C14746" s="18" t="s">
        <v>71</v>
      </c>
      <c r="D14746" s="40" t="str">
        <f t="shared" si="1"/>
        <v>NO-POSITIVO-X</v>
      </c>
    </row>
    <row r="14747">
      <c r="A14747" s="40" t="s">
        <v>14793</v>
      </c>
      <c r="B14747" s="40" t="s">
        <v>124</v>
      </c>
      <c r="C14747" s="18" t="s">
        <v>125</v>
      </c>
      <c r="D14747" s="40" t="str">
        <f t="shared" si="1"/>
        <v>NO-VERIFICAR NUMERO-VERIFICAR NRO</v>
      </c>
    </row>
    <row r="14748">
      <c r="A14748" s="40" t="s">
        <v>14794</v>
      </c>
      <c r="B14748" s="40" t="s">
        <v>41</v>
      </c>
      <c r="C14748" s="18" t="s">
        <v>71</v>
      </c>
      <c r="D14748" s="40" t="str">
        <f t="shared" si="1"/>
        <v>NO-POSITIVO-X</v>
      </c>
    </row>
    <row r="14749">
      <c r="A14749" s="40" t="s">
        <v>14795</v>
      </c>
      <c r="B14749" s="40" t="s">
        <v>124</v>
      </c>
      <c r="C14749" s="18" t="s">
        <v>71</v>
      </c>
      <c r="D14749" s="40" t="str">
        <f t="shared" si="1"/>
        <v>NO-VERIFICAR NUMERO-X</v>
      </c>
    </row>
    <row r="14750">
      <c r="A14750" s="40" t="s">
        <v>14796</v>
      </c>
      <c r="B14750" s="40" t="s">
        <v>124</v>
      </c>
      <c r="C14750" s="18" t="s">
        <v>71</v>
      </c>
      <c r="D14750" s="40" t="str">
        <f t="shared" si="1"/>
        <v>NO-VERIFICAR NUMERO-X</v>
      </c>
    </row>
    <row r="14751">
      <c r="A14751" s="40" t="s">
        <v>14797</v>
      </c>
      <c r="B14751" s="40" t="s">
        <v>124</v>
      </c>
      <c r="C14751" s="18" t="s">
        <v>71</v>
      </c>
      <c r="D14751" s="40" t="str">
        <f t="shared" si="1"/>
        <v>NO-VERIFICAR NUMERO-X</v>
      </c>
    </row>
    <row r="14752">
      <c r="A14752" s="40" t="s">
        <v>14798</v>
      </c>
      <c r="B14752" s="40" t="s">
        <v>124</v>
      </c>
      <c r="C14752" s="18" t="s">
        <v>71</v>
      </c>
      <c r="D14752" s="40" t="str">
        <f t="shared" si="1"/>
        <v>NO-VERIFICAR NUMERO-X</v>
      </c>
    </row>
    <row r="14753">
      <c r="A14753" s="40" t="s">
        <v>14799</v>
      </c>
      <c r="B14753" s="40" t="s">
        <v>124</v>
      </c>
      <c r="C14753" s="18" t="s">
        <v>71</v>
      </c>
      <c r="D14753" s="40" t="str">
        <f t="shared" si="1"/>
        <v>NO-VERIFICAR NUMERO-X</v>
      </c>
    </row>
    <row r="14754">
      <c r="A14754" s="40" t="s">
        <v>14800</v>
      </c>
      <c r="B14754" s="40" t="s">
        <v>124</v>
      </c>
      <c r="C14754" s="18" t="s">
        <v>71</v>
      </c>
      <c r="D14754" s="40" t="str">
        <f t="shared" si="1"/>
        <v>NO-VERIFICAR NUMERO-X</v>
      </c>
    </row>
    <row r="14755">
      <c r="A14755" s="40" t="s">
        <v>14801</v>
      </c>
      <c r="B14755" s="40" t="s">
        <v>124</v>
      </c>
      <c r="C14755" s="18" t="s">
        <v>71</v>
      </c>
      <c r="D14755" s="40" t="str">
        <f t="shared" si="1"/>
        <v>NO-VERIFICAR NUMERO-X</v>
      </c>
    </row>
    <row r="14756">
      <c r="A14756" s="40" t="s">
        <v>14802</v>
      </c>
      <c r="B14756" s="40" t="s">
        <v>124</v>
      </c>
      <c r="C14756" s="18" t="s">
        <v>71</v>
      </c>
      <c r="D14756" s="40" t="str">
        <f t="shared" si="1"/>
        <v>NO-VERIFICAR NUMERO-X</v>
      </c>
    </row>
    <row r="14757">
      <c r="A14757" s="40" t="s">
        <v>14803</v>
      </c>
      <c r="B14757" s="40" t="s">
        <v>124</v>
      </c>
      <c r="C14757" s="18" t="s">
        <v>186</v>
      </c>
      <c r="D14757" s="40" t="str">
        <f t="shared" si="1"/>
        <v>NO-VERIFICAR NUMERO-NO DESEADO</v>
      </c>
    </row>
    <row r="14758">
      <c r="A14758" s="40" t="s">
        <v>14804</v>
      </c>
      <c r="B14758" s="40" t="s">
        <v>124</v>
      </c>
      <c r="C14758" s="18" t="s">
        <v>71</v>
      </c>
      <c r="D14758" s="40" t="str">
        <f t="shared" si="1"/>
        <v>NO-VERIFICAR NUMERO-X</v>
      </c>
    </row>
    <row r="14759">
      <c r="A14759" s="40" t="s">
        <v>14805</v>
      </c>
      <c r="B14759" s="40" t="s">
        <v>124</v>
      </c>
      <c r="C14759" s="18" t="s">
        <v>71</v>
      </c>
      <c r="D14759" s="40" t="str">
        <f t="shared" si="1"/>
        <v>NO-VERIFICAR NUMERO-X</v>
      </c>
    </row>
    <row r="14760">
      <c r="A14760" s="40" t="s">
        <v>14806</v>
      </c>
      <c r="B14760" s="40" t="s">
        <v>124</v>
      </c>
      <c r="C14760" s="18" t="s">
        <v>71</v>
      </c>
      <c r="D14760" s="40" t="str">
        <f t="shared" si="1"/>
        <v>NO-VERIFICAR NUMERO-X</v>
      </c>
    </row>
    <row r="14761">
      <c r="A14761" s="40" t="s">
        <v>14807</v>
      </c>
      <c r="B14761" s="40" t="s">
        <v>124</v>
      </c>
      <c r="C14761" s="18" t="s">
        <v>71</v>
      </c>
      <c r="D14761" s="40" t="str">
        <f t="shared" si="1"/>
        <v>NO-VERIFICAR NUMERO-X</v>
      </c>
    </row>
    <row r="14762">
      <c r="A14762" s="40" t="s">
        <v>14808</v>
      </c>
      <c r="B14762" s="40" t="s">
        <v>124</v>
      </c>
      <c r="C14762" s="18" t="s">
        <v>14809</v>
      </c>
      <c r="D14762" s="40" t="str">
        <f t="shared" si="1"/>
        <v>NO-VERIFICAR NUMERO-x</v>
      </c>
    </row>
    <row r="14763">
      <c r="A14763" s="40" t="s">
        <v>14810</v>
      </c>
      <c r="B14763" s="40" t="s">
        <v>124</v>
      </c>
      <c r="C14763" s="18" t="s">
        <v>14809</v>
      </c>
      <c r="D14763" s="40" t="str">
        <f t="shared" si="1"/>
        <v>NO-VERIFICAR NUMERO-x</v>
      </c>
    </row>
    <row r="14764">
      <c r="A14764" s="40" t="s">
        <v>14811</v>
      </c>
      <c r="B14764" s="40" t="s">
        <v>124</v>
      </c>
      <c r="C14764" s="18" t="s">
        <v>14809</v>
      </c>
      <c r="D14764" s="40" t="str">
        <f t="shared" si="1"/>
        <v>NO-VERIFICAR NUMERO-x</v>
      </c>
    </row>
    <row r="14765">
      <c r="A14765" s="40" t="s">
        <v>14812</v>
      </c>
      <c r="B14765" s="40" t="s">
        <v>124</v>
      </c>
      <c r="C14765" s="18" t="s">
        <v>125</v>
      </c>
      <c r="D14765" s="40" t="str">
        <f t="shared" si="1"/>
        <v>NO-VERIFICAR NUMERO-VERIFICAR NRO</v>
      </c>
    </row>
    <row r="14766">
      <c r="A14766" s="40" t="s">
        <v>14813</v>
      </c>
      <c r="B14766" s="40" t="s">
        <v>116</v>
      </c>
      <c r="C14766" s="18" t="s">
        <v>116</v>
      </c>
      <c r="D14766" s="40" t="str">
        <f t="shared" si="1"/>
        <v>SI</v>
      </c>
    </row>
    <row r="14767">
      <c r="A14767" s="40" t="s">
        <v>14814</v>
      </c>
      <c r="B14767" s="40" t="s">
        <v>41</v>
      </c>
      <c r="C14767" s="18" t="s">
        <v>125</v>
      </c>
      <c r="D14767" s="40" t="str">
        <f t="shared" si="1"/>
        <v>NO-POSITIVO-VERIFICAR NRO</v>
      </c>
    </row>
    <row r="14768">
      <c r="A14768" s="40" t="s">
        <v>14815</v>
      </c>
      <c r="B14768" s="40" t="s">
        <v>124</v>
      </c>
      <c r="C14768" s="18" t="s">
        <v>125</v>
      </c>
      <c r="D14768" s="40" t="str">
        <f t="shared" si="1"/>
        <v>NO-VERIFICAR NUMERO-VERIFICAR NRO</v>
      </c>
    </row>
    <row r="14769">
      <c r="A14769" s="40" t="s">
        <v>14816</v>
      </c>
      <c r="B14769" s="40" t="s">
        <v>41</v>
      </c>
      <c r="C14769" s="18" t="s">
        <v>125</v>
      </c>
      <c r="D14769" s="40" t="str">
        <f t="shared" si="1"/>
        <v>NO-POSITIVO-VERIFICAR NRO</v>
      </c>
    </row>
    <row r="14770">
      <c r="A14770" s="40" t="s">
        <v>14817</v>
      </c>
      <c r="B14770" s="40" t="s">
        <v>41</v>
      </c>
      <c r="C14770" s="18" t="s">
        <v>125</v>
      </c>
      <c r="D14770" s="40" t="str">
        <f t="shared" si="1"/>
        <v>NO-POSITIVO-VERIFICAR NRO</v>
      </c>
    </row>
    <row r="14771">
      <c r="A14771" s="40" t="s">
        <v>14818</v>
      </c>
      <c r="B14771" s="40" t="s">
        <v>124</v>
      </c>
      <c r="C14771" s="18" t="s">
        <v>125</v>
      </c>
      <c r="D14771" s="40" t="str">
        <f t="shared" si="1"/>
        <v>NO-VERIFICAR NUMERO-VERIFICAR NRO</v>
      </c>
    </row>
    <row r="14772">
      <c r="A14772" s="40" t="s">
        <v>14819</v>
      </c>
      <c r="B14772" s="40" t="s">
        <v>41</v>
      </c>
      <c r="C14772" s="18" t="s">
        <v>71</v>
      </c>
      <c r="D14772" s="40" t="str">
        <f t="shared" si="1"/>
        <v>NO-POSITIVO-X</v>
      </c>
    </row>
    <row r="14773">
      <c r="A14773" s="40" t="s">
        <v>14820</v>
      </c>
      <c r="B14773" s="40" t="s">
        <v>116</v>
      </c>
      <c r="C14773" s="18" t="s">
        <v>116</v>
      </c>
      <c r="D14773" s="40" t="str">
        <f t="shared" si="1"/>
        <v>SI</v>
      </c>
    </row>
    <row r="14774">
      <c r="A14774" s="40" t="s">
        <v>14821</v>
      </c>
      <c r="B14774" s="40" t="s">
        <v>124</v>
      </c>
      <c r="C14774" s="18" t="s">
        <v>71</v>
      </c>
      <c r="D14774" s="40" t="str">
        <f t="shared" si="1"/>
        <v>NO-VERIFICAR NUMERO-X</v>
      </c>
    </row>
    <row r="14775">
      <c r="A14775" s="40" t="s">
        <v>14822</v>
      </c>
      <c r="B14775" s="40" t="s">
        <v>116</v>
      </c>
      <c r="C14775" s="18" t="s">
        <v>116</v>
      </c>
      <c r="D14775" s="40" t="str">
        <f t="shared" si="1"/>
        <v>SI</v>
      </c>
    </row>
    <row r="14776">
      <c r="A14776" s="40" t="s">
        <v>14823</v>
      </c>
      <c r="B14776" s="40" t="s">
        <v>41</v>
      </c>
      <c r="C14776" s="18" t="s">
        <v>125</v>
      </c>
      <c r="D14776" s="40" t="str">
        <f t="shared" si="1"/>
        <v>NO-POSITIVO-VERIFICAR NRO</v>
      </c>
    </row>
    <row r="14777">
      <c r="A14777" s="40" t="s">
        <v>14824</v>
      </c>
      <c r="B14777" s="40" t="s">
        <v>124</v>
      </c>
      <c r="C14777" s="18" t="s">
        <v>125</v>
      </c>
      <c r="D14777" s="40" t="str">
        <f t="shared" si="1"/>
        <v>NO-VERIFICAR NUMERO-VERIFICAR NRO</v>
      </c>
    </row>
    <row r="14778">
      <c r="A14778" s="40" t="s">
        <v>14825</v>
      </c>
      <c r="B14778" s="40" t="s">
        <v>124</v>
      </c>
      <c r="C14778" s="18" t="s">
        <v>71</v>
      </c>
      <c r="D14778" s="40" t="str">
        <f t="shared" si="1"/>
        <v>NO-VERIFICAR NUMERO-X</v>
      </c>
    </row>
    <row r="14779">
      <c r="A14779" s="40" t="s">
        <v>14826</v>
      </c>
      <c r="B14779" s="40" t="s">
        <v>124</v>
      </c>
      <c r="C14779" s="18" t="s">
        <v>509</v>
      </c>
      <c r="D14779" s="40" t="str">
        <f t="shared" si="1"/>
        <v>NO-VERIFICAR NUMERO-NO VA</v>
      </c>
    </row>
    <row r="14780">
      <c r="A14780" s="40" t="s">
        <v>14827</v>
      </c>
      <c r="B14780" s="40" t="s">
        <v>124</v>
      </c>
      <c r="C14780" s="18" t="s">
        <v>125</v>
      </c>
      <c r="D14780" s="40" t="str">
        <f t="shared" si="1"/>
        <v>NO-VERIFICAR NUMERO-VERIFICAR NRO</v>
      </c>
    </row>
    <row r="14781">
      <c r="A14781" s="40" t="s">
        <v>14828</v>
      </c>
      <c r="B14781" s="40" t="s">
        <v>41</v>
      </c>
      <c r="C14781" s="18" t="s">
        <v>71</v>
      </c>
      <c r="D14781" s="40" t="str">
        <f t="shared" si="1"/>
        <v>NO-POSITIVO-X</v>
      </c>
    </row>
    <row r="14782">
      <c r="A14782" s="40" t="s">
        <v>14829</v>
      </c>
      <c r="B14782" s="40" t="s">
        <v>124</v>
      </c>
      <c r="C14782" s="18" t="s">
        <v>125</v>
      </c>
      <c r="D14782" s="40" t="str">
        <f t="shared" si="1"/>
        <v>NO-VERIFICAR NUMERO-VERIFICAR NRO</v>
      </c>
    </row>
    <row r="14783">
      <c r="A14783" s="40" t="s">
        <v>14830</v>
      </c>
      <c r="B14783" s="40" t="s">
        <v>116</v>
      </c>
      <c r="C14783" s="18" t="s">
        <v>116</v>
      </c>
      <c r="D14783" s="40" t="str">
        <f t="shared" si="1"/>
        <v>SI</v>
      </c>
    </row>
    <row r="14784">
      <c r="A14784" s="40" t="s">
        <v>14831</v>
      </c>
      <c r="B14784" s="40" t="s">
        <v>124</v>
      </c>
      <c r="C14784" s="18" t="s">
        <v>125</v>
      </c>
      <c r="D14784" s="40" t="str">
        <f t="shared" si="1"/>
        <v>NO-VERIFICAR NUMERO-VERIFICAR NRO</v>
      </c>
    </row>
    <row r="14785">
      <c r="A14785" s="40" t="s">
        <v>14832</v>
      </c>
      <c r="B14785" s="40" t="s">
        <v>124</v>
      </c>
      <c r="C14785" s="18" t="s">
        <v>125</v>
      </c>
      <c r="D14785" s="40" t="str">
        <f t="shared" si="1"/>
        <v>NO-VERIFICAR NUMERO-VERIFICAR NRO</v>
      </c>
    </row>
    <row r="14786">
      <c r="A14786" s="40" t="s">
        <v>14833</v>
      </c>
      <c r="B14786" s="40" t="s">
        <v>124</v>
      </c>
      <c r="C14786" s="18" t="s">
        <v>125</v>
      </c>
      <c r="D14786" s="40" t="str">
        <f t="shared" si="1"/>
        <v>NO-VERIFICAR NUMERO-VERIFICAR NRO</v>
      </c>
    </row>
    <row r="14787">
      <c r="A14787" s="40" t="s">
        <v>14834</v>
      </c>
      <c r="B14787" s="40" t="s">
        <v>124</v>
      </c>
      <c r="C14787" s="18" t="s">
        <v>125</v>
      </c>
      <c r="D14787" s="40" t="str">
        <f t="shared" si="1"/>
        <v>NO-VERIFICAR NUMERO-VERIFICAR NRO</v>
      </c>
    </row>
    <row r="14788">
      <c r="A14788" s="40" t="s">
        <v>14835</v>
      </c>
      <c r="B14788" s="40" t="s">
        <v>124</v>
      </c>
      <c r="C14788" s="18" t="s">
        <v>125</v>
      </c>
      <c r="D14788" s="40" t="str">
        <f t="shared" si="1"/>
        <v>NO-VERIFICAR NUMERO-VERIFICAR NRO</v>
      </c>
    </row>
    <row r="14789">
      <c r="A14789" s="40" t="s">
        <v>14836</v>
      </c>
      <c r="B14789" s="40" t="s">
        <v>124</v>
      </c>
      <c r="C14789" s="18" t="s">
        <v>125</v>
      </c>
      <c r="D14789" s="40" t="str">
        <f t="shared" si="1"/>
        <v>NO-VERIFICAR NUMERO-VERIFICAR NRO</v>
      </c>
    </row>
    <row r="14790">
      <c r="A14790" s="40" t="s">
        <v>14837</v>
      </c>
      <c r="B14790" s="40" t="s">
        <v>124</v>
      </c>
      <c r="C14790" s="18" t="s">
        <v>125</v>
      </c>
      <c r="D14790" s="40" t="str">
        <f t="shared" si="1"/>
        <v>NO-VERIFICAR NUMERO-VERIFICAR NRO</v>
      </c>
    </row>
    <row r="14791">
      <c r="A14791" s="40" t="s">
        <v>14838</v>
      </c>
      <c r="B14791" s="40" t="s">
        <v>124</v>
      </c>
      <c r="C14791" s="18" t="s">
        <v>125</v>
      </c>
      <c r="D14791" s="40" t="str">
        <f t="shared" si="1"/>
        <v>NO-VERIFICAR NUMERO-VERIFICAR NRO</v>
      </c>
    </row>
    <row r="14792">
      <c r="A14792" s="40" t="s">
        <v>14839</v>
      </c>
      <c r="B14792" s="40" t="s">
        <v>124</v>
      </c>
      <c r="C14792" s="18" t="s">
        <v>125</v>
      </c>
      <c r="D14792" s="40" t="str">
        <f t="shared" si="1"/>
        <v>NO-VERIFICAR NUMERO-VERIFICAR NRO</v>
      </c>
    </row>
    <row r="14793">
      <c r="A14793" s="40" t="s">
        <v>14840</v>
      </c>
      <c r="B14793" s="40" t="s">
        <v>124</v>
      </c>
      <c r="C14793" s="18" t="s">
        <v>125</v>
      </c>
      <c r="D14793" s="40" t="str">
        <f t="shared" si="1"/>
        <v>NO-VERIFICAR NUMERO-VERIFICAR NRO</v>
      </c>
    </row>
    <row r="14794">
      <c r="A14794" s="40" t="s">
        <v>14841</v>
      </c>
      <c r="B14794" s="40" t="s">
        <v>41</v>
      </c>
      <c r="C14794" s="18" t="s">
        <v>125</v>
      </c>
      <c r="D14794" s="40" t="str">
        <f t="shared" si="1"/>
        <v>NO-POSITIVO-VERIFICAR NRO</v>
      </c>
    </row>
    <row r="14795">
      <c r="A14795" s="40" t="s">
        <v>14842</v>
      </c>
      <c r="B14795" s="40" t="s">
        <v>124</v>
      </c>
      <c r="C14795" s="18" t="s">
        <v>125</v>
      </c>
      <c r="D14795" s="40" t="str">
        <f t="shared" si="1"/>
        <v>NO-VERIFICAR NUMERO-VERIFICAR NRO</v>
      </c>
    </row>
    <row r="14796">
      <c r="A14796" s="40" t="s">
        <v>14843</v>
      </c>
      <c r="B14796" s="40" t="s">
        <v>124</v>
      </c>
      <c r="C14796" s="18" t="s">
        <v>125</v>
      </c>
      <c r="D14796" s="40" t="str">
        <f t="shared" si="1"/>
        <v>NO-VERIFICAR NUMERO-VERIFICAR NRO</v>
      </c>
    </row>
    <row r="14797">
      <c r="A14797" s="40" t="s">
        <v>14844</v>
      </c>
      <c r="B14797" s="40" t="s">
        <v>124</v>
      </c>
      <c r="C14797" s="18" t="s">
        <v>71</v>
      </c>
      <c r="D14797" s="40" t="str">
        <f t="shared" si="1"/>
        <v>NO-VERIFICAR NUMERO-X</v>
      </c>
    </row>
    <row r="14798">
      <c r="A14798" s="40" t="s">
        <v>14845</v>
      </c>
      <c r="B14798" s="40" t="s">
        <v>124</v>
      </c>
      <c r="C14798" s="18" t="s">
        <v>125</v>
      </c>
      <c r="D14798" s="40" t="str">
        <f t="shared" si="1"/>
        <v>NO-VERIFICAR NUMERO-VERIFICAR NRO</v>
      </c>
    </row>
    <row r="14799">
      <c r="A14799" s="40" t="s">
        <v>14846</v>
      </c>
      <c r="B14799" s="40" t="s">
        <v>124</v>
      </c>
      <c r="C14799" s="18" t="s">
        <v>125</v>
      </c>
      <c r="D14799" s="40" t="str">
        <f t="shared" si="1"/>
        <v>NO-VERIFICAR NUMERO-VERIFICAR NRO</v>
      </c>
    </row>
    <row r="14800">
      <c r="A14800" s="40" t="s">
        <v>14847</v>
      </c>
      <c r="B14800" s="40" t="s">
        <v>124</v>
      </c>
      <c r="C14800" s="18" t="s">
        <v>125</v>
      </c>
      <c r="D14800" s="40" t="str">
        <f t="shared" si="1"/>
        <v>NO-VERIFICAR NUMERO-VERIFICAR NRO</v>
      </c>
    </row>
    <row r="14801">
      <c r="A14801" s="40" t="s">
        <v>14848</v>
      </c>
      <c r="B14801" s="40" t="s">
        <v>124</v>
      </c>
      <c r="C14801" s="18" t="s">
        <v>125</v>
      </c>
      <c r="D14801" s="40" t="str">
        <f t="shared" si="1"/>
        <v>NO-VERIFICAR NUMERO-VERIFICAR NRO</v>
      </c>
    </row>
    <row r="14802">
      <c r="A14802" s="40" t="s">
        <v>14849</v>
      </c>
      <c r="B14802" s="40" t="s">
        <v>124</v>
      </c>
      <c r="C14802" s="18" t="s">
        <v>125</v>
      </c>
      <c r="D14802" s="40" t="str">
        <f t="shared" si="1"/>
        <v>NO-VERIFICAR NUMERO-VERIFICAR NRO</v>
      </c>
    </row>
    <row r="14803">
      <c r="A14803" s="40" t="s">
        <v>14850</v>
      </c>
      <c r="B14803" s="40" t="s">
        <v>124</v>
      </c>
      <c r="C14803" s="18" t="s">
        <v>125</v>
      </c>
      <c r="D14803" s="40" t="str">
        <f t="shared" si="1"/>
        <v>NO-VERIFICAR NUMERO-VERIFICAR NRO</v>
      </c>
    </row>
    <row r="14804">
      <c r="A14804" s="40" t="s">
        <v>14851</v>
      </c>
      <c r="B14804" s="40" t="s">
        <v>124</v>
      </c>
      <c r="C14804" s="18" t="s">
        <v>125</v>
      </c>
      <c r="D14804" s="40" t="str">
        <f t="shared" si="1"/>
        <v>NO-VERIFICAR NUMERO-VERIFICAR NRO</v>
      </c>
    </row>
    <row r="14805">
      <c r="A14805" s="40" t="s">
        <v>14852</v>
      </c>
      <c r="B14805" s="40" t="s">
        <v>124</v>
      </c>
      <c r="C14805" s="18" t="s">
        <v>125</v>
      </c>
      <c r="D14805" s="40" t="str">
        <f t="shared" si="1"/>
        <v>NO-VERIFICAR NUMERO-VERIFICAR NRO</v>
      </c>
    </row>
    <row r="14806">
      <c r="A14806" s="40" t="s">
        <v>14853</v>
      </c>
      <c r="B14806" s="40" t="s">
        <v>124</v>
      </c>
      <c r="C14806" s="18" t="s">
        <v>125</v>
      </c>
      <c r="D14806" s="40" t="str">
        <f t="shared" si="1"/>
        <v>NO-VERIFICAR NUMERO-VERIFICAR NRO</v>
      </c>
    </row>
    <row r="14807">
      <c r="A14807" s="40" t="s">
        <v>14854</v>
      </c>
      <c r="B14807" s="40" t="s">
        <v>124</v>
      </c>
      <c r="C14807" s="18" t="s">
        <v>125</v>
      </c>
      <c r="D14807" s="40" t="str">
        <f t="shared" si="1"/>
        <v>NO-VERIFICAR NUMERO-VERIFICAR NRO</v>
      </c>
    </row>
    <row r="14808">
      <c r="A14808" s="40" t="s">
        <v>14855</v>
      </c>
      <c r="B14808" s="40" t="s">
        <v>124</v>
      </c>
      <c r="C14808" s="18" t="s">
        <v>125</v>
      </c>
      <c r="D14808" s="40" t="str">
        <f t="shared" si="1"/>
        <v>NO-VERIFICAR NUMERO-VERIFICAR NRO</v>
      </c>
    </row>
    <row r="14809">
      <c r="A14809" s="40" t="s">
        <v>14856</v>
      </c>
      <c r="B14809" s="40" t="s">
        <v>124</v>
      </c>
      <c r="C14809" s="18" t="s">
        <v>125</v>
      </c>
      <c r="D14809" s="40" t="str">
        <f t="shared" si="1"/>
        <v>NO-VERIFICAR NUMERO-VERIFICAR NRO</v>
      </c>
    </row>
    <row r="14810">
      <c r="A14810" s="40" t="s">
        <v>14857</v>
      </c>
      <c r="B14810" s="40" t="s">
        <v>124</v>
      </c>
      <c r="C14810" s="18" t="s">
        <v>125</v>
      </c>
      <c r="D14810" s="40" t="str">
        <f t="shared" si="1"/>
        <v>NO-VERIFICAR NUMERO-VERIFICAR NRO</v>
      </c>
    </row>
    <row r="14811">
      <c r="A14811" s="40" t="s">
        <v>14858</v>
      </c>
      <c r="B14811" s="40" t="s">
        <v>124</v>
      </c>
      <c r="C14811" s="18" t="s">
        <v>125</v>
      </c>
      <c r="D14811" s="40" t="str">
        <f t="shared" si="1"/>
        <v>NO-VERIFICAR NUMERO-VERIFICAR NRO</v>
      </c>
    </row>
    <row r="14812">
      <c r="A14812" s="40" t="s">
        <v>14859</v>
      </c>
      <c r="B14812" s="40" t="s">
        <v>41</v>
      </c>
      <c r="C14812" s="18" t="s">
        <v>71</v>
      </c>
      <c r="D14812" s="40" t="str">
        <f t="shared" si="1"/>
        <v>NO-POSITIVO-X</v>
      </c>
    </row>
    <row r="14813">
      <c r="A14813" s="40" t="s">
        <v>14860</v>
      </c>
      <c r="B14813" s="40" t="s">
        <v>124</v>
      </c>
      <c r="C14813" s="18" t="s">
        <v>125</v>
      </c>
      <c r="D14813" s="40" t="str">
        <f t="shared" si="1"/>
        <v>NO-VERIFICAR NUMERO-VERIFICAR NRO</v>
      </c>
    </row>
    <row r="14814">
      <c r="A14814" s="40" t="s">
        <v>14861</v>
      </c>
      <c r="B14814" s="40" t="s">
        <v>124</v>
      </c>
      <c r="C14814" s="18" t="s">
        <v>71</v>
      </c>
      <c r="D14814" s="40" t="str">
        <f t="shared" si="1"/>
        <v>NO-VERIFICAR NUMERO-X</v>
      </c>
    </row>
    <row r="14815">
      <c r="A14815" s="40" t="s">
        <v>14862</v>
      </c>
      <c r="B14815" s="40" t="s">
        <v>124</v>
      </c>
      <c r="C14815" s="18" t="s">
        <v>125</v>
      </c>
      <c r="D14815" s="40" t="str">
        <f t="shared" si="1"/>
        <v>NO-VERIFICAR NUMERO-VERIFICAR NRO</v>
      </c>
    </row>
    <row r="14816">
      <c r="A14816" s="40" t="s">
        <v>14863</v>
      </c>
      <c r="B14816" s="40" t="s">
        <v>124</v>
      </c>
      <c r="C14816" s="18" t="s">
        <v>71</v>
      </c>
      <c r="D14816" s="40" t="str">
        <f t="shared" si="1"/>
        <v>NO-VERIFICAR NUMERO-X</v>
      </c>
    </row>
    <row r="14817">
      <c r="A14817" s="40" t="s">
        <v>14864</v>
      </c>
      <c r="B14817" s="40" t="s">
        <v>124</v>
      </c>
      <c r="C14817" s="18" t="s">
        <v>71</v>
      </c>
      <c r="D14817" s="40" t="str">
        <f t="shared" si="1"/>
        <v>NO-VERIFICAR NUMERO-X</v>
      </c>
    </row>
    <row r="14818">
      <c r="A14818" s="40" t="s">
        <v>14865</v>
      </c>
      <c r="B14818" s="40" t="s">
        <v>124</v>
      </c>
      <c r="C14818" s="18" t="s">
        <v>125</v>
      </c>
      <c r="D14818" s="40" t="str">
        <f t="shared" si="1"/>
        <v>NO-VERIFICAR NUMERO-VERIFICAR NRO</v>
      </c>
    </row>
    <row r="14819">
      <c r="A14819" s="40" t="s">
        <v>14866</v>
      </c>
      <c r="B14819" s="40" t="s">
        <v>124</v>
      </c>
      <c r="C14819" s="18" t="s">
        <v>125</v>
      </c>
      <c r="D14819" s="40" t="str">
        <f t="shared" si="1"/>
        <v>NO-VERIFICAR NUMERO-VERIFICAR NRO</v>
      </c>
    </row>
    <row r="14820">
      <c r="A14820" s="40" t="s">
        <v>14867</v>
      </c>
      <c r="B14820" s="40" t="s">
        <v>124</v>
      </c>
      <c r="C14820" s="18" t="s">
        <v>186</v>
      </c>
      <c r="D14820" s="40" t="str">
        <f t="shared" si="1"/>
        <v>NO-VERIFICAR NUMERO-NO DESEADO</v>
      </c>
    </row>
    <row r="14821">
      <c r="A14821" s="40" t="s">
        <v>14868</v>
      </c>
      <c r="B14821" s="40" t="s">
        <v>124</v>
      </c>
      <c r="C14821" s="18" t="s">
        <v>125</v>
      </c>
      <c r="D14821" s="40" t="str">
        <f t="shared" si="1"/>
        <v>NO-VERIFICAR NUMERO-VERIFICAR NRO</v>
      </c>
    </row>
    <row r="14822">
      <c r="A14822" s="40" t="s">
        <v>14869</v>
      </c>
      <c r="B14822" s="40" t="s">
        <v>124</v>
      </c>
      <c r="C14822" s="18" t="s">
        <v>186</v>
      </c>
      <c r="D14822" s="40" t="str">
        <f t="shared" si="1"/>
        <v>NO-VERIFICAR NUMERO-NO DESEADO</v>
      </c>
    </row>
    <row r="14823">
      <c r="A14823" s="40" t="s">
        <v>14870</v>
      </c>
      <c r="B14823" s="40" t="s">
        <v>124</v>
      </c>
      <c r="C14823" s="18" t="s">
        <v>125</v>
      </c>
      <c r="D14823" s="40" t="str">
        <f t="shared" si="1"/>
        <v>NO-VERIFICAR NUMERO-VERIFICAR NRO</v>
      </c>
    </row>
    <row r="14824">
      <c r="A14824" s="40" t="s">
        <v>14871</v>
      </c>
      <c r="B14824" s="40" t="s">
        <v>124</v>
      </c>
      <c r="C14824" s="18" t="s">
        <v>125</v>
      </c>
      <c r="D14824" s="40" t="str">
        <f t="shared" si="1"/>
        <v>NO-VERIFICAR NUMERO-VERIFICAR NRO</v>
      </c>
    </row>
    <row r="14825">
      <c r="A14825" s="40" t="s">
        <v>14872</v>
      </c>
      <c r="B14825" s="40" t="s">
        <v>124</v>
      </c>
      <c r="C14825" s="18" t="s">
        <v>125</v>
      </c>
      <c r="D14825" s="40" t="str">
        <f t="shared" si="1"/>
        <v>NO-VERIFICAR NUMERO-VERIFICAR NRO</v>
      </c>
    </row>
    <row r="14826">
      <c r="A14826" s="40" t="s">
        <v>14873</v>
      </c>
      <c r="B14826" s="40" t="s">
        <v>124</v>
      </c>
      <c r="C14826" s="18" t="s">
        <v>125</v>
      </c>
      <c r="D14826" s="40" t="str">
        <f t="shared" si="1"/>
        <v>NO-VERIFICAR NUMERO-VERIFICAR NRO</v>
      </c>
    </row>
    <row r="14827">
      <c r="A14827" s="40" t="s">
        <v>14874</v>
      </c>
      <c r="B14827" s="40" t="s">
        <v>124</v>
      </c>
      <c r="C14827" s="18" t="s">
        <v>125</v>
      </c>
      <c r="D14827" s="40" t="str">
        <f t="shared" si="1"/>
        <v>NO-VERIFICAR NUMERO-VERIFICAR NRO</v>
      </c>
    </row>
    <row r="14828">
      <c r="A14828" s="40" t="s">
        <v>14875</v>
      </c>
      <c r="B14828" s="40" t="s">
        <v>124</v>
      </c>
      <c r="C14828" s="18" t="s">
        <v>125</v>
      </c>
      <c r="D14828" s="40" t="str">
        <f t="shared" si="1"/>
        <v>NO-VERIFICAR NUMERO-VERIFICAR NRO</v>
      </c>
    </row>
    <row r="14829">
      <c r="A14829" s="40" t="s">
        <v>14876</v>
      </c>
      <c r="B14829" s="40" t="s">
        <v>124</v>
      </c>
      <c r="C14829" s="18" t="s">
        <v>125</v>
      </c>
      <c r="D14829" s="40" t="str">
        <f t="shared" si="1"/>
        <v>NO-VERIFICAR NUMERO-VERIFICAR NRO</v>
      </c>
    </row>
    <row r="14830">
      <c r="A14830" s="40" t="s">
        <v>14877</v>
      </c>
      <c r="B14830" s="40" t="s">
        <v>124</v>
      </c>
      <c r="C14830" s="18" t="s">
        <v>125</v>
      </c>
      <c r="D14830" s="40" t="str">
        <f t="shared" si="1"/>
        <v>NO-VERIFICAR NUMERO-VERIFICAR NRO</v>
      </c>
    </row>
    <row r="14831">
      <c r="A14831" s="40" t="s">
        <v>14878</v>
      </c>
      <c r="B14831" s="40" t="s">
        <v>124</v>
      </c>
      <c r="C14831" s="18" t="s">
        <v>125</v>
      </c>
      <c r="D14831" s="40" t="str">
        <f t="shared" si="1"/>
        <v>NO-VERIFICAR NUMERO-VERIFICAR NRO</v>
      </c>
    </row>
    <row r="14832">
      <c r="A14832" s="40" t="s">
        <v>14879</v>
      </c>
      <c r="B14832" s="40" t="s">
        <v>124</v>
      </c>
      <c r="C14832" s="18" t="s">
        <v>125</v>
      </c>
      <c r="D14832" s="40" t="str">
        <f t="shared" si="1"/>
        <v>NO-VERIFICAR NUMERO-VERIFICAR NRO</v>
      </c>
    </row>
    <row r="14833">
      <c r="A14833" s="40" t="s">
        <v>14880</v>
      </c>
      <c r="B14833" s="40" t="s">
        <v>124</v>
      </c>
      <c r="C14833" s="18" t="s">
        <v>125</v>
      </c>
      <c r="D14833" s="40" t="str">
        <f t="shared" si="1"/>
        <v>NO-VERIFICAR NUMERO-VERIFICAR NRO</v>
      </c>
    </row>
    <row r="14834">
      <c r="A14834" s="40" t="s">
        <v>14881</v>
      </c>
      <c r="B14834" s="40" t="s">
        <v>124</v>
      </c>
      <c r="C14834" s="18" t="s">
        <v>125</v>
      </c>
      <c r="D14834" s="40" t="str">
        <f t="shared" si="1"/>
        <v>NO-VERIFICAR NUMERO-VERIFICAR NRO</v>
      </c>
    </row>
    <row r="14835">
      <c r="A14835" s="40" t="s">
        <v>14882</v>
      </c>
      <c r="B14835" s="40" t="s">
        <v>124</v>
      </c>
      <c r="C14835" s="18" t="s">
        <v>125</v>
      </c>
      <c r="D14835" s="40" t="str">
        <f t="shared" si="1"/>
        <v>NO-VERIFICAR NUMERO-VERIFICAR NRO</v>
      </c>
    </row>
    <row r="14836">
      <c r="A14836" s="40" t="s">
        <v>14883</v>
      </c>
      <c r="B14836" s="40" t="s">
        <v>124</v>
      </c>
      <c r="C14836" s="18" t="s">
        <v>125</v>
      </c>
      <c r="D14836" s="40" t="str">
        <f t="shared" si="1"/>
        <v>NO-VERIFICAR NUMERO-VERIFICAR NRO</v>
      </c>
    </row>
    <row r="14837">
      <c r="A14837" s="40" t="s">
        <v>14884</v>
      </c>
      <c r="B14837" s="40" t="s">
        <v>124</v>
      </c>
      <c r="C14837" s="18" t="s">
        <v>125</v>
      </c>
      <c r="D14837" s="40" t="str">
        <f t="shared" si="1"/>
        <v>NO-VERIFICAR NUMERO-VERIFICAR NRO</v>
      </c>
    </row>
    <row r="14838">
      <c r="A14838" s="40" t="s">
        <v>14885</v>
      </c>
      <c r="B14838" s="40" t="s">
        <v>124</v>
      </c>
      <c r="C14838" s="18" t="s">
        <v>71</v>
      </c>
      <c r="D14838" s="40" t="str">
        <f t="shared" si="1"/>
        <v>NO-VERIFICAR NUMERO-X</v>
      </c>
    </row>
    <row r="14839">
      <c r="A14839" s="40" t="s">
        <v>14886</v>
      </c>
      <c r="B14839" s="40" t="s">
        <v>41</v>
      </c>
      <c r="C14839" s="18" t="s">
        <v>125</v>
      </c>
      <c r="D14839" s="40" t="str">
        <f t="shared" si="1"/>
        <v>NO-POSITIVO-VERIFICAR NRO</v>
      </c>
    </row>
    <row r="14840">
      <c r="A14840" s="40" t="s">
        <v>14887</v>
      </c>
      <c r="B14840" s="40" t="s">
        <v>124</v>
      </c>
      <c r="C14840" s="18" t="s">
        <v>125</v>
      </c>
      <c r="D14840" s="40" t="str">
        <f t="shared" si="1"/>
        <v>NO-VERIFICAR NUMERO-VERIFICAR NRO</v>
      </c>
    </row>
    <row r="14841">
      <c r="A14841" s="40" t="s">
        <v>14888</v>
      </c>
      <c r="B14841" s="40" t="s">
        <v>124</v>
      </c>
      <c r="C14841" s="18" t="s">
        <v>125</v>
      </c>
      <c r="D14841" s="40" t="str">
        <f t="shared" si="1"/>
        <v>NO-VERIFICAR NUMERO-VERIFICAR NRO</v>
      </c>
    </row>
    <row r="14842">
      <c r="A14842" s="40" t="s">
        <v>14889</v>
      </c>
      <c r="B14842" s="40" t="s">
        <v>124</v>
      </c>
      <c r="C14842" s="18" t="s">
        <v>125</v>
      </c>
      <c r="D14842" s="40" t="str">
        <f t="shared" si="1"/>
        <v>NO-VERIFICAR NUMERO-VERIFICAR NRO</v>
      </c>
    </row>
    <row r="14843">
      <c r="A14843" s="40" t="s">
        <v>14890</v>
      </c>
      <c r="B14843" s="40" t="s">
        <v>124</v>
      </c>
      <c r="C14843" s="18" t="s">
        <v>125</v>
      </c>
      <c r="D14843" s="40" t="str">
        <f t="shared" si="1"/>
        <v>NO-VERIFICAR NUMERO-VERIFICAR NRO</v>
      </c>
    </row>
    <row r="14844">
      <c r="A14844" s="40" t="s">
        <v>14891</v>
      </c>
      <c r="B14844" s="40" t="s">
        <v>124</v>
      </c>
      <c r="C14844" s="18" t="s">
        <v>125</v>
      </c>
      <c r="D14844" s="40" t="str">
        <f t="shared" si="1"/>
        <v>NO-VERIFICAR NUMERO-VERIFICAR NRO</v>
      </c>
    </row>
    <row r="14845">
      <c r="A14845" s="40" t="s">
        <v>14892</v>
      </c>
      <c r="B14845" s="40" t="s">
        <v>124</v>
      </c>
      <c r="C14845" s="18" t="s">
        <v>125</v>
      </c>
      <c r="D14845" s="40" t="str">
        <f t="shared" si="1"/>
        <v>NO-VERIFICAR NUMERO-VERIFICAR NRO</v>
      </c>
    </row>
    <row r="14846">
      <c r="A14846" s="40" t="s">
        <v>14893</v>
      </c>
      <c r="B14846" s="40" t="s">
        <v>124</v>
      </c>
      <c r="C14846" s="18" t="s">
        <v>125</v>
      </c>
      <c r="D14846" s="40" t="str">
        <f t="shared" si="1"/>
        <v>NO-VERIFICAR NUMERO-VERIFICAR NRO</v>
      </c>
    </row>
    <row r="14847">
      <c r="A14847" s="40" t="s">
        <v>14894</v>
      </c>
      <c r="B14847" s="40" t="s">
        <v>124</v>
      </c>
      <c r="C14847" s="18" t="s">
        <v>125</v>
      </c>
      <c r="D14847" s="40" t="str">
        <f t="shared" si="1"/>
        <v>NO-VERIFICAR NUMERO-VERIFICAR NRO</v>
      </c>
    </row>
    <row r="14848">
      <c r="A14848" s="40" t="s">
        <v>14895</v>
      </c>
      <c r="B14848" s="40" t="s">
        <v>124</v>
      </c>
      <c r="C14848" s="18" t="s">
        <v>125</v>
      </c>
      <c r="D14848" s="40" t="str">
        <f t="shared" si="1"/>
        <v>NO-VERIFICAR NUMERO-VERIFICAR NRO</v>
      </c>
    </row>
    <row r="14849">
      <c r="A14849" s="40" t="s">
        <v>14896</v>
      </c>
      <c r="B14849" s="40" t="s">
        <v>124</v>
      </c>
      <c r="C14849" s="18" t="s">
        <v>71</v>
      </c>
      <c r="D14849" s="40" t="str">
        <f t="shared" si="1"/>
        <v>NO-VERIFICAR NUMERO-X</v>
      </c>
    </row>
    <row r="14850">
      <c r="A14850" s="40" t="s">
        <v>14897</v>
      </c>
      <c r="B14850" s="40" t="s">
        <v>124</v>
      </c>
      <c r="C14850" s="18" t="s">
        <v>186</v>
      </c>
      <c r="D14850" s="40" t="str">
        <f t="shared" si="1"/>
        <v>NO-VERIFICAR NUMERO-NO DESEADO</v>
      </c>
    </row>
    <row r="14851">
      <c r="A14851" s="40" t="s">
        <v>14898</v>
      </c>
      <c r="B14851" s="40" t="s">
        <v>124</v>
      </c>
      <c r="C14851" s="18" t="s">
        <v>125</v>
      </c>
      <c r="D14851" s="40" t="str">
        <f t="shared" si="1"/>
        <v>NO-VERIFICAR NUMERO-VERIFICAR NRO</v>
      </c>
    </row>
    <row r="14852">
      <c r="A14852" s="40" t="s">
        <v>14899</v>
      </c>
      <c r="B14852" s="40" t="s">
        <v>124</v>
      </c>
      <c r="C14852" s="18" t="s">
        <v>125</v>
      </c>
      <c r="D14852" s="40" t="str">
        <f t="shared" si="1"/>
        <v>NO-VERIFICAR NUMERO-VERIFICAR NRO</v>
      </c>
    </row>
    <row r="14853">
      <c r="A14853" s="40" t="s">
        <v>14900</v>
      </c>
      <c r="B14853" s="40" t="s">
        <v>124</v>
      </c>
      <c r="C14853" s="18" t="s">
        <v>125</v>
      </c>
      <c r="D14853" s="40" t="str">
        <f t="shared" si="1"/>
        <v>NO-VERIFICAR NUMERO-VERIFICAR NRO</v>
      </c>
    </row>
    <row r="14854">
      <c r="A14854" s="40" t="s">
        <v>14901</v>
      </c>
      <c r="B14854" s="40" t="s">
        <v>124</v>
      </c>
      <c r="C14854" s="18" t="s">
        <v>125</v>
      </c>
      <c r="D14854" s="40" t="str">
        <f t="shared" si="1"/>
        <v>NO-VERIFICAR NUMERO-VERIFICAR NRO</v>
      </c>
    </row>
    <row r="14855">
      <c r="A14855" s="40" t="s">
        <v>14902</v>
      </c>
      <c r="B14855" s="40" t="s">
        <v>124</v>
      </c>
      <c r="C14855" s="18" t="s">
        <v>125</v>
      </c>
      <c r="D14855" s="40" t="str">
        <f t="shared" si="1"/>
        <v>NO-VERIFICAR NUMERO-VERIFICAR NRO</v>
      </c>
    </row>
    <row r="14856">
      <c r="A14856" s="40" t="s">
        <v>14903</v>
      </c>
      <c r="B14856" s="40" t="s">
        <v>116</v>
      </c>
      <c r="C14856" s="18" t="s">
        <v>116</v>
      </c>
      <c r="D14856" s="40" t="str">
        <f t="shared" si="1"/>
        <v>SI</v>
      </c>
    </row>
    <row r="14857">
      <c r="A14857" s="40" t="s">
        <v>14904</v>
      </c>
      <c r="B14857" s="40" t="s">
        <v>124</v>
      </c>
      <c r="C14857" s="18" t="s">
        <v>125</v>
      </c>
      <c r="D14857" s="40" t="str">
        <f t="shared" si="1"/>
        <v>NO-VERIFICAR NUMERO-VERIFICAR NRO</v>
      </c>
    </row>
    <row r="14858">
      <c r="A14858" s="40" t="s">
        <v>14905</v>
      </c>
      <c r="B14858" s="40" t="s">
        <v>124</v>
      </c>
      <c r="C14858" s="18" t="s">
        <v>125</v>
      </c>
      <c r="D14858" s="40" t="str">
        <f t="shared" si="1"/>
        <v>NO-VERIFICAR NUMERO-VERIFICAR NRO</v>
      </c>
    </row>
    <row r="14859">
      <c r="A14859" s="40" t="s">
        <v>14906</v>
      </c>
      <c r="B14859" s="40" t="s">
        <v>124</v>
      </c>
      <c r="C14859" s="18" t="s">
        <v>125</v>
      </c>
      <c r="D14859" s="40" t="str">
        <f t="shared" si="1"/>
        <v>NO-VERIFICAR NUMERO-VERIFICAR NRO</v>
      </c>
    </row>
    <row r="14860">
      <c r="A14860" s="40" t="s">
        <v>14907</v>
      </c>
      <c r="B14860" s="40" t="s">
        <v>124</v>
      </c>
      <c r="C14860" s="18" t="s">
        <v>125</v>
      </c>
      <c r="D14860" s="40" t="str">
        <f t="shared" si="1"/>
        <v>NO-VERIFICAR NUMERO-VERIFICAR NRO</v>
      </c>
    </row>
    <row r="14861">
      <c r="A14861" s="40" t="s">
        <v>14908</v>
      </c>
      <c r="B14861" s="40" t="s">
        <v>124</v>
      </c>
      <c r="C14861" s="18" t="s">
        <v>125</v>
      </c>
      <c r="D14861" s="40" t="str">
        <f t="shared" si="1"/>
        <v>NO-VERIFICAR NUMERO-VERIFICAR NRO</v>
      </c>
    </row>
    <row r="14862">
      <c r="A14862" s="40" t="s">
        <v>14909</v>
      </c>
      <c r="B14862" s="40" t="s">
        <v>124</v>
      </c>
      <c r="C14862" s="18" t="s">
        <v>125</v>
      </c>
      <c r="D14862" s="40" t="str">
        <f t="shared" si="1"/>
        <v>NO-VERIFICAR NUMERO-VERIFICAR NRO</v>
      </c>
    </row>
    <row r="14863">
      <c r="A14863" s="44" t="s">
        <v>14910</v>
      </c>
      <c r="B14863" s="40" t="s">
        <v>41</v>
      </c>
      <c r="C14863" s="18" t="s">
        <v>71</v>
      </c>
      <c r="D14863" s="40" t="str">
        <f t="shared" si="1"/>
        <v>NO-POSITIVO-X</v>
      </c>
    </row>
    <row r="14864">
      <c r="A14864" s="44" t="s">
        <v>14911</v>
      </c>
      <c r="B14864" s="40" t="s">
        <v>41</v>
      </c>
      <c r="C14864" s="18" t="s">
        <v>71</v>
      </c>
      <c r="D14864" s="40" t="str">
        <f t="shared" si="1"/>
        <v>NO-POSITIVO-X</v>
      </c>
    </row>
    <row r="14865">
      <c r="A14865" s="40" t="s">
        <v>14912</v>
      </c>
      <c r="B14865" s="40" t="s">
        <v>124</v>
      </c>
      <c r="C14865" s="18" t="s">
        <v>71</v>
      </c>
      <c r="D14865" s="40" t="str">
        <f t="shared" si="1"/>
        <v>NO-VERIFICAR NUMERO-X</v>
      </c>
    </row>
    <row r="14866">
      <c r="A14866" s="40" t="s">
        <v>14913</v>
      </c>
      <c r="B14866" s="40" t="s">
        <v>41</v>
      </c>
      <c r="C14866" s="18" t="s">
        <v>71</v>
      </c>
      <c r="D14866" s="40" t="str">
        <f t="shared" si="1"/>
        <v>NO-POSITIVO-X</v>
      </c>
    </row>
    <row r="14867">
      <c r="A14867" s="40" t="s">
        <v>14914</v>
      </c>
      <c r="B14867" s="40" t="s">
        <v>41</v>
      </c>
      <c r="C14867" s="18" t="s">
        <v>71</v>
      </c>
      <c r="D14867" s="40" t="str">
        <f t="shared" si="1"/>
        <v>NO-POSITIVO-X</v>
      </c>
    </row>
    <row r="14868">
      <c r="A14868" s="40" t="s">
        <v>14915</v>
      </c>
      <c r="B14868" s="40" t="s">
        <v>124</v>
      </c>
      <c r="C14868" s="18" t="s">
        <v>125</v>
      </c>
      <c r="D14868" s="40" t="str">
        <f t="shared" si="1"/>
        <v>NO-VERIFICAR NUMERO-VERIFICAR NRO</v>
      </c>
    </row>
    <row r="14869">
      <c r="A14869" s="40" t="s">
        <v>14916</v>
      </c>
      <c r="B14869" s="40" t="s">
        <v>124</v>
      </c>
      <c r="C14869" s="18" t="s">
        <v>125</v>
      </c>
      <c r="D14869" s="40" t="str">
        <f t="shared" si="1"/>
        <v>NO-VERIFICAR NUMERO-VERIFICAR NRO</v>
      </c>
    </row>
    <row r="14870">
      <c r="A14870" s="40" t="s">
        <v>14917</v>
      </c>
      <c r="B14870" s="40" t="s">
        <v>124</v>
      </c>
      <c r="C14870" s="18" t="s">
        <v>186</v>
      </c>
      <c r="D14870" s="40" t="str">
        <f t="shared" si="1"/>
        <v>NO-VERIFICAR NUMERO-NO DESEADO</v>
      </c>
    </row>
    <row r="14871">
      <c r="A14871" s="40" t="s">
        <v>14918</v>
      </c>
      <c r="B14871" s="40" t="s">
        <v>124</v>
      </c>
      <c r="C14871" s="18" t="s">
        <v>125</v>
      </c>
      <c r="D14871" s="40" t="str">
        <f t="shared" si="1"/>
        <v>NO-VERIFICAR NUMERO-VERIFICAR NRO</v>
      </c>
    </row>
    <row r="14872">
      <c r="A14872" s="40" t="s">
        <v>14919</v>
      </c>
      <c r="B14872" s="40" t="s">
        <v>124</v>
      </c>
      <c r="C14872" s="18" t="s">
        <v>125</v>
      </c>
      <c r="D14872" s="40" t="str">
        <f t="shared" si="1"/>
        <v>NO-VERIFICAR NUMERO-VERIFICAR NRO</v>
      </c>
    </row>
    <row r="14873">
      <c r="A14873" s="40" t="s">
        <v>14920</v>
      </c>
      <c r="B14873" s="40" t="s">
        <v>124</v>
      </c>
      <c r="C14873" s="18" t="s">
        <v>125</v>
      </c>
      <c r="D14873" s="40" t="str">
        <f t="shared" si="1"/>
        <v>NO-VERIFICAR NUMERO-VERIFICAR NRO</v>
      </c>
    </row>
    <row r="14874">
      <c r="A14874" s="40" t="s">
        <v>14921</v>
      </c>
      <c r="B14874" s="40" t="s">
        <v>116</v>
      </c>
      <c r="C14874" s="18" t="s">
        <v>116</v>
      </c>
      <c r="D14874" s="40" t="str">
        <f t="shared" si="1"/>
        <v>SI</v>
      </c>
    </row>
    <row r="14875">
      <c r="A14875" s="40" t="s">
        <v>14922</v>
      </c>
      <c r="B14875" s="40" t="s">
        <v>124</v>
      </c>
      <c r="C14875" s="18" t="s">
        <v>71</v>
      </c>
      <c r="D14875" s="40" t="str">
        <f t="shared" si="1"/>
        <v>NO-VERIFICAR NUMERO-X</v>
      </c>
    </row>
    <row r="14876">
      <c r="A14876" s="44" t="s">
        <v>14923</v>
      </c>
      <c r="B14876" s="40" t="s">
        <v>41</v>
      </c>
      <c r="C14876" s="18" t="s">
        <v>71</v>
      </c>
      <c r="D14876" s="40" t="str">
        <f t="shared" si="1"/>
        <v>NO-POSITIVO-X</v>
      </c>
    </row>
    <row r="14877">
      <c r="A14877" s="40" t="s">
        <v>14924</v>
      </c>
      <c r="B14877" s="40" t="s">
        <v>124</v>
      </c>
      <c r="C14877" s="18" t="s">
        <v>125</v>
      </c>
      <c r="D14877" s="40" t="str">
        <f t="shared" si="1"/>
        <v>NO-VERIFICAR NUMERO-VERIFICAR NRO</v>
      </c>
    </row>
    <row r="14878">
      <c r="A14878" s="40" t="s">
        <v>14925</v>
      </c>
      <c r="B14878" s="40" t="s">
        <v>124</v>
      </c>
      <c r="C14878" s="18" t="s">
        <v>125</v>
      </c>
      <c r="D14878" s="40" t="str">
        <f t="shared" si="1"/>
        <v>NO-VERIFICAR NUMERO-VERIFICAR NRO</v>
      </c>
    </row>
    <row r="14879">
      <c r="A14879" s="40" t="s">
        <v>14926</v>
      </c>
      <c r="B14879" s="40" t="s">
        <v>124</v>
      </c>
      <c r="C14879" s="18" t="s">
        <v>125</v>
      </c>
      <c r="D14879" s="40" t="str">
        <f t="shared" si="1"/>
        <v>NO-VERIFICAR NUMERO-VERIFICAR NRO</v>
      </c>
    </row>
    <row r="14880">
      <c r="A14880" s="40" t="s">
        <v>14927</v>
      </c>
      <c r="B14880" s="40" t="s">
        <v>41</v>
      </c>
      <c r="C14880" s="18" t="s">
        <v>71</v>
      </c>
      <c r="D14880" s="40" t="str">
        <f t="shared" si="1"/>
        <v>NO-POSITIVO-X</v>
      </c>
    </row>
    <row r="14881">
      <c r="A14881" s="44" t="s">
        <v>14928</v>
      </c>
      <c r="B14881" s="40" t="s">
        <v>124</v>
      </c>
      <c r="C14881" s="18" t="s">
        <v>71</v>
      </c>
      <c r="D14881" s="40" t="str">
        <f t="shared" si="1"/>
        <v>NO-VERIFICAR NUMERO-X</v>
      </c>
    </row>
    <row r="14882">
      <c r="A14882" s="40" t="s">
        <v>14929</v>
      </c>
      <c r="B14882" s="40" t="s">
        <v>41</v>
      </c>
      <c r="C14882" s="18" t="s">
        <v>71</v>
      </c>
      <c r="D14882" s="40" t="str">
        <f t="shared" si="1"/>
        <v>NO-POSITIVO-X</v>
      </c>
    </row>
    <row r="14883">
      <c r="A14883" s="40" t="s">
        <v>14930</v>
      </c>
      <c r="B14883" s="40" t="s">
        <v>124</v>
      </c>
      <c r="C14883" s="18" t="s">
        <v>125</v>
      </c>
      <c r="D14883" s="40" t="str">
        <f t="shared" si="1"/>
        <v>NO-VERIFICAR NUMERO-VERIFICAR NRO</v>
      </c>
    </row>
    <row r="14884">
      <c r="A14884" s="40" t="s">
        <v>14931</v>
      </c>
      <c r="B14884" s="40" t="s">
        <v>124</v>
      </c>
      <c r="C14884" s="18" t="s">
        <v>125</v>
      </c>
      <c r="D14884" s="40" t="str">
        <f t="shared" si="1"/>
        <v>NO-VERIFICAR NUMERO-VERIFICAR NRO</v>
      </c>
    </row>
    <row r="14885">
      <c r="A14885" s="40" t="s">
        <v>14932</v>
      </c>
      <c r="B14885" s="40" t="s">
        <v>41</v>
      </c>
      <c r="C14885" s="18" t="s">
        <v>125</v>
      </c>
      <c r="D14885" s="40" t="str">
        <f t="shared" si="1"/>
        <v>NO-POSITIVO-VERIFICAR NRO</v>
      </c>
    </row>
    <row r="14886">
      <c r="A14886" s="40" t="s">
        <v>14933</v>
      </c>
      <c r="B14886" s="40" t="s">
        <v>41</v>
      </c>
      <c r="C14886" s="18" t="s">
        <v>125</v>
      </c>
      <c r="D14886" s="40" t="str">
        <f t="shared" si="1"/>
        <v>NO-POSITIVO-VERIFICAR NRO</v>
      </c>
    </row>
    <row r="14887">
      <c r="A14887" s="40" t="s">
        <v>14934</v>
      </c>
      <c r="B14887" s="40" t="s">
        <v>41</v>
      </c>
      <c r="C14887" s="18" t="s">
        <v>125</v>
      </c>
      <c r="D14887" s="40" t="str">
        <f t="shared" si="1"/>
        <v>NO-POSITIVO-VERIFICAR NRO</v>
      </c>
    </row>
    <row r="14888">
      <c r="A14888" s="40" t="s">
        <v>14935</v>
      </c>
      <c r="B14888" s="40" t="s">
        <v>41</v>
      </c>
      <c r="C14888" s="18" t="s">
        <v>125</v>
      </c>
      <c r="D14888" s="40" t="str">
        <f t="shared" si="1"/>
        <v>NO-POSITIVO-VERIFICAR NRO</v>
      </c>
    </row>
    <row r="14889">
      <c r="A14889" s="40" t="s">
        <v>14936</v>
      </c>
      <c r="B14889" s="40" t="s">
        <v>41</v>
      </c>
      <c r="C14889" s="18" t="s">
        <v>125</v>
      </c>
      <c r="D14889" s="40" t="str">
        <f t="shared" si="1"/>
        <v>NO-POSITIVO-VERIFICAR NRO</v>
      </c>
    </row>
    <row r="14890">
      <c r="A14890" s="40" t="s">
        <v>14937</v>
      </c>
      <c r="B14890" s="40" t="s">
        <v>41</v>
      </c>
      <c r="C14890" s="18" t="s">
        <v>125</v>
      </c>
      <c r="D14890" s="40" t="str">
        <f t="shared" si="1"/>
        <v>NO-POSITIVO-VERIFICAR NRO</v>
      </c>
    </row>
    <row r="14891">
      <c r="A14891" s="40" t="s">
        <v>14938</v>
      </c>
      <c r="B14891" s="40" t="s">
        <v>124</v>
      </c>
      <c r="C14891" s="18" t="s">
        <v>125</v>
      </c>
      <c r="D14891" s="40" t="str">
        <f t="shared" si="1"/>
        <v>NO-VERIFICAR NUMERO-VERIFICAR NRO</v>
      </c>
    </row>
    <row r="14892">
      <c r="A14892" s="40" t="s">
        <v>14939</v>
      </c>
      <c r="B14892" s="40" t="s">
        <v>41</v>
      </c>
      <c r="C14892" s="18" t="s">
        <v>125</v>
      </c>
      <c r="D14892" s="40" t="str">
        <f t="shared" si="1"/>
        <v>NO-POSITIVO-VERIFICAR NRO</v>
      </c>
    </row>
    <row r="14893">
      <c r="A14893" s="40" t="s">
        <v>14940</v>
      </c>
      <c r="B14893" s="40" t="s">
        <v>41</v>
      </c>
      <c r="C14893" s="18" t="s">
        <v>71</v>
      </c>
      <c r="D14893" s="40" t="str">
        <f t="shared" si="1"/>
        <v>NO-POSITIVO-X</v>
      </c>
    </row>
    <row r="14894">
      <c r="A14894" s="40" t="s">
        <v>14941</v>
      </c>
      <c r="B14894" s="40" t="s">
        <v>124</v>
      </c>
      <c r="C14894" s="18" t="s">
        <v>125</v>
      </c>
      <c r="D14894" s="40" t="str">
        <f t="shared" si="1"/>
        <v>NO-VERIFICAR NUMERO-VERIFICAR NRO</v>
      </c>
    </row>
    <row r="14895">
      <c r="A14895" s="40" t="s">
        <v>14942</v>
      </c>
      <c r="B14895" s="40" t="s">
        <v>124</v>
      </c>
      <c r="C14895" s="18" t="s">
        <v>125</v>
      </c>
      <c r="D14895" s="40" t="str">
        <f t="shared" si="1"/>
        <v>NO-VERIFICAR NUMERO-VERIFICAR NRO</v>
      </c>
    </row>
    <row r="14896">
      <c r="A14896" s="40" t="s">
        <v>14943</v>
      </c>
      <c r="B14896" s="40" t="s">
        <v>124</v>
      </c>
      <c r="C14896" s="18" t="s">
        <v>125</v>
      </c>
      <c r="D14896" s="40" t="str">
        <f t="shared" si="1"/>
        <v>NO-VERIFICAR NUMERO-VERIFICAR NRO</v>
      </c>
    </row>
    <row r="14897">
      <c r="A14897" s="40" t="s">
        <v>14944</v>
      </c>
      <c r="B14897" s="40" t="s">
        <v>124</v>
      </c>
      <c r="C14897" s="18" t="s">
        <v>125</v>
      </c>
      <c r="D14897" s="40" t="str">
        <f t="shared" si="1"/>
        <v>NO-VERIFICAR NUMERO-VERIFICAR NRO</v>
      </c>
    </row>
    <row r="14898">
      <c r="A14898" s="40" t="s">
        <v>14945</v>
      </c>
      <c r="B14898" s="40" t="s">
        <v>124</v>
      </c>
      <c r="C14898" s="18" t="s">
        <v>125</v>
      </c>
      <c r="D14898" s="40" t="str">
        <f t="shared" si="1"/>
        <v>NO-VERIFICAR NUMERO-VERIFICAR NRO</v>
      </c>
    </row>
    <row r="14899">
      <c r="A14899" s="40" t="s">
        <v>14946</v>
      </c>
      <c r="B14899" s="40" t="s">
        <v>124</v>
      </c>
      <c r="C14899" s="18" t="s">
        <v>125</v>
      </c>
      <c r="D14899" s="40" t="str">
        <f t="shared" si="1"/>
        <v>NO-VERIFICAR NUMERO-VERIFICAR NRO</v>
      </c>
    </row>
    <row r="14900">
      <c r="A14900" s="40" t="s">
        <v>14947</v>
      </c>
      <c r="B14900" s="40" t="s">
        <v>124</v>
      </c>
      <c r="C14900" s="18" t="s">
        <v>71</v>
      </c>
      <c r="D14900" s="40" t="str">
        <f t="shared" si="1"/>
        <v>NO-VERIFICAR NUMERO-X</v>
      </c>
    </row>
    <row r="14901">
      <c r="A14901" s="40" t="s">
        <v>14948</v>
      </c>
      <c r="B14901" s="40" t="s">
        <v>41</v>
      </c>
      <c r="C14901" s="18" t="s">
        <v>71</v>
      </c>
      <c r="D14901" s="40" t="str">
        <f t="shared" si="1"/>
        <v>NO-POSITIVO-X</v>
      </c>
    </row>
    <row r="14902">
      <c r="A14902" s="40" t="s">
        <v>14949</v>
      </c>
      <c r="B14902" s="40" t="s">
        <v>124</v>
      </c>
      <c r="C14902" s="18" t="s">
        <v>125</v>
      </c>
      <c r="D14902" s="40" t="str">
        <f t="shared" si="1"/>
        <v>NO-VERIFICAR NUMERO-VERIFICAR NRO</v>
      </c>
    </row>
    <row r="14903">
      <c r="A14903" s="40" t="s">
        <v>14950</v>
      </c>
      <c r="B14903" s="40" t="s">
        <v>124</v>
      </c>
      <c r="C14903" s="18" t="s">
        <v>125</v>
      </c>
      <c r="D14903" s="40" t="str">
        <f t="shared" si="1"/>
        <v>NO-VERIFICAR NUMERO-VERIFICAR NRO</v>
      </c>
    </row>
    <row r="14904">
      <c r="A14904" s="40" t="s">
        <v>14951</v>
      </c>
      <c r="B14904" s="40" t="s">
        <v>41</v>
      </c>
      <c r="C14904" s="18" t="s">
        <v>125</v>
      </c>
      <c r="D14904" s="40" t="str">
        <f t="shared" si="1"/>
        <v>NO-POSITIVO-VERIFICAR NRO</v>
      </c>
    </row>
    <row r="14905">
      <c r="A14905" s="40" t="s">
        <v>14952</v>
      </c>
      <c r="B14905" s="40" t="s">
        <v>41</v>
      </c>
      <c r="C14905" s="18" t="s">
        <v>71</v>
      </c>
      <c r="D14905" s="40" t="str">
        <f t="shared" si="1"/>
        <v>NO-POSITIVO-X</v>
      </c>
    </row>
    <row r="14906">
      <c r="A14906" s="40" t="s">
        <v>14953</v>
      </c>
      <c r="B14906" s="40" t="s">
        <v>124</v>
      </c>
      <c r="C14906" s="18" t="s">
        <v>125</v>
      </c>
      <c r="D14906" s="40" t="str">
        <f t="shared" si="1"/>
        <v>NO-VERIFICAR NUMERO-VERIFICAR NRO</v>
      </c>
    </row>
    <row r="14907">
      <c r="A14907" s="40" t="s">
        <v>14954</v>
      </c>
      <c r="B14907" s="40" t="s">
        <v>124</v>
      </c>
      <c r="C14907" s="18" t="s">
        <v>125</v>
      </c>
      <c r="D14907" s="40" t="str">
        <f t="shared" si="1"/>
        <v>NO-VERIFICAR NUMERO-VERIFICAR NRO</v>
      </c>
    </row>
    <row r="14908">
      <c r="A14908" s="40" t="s">
        <v>14955</v>
      </c>
      <c r="B14908" s="40" t="s">
        <v>124</v>
      </c>
      <c r="C14908" s="18" t="s">
        <v>125</v>
      </c>
      <c r="D14908" s="40" t="str">
        <f t="shared" si="1"/>
        <v>NO-VERIFICAR NUMERO-VERIFICAR NRO</v>
      </c>
    </row>
    <row r="14909">
      <c r="A14909" s="40" t="s">
        <v>14956</v>
      </c>
      <c r="B14909" s="40" t="s">
        <v>116</v>
      </c>
      <c r="C14909" s="18" t="s">
        <v>116</v>
      </c>
      <c r="D14909" s="40" t="str">
        <f t="shared" si="1"/>
        <v>SI</v>
      </c>
    </row>
    <row r="14910">
      <c r="A14910" s="40" t="s">
        <v>14957</v>
      </c>
      <c r="B14910" s="40" t="s">
        <v>124</v>
      </c>
      <c r="C14910" s="18" t="s">
        <v>186</v>
      </c>
      <c r="D14910" s="40" t="str">
        <f t="shared" si="1"/>
        <v>NO-VERIFICAR NUMERO-NO DESEADO</v>
      </c>
    </row>
    <row r="14911">
      <c r="A14911" s="40" t="s">
        <v>14958</v>
      </c>
      <c r="B14911" s="40" t="s">
        <v>41</v>
      </c>
      <c r="C14911" s="18" t="s">
        <v>125</v>
      </c>
      <c r="D14911" s="40" t="str">
        <f t="shared" si="1"/>
        <v>NO-POSITIVO-VERIFICAR NRO</v>
      </c>
    </row>
    <row r="14912">
      <c r="A14912" s="40" t="s">
        <v>14959</v>
      </c>
      <c r="B14912" s="40" t="s">
        <v>124</v>
      </c>
      <c r="C14912" s="18" t="s">
        <v>125</v>
      </c>
      <c r="D14912" s="40" t="str">
        <f t="shared" si="1"/>
        <v>NO-VERIFICAR NUMERO-VERIFICAR NRO</v>
      </c>
    </row>
    <row r="14913">
      <c r="A14913" s="40" t="s">
        <v>14960</v>
      </c>
      <c r="B14913" s="40" t="s">
        <v>124</v>
      </c>
      <c r="C14913" s="18" t="s">
        <v>125</v>
      </c>
      <c r="D14913" s="40" t="str">
        <f t="shared" si="1"/>
        <v>NO-VERIFICAR NUMERO-VERIFICAR NRO</v>
      </c>
    </row>
    <row r="14914">
      <c r="A14914" s="40" t="s">
        <v>14961</v>
      </c>
      <c r="B14914" s="40" t="s">
        <v>116</v>
      </c>
      <c r="C14914" s="18" t="s">
        <v>116</v>
      </c>
      <c r="D14914" s="40" t="str">
        <f t="shared" si="1"/>
        <v>SI</v>
      </c>
    </row>
    <row r="14915">
      <c r="A14915" s="40" t="s">
        <v>14962</v>
      </c>
      <c r="B14915" s="40" t="s">
        <v>124</v>
      </c>
      <c r="C14915" s="18" t="s">
        <v>125</v>
      </c>
      <c r="D14915" s="40" t="str">
        <f t="shared" si="1"/>
        <v>NO-VERIFICAR NUMERO-VERIFICAR NRO</v>
      </c>
    </row>
    <row r="14916">
      <c r="A14916" s="40" t="s">
        <v>14963</v>
      </c>
      <c r="B14916" s="40" t="s">
        <v>116</v>
      </c>
      <c r="C14916" s="18" t="s">
        <v>116</v>
      </c>
      <c r="D14916" s="40" t="str">
        <f t="shared" si="1"/>
        <v>SI</v>
      </c>
    </row>
    <row r="14917">
      <c r="A14917" s="40" t="s">
        <v>14964</v>
      </c>
      <c r="B14917" s="40" t="s">
        <v>124</v>
      </c>
      <c r="C14917" s="18" t="s">
        <v>125</v>
      </c>
      <c r="D14917" s="40" t="str">
        <f t="shared" si="1"/>
        <v>NO-VERIFICAR NUMERO-VERIFICAR NRO</v>
      </c>
    </row>
    <row r="14918">
      <c r="A14918" s="40" t="s">
        <v>14965</v>
      </c>
      <c r="B14918" s="40" t="s">
        <v>124</v>
      </c>
      <c r="C14918" s="18" t="s">
        <v>125</v>
      </c>
      <c r="D14918" s="40" t="str">
        <f t="shared" si="1"/>
        <v>NO-VERIFICAR NUMERO-VERIFICAR NRO</v>
      </c>
    </row>
    <row r="14919">
      <c r="A14919" s="40" t="s">
        <v>14966</v>
      </c>
      <c r="B14919" s="40" t="s">
        <v>124</v>
      </c>
      <c r="C14919" s="18" t="s">
        <v>125</v>
      </c>
      <c r="D14919" s="40" t="str">
        <f t="shared" si="1"/>
        <v>NO-VERIFICAR NUMERO-VERIFICAR NRO</v>
      </c>
    </row>
    <row r="14920">
      <c r="A14920" s="40" t="s">
        <v>14967</v>
      </c>
      <c r="B14920" s="40" t="s">
        <v>124</v>
      </c>
      <c r="C14920" s="18" t="s">
        <v>125</v>
      </c>
      <c r="D14920" s="40" t="str">
        <f t="shared" si="1"/>
        <v>NO-VERIFICAR NUMERO-VERIFICAR NRO</v>
      </c>
    </row>
    <row r="14921">
      <c r="A14921" s="40" t="s">
        <v>14968</v>
      </c>
      <c r="B14921" s="40" t="s">
        <v>124</v>
      </c>
      <c r="C14921" s="18" t="s">
        <v>125</v>
      </c>
      <c r="D14921" s="40" t="str">
        <f t="shared" si="1"/>
        <v>NO-VERIFICAR NUMERO-VERIFICAR NRO</v>
      </c>
    </row>
    <row r="14922">
      <c r="A14922" s="40" t="s">
        <v>14969</v>
      </c>
      <c r="B14922" s="40" t="s">
        <v>124</v>
      </c>
      <c r="C14922" s="18" t="s">
        <v>125</v>
      </c>
      <c r="D14922" s="40" t="str">
        <f t="shared" si="1"/>
        <v>NO-VERIFICAR NUMERO-VERIFICAR NRO</v>
      </c>
    </row>
    <row r="14923">
      <c r="A14923" s="40" t="s">
        <v>14970</v>
      </c>
      <c r="B14923" s="40" t="s">
        <v>124</v>
      </c>
      <c r="C14923" s="18" t="s">
        <v>125</v>
      </c>
      <c r="D14923" s="40" t="str">
        <f t="shared" si="1"/>
        <v>NO-VERIFICAR NUMERO-VERIFICAR NRO</v>
      </c>
    </row>
    <row r="14924">
      <c r="A14924" s="40" t="s">
        <v>14971</v>
      </c>
      <c r="B14924" s="40" t="s">
        <v>116</v>
      </c>
      <c r="C14924" s="18" t="s">
        <v>116</v>
      </c>
      <c r="D14924" s="40" t="str">
        <f t="shared" si="1"/>
        <v>SI</v>
      </c>
    </row>
    <row r="14925">
      <c r="A14925" s="40" t="s">
        <v>14972</v>
      </c>
      <c r="B14925" s="40" t="s">
        <v>124</v>
      </c>
      <c r="C14925" s="18" t="s">
        <v>125</v>
      </c>
      <c r="D14925" s="40" t="str">
        <f t="shared" si="1"/>
        <v>NO-VERIFICAR NUMERO-VERIFICAR NRO</v>
      </c>
    </row>
    <row r="14926">
      <c r="A14926" s="40" t="s">
        <v>14973</v>
      </c>
      <c r="B14926" s="40" t="s">
        <v>41</v>
      </c>
      <c r="C14926" s="18" t="s">
        <v>125</v>
      </c>
      <c r="D14926" s="40" t="str">
        <f t="shared" si="1"/>
        <v>NO-POSITIVO-VERIFICAR NRO</v>
      </c>
    </row>
    <row r="14927">
      <c r="A14927" s="40" t="s">
        <v>14974</v>
      </c>
      <c r="B14927" s="40" t="s">
        <v>124</v>
      </c>
      <c r="C14927" s="18" t="s">
        <v>125</v>
      </c>
      <c r="D14927" s="40" t="str">
        <f t="shared" si="1"/>
        <v>NO-VERIFICAR NUMERO-VERIFICAR NRO</v>
      </c>
    </row>
    <row r="14928">
      <c r="A14928" s="40" t="s">
        <v>14975</v>
      </c>
      <c r="B14928" s="40" t="s">
        <v>124</v>
      </c>
      <c r="C14928" s="18" t="s">
        <v>125</v>
      </c>
      <c r="D14928" s="40" t="str">
        <f t="shared" si="1"/>
        <v>NO-VERIFICAR NUMERO-VERIFICAR NRO</v>
      </c>
    </row>
    <row r="14929">
      <c r="A14929" s="40" t="s">
        <v>14976</v>
      </c>
      <c r="B14929" s="40" t="s">
        <v>124</v>
      </c>
      <c r="C14929" s="18" t="s">
        <v>125</v>
      </c>
      <c r="D14929" s="40" t="str">
        <f t="shared" si="1"/>
        <v>NO-VERIFICAR NUMERO-VERIFICAR NRO</v>
      </c>
    </row>
    <row r="14930">
      <c r="A14930" s="40" t="s">
        <v>14977</v>
      </c>
      <c r="B14930" s="40" t="s">
        <v>124</v>
      </c>
      <c r="C14930" s="18" t="s">
        <v>125</v>
      </c>
      <c r="D14930" s="40" t="str">
        <f t="shared" si="1"/>
        <v>NO-VERIFICAR NUMERO-VERIFICAR NRO</v>
      </c>
    </row>
    <row r="14931">
      <c r="A14931" s="40" t="s">
        <v>14978</v>
      </c>
      <c r="B14931" s="40" t="s">
        <v>124</v>
      </c>
      <c r="C14931" s="18" t="s">
        <v>125</v>
      </c>
      <c r="D14931" s="40" t="str">
        <f t="shared" si="1"/>
        <v>NO-VERIFICAR NUMERO-VERIFICAR NRO</v>
      </c>
    </row>
    <row r="14932">
      <c r="A14932" s="40" t="s">
        <v>14979</v>
      </c>
      <c r="B14932" s="40" t="s">
        <v>41</v>
      </c>
      <c r="C14932" s="18" t="s">
        <v>125</v>
      </c>
      <c r="D14932" s="40" t="str">
        <f t="shared" si="1"/>
        <v>NO-POSITIVO-VERIFICAR NRO</v>
      </c>
    </row>
    <row r="14933">
      <c r="A14933" s="40" t="s">
        <v>14980</v>
      </c>
      <c r="B14933" s="40" t="s">
        <v>124</v>
      </c>
      <c r="C14933" s="18" t="s">
        <v>125</v>
      </c>
      <c r="D14933" s="40" t="str">
        <f t="shared" si="1"/>
        <v>NO-VERIFICAR NUMERO-VERIFICAR NRO</v>
      </c>
    </row>
    <row r="14934">
      <c r="A14934" s="40" t="s">
        <v>14981</v>
      </c>
      <c r="B14934" s="40" t="s">
        <v>124</v>
      </c>
      <c r="C14934" s="18" t="s">
        <v>125</v>
      </c>
      <c r="D14934" s="40" t="str">
        <f t="shared" si="1"/>
        <v>NO-VERIFICAR NUMERO-VERIFICAR NRO</v>
      </c>
    </row>
    <row r="14935">
      <c r="A14935" s="40" t="s">
        <v>14982</v>
      </c>
      <c r="B14935" s="40" t="s">
        <v>124</v>
      </c>
      <c r="C14935" s="18" t="s">
        <v>125</v>
      </c>
      <c r="D14935" s="40" t="str">
        <f t="shared" si="1"/>
        <v>NO-VERIFICAR NUMERO-VERIFICAR NRO</v>
      </c>
    </row>
    <row r="14936">
      <c r="A14936" s="40" t="s">
        <v>14983</v>
      </c>
      <c r="B14936" s="40" t="s">
        <v>124</v>
      </c>
      <c r="C14936" s="18" t="s">
        <v>125</v>
      </c>
      <c r="D14936" s="40" t="str">
        <f t="shared" si="1"/>
        <v>NO-VERIFICAR NUMERO-VERIFICAR NRO</v>
      </c>
    </row>
    <row r="14937">
      <c r="A14937" s="40" t="s">
        <v>14984</v>
      </c>
      <c r="B14937" s="40" t="s">
        <v>41</v>
      </c>
      <c r="C14937" s="18" t="s">
        <v>125</v>
      </c>
      <c r="D14937" s="40" t="str">
        <f t="shared" si="1"/>
        <v>NO-POSITIVO-VERIFICAR NRO</v>
      </c>
    </row>
    <row r="14938">
      <c r="A14938" s="40" t="s">
        <v>14985</v>
      </c>
      <c r="B14938" s="40" t="s">
        <v>124</v>
      </c>
      <c r="C14938" s="18" t="s">
        <v>71</v>
      </c>
      <c r="D14938" s="40" t="str">
        <f t="shared" si="1"/>
        <v>NO-VERIFICAR NUMERO-X</v>
      </c>
    </row>
    <row r="14939">
      <c r="A14939" s="40" t="s">
        <v>14986</v>
      </c>
      <c r="B14939" s="40" t="s">
        <v>124</v>
      </c>
      <c r="C14939" s="18" t="s">
        <v>186</v>
      </c>
      <c r="D14939" s="40" t="str">
        <f t="shared" si="1"/>
        <v>NO-VERIFICAR NUMERO-NO DESEADO</v>
      </c>
    </row>
    <row r="14940">
      <c r="A14940" s="40" t="s">
        <v>14987</v>
      </c>
      <c r="B14940" s="40" t="s">
        <v>124</v>
      </c>
      <c r="C14940" s="18" t="s">
        <v>125</v>
      </c>
      <c r="D14940" s="40" t="str">
        <f t="shared" si="1"/>
        <v>NO-VERIFICAR NUMERO-VERIFICAR NRO</v>
      </c>
    </row>
    <row r="14941">
      <c r="A14941" s="40" t="s">
        <v>14988</v>
      </c>
      <c r="B14941" s="40" t="s">
        <v>116</v>
      </c>
      <c r="C14941" s="18" t="s">
        <v>116</v>
      </c>
      <c r="D14941" s="40" t="str">
        <f t="shared" si="1"/>
        <v>SI</v>
      </c>
    </row>
    <row r="14942">
      <c r="A14942" s="40" t="s">
        <v>14989</v>
      </c>
      <c r="B14942" s="40" t="s">
        <v>124</v>
      </c>
      <c r="C14942" s="18" t="s">
        <v>125</v>
      </c>
      <c r="D14942" s="40" t="str">
        <f t="shared" si="1"/>
        <v>NO-VERIFICAR NUMERO-VERIFICAR NRO</v>
      </c>
    </row>
    <row r="14943">
      <c r="A14943" s="40" t="s">
        <v>14990</v>
      </c>
      <c r="B14943" s="40" t="s">
        <v>124</v>
      </c>
      <c r="C14943" s="18" t="s">
        <v>125</v>
      </c>
      <c r="D14943" s="40" t="str">
        <f t="shared" si="1"/>
        <v>NO-VERIFICAR NUMERO-VERIFICAR NRO</v>
      </c>
    </row>
    <row r="14944">
      <c r="A14944" s="40" t="s">
        <v>14991</v>
      </c>
      <c r="B14944" s="40" t="s">
        <v>124</v>
      </c>
      <c r="C14944" s="18" t="s">
        <v>125</v>
      </c>
      <c r="D14944" s="40" t="str">
        <f t="shared" si="1"/>
        <v>NO-VERIFICAR NUMERO-VERIFICAR NRO</v>
      </c>
    </row>
    <row r="14945">
      <c r="A14945" s="40" t="s">
        <v>14992</v>
      </c>
      <c r="B14945" s="40" t="s">
        <v>124</v>
      </c>
      <c r="C14945" s="18" t="s">
        <v>125</v>
      </c>
      <c r="D14945" s="40" t="str">
        <f t="shared" si="1"/>
        <v>NO-VERIFICAR NUMERO-VERIFICAR NRO</v>
      </c>
    </row>
    <row r="14946">
      <c r="A14946" s="40" t="s">
        <v>14993</v>
      </c>
      <c r="B14946" s="40" t="s">
        <v>124</v>
      </c>
      <c r="C14946" s="18" t="s">
        <v>125</v>
      </c>
      <c r="D14946" s="40" t="str">
        <f t="shared" si="1"/>
        <v>NO-VERIFICAR NUMERO-VERIFICAR NRO</v>
      </c>
    </row>
    <row r="14947">
      <c r="A14947" s="40" t="s">
        <v>14994</v>
      </c>
      <c r="B14947" s="40" t="s">
        <v>124</v>
      </c>
      <c r="C14947" s="18" t="s">
        <v>125</v>
      </c>
      <c r="D14947" s="40" t="str">
        <f t="shared" si="1"/>
        <v>NO-VERIFICAR NUMERO-VERIFICAR NRO</v>
      </c>
    </row>
    <row r="14948">
      <c r="A14948" s="40" t="s">
        <v>14995</v>
      </c>
      <c r="B14948" s="40" t="s">
        <v>124</v>
      </c>
      <c r="C14948" s="18" t="s">
        <v>125</v>
      </c>
      <c r="D14948" s="40" t="str">
        <f t="shared" si="1"/>
        <v>NO-VERIFICAR NUMERO-VERIFICAR NRO</v>
      </c>
    </row>
    <row r="14949">
      <c r="A14949" s="40" t="s">
        <v>14996</v>
      </c>
      <c r="B14949" s="40" t="s">
        <v>124</v>
      </c>
      <c r="C14949" s="18" t="s">
        <v>125</v>
      </c>
      <c r="D14949" s="40" t="str">
        <f t="shared" si="1"/>
        <v>NO-VERIFICAR NUMERO-VERIFICAR NRO</v>
      </c>
    </row>
    <row r="14950">
      <c r="A14950" s="40" t="s">
        <v>14997</v>
      </c>
      <c r="B14950" s="40" t="s">
        <v>116</v>
      </c>
      <c r="C14950" s="18" t="s">
        <v>116</v>
      </c>
      <c r="D14950" s="40" t="str">
        <f t="shared" si="1"/>
        <v>SI</v>
      </c>
    </row>
    <row r="14951">
      <c r="A14951" s="40" t="s">
        <v>14998</v>
      </c>
      <c r="B14951" s="40" t="s">
        <v>124</v>
      </c>
      <c r="C14951" s="18" t="s">
        <v>125</v>
      </c>
      <c r="D14951" s="40" t="str">
        <f t="shared" si="1"/>
        <v>NO-VERIFICAR NUMERO-VERIFICAR NRO</v>
      </c>
    </row>
    <row r="14952">
      <c r="A14952" s="40" t="s">
        <v>14999</v>
      </c>
      <c r="B14952" s="40" t="s">
        <v>124</v>
      </c>
      <c r="C14952" s="18" t="s">
        <v>125</v>
      </c>
      <c r="D14952" s="40" t="str">
        <f t="shared" si="1"/>
        <v>NO-VERIFICAR NUMERO-VERIFICAR NRO</v>
      </c>
    </row>
    <row r="14953">
      <c r="A14953" s="40" t="s">
        <v>15000</v>
      </c>
      <c r="B14953" s="40" t="s">
        <v>124</v>
      </c>
      <c r="C14953" s="18" t="s">
        <v>125</v>
      </c>
      <c r="D14953" s="40" t="str">
        <f t="shared" si="1"/>
        <v>NO-VERIFICAR NUMERO-VERIFICAR NRO</v>
      </c>
    </row>
    <row r="14954">
      <c r="A14954" s="40" t="s">
        <v>15001</v>
      </c>
      <c r="B14954" s="40" t="s">
        <v>41</v>
      </c>
      <c r="C14954" s="18" t="s">
        <v>125</v>
      </c>
      <c r="D14954" s="40" t="str">
        <f t="shared" si="1"/>
        <v>NO-POSITIVO-VERIFICAR NRO</v>
      </c>
    </row>
    <row r="14955">
      <c r="A14955" s="40" t="s">
        <v>15002</v>
      </c>
      <c r="B14955" s="40" t="s">
        <v>124</v>
      </c>
      <c r="C14955" s="18" t="s">
        <v>125</v>
      </c>
      <c r="D14955" s="40" t="str">
        <f t="shared" si="1"/>
        <v>NO-VERIFICAR NUMERO-VERIFICAR NRO</v>
      </c>
    </row>
    <row r="14956">
      <c r="A14956" s="40" t="s">
        <v>15003</v>
      </c>
      <c r="B14956" s="40" t="s">
        <v>124</v>
      </c>
      <c r="C14956" s="18" t="s">
        <v>125</v>
      </c>
      <c r="D14956" s="40" t="str">
        <f t="shared" si="1"/>
        <v>NO-VERIFICAR NUMERO-VERIFICAR NRO</v>
      </c>
    </row>
    <row r="14957">
      <c r="A14957" s="40" t="s">
        <v>15004</v>
      </c>
      <c r="B14957" s="40" t="s">
        <v>124</v>
      </c>
      <c r="C14957" s="18" t="s">
        <v>125</v>
      </c>
      <c r="D14957" s="40" t="str">
        <f t="shared" si="1"/>
        <v>NO-VERIFICAR NUMERO-VERIFICAR NRO</v>
      </c>
    </row>
    <row r="14958">
      <c r="A14958" s="40" t="s">
        <v>15005</v>
      </c>
      <c r="B14958" s="40" t="s">
        <v>124</v>
      </c>
      <c r="C14958" s="18" t="s">
        <v>125</v>
      </c>
      <c r="D14958" s="40" t="str">
        <f t="shared" si="1"/>
        <v>NO-VERIFICAR NUMERO-VERIFICAR NRO</v>
      </c>
    </row>
    <row r="14959">
      <c r="A14959" s="40" t="s">
        <v>15006</v>
      </c>
      <c r="B14959" s="40" t="s">
        <v>124</v>
      </c>
      <c r="C14959" s="18" t="s">
        <v>125</v>
      </c>
      <c r="D14959" s="40" t="str">
        <f t="shared" si="1"/>
        <v>NO-VERIFICAR NUMERO-VERIFICAR NRO</v>
      </c>
    </row>
    <row r="14960">
      <c r="A14960" s="40" t="s">
        <v>15007</v>
      </c>
      <c r="B14960" s="40" t="s">
        <v>124</v>
      </c>
      <c r="C14960" s="18" t="s">
        <v>125</v>
      </c>
      <c r="D14960" s="40" t="str">
        <f t="shared" si="1"/>
        <v>NO-VERIFICAR NUMERO-VERIFICAR NRO</v>
      </c>
    </row>
    <row r="14961">
      <c r="A14961" s="40" t="s">
        <v>15008</v>
      </c>
      <c r="B14961" s="40" t="s">
        <v>124</v>
      </c>
      <c r="C14961" s="18" t="s">
        <v>125</v>
      </c>
      <c r="D14961" s="40" t="str">
        <f t="shared" si="1"/>
        <v>NO-VERIFICAR NUMERO-VERIFICAR NRO</v>
      </c>
    </row>
    <row r="14962">
      <c r="A14962" s="40" t="s">
        <v>15009</v>
      </c>
      <c r="B14962" s="40" t="s">
        <v>124</v>
      </c>
      <c r="C14962" s="18" t="s">
        <v>125</v>
      </c>
      <c r="D14962" s="40" t="str">
        <f t="shared" si="1"/>
        <v>NO-VERIFICAR NUMERO-VERIFICAR NRO</v>
      </c>
    </row>
    <row r="14963">
      <c r="A14963" s="40" t="s">
        <v>15010</v>
      </c>
      <c r="B14963" s="40" t="s">
        <v>124</v>
      </c>
      <c r="C14963" s="18" t="s">
        <v>125</v>
      </c>
      <c r="D14963" s="40" t="str">
        <f t="shared" si="1"/>
        <v>NO-VERIFICAR NUMERO-VERIFICAR NRO</v>
      </c>
    </row>
    <row r="14964">
      <c r="A14964" s="40" t="s">
        <v>15011</v>
      </c>
      <c r="B14964" s="40" t="s">
        <v>124</v>
      </c>
      <c r="C14964" s="18" t="s">
        <v>125</v>
      </c>
      <c r="D14964" s="40" t="str">
        <f t="shared" si="1"/>
        <v>NO-VERIFICAR NUMERO-VERIFICAR NRO</v>
      </c>
    </row>
    <row r="14965">
      <c r="A14965" s="40" t="s">
        <v>15012</v>
      </c>
      <c r="B14965" s="40" t="s">
        <v>124</v>
      </c>
      <c r="C14965" s="18" t="s">
        <v>125</v>
      </c>
      <c r="D14965" s="40" t="str">
        <f t="shared" si="1"/>
        <v>NO-VERIFICAR NUMERO-VERIFICAR NRO</v>
      </c>
    </row>
    <row r="14966">
      <c r="A14966" s="40" t="s">
        <v>15013</v>
      </c>
      <c r="B14966" s="40" t="s">
        <v>124</v>
      </c>
      <c r="C14966" s="18" t="s">
        <v>125</v>
      </c>
      <c r="D14966" s="40" t="str">
        <f t="shared" si="1"/>
        <v>NO-VERIFICAR NUMERO-VERIFICAR NRO</v>
      </c>
    </row>
    <row r="14967">
      <c r="A14967" s="40" t="s">
        <v>15014</v>
      </c>
      <c r="B14967" s="40" t="s">
        <v>116</v>
      </c>
      <c r="C14967" s="18" t="s">
        <v>125</v>
      </c>
      <c r="D14967" s="40" t="str">
        <f t="shared" si="1"/>
        <v>NO-NEGATIVO-VERIFICAR NRO</v>
      </c>
    </row>
    <row r="14968">
      <c r="A14968" s="40" t="s">
        <v>15015</v>
      </c>
      <c r="B14968" s="40" t="s">
        <v>124</v>
      </c>
      <c r="C14968" s="18" t="s">
        <v>125</v>
      </c>
      <c r="D14968" s="40" t="str">
        <f t="shared" si="1"/>
        <v>NO-VERIFICAR NUMERO-VERIFICAR NRO</v>
      </c>
    </row>
    <row r="14969">
      <c r="A14969" s="40" t="s">
        <v>15016</v>
      </c>
      <c r="B14969" s="40" t="s">
        <v>124</v>
      </c>
      <c r="C14969" s="18" t="s">
        <v>125</v>
      </c>
      <c r="D14969" s="40" t="str">
        <f t="shared" si="1"/>
        <v>NO-VERIFICAR NUMERO-VERIFICAR NRO</v>
      </c>
    </row>
    <row r="14970">
      <c r="A14970" s="40" t="s">
        <v>15017</v>
      </c>
      <c r="B14970" s="40" t="s">
        <v>124</v>
      </c>
      <c r="C14970" s="18" t="s">
        <v>125</v>
      </c>
      <c r="D14970" s="40" t="str">
        <f t="shared" si="1"/>
        <v>NO-VERIFICAR NUMERO-VERIFICAR NRO</v>
      </c>
    </row>
    <row r="14971">
      <c r="A14971" s="40" t="s">
        <v>15018</v>
      </c>
      <c r="B14971" s="40" t="s">
        <v>186</v>
      </c>
      <c r="C14971" s="18" t="s">
        <v>125</v>
      </c>
      <c r="D14971" s="40" t="str">
        <f t="shared" si="1"/>
        <v>NO-NO DESEADO-VERIFICAR NRO</v>
      </c>
    </row>
    <row r="14972">
      <c r="A14972" s="40" t="s">
        <v>15019</v>
      </c>
      <c r="B14972" s="40" t="s">
        <v>124</v>
      </c>
      <c r="C14972" s="18" t="s">
        <v>125</v>
      </c>
      <c r="D14972" s="40" t="str">
        <f t="shared" si="1"/>
        <v>NO-VERIFICAR NUMERO-VERIFICAR NRO</v>
      </c>
    </row>
    <row r="14973">
      <c r="A14973" s="40" t="s">
        <v>15020</v>
      </c>
      <c r="B14973" s="40" t="s">
        <v>124</v>
      </c>
      <c r="C14973" s="18" t="s">
        <v>125</v>
      </c>
      <c r="D14973" s="40" t="str">
        <f t="shared" si="1"/>
        <v>NO-VERIFICAR NUMERO-VERIFICAR NRO</v>
      </c>
    </row>
    <row r="14974">
      <c r="A14974" s="40" t="s">
        <v>15021</v>
      </c>
      <c r="B14974" s="40" t="s">
        <v>124</v>
      </c>
      <c r="C14974" s="18" t="s">
        <v>125</v>
      </c>
      <c r="D14974" s="40" t="str">
        <f t="shared" si="1"/>
        <v>NO-VERIFICAR NUMERO-VERIFICAR NRO</v>
      </c>
    </row>
    <row r="14975">
      <c r="A14975" s="40" t="s">
        <v>15022</v>
      </c>
      <c r="B14975" s="40" t="s">
        <v>124</v>
      </c>
      <c r="C14975" s="18" t="s">
        <v>125</v>
      </c>
      <c r="D14975" s="40" t="str">
        <f t="shared" si="1"/>
        <v>NO-VERIFICAR NUMERO-VERIFICAR NRO</v>
      </c>
    </row>
    <row r="14976">
      <c r="A14976" s="40" t="s">
        <v>15023</v>
      </c>
      <c r="B14976" s="40" t="s">
        <v>124</v>
      </c>
      <c r="C14976" s="18" t="s">
        <v>125</v>
      </c>
      <c r="D14976" s="40" t="str">
        <f t="shared" si="1"/>
        <v>NO-VERIFICAR NUMERO-VERIFICAR NRO</v>
      </c>
    </row>
    <row r="14977">
      <c r="A14977" s="40" t="s">
        <v>15024</v>
      </c>
      <c r="B14977" s="40" t="s">
        <v>124</v>
      </c>
      <c r="C14977" s="18" t="s">
        <v>125</v>
      </c>
      <c r="D14977" s="40" t="str">
        <f t="shared" si="1"/>
        <v>NO-VERIFICAR NUMERO-VERIFICAR NRO</v>
      </c>
    </row>
    <row r="14978">
      <c r="A14978" s="40" t="s">
        <v>15025</v>
      </c>
      <c r="B14978" s="40" t="s">
        <v>124</v>
      </c>
      <c r="C14978" s="18" t="s">
        <v>125</v>
      </c>
      <c r="D14978" s="40" t="str">
        <f t="shared" si="1"/>
        <v>NO-VERIFICAR NUMERO-VERIFICAR NRO</v>
      </c>
    </row>
    <row r="14979">
      <c r="A14979" s="40" t="s">
        <v>15026</v>
      </c>
      <c r="B14979" s="40" t="s">
        <v>124</v>
      </c>
      <c r="C14979" s="18" t="s">
        <v>125</v>
      </c>
      <c r="D14979" s="40" t="str">
        <f t="shared" si="1"/>
        <v>NO-VERIFICAR NUMERO-VERIFICAR NRO</v>
      </c>
    </row>
    <row r="14980">
      <c r="A14980" s="40" t="s">
        <v>15027</v>
      </c>
      <c r="B14980" s="40" t="s">
        <v>124</v>
      </c>
      <c r="C14980" s="18" t="s">
        <v>125</v>
      </c>
      <c r="D14980" s="40" t="str">
        <f t="shared" si="1"/>
        <v>NO-VERIFICAR NUMERO-VERIFICAR NRO</v>
      </c>
    </row>
    <row r="14981">
      <c r="A14981" s="40" t="s">
        <v>15028</v>
      </c>
      <c r="B14981" s="40" t="s">
        <v>124</v>
      </c>
      <c r="C14981" s="18" t="s">
        <v>125</v>
      </c>
      <c r="D14981" s="40" t="str">
        <f t="shared" si="1"/>
        <v>NO-VERIFICAR NUMERO-VERIFICAR NRO</v>
      </c>
    </row>
    <row r="14982">
      <c r="A14982" s="40" t="s">
        <v>15029</v>
      </c>
      <c r="B14982" s="40" t="s">
        <v>124</v>
      </c>
      <c r="C14982" s="18" t="s">
        <v>125</v>
      </c>
      <c r="D14982" s="40" t="str">
        <f t="shared" si="1"/>
        <v>NO-VERIFICAR NUMERO-VERIFICAR NRO</v>
      </c>
    </row>
    <row r="14983">
      <c r="A14983" s="40" t="s">
        <v>15030</v>
      </c>
      <c r="B14983" s="40" t="s">
        <v>124</v>
      </c>
      <c r="C14983" s="18" t="s">
        <v>125</v>
      </c>
      <c r="D14983" s="40" t="str">
        <f t="shared" si="1"/>
        <v>NO-VERIFICAR NUMERO-VERIFICAR NRO</v>
      </c>
    </row>
    <row r="14984">
      <c r="A14984" s="40" t="s">
        <v>15031</v>
      </c>
      <c r="B14984" s="40" t="s">
        <v>124</v>
      </c>
      <c r="C14984" s="18" t="s">
        <v>125</v>
      </c>
      <c r="D14984" s="40" t="str">
        <f t="shared" si="1"/>
        <v>NO-VERIFICAR NUMERO-VERIFICAR NRO</v>
      </c>
    </row>
    <row r="14985">
      <c r="A14985" s="40" t="s">
        <v>15032</v>
      </c>
      <c r="B14985" s="40" t="s">
        <v>124</v>
      </c>
      <c r="C14985" s="18" t="s">
        <v>125</v>
      </c>
      <c r="D14985" s="40" t="str">
        <f t="shared" si="1"/>
        <v>NO-VERIFICAR NUMERO-VERIFICAR NRO</v>
      </c>
    </row>
    <row r="14986">
      <c r="A14986" s="40" t="s">
        <v>15033</v>
      </c>
      <c r="B14986" s="40" t="s">
        <v>124</v>
      </c>
      <c r="C14986" s="18" t="s">
        <v>125</v>
      </c>
      <c r="D14986" s="40" t="str">
        <f t="shared" si="1"/>
        <v>NO-VERIFICAR NUMERO-VERIFICAR NRO</v>
      </c>
    </row>
    <row r="14987">
      <c r="A14987" s="40" t="s">
        <v>15034</v>
      </c>
      <c r="B14987" s="40" t="s">
        <v>124</v>
      </c>
      <c r="C14987" s="18" t="s">
        <v>125</v>
      </c>
      <c r="D14987" s="40" t="str">
        <f t="shared" si="1"/>
        <v>NO-VERIFICAR NUMERO-VERIFICAR NRO</v>
      </c>
    </row>
    <row r="14988">
      <c r="A14988" s="40" t="s">
        <v>15035</v>
      </c>
      <c r="B14988" s="40" t="s">
        <v>41</v>
      </c>
      <c r="C14988" s="18" t="s">
        <v>125</v>
      </c>
      <c r="D14988" s="40" t="str">
        <f t="shared" si="1"/>
        <v>NO-POSITIVO-VERIFICAR NRO</v>
      </c>
    </row>
    <row r="14989">
      <c r="A14989" s="40" t="s">
        <v>15036</v>
      </c>
      <c r="B14989" s="40" t="s">
        <v>41</v>
      </c>
      <c r="C14989" s="18" t="s">
        <v>125</v>
      </c>
      <c r="D14989" s="40" t="str">
        <f t="shared" si="1"/>
        <v>NO-POSITIVO-VERIFICAR NRO</v>
      </c>
    </row>
    <row r="14990">
      <c r="A14990" s="40" t="s">
        <v>15037</v>
      </c>
      <c r="B14990" s="40" t="s">
        <v>124</v>
      </c>
      <c r="C14990" s="18" t="s">
        <v>125</v>
      </c>
      <c r="D14990" s="40" t="str">
        <f t="shared" si="1"/>
        <v>NO-VERIFICAR NUMERO-VERIFICAR NRO</v>
      </c>
    </row>
    <row r="14991">
      <c r="A14991" s="40" t="s">
        <v>15038</v>
      </c>
      <c r="B14991" s="40" t="s">
        <v>41</v>
      </c>
      <c r="C14991" s="18" t="s">
        <v>71</v>
      </c>
      <c r="D14991" s="40" t="str">
        <f t="shared" si="1"/>
        <v>NO-POSITIVO-X</v>
      </c>
    </row>
    <row r="14992">
      <c r="A14992" s="40" t="s">
        <v>15039</v>
      </c>
      <c r="B14992" s="40" t="s">
        <v>41</v>
      </c>
      <c r="C14992" s="18" t="s">
        <v>71</v>
      </c>
      <c r="D14992" s="40" t="str">
        <f t="shared" si="1"/>
        <v>NO-POSITIVO-X</v>
      </c>
    </row>
    <row r="14993">
      <c r="A14993" s="40" t="s">
        <v>15040</v>
      </c>
      <c r="B14993" s="40" t="s">
        <v>41</v>
      </c>
      <c r="C14993" s="18" t="s">
        <v>71</v>
      </c>
      <c r="D14993" s="40" t="str">
        <f t="shared" si="1"/>
        <v>NO-POSITIVO-X</v>
      </c>
    </row>
    <row r="14994">
      <c r="A14994" s="40" t="s">
        <v>15041</v>
      </c>
      <c r="B14994" s="40" t="s">
        <v>116</v>
      </c>
      <c r="C14994" s="18" t="s">
        <v>186</v>
      </c>
      <c r="D14994" s="40" t="str">
        <f t="shared" si="1"/>
        <v>NO-NEGATIVO-NO DESEADO</v>
      </c>
    </row>
    <row r="14995">
      <c r="A14995" s="40" t="s">
        <v>15042</v>
      </c>
      <c r="B14995" s="40" t="s">
        <v>41</v>
      </c>
      <c r="C14995" s="18" t="s">
        <v>71</v>
      </c>
      <c r="D14995" s="40" t="str">
        <f t="shared" si="1"/>
        <v>NO-POSITIVO-X</v>
      </c>
    </row>
    <row r="14996">
      <c r="A14996" s="40" t="s">
        <v>15043</v>
      </c>
      <c r="B14996" s="40" t="s">
        <v>41</v>
      </c>
      <c r="C14996" s="18" t="s">
        <v>71</v>
      </c>
      <c r="D14996" s="40" t="str">
        <f t="shared" si="1"/>
        <v>NO-POSITIVO-X</v>
      </c>
    </row>
    <row r="14997">
      <c r="A14997" s="40" t="s">
        <v>15044</v>
      </c>
      <c r="B14997" s="40" t="s">
        <v>41</v>
      </c>
      <c r="C14997" s="18" t="s">
        <v>509</v>
      </c>
      <c r="D14997" s="40" t="str">
        <f t="shared" si="1"/>
        <v>NO-POSITIVO-NO VA</v>
      </c>
    </row>
    <row r="14998">
      <c r="A14998" s="40" t="s">
        <v>15045</v>
      </c>
      <c r="B14998" s="40" t="s">
        <v>124</v>
      </c>
      <c r="C14998" s="18" t="s">
        <v>125</v>
      </c>
      <c r="D14998" s="40" t="str">
        <f t="shared" si="1"/>
        <v>NO-VERIFICAR NUMERO-VERIFICAR NRO</v>
      </c>
    </row>
    <row r="14999">
      <c r="A14999" s="40" t="s">
        <v>15046</v>
      </c>
      <c r="B14999" s="40" t="s">
        <v>41</v>
      </c>
      <c r="C14999" s="18" t="s">
        <v>125</v>
      </c>
      <c r="D14999" s="40" t="str">
        <f t="shared" si="1"/>
        <v>NO-POSITIVO-VERIFICAR NRO</v>
      </c>
    </row>
    <row r="15000">
      <c r="A15000" s="40" t="s">
        <v>15047</v>
      </c>
      <c r="B15000" s="40" t="s">
        <v>124</v>
      </c>
      <c r="C15000" s="18" t="s">
        <v>125</v>
      </c>
      <c r="D15000" s="40" t="str">
        <f t="shared" si="1"/>
        <v>NO-VERIFICAR NUMERO-VERIFICAR NRO</v>
      </c>
    </row>
    <row r="15001">
      <c r="A15001" s="40" t="s">
        <v>15048</v>
      </c>
      <c r="B15001" s="40" t="s">
        <v>41</v>
      </c>
      <c r="C15001" s="18" t="s">
        <v>41</v>
      </c>
      <c r="D15001" s="40" t="str">
        <f t="shared" si="1"/>
        <v>SI</v>
      </c>
    </row>
    <row r="15002">
      <c r="A15002" s="40" t="s">
        <v>15049</v>
      </c>
      <c r="B15002" s="40" t="s">
        <v>41</v>
      </c>
      <c r="C15002" s="18" t="s">
        <v>41</v>
      </c>
      <c r="D15002" s="40" t="str">
        <f t="shared" si="1"/>
        <v>SI</v>
      </c>
    </row>
    <row r="15003">
      <c r="A15003" s="40" t="s">
        <v>15050</v>
      </c>
      <c r="B15003" s="40" t="s">
        <v>41</v>
      </c>
      <c r="C15003" s="18" t="s">
        <v>41</v>
      </c>
      <c r="D15003" s="40" t="str">
        <f t="shared" si="1"/>
        <v>SI</v>
      </c>
    </row>
    <row r="15004">
      <c r="A15004" s="40" t="s">
        <v>15051</v>
      </c>
      <c r="B15004" s="40" t="s">
        <v>41</v>
      </c>
      <c r="C15004" s="18" t="s">
        <v>41</v>
      </c>
      <c r="D15004" s="40" t="str">
        <f t="shared" si="1"/>
        <v>SI</v>
      </c>
    </row>
    <row r="15005">
      <c r="A15005" s="40" t="s">
        <v>15052</v>
      </c>
      <c r="B15005" s="40" t="s">
        <v>41</v>
      </c>
      <c r="C15005" s="18" t="s">
        <v>41</v>
      </c>
      <c r="D15005" s="40" t="str">
        <f t="shared" si="1"/>
        <v>SI</v>
      </c>
    </row>
    <row r="15006">
      <c r="A15006" s="40" t="s">
        <v>15053</v>
      </c>
      <c r="B15006" s="40" t="s">
        <v>41</v>
      </c>
      <c r="C15006" s="18" t="s">
        <v>41</v>
      </c>
      <c r="D15006" s="40" t="str">
        <f t="shared" si="1"/>
        <v>SI</v>
      </c>
    </row>
    <row r="15007">
      <c r="A15007" s="40" t="s">
        <v>15054</v>
      </c>
      <c r="B15007" s="40" t="s">
        <v>41</v>
      </c>
      <c r="C15007" s="18" t="s">
        <v>41</v>
      </c>
      <c r="D15007" s="40" t="str">
        <f t="shared" si="1"/>
        <v>SI</v>
      </c>
    </row>
    <row r="15008">
      <c r="A15008" s="40" t="s">
        <v>15055</v>
      </c>
      <c r="B15008" s="40" t="s">
        <v>41</v>
      </c>
      <c r="C15008" s="18" t="s">
        <v>41</v>
      </c>
      <c r="D15008" s="40" t="str">
        <f t="shared" si="1"/>
        <v>SI</v>
      </c>
    </row>
    <row r="15009">
      <c r="A15009" s="40" t="s">
        <v>15056</v>
      </c>
      <c r="B15009" s="40" t="s">
        <v>41</v>
      </c>
      <c r="C15009" s="18" t="s">
        <v>71</v>
      </c>
      <c r="D15009" s="40" t="str">
        <f t="shared" si="1"/>
        <v>NO-POSITIVO-X</v>
      </c>
    </row>
    <row r="15010">
      <c r="A15010" s="40" t="s">
        <v>15057</v>
      </c>
      <c r="B15010" s="40" t="s">
        <v>41</v>
      </c>
      <c r="C15010" s="18" t="s">
        <v>71</v>
      </c>
      <c r="D15010" s="40" t="str">
        <f t="shared" si="1"/>
        <v>NO-POSITIVO-X</v>
      </c>
    </row>
    <row r="15011">
      <c r="A15011" s="41" t="s">
        <v>15058</v>
      </c>
      <c r="B15011" s="40" t="s">
        <v>124</v>
      </c>
      <c r="C15011" s="18" t="s">
        <v>71</v>
      </c>
      <c r="D15011" s="40" t="str">
        <f t="shared" si="1"/>
        <v>NO-VERIFICAR NUMERO-X</v>
      </c>
    </row>
    <row r="15012">
      <c r="A15012" s="40" t="s">
        <v>15059</v>
      </c>
      <c r="B15012" s="40" t="s">
        <v>124</v>
      </c>
      <c r="C15012" s="18" t="s">
        <v>71</v>
      </c>
      <c r="D15012" s="40" t="str">
        <f t="shared" si="1"/>
        <v>NO-VERIFICAR NUMERO-X</v>
      </c>
    </row>
    <row r="15013">
      <c r="A15013" s="40" t="s">
        <v>15060</v>
      </c>
      <c r="B15013" s="40" t="s">
        <v>41</v>
      </c>
      <c r="C15013" s="18" t="s">
        <v>125</v>
      </c>
      <c r="D15013" s="40" t="str">
        <f t="shared" si="1"/>
        <v>NO-POSITIVO-VERIFICAR NRO</v>
      </c>
    </row>
    <row r="15014">
      <c r="A15014" s="40" t="s">
        <v>15061</v>
      </c>
      <c r="B15014" s="40" t="s">
        <v>116</v>
      </c>
      <c r="C15014" s="18" t="s">
        <v>186</v>
      </c>
      <c r="D15014" s="40" t="str">
        <f t="shared" si="1"/>
        <v>NO-NEGATIVO-NO DESEADO</v>
      </c>
    </row>
    <row r="15015">
      <c r="A15015" s="40" t="s">
        <v>15062</v>
      </c>
      <c r="B15015" s="40" t="s">
        <v>41</v>
      </c>
      <c r="C15015" s="18" t="s">
        <v>71</v>
      </c>
      <c r="D15015" s="40" t="str">
        <f t="shared" si="1"/>
        <v>NO-POSITIVO-X</v>
      </c>
    </row>
    <row r="15016">
      <c r="A15016" s="40" t="s">
        <v>15063</v>
      </c>
      <c r="B15016" s="40" t="s">
        <v>41</v>
      </c>
      <c r="C15016" s="18" t="s">
        <v>71</v>
      </c>
      <c r="D15016" s="40" t="str">
        <f t="shared" si="1"/>
        <v>NO-POSITIVO-X</v>
      </c>
    </row>
    <row r="15017">
      <c r="A15017" s="40" t="s">
        <v>15064</v>
      </c>
      <c r="B15017" s="40" t="s">
        <v>41</v>
      </c>
      <c r="C15017" s="18" t="s">
        <v>71</v>
      </c>
      <c r="D15017" s="40" t="str">
        <f t="shared" si="1"/>
        <v>NO-POSITIVO-X</v>
      </c>
    </row>
    <row r="15018">
      <c r="A15018" s="40" t="s">
        <v>15065</v>
      </c>
      <c r="B15018" s="40" t="s">
        <v>41</v>
      </c>
      <c r="C15018" s="18" t="s">
        <v>71</v>
      </c>
      <c r="D15018" s="40" t="str">
        <f t="shared" si="1"/>
        <v>NO-POSITIVO-X</v>
      </c>
    </row>
    <row r="15019">
      <c r="A15019" s="40" t="s">
        <v>15066</v>
      </c>
      <c r="B15019" s="40" t="s">
        <v>41</v>
      </c>
      <c r="C15019" s="18" t="s">
        <v>71</v>
      </c>
      <c r="D15019" s="40" t="str">
        <f t="shared" si="1"/>
        <v>NO-POSITIVO-X</v>
      </c>
    </row>
    <row r="15020">
      <c r="A15020" s="40" t="s">
        <v>15067</v>
      </c>
      <c r="B15020" s="40" t="s">
        <v>124</v>
      </c>
      <c r="C15020" s="18" t="s">
        <v>125</v>
      </c>
      <c r="D15020" s="40" t="str">
        <f t="shared" si="1"/>
        <v>NO-VERIFICAR NUMERO-VERIFICAR NRO</v>
      </c>
    </row>
    <row r="15021">
      <c r="A15021" s="40" t="s">
        <v>15068</v>
      </c>
      <c r="B15021" s="40" t="s">
        <v>124</v>
      </c>
      <c r="C15021" s="18" t="s">
        <v>125</v>
      </c>
      <c r="D15021" s="40" t="str">
        <f t="shared" si="1"/>
        <v>NO-VERIFICAR NUMERO-VERIFICAR NRO</v>
      </c>
    </row>
    <row r="15022">
      <c r="A15022" s="40" t="s">
        <v>15069</v>
      </c>
      <c r="B15022" s="40" t="s">
        <v>124</v>
      </c>
      <c r="C15022" s="18" t="s">
        <v>125</v>
      </c>
      <c r="D15022" s="40" t="str">
        <f t="shared" si="1"/>
        <v>NO-VERIFICAR NUMERO-VERIFICAR NRO</v>
      </c>
    </row>
    <row r="15023">
      <c r="A15023" s="40" t="s">
        <v>15070</v>
      </c>
      <c r="B15023" s="40" t="s">
        <v>41</v>
      </c>
      <c r="C15023" s="18" t="s">
        <v>71</v>
      </c>
      <c r="D15023" s="40" t="str">
        <f t="shared" si="1"/>
        <v>NO-POSITIVO-X</v>
      </c>
    </row>
    <row r="15024">
      <c r="A15024" s="40" t="s">
        <v>15071</v>
      </c>
      <c r="B15024" s="40" t="s">
        <v>124</v>
      </c>
      <c r="C15024" s="18" t="s">
        <v>71</v>
      </c>
      <c r="D15024" s="40" t="str">
        <f t="shared" si="1"/>
        <v>NO-VERIFICAR NUMERO-X</v>
      </c>
    </row>
    <row r="15025">
      <c r="A15025" s="40" t="s">
        <v>15072</v>
      </c>
      <c r="B15025" s="40" t="s">
        <v>124</v>
      </c>
      <c r="C15025" s="18" t="s">
        <v>71</v>
      </c>
      <c r="D15025" s="40" t="str">
        <f t="shared" si="1"/>
        <v>NO-VERIFICAR NUMERO-X</v>
      </c>
    </row>
    <row r="15026">
      <c r="A15026" s="40" t="s">
        <v>15073</v>
      </c>
      <c r="B15026" s="40" t="s">
        <v>124</v>
      </c>
      <c r="C15026" s="18" t="s">
        <v>125</v>
      </c>
      <c r="D15026" s="40" t="str">
        <f t="shared" si="1"/>
        <v>NO-VERIFICAR NUMERO-VERIFICAR NRO</v>
      </c>
    </row>
    <row r="15027">
      <c r="A15027" s="40" t="s">
        <v>15074</v>
      </c>
      <c r="B15027" s="40" t="s">
        <v>124</v>
      </c>
      <c r="C15027" s="18" t="s">
        <v>125</v>
      </c>
      <c r="D15027" s="40" t="str">
        <f t="shared" si="1"/>
        <v>NO-VERIFICAR NUMERO-VERIFICAR NRO</v>
      </c>
    </row>
    <row r="15028">
      <c r="A15028" s="40" t="s">
        <v>15075</v>
      </c>
      <c r="B15028" s="40" t="s">
        <v>124</v>
      </c>
      <c r="C15028" s="18" t="s">
        <v>125</v>
      </c>
      <c r="D15028" s="40" t="str">
        <f t="shared" si="1"/>
        <v>NO-VERIFICAR NUMERO-VERIFICAR NRO</v>
      </c>
    </row>
    <row r="15029">
      <c r="A15029" s="40" t="s">
        <v>15076</v>
      </c>
      <c r="B15029" s="40" t="s">
        <v>124</v>
      </c>
      <c r="C15029" s="18" t="s">
        <v>125</v>
      </c>
      <c r="D15029" s="40" t="str">
        <f t="shared" si="1"/>
        <v>NO-VERIFICAR NUMERO-VERIFICAR NRO</v>
      </c>
    </row>
    <row r="15030">
      <c r="A15030" s="40" t="s">
        <v>15077</v>
      </c>
      <c r="B15030" s="40" t="s">
        <v>124</v>
      </c>
      <c r="C15030" s="18" t="s">
        <v>125</v>
      </c>
      <c r="D15030" s="40" t="str">
        <f t="shared" si="1"/>
        <v>NO-VERIFICAR NUMERO-VERIFICAR NRO</v>
      </c>
    </row>
    <row r="15031">
      <c r="A15031" s="40" t="s">
        <v>15078</v>
      </c>
      <c r="B15031" s="40" t="s">
        <v>124</v>
      </c>
      <c r="C15031" s="18" t="s">
        <v>125</v>
      </c>
      <c r="D15031" s="40" t="str">
        <f t="shared" si="1"/>
        <v>NO-VERIFICAR NUMERO-VERIFICAR NRO</v>
      </c>
    </row>
    <row r="15032">
      <c r="A15032" s="40" t="s">
        <v>15079</v>
      </c>
      <c r="B15032" s="40" t="s">
        <v>124</v>
      </c>
      <c r="C15032" s="18" t="s">
        <v>125</v>
      </c>
      <c r="D15032" s="40" t="str">
        <f t="shared" si="1"/>
        <v>NO-VERIFICAR NUMERO-VERIFICAR NRO</v>
      </c>
    </row>
    <row r="15033">
      <c r="A15033" s="40" t="s">
        <v>15080</v>
      </c>
      <c r="B15033" s="40" t="s">
        <v>124</v>
      </c>
      <c r="C15033" s="18" t="s">
        <v>125</v>
      </c>
      <c r="D15033" s="40" t="str">
        <f t="shared" si="1"/>
        <v>NO-VERIFICAR NUMERO-VERIFICAR NRO</v>
      </c>
    </row>
    <row r="15034">
      <c r="A15034" s="40" t="s">
        <v>15081</v>
      </c>
      <c r="B15034" s="40" t="s">
        <v>124</v>
      </c>
      <c r="C15034" s="18" t="s">
        <v>125</v>
      </c>
      <c r="D15034" s="40" t="str">
        <f t="shared" si="1"/>
        <v>NO-VERIFICAR NUMERO-VERIFICAR NRO</v>
      </c>
    </row>
    <row r="15035">
      <c r="A15035" s="40" t="s">
        <v>15082</v>
      </c>
      <c r="B15035" s="40" t="s">
        <v>124</v>
      </c>
      <c r="C15035" s="18" t="s">
        <v>125</v>
      </c>
      <c r="D15035" s="40" t="str">
        <f t="shared" si="1"/>
        <v>NO-VERIFICAR NUMERO-VERIFICAR NRO</v>
      </c>
    </row>
    <row r="15036">
      <c r="A15036" s="40" t="s">
        <v>15083</v>
      </c>
      <c r="B15036" s="40" t="s">
        <v>124</v>
      </c>
      <c r="C15036" s="18" t="s">
        <v>125</v>
      </c>
      <c r="D15036" s="40" t="str">
        <f t="shared" si="1"/>
        <v>NO-VERIFICAR NUMERO-VERIFICAR NRO</v>
      </c>
    </row>
    <row r="15037">
      <c r="A15037" s="40" t="s">
        <v>15084</v>
      </c>
      <c r="B15037" s="40" t="s">
        <v>124</v>
      </c>
      <c r="C15037" s="18" t="s">
        <v>71</v>
      </c>
      <c r="D15037" s="40" t="str">
        <f t="shared" si="1"/>
        <v>NO-VERIFICAR NUMERO-X</v>
      </c>
    </row>
    <row r="15038">
      <c r="A15038" s="40" t="s">
        <v>15085</v>
      </c>
      <c r="B15038" s="40" t="s">
        <v>124</v>
      </c>
      <c r="C15038" s="18" t="s">
        <v>125</v>
      </c>
      <c r="D15038" s="40" t="str">
        <f t="shared" si="1"/>
        <v>NO-VERIFICAR NUMERO-VERIFICAR NRO</v>
      </c>
    </row>
    <row r="15039">
      <c r="A15039" s="40" t="s">
        <v>15086</v>
      </c>
      <c r="B15039" s="40" t="s">
        <v>124</v>
      </c>
      <c r="C15039" s="18" t="s">
        <v>125</v>
      </c>
      <c r="D15039" s="40" t="str">
        <f t="shared" si="1"/>
        <v>NO-VERIFICAR NUMERO-VERIFICAR NRO</v>
      </c>
    </row>
    <row r="15040">
      <c r="A15040" s="40" t="s">
        <v>15087</v>
      </c>
      <c r="B15040" s="40" t="s">
        <v>116</v>
      </c>
      <c r="C15040" s="18" t="s">
        <v>125</v>
      </c>
      <c r="D15040" s="40" t="str">
        <f t="shared" si="1"/>
        <v>NO-NEGATIVO-VERIFICAR NRO</v>
      </c>
    </row>
    <row r="15041">
      <c r="A15041" s="40" t="s">
        <v>15088</v>
      </c>
      <c r="B15041" s="40" t="s">
        <v>124</v>
      </c>
      <c r="C15041" s="18" t="s">
        <v>125</v>
      </c>
      <c r="D15041" s="40" t="str">
        <f t="shared" si="1"/>
        <v>NO-VERIFICAR NUMERO-VERIFICAR NRO</v>
      </c>
    </row>
    <row r="15042">
      <c r="A15042" s="40" t="s">
        <v>15089</v>
      </c>
      <c r="B15042" s="40" t="s">
        <v>124</v>
      </c>
      <c r="C15042" s="18" t="s">
        <v>125</v>
      </c>
      <c r="D15042" s="40" t="str">
        <f t="shared" si="1"/>
        <v>NO-VERIFICAR NUMERO-VERIFICAR NRO</v>
      </c>
    </row>
    <row r="15043">
      <c r="A15043" s="40" t="s">
        <v>15090</v>
      </c>
      <c r="B15043" s="40" t="s">
        <v>124</v>
      </c>
      <c r="C15043" s="18" t="s">
        <v>125</v>
      </c>
      <c r="D15043" s="40" t="str">
        <f t="shared" si="1"/>
        <v>NO-VERIFICAR NUMERO-VERIFICAR NRO</v>
      </c>
    </row>
    <row r="15044">
      <c r="A15044" s="40" t="s">
        <v>15091</v>
      </c>
      <c r="B15044" s="40" t="s">
        <v>41</v>
      </c>
      <c r="C15044" s="18" t="s">
        <v>71</v>
      </c>
      <c r="D15044" s="40" t="str">
        <f t="shared" si="1"/>
        <v>NO-POSITIVO-X</v>
      </c>
    </row>
    <row r="15045">
      <c r="A15045" s="40" t="s">
        <v>15092</v>
      </c>
      <c r="B15045" s="40" t="s">
        <v>124</v>
      </c>
      <c r="C15045" s="18" t="s">
        <v>125</v>
      </c>
      <c r="D15045" s="40" t="str">
        <f t="shared" si="1"/>
        <v>NO-VERIFICAR NUMERO-VERIFICAR NRO</v>
      </c>
    </row>
    <row r="15046">
      <c r="A15046" s="40" t="s">
        <v>15093</v>
      </c>
      <c r="B15046" s="40" t="s">
        <v>124</v>
      </c>
      <c r="C15046" s="18" t="s">
        <v>125</v>
      </c>
      <c r="D15046" s="40" t="str">
        <f t="shared" si="1"/>
        <v>NO-VERIFICAR NUMERO-VERIFICAR NRO</v>
      </c>
    </row>
    <row r="15047">
      <c r="A15047" s="40" t="s">
        <v>15094</v>
      </c>
      <c r="B15047" s="40" t="s">
        <v>124</v>
      </c>
      <c r="C15047" s="18" t="s">
        <v>125</v>
      </c>
      <c r="D15047" s="40" t="str">
        <f t="shared" si="1"/>
        <v>NO-VERIFICAR NUMERO-VERIFICAR NRO</v>
      </c>
    </row>
    <row r="15048">
      <c r="A15048" s="40" t="s">
        <v>15095</v>
      </c>
      <c r="B15048" s="40" t="s">
        <v>124</v>
      </c>
      <c r="C15048" s="18" t="s">
        <v>125</v>
      </c>
      <c r="D15048" s="40" t="str">
        <f t="shared" si="1"/>
        <v>NO-VERIFICAR NUMERO-VERIFICAR NRO</v>
      </c>
    </row>
    <row r="15049">
      <c r="A15049" s="40" t="s">
        <v>15096</v>
      </c>
      <c r="B15049" s="40" t="s">
        <v>41</v>
      </c>
      <c r="C15049" s="18" t="s">
        <v>71</v>
      </c>
      <c r="D15049" s="40" t="str">
        <f t="shared" si="1"/>
        <v>NO-POSITIVO-X</v>
      </c>
    </row>
    <row r="15050">
      <c r="A15050" s="40" t="s">
        <v>15097</v>
      </c>
      <c r="B15050" s="40" t="s">
        <v>124</v>
      </c>
      <c r="C15050" s="18" t="s">
        <v>125</v>
      </c>
      <c r="D15050" s="40" t="str">
        <f t="shared" si="1"/>
        <v>NO-VERIFICAR NUMERO-VERIFICAR NRO</v>
      </c>
    </row>
    <row r="15051">
      <c r="A15051" s="40" t="s">
        <v>15098</v>
      </c>
      <c r="B15051" s="40" t="s">
        <v>124</v>
      </c>
      <c r="C15051" s="18" t="s">
        <v>71</v>
      </c>
      <c r="D15051" s="40" t="str">
        <f t="shared" si="1"/>
        <v>NO-VERIFICAR NUMERO-X</v>
      </c>
    </row>
    <row r="15052">
      <c r="A15052" s="40" t="s">
        <v>15099</v>
      </c>
      <c r="B15052" s="40" t="s">
        <v>124</v>
      </c>
      <c r="C15052" s="18" t="s">
        <v>125</v>
      </c>
      <c r="D15052" s="40" t="str">
        <f t="shared" si="1"/>
        <v>NO-VERIFICAR NUMERO-VERIFICAR NRO</v>
      </c>
    </row>
    <row r="15053">
      <c r="A15053" s="40" t="s">
        <v>15100</v>
      </c>
      <c r="B15053" s="40" t="s">
        <v>124</v>
      </c>
      <c r="C15053" s="18" t="s">
        <v>125</v>
      </c>
      <c r="D15053" s="40" t="str">
        <f t="shared" si="1"/>
        <v>NO-VERIFICAR NUMERO-VERIFICAR NRO</v>
      </c>
    </row>
    <row r="15054">
      <c r="A15054" s="40" t="s">
        <v>15101</v>
      </c>
      <c r="B15054" s="40" t="s">
        <v>41</v>
      </c>
      <c r="C15054" s="18" t="s">
        <v>125</v>
      </c>
      <c r="D15054" s="40" t="str">
        <f t="shared" si="1"/>
        <v>NO-POSITIVO-VERIFICAR NRO</v>
      </c>
    </row>
    <row r="15055">
      <c r="A15055" s="40" t="s">
        <v>15102</v>
      </c>
      <c r="B15055" s="40" t="s">
        <v>124</v>
      </c>
      <c r="C15055" s="18" t="s">
        <v>125</v>
      </c>
      <c r="D15055" s="40" t="str">
        <f t="shared" si="1"/>
        <v>NO-VERIFICAR NUMERO-VERIFICAR NRO</v>
      </c>
    </row>
    <row r="15056">
      <c r="A15056" s="40" t="s">
        <v>15103</v>
      </c>
      <c r="B15056" s="40" t="s">
        <v>124</v>
      </c>
      <c r="C15056" s="18" t="s">
        <v>71</v>
      </c>
      <c r="D15056" s="40" t="str">
        <f t="shared" si="1"/>
        <v>NO-VERIFICAR NUMERO-X</v>
      </c>
    </row>
    <row r="15057">
      <c r="A15057" s="40" t="s">
        <v>15104</v>
      </c>
      <c r="B15057" s="40" t="s">
        <v>41</v>
      </c>
      <c r="C15057" s="18" t="s">
        <v>71</v>
      </c>
      <c r="D15057" s="40" t="str">
        <f t="shared" si="1"/>
        <v>NO-POSITIVO-X</v>
      </c>
    </row>
    <row r="15058">
      <c r="A15058" s="40" t="s">
        <v>15105</v>
      </c>
      <c r="B15058" s="40" t="s">
        <v>41</v>
      </c>
      <c r="C15058" s="18" t="s">
        <v>71</v>
      </c>
      <c r="D15058" s="40" t="str">
        <f t="shared" si="1"/>
        <v>NO-POSITIVO-X</v>
      </c>
    </row>
    <row r="15059">
      <c r="A15059" s="40" t="s">
        <v>15106</v>
      </c>
      <c r="B15059" s="40" t="s">
        <v>116</v>
      </c>
      <c r="C15059" s="18" t="s">
        <v>116</v>
      </c>
      <c r="D15059" s="40" t="str">
        <f t="shared" si="1"/>
        <v>SI</v>
      </c>
    </row>
    <row r="15060">
      <c r="A15060" s="40" t="s">
        <v>15107</v>
      </c>
      <c r="B15060" s="40" t="s">
        <v>41</v>
      </c>
      <c r="C15060" s="18" t="s">
        <v>509</v>
      </c>
      <c r="D15060" s="40" t="str">
        <f t="shared" si="1"/>
        <v>NO-POSITIVO-NO VA</v>
      </c>
    </row>
    <row r="15061">
      <c r="A15061" s="40" t="s">
        <v>15108</v>
      </c>
      <c r="B15061" s="40" t="s">
        <v>41</v>
      </c>
      <c r="C15061" s="18" t="s">
        <v>509</v>
      </c>
      <c r="D15061" s="40" t="str">
        <f t="shared" si="1"/>
        <v>NO-POSITIVO-NO VA</v>
      </c>
    </row>
    <row r="15062">
      <c r="A15062" s="40" t="s">
        <v>15109</v>
      </c>
      <c r="B15062" s="40" t="s">
        <v>41</v>
      </c>
      <c r="C15062" s="18" t="s">
        <v>71</v>
      </c>
      <c r="D15062" s="40" t="str">
        <f t="shared" si="1"/>
        <v>NO-POSITIVO-X</v>
      </c>
    </row>
    <row r="15063">
      <c r="A15063" s="40" t="s">
        <v>15110</v>
      </c>
      <c r="B15063" s="40" t="s">
        <v>186</v>
      </c>
      <c r="C15063" s="18" t="s">
        <v>186</v>
      </c>
      <c r="D15063" s="40" t="str">
        <f t="shared" si="1"/>
        <v>SI</v>
      </c>
    </row>
    <row r="15064">
      <c r="A15064" s="40" t="s">
        <v>15111</v>
      </c>
      <c r="B15064" s="40" t="s">
        <v>41</v>
      </c>
      <c r="C15064" s="18" t="s">
        <v>509</v>
      </c>
      <c r="D15064" s="40" t="str">
        <f t="shared" si="1"/>
        <v>NO-POSITIVO-NO VA</v>
      </c>
    </row>
    <row r="15065">
      <c r="A15065" s="40" t="s">
        <v>15112</v>
      </c>
      <c r="B15065" s="40" t="s">
        <v>124</v>
      </c>
      <c r="C15065" s="18" t="s">
        <v>186</v>
      </c>
      <c r="D15065" s="40" t="str">
        <f t="shared" si="1"/>
        <v>NO-VERIFICAR NUMERO-NO DESEADO</v>
      </c>
    </row>
    <row r="15066">
      <c r="A15066" s="40" t="s">
        <v>15113</v>
      </c>
      <c r="B15066" s="40" t="s">
        <v>41</v>
      </c>
      <c r="C15066" s="18" t="s">
        <v>186</v>
      </c>
      <c r="D15066" s="40" t="str">
        <f t="shared" si="1"/>
        <v>NO-POSITIVO-NO DESEADO</v>
      </c>
    </row>
    <row r="15067">
      <c r="A15067" s="40" t="s">
        <v>15114</v>
      </c>
      <c r="B15067" s="40" t="s">
        <v>41</v>
      </c>
      <c r="C15067" s="18" t="s">
        <v>509</v>
      </c>
      <c r="D15067" s="40" t="str">
        <f t="shared" si="1"/>
        <v>NO-POSITIVO-NO VA</v>
      </c>
    </row>
    <row r="15068">
      <c r="A15068" s="40" t="s">
        <v>15115</v>
      </c>
      <c r="B15068" s="40" t="s">
        <v>41</v>
      </c>
      <c r="C15068" s="18" t="s">
        <v>71</v>
      </c>
      <c r="D15068" s="40" t="str">
        <f t="shared" si="1"/>
        <v>NO-POSITIVO-X</v>
      </c>
    </row>
    <row r="15069">
      <c r="A15069" s="40" t="s">
        <v>15116</v>
      </c>
      <c r="B15069" s="40" t="s">
        <v>124</v>
      </c>
      <c r="C15069" s="18" t="s">
        <v>71</v>
      </c>
      <c r="D15069" s="40" t="str">
        <f t="shared" si="1"/>
        <v>NO-VERIFICAR NUMERO-X</v>
      </c>
    </row>
    <row r="15070">
      <c r="A15070" s="40" t="s">
        <v>15117</v>
      </c>
      <c r="B15070" s="40" t="s">
        <v>124</v>
      </c>
      <c r="C15070" s="18" t="s">
        <v>125</v>
      </c>
      <c r="D15070" s="40" t="str">
        <f t="shared" si="1"/>
        <v>NO-VERIFICAR NUMERO-VERIFICAR NRO</v>
      </c>
    </row>
    <row r="15071">
      <c r="A15071" s="40" t="s">
        <v>15118</v>
      </c>
      <c r="B15071" s="40" t="s">
        <v>124</v>
      </c>
      <c r="C15071" s="18" t="s">
        <v>125</v>
      </c>
      <c r="D15071" s="40" t="str">
        <f t="shared" si="1"/>
        <v>NO-VERIFICAR NUMERO-VERIFICAR NRO</v>
      </c>
    </row>
    <row r="15072">
      <c r="A15072" s="40" t="s">
        <v>15119</v>
      </c>
      <c r="B15072" s="40" t="s">
        <v>124</v>
      </c>
      <c r="C15072" s="18" t="s">
        <v>125</v>
      </c>
      <c r="D15072" s="40" t="str">
        <f t="shared" si="1"/>
        <v>NO-VERIFICAR NUMERO-VERIFICAR NRO</v>
      </c>
    </row>
    <row r="15073">
      <c r="A15073" s="40" t="s">
        <v>15120</v>
      </c>
      <c r="B15073" s="40" t="s">
        <v>124</v>
      </c>
      <c r="C15073" s="18" t="s">
        <v>125</v>
      </c>
      <c r="D15073" s="40" t="str">
        <f t="shared" si="1"/>
        <v>NO-VERIFICAR NUMERO-VERIFICAR NRO</v>
      </c>
    </row>
    <row r="15074">
      <c r="A15074" s="40" t="s">
        <v>15121</v>
      </c>
      <c r="B15074" s="40" t="s">
        <v>41</v>
      </c>
      <c r="C15074" s="18" t="s">
        <v>71</v>
      </c>
      <c r="D15074" s="40" t="str">
        <f t="shared" si="1"/>
        <v>NO-POSITIVO-X</v>
      </c>
    </row>
    <row r="15075">
      <c r="A15075" s="40" t="s">
        <v>15122</v>
      </c>
      <c r="B15075" s="40" t="s">
        <v>186</v>
      </c>
      <c r="C15075" s="18" t="s">
        <v>186</v>
      </c>
      <c r="D15075" s="40" t="str">
        <f t="shared" si="1"/>
        <v>SI</v>
      </c>
    </row>
    <row r="15076">
      <c r="A15076" s="40" t="s">
        <v>15123</v>
      </c>
      <c r="B15076" s="40" t="s">
        <v>124</v>
      </c>
      <c r="C15076" s="18" t="s">
        <v>125</v>
      </c>
      <c r="D15076" s="40" t="str">
        <f t="shared" si="1"/>
        <v>NO-VERIFICAR NUMERO-VERIFICAR NRO</v>
      </c>
    </row>
    <row r="15077">
      <c r="A15077" s="40" t="s">
        <v>15124</v>
      </c>
      <c r="B15077" s="40" t="s">
        <v>124</v>
      </c>
      <c r="C15077" s="18" t="s">
        <v>125</v>
      </c>
      <c r="D15077" s="40" t="str">
        <f t="shared" si="1"/>
        <v>NO-VERIFICAR NUMERO-VERIFICAR NRO</v>
      </c>
    </row>
    <row r="15078">
      <c r="A15078" s="40" t="s">
        <v>15125</v>
      </c>
      <c r="B15078" s="40" t="s">
        <v>124</v>
      </c>
      <c r="C15078" s="18" t="s">
        <v>125</v>
      </c>
      <c r="D15078" s="40" t="str">
        <f t="shared" si="1"/>
        <v>NO-VERIFICAR NUMERO-VERIFICAR NRO</v>
      </c>
    </row>
    <row r="15079">
      <c r="A15079" s="40" t="s">
        <v>15126</v>
      </c>
      <c r="B15079" s="40" t="s">
        <v>124</v>
      </c>
      <c r="C15079" s="18" t="s">
        <v>125</v>
      </c>
      <c r="D15079" s="40" t="str">
        <f t="shared" si="1"/>
        <v>NO-VERIFICAR NUMERO-VERIFICAR NRO</v>
      </c>
    </row>
    <row r="15080">
      <c r="A15080" s="40" t="s">
        <v>15127</v>
      </c>
      <c r="B15080" s="40" t="s">
        <v>41</v>
      </c>
      <c r="C15080" s="18" t="s">
        <v>186</v>
      </c>
      <c r="D15080" s="40" t="str">
        <f t="shared" si="1"/>
        <v>NO-POSITIVO-NO DESEADO</v>
      </c>
    </row>
    <row r="15081">
      <c r="A15081" s="40" t="s">
        <v>15128</v>
      </c>
      <c r="B15081" s="40" t="s">
        <v>186</v>
      </c>
      <c r="C15081" s="18" t="s">
        <v>186</v>
      </c>
      <c r="D15081" s="40" t="str">
        <f t="shared" si="1"/>
        <v>SI</v>
      </c>
    </row>
    <row r="15082">
      <c r="A15082" s="40" t="s">
        <v>15129</v>
      </c>
      <c r="B15082" s="40" t="s">
        <v>41</v>
      </c>
      <c r="C15082" s="18" t="s">
        <v>71</v>
      </c>
      <c r="D15082" s="40" t="str">
        <f t="shared" si="1"/>
        <v>NO-POSITIVO-X</v>
      </c>
    </row>
    <row r="15083">
      <c r="A15083" s="40" t="s">
        <v>15130</v>
      </c>
      <c r="B15083" s="40" t="s">
        <v>41</v>
      </c>
      <c r="C15083" s="18" t="s">
        <v>186</v>
      </c>
      <c r="D15083" s="40" t="str">
        <f t="shared" si="1"/>
        <v>NO-POSITIVO-NO DESEADO</v>
      </c>
    </row>
    <row r="15084">
      <c r="A15084" s="40" t="s">
        <v>15131</v>
      </c>
      <c r="B15084" s="40" t="s">
        <v>41</v>
      </c>
      <c r="C15084" s="18" t="s">
        <v>71</v>
      </c>
      <c r="D15084" s="40" t="str">
        <f t="shared" si="1"/>
        <v>NO-POSITIVO-X</v>
      </c>
    </row>
    <row r="15085">
      <c r="A15085" s="40" t="s">
        <v>15132</v>
      </c>
      <c r="B15085" s="40" t="s">
        <v>41</v>
      </c>
      <c r="C15085" s="18" t="s">
        <v>71</v>
      </c>
      <c r="D15085" s="40" t="str">
        <f t="shared" si="1"/>
        <v>NO-POSITIVO-X</v>
      </c>
    </row>
    <row r="15086">
      <c r="A15086" s="40" t="s">
        <v>15133</v>
      </c>
      <c r="B15086" s="40" t="s">
        <v>41</v>
      </c>
      <c r="C15086" s="18" t="s">
        <v>41</v>
      </c>
      <c r="D15086" s="40" t="str">
        <f t="shared" si="1"/>
        <v>SI</v>
      </c>
    </row>
    <row r="15087">
      <c r="A15087" s="40" t="s">
        <v>15134</v>
      </c>
      <c r="B15087" s="40" t="s">
        <v>41</v>
      </c>
      <c r="C15087" s="18" t="s">
        <v>41</v>
      </c>
      <c r="D15087" s="40" t="str">
        <f t="shared" si="1"/>
        <v>SI</v>
      </c>
    </row>
    <row r="15088">
      <c r="A15088" s="40" t="s">
        <v>15135</v>
      </c>
      <c r="B15088" s="40" t="s">
        <v>41</v>
      </c>
      <c r="C15088" s="18" t="s">
        <v>41</v>
      </c>
      <c r="D15088" s="40" t="str">
        <f t="shared" si="1"/>
        <v>SI</v>
      </c>
    </row>
    <row r="15089">
      <c r="A15089" s="40" t="s">
        <v>15136</v>
      </c>
      <c r="B15089" s="40" t="s">
        <v>41</v>
      </c>
      <c r="C15089" s="18" t="s">
        <v>41</v>
      </c>
      <c r="D15089" s="40" t="str">
        <f t="shared" si="1"/>
        <v>SI</v>
      </c>
    </row>
    <row r="15090">
      <c r="A15090" s="40" t="s">
        <v>15137</v>
      </c>
      <c r="B15090" s="40" t="s">
        <v>41</v>
      </c>
      <c r="C15090" s="18" t="s">
        <v>71</v>
      </c>
      <c r="D15090" s="40" t="str">
        <f t="shared" si="1"/>
        <v>NO-POSITIVO-X</v>
      </c>
    </row>
    <row r="15091">
      <c r="A15091" s="40" t="s">
        <v>15138</v>
      </c>
      <c r="B15091" s="40" t="s">
        <v>41</v>
      </c>
      <c r="C15091" s="18" t="s">
        <v>41</v>
      </c>
      <c r="D15091" s="40" t="str">
        <f t="shared" si="1"/>
        <v>SI</v>
      </c>
    </row>
    <row r="15092">
      <c r="A15092" s="40" t="s">
        <v>15139</v>
      </c>
      <c r="B15092" s="40" t="s">
        <v>41</v>
      </c>
      <c r="C15092" s="18" t="s">
        <v>41</v>
      </c>
      <c r="D15092" s="40" t="str">
        <f t="shared" si="1"/>
        <v>SI</v>
      </c>
    </row>
    <row r="15093">
      <c r="A15093" s="40" t="s">
        <v>15140</v>
      </c>
      <c r="B15093" s="40" t="s">
        <v>41</v>
      </c>
      <c r="C15093" s="18" t="s">
        <v>71</v>
      </c>
      <c r="D15093" s="40" t="str">
        <f t="shared" si="1"/>
        <v>NO-POSITIVO-X</v>
      </c>
    </row>
    <row r="15094">
      <c r="A15094" s="40" t="s">
        <v>15141</v>
      </c>
      <c r="B15094" s="40" t="s">
        <v>41</v>
      </c>
      <c r="C15094" s="18" t="s">
        <v>41</v>
      </c>
      <c r="D15094" s="40" t="str">
        <f t="shared" si="1"/>
        <v>SI</v>
      </c>
    </row>
    <row r="15095">
      <c r="A15095" s="40" t="s">
        <v>15142</v>
      </c>
      <c r="B15095" s="40" t="s">
        <v>41</v>
      </c>
      <c r="C15095" s="18" t="s">
        <v>41</v>
      </c>
      <c r="D15095" s="40" t="str">
        <f t="shared" si="1"/>
        <v>SI</v>
      </c>
    </row>
    <row r="15096">
      <c r="A15096" s="40" t="s">
        <v>15143</v>
      </c>
      <c r="B15096" s="40" t="s">
        <v>41</v>
      </c>
      <c r="C15096" s="18" t="s">
        <v>41</v>
      </c>
      <c r="D15096" s="40" t="str">
        <f t="shared" si="1"/>
        <v>SI</v>
      </c>
    </row>
    <row r="15097">
      <c r="A15097" s="40" t="s">
        <v>15144</v>
      </c>
      <c r="B15097" s="40" t="s">
        <v>41</v>
      </c>
      <c r="C15097" s="18" t="s">
        <v>41</v>
      </c>
      <c r="D15097" s="40" t="str">
        <f t="shared" si="1"/>
        <v>SI</v>
      </c>
    </row>
    <row r="15098">
      <c r="A15098" s="40" t="s">
        <v>15145</v>
      </c>
      <c r="B15098" s="40" t="s">
        <v>41</v>
      </c>
      <c r="C15098" s="18" t="s">
        <v>71</v>
      </c>
      <c r="D15098" s="40" t="str">
        <f t="shared" si="1"/>
        <v>NO-POSITIVO-X</v>
      </c>
    </row>
    <row r="15099">
      <c r="A15099" s="40" t="s">
        <v>15146</v>
      </c>
      <c r="B15099" s="40" t="s">
        <v>124</v>
      </c>
      <c r="C15099" s="18" t="s">
        <v>125</v>
      </c>
      <c r="D15099" s="40" t="str">
        <f t="shared" si="1"/>
        <v>NO-VERIFICAR NUMERO-VERIFICAR NRO</v>
      </c>
    </row>
    <row r="15100">
      <c r="A15100" s="40" t="s">
        <v>15147</v>
      </c>
      <c r="B15100" s="40" t="s">
        <v>186</v>
      </c>
      <c r="C15100" s="18" t="s">
        <v>186</v>
      </c>
      <c r="D15100" s="40" t="str">
        <f t="shared" si="1"/>
        <v>SI</v>
      </c>
    </row>
    <row r="15101">
      <c r="A15101" s="40" t="s">
        <v>15148</v>
      </c>
      <c r="B15101" s="40" t="s">
        <v>41</v>
      </c>
      <c r="C15101" s="18" t="s">
        <v>71</v>
      </c>
      <c r="D15101" s="40" t="str">
        <f t="shared" si="1"/>
        <v>NO-POSITIVO-X</v>
      </c>
    </row>
    <row r="15102">
      <c r="A15102" s="40" t="s">
        <v>15149</v>
      </c>
      <c r="B15102" s="40" t="s">
        <v>186</v>
      </c>
      <c r="C15102" s="18" t="s">
        <v>186</v>
      </c>
      <c r="D15102" s="40" t="str">
        <f t="shared" si="1"/>
        <v>SI</v>
      </c>
    </row>
    <row r="15103">
      <c r="A15103" s="40" t="s">
        <v>15150</v>
      </c>
      <c r="B15103" s="40" t="s">
        <v>41</v>
      </c>
      <c r="C15103" s="18" t="s">
        <v>71</v>
      </c>
      <c r="D15103" s="40" t="str">
        <f t="shared" si="1"/>
        <v>NO-POSITIVO-X</v>
      </c>
    </row>
    <row r="15104">
      <c r="A15104" s="40" t="s">
        <v>15151</v>
      </c>
      <c r="B15104" s="40" t="s">
        <v>124</v>
      </c>
      <c r="C15104" s="18" t="s">
        <v>125</v>
      </c>
      <c r="D15104" s="40" t="str">
        <f t="shared" si="1"/>
        <v>NO-VERIFICAR NUMERO-VERIFICAR NRO</v>
      </c>
    </row>
    <row r="15105">
      <c r="A15105" s="40" t="s">
        <v>15152</v>
      </c>
      <c r="B15105" s="40" t="s">
        <v>186</v>
      </c>
      <c r="C15105" s="18" t="s">
        <v>186</v>
      </c>
      <c r="D15105" s="40" t="str">
        <f t="shared" si="1"/>
        <v>SI</v>
      </c>
    </row>
    <row r="15106">
      <c r="A15106" s="40" t="s">
        <v>15153</v>
      </c>
      <c r="B15106" s="40" t="s">
        <v>41</v>
      </c>
      <c r="C15106" s="18" t="s">
        <v>71</v>
      </c>
      <c r="D15106" s="40" t="str">
        <f t="shared" si="1"/>
        <v>NO-POSITIVO-X</v>
      </c>
    </row>
    <row r="15107">
      <c r="A15107" s="40" t="s">
        <v>15154</v>
      </c>
      <c r="B15107" s="40" t="s">
        <v>41</v>
      </c>
      <c r="C15107" s="18" t="s">
        <v>186</v>
      </c>
      <c r="D15107" s="40" t="str">
        <f t="shared" si="1"/>
        <v>NO-POSITIVO-NO DESEADO</v>
      </c>
    </row>
    <row r="15108">
      <c r="A15108" s="40" t="s">
        <v>15155</v>
      </c>
      <c r="B15108" s="40" t="s">
        <v>41</v>
      </c>
      <c r="C15108" s="18" t="s">
        <v>71</v>
      </c>
      <c r="D15108" s="40" t="str">
        <f t="shared" si="1"/>
        <v>NO-POSITIVO-X</v>
      </c>
    </row>
    <row r="15109">
      <c r="A15109" s="40" t="s">
        <v>15156</v>
      </c>
      <c r="B15109" s="40" t="s">
        <v>116</v>
      </c>
      <c r="C15109" s="18" t="s">
        <v>116</v>
      </c>
      <c r="D15109" s="40" t="str">
        <f t="shared" si="1"/>
        <v>SI</v>
      </c>
    </row>
    <row r="15110">
      <c r="A15110" s="40" t="s">
        <v>15157</v>
      </c>
      <c r="B15110" s="40" t="s">
        <v>41</v>
      </c>
      <c r="C15110" s="18" t="s">
        <v>71</v>
      </c>
      <c r="D15110" s="40" t="str">
        <f t="shared" si="1"/>
        <v>NO-POSITIVO-X</v>
      </c>
    </row>
    <row r="15111">
      <c r="A15111" s="40" t="s">
        <v>15158</v>
      </c>
      <c r="B15111" s="40" t="s">
        <v>41</v>
      </c>
      <c r="C15111" s="18" t="s">
        <v>71</v>
      </c>
      <c r="D15111" s="40" t="str">
        <f t="shared" si="1"/>
        <v>NO-POSITIVO-X</v>
      </c>
    </row>
    <row r="15112">
      <c r="A15112" s="40" t="s">
        <v>15159</v>
      </c>
      <c r="B15112" s="40" t="s">
        <v>41</v>
      </c>
      <c r="C15112" s="18" t="s">
        <v>71</v>
      </c>
      <c r="D15112" s="40" t="str">
        <f t="shared" si="1"/>
        <v>NO-POSITIVO-X</v>
      </c>
    </row>
    <row r="15113">
      <c r="A15113" s="40" t="s">
        <v>15160</v>
      </c>
      <c r="B15113" s="40" t="s">
        <v>41</v>
      </c>
      <c r="C15113" s="18" t="s">
        <v>71</v>
      </c>
      <c r="D15113" s="40" t="str">
        <f t="shared" si="1"/>
        <v>NO-POSITIVO-X</v>
      </c>
    </row>
    <row r="15114">
      <c r="A15114" s="40" t="s">
        <v>15161</v>
      </c>
      <c r="B15114" s="40" t="s">
        <v>41</v>
      </c>
      <c r="C15114" s="18" t="s">
        <v>71</v>
      </c>
      <c r="D15114" s="40" t="str">
        <f t="shared" si="1"/>
        <v>NO-POSITIVO-X</v>
      </c>
    </row>
    <row r="15115">
      <c r="A15115" s="40" t="s">
        <v>15162</v>
      </c>
      <c r="B15115" s="40" t="s">
        <v>41</v>
      </c>
      <c r="C15115" s="18" t="s">
        <v>71</v>
      </c>
      <c r="D15115" s="40" t="str">
        <f t="shared" si="1"/>
        <v>NO-POSITIVO-X</v>
      </c>
    </row>
    <row r="15116">
      <c r="A15116" s="40" t="s">
        <v>15163</v>
      </c>
      <c r="B15116" s="40" t="s">
        <v>124</v>
      </c>
      <c r="C15116" s="18" t="s">
        <v>71</v>
      </c>
      <c r="D15116" s="40" t="str">
        <f t="shared" si="1"/>
        <v>NO-VERIFICAR NUMERO-X</v>
      </c>
    </row>
    <row r="15117">
      <c r="A15117" s="40" t="s">
        <v>15164</v>
      </c>
      <c r="B15117" s="40" t="s">
        <v>41</v>
      </c>
      <c r="C15117" s="18" t="s">
        <v>71</v>
      </c>
      <c r="D15117" s="40" t="str">
        <f t="shared" si="1"/>
        <v>NO-POSITIVO-X</v>
      </c>
    </row>
    <row r="15118">
      <c r="A15118" s="40" t="s">
        <v>15165</v>
      </c>
      <c r="B15118" s="40" t="s">
        <v>41</v>
      </c>
      <c r="C15118" s="18" t="s">
        <v>71</v>
      </c>
      <c r="D15118" s="40" t="str">
        <f t="shared" si="1"/>
        <v>NO-POSITIVO-X</v>
      </c>
    </row>
    <row r="15119">
      <c r="A15119" s="40" t="s">
        <v>15166</v>
      </c>
      <c r="B15119" s="40" t="s">
        <v>124</v>
      </c>
      <c r="C15119" s="18" t="s">
        <v>71</v>
      </c>
      <c r="D15119" s="40" t="str">
        <f t="shared" si="1"/>
        <v>NO-VERIFICAR NUMERO-X</v>
      </c>
    </row>
    <row r="15120">
      <c r="A15120" s="40" t="s">
        <v>15167</v>
      </c>
      <c r="B15120" s="40" t="s">
        <v>186</v>
      </c>
      <c r="C15120" s="18" t="s">
        <v>509</v>
      </c>
      <c r="D15120" s="40" t="str">
        <f t="shared" si="1"/>
        <v>NO-NO DESEADO-NO VA</v>
      </c>
    </row>
    <row r="15121">
      <c r="A15121" s="40" t="s">
        <v>15168</v>
      </c>
      <c r="B15121" s="40" t="s">
        <v>124</v>
      </c>
      <c r="C15121" s="18" t="s">
        <v>125</v>
      </c>
      <c r="D15121" s="40" t="str">
        <f t="shared" si="1"/>
        <v>NO-VERIFICAR NUMERO-VERIFICAR NRO</v>
      </c>
    </row>
    <row r="15122">
      <c r="A15122" s="40" t="s">
        <v>15169</v>
      </c>
      <c r="B15122" s="40" t="s">
        <v>186</v>
      </c>
      <c r="C15122" s="18" t="s">
        <v>71</v>
      </c>
      <c r="D15122" s="40" t="str">
        <f t="shared" si="1"/>
        <v>NO-NO DESEADO-X</v>
      </c>
    </row>
    <row r="15123">
      <c r="A15123" s="40" t="s">
        <v>15170</v>
      </c>
      <c r="B15123" s="40" t="s">
        <v>41</v>
      </c>
      <c r="C15123" s="18" t="s">
        <v>186</v>
      </c>
      <c r="D15123" s="40" t="str">
        <f t="shared" si="1"/>
        <v>NO-POSITIVO-NO DESEADO</v>
      </c>
    </row>
    <row r="15124">
      <c r="A15124" s="40" t="s">
        <v>15171</v>
      </c>
      <c r="B15124" s="40" t="s">
        <v>41</v>
      </c>
      <c r="C15124" s="18" t="s">
        <v>509</v>
      </c>
      <c r="D15124" s="40" t="str">
        <f t="shared" si="1"/>
        <v>NO-POSITIVO-NO VA</v>
      </c>
    </row>
    <row r="15125">
      <c r="A15125" s="40" t="s">
        <v>15172</v>
      </c>
      <c r="B15125" s="40" t="s">
        <v>41</v>
      </c>
      <c r="C15125" s="18" t="s">
        <v>125</v>
      </c>
      <c r="D15125" s="40" t="str">
        <f t="shared" si="1"/>
        <v>NO-POSITIVO-VERIFICAR NRO</v>
      </c>
    </row>
    <row r="15126">
      <c r="A15126" s="40" t="s">
        <v>15173</v>
      </c>
      <c r="B15126" s="40" t="s">
        <v>41</v>
      </c>
      <c r="C15126" s="18" t="s">
        <v>71</v>
      </c>
      <c r="D15126" s="40" t="str">
        <f t="shared" si="1"/>
        <v>NO-POSITIVO-X</v>
      </c>
    </row>
    <row r="15127">
      <c r="A15127" s="40" t="s">
        <v>15174</v>
      </c>
      <c r="B15127" s="40" t="s">
        <v>41</v>
      </c>
      <c r="C15127" s="18" t="s">
        <v>71</v>
      </c>
      <c r="D15127" s="40" t="str">
        <f t="shared" si="1"/>
        <v>NO-POSITIVO-X</v>
      </c>
    </row>
    <row r="15128">
      <c r="A15128" s="40" t="s">
        <v>15175</v>
      </c>
      <c r="B15128" s="40" t="s">
        <v>124</v>
      </c>
      <c r="C15128" s="18" t="s">
        <v>71</v>
      </c>
      <c r="D15128" s="40" t="str">
        <f t="shared" si="1"/>
        <v>NO-VERIFICAR NUMERO-X</v>
      </c>
    </row>
    <row r="15129">
      <c r="A15129" s="40" t="s">
        <v>15176</v>
      </c>
      <c r="B15129" s="40" t="s">
        <v>124</v>
      </c>
      <c r="C15129" s="18" t="s">
        <v>125</v>
      </c>
      <c r="D15129" s="40" t="str">
        <f t="shared" si="1"/>
        <v>NO-VERIFICAR NUMERO-VERIFICAR NRO</v>
      </c>
    </row>
    <row r="15130">
      <c r="A15130" s="40" t="s">
        <v>15177</v>
      </c>
      <c r="B15130" s="40" t="s">
        <v>41</v>
      </c>
      <c r="C15130" s="18" t="s">
        <v>125</v>
      </c>
      <c r="D15130" s="40" t="str">
        <f t="shared" si="1"/>
        <v>NO-POSITIVO-VERIFICAR NRO</v>
      </c>
    </row>
    <row r="15131">
      <c r="A15131" s="40" t="s">
        <v>15178</v>
      </c>
      <c r="B15131" s="40" t="s">
        <v>124</v>
      </c>
      <c r="C15131" s="18" t="s">
        <v>125</v>
      </c>
      <c r="D15131" s="40" t="str">
        <f t="shared" si="1"/>
        <v>NO-VERIFICAR NUMERO-VERIFICAR NRO</v>
      </c>
    </row>
    <row r="15132">
      <c r="A15132" s="40" t="s">
        <v>15179</v>
      </c>
      <c r="B15132" s="40" t="s">
        <v>124</v>
      </c>
      <c r="C15132" s="18" t="s">
        <v>125</v>
      </c>
      <c r="D15132" s="40" t="str">
        <f t="shared" si="1"/>
        <v>NO-VERIFICAR NUMERO-VERIFICAR NRO</v>
      </c>
    </row>
    <row r="15133">
      <c r="A15133" s="40" t="s">
        <v>15180</v>
      </c>
      <c r="B15133" s="40" t="s">
        <v>124</v>
      </c>
      <c r="C15133" s="18" t="s">
        <v>125</v>
      </c>
      <c r="D15133" s="40" t="str">
        <f t="shared" si="1"/>
        <v>NO-VERIFICAR NUMERO-VERIFICAR NRO</v>
      </c>
    </row>
    <row r="15134">
      <c r="A15134" s="40" t="s">
        <v>15181</v>
      </c>
      <c r="B15134" s="40" t="s">
        <v>116</v>
      </c>
      <c r="C15134" s="18" t="s">
        <v>125</v>
      </c>
      <c r="D15134" s="40" t="str">
        <f t="shared" si="1"/>
        <v>NO-NEGATIVO-VERIFICAR NRO</v>
      </c>
    </row>
    <row r="15135">
      <c r="A15135" s="40" t="s">
        <v>15182</v>
      </c>
      <c r="B15135" s="40" t="s">
        <v>41</v>
      </c>
      <c r="C15135" s="18" t="s">
        <v>125</v>
      </c>
      <c r="D15135" s="40" t="str">
        <f t="shared" si="1"/>
        <v>NO-POSITIVO-VERIFICAR NRO</v>
      </c>
    </row>
    <row r="15136">
      <c r="A15136" s="40" t="s">
        <v>15183</v>
      </c>
      <c r="B15136" s="40" t="s">
        <v>124</v>
      </c>
      <c r="C15136" s="18" t="s">
        <v>71</v>
      </c>
      <c r="D15136" s="40" t="str">
        <f t="shared" si="1"/>
        <v>NO-VERIFICAR NUMERO-X</v>
      </c>
    </row>
    <row r="15137">
      <c r="A15137" s="40" t="s">
        <v>15184</v>
      </c>
      <c r="B15137" s="40" t="s">
        <v>124</v>
      </c>
      <c r="C15137" s="18" t="s">
        <v>71</v>
      </c>
      <c r="D15137" s="40" t="str">
        <f t="shared" si="1"/>
        <v>NO-VERIFICAR NUMERO-X</v>
      </c>
    </row>
    <row r="15138">
      <c r="A15138" s="40" t="s">
        <v>15185</v>
      </c>
      <c r="B15138" s="40" t="s">
        <v>124</v>
      </c>
      <c r="C15138" s="18" t="s">
        <v>125</v>
      </c>
      <c r="D15138" s="40" t="str">
        <f t="shared" si="1"/>
        <v>NO-VERIFICAR NUMERO-VERIFICAR NRO</v>
      </c>
    </row>
    <row r="15139">
      <c r="A15139" s="40" t="s">
        <v>15186</v>
      </c>
      <c r="B15139" s="40" t="s">
        <v>41</v>
      </c>
      <c r="C15139" s="18" t="s">
        <v>71</v>
      </c>
      <c r="D15139" s="40" t="str">
        <f t="shared" si="1"/>
        <v>NO-POSITIVO-X</v>
      </c>
    </row>
    <row r="15140">
      <c r="A15140" s="40" t="s">
        <v>15187</v>
      </c>
      <c r="B15140" s="40" t="s">
        <v>124</v>
      </c>
      <c r="C15140" s="18" t="s">
        <v>125</v>
      </c>
      <c r="D15140" s="40" t="str">
        <f t="shared" si="1"/>
        <v>NO-VERIFICAR NUMERO-VERIFICAR NRO</v>
      </c>
    </row>
    <row r="15141">
      <c r="A15141" s="40" t="s">
        <v>15188</v>
      </c>
      <c r="B15141" s="40" t="s">
        <v>124</v>
      </c>
      <c r="C15141" s="18" t="s">
        <v>125</v>
      </c>
      <c r="D15141" s="40" t="str">
        <f t="shared" si="1"/>
        <v>NO-VERIFICAR NUMERO-VERIFICAR NRO</v>
      </c>
    </row>
    <row r="15142">
      <c r="A15142" s="40" t="s">
        <v>15189</v>
      </c>
      <c r="B15142" s="40" t="s">
        <v>41</v>
      </c>
      <c r="C15142" s="18" t="s">
        <v>186</v>
      </c>
      <c r="D15142" s="40" t="str">
        <f t="shared" si="1"/>
        <v>NO-POSITIVO-NO DESEADO</v>
      </c>
    </row>
    <row r="15143">
      <c r="A15143" s="40" t="s">
        <v>15190</v>
      </c>
      <c r="B15143" s="40" t="s">
        <v>124</v>
      </c>
      <c r="C15143" s="18" t="s">
        <v>125</v>
      </c>
      <c r="D15143" s="40" t="str">
        <f t="shared" si="1"/>
        <v>NO-VERIFICAR NUMERO-VERIFICAR NRO</v>
      </c>
    </row>
    <row r="15144">
      <c r="A15144" s="40" t="s">
        <v>15191</v>
      </c>
      <c r="B15144" s="40" t="s">
        <v>116</v>
      </c>
      <c r="C15144" s="18" t="s">
        <v>116</v>
      </c>
      <c r="D15144" s="40" t="str">
        <f t="shared" si="1"/>
        <v>SI</v>
      </c>
    </row>
    <row r="15145">
      <c r="A15145" s="40" t="s">
        <v>15192</v>
      </c>
      <c r="B15145" s="40" t="s">
        <v>41</v>
      </c>
      <c r="C15145" s="18" t="s">
        <v>71</v>
      </c>
      <c r="D15145" s="40" t="str">
        <f t="shared" si="1"/>
        <v>NO-POSITIVO-X</v>
      </c>
    </row>
    <row r="15146">
      <c r="A15146" s="40" t="s">
        <v>15193</v>
      </c>
      <c r="B15146" s="40" t="s">
        <v>41</v>
      </c>
      <c r="C15146" s="18" t="s">
        <v>71</v>
      </c>
      <c r="D15146" s="40" t="str">
        <f t="shared" si="1"/>
        <v>NO-POSITIVO-X</v>
      </c>
    </row>
    <row r="15147">
      <c r="A15147" s="40" t="s">
        <v>15194</v>
      </c>
      <c r="B15147" s="40" t="s">
        <v>41</v>
      </c>
      <c r="C15147" s="18" t="s">
        <v>71</v>
      </c>
      <c r="D15147" s="40" t="str">
        <f t="shared" si="1"/>
        <v>NO-POSITIVO-X</v>
      </c>
    </row>
    <row r="15148">
      <c r="A15148" s="40" t="s">
        <v>15195</v>
      </c>
      <c r="B15148" s="40" t="s">
        <v>41</v>
      </c>
      <c r="C15148" s="18" t="s">
        <v>71</v>
      </c>
      <c r="D15148" s="40" t="str">
        <f t="shared" si="1"/>
        <v>NO-POSITIVO-X</v>
      </c>
    </row>
    <row r="15149">
      <c r="A15149" s="40" t="s">
        <v>15196</v>
      </c>
      <c r="B15149" s="40" t="s">
        <v>41</v>
      </c>
      <c r="C15149" s="18" t="s">
        <v>71</v>
      </c>
      <c r="D15149" s="40" t="str">
        <f t="shared" si="1"/>
        <v>NO-POSITIVO-X</v>
      </c>
    </row>
    <row r="15150">
      <c r="A15150" s="40" t="s">
        <v>15197</v>
      </c>
      <c r="B15150" s="40" t="s">
        <v>124</v>
      </c>
      <c r="C15150" s="18" t="s">
        <v>125</v>
      </c>
      <c r="D15150" s="40" t="str">
        <f t="shared" si="1"/>
        <v>NO-VERIFICAR NUMERO-VERIFICAR NRO</v>
      </c>
    </row>
    <row r="15151">
      <c r="A15151" s="40" t="s">
        <v>15198</v>
      </c>
      <c r="B15151" s="40" t="s">
        <v>41</v>
      </c>
      <c r="C15151" s="18" t="s">
        <v>71</v>
      </c>
      <c r="D15151" s="40" t="str">
        <f t="shared" si="1"/>
        <v>NO-POSITIVO-X</v>
      </c>
    </row>
    <row r="15152">
      <c r="A15152" s="40" t="s">
        <v>15199</v>
      </c>
      <c r="B15152" s="40" t="s">
        <v>41</v>
      </c>
      <c r="C15152" s="18" t="s">
        <v>71</v>
      </c>
      <c r="D15152" s="40" t="str">
        <f t="shared" si="1"/>
        <v>NO-POSITIVO-X</v>
      </c>
    </row>
    <row r="15153">
      <c r="A15153" s="40" t="s">
        <v>15200</v>
      </c>
      <c r="B15153" s="40" t="s">
        <v>41</v>
      </c>
      <c r="C15153" s="18" t="s">
        <v>71</v>
      </c>
      <c r="D15153" s="40" t="str">
        <f t="shared" si="1"/>
        <v>NO-POSITIVO-X</v>
      </c>
    </row>
    <row r="15154">
      <c r="A15154" s="40" t="s">
        <v>15201</v>
      </c>
      <c r="B15154" s="40" t="s">
        <v>124</v>
      </c>
      <c r="C15154" s="18" t="s">
        <v>125</v>
      </c>
      <c r="D15154" s="40" t="str">
        <f t="shared" si="1"/>
        <v>NO-VERIFICAR NUMERO-VERIFICAR NRO</v>
      </c>
    </row>
    <row r="15155">
      <c r="A15155" s="40" t="s">
        <v>15202</v>
      </c>
      <c r="B15155" s="40" t="s">
        <v>41</v>
      </c>
      <c r="C15155" s="18" t="s">
        <v>71</v>
      </c>
      <c r="D15155" s="40" t="str">
        <f t="shared" si="1"/>
        <v>NO-POSITIVO-X</v>
      </c>
    </row>
    <row r="15156">
      <c r="A15156" s="40" t="s">
        <v>15203</v>
      </c>
      <c r="B15156" s="40" t="s">
        <v>41</v>
      </c>
      <c r="C15156" s="18" t="s">
        <v>71</v>
      </c>
      <c r="D15156" s="40" t="str">
        <f t="shared" si="1"/>
        <v>NO-POSITIVO-X</v>
      </c>
    </row>
    <row r="15157">
      <c r="A15157" s="40" t="s">
        <v>15204</v>
      </c>
      <c r="B15157" s="40" t="s">
        <v>41</v>
      </c>
      <c r="C15157" s="18" t="s">
        <v>71</v>
      </c>
      <c r="D15157" s="40" t="str">
        <f t="shared" si="1"/>
        <v>NO-POSITIVO-X</v>
      </c>
    </row>
    <row r="15158">
      <c r="A15158" s="40" t="s">
        <v>15205</v>
      </c>
      <c r="B15158" s="40" t="s">
        <v>41</v>
      </c>
      <c r="C15158" s="18" t="s">
        <v>71</v>
      </c>
      <c r="D15158" s="40" t="str">
        <f t="shared" si="1"/>
        <v>NO-POSITIVO-X</v>
      </c>
    </row>
    <row r="15159">
      <c r="A15159" s="40" t="s">
        <v>15206</v>
      </c>
      <c r="B15159" s="40" t="s">
        <v>41</v>
      </c>
      <c r="C15159" s="18" t="s">
        <v>71</v>
      </c>
      <c r="D15159" s="40" t="str">
        <f t="shared" si="1"/>
        <v>NO-POSITIVO-X</v>
      </c>
    </row>
    <row r="15160">
      <c r="A15160" s="40" t="s">
        <v>15207</v>
      </c>
      <c r="B15160" s="40" t="s">
        <v>41</v>
      </c>
      <c r="C15160" s="18" t="s">
        <v>71</v>
      </c>
      <c r="D15160" s="40" t="str">
        <f t="shared" si="1"/>
        <v>NO-POSITIVO-X</v>
      </c>
    </row>
    <row r="15161">
      <c r="A15161" s="40" t="s">
        <v>15208</v>
      </c>
      <c r="B15161" s="40" t="s">
        <v>41</v>
      </c>
      <c r="C15161" s="18" t="s">
        <v>71</v>
      </c>
      <c r="D15161" s="40" t="str">
        <f t="shared" si="1"/>
        <v>NO-POSITIVO-X</v>
      </c>
    </row>
    <row r="15162">
      <c r="A15162" s="40" t="s">
        <v>15209</v>
      </c>
      <c r="B15162" s="40" t="s">
        <v>41</v>
      </c>
      <c r="C15162" s="18" t="s">
        <v>71</v>
      </c>
      <c r="D15162" s="40" t="str">
        <f t="shared" si="1"/>
        <v>NO-POSITIVO-X</v>
      </c>
    </row>
    <row r="15163">
      <c r="A15163" s="40" t="s">
        <v>15210</v>
      </c>
      <c r="B15163" s="40" t="s">
        <v>41</v>
      </c>
      <c r="C15163" s="18" t="s">
        <v>71</v>
      </c>
      <c r="D15163" s="40" t="str">
        <f t="shared" si="1"/>
        <v>NO-POSITIVO-X</v>
      </c>
    </row>
    <row r="15164">
      <c r="A15164" s="40" t="s">
        <v>15211</v>
      </c>
      <c r="B15164" s="40" t="s">
        <v>41</v>
      </c>
      <c r="C15164" s="18" t="s">
        <v>71</v>
      </c>
      <c r="D15164" s="40" t="str">
        <f t="shared" si="1"/>
        <v>NO-POSITIVO-X</v>
      </c>
    </row>
    <row r="15165">
      <c r="A15165" s="40" t="s">
        <v>15212</v>
      </c>
      <c r="B15165" s="40" t="s">
        <v>41</v>
      </c>
      <c r="C15165" s="18" t="s">
        <v>71</v>
      </c>
      <c r="D15165" s="40" t="str">
        <f t="shared" si="1"/>
        <v>NO-POSITIVO-X</v>
      </c>
    </row>
    <row r="15166">
      <c r="A15166" s="40" t="s">
        <v>15213</v>
      </c>
      <c r="B15166" s="40" t="s">
        <v>41</v>
      </c>
      <c r="C15166" s="18" t="s">
        <v>71</v>
      </c>
      <c r="D15166" s="40" t="str">
        <f t="shared" si="1"/>
        <v>NO-POSITIVO-X</v>
      </c>
    </row>
    <row r="15167">
      <c r="A15167" s="40" t="s">
        <v>15214</v>
      </c>
      <c r="B15167" s="40" t="s">
        <v>41</v>
      </c>
      <c r="C15167" s="18" t="s">
        <v>71</v>
      </c>
      <c r="D15167" s="40" t="str">
        <f t="shared" si="1"/>
        <v>NO-POSITIVO-X</v>
      </c>
    </row>
    <row r="15168">
      <c r="A15168" s="40" t="s">
        <v>15215</v>
      </c>
      <c r="B15168" s="40" t="s">
        <v>41</v>
      </c>
      <c r="C15168" s="18" t="s">
        <v>71</v>
      </c>
      <c r="D15168" s="40" t="str">
        <f t="shared" si="1"/>
        <v>NO-POSITIVO-X</v>
      </c>
    </row>
    <row r="15169">
      <c r="A15169" s="40" t="s">
        <v>15216</v>
      </c>
      <c r="B15169" s="40" t="s">
        <v>41</v>
      </c>
      <c r="C15169" s="18" t="s">
        <v>71</v>
      </c>
      <c r="D15169" s="40" t="str">
        <f t="shared" si="1"/>
        <v>NO-POSITIVO-X</v>
      </c>
    </row>
    <row r="15170">
      <c r="A15170" s="40" t="s">
        <v>15217</v>
      </c>
      <c r="B15170" s="40" t="s">
        <v>41</v>
      </c>
      <c r="C15170" s="18" t="s">
        <v>71</v>
      </c>
      <c r="D15170" s="40" t="str">
        <f t="shared" si="1"/>
        <v>NO-POSITIVO-X</v>
      </c>
    </row>
    <row r="15171">
      <c r="A15171" s="40" t="s">
        <v>15218</v>
      </c>
      <c r="B15171" s="40" t="s">
        <v>186</v>
      </c>
      <c r="C15171" s="18" t="s">
        <v>71</v>
      </c>
      <c r="D15171" s="40" t="str">
        <f t="shared" si="1"/>
        <v>NO-NO DESEADO-X</v>
      </c>
    </row>
    <row r="15172">
      <c r="A15172" s="40" t="s">
        <v>15219</v>
      </c>
      <c r="B15172" s="40" t="s">
        <v>41</v>
      </c>
      <c r="C15172" s="18" t="s">
        <v>71</v>
      </c>
      <c r="D15172" s="40" t="str">
        <f t="shared" si="1"/>
        <v>NO-POSITIVO-X</v>
      </c>
    </row>
    <row r="15173">
      <c r="A15173" s="40" t="s">
        <v>15220</v>
      </c>
      <c r="B15173" s="40" t="s">
        <v>41</v>
      </c>
      <c r="C15173" s="18" t="s">
        <v>71</v>
      </c>
      <c r="D15173" s="40" t="str">
        <f t="shared" si="1"/>
        <v>NO-POSITIVO-X</v>
      </c>
    </row>
    <row r="15174">
      <c r="A15174" s="40" t="s">
        <v>15221</v>
      </c>
      <c r="B15174" s="40" t="s">
        <v>41</v>
      </c>
      <c r="C15174" s="18" t="s">
        <v>71</v>
      </c>
      <c r="D15174" s="40" t="str">
        <f t="shared" si="1"/>
        <v>NO-POSITIVO-X</v>
      </c>
    </row>
    <row r="15175">
      <c r="A15175" s="40" t="s">
        <v>15222</v>
      </c>
      <c r="B15175" s="40" t="s">
        <v>41</v>
      </c>
      <c r="C15175" s="18" t="s">
        <v>71</v>
      </c>
      <c r="D15175" s="40" t="str">
        <f t="shared" si="1"/>
        <v>NO-POSITIVO-X</v>
      </c>
    </row>
    <row r="15176">
      <c r="A15176" s="40" t="s">
        <v>15223</v>
      </c>
      <c r="B15176" s="40" t="s">
        <v>41</v>
      </c>
      <c r="C15176" s="18" t="s">
        <v>71</v>
      </c>
      <c r="D15176" s="40" t="str">
        <f t="shared" si="1"/>
        <v>NO-POSITIVO-X</v>
      </c>
    </row>
    <row r="15177">
      <c r="A15177" s="40" t="s">
        <v>15224</v>
      </c>
      <c r="B15177" s="40" t="s">
        <v>41</v>
      </c>
      <c r="C15177" s="18" t="s">
        <v>71</v>
      </c>
      <c r="D15177" s="40" t="str">
        <f t="shared" si="1"/>
        <v>NO-POSITIVO-X</v>
      </c>
    </row>
    <row r="15178">
      <c r="A15178" s="40" t="s">
        <v>15225</v>
      </c>
      <c r="B15178" s="40" t="s">
        <v>41</v>
      </c>
      <c r="C15178" s="18" t="s">
        <v>71</v>
      </c>
      <c r="D15178" s="40" t="str">
        <f t="shared" si="1"/>
        <v>NO-POSITIVO-X</v>
      </c>
    </row>
    <row r="15179">
      <c r="A15179" s="40" t="s">
        <v>15226</v>
      </c>
      <c r="B15179" s="40" t="s">
        <v>41</v>
      </c>
      <c r="C15179" s="18" t="s">
        <v>71</v>
      </c>
      <c r="D15179" s="40" t="str">
        <f t="shared" si="1"/>
        <v>NO-POSITIVO-X</v>
      </c>
    </row>
    <row r="15180">
      <c r="A15180" s="40" t="s">
        <v>15227</v>
      </c>
      <c r="B15180" s="40" t="s">
        <v>41</v>
      </c>
      <c r="C15180" s="18" t="s">
        <v>71</v>
      </c>
      <c r="D15180" s="40" t="str">
        <f t="shared" si="1"/>
        <v>NO-POSITIVO-X</v>
      </c>
    </row>
    <row r="15181">
      <c r="A15181" s="40" t="s">
        <v>15228</v>
      </c>
      <c r="B15181" s="40" t="s">
        <v>41</v>
      </c>
      <c r="C15181" s="18" t="s">
        <v>71</v>
      </c>
      <c r="D15181" s="40" t="str">
        <f t="shared" si="1"/>
        <v>NO-POSITIVO-X</v>
      </c>
    </row>
    <row r="15182">
      <c r="A15182" s="40" t="s">
        <v>15229</v>
      </c>
      <c r="B15182" s="40" t="s">
        <v>124</v>
      </c>
      <c r="C15182" s="18" t="s">
        <v>186</v>
      </c>
      <c r="D15182" s="40" t="str">
        <f t="shared" si="1"/>
        <v>NO-VERIFICAR NUMERO-NO DESEADO</v>
      </c>
    </row>
    <row r="15183">
      <c r="A15183" s="40" t="s">
        <v>15230</v>
      </c>
      <c r="B15183" s="40" t="s">
        <v>41</v>
      </c>
      <c r="C15183" s="18" t="s">
        <v>186</v>
      </c>
      <c r="D15183" s="40" t="str">
        <f t="shared" si="1"/>
        <v>NO-POSITIVO-NO DESEADO</v>
      </c>
    </row>
    <row r="15184">
      <c r="A15184" s="40" t="s">
        <v>15231</v>
      </c>
      <c r="B15184" s="40" t="s">
        <v>41</v>
      </c>
      <c r="C15184" s="18" t="s">
        <v>186</v>
      </c>
      <c r="D15184" s="40" t="str">
        <f t="shared" si="1"/>
        <v>NO-POSITIVO-NO DESEADO</v>
      </c>
    </row>
    <row r="15185">
      <c r="A15185" s="40" t="s">
        <v>15232</v>
      </c>
      <c r="B15185" s="40" t="s">
        <v>41</v>
      </c>
      <c r="C15185" s="18" t="s">
        <v>71</v>
      </c>
      <c r="D15185" s="40" t="str">
        <f t="shared" si="1"/>
        <v>NO-POSITIVO-X</v>
      </c>
    </row>
    <row r="15186">
      <c r="A15186" s="40" t="s">
        <v>15233</v>
      </c>
      <c r="B15186" s="40" t="s">
        <v>186</v>
      </c>
      <c r="C15186" s="18" t="s">
        <v>186</v>
      </c>
      <c r="D15186" s="40" t="str">
        <f t="shared" si="1"/>
        <v>SI</v>
      </c>
    </row>
    <row r="15187">
      <c r="A15187" s="40" t="s">
        <v>15234</v>
      </c>
      <c r="B15187" s="40" t="s">
        <v>41</v>
      </c>
      <c r="C15187" s="18" t="s">
        <v>186</v>
      </c>
      <c r="D15187" s="40" t="str">
        <f t="shared" si="1"/>
        <v>NO-POSITIVO-NO DESEADO</v>
      </c>
    </row>
    <row r="15188">
      <c r="A15188" s="40" t="s">
        <v>15235</v>
      </c>
      <c r="B15188" s="40" t="s">
        <v>41</v>
      </c>
      <c r="C15188" s="18" t="s">
        <v>186</v>
      </c>
      <c r="D15188" s="40" t="str">
        <f t="shared" si="1"/>
        <v>NO-POSITIVO-NO DESEADO</v>
      </c>
    </row>
    <row r="15189">
      <c r="A15189" s="40" t="s">
        <v>15236</v>
      </c>
      <c r="B15189" s="40" t="s">
        <v>186</v>
      </c>
      <c r="C15189" s="18" t="s">
        <v>186</v>
      </c>
      <c r="D15189" s="40" t="str">
        <f t="shared" si="1"/>
        <v>SI</v>
      </c>
    </row>
    <row r="15190">
      <c r="A15190" s="40" t="s">
        <v>15237</v>
      </c>
      <c r="B15190" s="40" t="s">
        <v>116</v>
      </c>
      <c r="C15190" s="18" t="s">
        <v>186</v>
      </c>
      <c r="D15190" s="40" t="str">
        <f t="shared" si="1"/>
        <v>NO-NEGATIVO-NO DESEADO</v>
      </c>
    </row>
    <row r="15191">
      <c r="A15191" s="40" t="s">
        <v>15238</v>
      </c>
      <c r="B15191" s="40" t="s">
        <v>186</v>
      </c>
      <c r="C15191" s="18" t="s">
        <v>186</v>
      </c>
      <c r="D15191" s="40" t="str">
        <f t="shared" si="1"/>
        <v>SI</v>
      </c>
    </row>
    <row r="15192">
      <c r="A15192" s="40" t="s">
        <v>15239</v>
      </c>
      <c r="B15192" s="40" t="s">
        <v>41</v>
      </c>
      <c r="C15192" s="18" t="s">
        <v>186</v>
      </c>
      <c r="D15192" s="40" t="str">
        <f t="shared" si="1"/>
        <v>NO-POSITIVO-NO DESEADO</v>
      </c>
    </row>
    <row r="15193">
      <c r="A15193" s="40" t="s">
        <v>15240</v>
      </c>
      <c r="B15193" s="40" t="s">
        <v>41</v>
      </c>
      <c r="C15193" s="18" t="s">
        <v>186</v>
      </c>
      <c r="D15193" s="40" t="str">
        <f t="shared" si="1"/>
        <v>NO-POSITIVO-NO DESEADO</v>
      </c>
    </row>
    <row r="15194">
      <c r="A15194" s="40" t="s">
        <v>15241</v>
      </c>
      <c r="B15194" s="40" t="s">
        <v>41</v>
      </c>
      <c r="C15194" s="18" t="s">
        <v>186</v>
      </c>
      <c r="D15194" s="40" t="str">
        <f t="shared" si="1"/>
        <v>NO-POSITIVO-NO DESEADO</v>
      </c>
    </row>
    <row r="15195">
      <c r="A15195" s="40" t="s">
        <v>15242</v>
      </c>
      <c r="B15195" s="40" t="s">
        <v>186</v>
      </c>
      <c r="C15195" s="18" t="s">
        <v>186</v>
      </c>
      <c r="D15195" s="40" t="str">
        <f t="shared" si="1"/>
        <v>SI</v>
      </c>
    </row>
    <row r="15196">
      <c r="A15196" s="40" t="s">
        <v>15243</v>
      </c>
      <c r="B15196" s="40" t="s">
        <v>41</v>
      </c>
      <c r="C15196" s="18" t="s">
        <v>186</v>
      </c>
      <c r="D15196" s="40" t="str">
        <f t="shared" si="1"/>
        <v>NO-POSITIVO-NO DESEADO</v>
      </c>
    </row>
    <row r="15197">
      <c r="A15197" s="40" t="s">
        <v>15244</v>
      </c>
      <c r="B15197" s="40" t="s">
        <v>41</v>
      </c>
      <c r="C15197" s="18" t="s">
        <v>186</v>
      </c>
      <c r="D15197" s="40" t="str">
        <f t="shared" si="1"/>
        <v>NO-POSITIVO-NO DESEADO</v>
      </c>
    </row>
    <row r="15198">
      <c r="A15198" s="40" t="s">
        <v>15245</v>
      </c>
      <c r="B15198" s="40" t="s">
        <v>41</v>
      </c>
      <c r="C15198" s="18" t="s">
        <v>186</v>
      </c>
      <c r="D15198" s="40" t="str">
        <f t="shared" si="1"/>
        <v>NO-POSITIVO-NO DESEADO</v>
      </c>
    </row>
    <row r="15199">
      <c r="A15199" s="40" t="s">
        <v>15246</v>
      </c>
      <c r="B15199" s="40" t="s">
        <v>186</v>
      </c>
      <c r="C15199" s="18" t="s">
        <v>186</v>
      </c>
      <c r="D15199" s="40" t="str">
        <f t="shared" si="1"/>
        <v>SI</v>
      </c>
    </row>
    <row r="15200">
      <c r="A15200" s="40" t="s">
        <v>15247</v>
      </c>
      <c r="B15200" s="40" t="s">
        <v>186</v>
      </c>
      <c r="C15200" s="18" t="s">
        <v>71</v>
      </c>
      <c r="D15200" s="40" t="str">
        <f t="shared" si="1"/>
        <v>NO-NO DESEADO-X</v>
      </c>
    </row>
    <row r="15201">
      <c r="A15201" s="40" t="s">
        <v>15248</v>
      </c>
      <c r="B15201" s="40" t="s">
        <v>186</v>
      </c>
      <c r="C15201" s="18" t="s">
        <v>186</v>
      </c>
      <c r="D15201" s="40" t="str">
        <f t="shared" si="1"/>
        <v>SI</v>
      </c>
    </row>
    <row r="15202">
      <c r="A15202" s="40" t="s">
        <v>15249</v>
      </c>
      <c r="B15202" s="40" t="s">
        <v>116</v>
      </c>
      <c r="C15202" s="18" t="s">
        <v>186</v>
      </c>
      <c r="D15202" s="40" t="str">
        <f t="shared" si="1"/>
        <v>NO-NEGATIVO-NO DESEADO</v>
      </c>
    </row>
    <row r="15203">
      <c r="A15203" s="40" t="s">
        <v>15250</v>
      </c>
      <c r="B15203" s="40" t="s">
        <v>41</v>
      </c>
      <c r="C15203" s="18" t="s">
        <v>71</v>
      </c>
      <c r="D15203" s="40" t="str">
        <f t="shared" si="1"/>
        <v>NO-POSITIVO-X</v>
      </c>
    </row>
    <row r="15204">
      <c r="A15204" s="40" t="s">
        <v>15251</v>
      </c>
      <c r="B15204" s="40" t="s">
        <v>41</v>
      </c>
      <c r="C15204" s="18" t="s">
        <v>71</v>
      </c>
      <c r="D15204" s="40" t="str">
        <f t="shared" si="1"/>
        <v>NO-POSITIVO-X</v>
      </c>
    </row>
    <row r="15205">
      <c r="A15205" s="40" t="s">
        <v>15252</v>
      </c>
      <c r="B15205" s="40" t="s">
        <v>41</v>
      </c>
      <c r="C15205" s="18" t="s">
        <v>71</v>
      </c>
      <c r="D15205" s="40" t="str">
        <f t="shared" si="1"/>
        <v>NO-POSITIVO-X</v>
      </c>
    </row>
    <row r="15206">
      <c r="A15206" s="40" t="s">
        <v>15253</v>
      </c>
      <c r="B15206" s="40" t="s">
        <v>41</v>
      </c>
      <c r="C15206" s="18" t="s">
        <v>71</v>
      </c>
      <c r="D15206" s="40" t="str">
        <f t="shared" si="1"/>
        <v>NO-POSITIVO-X</v>
      </c>
    </row>
    <row r="15207">
      <c r="A15207" s="40" t="s">
        <v>15254</v>
      </c>
      <c r="B15207" s="40" t="s">
        <v>41</v>
      </c>
      <c r="C15207" s="18" t="s">
        <v>71</v>
      </c>
      <c r="D15207" s="40" t="str">
        <f t="shared" si="1"/>
        <v>NO-POSITIVO-X</v>
      </c>
    </row>
    <row r="15208">
      <c r="A15208" s="40" t="s">
        <v>15255</v>
      </c>
      <c r="B15208" s="40" t="s">
        <v>41</v>
      </c>
      <c r="C15208" s="18" t="s">
        <v>71</v>
      </c>
      <c r="D15208" s="40" t="str">
        <f t="shared" si="1"/>
        <v>NO-POSITIVO-X</v>
      </c>
    </row>
    <row r="15209">
      <c r="A15209" s="40" t="s">
        <v>15256</v>
      </c>
      <c r="B15209" s="40" t="s">
        <v>124</v>
      </c>
      <c r="C15209" s="18" t="s">
        <v>71</v>
      </c>
      <c r="D15209" s="40" t="str">
        <f t="shared" si="1"/>
        <v>NO-VERIFICAR NUMERO-X</v>
      </c>
    </row>
    <row r="15210">
      <c r="A15210" s="40" t="s">
        <v>15257</v>
      </c>
      <c r="B15210" s="40" t="s">
        <v>41</v>
      </c>
      <c r="C15210" s="18" t="s">
        <v>71</v>
      </c>
      <c r="D15210" s="40" t="str">
        <f t="shared" si="1"/>
        <v>NO-POSITIVO-X</v>
      </c>
    </row>
    <row r="15211">
      <c r="A15211" s="40" t="s">
        <v>15258</v>
      </c>
      <c r="B15211" s="40" t="s">
        <v>41</v>
      </c>
      <c r="C15211" s="18" t="s">
        <v>71</v>
      </c>
      <c r="D15211" s="40" t="str">
        <f t="shared" si="1"/>
        <v>NO-POSITIVO-X</v>
      </c>
    </row>
    <row r="15212">
      <c r="A15212" s="40" t="s">
        <v>15259</v>
      </c>
      <c r="B15212" s="40" t="s">
        <v>41</v>
      </c>
      <c r="C15212" s="18" t="s">
        <v>71</v>
      </c>
      <c r="D15212" s="40" t="str">
        <f t="shared" si="1"/>
        <v>NO-POSITIVO-X</v>
      </c>
    </row>
    <row r="15213">
      <c r="A15213" s="40" t="s">
        <v>15260</v>
      </c>
      <c r="B15213" s="40" t="s">
        <v>41</v>
      </c>
      <c r="C15213" s="18" t="s">
        <v>71</v>
      </c>
      <c r="D15213" s="40" t="str">
        <f t="shared" si="1"/>
        <v>NO-POSITIVO-X</v>
      </c>
    </row>
    <row r="15214">
      <c r="A15214" s="40" t="s">
        <v>15261</v>
      </c>
      <c r="B15214" s="40" t="s">
        <v>41</v>
      </c>
      <c r="C15214" s="18" t="s">
        <v>71</v>
      </c>
      <c r="D15214" s="40" t="str">
        <f t="shared" si="1"/>
        <v>NO-POSITIVO-X</v>
      </c>
    </row>
    <row r="15215">
      <c r="A15215" s="40" t="s">
        <v>15262</v>
      </c>
      <c r="B15215" s="40" t="s">
        <v>41</v>
      </c>
      <c r="C15215" s="18" t="s">
        <v>71</v>
      </c>
      <c r="D15215" s="40" t="str">
        <f t="shared" si="1"/>
        <v>NO-POSITIVO-X</v>
      </c>
    </row>
    <row r="15216">
      <c r="A15216" s="40" t="s">
        <v>15263</v>
      </c>
      <c r="B15216" s="40" t="s">
        <v>41</v>
      </c>
      <c r="C15216" s="18" t="s">
        <v>41</v>
      </c>
      <c r="D15216" s="40" t="str">
        <f t="shared" si="1"/>
        <v>SI</v>
      </c>
    </row>
    <row r="15217">
      <c r="A15217" s="40" t="s">
        <v>15264</v>
      </c>
      <c r="B15217" s="40" t="s">
        <v>41</v>
      </c>
      <c r="C15217" s="18" t="s">
        <v>41</v>
      </c>
      <c r="D15217" s="40" t="str">
        <f t="shared" si="1"/>
        <v>SI</v>
      </c>
    </row>
    <row r="15218">
      <c r="A15218" s="40" t="s">
        <v>15265</v>
      </c>
      <c r="B15218" s="40" t="s">
        <v>41</v>
      </c>
      <c r="C15218" s="18" t="s">
        <v>41</v>
      </c>
      <c r="D15218" s="40" t="str">
        <f t="shared" si="1"/>
        <v>SI</v>
      </c>
    </row>
    <row r="15219">
      <c r="A15219" s="40" t="s">
        <v>15266</v>
      </c>
      <c r="B15219" s="40" t="s">
        <v>41</v>
      </c>
      <c r="C15219" s="18" t="s">
        <v>71</v>
      </c>
      <c r="D15219" s="40" t="str">
        <f t="shared" si="1"/>
        <v>NO-POSITIVO-X</v>
      </c>
    </row>
    <row r="15220">
      <c r="A15220" s="40" t="s">
        <v>15267</v>
      </c>
      <c r="B15220" s="40" t="s">
        <v>116</v>
      </c>
      <c r="C15220" s="18" t="s">
        <v>116</v>
      </c>
      <c r="D15220" s="40" t="str">
        <f t="shared" si="1"/>
        <v>SI</v>
      </c>
    </row>
    <row r="15221">
      <c r="A15221" s="40" t="s">
        <v>15268</v>
      </c>
      <c r="B15221" s="40" t="s">
        <v>41</v>
      </c>
      <c r="C15221" s="18" t="s">
        <v>186</v>
      </c>
      <c r="D15221" s="40" t="str">
        <f t="shared" si="1"/>
        <v>NO-POSITIVO-NO DESEADO</v>
      </c>
    </row>
    <row r="15222">
      <c r="A15222" s="40" t="s">
        <v>15269</v>
      </c>
      <c r="B15222" s="40" t="s">
        <v>124</v>
      </c>
      <c r="C15222" s="18" t="s">
        <v>125</v>
      </c>
      <c r="D15222" s="40" t="str">
        <f t="shared" si="1"/>
        <v>NO-VERIFICAR NUMERO-VERIFICAR NRO</v>
      </c>
    </row>
    <row r="15223">
      <c r="A15223" s="40" t="s">
        <v>15270</v>
      </c>
      <c r="B15223" s="40" t="s">
        <v>41</v>
      </c>
      <c r="C15223" s="18" t="s">
        <v>41</v>
      </c>
      <c r="D15223" s="40" t="str">
        <f t="shared" si="1"/>
        <v>SI</v>
      </c>
    </row>
    <row r="15224">
      <c r="A15224" s="40" t="s">
        <v>15271</v>
      </c>
      <c r="B15224" s="40" t="s">
        <v>41</v>
      </c>
      <c r="C15224" s="18" t="s">
        <v>41</v>
      </c>
      <c r="D15224" s="40" t="str">
        <f t="shared" si="1"/>
        <v>SI</v>
      </c>
    </row>
    <row r="15225">
      <c r="A15225" s="40" t="s">
        <v>15272</v>
      </c>
      <c r="B15225" s="40" t="s">
        <v>41</v>
      </c>
      <c r="C15225" s="18" t="s">
        <v>71</v>
      </c>
      <c r="D15225" s="40" t="str">
        <f t="shared" si="1"/>
        <v>NO-POSITIVO-X</v>
      </c>
    </row>
    <row r="15226">
      <c r="A15226" s="40" t="s">
        <v>15273</v>
      </c>
      <c r="B15226" s="40" t="s">
        <v>41</v>
      </c>
      <c r="C15226" s="18" t="s">
        <v>41</v>
      </c>
      <c r="D15226" s="40" t="str">
        <f t="shared" si="1"/>
        <v>SI</v>
      </c>
    </row>
    <row r="15227">
      <c r="A15227" s="40" t="s">
        <v>15274</v>
      </c>
      <c r="B15227" s="40" t="s">
        <v>41</v>
      </c>
      <c r="C15227" s="18" t="s">
        <v>41</v>
      </c>
      <c r="D15227" s="40" t="str">
        <f t="shared" si="1"/>
        <v>SI</v>
      </c>
    </row>
    <row r="15228">
      <c r="A15228" s="40" t="s">
        <v>15275</v>
      </c>
      <c r="B15228" s="40" t="s">
        <v>124</v>
      </c>
      <c r="C15228" s="18" t="s">
        <v>125</v>
      </c>
      <c r="D15228" s="40" t="str">
        <f t="shared" si="1"/>
        <v>NO-VERIFICAR NUMERO-VERIFICAR NRO</v>
      </c>
    </row>
    <row r="15229">
      <c r="A15229" s="40" t="s">
        <v>15276</v>
      </c>
      <c r="B15229" s="40" t="s">
        <v>41</v>
      </c>
      <c r="C15229" s="18" t="s">
        <v>186</v>
      </c>
      <c r="D15229" s="40" t="str">
        <f t="shared" si="1"/>
        <v>NO-POSITIVO-NO DESEADO</v>
      </c>
    </row>
    <row r="15230">
      <c r="A15230" s="40" t="s">
        <v>15277</v>
      </c>
      <c r="B15230" s="40" t="s">
        <v>41</v>
      </c>
      <c r="C15230" s="18" t="s">
        <v>71</v>
      </c>
      <c r="D15230" s="40" t="str">
        <f t="shared" si="1"/>
        <v>NO-POSITIVO-X</v>
      </c>
    </row>
    <row r="15231">
      <c r="A15231" s="40" t="s">
        <v>15278</v>
      </c>
      <c r="B15231" s="40" t="s">
        <v>41</v>
      </c>
      <c r="C15231" s="18" t="s">
        <v>71</v>
      </c>
      <c r="D15231" s="40" t="str">
        <f t="shared" si="1"/>
        <v>NO-POSITIVO-X</v>
      </c>
    </row>
    <row r="15232">
      <c r="A15232" s="40" t="s">
        <v>15279</v>
      </c>
      <c r="B15232" s="40" t="s">
        <v>41</v>
      </c>
      <c r="C15232" s="18" t="s">
        <v>71</v>
      </c>
      <c r="D15232" s="40" t="str">
        <f t="shared" si="1"/>
        <v>NO-POSITIVO-X</v>
      </c>
    </row>
    <row r="15233">
      <c r="A15233" s="40" t="s">
        <v>15280</v>
      </c>
      <c r="B15233" s="40" t="s">
        <v>41</v>
      </c>
      <c r="C15233" s="18" t="s">
        <v>71</v>
      </c>
      <c r="D15233" s="40" t="str">
        <f t="shared" si="1"/>
        <v>NO-POSITIVO-X</v>
      </c>
    </row>
    <row r="15234">
      <c r="A15234" s="40" t="s">
        <v>15281</v>
      </c>
      <c r="B15234" s="40" t="s">
        <v>41</v>
      </c>
      <c r="C15234" s="18" t="s">
        <v>71</v>
      </c>
      <c r="D15234" s="40" t="str">
        <f t="shared" si="1"/>
        <v>NO-POSITIVO-X</v>
      </c>
    </row>
    <row r="15235">
      <c r="A15235" s="40" t="s">
        <v>15282</v>
      </c>
      <c r="B15235" s="40" t="s">
        <v>41</v>
      </c>
      <c r="C15235" s="18" t="s">
        <v>71</v>
      </c>
      <c r="D15235" s="40" t="str">
        <f t="shared" si="1"/>
        <v>NO-POSITIVO-X</v>
      </c>
    </row>
    <row r="15236">
      <c r="A15236" s="40" t="s">
        <v>15283</v>
      </c>
      <c r="B15236" s="40" t="s">
        <v>186</v>
      </c>
      <c r="C15236" s="18" t="s">
        <v>509</v>
      </c>
      <c r="D15236" s="40" t="str">
        <f t="shared" si="1"/>
        <v>NO-NO DESEADO-NO VA</v>
      </c>
    </row>
    <row r="15237">
      <c r="A15237" s="40" t="s">
        <v>15284</v>
      </c>
      <c r="B15237" s="40" t="s">
        <v>41</v>
      </c>
      <c r="C15237" s="18" t="s">
        <v>509</v>
      </c>
      <c r="D15237" s="40" t="str">
        <f t="shared" si="1"/>
        <v>NO-POSITIVO-NO VA</v>
      </c>
    </row>
    <row r="15238">
      <c r="A15238" s="40" t="s">
        <v>15285</v>
      </c>
      <c r="B15238" s="40" t="s">
        <v>124</v>
      </c>
      <c r="C15238" s="18" t="s">
        <v>125</v>
      </c>
      <c r="D15238" s="40" t="str">
        <f t="shared" si="1"/>
        <v>NO-VERIFICAR NUMERO-VERIFICAR NRO</v>
      </c>
    </row>
    <row r="15239">
      <c r="A15239" s="40" t="s">
        <v>15286</v>
      </c>
      <c r="B15239" s="40" t="s">
        <v>124</v>
      </c>
      <c r="C15239" s="18" t="s">
        <v>125</v>
      </c>
      <c r="D15239" s="40" t="str">
        <f t="shared" si="1"/>
        <v>NO-VERIFICAR NUMERO-VERIFICAR NRO</v>
      </c>
    </row>
    <row r="15240">
      <c r="A15240" s="40" t="s">
        <v>15287</v>
      </c>
      <c r="B15240" s="40" t="s">
        <v>124</v>
      </c>
      <c r="C15240" s="18" t="s">
        <v>125</v>
      </c>
      <c r="D15240" s="40" t="str">
        <f t="shared" si="1"/>
        <v>NO-VERIFICAR NUMERO-VERIFICAR NRO</v>
      </c>
    </row>
    <row r="15241">
      <c r="A15241" s="40" t="s">
        <v>15288</v>
      </c>
      <c r="B15241" s="40" t="s">
        <v>124</v>
      </c>
      <c r="C15241" s="18" t="s">
        <v>125</v>
      </c>
      <c r="D15241" s="40" t="str">
        <f t="shared" si="1"/>
        <v>NO-VERIFICAR NUMERO-VERIFICAR NRO</v>
      </c>
    </row>
    <row r="15242">
      <c r="A15242" s="40" t="s">
        <v>15289</v>
      </c>
      <c r="B15242" s="40" t="s">
        <v>41</v>
      </c>
      <c r="C15242" s="18" t="s">
        <v>125</v>
      </c>
      <c r="D15242" s="40" t="str">
        <f t="shared" si="1"/>
        <v>NO-POSITIVO-VERIFICAR NRO</v>
      </c>
    </row>
    <row r="15243">
      <c r="A15243" s="40" t="s">
        <v>15290</v>
      </c>
      <c r="B15243" s="40" t="s">
        <v>41</v>
      </c>
      <c r="C15243" s="18" t="s">
        <v>41</v>
      </c>
      <c r="D15243" s="40" t="str">
        <f t="shared" si="1"/>
        <v>SI</v>
      </c>
    </row>
    <row r="15244">
      <c r="A15244" s="40" t="s">
        <v>15291</v>
      </c>
      <c r="B15244" s="40" t="s">
        <v>186</v>
      </c>
      <c r="C15244" s="18" t="s">
        <v>186</v>
      </c>
      <c r="D15244" s="40" t="str">
        <f t="shared" si="1"/>
        <v>SI</v>
      </c>
    </row>
    <row r="15245">
      <c r="A15245" s="40" t="s">
        <v>15292</v>
      </c>
      <c r="B15245" s="40" t="s">
        <v>124</v>
      </c>
      <c r="C15245" s="18" t="s">
        <v>125</v>
      </c>
      <c r="D15245" s="40" t="str">
        <f t="shared" si="1"/>
        <v>NO-VERIFICAR NUMERO-VERIFICAR NRO</v>
      </c>
    </row>
    <row r="15246">
      <c r="A15246" s="40" t="s">
        <v>15293</v>
      </c>
      <c r="B15246" s="40" t="s">
        <v>124</v>
      </c>
      <c r="C15246" s="18" t="s">
        <v>125</v>
      </c>
      <c r="D15246" s="40" t="str">
        <f t="shared" si="1"/>
        <v>NO-VERIFICAR NUMERO-VERIFICAR NRO</v>
      </c>
    </row>
    <row r="15247">
      <c r="A15247" s="40" t="s">
        <v>15294</v>
      </c>
      <c r="B15247" s="40" t="s">
        <v>41</v>
      </c>
      <c r="C15247" s="18" t="s">
        <v>125</v>
      </c>
      <c r="D15247" s="40" t="str">
        <f t="shared" si="1"/>
        <v>NO-POSITIVO-VERIFICAR NRO</v>
      </c>
    </row>
    <row r="15248">
      <c r="A15248" s="40" t="s">
        <v>15295</v>
      </c>
      <c r="B15248" s="40" t="s">
        <v>116</v>
      </c>
      <c r="C15248" s="18" t="s">
        <v>116</v>
      </c>
      <c r="D15248" s="40" t="str">
        <f t="shared" si="1"/>
        <v>SI</v>
      </c>
    </row>
    <row r="15249">
      <c r="A15249" s="40" t="s">
        <v>15296</v>
      </c>
      <c r="B15249" s="40" t="s">
        <v>124</v>
      </c>
      <c r="C15249" s="18" t="s">
        <v>71</v>
      </c>
      <c r="D15249" s="40" t="str">
        <f t="shared" si="1"/>
        <v>NO-VERIFICAR NUMERO-X</v>
      </c>
    </row>
    <row r="15250">
      <c r="A15250" s="40" t="s">
        <v>15297</v>
      </c>
      <c r="B15250" s="40" t="s">
        <v>124</v>
      </c>
      <c r="C15250" s="18" t="s">
        <v>125</v>
      </c>
      <c r="D15250" s="40" t="str">
        <f t="shared" si="1"/>
        <v>NO-VERIFICAR NUMERO-VERIFICAR NRO</v>
      </c>
    </row>
    <row r="15251">
      <c r="A15251" s="40" t="s">
        <v>15298</v>
      </c>
      <c r="B15251" s="40" t="s">
        <v>124</v>
      </c>
      <c r="C15251" s="18" t="s">
        <v>71</v>
      </c>
      <c r="D15251" s="40" t="str">
        <f t="shared" si="1"/>
        <v>NO-VERIFICAR NUMERO-X</v>
      </c>
    </row>
    <row r="15252">
      <c r="A15252" s="40" t="s">
        <v>15299</v>
      </c>
      <c r="B15252" s="40" t="s">
        <v>124</v>
      </c>
      <c r="C15252" s="18" t="s">
        <v>71</v>
      </c>
      <c r="D15252" s="40" t="str">
        <f t="shared" si="1"/>
        <v>NO-VERIFICAR NUMERO-X</v>
      </c>
    </row>
    <row r="15253">
      <c r="A15253" s="40" t="s">
        <v>15300</v>
      </c>
      <c r="B15253" s="40" t="s">
        <v>124</v>
      </c>
      <c r="C15253" s="18" t="s">
        <v>71</v>
      </c>
      <c r="D15253" s="40" t="str">
        <f t="shared" si="1"/>
        <v>NO-VERIFICAR NUMERO-X</v>
      </c>
    </row>
    <row r="15254">
      <c r="A15254" s="40" t="s">
        <v>15301</v>
      </c>
      <c r="B15254" s="40" t="s">
        <v>124</v>
      </c>
      <c r="C15254" s="18" t="s">
        <v>125</v>
      </c>
      <c r="D15254" s="40" t="str">
        <f t="shared" si="1"/>
        <v>NO-VERIFICAR NUMERO-VERIFICAR NRO</v>
      </c>
    </row>
    <row r="15255">
      <c r="A15255" s="40" t="s">
        <v>15302</v>
      </c>
      <c r="B15255" s="40" t="s">
        <v>124</v>
      </c>
      <c r="C15255" s="18" t="s">
        <v>125</v>
      </c>
      <c r="D15255" s="40" t="str">
        <f t="shared" si="1"/>
        <v>NO-VERIFICAR NUMERO-VERIFICAR NRO</v>
      </c>
    </row>
    <row r="15256">
      <c r="A15256" s="40" t="s">
        <v>15303</v>
      </c>
      <c r="B15256" s="40" t="s">
        <v>124</v>
      </c>
      <c r="C15256" s="18" t="s">
        <v>125</v>
      </c>
      <c r="D15256" s="40" t="str">
        <f t="shared" si="1"/>
        <v>NO-VERIFICAR NUMERO-VERIFICAR NRO</v>
      </c>
    </row>
    <row r="15257">
      <c r="A15257" s="40" t="s">
        <v>15304</v>
      </c>
      <c r="B15257" s="40" t="s">
        <v>124</v>
      </c>
      <c r="C15257" s="18" t="s">
        <v>125</v>
      </c>
      <c r="D15257" s="40" t="str">
        <f t="shared" si="1"/>
        <v>NO-VERIFICAR NUMERO-VERIFICAR NRO</v>
      </c>
    </row>
    <row r="15258">
      <c r="A15258" s="40" t="s">
        <v>15305</v>
      </c>
      <c r="B15258" s="40" t="s">
        <v>124</v>
      </c>
      <c r="C15258" s="18" t="s">
        <v>71</v>
      </c>
      <c r="D15258" s="40" t="str">
        <f t="shared" si="1"/>
        <v>NO-VERIFICAR NUMERO-X</v>
      </c>
    </row>
    <row r="15259">
      <c r="A15259" s="40" t="s">
        <v>15306</v>
      </c>
      <c r="B15259" s="40" t="s">
        <v>124</v>
      </c>
      <c r="C15259" s="18" t="s">
        <v>125</v>
      </c>
      <c r="D15259" s="40" t="str">
        <f t="shared" si="1"/>
        <v>NO-VERIFICAR NUMERO-VERIFICAR NRO</v>
      </c>
    </row>
    <row r="15260">
      <c r="A15260" s="40" t="s">
        <v>15307</v>
      </c>
      <c r="B15260" s="40" t="s">
        <v>124</v>
      </c>
      <c r="C15260" s="18" t="s">
        <v>125</v>
      </c>
      <c r="D15260" s="40" t="str">
        <f t="shared" si="1"/>
        <v>NO-VERIFICAR NUMERO-VERIFICAR NRO</v>
      </c>
    </row>
    <row r="15261">
      <c r="A15261" s="40" t="s">
        <v>15308</v>
      </c>
      <c r="B15261" s="40" t="s">
        <v>124</v>
      </c>
      <c r="C15261" s="18" t="s">
        <v>125</v>
      </c>
      <c r="D15261" s="40" t="str">
        <f t="shared" si="1"/>
        <v>NO-VERIFICAR NUMERO-VERIFICAR NRO</v>
      </c>
    </row>
    <row r="15262">
      <c r="A15262" s="40" t="s">
        <v>15309</v>
      </c>
      <c r="B15262" s="40" t="s">
        <v>41</v>
      </c>
      <c r="C15262" s="18" t="s">
        <v>71</v>
      </c>
      <c r="D15262" s="40" t="str">
        <f t="shared" si="1"/>
        <v>NO-POSITIVO-X</v>
      </c>
    </row>
    <row r="15263">
      <c r="A15263" s="40" t="s">
        <v>15310</v>
      </c>
      <c r="B15263" s="40" t="s">
        <v>116</v>
      </c>
      <c r="C15263" s="18" t="s">
        <v>116</v>
      </c>
      <c r="D15263" s="40" t="str">
        <f t="shared" si="1"/>
        <v>SI</v>
      </c>
    </row>
    <row r="15264">
      <c r="A15264" s="40" t="s">
        <v>15311</v>
      </c>
      <c r="B15264" s="40" t="s">
        <v>41</v>
      </c>
      <c r="C15264" s="18" t="s">
        <v>71</v>
      </c>
      <c r="D15264" s="40" t="str">
        <f t="shared" si="1"/>
        <v>NO-POSITIVO-X</v>
      </c>
    </row>
    <row r="15265">
      <c r="A15265" s="40" t="s">
        <v>15312</v>
      </c>
      <c r="B15265" s="40" t="s">
        <v>41</v>
      </c>
      <c r="C15265" s="18" t="s">
        <v>71</v>
      </c>
      <c r="D15265" s="40" t="str">
        <f t="shared" si="1"/>
        <v>NO-POSITIVO-X</v>
      </c>
    </row>
    <row r="15266">
      <c r="A15266" s="40" t="s">
        <v>15313</v>
      </c>
      <c r="B15266" s="40" t="s">
        <v>124</v>
      </c>
      <c r="C15266" s="18" t="s">
        <v>71</v>
      </c>
      <c r="D15266" s="40" t="str">
        <f t="shared" si="1"/>
        <v>NO-VERIFICAR NUMERO-X</v>
      </c>
    </row>
    <row r="15267">
      <c r="A15267" s="40" t="s">
        <v>15314</v>
      </c>
      <c r="B15267" s="40" t="s">
        <v>41</v>
      </c>
      <c r="C15267" s="18" t="s">
        <v>71</v>
      </c>
      <c r="D15267" s="40" t="str">
        <f t="shared" si="1"/>
        <v>NO-POSITIVO-X</v>
      </c>
    </row>
    <row r="15268">
      <c r="A15268" s="40" t="s">
        <v>15315</v>
      </c>
      <c r="B15268" s="40" t="s">
        <v>124</v>
      </c>
      <c r="C15268" s="18" t="s">
        <v>71</v>
      </c>
      <c r="D15268" s="40" t="str">
        <f t="shared" si="1"/>
        <v>NO-VERIFICAR NUMERO-X</v>
      </c>
    </row>
    <row r="15269">
      <c r="A15269" s="40" t="s">
        <v>15316</v>
      </c>
      <c r="B15269" s="40" t="s">
        <v>41</v>
      </c>
      <c r="C15269" s="18" t="s">
        <v>41</v>
      </c>
      <c r="D15269" s="40" t="str">
        <f t="shared" si="1"/>
        <v>SI</v>
      </c>
    </row>
    <row r="15270">
      <c r="A15270" s="40" t="s">
        <v>15317</v>
      </c>
      <c r="B15270" s="40" t="s">
        <v>41</v>
      </c>
      <c r="C15270" s="18" t="s">
        <v>71</v>
      </c>
      <c r="D15270" s="40" t="str">
        <f t="shared" si="1"/>
        <v>NO-POSITIVO-X</v>
      </c>
    </row>
    <row r="15271">
      <c r="A15271" s="40" t="s">
        <v>15318</v>
      </c>
      <c r="B15271" s="40" t="s">
        <v>41</v>
      </c>
      <c r="C15271" s="18" t="s">
        <v>71</v>
      </c>
      <c r="D15271" s="40" t="str">
        <f t="shared" si="1"/>
        <v>NO-POSITIVO-X</v>
      </c>
    </row>
    <row r="15272">
      <c r="A15272" s="40" t="s">
        <v>15319</v>
      </c>
      <c r="B15272" s="40" t="s">
        <v>41</v>
      </c>
      <c r="C15272" s="18" t="s">
        <v>41</v>
      </c>
      <c r="D15272" s="40" t="str">
        <f t="shared" si="1"/>
        <v>SI</v>
      </c>
    </row>
    <row r="15273">
      <c r="A15273" s="40" t="s">
        <v>15320</v>
      </c>
      <c r="B15273" s="40" t="s">
        <v>41</v>
      </c>
      <c r="C15273" s="18" t="s">
        <v>41</v>
      </c>
      <c r="D15273" s="40" t="str">
        <f t="shared" si="1"/>
        <v>SI</v>
      </c>
    </row>
    <row r="15274">
      <c r="A15274" s="43" t="s">
        <v>15321</v>
      </c>
      <c r="B15274" s="40" t="s">
        <v>41</v>
      </c>
      <c r="C15274" s="18" t="s">
        <v>71</v>
      </c>
      <c r="D15274" s="40" t="str">
        <f t="shared" si="1"/>
        <v>NO-POSITIVO-X</v>
      </c>
    </row>
    <row r="15275">
      <c r="A15275" s="40" t="s">
        <v>15322</v>
      </c>
      <c r="B15275" s="40" t="s">
        <v>41</v>
      </c>
      <c r="C15275" s="18" t="s">
        <v>71</v>
      </c>
      <c r="D15275" s="40" t="str">
        <f t="shared" si="1"/>
        <v>NO-POSITIVO-X</v>
      </c>
    </row>
    <row r="15276">
      <c r="A15276" s="40" t="s">
        <v>15323</v>
      </c>
      <c r="B15276" s="40" t="s">
        <v>124</v>
      </c>
      <c r="C15276" s="18" t="s">
        <v>125</v>
      </c>
      <c r="D15276" s="40" t="str">
        <f t="shared" si="1"/>
        <v>NO-VERIFICAR NUMERO-VERIFICAR NRO</v>
      </c>
    </row>
    <row r="15277">
      <c r="A15277" s="40" t="s">
        <v>15324</v>
      </c>
      <c r="B15277" s="40" t="s">
        <v>124</v>
      </c>
      <c r="C15277" s="18" t="s">
        <v>125</v>
      </c>
      <c r="D15277" s="40" t="str">
        <f t="shared" si="1"/>
        <v>NO-VERIFICAR NUMERO-VERIFICAR NRO</v>
      </c>
    </row>
    <row r="15278">
      <c r="A15278" s="40" t="s">
        <v>15325</v>
      </c>
      <c r="B15278" s="40" t="s">
        <v>124</v>
      </c>
      <c r="C15278" s="18" t="s">
        <v>125</v>
      </c>
      <c r="D15278" s="40" t="str">
        <f t="shared" si="1"/>
        <v>NO-VERIFICAR NUMERO-VERIFICAR NRO</v>
      </c>
    </row>
    <row r="15279">
      <c r="A15279" s="40" t="s">
        <v>15326</v>
      </c>
      <c r="B15279" s="40" t="s">
        <v>124</v>
      </c>
      <c r="C15279" s="18" t="s">
        <v>125</v>
      </c>
      <c r="D15279" s="40" t="str">
        <f t="shared" si="1"/>
        <v>NO-VERIFICAR NUMERO-VERIFICAR NRO</v>
      </c>
    </row>
    <row r="15280">
      <c r="A15280" s="40" t="s">
        <v>15327</v>
      </c>
      <c r="B15280" s="40" t="s">
        <v>41</v>
      </c>
      <c r="C15280" s="18" t="s">
        <v>71</v>
      </c>
      <c r="D15280" s="40" t="str">
        <f t="shared" si="1"/>
        <v>NO-POSITIVO-X</v>
      </c>
    </row>
    <row r="15281">
      <c r="A15281" s="40" t="s">
        <v>15328</v>
      </c>
      <c r="B15281" s="40" t="s">
        <v>124</v>
      </c>
      <c r="C15281" s="18" t="s">
        <v>125</v>
      </c>
      <c r="D15281" s="40" t="str">
        <f t="shared" si="1"/>
        <v>NO-VERIFICAR NUMERO-VERIFICAR NRO</v>
      </c>
    </row>
    <row r="15282">
      <c r="A15282" s="40" t="s">
        <v>15329</v>
      </c>
      <c r="B15282" s="40" t="s">
        <v>41</v>
      </c>
      <c r="C15282" s="18" t="s">
        <v>71</v>
      </c>
      <c r="D15282" s="40" t="str">
        <f t="shared" si="1"/>
        <v>NO-POSITIVO-X</v>
      </c>
    </row>
    <row r="15283">
      <c r="A15283" s="40" t="s">
        <v>15330</v>
      </c>
      <c r="B15283" s="40" t="s">
        <v>41</v>
      </c>
      <c r="C15283" s="18" t="s">
        <v>71</v>
      </c>
      <c r="D15283" s="40" t="str">
        <f t="shared" si="1"/>
        <v>NO-POSITIVO-X</v>
      </c>
    </row>
    <row r="15284">
      <c r="A15284" s="40" t="s">
        <v>15331</v>
      </c>
      <c r="B15284" s="40" t="s">
        <v>41</v>
      </c>
      <c r="C15284" s="18" t="s">
        <v>71</v>
      </c>
      <c r="D15284" s="40" t="str">
        <f t="shared" si="1"/>
        <v>NO-POSITIVO-X</v>
      </c>
    </row>
    <row r="15285">
      <c r="A15285" s="40" t="s">
        <v>15332</v>
      </c>
      <c r="B15285" s="40" t="s">
        <v>41</v>
      </c>
      <c r="C15285" s="18" t="s">
        <v>41</v>
      </c>
      <c r="D15285" s="40" t="str">
        <f t="shared" si="1"/>
        <v>SI</v>
      </c>
    </row>
    <row r="15286">
      <c r="A15286" s="40" t="s">
        <v>15333</v>
      </c>
      <c r="B15286" s="40" t="s">
        <v>41</v>
      </c>
      <c r="C15286" s="18" t="s">
        <v>41</v>
      </c>
      <c r="D15286" s="40" t="str">
        <f t="shared" si="1"/>
        <v>SI</v>
      </c>
    </row>
    <row r="15287">
      <c r="A15287" s="40" t="s">
        <v>15334</v>
      </c>
      <c r="B15287" s="40" t="s">
        <v>41</v>
      </c>
      <c r="C15287" s="18" t="s">
        <v>41</v>
      </c>
      <c r="D15287" s="40" t="str">
        <f t="shared" si="1"/>
        <v>SI</v>
      </c>
    </row>
    <row r="15288">
      <c r="A15288" s="40" t="s">
        <v>15335</v>
      </c>
      <c r="B15288" s="40" t="s">
        <v>41</v>
      </c>
      <c r="C15288" s="18" t="s">
        <v>41</v>
      </c>
      <c r="D15288" s="40" t="str">
        <f t="shared" si="1"/>
        <v>SI</v>
      </c>
    </row>
    <row r="15289">
      <c r="A15289" s="40" t="s">
        <v>15336</v>
      </c>
      <c r="B15289" s="40" t="s">
        <v>41</v>
      </c>
      <c r="C15289" s="18" t="s">
        <v>41</v>
      </c>
      <c r="D15289" s="40" t="str">
        <f t="shared" si="1"/>
        <v>SI</v>
      </c>
    </row>
    <row r="15290">
      <c r="A15290" s="40" t="s">
        <v>15337</v>
      </c>
      <c r="B15290" s="40" t="s">
        <v>41</v>
      </c>
      <c r="C15290" s="18" t="s">
        <v>41</v>
      </c>
      <c r="D15290" s="40" t="str">
        <f t="shared" si="1"/>
        <v>SI</v>
      </c>
    </row>
    <row r="15291">
      <c r="A15291" s="40" t="s">
        <v>15338</v>
      </c>
      <c r="B15291" s="40" t="s">
        <v>41</v>
      </c>
      <c r="C15291" s="18" t="s">
        <v>71</v>
      </c>
      <c r="D15291" s="40" t="str">
        <f t="shared" si="1"/>
        <v>NO-POSITIVO-X</v>
      </c>
    </row>
    <row r="15292">
      <c r="A15292" s="40" t="s">
        <v>15339</v>
      </c>
      <c r="B15292" s="40" t="s">
        <v>41</v>
      </c>
      <c r="C15292" s="18" t="s">
        <v>41</v>
      </c>
      <c r="D15292" s="40" t="str">
        <f t="shared" si="1"/>
        <v>SI</v>
      </c>
    </row>
    <row r="15293">
      <c r="A15293" s="40" t="s">
        <v>15340</v>
      </c>
      <c r="B15293" s="40" t="s">
        <v>41</v>
      </c>
      <c r="C15293" s="18" t="s">
        <v>41</v>
      </c>
      <c r="D15293" s="40" t="str">
        <f t="shared" si="1"/>
        <v>SI</v>
      </c>
    </row>
    <row r="15294">
      <c r="A15294" s="40" t="s">
        <v>15341</v>
      </c>
      <c r="B15294" s="40" t="s">
        <v>41</v>
      </c>
      <c r="C15294" s="18" t="s">
        <v>41</v>
      </c>
      <c r="D15294" s="40" t="str">
        <f t="shared" si="1"/>
        <v>SI</v>
      </c>
    </row>
    <row r="15295">
      <c r="A15295" s="40" t="s">
        <v>15342</v>
      </c>
      <c r="B15295" s="40" t="s">
        <v>41</v>
      </c>
      <c r="C15295" s="18" t="s">
        <v>41</v>
      </c>
      <c r="D15295" s="40" t="str">
        <f t="shared" si="1"/>
        <v>SI</v>
      </c>
    </row>
    <row r="15296">
      <c r="A15296" s="40" t="s">
        <v>15343</v>
      </c>
      <c r="B15296" s="40" t="s">
        <v>41</v>
      </c>
      <c r="C15296" s="18" t="s">
        <v>41</v>
      </c>
      <c r="D15296" s="40" t="str">
        <f t="shared" si="1"/>
        <v>SI</v>
      </c>
    </row>
    <row r="15297">
      <c r="A15297" s="40" t="s">
        <v>15344</v>
      </c>
      <c r="B15297" s="40" t="s">
        <v>124</v>
      </c>
      <c r="C15297" s="18" t="s">
        <v>125</v>
      </c>
      <c r="D15297" s="40" t="str">
        <f t="shared" si="1"/>
        <v>NO-VERIFICAR NUMERO-VERIFICAR NRO</v>
      </c>
    </row>
    <row r="15298">
      <c r="A15298" s="40" t="s">
        <v>15345</v>
      </c>
      <c r="B15298" s="40" t="s">
        <v>41</v>
      </c>
      <c r="C15298" s="18" t="s">
        <v>71</v>
      </c>
      <c r="D15298" s="40" t="str">
        <f t="shared" si="1"/>
        <v>NO-POSITIVO-X</v>
      </c>
    </row>
    <row r="15299">
      <c r="A15299" s="40" t="s">
        <v>15346</v>
      </c>
      <c r="B15299" s="40" t="s">
        <v>41</v>
      </c>
      <c r="C15299" s="18" t="s">
        <v>71</v>
      </c>
      <c r="D15299" s="40" t="str">
        <f t="shared" si="1"/>
        <v>NO-POSITIVO-X</v>
      </c>
    </row>
    <row r="15300">
      <c r="A15300" s="40" t="s">
        <v>15347</v>
      </c>
      <c r="B15300" s="40" t="s">
        <v>41</v>
      </c>
      <c r="C15300" s="18" t="s">
        <v>71</v>
      </c>
      <c r="D15300" s="40" t="str">
        <f t="shared" si="1"/>
        <v>NO-POSITIVO-X</v>
      </c>
    </row>
    <row r="15301">
      <c r="A15301" s="40" t="s">
        <v>15348</v>
      </c>
      <c r="B15301" s="40" t="s">
        <v>41</v>
      </c>
      <c r="C15301" s="18" t="s">
        <v>71</v>
      </c>
      <c r="D15301" s="40" t="str">
        <f t="shared" si="1"/>
        <v>NO-POSITIVO-X</v>
      </c>
    </row>
    <row r="15302">
      <c r="A15302" s="40" t="s">
        <v>15349</v>
      </c>
      <c r="B15302" s="40" t="s">
        <v>41</v>
      </c>
      <c r="C15302" s="18" t="s">
        <v>71</v>
      </c>
      <c r="D15302" s="40" t="str">
        <f t="shared" si="1"/>
        <v>NO-POSITIVO-X</v>
      </c>
    </row>
    <row r="15303">
      <c r="A15303" s="40" t="s">
        <v>15350</v>
      </c>
      <c r="B15303" s="40" t="s">
        <v>41</v>
      </c>
      <c r="C15303" s="18" t="s">
        <v>71</v>
      </c>
      <c r="D15303" s="40" t="str">
        <f t="shared" si="1"/>
        <v>NO-POSITIVO-X</v>
      </c>
    </row>
    <row r="15304">
      <c r="A15304" s="40" t="s">
        <v>15351</v>
      </c>
      <c r="B15304" s="40" t="s">
        <v>41</v>
      </c>
      <c r="C15304" s="18" t="s">
        <v>71</v>
      </c>
      <c r="D15304" s="40" t="str">
        <f t="shared" si="1"/>
        <v>NO-POSITIVO-X</v>
      </c>
    </row>
    <row r="15305">
      <c r="A15305" s="43" t="s">
        <v>15352</v>
      </c>
      <c r="B15305" s="40" t="s">
        <v>41</v>
      </c>
      <c r="C15305" s="18" t="s">
        <v>71</v>
      </c>
      <c r="D15305" s="40" t="str">
        <f t="shared" si="1"/>
        <v>NO-POSITIVO-X</v>
      </c>
    </row>
    <row r="15306">
      <c r="A15306" s="40" t="s">
        <v>15353</v>
      </c>
      <c r="B15306" s="40" t="s">
        <v>41</v>
      </c>
      <c r="C15306" s="18" t="s">
        <v>41</v>
      </c>
      <c r="D15306" s="40" t="str">
        <f t="shared" si="1"/>
        <v>SI</v>
      </c>
    </row>
    <row r="15307">
      <c r="A15307" s="40" t="s">
        <v>15354</v>
      </c>
      <c r="B15307" s="40" t="s">
        <v>124</v>
      </c>
      <c r="C15307" s="18" t="s">
        <v>125</v>
      </c>
      <c r="D15307" s="40" t="str">
        <f t="shared" si="1"/>
        <v>NO-VERIFICAR NUMERO-VERIFICAR NRO</v>
      </c>
    </row>
    <row r="15308">
      <c r="A15308" s="40" t="s">
        <v>15355</v>
      </c>
      <c r="B15308" s="40" t="s">
        <v>116</v>
      </c>
      <c r="C15308" s="18" t="s">
        <v>186</v>
      </c>
      <c r="D15308" s="40" t="str">
        <f t="shared" si="1"/>
        <v>NO-NEGATIVO-NO DESEADO</v>
      </c>
    </row>
    <row r="15309">
      <c r="A15309" s="40" t="s">
        <v>15356</v>
      </c>
      <c r="B15309" s="40" t="s">
        <v>41</v>
      </c>
      <c r="C15309" s="18" t="s">
        <v>71</v>
      </c>
      <c r="D15309" s="40" t="str">
        <f t="shared" si="1"/>
        <v>NO-POSITIVO-X</v>
      </c>
    </row>
    <row r="15310">
      <c r="A15310" s="40" t="s">
        <v>15357</v>
      </c>
      <c r="B15310" s="40" t="s">
        <v>41</v>
      </c>
      <c r="C15310" s="18" t="s">
        <v>71</v>
      </c>
      <c r="D15310" s="40" t="str">
        <f t="shared" si="1"/>
        <v>NO-POSITIVO-X</v>
      </c>
    </row>
    <row r="15311">
      <c r="A15311" s="40" t="s">
        <v>15358</v>
      </c>
      <c r="B15311" s="40" t="s">
        <v>41</v>
      </c>
      <c r="C15311" s="18" t="s">
        <v>71</v>
      </c>
      <c r="D15311" s="40" t="str">
        <f t="shared" si="1"/>
        <v>NO-POSITIVO-X</v>
      </c>
    </row>
    <row r="15312">
      <c r="A15312" s="40" t="s">
        <v>15359</v>
      </c>
      <c r="B15312" s="40" t="s">
        <v>41</v>
      </c>
      <c r="C15312" s="18" t="s">
        <v>71</v>
      </c>
      <c r="D15312" s="40" t="str">
        <f t="shared" si="1"/>
        <v>NO-POSITIVO-X</v>
      </c>
    </row>
    <row r="15313">
      <c r="A15313" s="40" t="s">
        <v>15360</v>
      </c>
      <c r="B15313" s="40" t="s">
        <v>41</v>
      </c>
      <c r="C15313" s="18" t="s">
        <v>71</v>
      </c>
      <c r="D15313" s="40" t="str">
        <f t="shared" si="1"/>
        <v>NO-POSITIVO-X</v>
      </c>
    </row>
    <row r="15314">
      <c r="A15314" s="40" t="s">
        <v>15361</v>
      </c>
      <c r="B15314" s="40" t="s">
        <v>41</v>
      </c>
      <c r="C15314" s="18" t="s">
        <v>41</v>
      </c>
      <c r="D15314" s="40" t="str">
        <f t="shared" si="1"/>
        <v>SI</v>
      </c>
    </row>
    <row r="15315">
      <c r="A15315" s="40" t="s">
        <v>15362</v>
      </c>
      <c r="B15315" s="40" t="s">
        <v>41</v>
      </c>
      <c r="C15315" s="18" t="s">
        <v>71</v>
      </c>
      <c r="D15315" s="40" t="str">
        <f t="shared" si="1"/>
        <v>NO-POSITIVO-X</v>
      </c>
    </row>
    <row r="15316">
      <c r="A15316" s="40" t="s">
        <v>15363</v>
      </c>
      <c r="B15316" s="40" t="s">
        <v>41</v>
      </c>
      <c r="C15316" s="18" t="s">
        <v>71</v>
      </c>
      <c r="D15316" s="40" t="str">
        <f t="shared" si="1"/>
        <v>NO-POSITIVO-X</v>
      </c>
    </row>
    <row r="15317">
      <c r="A15317" s="40" t="s">
        <v>15364</v>
      </c>
      <c r="B15317" s="40" t="s">
        <v>41</v>
      </c>
      <c r="C15317" s="18" t="s">
        <v>71</v>
      </c>
      <c r="D15317" s="40" t="str">
        <f t="shared" si="1"/>
        <v>NO-POSITIVO-X</v>
      </c>
    </row>
    <row r="15318">
      <c r="A15318" s="40" t="s">
        <v>15365</v>
      </c>
      <c r="B15318" s="40" t="s">
        <v>41</v>
      </c>
      <c r="C15318" s="18" t="s">
        <v>71</v>
      </c>
      <c r="D15318" s="40" t="str">
        <f t="shared" si="1"/>
        <v>NO-POSITIVO-X</v>
      </c>
    </row>
    <row r="15319">
      <c r="A15319" s="40" t="s">
        <v>15366</v>
      </c>
      <c r="B15319" s="40" t="s">
        <v>41</v>
      </c>
      <c r="C15319" s="18" t="s">
        <v>71</v>
      </c>
      <c r="D15319" s="40" t="str">
        <f t="shared" si="1"/>
        <v>NO-POSITIVO-X</v>
      </c>
    </row>
    <row r="15320">
      <c r="A15320" s="40" t="s">
        <v>15367</v>
      </c>
      <c r="B15320" s="40" t="s">
        <v>41</v>
      </c>
      <c r="C15320" s="18" t="s">
        <v>71</v>
      </c>
      <c r="D15320" s="40" t="str">
        <f t="shared" si="1"/>
        <v>NO-POSITIVO-X</v>
      </c>
    </row>
    <row r="15321">
      <c r="A15321" s="40" t="s">
        <v>15368</v>
      </c>
      <c r="B15321" s="40" t="s">
        <v>41</v>
      </c>
      <c r="C15321" s="18" t="s">
        <v>509</v>
      </c>
      <c r="D15321" s="40" t="str">
        <f t="shared" si="1"/>
        <v>NO-POSITIVO-NO VA</v>
      </c>
    </row>
    <row r="15322">
      <c r="A15322" s="40" t="s">
        <v>15369</v>
      </c>
      <c r="B15322" s="40" t="s">
        <v>41</v>
      </c>
      <c r="C15322" s="18" t="s">
        <v>41</v>
      </c>
      <c r="D15322" s="40" t="str">
        <f t="shared" si="1"/>
        <v>SI</v>
      </c>
    </row>
    <row r="15323">
      <c r="A15323" s="40" t="s">
        <v>15370</v>
      </c>
      <c r="B15323" s="40" t="s">
        <v>41</v>
      </c>
      <c r="C15323" s="18" t="s">
        <v>71</v>
      </c>
      <c r="D15323" s="40" t="str">
        <f t="shared" si="1"/>
        <v>NO-POSITIVO-X</v>
      </c>
    </row>
    <row r="15324">
      <c r="A15324" s="40" t="s">
        <v>15371</v>
      </c>
      <c r="B15324" s="40" t="s">
        <v>186</v>
      </c>
      <c r="C15324" s="18" t="s">
        <v>186</v>
      </c>
      <c r="D15324" s="40" t="str">
        <f t="shared" si="1"/>
        <v>SI</v>
      </c>
    </row>
    <row r="15325">
      <c r="A15325" s="40" t="s">
        <v>15372</v>
      </c>
      <c r="B15325" s="40" t="s">
        <v>41</v>
      </c>
      <c r="C15325" s="18" t="s">
        <v>71</v>
      </c>
      <c r="D15325" s="40" t="str">
        <f t="shared" si="1"/>
        <v>NO-POSITIVO-X</v>
      </c>
    </row>
    <row r="15326">
      <c r="A15326" s="40" t="s">
        <v>15373</v>
      </c>
      <c r="B15326" s="40" t="s">
        <v>41</v>
      </c>
      <c r="C15326" s="18" t="s">
        <v>186</v>
      </c>
      <c r="D15326" s="40" t="str">
        <f t="shared" si="1"/>
        <v>NO-POSITIVO-NO DESEADO</v>
      </c>
    </row>
    <row r="15327">
      <c r="A15327" s="40" t="s">
        <v>15374</v>
      </c>
      <c r="B15327" s="40" t="s">
        <v>41</v>
      </c>
      <c r="C15327" s="18" t="s">
        <v>41</v>
      </c>
      <c r="D15327" s="40" t="str">
        <f t="shared" si="1"/>
        <v>SI</v>
      </c>
    </row>
    <row r="15328">
      <c r="A15328" s="40" t="s">
        <v>15375</v>
      </c>
      <c r="B15328" s="40" t="s">
        <v>41</v>
      </c>
      <c r="C15328" s="18" t="s">
        <v>71</v>
      </c>
      <c r="D15328" s="40" t="str">
        <f t="shared" si="1"/>
        <v>NO-POSITIVO-X</v>
      </c>
    </row>
    <row r="15329">
      <c r="A15329" s="40" t="s">
        <v>15376</v>
      </c>
      <c r="B15329" s="40" t="s">
        <v>41</v>
      </c>
      <c r="C15329" s="18" t="s">
        <v>71</v>
      </c>
      <c r="D15329" s="40" t="str">
        <f t="shared" si="1"/>
        <v>NO-POSITIVO-X</v>
      </c>
    </row>
    <row r="15330">
      <c r="A15330" s="40" t="s">
        <v>15377</v>
      </c>
      <c r="B15330" s="40" t="s">
        <v>41</v>
      </c>
      <c r="C15330" s="18" t="s">
        <v>41</v>
      </c>
      <c r="D15330" s="40" t="str">
        <f t="shared" si="1"/>
        <v>SI</v>
      </c>
    </row>
    <row r="15331">
      <c r="A15331" s="40" t="s">
        <v>15378</v>
      </c>
      <c r="B15331" s="40" t="s">
        <v>41</v>
      </c>
      <c r="C15331" s="18" t="s">
        <v>41</v>
      </c>
      <c r="D15331" s="40" t="str">
        <f t="shared" si="1"/>
        <v>SI</v>
      </c>
    </row>
    <row r="15332">
      <c r="A15332" s="40" t="s">
        <v>15379</v>
      </c>
      <c r="B15332" s="40" t="s">
        <v>41</v>
      </c>
      <c r="C15332" s="18" t="s">
        <v>41</v>
      </c>
      <c r="D15332" s="40" t="str">
        <f t="shared" si="1"/>
        <v>SI</v>
      </c>
    </row>
    <row r="15333">
      <c r="A15333" s="42" t="s">
        <v>15380</v>
      </c>
      <c r="B15333" s="40" t="s">
        <v>41</v>
      </c>
      <c r="C15333" s="18" t="s">
        <v>71</v>
      </c>
      <c r="D15333" s="40" t="str">
        <f t="shared" si="1"/>
        <v>NO-POSITIVO-X</v>
      </c>
    </row>
    <row r="15334">
      <c r="A15334" s="40" t="s">
        <v>15381</v>
      </c>
      <c r="B15334" s="40" t="s">
        <v>41</v>
      </c>
      <c r="C15334" s="18" t="s">
        <v>41</v>
      </c>
      <c r="D15334" s="40" t="str">
        <f t="shared" si="1"/>
        <v>SI</v>
      </c>
    </row>
    <row r="15335">
      <c r="A15335" s="40" t="s">
        <v>15382</v>
      </c>
      <c r="B15335" s="40" t="s">
        <v>41</v>
      </c>
      <c r="C15335" s="18" t="s">
        <v>41</v>
      </c>
      <c r="D15335" s="40" t="str">
        <f t="shared" si="1"/>
        <v>SI</v>
      </c>
    </row>
    <row r="15336">
      <c r="A15336" s="40" t="s">
        <v>15383</v>
      </c>
      <c r="B15336" s="40" t="s">
        <v>41</v>
      </c>
      <c r="C15336" s="18" t="s">
        <v>41</v>
      </c>
      <c r="D15336" s="40" t="str">
        <f t="shared" si="1"/>
        <v>SI</v>
      </c>
    </row>
    <row r="15337">
      <c r="A15337" s="40" t="s">
        <v>15384</v>
      </c>
      <c r="B15337" s="40" t="s">
        <v>124</v>
      </c>
      <c r="C15337" s="18" t="s">
        <v>125</v>
      </c>
      <c r="D15337" s="40" t="str">
        <f t="shared" si="1"/>
        <v>NO-VERIFICAR NUMERO-VERIFICAR NRO</v>
      </c>
    </row>
    <row r="15338">
      <c r="A15338" s="40" t="s">
        <v>15385</v>
      </c>
      <c r="B15338" s="40" t="s">
        <v>41</v>
      </c>
      <c r="C15338" s="18" t="s">
        <v>41</v>
      </c>
      <c r="D15338" s="40" t="str">
        <f t="shared" si="1"/>
        <v>SI</v>
      </c>
    </row>
    <row r="15339">
      <c r="A15339" s="40" t="s">
        <v>15386</v>
      </c>
      <c r="B15339" s="40" t="s">
        <v>41</v>
      </c>
      <c r="C15339" s="18" t="s">
        <v>41</v>
      </c>
      <c r="D15339" s="40" t="str">
        <f t="shared" si="1"/>
        <v>SI</v>
      </c>
    </row>
    <row r="15340">
      <c r="A15340" s="43" t="s">
        <v>15387</v>
      </c>
      <c r="B15340" s="40" t="s">
        <v>41</v>
      </c>
      <c r="C15340" s="18" t="s">
        <v>41</v>
      </c>
      <c r="D15340" s="40" t="str">
        <f t="shared" si="1"/>
        <v>SI</v>
      </c>
    </row>
    <row r="15341">
      <c r="A15341" s="42" t="s">
        <v>15388</v>
      </c>
      <c r="B15341" s="40" t="s">
        <v>41</v>
      </c>
      <c r="C15341" s="18" t="s">
        <v>71</v>
      </c>
      <c r="D15341" s="40" t="str">
        <f t="shared" si="1"/>
        <v>NO-POSITIVO-X</v>
      </c>
    </row>
    <row r="15342">
      <c r="A15342" s="43" t="s">
        <v>15389</v>
      </c>
      <c r="B15342" s="40" t="s">
        <v>41</v>
      </c>
      <c r="C15342" s="18" t="s">
        <v>41</v>
      </c>
      <c r="D15342" s="40" t="str">
        <f t="shared" si="1"/>
        <v>SI</v>
      </c>
    </row>
    <row r="15343">
      <c r="A15343" s="40" t="s">
        <v>15390</v>
      </c>
      <c r="B15343" s="40" t="s">
        <v>41</v>
      </c>
      <c r="C15343" s="18" t="s">
        <v>71</v>
      </c>
      <c r="D15343" s="40" t="str">
        <f t="shared" si="1"/>
        <v>NO-POSITIVO-X</v>
      </c>
    </row>
    <row r="15344">
      <c r="A15344" s="40" t="s">
        <v>15391</v>
      </c>
      <c r="B15344" s="40" t="s">
        <v>41</v>
      </c>
      <c r="C15344" s="18" t="s">
        <v>41</v>
      </c>
      <c r="D15344" s="40" t="str">
        <f t="shared" si="1"/>
        <v>SI</v>
      </c>
    </row>
    <row r="15345">
      <c r="A15345" s="40" t="s">
        <v>15392</v>
      </c>
      <c r="B15345" s="40" t="s">
        <v>41</v>
      </c>
      <c r="C15345" s="18" t="s">
        <v>41</v>
      </c>
      <c r="D15345" s="40" t="str">
        <f t="shared" si="1"/>
        <v>SI</v>
      </c>
    </row>
    <row r="15346">
      <c r="A15346" s="40" t="s">
        <v>15393</v>
      </c>
      <c r="B15346" s="40" t="s">
        <v>41</v>
      </c>
      <c r="C15346" s="18" t="s">
        <v>41</v>
      </c>
      <c r="D15346" s="40" t="str">
        <f t="shared" si="1"/>
        <v>SI</v>
      </c>
    </row>
    <row r="15347">
      <c r="A15347" s="40" t="s">
        <v>15394</v>
      </c>
      <c r="B15347" s="40" t="s">
        <v>41</v>
      </c>
      <c r="C15347" s="18" t="s">
        <v>41</v>
      </c>
      <c r="D15347" s="40" t="str">
        <f t="shared" si="1"/>
        <v>SI</v>
      </c>
    </row>
    <row r="15348">
      <c r="A15348" s="40" t="s">
        <v>15395</v>
      </c>
      <c r="B15348" s="40" t="s">
        <v>41</v>
      </c>
      <c r="C15348" s="18" t="s">
        <v>41</v>
      </c>
      <c r="D15348" s="40" t="str">
        <f t="shared" si="1"/>
        <v>SI</v>
      </c>
    </row>
    <row r="15349">
      <c r="A15349" s="40" t="s">
        <v>15396</v>
      </c>
      <c r="B15349" s="40" t="s">
        <v>41</v>
      </c>
      <c r="C15349" s="18" t="s">
        <v>71</v>
      </c>
      <c r="D15349" s="40" t="str">
        <f t="shared" si="1"/>
        <v>NO-POSITIVO-X</v>
      </c>
    </row>
    <row r="15350">
      <c r="A15350" s="40" t="s">
        <v>15397</v>
      </c>
      <c r="B15350" s="40" t="s">
        <v>41</v>
      </c>
      <c r="C15350" s="18" t="s">
        <v>41</v>
      </c>
      <c r="D15350" s="40" t="str">
        <f t="shared" si="1"/>
        <v>SI</v>
      </c>
    </row>
    <row r="15351">
      <c r="A15351" s="40" t="s">
        <v>15398</v>
      </c>
      <c r="B15351" s="40" t="s">
        <v>41</v>
      </c>
      <c r="C15351" s="18" t="s">
        <v>41</v>
      </c>
      <c r="D15351" s="40" t="str">
        <f t="shared" si="1"/>
        <v>SI</v>
      </c>
    </row>
    <row r="15352">
      <c r="A15352" s="40" t="s">
        <v>15399</v>
      </c>
      <c r="B15352" s="40" t="s">
        <v>41</v>
      </c>
      <c r="C15352" s="18" t="s">
        <v>71</v>
      </c>
      <c r="D15352" s="40" t="str">
        <f t="shared" si="1"/>
        <v>NO-POSITIVO-X</v>
      </c>
    </row>
    <row r="15353">
      <c r="A15353" s="40" t="s">
        <v>15400</v>
      </c>
      <c r="B15353" s="40" t="s">
        <v>41</v>
      </c>
      <c r="C15353" s="18" t="s">
        <v>41</v>
      </c>
      <c r="D15353" s="40" t="str">
        <f t="shared" si="1"/>
        <v>SI</v>
      </c>
    </row>
    <row r="15354">
      <c r="A15354" s="40" t="s">
        <v>15401</v>
      </c>
      <c r="B15354" s="40" t="s">
        <v>41</v>
      </c>
      <c r="C15354" s="18" t="s">
        <v>41</v>
      </c>
      <c r="D15354" s="40" t="str">
        <f t="shared" si="1"/>
        <v>SI</v>
      </c>
    </row>
    <row r="15355">
      <c r="A15355" s="40" t="s">
        <v>15402</v>
      </c>
      <c r="B15355" s="40" t="s">
        <v>41</v>
      </c>
      <c r="C15355" s="18" t="s">
        <v>41</v>
      </c>
      <c r="D15355" s="40" t="str">
        <f t="shared" si="1"/>
        <v>SI</v>
      </c>
    </row>
    <row r="15356">
      <c r="A15356" s="40" t="s">
        <v>15403</v>
      </c>
      <c r="B15356" s="40" t="s">
        <v>186</v>
      </c>
      <c r="C15356" s="18" t="s">
        <v>71</v>
      </c>
      <c r="D15356" s="40" t="str">
        <f t="shared" si="1"/>
        <v>NO-NO DESEADO-X</v>
      </c>
    </row>
    <row r="15357">
      <c r="A15357" s="40" t="s">
        <v>15404</v>
      </c>
      <c r="B15357" s="40" t="s">
        <v>41</v>
      </c>
      <c r="C15357" s="18" t="s">
        <v>41</v>
      </c>
      <c r="D15357" s="40" t="str">
        <f t="shared" si="1"/>
        <v>SI</v>
      </c>
    </row>
    <row r="15358">
      <c r="A15358" s="40" t="s">
        <v>15405</v>
      </c>
      <c r="B15358" s="40" t="s">
        <v>41</v>
      </c>
      <c r="C15358" s="18" t="s">
        <v>41</v>
      </c>
      <c r="D15358" s="40" t="str">
        <f t="shared" si="1"/>
        <v>SI</v>
      </c>
    </row>
    <row r="15359">
      <c r="A15359" s="44" t="s">
        <v>15406</v>
      </c>
      <c r="B15359" s="40" t="s">
        <v>41</v>
      </c>
      <c r="C15359" s="18" t="s">
        <v>71</v>
      </c>
      <c r="D15359" s="40" t="str">
        <f t="shared" si="1"/>
        <v>NO-POSITIVO-X</v>
      </c>
    </row>
    <row r="15360">
      <c r="A15360" s="40" t="s">
        <v>15407</v>
      </c>
      <c r="B15360" s="40" t="s">
        <v>186</v>
      </c>
      <c r="C15360" s="18" t="s">
        <v>186</v>
      </c>
      <c r="D15360" s="40" t="str">
        <f t="shared" si="1"/>
        <v>SI</v>
      </c>
    </row>
    <row r="15361">
      <c r="A15361" s="40" t="s">
        <v>15408</v>
      </c>
      <c r="B15361" s="40" t="s">
        <v>41</v>
      </c>
      <c r="C15361" s="18" t="s">
        <v>509</v>
      </c>
      <c r="D15361" s="40" t="str">
        <f t="shared" si="1"/>
        <v>NO-POSITIVO-NO VA</v>
      </c>
    </row>
    <row r="15362">
      <c r="A15362" s="40" t="s">
        <v>15409</v>
      </c>
      <c r="B15362" s="40" t="s">
        <v>41</v>
      </c>
      <c r="C15362" s="18" t="s">
        <v>71</v>
      </c>
      <c r="D15362" s="40" t="str">
        <f t="shared" si="1"/>
        <v>NO-POSITIVO-X</v>
      </c>
    </row>
    <row r="15363">
      <c r="A15363" s="43" t="s">
        <v>15410</v>
      </c>
      <c r="B15363" s="40" t="s">
        <v>41</v>
      </c>
      <c r="C15363" s="18" t="s">
        <v>71</v>
      </c>
      <c r="D15363" s="40" t="str">
        <f t="shared" si="1"/>
        <v>NO-POSITIVO-X</v>
      </c>
    </row>
    <row r="15364">
      <c r="A15364" s="43" t="s">
        <v>15411</v>
      </c>
      <c r="B15364" s="40" t="s">
        <v>41</v>
      </c>
      <c r="C15364" s="18" t="s">
        <v>186</v>
      </c>
      <c r="D15364" s="40" t="str">
        <f t="shared" si="1"/>
        <v>NO-POSITIVO-NO DESEADO</v>
      </c>
    </row>
    <row r="15365">
      <c r="A15365" s="40" t="s">
        <v>15412</v>
      </c>
      <c r="B15365" s="40" t="s">
        <v>41</v>
      </c>
      <c r="C15365" s="18" t="s">
        <v>71</v>
      </c>
      <c r="D15365" s="40" t="str">
        <f t="shared" si="1"/>
        <v>NO-POSITIVO-X</v>
      </c>
    </row>
    <row r="15366">
      <c r="A15366" s="40" t="s">
        <v>15413</v>
      </c>
      <c r="B15366" s="40" t="s">
        <v>41</v>
      </c>
      <c r="C15366" s="18" t="s">
        <v>71</v>
      </c>
      <c r="D15366" s="40" t="str">
        <f t="shared" si="1"/>
        <v>NO-POSITIVO-X</v>
      </c>
    </row>
    <row r="15367">
      <c r="A15367" s="40" t="s">
        <v>15414</v>
      </c>
      <c r="B15367" s="40" t="s">
        <v>41</v>
      </c>
      <c r="C15367" s="18" t="s">
        <v>41</v>
      </c>
      <c r="D15367" s="40" t="str">
        <f t="shared" si="1"/>
        <v>SI</v>
      </c>
    </row>
    <row r="15368">
      <c r="A15368" s="40" t="s">
        <v>15415</v>
      </c>
      <c r="B15368" s="40" t="s">
        <v>41</v>
      </c>
      <c r="C15368" s="18" t="s">
        <v>71</v>
      </c>
      <c r="D15368" s="40" t="str">
        <f t="shared" si="1"/>
        <v>NO-POSITIVO-X</v>
      </c>
    </row>
    <row r="15369">
      <c r="A15369" s="43" t="s">
        <v>15416</v>
      </c>
      <c r="B15369" s="40" t="s">
        <v>41</v>
      </c>
      <c r="C15369" s="18" t="s">
        <v>71</v>
      </c>
      <c r="D15369" s="40" t="str">
        <f t="shared" si="1"/>
        <v>NO-POSITIVO-X</v>
      </c>
    </row>
    <row r="15370">
      <c r="A15370" s="40" t="s">
        <v>15417</v>
      </c>
      <c r="B15370" s="40" t="s">
        <v>41</v>
      </c>
      <c r="C15370" s="18" t="s">
        <v>509</v>
      </c>
      <c r="D15370" s="40" t="str">
        <f t="shared" si="1"/>
        <v>NO-POSITIVO-NO VA</v>
      </c>
    </row>
    <row r="15371">
      <c r="A15371" s="40" t="s">
        <v>15418</v>
      </c>
      <c r="B15371" s="40" t="s">
        <v>41</v>
      </c>
      <c r="C15371" s="18" t="s">
        <v>41</v>
      </c>
      <c r="D15371" s="40" t="str">
        <f t="shared" si="1"/>
        <v>SI</v>
      </c>
    </row>
    <row r="15372">
      <c r="A15372" s="43" t="s">
        <v>15419</v>
      </c>
      <c r="B15372" s="40" t="s">
        <v>41</v>
      </c>
      <c r="C15372" s="18" t="s">
        <v>41</v>
      </c>
      <c r="D15372" s="40" t="str">
        <f t="shared" si="1"/>
        <v>SI</v>
      </c>
    </row>
    <row r="15373">
      <c r="A15373" s="43" t="s">
        <v>15420</v>
      </c>
      <c r="B15373" s="40" t="s">
        <v>41</v>
      </c>
      <c r="C15373" s="18" t="s">
        <v>509</v>
      </c>
      <c r="D15373" s="40" t="str">
        <f t="shared" si="1"/>
        <v>NO-POSITIVO-NO VA</v>
      </c>
    </row>
    <row r="15374">
      <c r="A15374" s="40" t="s">
        <v>15421</v>
      </c>
      <c r="B15374" s="40" t="s">
        <v>41</v>
      </c>
      <c r="C15374" s="18" t="s">
        <v>41</v>
      </c>
      <c r="D15374" s="40" t="str">
        <f t="shared" si="1"/>
        <v>SI</v>
      </c>
    </row>
    <row r="15375">
      <c r="A15375" s="40" t="s">
        <v>15422</v>
      </c>
      <c r="B15375" s="40" t="s">
        <v>41</v>
      </c>
      <c r="C15375" s="18" t="s">
        <v>41</v>
      </c>
      <c r="D15375" s="40" t="str">
        <f t="shared" si="1"/>
        <v>SI</v>
      </c>
    </row>
    <row r="15376">
      <c r="A15376" s="40" t="s">
        <v>15423</v>
      </c>
      <c r="B15376" s="40" t="s">
        <v>41</v>
      </c>
      <c r="C15376" s="18" t="s">
        <v>71</v>
      </c>
      <c r="D15376" s="40" t="str">
        <f t="shared" si="1"/>
        <v>NO-POSITIVO-X</v>
      </c>
    </row>
    <row r="15377">
      <c r="A15377" s="40" t="s">
        <v>15424</v>
      </c>
      <c r="B15377" s="40" t="s">
        <v>41</v>
      </c>
      <c r="C15377" s="18" t="s">
        <v>41</v>
      </c>
      <c r="D15377" s="40" t="str">
        <f t="shared" si="1"/>
        <v>SI</v>
      </c>
    </row>
    <row r="15378">
      <c r="A15378" s="40" t="s">
        <v>15425</v>
      </c>
      <c r="B15378" s="40" t="s">
        <v>41</v>
      </c>
      <c r="C15378" s="18" t="s">
        <v>71</v>
      </c>
      <c r="D15378" s="40" t="str">
        <f t="shared" si="1"/>
        <v>NO-POSITIVO-X</v>
      </c>
    </row>
    <row r="15379">
      <c r="A15379" s="40" t="s">
        <v>15426</v>
      </c>
      <c r="B15379" s="40" t="s">
        <v>41</v>
      </c>
      <c r="C15379" s="18" t="s">
        <v>41</v>
      </c>
      <c r="D15379" s="40" t="str">
        <f t="shared" si="1"/>
        <v>SI</v>
      </c>
    </row>
    <row r="15380">
      <c r="A15380" s="40" t="s">
        <v>15427</v>
      </c>
      <c r="B15380" s="40" t="s">
        <v>41</v>
      </c>
      <c r="C15380" s="18" t="s">
        <v>71</v>
      </c>
      <c r="D15380" s="40" t="str">
        <f t="shared" si="1"/>
        <v>NO-POSITIVO-X</v>
      </c>
    </row>
    <row r="15381">
      <c r="A15381" s="40" t="s">
        <v>15428</v>
      </c>
      <c r="B15381" s="40" t="s">
        <v>41</v>
      </c>
      <c r="C15381" s="18" t="s">
        <v>186</v>
      </c>
      <c r="D15381" s="40" t="str">
        <f t="shared" si="1"/>
        <v>NO-POSITIVO-NO DESEADO</v>
      </c>
    </row>
    <row r="15382">
      <c r="A15382" s="40" t="s">
        <v>15429</v>
      </c>
      <c r="B15382" s="40" t="s">
        <v>41</v>
      </c>
      <c r="C15382" s="18" t="s">
        <v>41</v>
      </c>
      <c r="D15382" s="40" t="str">
        <f t="shared" si="1"/>
        <v>SI</v>
      </c>
    </row>
    <row r="15383">
      <c r="A15383" s="40" t="s">
        <v>15430</v>
      </c>
      <c r="B15383" s="40" t="s">
        <v>41</v>
      </c>
      <c r="C15383" s="18" t="s">
        <v>41</v>
      </c>
      <c r="D15383" s="40" t="str">
        <f t="shared" si="1"/>
        <v>SI</v>
      </c>
    </row>
    <row r="15384">
      <c r="A15384" s="40" t="s">
        <v>15431</v>
      </c>
      <c r="B15384" s="40" t="s">
        <v>41</v>
      </c>
      <c r="C15384" s="18" t="s">
        <v>186</v>
      </c>
      <c r="D15384" s="40" t="str">
        <f t="shared" si="1"/>
        <v>NO-POSITIVO-NO DESEADO</v>
      </c>
    </row>
    <row r="15385">
      <c r="A15385" s="40" t="s">
        <v>15432</v>
      </c>
      <c r="B15385" s="40" t="s">
        <v>41</v>
      </c>
      <c r="C15385" s="18" t="s">
        <v>71</v>
      </c>
      <c r="D15385" s="40" t="str">
        <f t="shared" si="1"/>
        <v>NO-POSITIVO-X</v>
      </c>
    </row>
    <row r="15386">
      <c r="A15386" s="40" t="s">
        <v>15433</v>
      </c>
      <c r="B15386" s="40" t="s">
        <v>41</v>
      </c>
      <c r="C15386" s="18" t="s">
        <v>41</v>
      </c>
      <c r="D15386" s="40" t="str">
        <f t="shared" si="1"/>
        <v>SI</v>
      </c>
    </row>
    <row r="15387">
      <c r="A15387" s="40" t="s">
        <v>15434</v>
      </c>
      <c r="B15387" s="40" t="s">
        <v>124</v>
      </c>
      <c r="C15387" s="18" t="s">
        <v>186</v>
      </c>
      <c r="D15387" s="40" t="str">
        <f t="shared" si="1"/>
        <v>NO-VERIFICAR NUMERO-NO DESEADO</v>
      </c>
    </row>
    <row r="15388">
      <c r="A15388" s="40" t="s">
        <v>15435</v>
      </c>
      <c r="B15388" s="40" t="s">
        <v>124</v>
      </c>
      <c r="C15388" s="18" t="s">
        <v>71</v>
      </c>
      <c r="D15388" s="40" t="str">
        <f t="shared" si="1"/>
        <v>NO-VERIFICAR NUMERO-X</v>
      </c>
    </row>
    <row r="15389">
      <c r="A15389" s="40" t="s">
        <v>15436</v>
      </c>
      <c r="B15389" s="40" t="s">
        <v>124</v>
      </c>
      <c r="C15389" s="18" t="s">
        <v>71</v>
      </c>
      <c r="D15389" s="40" t="str">
        <f t="shared" si="1"/>
        <v>NO-VERIFICAR NUMERO-X</v>
      </c>
    </row>
    <row r="15390">
      <c r="A15390" s="40" t="s">
        <v>15437</v>
      </c>
      <c r="B15390" s="40" t="s">
        <v>41</v>
      </c>
      <c r="C15390" s="18" t="s">
        <v>41</v>
      </c>
      <c r="D15390" s="40" t="str">
        <f t="shared" si="1"/>
        <v>SI</v>
      </c>
    </row>
    <row r="15391">
      <c r="A15391" s="40" t="s">
        <v>15438</v>
      </c>
      <c r="B15391" s="40" t="s">
        <v>124</v>
      </c>
      <c r="C15391" s="18" t="s">
        <v>125</v>
      </c>
      <c r="D15391" s="40" t="str">
        <f t="shared" si="1"/>
        <v>NO-VERIFICAR NUMERO-VERIFICAR NRO</v>
      </c>
    </row>
    <row r="15392">
      <c r="A15392" s="40" t="s">
        <v>15439</v>
      </c>
      <c r="B15392" s="40" t="s">
        <v>124</v>
      </c>
      <c r="C15392" s="18" t="s">
        <v>125</v>
      </c>
      <c r="D15392" s="40" t="str">
        <f t="shared" si="1"/>
        <v>NO-VERIFICAR NUMERO-VERIFICAR NRO</v>
      </c>
    </row>
    <row r="15393">
      <c r="A15393" s="40" t="s">
        <v>15440</v>
      </c>
      <c r="B15393" s="40" t="s">
        <v>41</v>
      </c>
      <c r="C15393" s="18" t="s">
        <v>71</v>
      </c>
      <c r="D15393" s="40" t="str">
        <f t="shared" si="1"/>
        <v>NO-POSITIVO-X</v>
      </c>
    </row>
    <row r="15394">
      <c r="A15394" s="40" t="s">
        <v>15441</v>
      </c>
      <c r="B15394" s="40" t="s">
        <v>124</v>
      </c>
      <c r="C15394" s="18" t="s">
        <v>125</v>
      </c>
      <c r="D15394" s="40" t="str">
        <f t="shared" si="1"/>
        <v>NO-VERIFICAR NUMERO-VERIFICAR NRO</v>
      </c>
    </row>
    <row r="15395">
      <c r="A15395" s="40" t="s">
        <v>15442</v>
      </c>
      <c r="B15395" s="40" t="s">
        <v>124</v>
      </c>
      <c r="C15395" s="18" t="s">
        <v>125</v>
      </c>
      <c r="D15395" s="40" t="str">
        <f t="shared" si="1"/>
        <v>NO-VERIFICAR NUMERO-VERIFICAR NRO</v>
      </c>
    </row>
    <row r="15396">
      <c r="A15396" s="40" t="s">
        <v>15443</v>
      </c>
      <c r="B15396" s="40" t="s">
        <v>124</v>
      </c>
      <c r="C15396" s="18" t="s">
        <v>125</v>
      </c>
      <c r="D15396" s="40" t="str">
        <f t="shared" si="1"/>
        <v>NO-VERIFICAR NUMERO-VERIFICAR NRO</v>
      </c>
    </row>
    <row r="15397">
      <c r="A15397" s="40" t="s">
        <v>15444</v>
      </c>
      <c r="B15397" s="40" t="s">
        <v>41</v>
      </c>
      <c r="C15397" s="18" t="s">
        <v>41</v>
      </c>
      <c r="D15397" s="40" t="str">
        <f t="shared" si="1"/>
        <v>SI</v>
      </c>
    </row>
    <row r="15398">
      <c r="A15398" s="40" t="s">
        <v>15445</v>
      </c>
      <c r="B15398" s="40" t="s">
        <v>41</v>
      </c>
      <c r="C15398" s="18" t="s">
        <v>71</v>
      </c>
      <c r="D15398" s="40" t="str">
        <f t="shared" si="1"/>
        <v>NO-POSITIVO-X</v>
      </c>
    </row>
    <row r="15399">
      <c r="A15399" s="40" t="s">
        <v>15446</v>
      </c>
      <c r="B15399" s="40" t="s">
        <v>41</v>
      </c>
      <c r="C15399" s="18" t="s">
        <v>71</v>
      </c>
      <c r="D15399" s="40" t="str">
        <f t="shared" si="1"/>
        <v>NO-POSITIVO-X</v>
      </c>
    </row>
    <row r="15400">
      <c r="A15400" s="40" t="s">
        <v>15447</v>
      </c>
      <c r="B15400" s="40" t="s">
        <v>41</v>
      </c>
      <c r="C15400" s="18" t="s">
        <v>71</v>
      </c>
      <c r="D15400" s="40" t="str">
        <f t="shared" si="1"/>
        <v>NO-POSITIVO-X</v>
      </c>
    </row>
    <row r="15401">
      <c r="A15401" s="40" t="s">
        <v>15448</v>
      </c>
      <c r="B15401" s="40" t="s">
        <v>41</v>
      </c>
      <c r="C15401" s="18" t="s">
        <v>71</v>
      </c>
      <c r="D15401" s="40" t="str">
        <f t="shared" si="1"/>
        <v>NO-POSITIVO-X</v>
      </c>
    </row>
    <row r="15402">
      <c r="A15402" s="40" t="s">
        <v>15449</v>
      </c>
      <c r="B15402" s="40" t="s">
        <v>41</v>
      </c>
      <c r="C15402" s="18" t="s">
        <v>71</v>
      </c>
      <c r="D15402" s="40" t="str">
        <f t="shared" si="1"/>
        <v>NO-POSITIVO-X</v>
      </c>
    </row>
    <row r="15403">
      <c r="A15403" s="40" t="s">
        <v>15450</v>
      </c>
      <c r="B15403" s="40" t="s">
        <v>41</v>
      </c>
      <c r="C15403" s="18" t="s">
        <v>71</v>
      </c>
      <c r="D15403" s="40" t="str">
        <f t="shared" si="1"/>
        <v>NO-POSITIVO-X</v>
      </c>
    </row>
    <row r="15404">
      <c r="A15404" s="40" t="s">
        <v>15451</v>
      </c>
      <c r="B15404" s="40" t="s">
        <v>41</v>
      </c>
      <c r="C15404" s="18" t="s">
        <v>41</v>
      </c>
      <c r="D15404" s="40" t="str">
        <f t="shared" si="1"/>
        <v>SI</v>
      </c>
    </row>
    <row r="15405">
      <c r="A15405" s="40" t="s">
        <v>15452</v>
      </c>
      <c r="B15405" s="40" t="s">
        <v>41</v>
      </c>
      <c r="C15405" s="18" t="s">
        <v>125</v>
      </c>
      <c r="D15405" s="40" t="str">
        <f t="shared" si="1"/>
        <v>NO-POSITIVO-VERIFICAR NRO</v>
      </c>
    </row>
    <row r="15406">
      <c r="A15406" s="40" t="s">
        <v>15453</v>
      </c>
      <c r="B15406" s="40" t="s">
        <v>41</v>
      </c>
      <c r="C15406" s="18" t="s">
        <v>71</v>
      </c>
      <c r="D15406" s="40" t="str">
        <f t="shared" si="1"/>
        <v>NO-POSITIVO-X</v>
      </c>
    </row>
    <row r="15407">
      <c r="A15407" s="40" t="s">
        <v>15454</v>
      </c>
      <c r="B15407" s="40" t="s">
        <v>41</v>
      </c>
      <c r="C15407" s="18" t="s">
        <v>71</v>
      </c>
      <c r="D15407" s="40" t="str">
        <f t="shared" si="1"/>
        <v>NO-POSITIVO-X</v>
      </c>
    </row>
    <row r="15408">
      <c r="A15408" s="40" t="s">
        <v>15455</v>
      </c>
      <c r="B15408" s="40" t="s">
        <v>41</v>
      </c>
      <c r="C15408" s="18" t="s">
        <v>71</v>
      </c>
      <c r="D15408" s="40" t="str">
        <f t="shared" si="1"/>
        <v>NO-POSITIVO-X</v>
      </c>
    </row>
    <row r="15409">
      <c r="A15409" s="40" t="s">
        <v>15456</v>
      </c>
      <c r="B15409" s="40" t="s">
        <v>186</v>
      </c>
      <c r="C15409" s="18" t="s">
        <v>71</v>
      </c>
      <c r="D15409" s="40" t="str">
        <f t="shared" si="1"/>
        <v>NO-NO DESEADO-X</v>
      </c>
    </row>
    <row r="15410">
      <c r="A15410" s="40" t="s">
        <v>15457</v>
      </c>
      <c r="B15410" s="40" t="s">
        <v>41</v>
      </c>
      <c r="C15410" s="18" t="s">
        <v>71</v>
      </c>
      <c r="D15410" s="40" t="str">
        <f t="shared" si="1"/>
        <v>NO-POSITIVO-X</v>
      </c>
    </row>
    <row r="15411">
      <c r="A15411" s="40" t="s">
        <v>15458</v>
      </c>
      <c r="B15411" s="40" t="s">
        <v>41</v>
      </c>
      <c r="C15411" s="18" t="s">
        <v>71</v>
      </c>
      <c r="D15411" s="40" t="str">
        <f t="shared" si="1"/>
        <v>NO-POSITIVO-X</v>
      </c>
    </row>
    <row r="15412">
      <c r="A15412" s="40" t="s">
        <v>15459</v>
      </c>
      <c r="B15412" s="40" t="s">
        <v>124</v>
      </c>
      <c r="C15412" s="18" t="s">
        <v>71</v>
      </c>
      <c r="D15412" s="40" t="str">
        <f t="shared" si="1"/>
        <v>NO-VERIFICAR NUMERO-X</v>
      </c>
    </row>
    <row r="15413">
      <c r="A15413" s="40" t="s">
        <v>15460</v>
      </c>
      <c r="B15413" s="40" t="s">
        <v>41</v>
      </c>
      <c r="C15413" s="18" t="s">
        <v>71</v>
      </c>
      <c r="D15413" s="40" t="str">
        <f t="shared" si="1"/>
        <v>NO-POSITIVO-X</v>
      </c>
    </row>
    <row r="15414">
      <c r="A15414" s="40" t="s">
        <v>15461</v>
      </c>
      <c r="B15414" s="40" t="s">
        <v>41</v>
      </c>
      <c r="C15414" s="18" t="s">
        <v>71</v>
      </c>
      <c r="D15414" s="40" t="str">
        <f t="shared" si="1"/>
        <v>NO-POSITIVO-X</v>
      </c>
    </row>
    <row r="15415">
      <c r="A15415" s="40" t="s">
        <v>15462</v>
      </c>
      <c r="B15415" s="40" t="s">
        <v>41</v>
      </c>
      <c r="C15415" s="18" t="s">
        <v>71</v>
      </c>
      <c r="D15415" s="40" t="str">
        <f t="shared" si="1"/>
        <v>NO-POSITIVO-X</v>
      </c>
    </row>
    <row r="15416">
      <c r="A15416" s="40" t="s">
        <v>15463</v>
      </c>
      <c r="B15416" s="40" t="s">
        <v>41</v>
      </c>
      <c r="C15416" s="18" t="s">
        <v>71</v>
      </c>
      <c r="D15416" s="40" t="str">
        <f t="shared" si="1"/>
        <v>NO-POSITIVO-X</v>
      </c>
    </row>
    <row r="15417">
      <c r="A15417" s="40" t="s">
        <v>15464</v>
      </c>
      <c r="B15417" s="40" t="s">
        <v>124</v>
      </c>
      <c r="C15417" s="18" t="s">
        <v>125</v>
      </c>
      <c r="D15417" s="40" t="str">
        <f t="shared" si="1"/>
        <v>NO-VERIFICAR NUMERO-VERIFICAR NRO</v>
      </c>
    </row>
    <row r="15418">
      <c r="A15418" s="40" t="s">
        <v>15465</v>
      </c>
      <c r="B15418" s="40" t="s">
        <v>41</v>
      </c>
      <c r="C15418" s="18" t="s">
        <v>125</v>
      </c>
      <c r="D15418" s="40" t="str">
        <f t="shared" si="1"/>
        <v>NO-POSITIVO-VERIFICAR NRO</v>
      </c>
    </row>
    <row r="15419">
      <c r="A15419" s="40" t="s">
        <v>15466</v>
      </c>
      <c r="B15419" s="40" t="s">
        <v>41</v>
      </c>
      <c r="C15419" s="18" t="s">
        <v>71</v>
      </c>
      <c r="D15419" s="40" t="str">
        <f t="shared" si="1"/>
        <v>NO-POSITIVO-X</v>
      </c>
    </row>
    <row r="15420">
      <c r="A15420" s="40" t="s">
        <v>15467</v>
      </c>
      <c r="B15420" s="40" t="s">
        <v>41</v>
      </c>
      <c r="C15420" s="18" t="s">
        <v>71</v>
      </c>
      <c r="D15420" s="40" t="str">
        <f t="shared" si="1"/>
        <v>NO-POSITIVO-X</v>
      </c>
    </row>
    <row r="15421">
      <c r="A15421" s="40" t="s">
        <v>15468</v>
      </c>
      <c r="B15421" s="40" t="s">
        <v>41</v>
      </c>
      <c r="C15421" s="18" t="s">
        <v>71</v>
      </c>
      <c r="D15421" s="40" t="str">
        <f t="shared" si="1"/>
        <v>NO-POSITIVO-X</v>
      </c>
    </row>
    <row r="15422">
      <c r="A15422" s="40" t="s">
        <v>15469</v>
      </c>
      <c r="B15422" s="40" t="s">
        <v>41</v>
      </c>
      <c r="C15422" s="18" t="s">
        <v>71</v>
      </c>
      <c r="D15422" s="40" t="str">
        <f t="shared" si="1"/>
        <v>NO-POSITIVO-X</v>
      </c>
    </row>
    <row r="15423">
      <c r="A15423" s="40" t="s">
        <v>15470</v>
      </c>
      <c r="B15423" s="40" t="s">
        <v>41</v>
      </c>
      <c r="C15423" s="18" t="s">
        <v>71</v>
      </c>
      <c r="D15423" s="40" t="str">
        <f t="shared" si="1"/>
        <v>NO-POSITIVO-X</v>
      </c>
    </row>
    <row r="15424">
      <c r="A15424" s="40" t="s">
        <v>15471</v>
      </c>
      <c r="B15424" s="40" t="s">
        <v>116</v>
      </c>
      <c r="C15424" s="18" t="s">
        <v>116</v>
      </c>
      <c r="D15424" s="40" t="str">
        <f t="shared" si="1"/>
        <v>SI</v>
      </c>
    </row>
    <row r="15425">
      <c r="A15425" s="40" t="s">
        <v>15472</v>
      </c>
      <c r="B15425" s="40" t="s">
        <v>41</v>
      </c>
      <c r="C15425" s="18" t="s">
        <v>71</v>
      </c>
      <c r="D15425" s="40" t="str">
        <f t="shared" si="1"/>
        <v>NO-POSITIVO-X</v>
      </c>
    </row>
    <row r="15426">
      <c r="A15426" s="40" t="s">
        <v>15473</v>
      </c>
      <c r="B15426" s="40" t="s">
        <v>41</v>
      </c>
      <c r="C15426" s="18" t="s">
        <v>41</v>
      </c>
      <c r="D15426" s="40" t="str">
        <f t="shared" si="1"/>
        <v>SI</v>
      </c>
    </row>
    <row r="15427">
      <c r="A15427" s="40" t="s">
        <v>15474</v>
      </c>
      <c r="B15427" s="40" t="s">
        <v>41</v>
      </c>
      <c r="C15427" s="18" t="s">
        <v>71</v>
      </c>
      <c r="D15427" s="40" t="str">
        <f t="shared" si="1"/>
        <v>NO-POSITIVO-X</v>
      </c>
    </row>
    <row r="15428">
      <c r="A15428" s="40" t="s">
        <v>15475</v>
      </c>
      <c r="B15428" s="40" t="s">
        <v>41</v>
      </c>
      <c r="C15428" s="18" t="s">
        <v>41</v>
      </c>
      <c r="D15428" s="40" t="str">
        <f t="shared" si="1"/>
        <v>SI</v>
      </c>
    </row>
    <row r="15429">
      <c r="A15429" s="40" t="s">
        <v>15476</v>
      </c>
      <c r="B15429" s="40" t="s">
        <v>41</v>
      </c>
      <c r="C15429" s="18" t="s">
        <v>41</v>
      </c>
      <c r="D15429" s="40" t="str">
        <f t="shared" si="1"/>
        <v>SI</v>
      </c>
    </row>
    <row r="15430">
      <c r="A15430" s="40" t="s">
        <v>15477</v>
      </c>
      <c r="B15430" s="40" t="s">
        <v>41</v>
      </c>
      <c r="C15430" s="18" t="s">
        <v>41</v>
      </c>
      <c r="D15430" s="40" t="str">
        <f t="shared" si="1"/>
        <v>SI</v>
      </c>
    </row>
    <row r="15431">
      <c r="A15431" s="40" t="s">
        <v>15478</v>
      </c>
      <c r="B15431" s="40" t="s">
        <v>41</v>
      </c>
      <c r="C15431" s="18" t="s">
        <v>71</v>
      </c>
      <c r="D15431" s="40" t="str">
        <f t="shared" si="1"/>
        <v>NO-POSITIVO-X</v>
      </c>
    </row>
    <row r="15432">
      <c r="A15432" s="40" t="s">
        <v>15479</v>
      </c>
      <c r="B15432" s="40" t="s">
        <v>41</v>
      </c>
      <c r="C15432" s="18" t="s">
        <v>41</v>
      </c>
      <c r="D15432" s="40" t="str">
        <f t="shared" si="1"/>
        <v>SI</v>
      </c>
    </row>
    <row r="15433">
      <c r="A15433" s="40" t="s">
        <v>15480</v>
      </c>
      <c r="B15433" s="40" t="s">
        <v>124</v>
      </c>
      <c r="C15433" s="18" t="s">
        <v>71</v>
      </c>
      <c r="D15433" s="40" t="str">
        <f t="shared" si="1"/>
        <v>NO-VERIFICAR NUMERO-X</v>
      </c>
    </row>
    <row r="15434">
      <c r="A15434" s="40" t="s">
        <v>15481</v>
      </c>
      <c r="B15434" s="40" t="s">
        <v>41</v>
      </c>
      <c r="C15434" s="18" t="s">
        <v>41</v>
      </c>
      <c r="D15434" s="40" t="str">
        <f t="shared" si="1"/>
        <v>SI</v>
      </c>
    </row>
    <row r="15435">
      <c r="A15435" s="40" t="s">
        <v>15482</v>
      </c>
      <c r="B15435" s="40" t="s">
        <v>41</v>
      </c>
      <c r="C15435" s="18" t="s">
        <v>71</v>
      </c>
      <c r="D15435" s="40" t="str">
        <f t="shared" si="1"/>
        <v>NO-POSITIVO-X</v>
      </c>
    </row>
    <row r="15436">
      <c r="A15436" s="40" t="s">
        <v>15483</v>
      </c>
      <c r="B15436" s="40" t="s">
        <v>41</v>
      </c>
      <c r="C15436" s="18" t="s">
        <v>71</v>
      </c>
      <c r="D15436" s="40" t="str">
        <f t="shared" si="1"/>
        <v>NO-POSITIVO-X</v>
      </c>
    </row>
    <row r="15437">
      <c r="A15437" s="40" t="s">
        <v>15484</v>
      </c>
      <c r="B15437" s="40" t="s">
        <v>41</v>
      </c>
      <c r="C15437" s="18" t="s">
        <v>71</v>
      </c>
      <c r="D15437" s="40" t="str">
        <f t="shared" si="1"/>
        <v>NO-POSITIVO-X</v>
      </c>
    </row>
    <row r="15438">
      <c r="A15438" s="40" t="s">
        <v>15485</v>
      </c>
      <c r="B15438" s="40" t="s">
        <v>41</v>
      </c>
      <c r="C15438" s="18" t="s">
        <v>71</v>
      </c>
      <c r="D15438" s="40" t="str">
        <f t="shared" si="1"/>
        <v>NO-POSITIVO-X</v>
      </c>
    </row>
    <row r="15439">
      <c r="A15439" s="40" t="s">
        <v>15486</v>
      </c>
      <c r="B15439" s="40" t="s">
        <v>41</v>
      </c>
      <c r="C15439" s="18" t="s">
        <v>71</v>
      </c>
      <c r="D15439" s="40" t="str">
        <f t="shared" si="1"/>
        <v>NO-POSITIVO-X</v>
      </c>
    </row>
    <row r="15440">
      <c r="A15440" s="40" t="s">
        <v>15487</v>
      </c>
      <c r="B15440" s="40" t="s">
        <v>116</v>
      </c>
      <c r="C15440" s="18" t="s">
        <v>116</v>
      </c>
      <c r="D15440" s="40" t="str">
        <f t="shared" si="1"/>
        <v>SI</v>
      </c>
    </row>
    <row r="15441">
      <c r="A15441" s="40" t="s">
        <v>15488</v>
      </c>
      <c r="B15441" s="40" t="s">
        <v>41</v>
      </c>
      <c r="C15441" s="18" t="s">
        <v>71</v>
      </c>
      <c r="D15441" s="40" t="str">
        <f t="shared" si="1"/>
        <v>NO-POSITIVO-X</v>
      </c>
    </row>
    <row r="15442">
      <c r="A15442" s="40" t="s">
        <v>15489</v>
      </c>
      <c r="B15442" s="40" t="s">
        <v>41</v>
      </c>
      <c r="C15442" s="18" t="s">
        <v>71</v>
      </c>
      <c r="D15442" s="40" t="str">
        <f t="shared" si="1"/>
        <v>NO-POSITIVO-X</v>
      </c>
    </row>
    <row r="15443">
      <c r="A15443" s="40" t="s">
        <v>15490</v>
      </c>
      <c r="B15443" s="40" t="s">
        <v>41</v>
      </c>
      <c r="C15443" s="18" t="s">
        <v>71</v>
      </c>
      <c r="D15443" s="40" t="str">
        <f t="shared" si="1"/>
        <v>NO-POSITIVO-X</v>
      </c>
    </row>
    <row r="15444">
      <c r="A15444" s="40" t="s">
        <v>15491</v>
      </c>
      <c r="B15444" s="40" t="s">
        <v>124</v>
      </c>
      <c r="C15444" s="18" t="s">
        <v>71</v>
      </c>
      <c r="D15444" s="40" t="str">
        <f t="shared" si="1"/>
        <v>NO-VERIFICAR NUMERO-X</v>
      </c>
    </row>
    <row r="15445">
      <c r="A15445" s="40" t="s">
        <v>15492</v>
      </c>
      <c r="B15445" s="40" t="s">
        <v>41</v>
      </c>
      <c r="C15445" s="18" t="s">
        <v>125</v>
      </c>
      <c r="D15445" s="40" t="str">
        <f t="shared" si="1"/>
        <v>NO-POSITIVO-VERIFICAR NRO</v>
      </c>
    </row>
    <row r="15446">
      <c r="A15446" s="40" t="s">
        <v>15493</v>
      </c>
      <c r="B15446" s="40" t="s">
        <v>41</v>
      </c>
      <c r="C15446" s="18" t="s">
        <v>186</v>
      </c>
      <c r="D15446" s="40" t="str">
        <f t="shared" si="1"/>
        <v>NO-POSITIVO-NO DESEADO</v>
      </c>
    </row>
    <row r="15447">
      <c r="A15447" s="40" t="s">
        <v>15494</v>
      </c>
      <c r="B15447" s="40" t="s">
        <v>41</v>
      </c>
      <c r="C15447" s="18" t="s">
        <v>71</v>
      </c>
      <c r="D15447" s="40" t="str">
        <f t="shared" si="1"/>
        <v>NO-POSITIVO-X</v>
      </c>
    </row>
    <row r="15448">
      <c r="A15448" s="40" t="s">
        <v>15495</v>
      </c>
      <c r="B15448" s="40" t="s">
        <v>124</v>
      </c>
      <c r="C15448" s="18" t="s">
        <v>125</v>
      </c>
      <c r="D15448" s="40" t="str">
        <f t="shared" si="1"/>
        <v>NO-VERIFICAR NUMERO-VERIFICAR NRO</v>
      </c>
    </row>
    <row r="15449">
      <c r="A15449" s="40" t="s">
        <v>15496</v>
      </c>
      <c r="B15449" s="40" t="s">
        <v>41</v>
      </c>
      <c r="C15449" s="18" t="s">
        <v>71</v>
      </c>
      <c r="D15449" s="40" t="str">
        <f t="shared" si="1"/>
        <v>NO-POSITIVO-X</v>
      </c>
    </row>
    <row r="15450">
      <c r="A15450" s="40" t="s">
        <v>15497</v>
      </c>
      <c r="B15450" s="40" t="s">
        <v>41</v>
      </c>
      <c r="C15450" s="18" t="s">
        <v>71</v>
      </c>
      <c r="D15450" s="40" t="str">
        <f t="shared" si="1"/>
        <v>NO-POSITIVO-X</v>
      </c>
    </row>
    <row r="15451">
      <c r="A15451" s="40" t="s">
        <v>15498</v>
      </c>
      <c r="B15451" s="40" t="s">
        <v>41</v>
      </c>
      <c r="C15451" s="18" t="s">
        <v>71</v>
      </c>
      <c r="D15451" s="40" t="str">
        <f t="shared" si="1"/>
        <v>NO-POSITIVO-X</v>
      </c>
    </row>
    <row r="15452">
      <c r="A15452" s="40" t="s">
        <v>15499</v>
      </c>
      <c r="B15452" s="40" t="s">
        <v>41</v>
      </c>
      <c r="C15452" s="18" t="s">
        <v>71</v>
      </c>
      <c r="D15452" s="40" t="str">
        <f t="shared" si="1"/>
        <v>NO-POSITIVO-X</v>
      </c>
    </row>
    <row r="15453">
      <c r="A15453" s="40" t="s">
        <v>15500</v>
      </c>
      <c r="B15453" s="40" t="s">
        <v>41</v>
      </c>
      <c r="C15453" s="18" t="s">
        <v>71</v>
      </c>
      <c r="D15453" s="40" t="str">
        <f t="shared" si="1"/>
        <v>NO-POSITIVO-X</v>
      </c>
    </row>
    <row r="15454">
      <c r="A15454" s="40" t="s">
        <v>15501</v>
      </c>
      <c r="B15454" s="40" t="s">
        <v>41</v>
      </c>
      <c r="C15454" s="18" t="s">
        <v>186</v>
      </c>
      <c r="D15454" s="40" t="str">
        <f t="shared" si="1"/>
        <v>NO-POSITIVO-NO DESEADO</v>
      </c>
    </row>
    <row r="15455">
      <c r="A15455" s="40" t="s">
        <v>15502</v>
      </c>
      <c r="B15455" s="40" t="s">
        <v>41</v>
      </c>
      <c r="C15455" s="18" t="s">
        <v>71</v>
      </c>
      <c r="D15455" s="40" t="str">
        <f t="shared" si="1"/>
        <v>NO-POSITIVO-X</v>
      </c>
    </row>
    <row r="15456">
      <c r="A15456" s="40" t="s">
        <v>15503</v>
      </c>
      <c r="B15456" s="40" t="s">
        <v>41</v>
      </c>
      <c r="C15456" s="18" t="s">
        <v>71</v>
      </c>
      <c r="D15456" s="40" t="str">
        <f t="shared" si="1"/>
        <v>NO-POSITIVO-X</v>
      </c>
    </row>
    <row r="15457">
      <c r="A15457" s="40" t="s">
        <v>15504</v>
      </c>
      <c r="B15457" s="40" t="s">
        <v>124</v>
      </c>
      <c r="C15457" s="18" t="s">
        <v>71</v>
      </c>
      <c r="D15457" s="40" t="str">
        <f t="shared" si="1"/>
        <v>NO-VERIFICAR NUMERO-X</v>
      </c>
    </row>
    <row r="15458">
      <c r="A15458" s="40" t="s">
        <v>15505</v>
      </c>
      <c r="B15458" s="40" t="s">
        <v>124</v>
      </c>
      <c r="C15458" s="18" t="s">
        <v>71</v>
      </c>
      <c r="D15458" s="40" t="str">
        <f t="shared" si="1"/>
        <v>NO-VERIFICAR NUMERO-X</v>
      </c>
    </row>
    <row r="15459">
      <c r="A15459" s="40" t="s">
        <v>15506</v>
      </c>
      <c r="B15459" s="40" t="s">
        <v>41</v>
      </c>
      <c r="C15459" s="18" t="s">
        <v>71</v>
      </c>
      <c r="D15459" s="40" t="str">
        <f t="shared" si="1"/>
        <v>NO-POSITIVO-X</v>
      </c>
    </row>
    <row r="15460">
      <c r="A15460" s="40" t="s">
        <v>15507</v>
      </c>
      <c r="B15460" s="40" t="s">
        <v>41</v>
      </c>
      <c r="C15460" s="18" t="s">
        <v>71</v>
      </c>
      <c r="D15460" s="40" t="str">
        <f t="shared" si="1"/>
        <v>NO-POSITIVO-X</v>
      </c>
    </row>
    <row r="15461">
      <c r="A15461" s="40" t="s">
        <v>15508</v>
      </c>
      <c r="B15461" s="40" t="s">
        <v>41</v>
      </c>
      <c r="C15461" s="18" t="s">
        <v>71</v>
      </c>
      <c r="D15461" s="40" t="str">
        <f t="shared" si="1"/>
        <v>NO-POSITIVO-X</v>
      </c>
    </row>
    <row r="15462">
      <c r="A15462" s="40" t="s">
        <v>15509</v>
      </c>
      <c r="B15462" s="40" t="s">
        <v>41</v>
      </c>
      <c r="C15462" s="18" t="s">
        <v>71</v>
      </c>
      <c r="D15462" s="40" t="str">
        <f t="shared" si="1"/>
        <v>NO-POSITIVO-X</v>
      </c>
    </row>
    <row r="15463">
      <c r="A15463" s="40" t="s">
        <v>15510</v>
      </c>
      <c r="B15463" s="40" t="s">
        <v>41</v>
      </c>
      <c r="C15463" s="18" t="s">
        <v>71</v>
      </c>
      <c r="D15463" s="40" t="str">
        <f t="shared" si="1"/>
        <v>NO-POSITIVO-X</v>
      </c>
    </row>
    <row r="15464">
      <c r="A15464" s="40" t="s">
        <v>15511</v>
      </c>
      <c r="B15464" s="40" t="s">
        <v>41</v>
      </c>
      <c r="C15464" s="18" t="s">
        <v>71</v>
      </c>
      <c r="D15464" s="40" t="str">
        <f t="shared" si="1"/>
        <v>NO-POSITIVO-X</v>
      </c>
    </row>
    <row r="15465">
      <c r="A15465" s="40" t="s">
        <v>15512</v>
      </c>
      <c r="B15465" s="40" t="s">
        <v>41</v>
      </c>
      <c r="C15465" s="18" t="s">
        <v>71</v>
      </c>
      <c r="D15465" s="40" t="str">
        <f t="shared" si="1"/>
        <v>NO-POSITIVO-X</v>
      </c>
    </row>
    <row r="15466">
      <c r="A15466" s="40" t="s">
        <v>15513</v>
      </c>
      <c r="B15466" s="40" t="s">
        <v>41</v>
      </c>
      <c r="C15466" s="18" t="s">
        <v>71</v>
      </c>
      <c r="D15466" s="40" t="str">
        <f t="shared" si="1"/>
        <v>NO-POSITIVO-X</v>
      </c>
    </row>
    <row r="15467">
      <c r="A15467" s="40" t="s">
        <v>15514</v>
      </c>
      <c r="B15467" s="40" t="s">
        <v>41</v>
      </c>
      <c r="C15467" s="18" t="s">
        <v>71</v>
      </c>
      <c r="D15467" s="40" t="str">
        <f t="shared" si="1"/>
        <v>NO-POSITIVO-X</v>
      </c>
    </row>
    <row r="15468">
      <c r="A15468" s="40" t="s">
        <v>15515</v>
      </c>
      <c r="B15468" s="40" t="s">
        <v>41</v>
      </c>
      <c r="C15468" s="18" t="s">
        <v>71</v>
      </c>
      <c r="D15468" s="40" t="str">
        <f t="shared" si="1"/>
        <v>NO-POSITIVO-X</v>
      </c>
    </row>
    <row r="15469">
      <c r="A15469" s="40" t="s">
        <v>15516</v>
      </c>
      <c r="B15469" s="40" t="s">
        <v>124</v>
      </c>
      <c r="C15469" s="18" t="s">
        <v>125</v>
      </c>
      <c r="D15469" s="40" t="str">
        <f t="shared" si="1"/>
        <v>NO-VERIFICAR NUMERO-VERIFICAR NRO</v>
      </c>
    </row>
    <row r="15470">
      <c r="A15470" s="40" t="s">
        <v>15517</v>
      </c>
      <c r="B15470" s="40" t="s">
        <v>124</v>
      </c>
      <c r="C15470" s="18" t="s">
        <v>125</v>
      </c>
      <c r="D15470" s="40" t="str">
        <f t="shared" si="1"/>
        <v>NO-VERIFICAR NUMERO-VERIFICAR NRO</v>
      </c>
    </row>
    <row r="15471">
      <c r="A15471" s="40" t="s">
        <v>15518</v>
      </c>
      <c r="B15471" s="40" t="s">
        <v>124</v>
      </c>
      <c r="C15471" s="18" t="s">
        <v>125</v>
      </c>
      <c r="D15471" s="40" t="str">
        <f t="shared" si="1"/>
        <v>NO-VERIFICAR NUMERO-VERIFICAR NRO</v>
      </c>
    </row>
    <row r="15472">
      <c r="A15472" s="40" t="s">
        <v>15519</v>
      </c>
      <c r="B15472" s="40" t="s">
        <v>41</v>
      </c>
      <c r="C15472" s="18" t="s">
        <v>509</v>
      </c>
      <c r="D15472" s="40" t="str">
        <f t="shared" si="1"/>
        <v>NO-POSITIVO-NO VA</v>
      </c>
    </row>
    <row r="15473">
      <c r="A15473" s="40" t="s">
        <v>15520</v>
      </c>
      <c r="B15473" s="40" t="s">
        <v>124</v>
      </c>
      <c r="C15473" s="18" t="s">
        <v>509</v>
      </c>
      <c r="D15473" s="40" t="str">
        <f t="shared" si="1"/>
        <v>NO-VERIFICAR NUMERO-NO VA</v>
      </c>
    </row>
    <row r="15474">
      <c r="A15474" s="40" t="s">
        <v>15521</v>
      </c>
      <c r="B15474" s="40" t="s">
        <v>41</v>
      </c>
      <c r="C15474" s="18" t="s">
        <v>71</v>
      </c>
      <c r="D15474" s="40" t="str">
        <f t="shared" si="1"/>
        <v>NO-POSITIVO-X</v>
      </c>
    </row>
    <row r="15475">
      <c r="A15475" s="40" t="s">
        <v>15522</v>
      </c>
      <c r="B15475" s="40" t="s">
        <v>41</v>
      </c>
      <c r="C15475" s="18" t="s">
        <v>71</v>
      </c>
      <c r="D15475" s="40" t="str">
        <f t="shared" si="1"/>
        <v>NO-POSITIVO-X</v>
      </c>
    </row>
    <row r="15476">
      <c r="A15476" s="40" t="s">
        <v>15523</v>
      </c>
      <c r="B15476" s="40" t="s">
        <v>41</v>
      </c>
      <c r="C15476" s="18" t="s">
        <v>71</v>
      </c>
      <c r="D15476" s="40" t="str">
        <f t="shared" si="1"/>
        <v>NO-POSITIVO-X</v>
      </c>
    </row>
    <row r="15477">
      <c r="A15477" s="40" t="s">
        <v>15524</v>
      </c>
      <c r="B15477" s="40" t="s">
        <v>41</v>
      </c>
      <c r="C15477" s="18" t="s">
        <v>71</v>
      </c>
      <c r="D15477" s="40" t="str">
        <f t="shared" si="1"/>
        <v>NO-POSITIVO-X</v>
      </c>
    </row>
    <row r="15478">
      <c r="A15478" s="40" t="s">
        <v>15525</v>
      </c>
      <c r="B15478" s="40" t="s">
        <v>41</v>
      </c>
      <c r="C15478" s="18" t="s">
        <v>71</v>
      </c>
      <c r="D15478" s="40" t="str">
        <f t="shared" si="1"/>
        <v>NO-POSITIVO-X</v>
      </c>
    </row>
    <row r="15479">
      <c r="A15479" s="40" t="s">
        <v>15526</v>
      </c>
      <c r="B15479" s="40" t="s">
        <v>41</v>
      </c>
      <c r="C15479" s="18" t="s">
        <v>71</v>
      </c>
      <c r="D15479" s="40" t="str">
        <f t="shared" si="1"/>
        <v>NO-POSITIVO-X</v>
      </c>
    </row>
    <row r="15480">
      <c r="A15480" s="40" t="s">
        <v>15527</v>
      </c>
      <c r="B15480" s="40" t="s">
        <v>41</v>
      </c>
      <c r="C15480" s="18" t="s">
        <v>71</v>
      </c>
      <c r="D15480" s="40" t="str">
        <f t="shared" si="1"/>
        <v>NO-POSITIVO-X</v>
      </c>
    </row>
    <row r="15481">
      <c r="A15481" s="40" t="s">
        <v>15528</v>
      </c>
      <c r="B15481" s="40" t="s">
        <v>41</v>
      </c>
      <c r="C15481" s="18" t="s">
        <v>71</v>
      </c>
      <c r="D15481" s="40" t="str">
        <f t="shared" si="1"/>
        <v>NO-POSITIVO-X</v>
      </c>
    </row>
    <row r="15482">
      <c r="A15482" s="40" t="s">
        <v>15529</v>
      </c>
      <c r="B15482" s="40" t="s">
        <v>41</v>
      </c>
      <c r="C15482" s="18" t="s">
        <v>71</v>
      </c>
      <c r="D15482" s="40" t="str">
        <f t="shared" si="1"/>
        <v>NO-POSITIVO-X</v>
      </c>
    </row>
    <row r="15483">
      <c r="A15483" s="40" t="s">
        <v>15530</v>
      </c>
      <c r="B15483" s="40" t="s">
        <v>41</v>
      </c>
      <c r="C15483" s="18" t="s">
        <v>71</v>
      </c>
      <c r="D15483" s="40" t="str">
        <f t="shared" si="1"/>
        <v>NO-POSITIVO-X</v>
      </c>
    </row>
    <row r="15484">
      <c r="A15484" s="40" t="s">
        <v>15531</v>
      </c>
      <c r="B15484" s="40" t="s">
        <v>41</v>
      </c>
      <c r="C15484" s="18" t="s">
        <v>71</v>
      </c>
      <c r="D15484" s="40" t="str">
        <f t="shared" si="1"/>
        <v>NO-POSITIVO-X</v>
      </c>
    </row>
    <row r="15485">
      <c r="A15485" s="40" t="s">
        <v>15532</v>
      </c>
      <c r="B15485" s="40" t="s">
        <v>124</v>
      </c>
      <c r="C15485" s="18" t="s">
        <v>125</v>
      </c>
      <c r="D15485" s="40" t="str">
        <f t="shared" si="1"/>
        <v>NO-VERIFICAR NUMERO-VERIFICAR NRO</v>
      </c>
    </row>
    <row r="15486">
      <c r="A15486" s="40" t="s">
        <v>15533</v>
      </c>
      <c r="B15486" s="40" t="s">
        <v>124</v>
      </c>
      <c r="C15486" s="18" t="s">
        <v>71</v>
      </c>
      <c r="D15486" s="40" t="str">
        <f t="shared" si="1"/>
        <v>NO-VERIFICAR NUMERO-X</v>
      </c>
    </row>
    <row r="15487">
      <c r="A15487" s="40" t="s">
        <v>15534</v>
      </c>
      <c r="B15487" s="40" t="s">
        <v>41</v>
      </c>
      <c r="C15487" s="18" t="s">
        <v>71</v>
      </c>
      <c r="D15487" s="40" t="str">
        <f t="shared" si="1"/>
        <v>NO-POSITIVO-X</v>
      </c>
    </row>
    <row r="15488">
      <c r="A15488" s="40" t="s">
        <v>15535</v>
      </c>
      <c r="B15488" s="40" t="s">
        <v>41</v>
      </c>
      <c r="C15488" s="18" t="s">
        <v>71</v>
      </c>
      <c r="D15488" s="40" t="str">
        <f t="shared" si="1"/>
        <v>NO-POSITIVO-X</v>
      </c>
    </row>
    <row r="15489">
      <c r="A15489" s="40" t="s">
        <v>15536</v>
      </c>
      <c r="B15489" s="40" t="s">
        <v>41</v>
      </c>
      <c r="C15489" s="18" t="s">
        <v>71</v>
      </c>
      <c r="D15489" s="40" t="str">
        <f t="shared" si="1"/>
        <v>NO-POSITIVO-X</v>
      </c>
    </row>
    <row r="15490">
      <c r="A15490" s="40" t="s">
        <v>15537</v>
      </c>
      <c r="B15490" s="40" t="s">
        <v>116</v>
      </c>
      <c r="C15490" s="18" t="s">
        <v>186</v>
      </c>
      <c r="D15490" s="40" t="str">
        <f t="shared" si="1"/>
        <v>NO-NEGATIVO-NO DESEADO</v>
      </c>
    </row>
    <row r="15491">
      <c r="A15491" s="40" t="s">
        <v>15538</v>
      </c>
      <c r="B15491" s="40" t="s">
        <v>41</v>
      </c>
      <c r="C15491" s="18" t="s">
        <v>41</v>
      </c>
      <c r="D15491" s="40" t="str">
        <f t="shared" si="1"/>
        <v>SI</v>
      </c>
    </row>
    <row r="15492">
      <c r="A15492" s="40" t="s">
        <v>15539</v>
      </c>
      <c r="B15492" s="40" t="s">
        <v>41</v>
      </c>
      <c r="C15492" s="18" t="s">
        <v>71</v>
      </c>
      <c r="D15492" s="40" t="str">
        <f t="shared" si="1"/>
        <v>NO-POSITIVO-X</v>
      </c>
    </row>
    <row r="15493">
      <c r="A15493" s="40" t="s">
        <v>15540</v>
      </c>
      <c r="B15493" s="40" t="s">
        <v>41</v>
      </c>
      <c r="C15493" s="18" t="s">
        <v>71</v>
      </c>
      <c r="D15493" s="40" t="str">
        <f t="shared" si="1"/>
        <v>NO-POSITIVO-X</v>
      </c>
    </row>
    <row r="15494">
      <c r="A15494" s="40" t="s">
        <v>15541</v>
      </c>
      <c r="B15494" s="40" t="s">
        <v>41</v>
      </c>
      <c r="C15494" s="18" t="s">
        <v>71</v>
      </c>
      <c r="D15494" s="40" t="str">
        <f t="shared" si="1"/>
        <v>NO-POSITIVO-X</v>
      </c>
    </row>
    <row r="15495">
      <c r="A15495" s="40" t="s">
        <v>15542</v>
      </c>
      <c r="B15495" s="40" t="s">
        <v>41</v>
      </c>
      <c r="C15495" s="18" t="s">
        <v>71</v>
      </c>
      <c r="D15495" s="40" t="str">
        <f t="shared" si="1"/>
        <v>NO-POSITIVO-X</v>
      </c>
    </row>
    <row r="15496">
      <c r="A15496" s="40" t="s">
        <v>15543</v>
      </c>
      <c r="B15496" s="40" t="s">
        <v>425</v>
      </c>
      <c r="C15496" s="18" t="s">
        <v>509</v>
      </c>
      <c r="D15496" s="40" t="str">
        <f t="shared" si="1"/>
        <v>NO-NO APLICA-NO VA</v>
      </c>
    </row>
    <row r="15497">
      <c r="A15497" s="40" t="s">
        <v>15544</v>
      </c>
      <c r="B15497" s="40" t="s">
        <v>41</v>
      </c>
      <c r="C15497" s="18" t="s">
        <v>71</v>
      </c>
      <c r="D15497" s="40" t="str">
        <f t="shared" si="1"/>
        <v>NO-POSITIVO-X</v>
      </c>
    </row>
    <row r="15498">
      <c r="A15498" s="40" t="s">
        <v>15545</v>
      </c>
      <c r="B15498" s="40" t="s">
        <v>41</v>
      </c>
      <c r="C15498" s="18" t="s">
        <v>71</v>
      </c>
      <c r="D15498" s="40" t="str">
        <f t="shared" si="1"/>
        <v>NO-POSITIVO-X</v>
      </c>
    </row>
    <row r="15499">
      <c r="A15499" s="40" t="s">
        <v>15546</v>
      </c>
      <c r="B15499" s="40" t="s">
        <v>41</v>
      </c>
      <c r="C15499" s="18" t="s">
        <v>71</v>
      </c>
      <c r="D15499" s="40" t="str">
        <f t="shared" si="1"/>
        <v>NO-POSITIVO-X</v>
      </c>
    </row>
    <row r="15500">
      <c r="A15500" s="40" t="s">
        <v>15547</v>
      </c>
      <c r="B15500" s="40" t="s">
        <v>41</v>
      </c>
      <c r="C15500" s="18" t="s">
        <v>71</v>
      </c>
      <c r="D15500" s="40" t="str">
        <f t="shared" si="1"/>
        <v>NO-POSITIVO-X</v>
      </c>
    </row>
    <row r="15501">
      <c r="A15501" s="40" t="s">
        <v>15548</v>
      </c>
      <c r="B15501" s="40" t="s">
        <v>41</v>
      </c>
      <c r="C15501" s="18" t="s">
        <v>41</v>
      </c>
      <c r="D15501" s="40" t="str">
        <f t="shared" si="1"/>
        <v>SI</v>
      </c>
    </row>
    <row r="15502">
      <c r="A15502" s="40" t="s">
        <v>15549</v>
      </c>
      <c r="B15502" s="40" t="s">
        <v>41</v>
      </c>
      <c r="C15502" s="18" t="s">
        <v>71</v>
      </c>
      <c r="D15502" s="40" t="str">
        <f t="shared" si="1"/>
        <v>NO-POSITIVO-X</v>
      </c>
    </row>
    <row r="15503">
      <c r="A15503" s="40" t="s">
        <v>15550</v>
      </c>
      <c r="B15503" s="40" t="s">
        <v>41</v>
      </c>
      <c r="C15503" s="18" t="s">
        <v>71</v>
      </c>
      <c r="D15503" s="40" t="str">
        <f t="shared" si="1"/>
        <v>NO-POSITIVO-X</v>
      </c>
    </row>
    <row r="15504">
      <c r="A15504" s="40" t="s">
        <v>15551</v>
      </c>
      <c r="B15504" s="40" t="s">
        <v>41</v>
      </c>
      <c r="C15504" s="18" t="s">
        <v>71</v>
      </c>
      <c r="D15504" s="40" t="str">
        <f t="shared" si="1"/>
        <v>NO-POSITIVO-X</v>
      </c>
    </row>
    <row r="15505">
      <c r="A15505" s="40" t="s">
        <v>15552</v>
      </c>
      <c r="B15505" s="40" t="s">
        <v>41</v>
      </c>
      <c r="C15505" s="18" t="s">
        <v>41</v>
      </c>
      <c r="D15505" s="40" t="str">
        <f t="shared" si="1"/>
        <v>SI</v>
      </c>
    </row>
    <row r="15506">
      <c r="A15506" s="40" t="s">
        <v>15553</v>
      </c>
      <c r="B15506" s="40" t="s">
        <v>41</v>
      </c>
      <c r="C15506" s="18" t="s">
        <v>41</v>
      </c>
      <c r="D15506" s="40" t="str">
        <f t="shared" si="1"/>
        <v>SI</v>
      </c>
    </row>
    <row r="15507">
      <c r="A15507" s="40" t="s">
        <v>15554</v>
      </c>
      <c r="B15507" s="40" t="s">
        <v>41</v>
      </c>
      <c r="C15507" s="18" t="s">
        <v>41</v>
      </c>
      <c r="D15507" s="40" t="str">
        <f t="shared" si="1"/>
        <v>SI</v>
      </c>
    </row>
    <row r="15508">
      <c r="A15508" s="40" t="s">
        <v>15555</v>
      </c>
      <c r="B15508" s="40" t="s">
        <v>41</v>
      </c>
      <c r="C15508" s="18" t="s">
        <v>71</v>
      </c>
      <c r="D15508" s="40" t="str">
        <f t="shared" si="1"/>
        <v>NO-POSITIVO-X</v>
      </c>
    </row>
    <row r="15509">
      <c r="A15509" s="40" t="s">
        <v>15556</v>
      </c>
      <c r="B15509" s="40" t="s">
        <v>41</v>
      </c>
      <c r="C15509" s="18" t="s">
        <v>71</v>
      </c>
      <c r="D15509" s="40" t="str">
        <f t="shared" si="1"/>
        <v>NO-POSITIVO-X</v>
      </c>
    </row>
    <row r="15510">
      <c r="A15510" s="40" t="s">
        <v>15557</v>
      </c>
      <c r="B15510" s="40" t="s">
        <v>41</v>
      </c>
      <c r="C15510" s="18" t="s">
        <v>71</v>
      </c>
      <c r="D15510" s="40" t="str">
        <f t="shared" si="1"/>
        <v>NO-POSITIVO-X</v>
      </c>
    </row>
    <row r="15511">
      <c r="A15511" s="40" t="s">
        <v>15558</v>
      </c>
      <c r="B15511" s="40" t="s">
        <v>41</v>
      </c>
      <c r="C15511" s="18" t="s">
        <v>71</v>
      </c>
      <c r="D15511" s="40" t="str">
        <f t="shared" si="1"/>
        <v>NO-POSITIVO-X</v>
      </c>
    </row>
    <row r="15512">
      <c r="A15512" s="40" t="s">
        <v>15559</v>
      </c>
      <c r="B15512" s="40" t="s">
        <v>41</v>
      </c>
      <c r="C15512" s="18" t="s">
        <v>71</v>
      </c>
      <c r="D15512" s="40" t="str">
        <f t="shared" si="1"/>
        <v>NO-POSITIVO-X</v>
      </c>
    </row>
    <row r="15513">
      <c r="A15513" s="40" t="s">
        <v>15560</v>
      </c>
      <c r="B15513" s="40" t="s">
        <v>41</v>
      </c>
      <c r="C15513" s="18" t="s">
        <v>71</v>
      </c>
      <c r="D15513" s="40" t="str">
        <f t="shared" si="1"/>
        <v>NO-POSITIVO-X</v>
      </c>
    </row>
    <row r="15514">
      <c r="A15514" s="40" t="s">
        <v>15561</v>
      </c>
      <c r="B15514" s="40" t="s">
        <v>41</v>
      </c>
      <c r="C15514" s="18" t="s">
        <v>71</v>
      </c>
      <c r="D15514" s="40" t="str">
        <f t="shared" si="1"/>
        <v>NO-POSITIVO-X</v>
      </c>
    </row>
    <row r="15515">
      <c r="A15515" s="40" t="s">
        <v>15562</v>
      </c>
      <c r="B15515" s="40" t="s">
        <v>124</v>
      </c>
      <c r="C15515" s="18" t="s">
        <v>71</v>
      </c>
      <c r="D15515" s="40" t="str">
        <f t="shared" si="1"/>
        <v>NO-VERIFICAR NUMERO-X</v>
      </c>
    </row>
    <row r="15516">
      <c r="A15516" s="40" t="s">
        <v>15563</v>
      </c>
      <c r="B15516" s="40" t="s">
        <v>41</v>
      </c>
      <c r="C15516" s="18" t="s">
        <v>186</v>
      </c>
      <c r="D15516" s="40" t="str">
        <f t="shared" si="1"/>
        <v>NO-POSITIVO-NO DESEADO</v>
      </c>
    </row>
    <row r="15517">
      <c r="A15517" s="40" t="s">
        <v>15564</v>
      </c>
      <c r="B15517" s="40" t="s">
        <v>41</v>
      </c>
      <c r="C15517" s="18" t="s">
        <v>71</v>
      </c>
      <c r="D15517" s="40" t="str">
        <f t="shared" si="1"/>
        <v>NO-POSITIVO-X</v>
      </c>
    </row>
    <row r="15518">
      <c r="A15518" s="40" t="s">
        <v>15565</v>
      </c>
      <c r="B15518" s="40" t="s">
        <v>41</v>
      </c>
      <c r="C15518" s="18" t="s">
        <v>41</v>
      </c>
      <c r="D15518" s="40" t="str">
        <f t="shared" si="1"/>
        <v>SI</v>
      </c>
    </row>
    <row r="15519">
      <c r="A15519" s="40" t="s">
        <v>15566</v>
      </c>
      <c r="B15519" s="40" t="s">
        <v>41</v>
      </c>
      <c r="C15519" s="18" t="s">
        <v>71</v>
      </c>
      <c r="D15519" s="40" t="str">
        <f t="shared" si="1"/>
        <v>NO-POSITIVO-X</v>
      </c>
    </row>
    <row r="15520">
      <c r="A15520" s="40" t="s">
        <v>15567</v>
      </c>
      <c r="B15520" s="40" t="s">
        <v>124</v>
      </c>
      <c r="C15520" s="18" t="s">
        <v>186</v>
      </c>
      <c r="D15520" s="40" t="str">
        <f t="shared" si="1"/>
        <v>NO-VERIFICAR NUMERO-NO DESEADO</v>
      </c>
    </row>
    <row r="15521">
      <c r="A15521" s="40" t="s">
        <v>15568</v>
      </c>
      <c r="B15521" s="40" t="s">
        <v>41</v>
      </c>
      <c r="C15521" s="18" t="s">
        <v>71</v>
      </c>
      <c r="D15521" s="40" t="str">
        <f t="shared" si="1"/>
        <v>NO-POSITIVO-X</v>
      </c>
    </row>
    <row r="15522">
      <c r="A15522" s="40" t="s">
        <v>15569</v>
      </c>
      <c r="B15522" s="40" t="s">
        <v>41</v>
      </c>
      <c r="C15522" s="18" t="s">
        <v>71</v>
      </c>
      <c r="D15522" s="40" t="str">
        <f t="shared" si="1"/>
        <v>NO-POSITIVO-X</v>
      </c>
    </row>
    <row r="15523">
      <c r="A15523" s="40" t="s">
        <v>15570</v>
      </c>
      <c r="B15523" s="40" t="s">
        <v>124</v>
      </c>
      <c r="C15523" s="18" t="s">
        <v>125</v>
      </c>
      <c r="D15523" s="40" t="str">
        <f t="shared" si="1"/>
        <v>NO-VERIFICAR NUMERO-VERIFICAR NRO</v>
      </c>
    </row>
    <row r="15524">
      <c r="A15524" s="40" t="s">
        <v>15571</v>
      </c>
      <c r="B15524" s="40" t="s">
        <v>41</v>
      </c>
      <c r="C15524" s="18" t="s">
        <v>71</v>
      </c>
      <c r="D15524" s="40" t="str">
        <f t="shared" si="1"/>
        <v>NO-POSITIVO-X</v>
      </c>
    </row>
    <row r="15525">
      <c r="A15525" s="40" t="s">
        <v>15572</v>
      </c>
      <c r="B15525" s="40" t="s">
        <v>41</v>
      </c>
      <c r="C15525" s="18" t="s">
        <v>71</v>
      </c>
      <c r="D15525" s="40" t="str">
        <f t="shared" si="1"/>
        <v>NO-POSITIVO-X</v>
      </c>
    </row>
    <row r="15526">
      <c r="A15526" s="40" t="s">
        <v>15573</v>
      </c>
      <c r="B15526" s="40" t="s">
        <v>124</v>
      </c>
      <c r="C15526" s="18" t="s">
        <v>125</v>
      </c>
      <c r="D15526" s="40" t="str">
        <f t="shared" si="1"/>
        <v>NO-VERIFICAR NUMERO-VERIFICAR NRO</v>
      </c>
    </row>
    <row r="15527">
      <c r="A15527" s="40" t="s">
        <v>15574</v>
      </c>
      <c r="B15527" s="40" t="s">
        <v>124</v>
      </c>
      <c r="C15527" s="18" t="s">
        <v>125</v>
      </c>
      <c r="D15527" s="40" t="str">
        <f t="shared" si="1"/>
        <v>NO-VERIFICAR NUMERO-VERIFICAR NRO</v>
      </c>
    </row>
    <row r="15528">
      <c r="A15528" s="40" t="s">
        <v>15575</v>
      </c>
      <c r="B15528" s="40" t="s">
        <v>124</v>
      </c>
      <c r="C15528" s="18" t="s">
        <v>125</v>
      </c>
      <c r="D15528" s="40" t="str">
        <f t="shared" si="1"/>
        <v>NO-VERIFICAR NUMERO-VERIFICAR NRO</v>
      </c>
    </row>
    <row r="15529">
      <c r="A15529" s="40" t="s">
        <v>15576</v>
      </c>
      <c r="B15529" s="40" t="s">
        <v>124</v>
      </c>
      <c r="C15529" s="18" t="s">
        <v>125</v>
      </c>
      <c r="D15529" s="40" t="str">
        <f t="shared" si="1"/>
        <v>NO-VERIFICAR NUMERO-VERIFICAR NRO</v>
      </c>
    </row>
    <row r="15530">
      <c r="A15530" s="40" t="s">
        <v>15577</v>
      </c>
      <c r="B15530" s="40" t="s">
        <v>41</v>
      </c>
      <c r="C15530" s="18" t="s">
        <v>125</v>
      </c>
      <c r="D15530" s="40" t="str">
        <f t="shared" si="1"/>
        <v>NO-POSITIVO-VERIFICAR NRO</v>
      </c>
    </row>
    <row r="15531">
      <c r="A15531" s="40" t="s">
        <v>15578</v>
      </c>
      <c r="B15531" s="40" t="s">
        <v>124</v>
      </c>
      <c r="C15531" s="18" t="s">
        <v>125</v>
      </c>
      <c r="D15531" s="40" t="str">
        <f t="shared" si="1"/>
        <v>NO-VERIFICAR NUMERO-VERIFICAR NRO</v>
      </c>
    </row>
    <row r="15532">
      <c r="A15532" s="40" t="s">
        <v>15579</v>
      </c>
      <c r="B15532" s="40" t="s">
        <v>124</v>
      </c>
      <c r="C15532" s="18" t="s">
        <v>125</v>
      </c>
      <c r="D15532" s="40" t="str">
        <f t="shared" si="1"/>
        <v>NO-VERIFICAR NUMERO-VERIFICAR NRO</v>
      </c>
    </row>
    <row r="15533">
      <c r="A15533" s="40" t="s">
        <v>15580</v>
      </c>
      <c r="B15533" s="40" t="s">
        <v>41</v>
      </c>
      <c r="C15533" s="18" t="s">
        <v>71</v>
      </c>
      <c r="D15533" s="40" t="str">
        <f t="shared" si="1"/>
        <v>NO-POSITIVO-X</v>
      </c>
    </row>
    <row r="15534">
      <c r="A15534" s="40" t="s">
        <v>15581</v>
      </c>
      <c r="B15534" s="40" t="s">
        <v>124</v>
      </c>
      <c r="C15534" s="18" t="s">
        <v>125</v>
      </c>
      <c r="D15534" s="40" t="str">
        <f t="shared" si="1"/>
        <v>NO-VERIFICAR NUMERO-VERIFICAR NRO</v>
      </c>
    </row>
    <row r="15535">
      <c r="A15535" s="40" t="s">
        <v>15582</v>
      </c>
      <c r="B15535" s="40" t="s">
        <v>124</v>
      </c>
      <c r="C15535" s="18" t="s">
        <v>125</v>
      </c>
      <c r="D15535" s="40" t="str">
        <f t="shared" si="1"/>
        <v>NO-VERIFICAR NUMERO-VERIFICAR NRO</v>
      </c>
    </row>
    <row r="15536">
      <c r="A15536" s="40" t="s">
        <v>15583</v>
      </c>
      <c r="B15536" s="40" t="s">
        <v>41</v>
      </c>
      <c r="C15536" s="18" t="s">
        <v>71</v>
      </c>
      <c r="D15536" s="40" t="str">
        <f t="shared" si="1"/>
        <v>NO-POSITIVO-X</v>
      </c>
    </row>
    <row r="15537">
      <c r="A15537" s="40" t="s">
        <v>15584</v>
      </c>
      <c r="B15537" s="40" t="s">
        <v>41</v>
      </c>
      <c r="C15537" s="18" t="s">
        <v>186</v>
      </c>
      <c r="D15537" s="40" t="str">
        <f t="shared" si="1"/>
        <v>NO-POSITIVO-NO DESEADO</v>
      </c>
    </row>
    <row r="15538">
      <c r="A15538" s="40" t="s">
        <v>15585</v>
      </c>
      <c r="B15538" s="40" t="s">
        <v>41</v>
      </c>
      <c r="C15538" s="18" t="s">
        <v>71</v>
      </c>
      <c r="D15538" s="40" t="str">
        <f t="shared" si="1"/>
        <v>NO-POSITIVO-X</v>
      </c>
    </row>
    <row r="15539">
      <c r="A15539" s="40" t="s">
        <v>15586</v>
      </c>
      <c r="B15539" s="40" t="s">
        <v>116</v>
      </c>
      <c r="C15539" s="18" t="s">
        <v>186</v>
      </c>
      <c r="D15539" s="40" t="str">
        <f t="shared" si="1"/>
        <v>NO-NEGATIVO-NO DESEADO</v>
      </c>
    </row>
    <row r="15540">
      <c r="A15540" s="40" t="s">
        <v>15587</v>
      </c>
      <c r="B15540" s="40" t="s">
        <v>41</v>
      </c>
      <c r="C15540" s="18" t="s">
        <v>71</v>
      </c>
      <c r="D15540" s="40" t="str">
        <f t="shared" si="1"/>
        <v>NO-POSITIVO-X</v>
      </c>
    </row>
    <row r="15541">
      <c r="A15541" s="40" t="s">
        <v>15588</v>
      </c>
      <c r="B15541" s="40" t="s">
        <v>41</v>
      </c>
      <c r="C15541" s="18" t="s">
        <v>71</v>
      </c>
      <c r="D15541" s="40" t="str">
        <f t="shared" si="1"/>
        <v>NO-POSITIVO-X</v>
      </c>
    </row>
    <row r="15542">
      <c r="A15542" s="40" t="s">
        <v>15589</v>
      </c>
      <c r="B15542" s="40" t="s">
        <v>116</v>
      </c>
      <c r="C15542" s="18" t="s">
        <v>186</v>
      </c>
      <c r="D15542" s="40" t="str">
        <f t="shared" si="1"/>
        <v>NO-NEGATIVO-NO DESEADO</v>
      </c>
    </row>
    <row r="15543">
      <c r="A15543" s="40" t="s">
        <v>15590</v>
      </c>
      <c r="B15543" s="40" t="s">
        <v>116</v>
      </c>
      <c r="C15543" s="18" t="s">
        <v>186</v>
      </c>
      <c r="D15543" s="40" t="str">
        <f t="shared" si="1"/>
        <v>NO-NEGATIVO-NO DESEADO</v>
      </c>
    </row>
    <row r="15544">
      <c r="A15544" s="40" t="s">
        <v>15591</v>
      </c>
      <c r="B15544" s="40" t="s">
        <v>1993</v>
      </c>
      <c r="C15544" s="18" t="s">
        <v>509</v>
      </c>
      <c r="D15544" s="40" t="str">
        <f t="shared" si="1"/>
        <v>NO- NO CALIFICADO-NO VA</v>
      </c>
    </row>
    <row r="15545">
      <c r="A15545" s="40" t="s">
        <v>15592</v>
      </c>
      <c r="B15545" s="40" t="s">
        <v>116</v>
      </c>
      <c r="C15545" s="18" t="s">
        <v>116</v>
      </c>
      <c r="D15545" s="40" t="str">
        <f t="shared" si="1"/>
        <v>SI</v>
      </c>
    </row>
    <row r="15546">
      <c r="A15546" s="40" t="s">
        <v>15593</v>
      </c>
      <c r="B15546" s="40" t="s">
        <v>41</v>
      </c>
      <c r="C15546" s="18" t="s">
        <v>71</v>
      </c>
      <c r="D15546" s="40" t="str">
        <f t="shared" si="1"/>
        <v>NO-POSITIVO-X</v>
      </c>
    </row>
    <row r="15547">
      <c r="A15547" s="40" t="s">
        <v>15594</v>
      </c>
      <c r="B15547" s="40" t="s">
        <v>425</v>
      </c>
      <c r="C15547" s="18" t="s">
        <v>509</v>
      </c>
      <c r="D15547" s="40" t="str">
        <f t="shared" si="1"/>
        <v>NO-NO APLICA-NO VA</v>
      </c>
    </row>
    <row r="15548">
      <c r="A15548" s="40" t="s">
        <v>15595</v>
      </c>
      <c r="B15548" s="40" t="s">
        <v>186</v>
      </c>
      <c r="C15548" s="18" t="s">
        <v>509</v>
      </c>
      <c r="D15548" s="40" t="str">
        <f t="shared" si="1"/>
        <v>NO-NO DESEADO-NO VA</v>
      </c>
    </row>
    <row r="15549">
      <c r="A15549" s="40" t="s">
        <v>15596</v>
      </c>
      <c r="B15549" s="40" t="s">
        <v>41</v>
      </c>
      <c r="C15549" s="18" t="s">
        <v>71</v>
      </c>
      <c r="D15549" s="40" t="str">
        <f t="shared" si="1"/>
        <v>NO-POSITIVO-X</v>
      </c>
    </row>
    <row r="15550">
      <c r="A15550" s="40" t="s">
        <v>15597</v>
      </c>
      <c r="B15550" s="40" t="s">
        <v>41</v>
      </c>
      <c r="C15550" s="18" t="s">
        <v>125</v>
      </c>
      <c r="D15550" s="40" t="str">
        <f t="shared" si="1"/>
        <v>NO-POSITIVO-VERIFICAR NRO</v>
      </c>
    </row>
    <row r="15551">
      <c r="A15551" s="40" t="s">
        <v>15598</v>
      </c>
      <c r="B15551" s="40" t="s">
        <v>116</v>
      </c>
      <c r="C15551" s="18" t="s">
        <v>116</v>
      </c>
      <c r="D15551" s="40" t="str">
        <f t="shared" si="1"/>
        <v>SI</v>
      </c>
    </row>
    <row r="15552">
      <c r="A15552" s="40" t="s">
        <v>15599</v>
      </c>
      <c r="B15552" s="40" t="s">
        <v>41</v>
      </c>
      <c r="C15552" s="18" t="s">
        <v>71</v>
      </c>
      <c r="D15552" s="40" t="str">
        <f t="shared" si="1"/>
        <v>NO-POSITIVO-X</v>
      </c>
    </row>
    <row r="15553">
      <c r="A15553" s="44" t="s">
        <v>15600</v>
      </c>
      <c r="B15553" s="40" t="s">
        <v>41</v>
      </c>
      <c r="C15553" s="18" t="s">
        <v>71</v>
      </c>
      <c r="D15553" s="40" t="str">
        <f t="shared" si="1"/>
        <v>NO-POSITIVO-X</v>
      </c>
    </row>
    <row r="15554">
      <c r="A15554" s="40" t="s">
        <v>15601</v>
      </c>
      <c r="B15554" s="40" t="s">
        <v>41</v>
      </c>
      <c r="C15554" s="18" t="s">
        <v>186</v>
      </c>
      <c r="D15554" s="40" t="str">
        <f t="shared" si="1"/>
        <v>NO-POSITIVO-NO DESEADO</v>
      </c>
    </row>
    <row r="15555">
      <c r="A15555" s="40" t="s">
        <v>15602</v>
      </c>
      <c r="B15555" s="40" t="s">
        <v>41</v>
      </c>
      <c r="C15555" s="18" t="s">
        <v>71</v>
      </c>
      <c r="D15555" s="40" t="str">
        <f t="shared" si="1"/>
        <v>NO-POSITIVO-X</v>
      </c>
    </row>
    <row r="15556">
      <c r="A15556" s="40" t="s">
        <v>15603</v>
      </c>
      <c r="B15556" s="40" t="s">
        <v>41</v>
      </c>
      <c r="C15556" s="18" t="s">
        <v>71</v>
      </c>
      <c r="D15556" s="40" t="str">
        <f t="shared" si="1"/>
        <v>NO-POSITIVO-X</v>
      </c>
    </row>
    <row r="15557">
      <c r="A15557" s="40" t="s">
        <v>15604</v>
      </c>
      <c r="B15557" s="40" t="s">
        <v>41</v>
      </c>
      <c r="C15557" s="18" t="s">
        <v>71</v>
      </c>
      <c r="D15557" s="40" t="str">
        <f t="shared" si="1"/>
        <v>NO-POSITIVO-X</v>
      </c>
    </row>
    <row r="15558">
      <c r="A15558" s="40" t="s">
        <v>15605</v>
      </c>
      <c r="B15558" s="40" t="s">
        <v>124</v>
      </c>
      <c r="C15558" s="18" t="s">
        <v>125</v>
      </c>
      <c r="D15558" s="40" t="str">
        <f t="shared" si="1"/>
        <v>NO-VERIFICAR NUMERO-VERIFICAR NRO</v>
      </c>
    </row>
    <row r="15559">
      <c r="A15559" s="40" t="s">
        <v>15606</v>
      </c>
      <c r="B15559" s="40" t="s">
        <v>41</v>
      </c>
      <c r="C15559" s="18" t="s">
        <v>71</v>
      </c>
      <c r="D15559" s="40" t="str">
        <f t="shared" si="1"/>
        <v>NO-POSITIVO-X</v>
      </c>
    </row>
    <row r="15560">
      <c r="A15560" s="40" t="s">
        <v>15607</v>
      </c>
      <c r="B15560" s="40" t="s">
        <v>124</v>
      </c>
      <c r="C15560" s="18" t="s">
        <v>125</v>
      </c>
      <c r="D15560" s="40" t="str">
        <f t="shared" si="1"/>
        <v>NO-VERIFICAR NUMERO-VERIFICAR NRO</v>
      </c>
    </row>
    <row r="15561">
      <c r="A15561" s="40" t="s">
        <v>15608</v>
      </c>
      <c r="B15561" s="40" t="s">
        <v>124</v>
      </c>
      <c r="C15561" s="18" t="s">
        <v>71</v>
      </c>
      <c r="D15561" s="40" t="str">
        <f t="shared" si="1"/>
        <v>NO-VERIFICAR NUMERO-X</v>
      </c>
    </row>
    <row r="15562">
      <c r="A15562" s="40" t="s">
        <v>15609</v>
      </c>
      <c r="B15562" s="40" t="s">
        <v>124</v>
      </c>
      <c r="C15562" s="18" t="s">
        <v>125</v>
      </c>
      <c r="D15562" s="40" t="str">
        <f t="shared" si="1"/>
        <v>NO-VERIFICAR NUMERO-VERIFICAR NRO</v>
      </c>
    </row>
    <row r="15563">
      <c r="A15563" s="40" t="s">
        <v>15610</v>
      </c>
      <c r="B15563" s="40" t="s">
        <v>124</v>
      </c>
      <c r="C15563" s="18" t="s">
        <v>125</v>
      </c>
      <c r="D15563" s="40" t="str">
        <f t="shared" si="1"/>
        <v>NO-VERIFICAR NUMERO-VERIFICAR NRO</v>
      </c>
    </row>
    <row r="15564">
      <c r="A15564" s="40" t="s">
        <v>15611</v>
      </c>
      <c r="B15564" s="40" t="s">
        <v>124</v>
      </c>
      <c r="C15564" s="18" t="s">
        <v>125</v>
      </c>
      <c r="D15564" s="40" t="str">
        <f t="shared" si="1"/>
        <v>NO-VERIFICAR NUMERO-VERIFICAR NRO</v>
      </c>
    </row>
    <row r="15565">
      <c r="A15565" s="40" t="s">
        <v>15612</v>
      </c>
      <c r="B15565" s="40" t="s">
        <v>124</v>
      </c>
      <c r="C15565" s="18" t="s">
        <v>125</v>
      </c>
      <c r="D15565" s="40" t="str">
        <f t="shared" si="1"/>
        <v>NO-VERIFICAR NUMERO-VERIFICAR NRO</v>
      </c>
    </row>
    <row r="15566">
      <c r="A15566" s="40" t="s">
        <v>15613</v>
      </c>
      <c r="B15566" s="40" t="s">
        <v>124</v>
      </c>
      <c r="C15566" s="18" t="s">
        <v>125</v>
      </c>
      <c r="D15566" s="40" t="str">
        <f t="shared" si="1"/>
        <v>NO-VERIFICAR NUMERO-VERIFICAR NRO</v>
      </c>
    </row>
    <row r="15567">
      <c r="A15567" s="40" t="s">
        <v>15614</v>
      </c>
      <c r="B15567" s="40" t="s">
        <v>186</v>
      </c>
      <c r="C15567" s="18" t="s">
        <v>125</v>
      </c>
      <c r="D15567" s="40" t="str">
        <f t="shared" si="1"/>
        <v>NO-NO DESEADO-VERIFICAR NRO</v>
      </c>
    </row>
    <row r="15568">
      <c r="A15568" s="40" t="s">
        <v>15615</v>
      </c>
      <c r="B15568" s="40" t="s">
        <v>124</v>
      </c>
      <c r="C15568" s="18" t="s">
        <v>125</v>
      </c>
      <c r="D15568" s="40" t="str">
        <f t="shared" si="1"/>
        <v>NO-VERIFICAR NUMERO-VERIFICAR NRO</v>
      </c>
    </row>
    <row r="15569">
      <c r="A15569" s="40" t="s">
        <v>15616</v>
      </c>
      <c r="B15569" s="40" t="s">
        <v>124</v>
      </c>
      <c r="C15569" s="18" t="s">
        <v>125</v>
      </c>
      <c r="D15569" s="40" t="str">
        <f t="shared" si="1"/>
        <v>NO-VERIFICAR NUMERO-VERIFICAR NRO</v>
      </c>
    </row>
    <row r="15570">
      <c r="A15570" s="40" t="s">
        <v>15617</v>
      </c>
      <c r="B15570" s="40" t="s">
        <v>124</v>
      </c>
      <c r="C15570" s="18" t="s">
        <v>71</v>
      </c>
      <c r="D15570" s="40" t="str">
        <f t="shared" si="1"/>
        <v>NO-VERIFICAR NUMERO-X</v>
      </c>
    </row>
    <row r="15571">
      <c r="A15571" s="40" t="s">
        <v>15618</v>
      </c>
      <c r="B15571" s="40" t="s">
        <v>124</v>
      </c>
      <c r="C15571" s="18" t="s">
        <v>125</v>
      </c>
      <c r="D15571" s="40" t="str">
        <f t="shared" si="1"/>
        <v>NO-VERIFICAR NUMERO-VERIFICAR NRO</v>
      </c>
    </row>
    <row r="15572">
      <c r="A15572" s="40" t="s">
        <v>15619</v>
      </c>
      <c r="B15572" s="40" t="s">
        <v>124</v>
      </c>
      <c r="C15572" s="18" t="s">
        <v>125</v>
      </c>
      <c r="D15572" s="40" t="str">
        <f t="shared" si="1"/>
        <v>NO-VERIFICAR NUMERO-VERIFICAR NRO</v>
      </c>
    </row>
    <row r="15573">
      <c r="A15573" s="40" t="s">
        <v>15620</v>
      </c>
      <c r="B15573" s="40" t="s">
        <v>124</v>
      </c>
      <c r="C15573" s="18" t="s">
        <v>125</v>
      </c>
      <c r="D15573" s="40" t="str">
        <f t="shared" si="1"/>
        <v>NO-VERIFICAR NUMERO-VERIFICAR NRO</v>
      </c>
    </row>
    <row r="15574">
      <c r="A15574" s="40" t="s">
        <v>15621</v>
      </c>
      <c r="B15574" s="40" t="s">
        <v>124</v>
      </c>
      <c r="C15574" s="18" t="s">
        <v>125</v>
      </c>
      <c r="D15574" s="40" t="str">
        <f t="shared" si="1"/>
        <v>NO-VERIFICAR NUMERO-VERIFICAR NRO</v>
      </c>
    </row>
    <row r="15575">
      <c r="A15575" s="40" t="s">
        <v>15622</v>
      </c>
      <c r="B15575" s="40" t="s">
        <v>116</v>
      </c>
      <c r="C15575" s="18" t="s">
        <v>116</v>
      </c>
      <c r="D15575" s="40" t="str">
        <f t="shared" si="1"/>
        <v>SI</v>
      </c>
    </row>
    <row r="15576">
      <c r="A15576" s="40" t="s">
        <v>15623</v>
      </c>
      <c r="B15576" s="40" t="s">
        <v>124</v>
      </c>
      <c r="C15576" s="18" t="s">
        <v>125</v>
      </c>
      <c r="D15576" s="40" t="str">
        <f t="shared" si="1"/>
        <v>NO-VERIFICAR NUMERO-VERIFICAR NRO</v>
      </c>
    </row>
    <row r="15577">
      <c r="A15577" s="40" t="s">
        <v>15624</v>
      </c>
      <c r="B15577" s="40" t="s">
        <v>124</v>
      </c>
      <c r="C15577" s="18" t="s">
        <v>125</v>
      </c>
      <c r="D15577" s="40" t="str">
        <f t="shared" si="1"/>
        <v>NO-VERIFICAR NUMERO-VERIFICAR NRO</v>
      </c>
    </row>
    <row r="15578">
      <c r="A15578" s="40" t="s">
        <v>15625</v>
      </c>
      <c r="B15578" s="40" t="s">
        <v>124</v>
      </c>
      <c r="C15578" s="18" t="s">
        <v>125</v>
      </c>
      <c r="D15578" s="40" t="str">
        <f t="shared" si="1"/>
        <v>NO-VERIFICAR NUMERO-VERIFICAR NRO</v>
      </c>
    </row>
    <row r="15579">
      <c r="A15579" s="40" t="s">
        <v>15626</v>
      </c>
      <c r="B15579" s="40" t="s">
        <v>124</v>
      </c>
      <c r="C15579" s="18" t="s">
        <v>125</v>
      </c>
      <c r="D15579" s="40" t="str">
        <f t="shared" si="1"/>
        <v>NO-VERIFICAR NUMERO-VERIFICAR NRO</v>
      </c>
    </row>
    <row r="15580">
      <c r="A15580" s="40" t="s">
        <v>15627</v>
      </c>
      <c r="B15580" s="40" t="s">
        <v>41</v>
      </c>
      <c r="C15580" s="18" t="s">
        <v>125</v>
      </c>
      <c r="D15580" s="40" t="str">
        <f t="shared" si="1"/>
        <v>NO-POSITIVO-VERIFICAR NRO</v>
      </c>
    </row>
    <row r="15581">
      <c r="A15581" s="40" t="s">
        <v>15628</v>
      </c>
      <c r="B15581" s="40" t="s">
        <v>124</v>
      </c>
      <c r="C15581" s="18" t="s">
        <v>125</v>
      </c>
      <c r="D15581" s="40" t="str">
        <f t="shared" si="1"/>
        <v>NO-VERIFICAR NUMERO-VERIFICAR NRO</v>
      </c>
    </row>
    <row r="15582">
      <c r="A15582" s="40" t="s">
        <v>15629</v>
      </c>
      <c r="B15582" s="40" t="s">
        <v>124</v>
      </c>
      <c r="C15582" s="18" t="s">
        <v>125</v>
      </c>
      <c r="D15582" s="40" t="str">
        <f t="shared" si="1"/>
        <v>NO-VERIFICAR NUMERO-VERIFICAR NRO</v>
      </c>
    </row>
    <row r="15583">
      <c r="A15583" s="40" t="s">
        <v>15630</v>
      </c>
      <c r="B15583" s="40" t="s">
        <v>124</v>
      </c>
      <c r="C15583" s="18" t="s">
        <v>125</v>
      </c>
      <c r="D15583" s="40" t="str">
        <f t="shared" si="1"/>
        <v>NO-VERIFICAR NUMERO-VERIFICAR NRO</v>
      </c>
    </row>
    <row r="15584">
      <c r="A15584" s="40" t="s">
        <v>15631</v>
      </c>
      <c r="B15584" s="40" t="s">
        <v>124</v>
      </c>
      <c r="C15584" s="18" t="s">
        <v>125</v>
      </c>
      <c r="D15584" s="40" t="str">
        <f t="shared" si="1"/>
        <v>NO-VERIFICAR NUMERO-VERIFICAR NRO</v>
      </c>
    </row>
    <row r="15585">
      <c r="A15585" s="40" t="s">
        <v>15632</v>
      </c>
      <c r="B15585" s="40" t="s">
        <v>124</v>
      </c>
      <c r="C15585" s="18" t="s">
        <v>125</v>
      </c>
      <c r="D15585" s="40" t="str">
        <f t="shared" si="1"/>
        <v>NO-VERIFICAR NUMERO-VERIFICAR NRO</v>
      </c>
    </row>
    <row r="15586">
      <c r="A15586" s="40" t="s">
        <v>15633</v>
      </c>
      <c r="B15586" s="40" t="s">
        <v>124</v>
      </c>
      <c r="C15586" s="18" t="s">
        <v>125</v>
      </c>
      <c r="D15586" s="40" t="str">
        <f t="shared" si="1"/>
        <v>NO-VERIFICAR NUMERO-VERIFICAR NRO</v>
      </c>
    </row>
    <row r="15587">
      <c r="A15587" s="40" t="s">
        <v>15634</v>
      </c>
      <c r="B15587" s="40" t="s">
        <v>124</v>
      </c>
      <c r="C15587" s="18" t="s">
        <v>125</v>
      </c>
      <c r="D15587" s="40" t="str">
        <f t="shared" si="1"/>
        <v>NO-VERIFICAR NUMERO-VERIFICAR NRO</v>
      </c>
    </row>
    <row r="15588">
      <c r="A15588" s="40" t="s">
        <v>15635</v>
      </c>
      <c r="B15588" s="40" t="s">
        <v>124</v>
      </c>
      <c r="C15588" s="18" t="s">
        <v>125</v>
      </c>
      <c r="D15588" s="40" t="str">
        <f t="shared" si="1"/>
        <v>NO-VERIFICAR NUMERO-VERIFICAR NRO</v>
      </c>
    </row>
    <row r="15589">
      <c r="A15589" s="40" t="s">
        <v>15636</v>
      </c>
      <c r="B15589" s="40" t="s">
        <v>124</v>
      </c>
      <c r="C15589" s="18" t="s">
        <v>125</v>
      </c>
      <c r="D15589" s="40" t="str">
        <f t="shared" si="1"/>
        <v>NO-VERIFICAR NUMERO-VERIFICAR NRO</v>
      </c>
    </row>
    <row r="15590">
      <c r="A15590" s="40" t="s">
        <v>15637</v>
      </c>
      <c r="B15590" s="40" t="s">
        <v>124</v>
      </c>
      <c r="C15590" s="18" t="s">
        <v>125</v>
      </c>
      <c r="D15590" s="40" t="str">
        <f t="shared" si="1"/>
        <v>NO-VERIFICAR NUMERO-VERIFICAR NRO</v>
      </c>
    </row>
    <row r="15591">
      <c r="A15591" s="40" t="s">
        <v>15638</v>
      </c>
      <c r="B15591" s="40" t="s">
        <v>124</v>
      </c>
      <c r="C15591" s="18" t="s">
        <v>125</v>
      </c>
      <c r="D15591" s="40" t="str">
        <f t="shared" si="1"/>
        <v>NO-VERIFICAR NUMERO-VERIFICAR NRO</v>
      </c>
    </row>
    <row r="15592">
      <c r="A15592" s="40" t="s">
        <v>15639</v>
      </c>
      <c r="B15592" s="40" t="s">
        <v>124</v>
      </c>
      <c r="C15592" s="18" t="s">
        <v>125</v>
      </c>
      <c r="D15592" s="40" t="str">
        <f t="shared" si="1"/>
        <v>NO-VERIFICAR NUMERO-VERIFICAR NRO</v>
      </c>
    </row>
    <row r="15593">
      <c r="A15593" s="40" t="s">
        <v>15640</v>
      </c>
      <c r="B15593" s="40" t="s">
        <v>41</v>
      </c>
      <c r="C15593" s="18" t="s">
        <v>125</v>
      </c>
      <c r="D15593" s="40" t="str">
        <f t="shared" si="1"/>
        <v>NO-POSITIVO-VERIFICAR NRO</v>
      </c>
    </row>
    <row r="15594">
      <c r="A15594" s="40" t="s">
        <v>15641</v>
      </c>
      <c r="B15594" s="40" t="s">
        <v>41</v>
      </c>
      <c r="C15594" s="18" t="s">
        <v>125</v>
      </c>
      <c r="D15594" s="40" t="str">
        <f t="shared" si="1"/>
        <v>NO-POSITIVO-VERIFICAR NRO</v>
      </c>
    </row>
    <row r="15595">
      <c r="A15595" s="40" t="s">
        <v>15642</v>
      </c>
      <c r="B15595" s="40" t="s">
        <v>124</v>
      </c>
      <c r="C15595" s="18" t="s">
        <v>125</v>
      </c>
      <c r="D15595" s="40" t="str">
        <f t="shared" si="1"/>
        <v>NO-VERIFICAR NUMERO-VERIFICAR NRO</v>
      </c>
    </row>
    <row r="15596">
      <c r="A15596" s="40" t="s">
        <v>15643</v>
      </c>
      <c r="B15596" s="40" t="s">
        <v>124</v>
      </c>
      <c r="C15596" s="18" t="s">
        <v>125</v>
      </c>
      <c r="D15596" s="40" t="str">
        <f t="shared" si="1"/>
        <v>NO-VERIFICAR NUMERO-VERIFICAR NRO</v>
      </c>
    </row>
    <row r="15597">
      <c r="A15597" s="40" t="s">
        <v>15644</v>
      </c>
      <c r="B15597" s="40" t="s">
        <v>124</v>
      </c>
      <c r="C15597" s="18" t="s">
        <v>125</v>
      </c>
      <c r="D15597" s="40" t="str">
        <f t="shared" si="1"/>
        <v>NO-VERIFICAR NUMERO-VERIFICAR NRO</v>
      </c>
    </row>
    <row r="15598">
      <c r="A15598" s="40" t="s">
        <v>15645</v>
      </c>
      <c r="B15598" s="40" t="s">
        <v>124</v>
      </c>
      <c r="C15598" s="18" t="s">
        <v>125</v>
      </c>
      <c r="D15598" s="40" t="str">
        <f t="shared" si="1"/>
        <v>NO-VERIFICAR NUMERO-VERIFICAR NRO</v>
      </c>
    </row>
    <row r="15599">
      <c r="A15599" s="40" t="s">
        <v>15646</v>
      </c>
      <c r="B15599" s="40" t="s">
        <v>124</v>
      </c>
      <c r="C15599" s="18" t="s">
        <v>125</v>
      </c>
      <c r="D15599" s="40" t="str">
        <f t="shared" si="1"/>
        <v>NO-VERIFICAR NUMERO-VERIFICAR NRO</v>
      </c>
    </row>
    <row r="15600">
      <c r="A15600" s="40" t="s">
        <v>15647</v>
      </c>
      <c r="B15600" s="40" t="s">
        <v>124</v>
      </c>
      <c r="C15600" s="18" t="s">
        <v>125</v>
      </c>
      <c r="D15600" s="40" t="str">
        <f t="shared" si="1"/>
        <v>NO-VERIFICAR NUMERO-VERIFICAR NRO</v>
      </c>
    </row>
    <row r="15601">
      <c r="A15601" s="40" t="s">
        <v>15648</v>
      </c>
      <c r="B15601" s="40" t="s">
        <v>124</v>
      </c>
      <c r="C15601" s="18" t="s">
        <v>509</v>
      </c>
      <c r="D15601" s="40" t="str">
        <f t="shared" si="1"/>
        <v>NO-VERIFICAR NUMERO-NO VA</v>
      </c>
    </row>
    <row r="15602">
      <c r="A15602" s="40" t="s">
        <v>15649</v>
      </c>
      <c r="B15602" s="40" t="s">
        <v>124</v>
      </c>
      <c r="C15602" s="18" t="s">
        <v>125</v>
      </c>
      <c r="D15602" s="40" t="str">
        <f t="shared" si="1"/>
        <v>NO-VERIFICAR NUMERO-VERIFICAR NRO</v>
      </c>
    </row>
    <row r="15603">
      <c r="A15603" s="40" t="s">
        <v>15650</v>
      </c>
      <c r="B15603" s="40" t="s">
        <v>124</v>
      </c>
      <c r="C15603" s="18" t="s">
        <v>125</v>
      </c>
      <c r="D15603" s="40" t="str">
        <f t="shared" si="1"/>
        <v>NO-VERIFICAR NUMERO-VERIFICAR NRO</v>
      </c>
    </row>
    <row r="15604">
      <c r="A15604" s="40" t="s">
        <v>15651</v>
      </c>
      <c r="B15604" s="40" t="s">
        <v>124</v>
      </c>
      <c r="C15604" s="18" t="s">
        <v>125</v>
      </c>
      <c r="D15604" s="40" t="str">
        <f t="shared" si="1"/>
        <v>NO-VERIFICAR NUMERO-VERIFICAR NRO</v>
      </c>
    </row>
    <row r="15605">
      <c r="A15605" s="40" t="s">
        <v>15652</v>
      </c>
      <c r="B15605" s="40" t="s">
        <v>41</v>
      </c>
      <c r="C15605" s="18" t="s">
        <v>71</v>
      </c>
      <c r="D15605" s="40" t="str">
        <f t="shared" si="1"/>
        <v>NO-POSITIVO-X</v>
      </c>
    </row>
    <row r="15606">
      <c r="A15606" s="40" t="s">
        <v>15653</v>
      </c>
      <c r="B15606" s="40" t="s">
        <v>41</v>
      </c>
      <c r="C15606" s="18" t="s">
        <v>125</v>
      </c>
      <c r="D15606" s="40" t="str">
        <f t="shared" si="1"/>
        <v>NO-POSITIVO-VERIFICAR NRO</v>
      </c>
    </row>
    <row r="15607">
      <c r="A15607" s="40" t="s">
        <v>15654</v>
      </c>
      <c r="B15607" s="40" t="s">
        <v>41</v>
      </c>
      <c r="C15607" s="18" t="s">
        <v>71</v>
      </c>
      <c r="D15607" s="40" t="str">
        <f t="shared" si="1"/>
        <v>NO-POSITIVO-X</v>
      </c>
    </row>
    <row r="15608">
      <c r="A15608" s="40" t="s">
        <v>15655</v>
      </c>
      <c r="B15608" s="40" t="s">
        <v>186</v>
      </c>
      <c r="C15608" s="18" t="s">
        <v>509</v>
      </c>
      <c r="D15608" s="40" t="str">
        <f t="shared" si="1"/>
        <v>NO-NO DESEADO-NO VA</v>
      </c>
    </row>
    <row r="15609">
      <c r="A15609" s="40" t="s">
        <v>15656</v>
      </c>
      <c r="B15609" s="40" t="s">
        <v>41</v>
      </c>
      <c r="C15609" s="18" t="s">
        <v>71</v>
      </c>
      <c r="D15609" s="40" t="str">
        <f t="shared" si="1"/>
        <v>NO-POSITIVO-X</v>
      </c>
    </row>
    <row r="15610">
      <c r="A15610" s="40" t="s">
        <v>15657</v>
      </c>
      <c r="B15610" s="40" t="s">
        <v>41</v>
      </c>
      <c r="C15610" s="18" t="s">
        <v>71</v>
      </c>
      <c r="D15610" s="40" t="str">
        <f t="shared" si="1"/>
        <v>NO-POSITIVO-X</v>
      </c>
    </row>
    <row r="15611">
      <c r="A15611" s="40" t="s">
        <v>15658</v>
      </c>
      <c r="B15611" s="40" t="s">
        <v>124</v>
      </c>
      <c r="C15611" s="18" t="s">
        <v>125</v>
      </c>
      <c r="D15611" s="40" t="str">
        <f t="shared" si="1"/>
        <v>NO-VERIFICAR NUMERO-VERIFICAR NRO</v>
      </c>
    </row>
    <row r="15612">
      <c r="A15612" s="40" t="s">
        <v>15659</v>
      </c>
      <c r="B15612" s="40" t="s">
        <v>41</v>
      </c>
      <c r="C15612" s="18" t="s">
        <v>71</v>
      </c>
      <c r="D15612" s="40" t="str">
        <f t="shared" si="1"/>
        <v>NO-POSITIVO-X</v>
      </c>
    </row>
    <row r="15613">
      <c r="A15613" s="40" t="s">
        <v>15660</v>
      </c>
      <c r="B15613" s="40" t="s">
        <v>41</v>
      </c>
      <c r="C15613" s="18" t="s">
        <v>41</v>
      </c>
      <c r="D15613" s="40" t="str">
        <f t="shared" si="1"/>
        <v>SI</v>
      </c>
    </row>
    <row r="15614">
      <c r="A15614" s="40" t="s">
        <v>15661</v>
      </c>
      <c r="B15614" s="40" t="s">
        <v>41</v>
      </c>
      <c r="C15614" s="18" t="s">
        <v>41</v>
      </c>
      <c r="D15614" s="40" t="str">
        <f t="shared" si="1"/>
        <v>SI</v>
      </c>
    </row>
    <row r="15615">
      <c r="A15615" s="40" t="s">
        <v>15662</v>
      </c>
      <c r="B15615" s="40" t="s">
        <v>41</v>
      </c>
      <c r="C15615" s="18" t="s">
        <v>41</v>
      </c>
      <c r="D15615" s="40" t="str">
        <f t="shared" si="1"/>
        <v>SI</v>
      </c>
    </row>
    <row r="15616">
      <c r="A15616" s="40" t="s">
        <v>15663</v>
      </c>
      <c r="B15616" s="40" t="s">
        <v>41</v>
      </c>
      <c r="C15616" s="18" t="s">
        <v>41</v>
      </c>
      <c r="D15616" s="40" t="str">
        <f t="shared" si="1"/>
        <v>SI</v>
      </c>
    </row>
    <row r="15617">
      <c r="A15617" s="40" t="s">
        <v>15664</v>
      </c>
      <c r="B15617" s="40" t="s">
        <v>41</v>
      </c>
      <c r="C15617" s="18" t="s">
        <v>41</v>
      </c>
      <c r="D15617" s="40" t="str">
        <f t="shared" si="1"/>
        <v>SI</v>
      </c>
    </row>
    <row r="15618">
      <c r="A15618" s="40" t="s">
        <v>15665</v>
      </c>
      <c r="B15618" s="40" t="s">
        <v>41</v>
      </c>
      <c r="C15618" s="18" t="s">
        <v>41</v>
      </c>
      <c r="D15618" s="40" t="str">
        <f t="shared" si="1"/>
        <v>SI</v>
      </c>
    </row>
    <row r="15619">
      <c r="A15619" s="40" t="s">
        <v>15666</v>
      </c>
      <c r="B15619" s="40" t="s">
        <v>41</v>
      </c>
      <c r="C15619" s="18" t="s">
        <v>41</v>
      </c>
      <c r="D15619" s="40" t="str">
        <f t="shared" si="1"/>
        <v>SI</v>
      </c>
    </row>
    <row r="15620">
      <c r="A15620" s="40" t="s">
        <v>15667</v>
      </c>
      <c r="B15620" s="40" t="s">
        <v>41</v>
      </c>
      <c r="C15620" s="18" t="s">
        <v>41</v>
      </c>
      <c r="D15620" s="40" t="str">
        <f t="shared" si="1"/>
        <v>SI</v>
      </c>
    </row>
    <row r="15621">
      <c r="A15621" s="40" t="s">
        <v>15668</v>
      </c>
      <c r="B15621" s="40" t="s">
        <v>41</v>
      </c>
      <c r="C15621" s="18" t="s">
        <v>41</v>
      </c>
      <c r="D15621" s="40" t="str">
        <f t="shared" si="1"/>
        <v>SI</v>
      </c>
    </row>
    <row r="15622">
      <c r="A15622" s="40" t="s">
        <v>15669</v>
      </c>
      <c r="B15622" s="40" t="s">
        <v>41</v>
      </c>
      <c r="C15622" s="18" t="s">
        <v>41</v>
      </c>
      <c r="D15622" s="40" t="str">
        <f t="shared" si="1"/>
        <v>SI</v>
      </c>
    </row>
    <row r="15623">
      <c r="A15623" s="40" t="s">
        <v>15670</v>
      </c>
      <c r="B15623" s="40" t="s">
        <v>41</v>
      </c>
      <c r="C15623" s="18" t="s">
        <v>41</v>
      </c>
      <c r="D15623" s="40" t="str">
        <f t="shared" si="1"/>
        <v>SI</v>
      </c>
    </row>
    <row r="15624">
      <c r="A15624" s="40" t="s">
        <v>15671</v>
      </c>
      <c r="B15624" s="40" t="s">
        <v>41</v>
      </c>
      <c r="C15624" s="18" t="s">
        <v>41</v>
      </c>
      <c r="D15624" s="40" t="str">
        <f t="shared" si="1"/>
        <v>SI</v>
      </c>
    </row>
    <row r="15625">
      <c r="A15625" s="40" t="s">
        <v>15672</v>
      </c>
      <c r="B15625" s="40" t="s">
        <v>41</v>
      </c>
      <c r="C15625" s="18" t="s">
        <v>41</v>
      </c>
      <c r="D15625" s="40" t="str">
        <f t="shared" si="1"/>
        <v>SI</v>
      </c>
    </row>
    <row r="15626">
      <c r="A15626" s="40" t="s">
        <v>15673</v>
      </c>
      <c r="B15626" s="40" t="s">
        <v>41</v>
      </c>
      <c r="C15626" s="18" t="s">
        <v>71</v>
      </c>
      <c r="D15626" s="40" t="str">
        <f t="shared" si="1"/>
        <v>NO-POSITIVO-X</v>
      </c>
    </row>
    <row r="15627">
      <c r="A15627" s="40" t="s">
        <v>15674</v>
      </c>
      <c r="B15627" s="40" t="s">
        <v>41</v>
      </c>
      <c r="C15627" s="18" t="s">
        <v>41</v>
      </c>
      <c r="D15627" s="40" t="str">
        <f t="shared" si="1"/>
        <v>SI</v>
      </c>
    </row>
    <row r="15628">
      <c r="A15628" s="40" t="s">
        <v>15675</v>
      </c>
      <c r="B15628" s="40" t="s">
        <v>41</v>
      </c>
      <c r="C15628" s="18" t="s">
        <v>41</v>
      </c>
      <c r="D15628" s="40" t="str">
        <f t="shared" si="1"/>
        <v>SI</v>
      </c>
    </row>
    <row r="15629">
      <c r="A15629" s="40" t="s">
        <v>15676</v>
      </c>
      <c r="B15629" s="40" t="s">
        <v>41</v>
      </c>
      <c r="C15629" s="18" t="s">
        <v>71</v>
      </c>
      <c r="D15629" s="40" t="str">
        <f t="shared" si="1"/>
        <v>NO-POSITIVO-X</v>
      </c>
    </row>
    <row r="15630">
      <c r="A15630" s="40" t="s">
        <v>15677</v>
      </c>
      <c r="B15630" s="40" t="s">
        <v>41</v>
      </c>
      <c r="C15630" s="18" t="s">
        <v>41</v>
      </c>
      <c r="D15630" s="40" t="str">
        <f t="shared" si="1"/>
        <v>SI</v>
      </c>
    </row>
    <row r="15631">
      <c r="A15631" s="40" t="s">
        <v>15678</v>
      </c>
      <c r="B15631" s="40" t="s">
        <v>41</v>
      </c>
      <c r="C15631" s="18" t="s">
        <v>71</v>
      </c>
      <c r="D15631" s="40" t="str">
        <f t="shared" si="1"/>
        <v>NO-POSITIVO-X</v>
      </c>
    </row>
    <row r="15632">
      <c r="A15632" s="40" t="s">
        <v>15679</v>
      </c>
      <c r="B15632" s="40" t="s">
        <v>116</v>
      </c>
      <c r="C15632" s="18" t="s">
        <v>71</v>
      </c>
      <c r="D15632" s="40" t="str">
        <f t="shared" si="1"/>
        <v>NO-NEGATIVO-X</v>
      </c>
    </row>
    <row r="15633">
      <c r="A15633" s="40" t="s">
        <v>15680</v>
      </c>
      <c r="B15633" s="40" t="s">
        <v>41</v>
      </c>
      <c r="C15633" s="18" t="s">
        <v>71</v>
      </c>
      <c r="D15633" s="40" t="str">
        <f t="shared" si="1"/>
        <v>NO-POSITIVO-X</v>
      </c>
    </row>
    <row r="15634">
      <c r="A15634" s="40" t="s">
        <v>15681</v>
      </c>
      <c r="B15634" s="40" t="s">
        <v>124</v>
      </c>
      <c r="C15634" s="18" t="s">
        <v>71</v>
      </c>
      <c r="D15634" s="40" t="str">
        <f t="shared" si="1"/>
        <v>NO-VERIFICAR NUMERO-X</v>
      </c>
    </row>
    <row r="15635">
      <c r="A15635" s="40" t="s">
        <v>15682</v>
      </c>
      <c r="B15635" s="40" t="s">
        <v>41</v>
      </c>
      <c r="C15635" s="18" t="s">
        <v>71</v>
      </c>
      <c r="D15635" s="40" t="str">
        <f t="shared" si="1"/>
        <v>NO-POSITIVO-X</v>
      </c>
    </row>
    <row r="15636">
      <c r="A15636" s="40" t="s">
        <v>15683</v>
      </c>
      <c r="B15636" s="40" t="s">
        <v>41</v>
      </c>
      <c r="C15636" s="18" t="s">
        <v>71</v>
      </c>
      <c r="D15636" s="40" t="str">
        <f t="shared" si="1"/>
        <v>NO-POSITIVO-X</v>
      </c>
    </row>
    <row r="15637">
      <c r="A15637" s="40" t="s">
        <v>15684</v>
      </c>
      <c r="B15637" s="40" t="s">
        <v>41</v>
      </c>
      <c r="C15637" s="18" t="s">
        <v>71</v>
      </c>
      <c r="D15637" s="40" t="str">
        <f t="shared" si="1"/>
        <v>NO-POSITIVO-X</v>
      </c>
    </row>
    <row r="15638">
      <c r="A15638" s="40" t="s">
        <v>15685</v>
      </c>
      <c r="B15638" s="40" t="s">
        <v>41</v>
      </c>
      <c r="C15638" s="18" t="s">
        <v>71</v>
      </c>
      <c r="D15638" s="40" t="str">
        <f t="shared" si="1"/>
        <v>NO-POSITIVO-X</v>
      </c>
    </row>
    <row r="15639">
      <c r="A15639" s="40" t="s">
        <v>15686</v>
      </c>
      <c r="B15639" s="40" t="s">
        <v>41</v>
      </c>
      <c r="C15639" s="18" t="s">
        <v>71</v>
      </c>
      <c r="D15639" s="40" t="str">
        <f t="shared" si="1"/>
        <v>NO-POSITIVO-X</v>
      </c>
    </row>
    <row r="15640">
      <c r="A15640" s="40" t="s">
        <v>15687</v>
      </c>
      <c r="B15640" s="40" t="s">
        <v>41</v>
      </c>
      <c r="C15640" s="18" t="s">
        <v>71</v>
      </c>
      <c r="D15640" s="40" t="str">
        <f t="shared" si="1"/>
        <v>NO-POSITIVO-X</v>
      </c>
    </row>
    <row r="15641">
      <c r="A15641" s="40" t="s">
        <v>15688</v>
      </c>
      <c r="B15641" s="40" t="s">
        <v>41</v>
      </c>
      <c r="C15641" s="18" t="s">
        <v>71</v>
      </c>
      <c r="D15641" s="40" t="str">
        <f t="shared" si="1"/>
        <v>NO-POSITIVO-X</v>
      </c>
    </row>
    <row r="15642">
      <c r="A15642" s="40" t="s">
        <v>15689</v>
      </c>
      <c r="B15642" s="40" t="s">
        <v>41</v>
      </c>
      <c r="C15642" s="18" t="s">
        <v>71</v>
      </c>
      <c r="D15642" s="40" t="str">
        <f t="shared" si="1"/>
        <v>NO-POSITIVO-X</v>
      </c>
    </row>
    <row r="15643">
      <c r="A15643" s="40" t="s">
        <v>15690</v>
      </c>
      <c r="B15643" s="40" t="s">
        <v>41</v>
      </c>
      <c r="C15643" s="18" t="s">
        <v>71</v>
      </c>
      <c r="D15643" s="40" t="str">
        <f t="shared" si="1"/>
        <v>NO-POSITIVO-X</v>
      </c>
    </row>
    <row r="15644">
      <c r="A15644" s="40" t="s">
        <v>15691</v>
      </c>
      <c r="B15644" s="40" t="s">
        <v>41</v>
      </c>
      <c r="C15644" s="18" t="s">
        <v>71</v>
      </c>
      <c r="D15644" s="40" t="str">
        <f t="shared" si="1"/>
        <v>NO-POSITIVO-X</v>
      </c>
    </row>
    <row r="15645">
      <c r="A15645" s="40" t="s">
        <v>15692</v>
      </c>
      <c r="B15645" s="40" t="s">
        <v>41</v>
      </c>
      <c r="C15645" s="18" t="s">
        <v>71</v>
      </c>
      <c r="D15645" s="40" t="str">
        <f t="shared" si="1"/>
        <v>NO-POSITIVO-X</v>
      </c>
    </row>
    <row r="15646">
      <c r="A15646" s="40" t="s">
        <v>15693</v>
      </c>
      <c r="B15646" s="40" t="s">
        <v>41</v>
      </c>
      <c r="C15646" s="18" t="s">
        <v>71</v>
      </c>
      <c r="D15646" s="40" t="str">
        <f t="shared" si="1"/>
        <v>NO-POSITIVO-X</v>
      </c>
    </row>
    <row r="15647">
      <c r="A15647" s="40" t="s">
        <v>15694</v>
      </c>
      <c r="B15647" s="40" t="s">
        <v>41</v>
      </c>
      <c r="C15647" s="18" t="s">
        <v>71</v>
      </c>
      <c r="D15647" s="40" t="str">
        <f t="shared" si="1"/>
        <v>NO-POSITIVO-X</v>
      </c>
    </row>
    <row r="15648">
      <c r="A15648" s="40" t="s">
        <v>15695</v>
      </c>
      <c r="B15648" s="40" t="s">
        <v>41</v>
      </c>
      <c r="C15648" s="18" t="s">
        <v>71</v>
      </c>
      <c r="D15648" s="40" t="str">
        <f t="shared" si="1"/>
        <v>NO-POSITIVO-X</v>
      </c>
    </row>
    <row r="15649">
      <c r="A15649" s="40" t="s">
        <v>15696</v>
      </c>
      <c r="B15649" s="40" t="s">
        <v>41</v>
      </c>
      <c r="C15649" s="18" t="s">
        <v>71</v>
      </c>
      <c r="D15649" s="40" t="str">
        <f t="shared" si="1"/>
        <v>NO-POSITIVO-X</v>
      </c>
    </row>
    <row r="15650">
      <c r="A15650" s="40" t="s">
        <v>15697</v>
      </c>
      <c r="B15650" s="40" t="s">
        <v>186</v>
      </c>
      <c r="C15650" s="18" t="s">
        <v>186</v>
      </c>
      <c r="D15650" s="40" t="str">
        <f t="shared" si="1"/>
        <v>SI</v>
      </c>
    </row>
    <row r="15651">
      <c r="A15651" s="40" t="s">
        <v>15698</v>
      </c>
      <c r="B15651" s="40" t="s">
        <v>425</v>
      </c>
      <c r="C15651" s="18" t="s">
        <v>509</v>
      </c>
      <c r="D15651" s="40" t="str">
        <f t="shared" si="1"/>
        <v>NO-NO APLICA-NO VA</v>
      </c>
    </row>
    <row r="15652">
      <c r="A15652" s="40" t="s">
        <v>15699</v>
      </c>
      <c r="B15652" s="40" t="s">
        <v>186</v>
      </c>
      <c r="C15652" s="18" t="s">
        <v>186</v>
      </c>
      <c r="D15652" s="40" t="str">
        <f t="shared" si="1"/>
        <v>SI</v>
      </c>
    </row>
    <row r="15653">
      <c r="A15653" s="40" t="s">
        <v>15700</v>
      </c>
      <c r="B15653" s="40" t="s">
        <v>41</v>
      </c>
      <c r="C15653" s="18" t="s">
        <v>71</v>
      </c>
      <c r="D15653" s="40" t="str">
        <f t="shared" si="1"/>
        <v>NO-POSITIVO-X</v>
      </c>
    </row>
    <row r="15654">
      <c r="A15654" s="40" t="s">
        <v>15701</v>
      </c>
      <c r="B15654" s="40" t="s">
        <v>124</v>
      </c>
      <c r="C15654" s="18" t="s">
        <v>125</v>
      </c>
      <c r="D15654" s="40" t="str">
        <f t="shared" si="1"/>
        <v>NO-VERIFICAR NUMERO-VERIFICAR NRO</v>
      </c>
    </row>
    <row r="15655">
      <c r="A15655" s="40" t="s">
        <v>15702</v>
      </c>
      <c r="B15655" s="40" t="s">
        <v>124</v>
      </c>
      <c r="C15655" s="18" t="s">
        <v>125</v>
      </c>
      <c r="D15655" s="40" t="str">
        <f t="shared" si="1"/>
        <v>NO-VERIFICAR NUMERO-VERIFICAR NRO</v>
      </c>
    </row>
    <row r="15656">
      <c r="A15656" s="40" t="s">
        <v>15703</v>
      </c>
      <c r="B15656" s="40" t="s">
        <v>116</v>
      </c>
      <c r="C15656" s="18" t="s">
        <v>116</v>
      </c>
      <c r="D15656" s="40" t="str">
        <f t="shared" si="1"/>
        <v>SI</v>
      </c>
    </row>
    <row r="15657">
      <c r="A15657" s="40" t="s">
        <v>15704</v>
      </c>
      <c r="B15657" s="40" t="s">
        <v>41</v>
      </c>
      <c r="C15657" s="18" t="s">
        <v>71</v>
      </c>
      <c r="D15657" s="40" t="str">
        <f t="shared" si="1"/>
        <v>NO-POSITIVO-X</v>
      </c>
    </row>
    <row r="15658">
      <c r="A15658" s="40" t="s">
        <v>15705</v>
      </c>
      <c r="B15658" s="40" t="s">
        <v>41</v>
      </c>
      <c r="C15658" s="18" t="s">
        <v>71</v>
      </c>
      <c r="D15658" s="40" t="str">
        <f t="shared" si="1"/>
        <v>NO-POSITIVO-X</v>
      </c>
    </row>
    <row r="15659">
      <c r="A15659" s="40" t="s">
        <v>15706</v>
      </c>
      <c r="B15659" s="40" t="s">
        <v>41</v>
      </c>
      <c r="C15659" s="18" t="s">
        <v>71</v>
      </c>
      <c r="D15659" s="40" t="str">
        <f t="shared" si="1"/>
        <v>NO-POSITIVO-X</v>
      </c>
    </row>
    <row r="15660">
      <c r="A15660" s="40" t="s">
        <v>15707</v>
      </c>
      <c r="B15660" s="40" t="s">
        <v>41</v>
      </c>
      <c r="C15660" s="18" t="s">
        <v>71</v>
      </c>
      <c r="D15660" s="40" t="str">
        <f t="shared" si="1"/>
        <v>NO-POSITIVO-X</v>
      </c>
    </row>
    <row r="15661">
      <c r="A15661" s="40" t="s">
        <v>15708</v>
      </c>
      <c r="B15661" s="40" t="s">
        <v>41</v>
      </c>
      <c r="C15661" s="18" t="s">
        <v>71</v>
      </c>
      <c r="D15661" s="40" t="str">
        <f t="shared" si="1"/>
        <v>NO-POSITIVO-X</v>
      </c>
    </row>
    <row r="15662">
      <c r="A15662" s="40" t="s">
        <v>15709</v>
      </c>
      <c r="B15662" s="40" t="s">
        <v>41</v>
      </c>
      <c r="C15662" s="18" t="s">
        <v>71</v>
      </c>
      <c r="D15662" s="40" t="str">
        <f t="shared" si="1"/>
        <v>NO-POSITIVO-X</v>
      </c>
    </row>
    <row r="15663">
      <c r="A15663" s="40" t="s">
        <v>15710</v>
      </c>
      <c r="B15663" s="40" t="s">
        <v>41</v>
      </c>
      <c r="C15663" s="18" t="s">
        <v>71</v>
      </c>
      <c r="D15663" s="40" t="str">
        <f t="shared" si="1"/>
        <v>NO-POSITIVO-X</v>
      </c>
    </row>
    <row r="15664">
      <c r="A15664" s="40" t="s">
        <v>15711</v>
      </c>
      <c r="B15664" s="40" t="s">
        <v>41</v>
      </c>
      <c r="C15664" s="18" t="s">
        <v>71</v>
      </c>
      <c r="D15664" s="40" t="str">
        <f t="shared" si="1"/>
        <v>NO-POSITIVO-X</v>
      </c>
    </row>
    <row r="15665">
      <c r="A15665" s="40" t="s">
        <v>15712</v>
      </c>
      <c r="B15665" s="40" t="s">
        <v>41</v>
      </c>
      <c r="C15665" s="18" t="s">
        <v>41</v>
      </c>
      <c r="D15665" s="40" t="str">
        <f t="shared" si="1"/>
        <v>SI</v>
      </c>
    </row>
    <row r="15666">
      <c r="A15666" s="40" t="s">
        <v>15713</v>
      </c>
      <c r="B15666" s="40" t="s">
        <v>41</v>
      </c>
      <c r="C15666" s="18" t="s">
        <v>71</v>
      </c>
      <c r="D15666" s="40" t="str">
        <f t="shared" si="1"/>
        <v>NO-POSITIVO-X</v>
      </c>
    </row>
    <row r="15667">
      <c r="A15667" s="40" t="s">
        <v>15714</v>
      </c>
      <c r="B15667" s="40" t="s">
        <v>124</v>
      </c>
      <c r="C15667" s="18" t="s">
        <v>125</v>
      </c>
      <c r="D15667" s="40" t="str">
        <f t="shared" si="1"/>
        <v>NO-VERIFICAR NUMERO-VERIFICAR NRO</v>
      </c>
    </row>
    <row r="15668">
      <c r="A15668" s="40" t="s">
        <v>15715</v>
      </c>
      <c r="B15668" s="40" t="s">
        <v>124</v>
      </c>
      <c r="C15668" s="18" t="s">
        <v>125</v>
      </c>
      <c r="D15668" s="40" t="str">
        <f t="shared" si="1"/>
        <v>NO-VERIFICAR NUMERO-VERIFICAR NRO</v>
      </c>
    </row>
    <row r="15669">
      <c r="A15669" s="40" t="s">
        <v>15716</v>
      </c>
      <c r="B15669" s="40" t="s">
        <v>41</v>
      </c>
      <c r="C15669" s="18" t="s">
        <v>71</v>
      </c>
      <c r="D15669" s="40" t="str">
        <f t="shared" si="1"/>
        <v>NO-POSITIVO-X</v>
      </c>
    </row>
    <row r="15670">
      <c r="A15670" s="40" t="s">
        <v>15717</v>
      </c>
      <c r="B15670" s="40" t="s">
        <v>41</v>
      </c>
      <c r="C15670" s="18" t="s">
        <v>71</v>
      </c>
      <c r="D15670" s="40" t="str">
        <f t="shared" si="1"/>
        <v>NO-POSITIVO-X</v>
      </c>
    </row>
    <row r="15671">
      <c r="A15671" s="48" t="s">
        <v>15718</v>
      </c>
      <c r="B15671" s="40" t="s">
        <v>124</v>
      </c>
      <c r="C15671" s="18" t="s">
        <v>71</v>
      </c>
      <c r="D15671" s="40" t="str">
        <f t="shared" si="1"/>
        <v>NO-VERIFICAR NUMERO-X</v>
      </c>
    </row>
    <row r="15672">
      <c r="A15672" s="40" t="s">
        <v>15719</v>
      </c>
      <c r="B15672" s="40" t="s">
        <v>124</v>
      </c>
      <c r="C15672" s="18" t="s">
        <v>125</v>
      </c>
      <c r="D15672" s="40" t="str">
        <f t="shared" si="1"/>
        <v>NO-VERIFICAR NUMERO-VERIFICAR NRO</v>
      </c>
    </row>
    <row r="15673">
      <c r="A15673" s="40" t="s">
        <v>15720</v>
      </c>
      <c r="B15673" s="40" t="s">
        <v>124</v>
      </c>
      <c r="C15673" s="18" t="s">
        <v>125</v>
      </c>
      <c r="D15673" s="40" t="str">
        <f t="shared" si="1"/>
        <v>NO-VERIFICAR NUMERO-VERIFICAR NRO</v>
      </c>
    </row>
    <row r="15674">
      <c r="A15674" s="43" t="s">
        <v>15721</v>
      </c>
      <c r="B15674" s="40" t="s">
        <v>41</v>
      </c>
      <c r="C15674" s="18" t="s">
        <v>71</v>
      </c>
      <c r="D15674" s="40" t="str">
        <f t="shared" si="1"/>
        <v>NO-POSITIVO-X</v>
      </c>
    </row>
    <row r="15675">
      <c r="A15675" s="40" t="s">
        <v>15722</v>
      </c>
      <c r="B15675" s="40" t="s">
        <v>124</v>
      </c>
      <c r="C15675" s="18" t="s">
        <v>125</v>
      </c>
      <c r="D15675" s="40" t="str">
        <f t="shared" si="1"/>
        <v>NO-VERIFICAR NUMERO-VERIFICAR NRO</v>
      </c>
    </row>
    <row r="15676">
      <c r="A15676" s="40" t="s">
        <v>15723</v>
      </c>
      <c r="B15676" s="40" t="s">
        <v>124</v>
      </c>
      <c r="C15676" s="18" t="s">
        <v>125</v>
      </c>
      <c r="D15676" s="40" t="str">
        <f t="shared" si="1"/>
        <v>NO-VERIFICAR NUMERO-VERIFICAR NRO</v>
      </c>
    </row>
    <row r="15677">
      <c r="A15677" s="40" t="s">
        <v>15724</v>
      </c>
      <c r="B15677" s="40" t="s">
        <v>41</v>
      </c>
      <c r="C15677" s="18" t="s">
        <v>509</v>
      </c>
      <c r="D15677" s="40" t="str">
        <f t="shared" si="1"/>
        <v>NO-POSITIVO-NO VA</v>
      </c>
    </row>
    <row r="15678">
      <c r="A15678" s="40" t="s">
        <v>15725</v>
      </c>
      <c r="B15678" s="40" t="s">
        <v>41</v>
      </c>
      <c r="C15678" s="18" t="s">
        <v>509</v>
      </c>
      <c r="D15678" s="40" t="str">
        <f t="shared" si="1"/>
        <v>NO-POSITIVO-NO VA</v>
      </c>
    </row>
    <row r="15679">
      <c r="A15679" s="40" t="s">
        <v>15726</v>
      </c>
      <c r="B15679" s="40" t="s">
        <v>124</v>
      </c>
      <c r="C15679" s="18" t="s">
        <v>125</v>
      </c>
      <c r="D15679" s="40" t="str">
        <f t="shared" si="1"/>
        <v>NO-VERIFICAR NUMERO-VERIFICAR NRO</v>
      </c>
    </row>
    <row r="15680">
      <c r="A15680" s="40" t="s">
        <v>15727</v>
      </c>
      <c r="B15680" s="40" t="s">
        <v>124</v>
      </c>
      <c r="C15680" s="18" t="s">
        <v>125</v>
      </c>
      <c r="D15680" s="40" t="str">
        <f t="shared" si="1"/>
        <v>NO-VERIFICAR NUMERO-VERIFICAR NRO</v>
      </c>
    </row>
    <row r="15681">
      <c r="A15681" s="40" t="s">
        <v>15728</v>
      </c>
      <c r="B15681" s="40" t="s">
        <v>41</v>
      </c>
      <c r="C15681" s="18" t="s">
        <v>125</v>
      </c>
      <c r="D15681" s="40" t="str">
        <f t="shared" si="1"/>
        <v>NO-POSITIVO-VERIFICAR NRO</v>
      </c>
    </row>
    <row r="15682">
      <c r="A15682" s="40" t="s">
        <v>15729</v>
      </c>
      <c r="B15682" s="40" t="s">
        <v>124</v>
      </c>
      <c r="C15682" s="18" t="s">
        <v>125</v>
      </c>
      <c r="D15682" s="40" t="str">
        <f t="shared" si="1"/>
        <v>NO-VERIFICAR NUMERO-VERIFICAR NRO</v>
      </c>
    </row>
    <row r="15683">
      <c r="A15683" s="40" t="s">
        <v>15730</v>
      </c>
      <c r="B15683" s="40" t="s">
        <v>41</v>
      </c>
      <c r="C15683" s="18" t="s">
        <v>509</v>
      </c>
      <c r="D15683" s="40" t="str">
        <f t="shared" si="1"/>
        <v>NO-POSITIVO-NO VA</v>
      </c>
    </row>
    <row r="15684">
      <c r="A15684" s="40" t="s">
        <v>15731</v>
      </c>
      <c r="B15684" s="40" t="s">
        <v>41</v>
      </c>
      <c r="C15684" s="18" t="s">
        <v>71</v>
      </c>
      <c r="D15684" s="40" t="str">
        <f t="shared" si="1"/>
        <v>NO-POSITIVO-X</v>
      </c>
    </row>
    <row r="15685">
      <c r="A15685" s="40" t="s">
        <v>15732</v>
      </c>
      <c r="B15685" s="40" t="s">
        <v>41</v>
      </c>
      <c r="C15685" s="18" t="s">
        <v>71</v>
      </c>
      <c r="D15685" s="40" t="str">
        <f t="shared" si="1"/>
        <v>NO-POSITIVO-X</v>
      </c>
    </row>
    <row r="15686">
      <c r="A15686" s="40" t="s">
        <v>15733</v>
      </c>
      <c r="B15686" s="40" t="s">
        <v>41</v>
      </c>
      <c r="C15686" s="18" t="s">
        <v>41</v>
      </c>
      <c r="D15686" s="40" t="str">
        <f t="shared" si="1"/>
        <v>SI</v>
      </c>
    </row>
    <row r="15687">
      <c r="A15687" s="40" t="s">
        <v>15734</v>
      </c>
      <c r="B15687" s="40" t="s">
        <v>186</v>
      </c>
      <c r="C15687" s="18" t="s">
        <v>186</v>
      </c>
      <c r="D15687" s="40" t="str">
        <f t="shared" si="1"/>
        <v>SI</v>
      </c>
    </row>
    <row r="15688">
      <c r="A15688" s="40" t="s">
        <v>15735</v>
      </c>
      <c r="B15688" s="40" t="s">
        <v>41</v>
      </c>
      <c r="C15688" s="18" t="s">
        <v>71</v>
      </c>
      <c r="D15688" s="40" t="str">
        <f t="shared" si="1"/>
        <v>NO-POSITIVO-X</v>
      </c>
    </row>
    <row r="15689">
      <c r="A15689" s="40" t="s">
        <v>15736</v>
      </c>
      <c r="B15689" s="40" t="s">
        <v>41</v>
      </c>
      <c r="C15689" s="18" t="s">
        <v>71</v>
      </c>
      <c r="D15689" s="40" t="str">
        <f t="shared" si="1"/>
        <v>NO-POSITIVO-X</v>
      </c>
    </row>
    <row r="15690">
      <c r="A15690" s="40" t="s">
        <v>15737</v>
      </c>
      <c r="B15690" s="40" t="s">
        <v>124</v>
      </c>
      <c r="C15690" s="18" t="s">
        <v>186</v>
      </c>
      <c r="D15690" s="40" t="str">
        <f t="shared" si="1"/>
        <v>NO-VERIFICAR NUMERO-NO DESEADO</v>
      </c>
    </row>
    <row r="15691">
      <c r="A15691" s="40" t="s">
        <v>15738</v>
      </c>
      <c r="B15691" s="40" t="s">
        <v>41</v>
      </c>
      <c r="C15691" s="18" t="s">
        <v>71</v>
      </c>
      <c r="D15691" s="40" t="str">
        <f t="shared" si="1"/>
        <v>NO-POSITIVO-X</v>
      </c>
    </row>
    <row r="15692">
      <c r="A15692" s="40" t="s">
        <v>15739</v>
      </c>
      <c r="B15692" s="40" t="s">
        <v>186</v>
      </c>
      <c r="C15692" s="18" t="s">
        <v>71</v>
      </c>
      <c r="D15692" s="40" t="str">
        <f t="shared" si="1"/>
        <v>NO-NO DESEADO-X</v>
      </c>
    </row>
    <row r="15693">
      <c r="A15693" s="40" t="s">
        <v>15740</v>
      </c>
      <c r="B15693" s="40" t="s">
        <v>425</v>
      </c>
      <c r="C15693" s="18" t="s">
        <v>186</v>
      </c>
      <c r="D15693" s="40" t="str">
        <f t="shared" si="1"/>
        <v>NO-NO APLICA-NO DESEADO</v>
      </c>
    </row>
    <row r="15694">
      <c r="A15694" s="40" t="s">
        <v>15741</v>
      </c>
      <c r="B15694" s="40" t="s">
        <v>41</v>
      </c>
      <c r="C15694" s="18" t="s">
        <v>509</v>
      </c>
      <c r="D15694" s="40" t="str">
        <f t="shared" si="1"/>
        <v>NO-POSITIVO-NO VA</v>
      </c>
    </row>
    <row r="15695">
      <c r="A15695" s="40" t="s">
        <v>15742</v>
      </c>
      <c r="B15695" s="40" t="s">
        <v>41</v>
      </c>
      <c r="C15695" s="18" t="s">
        <v>71</v>
      </c>
      <c r="D15695" s="40" t="str">
        <f t="shared" si="1"/>
        <v>NO-POSITIVO-X</v>
      </c>
    </row>
    <row r="15696">
      <c r="A15696" s="40" t="s">
        <v>15743</v>
      </c>
      <c r="B15696" s="40" t="s">
        <v>41</v>
      </c>
      <c r="C15696" s="18" t="s">
        <v>41</v>
      </c>
      <c r="D15696" s="40" t="str">
        <f t="shared" si="1"/>
        <v>SI</v>
      </c>
    </row>
    <row r="15697">
      <c r="A15697" s="40" t="s">
        <v>15744</v>
      </c>
      <c r="B15697" s="40" t="s">
        <v>41</v>
      </c>
      <c r="C15697" s="18" t="s">
        <v>71</v>
      </c>
      <c r="D15697" s="40" t="str">
        <f t="shared" si="1"/>
        <v>NO-POSITIVO-X</v>
      </c>
    </row>
    <row r="15698">
      <c r="A15698" s="40" t="s">
        <v>15745</v>
      </c>
      <c r="B15698" s="40" t="s">
        <v>41</v>
      </c>
      <c r="C15698" s="18" t="s">
        <v>71</v>
      </c>
      <c r="D15698" s="40" t="str">
        <f t="shared" si="1"/>
        <v>NO-POSITIVO-X</v>
      </c>
    </row>
    <row r="15699">
      <c r="A15699" s="40" t="s">
        <v>15746</v>
      </c>
      <c r="B15699" s="40" t="s">
        <v>124</v>
      </c>
      <c r="C15699" s="18" t="s">
        <v>71</v>
      </c>
      <c r="D15699" s="40" t="str">
        <f t="shared" si="1"/>
        <v>NO-VERIFICAR NUMERO-X</v>
      </c>
    </row>
    <row r="15700">
      <c r="A15700" s="40" t="s">
        <v>15747</v>
      </c>
      <c r="B15700" s="40" t="s">
        <v>41</v>
      </c>
      <c r="C15700" s="18" t="s">
        <v>71</v>
      </c>
      <c r="D15700" s="40" t="str">
        <f t="shared" si="1"/>
        <v>NO-POSITIVO-X</v>
      </c>
    </row>
    <row r="15701">
      <c r="A15701" s="40" t="s">
        <v>15748</v>
      </c>
      <c r="B15701" s="40" t="s">
        <v>41</v>
      </c>
      <c r="C15701" s="18" t="s">
        <v>71</v>
      </c>
      <c r="D15701" s="40" t="str">
        <f t="shared" si="1"/>
        <v>NO-POSITIVO-X</v>
      </c>
    </row>
    <row r="15702">
      <c r="A15702" s="40" t="s">
        <v>15749</v>
      </c>
      <c r="B15702" s="40" t="s">
        <v>41</v>
      </c>
      <c r="C15702" s="18" t="s">
        <v>71</v>
      </c>
      <c r="D15702" s="40" t="str">
        <f t="shared" si="1"/>
        <v>NO-POSITIVO-X</v>
      </c>
    </row>
    <row r="15703">
      <c r="A15703" s="40" t="s">
        <v>15750</v>
      </c>
      <c r="B15703" s="40" t="s">
        <v>41</v>
      </c>
      <c r="C15703" s="18" t="s">
        <v>509</v>
      </c>
      <c r="D15703" s="40" t="str">
        <f t="shared" si="1"/>
        <v>NO-POSITIVO-NO VA</v>
      </c>
    </row>
    <row r="15704">
      <c r="A15704" s="40" t="s">
        <v>15751</v>
      </c>
      <c r="B15704" s="40" t="s">
        <v>41</v>
      </c>
      <c r="C15704" s="18" t="s">
        <v>71</v>
      </c>
      <c r="D15704" s="40" t="str">
        <f t="shared" si="1"/>
        <v>NO-POSITIVO-X</v>
      </c>
    </row>
    <row r="15705">
      <c r="A15705" s="40" t="s">
        <v>15752</v>
      </c>
      <c r="B15705" s="40" t="s">
        <v>41</v>
      </c>
      <c r="C15705" s="18" t="s">
        <v>71</v>
      </c>
      <c r="D15705" s="40" t="str">
        <f t="shared" si="1"/>
        <v>NO-POSITIVO-X</v>
      </c>
    </row>
    <row r="15706">
      <c r="A15706" s="40" t="s">
        <v>15753</v>
      </c>
      <c r="B15706" s="40" t="s">
        <v>41</v>
      </c>
      <c r="C15706" s="18" t="s">
        <v>71</v>
      </c>
      <c r="D15706" s="40" t="str">
        <f t="shared" si="1"/>
        <v>NO-POSITIVO-X</v>
      </c>
    </row>
    <row r="15707">
      <c r="A15707" s="40" t="s">
        <v>15754</v>
      </c>
      <c r="B15707" s="40" t="s">
        <v>41</v>
      </c>
      <c r="C15707" s="18" t="s">
        <v>71</v>
      </c>
      <c r="D15707" s="40" t="str">
        <f t="shared" si="1"/>
        <v>NO-POSITIVO-X</v>
      </c>
    </row>
    <row r="15708">
      <c r="A15708" s="40" t="s">
        <v>15755</v>
      </c>
      <c r="B15708" s="40" t="s">
        <v>41</v>
      </c>
      <c r="C15708" s="18" t="s">
        <v>71</v>
      </c>
      <c r="D15708" s="40" t="str">
        <f t="shared" si="1"/>
        <v>NO-POSITIVO-X</v>
      </c>
    </row>
    <row r="15709">
      <c r="A15709" s="40" t="s">
        <v>15756</v>
      </c>
      <c r="B15709" s="40" t="s">
        <v>41</v>
      </c>
      <c r="C15709" s="18" t="s">
        <v>71</v>
      </c>
      <c r="D15709" s="40" t="str">
        <f t="shared" si="1"/>
        <v>NO-POSITIVO-X</v>
      </c>
    </row>
    <row r="15710">
      <c r="A15710" s="40" t="s">
        <v>15757</v>
      </c>
      <c r="B15710" s="40" t="s">
        <v>41</v>
      </c>
      <c r="C15710" s="18" t="s">
        <v>71</v>
      </c>
      <c r="D15710" s="40" t="str">
        <f t="shared" si="1"/>
        <v>NO-POSITIVO-X</v>
      </c>
    </row>
    <row r="15711">
      <c r="A15711" s="40" t="s">
        <v>15758</v>
      </c>
      <c r="B15711" s="40" t="s">
        <v>41</v>
      </c>
      <c r="C15711" s="18" t="s">
        <v>509</v>
      </c>
      <c r="D15711" s="40" t="str">
        <f t="shared" si="1"/>
        <v>NO-POSITIVO-NO VA</v>
      </c>
    </row>
    <row r="15712">
      <c r="A15712" s="40" t="s">
        <v>15759</v>
      </c>
      <c r="B15712" s="40" t="s">
        <v>41</v>
      </c>
      <c r="C15712" s="18" t="s">
        <v>509</v>
      </c>
      <c r="D15712" s="40" t="str">
        <f t="shared" si="1"/>
        <v>NO-POSITIVO-NO VA</v>
      </c>
    </row>
    <row r="15713">
      <c r="A15713" s="40" t="s">
        <v>15760</v>
      </c>
      <c r="B15713" s="40" t="s">
        <v>41</v>
      </c>
      <c r="C15713" s="18" t="s">
        <v>509</v>
      </c>
      <c r="D15713" s="40" t="str">
        <f t="shared" si="1"/>
        <v>NO-POSITIVO-NO VA</v>
      </c>
    </row>
    <row r="15714">
      <c r="A15714" s="40" t="s">
        <v>15761</v>
      </c>
      <c r="B15714" s="40" t="s">
        <v>116</v>
      </c>
      <c r="C15714" s="18" t="s">
        <v>116</v>
      </c>
      <c r="D15714" s="40" t="str">
        <f t="shared" si="1"/>
        <v>SI</v>
      </c>
    </row>
    <row r="15715">
      <c r="A15715" s="40" t="s">
        <v>15762</v>
      </c>
      <c r="B15715" s="40" t="s">
        <v>425</v>
      </c>
      <c r="C15715" s="18" t="s">
        <v>509</v>
      </c>
      <c r="D15715" s="40" t="str">
        <f t="shared" si="1"/>
        <v>NO-NO APLICA-NO VA</v>
      </c>
    </row>
    <row r="15716">
      <c r="A15716" s="40" t="s">
        <v>15763</v>
      </c>
      <c r="B15716" s="40" t="s">
        <v>41</v>
      </c>
      <c r="C15716" s="18" t="s">
        <v>71</v>
      </c>
      <c r="D15716" s="40" t="str">
        <f t="shared" si="1"/>
        <v>NO-POSITIVO-X</v>
      </c>
    </row>
    <row r="15717">
      <c r="A15717" s="40" t="s">
        <v>15764</v>
      </c>
      <c r="B15717" s="40" t="s">
        <v>41</v>
      </c>
      <c r="C15717" s="18" t="s">
        <v>509</v>
      </c>
      <c r="D15717" s="40" t="str">
        <f t="shared" si="1"/>
        <v>NO-POSITIVO-NO VA</v>
      </c>
    </row>
    <row r="15718">
      <c r="A15718" s="40" t="s">
        <v>15765</v>
      </c>
      <c r="B15718" s="40" t="s">
        <v>41</v>
      </c>
      <c r="C15718" s="18" t="s">
        <v>71</v>
      </c>
      <c r="D15718" s="40" t="str">
        <f t="shared" si="1"/>
        <v>NO-POSITIVO-X</v>
      </c>
    </row>
    <row r="15719">
      <c r="A15719" s="40" t="s">
        <v>15766</v>
      </c>
      <c r="B15719" s="40" t="s">
        <v>41</v>
      </c>
      <c r="C15719" s="18" t="s">
        <v>71</v>
      </c>
      <c r="D15719" s="40" t="str">
        <f t="shared" si="1"/>
        <v>NO-POSITIVO-X</v>
      </c>
    </row>
    <row r="15720">
      <c r="A15720" s="40" t="s">
        <v>15767</v>
      </c>
      <c r="B15720" s="40" t="s">
        <v>41</v>
      </c>
      <c r="C15720" s="18" t="s">
        <v>71</v>
      </c>
      <c r="D15720" s="40" t="str">
        <f t="shared" si="1"/>
        <v>NO-POSITIVO-X</v>
      </c>
    </row>
    <row r="15721">
      <c r="A15721" s="40" t="s">
        <v>15768</v>
      </c>
      <c r="B15721" s="40" t="s">
        <v>41</v>
      </c>
      <c r="C15721" s="18" t="s">
        <v>71</v>
      </c>
      <c r="D15721" s="40" t="str">
        <f t="shared" si="1"/>
        <v>NO-POSITIVO-X</v>
      </c>
    </row>
    <row r="15722">
      <c r="A15722" s="40" t="s">
        <v>15769</v>
      </c>
      <c r="B15722" s="40" t="s">
        <v>41</v>
      </c>
      <c r="C15722" s="18" t="s">
        <v>41</v>
      </c>
      <c r="D15722" s="40" t="str">
        <f t="shared" si="1"/>
        <v>SI</v>
      </c>
    </row>
    <row r="15723">
      <c r="A15723" s="40" t="s">
        <v>15770</v>
      </c>
      <c r="B15723" s="40" t="s">
        <v>41</v>
      </c>
      <c r="C15723" s="18" t="s">
        <v>71</v>
      </c>
      <c r="D15723" s="40" t="str">
        <f t="shared" si="1"/>
        <v>NO-POSITIVO-X</v>
      </c>
    </row>
    <row r="15724">
      <c r="A15724" s="40" t="s">
        <v>15771</v>
      </c>
      <c r="B15724" s="40" t="s">
        <v>41</v>
      </c>
      <c r="C15724" s="18" t="s">
        <v>71</v>
      </c>
      <c r="D15724" s="40" t="str">
        <f t="shared" si="1"/>
        <v>NO-POSITIVO-X</v>
      </c>
    </row>
    <row r="15725">
      <c r="A15725" s="40" t="s">
        <v>15772</v>
      </c>
      <c r="B15725" s="40" t="s">
        <v>41</v>
      </c>
      <c r="C15725" s="18" t="s">
        <v>71</v>
      </c>
      <c r="D15725" s="40" t="str">
        <f t="shared" si="1"/>
        <v>NO-POSITIVO-X</v>
      </c>
    </row>
    <row r="15726">
      <c r="A15726" s="40" t="s">
        <v>15773</v>
      </c>
      <c r="B15726" s="40" t="s">
        <v>41</v>
      </c>
      <c r="C15726" s="18" t="s">
        <v>71</v>
      </c>
      <c r="D15726" s="40" t="str">
        <f t="shared" si="1"/>
        <v>NO-POSITIVO-X</v>
      </c>
    </row>
    <row r="15727">
      <c r="A15727" s="40" t="s">
        <v>15774</v>
      </c>
      <c r="B15727" s="40" t="s">
        <v>41</v>
      </c>
      <c r="C15727" s="18" t="s">
        <v>71</v>
      </c>
      <c r="D15727" s="40" t="str">
        <f t="shared" si="1"/>
        <v>NO-POSITIVO-X</v>
      </c>
    </row>
    <row r="15728">
      <c r="A15728" s="40" t="s">
        <v>15775</v>
      </c>
      <c r="B15728" s="40" t="s">
        <v>41</v>
      </c>
      <c r="C15728" s="18" t="s">
        <v>41</v>
      </c>
      <c r="D15728" s="40" t="str">
        <f t="shared" si="1"/>
        <v>SI</v>
      </c>
    </row>
    <row r="15729">
      <c r="A15729" s="40" t="s">
        <v>15776</v>
      </c>
      <c r="B15729" s="40" t="s">
        <v>41</v>
      </c>
      <c r="C15729" s="18" t="s">
        <v>71</v>
      </c>
      <c r="D15729" s="40" t="str">
        <f t="shared" si="1"/>
        <v>NO-POSITIVO-X</v>
      </c>
    </row>
    <row r="15730">
      <c r="A15730" s="40" t="s">
        <v>15777</v>
      </c>
      <c r="B15730" s="40" t="s">
        <v>41</v>
      </c>
      <c r="C15730" s="18" t="s">
        <v>71</v>
      </c>
      <c r="D15730" s="40" t="str">
        <f t="shared" si="1"/>
        <v>NO-POSITIVO-X</v>
      </c>
    </row>
    <row r="15731">
      <c r="A15731" s="40" t="s">
        <v>15778</v>
      </c>
      <c r="B15731" s="40" t="s">
        <v>41</v>
      </c>
      <c r="C15731" s="18" t="s">
        <v>71</v>
      </c>
      <c r="D15731" s="40" t="str">
        <f t="shared" si="1"/>
        <v>NO-POSITIVO-X</v>
      </c>
    </row>
    <row r="15732">
      <c r="A15732" s="40" t="s">
        <v>15779</v>
      </c>
      <c r="B15732" s="40" t="s">
        <v>124</v>
      </c>
      <c r="C15732" s="18" t="s">
        <v>71</v>
      </c>
      <c r="D15732" s="40" t="str">
        <f t="shared" si="1"/>
        <v>NO-VERIFICAR NUMERO-X</v>
      </c>
    </row>
    <row r="15733">
      <c r="A15733" s="40" t="s">
        <v>15780</v>
      </c>
      <c r="B15733" s="40" t="s">
        <v>116</v>
      </c>
      <c r="C15733" s="18" t="s">
        <v>186</v>
      </c>
      <c r="D15733" s="40" t="str">
        <f t="shared" si="1"/>
        <v>NO-NEGATIVO-NO DESEADO</v>
      </c>
    </row>
    <row r="15734">
      <c r="A15734" s="40" t="s">
        <v>15781</v>
      </c>
      <c r="B15734" s="40" t="s">
        <v>41</v>
      </c>
      <c r="C15734" s="18" t="s">
        <v>71</v>
      </c>
      <c r="D15734" s="40" t="str">
        <f t="shared" si="1"/>
        <v>NO-POSITIVO-X</v>
      </c>
    </row>
    <row r="15735">
      <c r="A15735" s="40" t="s">
        <v>15782</v>
      </c>
      <c r="B15735" s="40" t="s">
        <v>41</v>
      </c>
      <c r="C15735" s="18" t="s">
        <v>41</v>
      </c>
      <c r="D15735" s="40" t="str">
        <f t="shared" si="1"/>
        <v>SI</v>
      </c>
    </row>
    <row r="15736">
      <c r="A15736" s="40" t="s">
        <v>15783</v>
      </c>
      <c r="B15736" s="40" t="s">
        <v>41</v>
      </c>
      <c r="C15736" s="18" t="s">
        <v>71</v>
      </c>
      <c r="D15736" s="40" t="str">
        <f t="shared" si="1"/>
        <v>NO-POSITIVO-X</v>
      </c>
    </row>
    <row r="15737">
      <c r="A15737" s="40" t="s">
        <v>15784</v>
      </c>
      <c r="B15737" s="40" t="s">
        <v>41</v>
      </c>
      <c r="C15737" s="18" t="s">
        <v>71</v>
      </c>
      <c r="D15737" s="40" t="str">
        <f t="shared" si="1"/>
        <v>NO-POSITIVO-X</v>
      </c>
    </row>
    <row r="15738">
      <c r="A15738" s="40" t="s">
        <v>15785</v>
      </c>
      <c r="B15738" s="40" t="s">
        <v>41</v>
      </c>
      <c r="C15738" s="18" t="s">
        <v>71</v>
      </c>
      <c r="D15738" s="40" t="str">
        <f t="shared" si="1"/>
        <v>NO-POSITIVO-X</v>
      </c>
    </row>
    <row r="15739">
      <c r="A15739" s="40" t="s">
        <v>15786</v>
      </c>
      <c r="B15739" s="40" t="s">
        <v>41</v>
      </c>
      <c r="C15739" s="18" t="s">
        <v>71</v>
      </c>
      <c r="D15739" s="40" t="str">
        <f t="shared" si="1"/>
        <v>NO-POSITIVO-X</v>
      </c>
    </row>
    <row r="15740">
      <c r="A15740" s="40" t="s">
        <v>15787</v>
      </c>
      <c r="B15740" s="40" t="s">
        <v>41</v>
      </c>
      <c r="C15740" s="18" t="s">
        <v>71</v>
      </c>
      <c r="D15740" s="40" t="str">
        <f t="shared" si="1"/>
        <v>NO-POSITIVO-X</v>
      </c>
    </row>
    <row r="15741">
      <c r="A15741" s="40" t="s">
        <v>15788</v>
      </c>
      <c r="B15741" s="40" t="s">
        <v>41</v>
      </c>
      <c r="C15741" s="18" t="s">
        <v>71</v>
      </c>
      <c r="D15741" s="40" t="str">
        <f t="shared" si="1"/>
        <v>NO-POSITIVO-X</v>
      </c>
    </row>
    <row r="15742">
      <c r="A15742" s="40" t="s">
        <v>15789</v>
      </c>
      <c r="B15742" s="40" t="s">
        <v>41</v>
      </c>
      <c r="C15742" s="18" t="s">
        <v>71</v>
      </c>
      <c r="D15742" s="40" t="str">
        <f t="shared" si="1"/>
        <v>NO-POSITIVO-X</v>
      </c>
    </row>
    <row r="15743">
      <c r="A15743" s="40" t="s">
        <v>15790</v>
      </c>
      <c r="B15743" s="40" t="s">
        <v>41</v>
      </c>
      <c r="C15743" s="18" t="s">
        <v>71</v>
      </c>
      <c r="D15743" s="40" t="str">
        <f t="shared" si="1"/>
        <v>NO-POSITIVO-X</v>
      </c>
    </row>
    <row r="15744">
      <c r="A15744" s="40" t="s">
        <v>15791</v>
      </c>
      <c r="B15744" s="40" t="s">
        <v>41</v>
      </c>
      <c r="C15744" s="18" t="s">
        <v>71</v>
      </c>
      <c r="D15744" s="40" t="str">
        <f t="shared" si="1"/>
        <v>NO-POSITIVO-X</v>
      </c>
    </row>
    <row r="15745">
      <c r="A15745" s="40" t="s">
        <v>15792</v>
      </c>
      <c r="B15745" s="40" t="s">
        <v>41</v>
      </c>
      <c r="C15745" s="18" t="s">
        <v>71</v>
      </c>
      <c r="D15745" s="40" t="str">
        <f t="shared" si="1"/>
        <v>NO-POSITIVO-X</v>
      </c>
    </row>
    <row r="15746">
      <c r="A15746" s="40" t="s">
        <v>15793</v>
      </c>
      <c r="B15746" s="40" t="s">
        <v>41</v>
      </c>
      <c r="C15746" s="18" t="s">
        <v>71</v>
      </c>
      <c r="D15746" s="40" t="str">
        <f t="shared" si="1"/>
        <v>NO-POSITIVO-X</v>
      </c>
    </row>
    <row r="15747">
      <c r="A15747" s="40" t="s">
        <v>15794</v>
      </c>
      <c r="B15747" s="40" t="s">
        <v>41</v>
      </c>
      <c r="C15747" s="18" t="s">
        <v>71</v>
      </c>
      <c r="D15747" s="40" t="str">
        <f t="shared" si="1"/>
        <v>NO-POSITIVO-X</v>
      </c>
    </row>
    <row r="15748">
      <c r="A15748" s="40" t="s">
        <v>15795</v>
      </c>
      <c r="B15748" s="40" t="s">
        <v>41</v>
      </c>
      <c r="C15748" s="18" t="s">
        <v>71</v>
      </c>
      <c r="D15748" s="40" t="str">
        <f t="shared" si="1"/>
        <v>NO-POSITIVO-X</v>
      </c>
    </row>
    <row r="15749">
      <c r="A15749" s="40" t="s">
        <v>15796</v>
      </c>
      <c r="B15749" s="40" t="s">
        <v>41</v>
      </c>
      <c r="C15749" s="18" t="s">
        <v>71</v>
      </c>
      <c r="D15749" s="40" t="str">
        <f t="shared" si="1"/>
        <v>NO-POSITIVO-X</v>
      </c>
    </row>
    <row r="15750">
      <c r="A15750" s="40" t="s">
        <v>15797</v>
      </c>
      <c r="B15750" s="40" t="s">
        <v>41</v>
      </c>
      <c r="C15750" s="18" t="s">
        <v>71</v>
      </c>
      <c r="D15750" s="40" t="str">
        <f t="shared" si="1"/>
        <v>NO-POSITIVO-X</v>
      </c>
    </row>
    <row r="15751">
      <c r="A15751" s="40" t="s">
        <v>15798</v>
      </c>
      <c r="B15751" s="40" t="s">
        <v>41</v>
      </c>
      <c r="C15751" s="18" t="s">
        <v>71</v>
      </c>
      <c r="D15751" s="40" t="str">
        <f t="shared" si="1"/>
        <v>NO-POSITIVO-X</v>
      </c>
    </row>
    <row r="15752">
      <c r="A15752" s="40" t="s">
        <v>15799</v>
      </c>
      <c r="B15752" s="40" t="s">
        <v>41</v>
      </c>
      <c r="C15752" s="18" t="s">
        <v>71</v>
      </c>
      <c r="D15752" s="40" t="str">
        <f t="shared" si="1"/>
        <v>NO-POSITIVO-X</v>
      </c>
    </row>
    <row r="15753">
      <c r="A15753" s="40" t="s">
        <v>15800</v>
      </c>
      <c r="B15753" s="40" t="s">
        <v>41</v>
      </c>
      <c r="C15753" s="18" t="s">
        <v>71</v>
      </c>
      <c r="D15753" s="40" t="str">
        <f t="shared" si="1"/>
        <v>NO-POSITIVO-X</v>
      </c>
    </row>
    <row r="15754">
      <c r="A15754" s="40" t="s">
        <v>15801</v>
      </c>
      <c r="B15754" s="40" t="s">
        <v>41</v>
      </c>
      <c r="C15754" s="18" t="s">
        <v>71</v>
      </c>
      <c r="D15754" s="40" t="str">
        <f t="shared" si="1"/>
        <v>NO-POSITIVO-X</v>
      </c>
    </row>
    <row r="15755">
      <c r="A15755" s="40" t="s">
        <v>15802</v>
      </c>
      <c r="B15755" s="40" t="s">
        <v>124</v>
      </c>
      <c r="C15755" s="18" t="s">
        <v>71</v>
      </c>
      <c r="D15755" s="40" t="str">
        <f t="shared" si="1"/>
        <v>NO-VERIFICAR NUMERO-X</v>
      </c>
    </row>
    <row r="15756">
      <c r="A15756" s="40" t="s">
        <v>15803</v>
      </c>
      <c r="B15756" s="40" t="s">
        <v>41</v>
      </c>
      <c r="C15756" s="18" t="s">
        <v>71</v>
      </c>
      <c r="D15756" s="40" t="str">
        <f t="shared" si="1"/>
        <v>NO-POSITIVO-X</v>
      </c>
    </row>
    <row r="15757">
      <c r="A15757" s="40" t="s">
        <v>15804</v>
      </c>
      <c r="B15757" s="40" t="s">
        <v>41</v>
      </c>
      <c r="C15757" s="18" t="s">
        <v>71</v>
      </c>
      <c r="D15757" s="40" t="str">
        <f t="shared" si="1"/>
        <v>NO-POSITIVO-X</v>
      </c>
    </row>
    <row r="15758">
      <c r="A15758" s="40" t="s">
        <v>15805</v>
      </c>
      <c r="B15758" s="40" t="s">
        <v>41</v>
      </c>
      <c r="C15758" s="18" t="s">
        <v>71</v>
      </c>
      <c r="D15758" s="40" t="str">
        <f t="shared" si="1"/>
        <v>NO-POSITIVO-X</v>
      </c>
    </row>
    <row r="15759">
      <c r="A15759" s="40" t="s">
        <v>15806</v>
      </c>
      <c r="B15759" s="40" t="s">
        <v>41</v>
      </c>
      <c r="C15759" s="18" t="s">
        <v>71</v>
      </c>
      <c r="D15759" s="40" t="str">
        <f t="shared" si="1"/>
        <v>NO-POSITIVO-X</v>
      </c>
    </row>
    <row r="15760">
      <c r="A15760" s="40" t="s">
        <v>15807</v>
      </c>
      <c r="B15760" s="40" t="s">
        <v>124</v>
      </c>
      <c r="C15760" s="18" t="s">
        <v>125</v>
      </c>
      <c r="D15760" s="40" t="str">
        <f t="shared" si="1"/>
        <v>NO-VERIFICAR NUMERO-VERIFICAR NRO</v>
      </c>
    </row>
    <row r="15761">
      <c r="A15761" s="40" t="s">
        <v>15808</v>
      </c>
      <c r="B15761" s="40" t="s">
        <v>116</v>
      </c>
      <c r="C15761" s="18" t="s">
        <v>116</v>
      </c>
      <c r="D15761" s="40" t="str">
        <f t="shared" si="1"/>
        <v>SI</v>
      </c>
    </row>
    <row r="15762">
      <c r="A15762" s="40" t="s">
        <v>15809</v>
      </c>
      <c r="B15762" s="40" t="s">
        <v>41</v>
      </c>
      <c r="C15762" s="18" t="s">
        <v>71</v>
      </c>
      <c r="D15762" s="40" t="str">
        <f t="shared" si="1"/>
        <v>NO-POSITIVO-X</v>
      </c>
    </row>
    <row r="15763">
      <c r="A15763" s="40" t="s">
        <v>15810</v>
      </c>
      <c r="B15763" s="40" t="s">
        <v>124</v>
      </c>
      <c r="C15763" s="18" t="s">
        <v>125</v>
      </c>
      <c r="D15763" s="40" t="str">
        <f t="shared" si="1"/>
        <v>NO-VERIFICAR NUMERO-VERIFICAR NRO</v>
      </c>
    </row>
    <row r="15764">
      <c r="A15764" s="40" t="s">
        <v>15811</v>
      </c>
      <c r="B15764" s="40" t="s">
        <v>41</v>
      </c>
      <c r="C15764" s="18" t="s">
        <v>125</v>
      </c>
      <c r="D15764" s="40" t="str">
        <f t="shared" si="1"/>
        <v>NO-POSITIVO-VERIFICAR NRO</v>
      </c>
    </row>
    <row r="15765">
      <c r="A15765" s="40" t="s">
        <v>15812</v>
      </c>
      <c r="B15765" s="40" t="s">
        <v>41</v>
      </c>
      <c r="C15765" s="18" t="s">
        <v>71</v>
      </c>
      <c r="D15765" s="40" t="str">
        <f t="shared" si="1"/>
        <v>NO-POSITIVO-X</v>
      </c>
    </row>
    <row r="15766">
      <c r="A15766" s="40" t="s">
        <v>15813</v>
      </c>
      <c r="B15766" s="40" t="s">
        <v>41</v>
      </c>
      <c r="C15766" s="18" t="s">
        <v>71</v>
      </c>
      <c r="D15766" s="40" t="str">
        <f t="shared" si="1"/>
        <v>NO-POSITIVO-X</v>
      </c>
    </row>
    <row r="15767">
      <c r="A15767" s="40" t="s">
        <v>15814</v>
      </c>
      <c r="B15767" s="40" t="s">
        <v>41</v>
      </c>
      <c r="C15767" s="18" t="s">
        <v>71</v>
      </c>
      <c r="D15767" s="40" t="str">
        <f t="shared" si="1"/>
        <v>NO-POSITIVO-X</v>
      </c>
    </row>
    <row r="15768">
      <c r="A15768" s="40" t="s">
        <v>15815</v>
      </c>
      <c r="B15768" s="40" t="s">
        <v>41</v>
      </c>
      <c r="C15768" s="18" t="s">
        <v>71</v>
      </c>
      <c r="D15768" s="40" t="str">
        <f t="shared" si="1"/>
        <v>NO-POSITIVO-X</v>
      </c>
    </row>
    <row r="15769">
      <c r="A15769" s="40" t="s">
        <v>15816</v>
      </c>
      <c r="B15769" s="40" t="s">
        <v>41</v>
      </c>
      <c r="C15769" s="18" t="s">
        <v>509</v>
      </c>
      <c r="D15769" s="40" t="str">
        <f t="shared" si="1"/>
        <v>NO-POSITIVO-NO VA</v>
      </c>
    </row>
    <row r="15770">
      <c r="A15770" s="40" t="s">
        <v>15817</v>
      </c>
      <c r="B15770" s="40" t="s">
        <v>41</v>
      </c>
      <c r="C15770" s="18" t="s">
        <v>71</v>
      </c>
      <c r="D15770" s="40" t="str">
        <f t="shared" si="1"/>
        <v>NO-POSITIVO-X</v>
      </c>
    </row>
    <row r="15771">
      <c r="A15771" s="40" t="s">
        <v>15818</v>
      </c>
      <c r="B15771" s="40" t="s">
        <v>41</v>
      </c>
      <c r="C15771" s="18" t="s">
        <v>71</v>
      </c>
      <c r="D15771" s="40" t="str">
        <f t="shared" si="1"/>
        <v>NO-POSITIVO-X</v>
      </c>
    </row>
    <row r="15772">
      <c r="A15772" s="40" t="s">
        <v>15819</v>
      </c>
      <c r="B15772" s="40" t="s">
        <v>41</v>
      </c>
      <c r="C15772" s="18" t="s">
        <v>71</v>
      </c>
      <c r="D15772" s="40" t="str">
        <f t="shared" si="1"/>
        <v>NO-POSITIVO-X</v>
      </c>
    </row>
    <row r="15773">
      <c r="A15773" s="40" t="s">
        <v>15820</v>
      </c>
      <c r="B15773" s="40" t="s">
        <v>41</v>
      </c>
      <c r="C15773" s="18" t="s">
        <v>71</v>
      </c>
      <c r="D15773" s="40" t="str">
        <f t="shared" si="1"/>
        <v>NO-POSITIVO-X</v>
      </c>
    </row>
    <row r="15774">
      <c r="A15774" s="40" t="s">
        <v>15821</v>
      </c>
      <c r="B15774" s="40" t="s">
        <v>41</v>
      </c>
      <c r="C15774" s="18" t="s">
        <v>71</v>
      </c>
      <c r="D15774" s="40" t="str">
        <f t="shared" si="1"/>
        <v>NO-POSITIVO-X</v>
      </c>
    </row>
    <row r="15775">
      <c r="A15775" s="40" t="s">
        <v>15822</v>
      </c>
      <c r="B15775" s="40" t="s">
        <v>124</v>
      </c>
      <c r="C15775" s="18" t="s">
        <v>71</v>
      </c>
      <c r="D15775" s="40" t="str">
        <f t="shared" si="1"/>
        <v>NO-VERIFICAR NUMERO-X</v>
      </c>
    </row>
    <row r="15776">
      <c r="A15776" s="40" t="s">
        <v>15823</v>
      </c>
      <c r="B15776" s="40" t="s">
        <v>41</v>
      </c>
      <c r="C15776" s="18" t="s">
        <v>71</v>
      </c>
      <c r="D15776" s="40" t="str">
        <f t="shared" si="1"/>
        <v>NO-POSITIVO-X</v>
      </c>
    </row>
    <row r="15777">
      <c r="A15777" s="40" t="s">
        <v>15824</v>
      </c>
      <c r="B15777" s="40" t="s">
        <v>41</v>
      </c>
      <c r="C15777" s="18" t="s">
        <v>71</v>
      </c>
      <c r="D15777" s="40" t="str">
        <f t="shared" si="1"/>
        <v>NO-POSITIVO-X</v>
      </c>
    </row>
    <row r="15778">
      <c r="A15778" s="40" t="s">
        <v>15825</v>
      </c>
      <c r="B15778" s="40" t="s">
        <v>41</v>
      </c>
      <c r="C15778" s="18" t="s">
        <v>71</v>
      </c>
      <c r="D15778" s="40" t="str">
        <f t="shared" si="1"/>
        <v>NO-POSITIVO-X</v>
      </c>
    </row>
    <row r="15779">
      <c r="A15779" s="40" t="s">
        <v>15826</v>
      </c>
      <c r="B15779" s="40" t="s">
        <v>41</v>
      </c>
      <c r="C15779" s="18" t="s">
        <v>71</v>
      </c>
      <c r="D15779" s="40" t="str">
        <f t="shared" si="1"/>
        <v>NO-POSITIVO-X</v>
      </c>
    </row>
    <row r="15780">
      <c r="A15780" s="40" t="s">
        <v>15827</v>
      </c>
      <c r="B15780" s="40" t="s">
        <v>41</v>
      </c>
      <c r="C15780" s="18" t="s">
        <v>71</v>
      </c>
      <c r="D15780" s="40" t="str">
        <f t="shared" si="1"/>
        <v>NO-POSITIVO-X</v>
      </c>
    </row>
    <row r="15781">
      <c r="A15781" s="40" t="s">
        <v>15828</v>
      </c>
      <c r="B15781" s="40" t="s">
        <v>41</v>
      </c>
      <c r="C15781" s="18" t="s">
        <v>71</v>
      </c>
      <c r="D15781" s="40" t="str">
        <f t="shared" si="1"/>
        <v>NO-POSITIVO-X</v>
      </c>
    </row>
    <row r="15782">
      <c r="A15782" s="40" t="s">
        <v>15829</v>
      </c>
      <c r="B15782" s="40" t="s">
        <v>41</v>
      </c>
      <c r="C15782" s="18" t="s">
        <v>41</v>
      </c>
      <c r="D15782" s="40" t="str">
        <f t="shared" si="1"/>
        <v>SI</v>
      </c>
    </row>
    <row r="15783">
      <c r="A15783" s="40" t="s">
        <v>15830</v>
      </c>
      <c r="B15783" s="40" t="s">
        <v>41</v>
      </c>
      <c r="C15783" s="18" t="s">
        <v>71</v>
      </c>
      <c r="D15783" s="40" t="str">
        <f t="shared" si="1"/>
        <v>NO-POSITIVO-X</v>
      </c>
    </row>
    <row r="15784">
      <c r="A15784" s="40" t="s">
        <v>15831</v>
      </c>
      <c r="B15784" s="40" t="s">
        <v>41</v>
      </c>
      <c r="C15784" s="18" t="s">
        <v>41</v>
      </c>
      <c r="D15784" s="40" t="str">
        <f t="shared" si="1"/>
        <v>SI</v>
      </c>
    </row>
    <row r="15785">
      <c r="A15785" s="40" t="s">
        <v>15832</v>
      </c>
      <c r="B15785" s="40" t="s">
        <v>41</v>
      </c>
      <c r="C15785" s="18" t="s">
        <v>41</v>
      </c>
      <c r="D15785" s="40" t="str">
        <f t="shared" si="1"/>
        <v>SI</v>
      </c>
    </row>
    <row r="15786">
      <c r="A15786" s="40" t="s">
        <v>15833</v>
      </c>
      <c r="B15786" s="40" t="s">
        <v>41</v>
      </c>
      <c r="C15786" s="18" t="s">
        <v>41</v>
      </c>
      <c r="D15786" s="40" t="str">
        <f t="shared" si="1"/>
        <v>SI</v>
      </c>
    </row>
    <row r="15787">
      <c r="A15787" s="40" t="s">
        <v>15834</v>
      </c>
      <c r="B15787" s="40" t="s">
        <v>41</v>
      </c>
      <c r="C15787" s="18" t="s">
        <v>71</v>
      </c>
      <c r="D15787" s="40" t="str">
        <f t="shared" si="1"/>
        <v>NO-POSITIVO-X</v>
      </c>
    </row>
    <row r="15788">
      <c r="A15788" s="40" t="s">
        <v>15835</v>
      </c>
      <c r="B15788" s="40" t="s">
        <v>41</v>
      </c>
      <c r="C15788" s="18" t="s">
        <v>41</v>
      </c>
      <c r="D15788" s="40" t="str">
        <f t="shared" si="1"/>
        <v>SI</v>
      </c>
    </row>
    <row r="15789">
      <c r="A15789" s="40" t="s">
        <v>15836</v>
      </c>
      <c r="B15789" s="40" t="s">
        <v>41</v>
      </c>
      <c r="C15789" s="18" t="s">
        <v>41</v>
      </c>
      <c r="D15789" s="40" t="str">
        <f t="shared" si="1"/>
        <v>SI</v>
      </c>
    </row>
    <row r="15790">
      <c r="A15790" s="40" t="s">
        <v>15837</v>
      </c>
      <c r="B15790" s="40" t="s">
        <v>41</v>
      </c>
      <c r="C15790" s="18" t="s">
        <v>41</v>
      </c>
      <c r="D15790" s="40" t="str">
        <f t="shared" si="1"/>
        <v>SI</v>
      </c>
    </row>
    <row r="15791">
      <c r="A15791" s="40" t="s">
        <v>15838</v>
      </c>
      <c r="B15791" s="40" t="s">
        <v>41</v>
      </c>
      <c r="C15791" s="18" t="s">
        <v>41</v>
      </c>
      <c r="D15791" s="40" t="str">
        <f t="shared" si="1"/>
        <v>SI</v>
      </c>
    </row>
    <row r="15792">
      <c r="A15792" s="40" t="s">
        <v>15839</v>
      </c>
      <c r="B15792" s="40" t="s">
        <v>41</v>
      </c>
      <c r="C15792" s="18" t="s">
        <v>71</v>
      </c>
      <c r="D15792" s="40" t="str">
        <f t="shared" si="1"/>
        <v>NO-POSITIVO-X</v>
      </c>
    </row>
    <row r="15793">
      <c r="A15793" s="40" t="s">
        <v>15840</v>
      </c>
      <c r="B15793" s="40" t="s">
        <v>41</v>
      </c>
      <c r="C15793" s="18" t="s">
        <v>71</v>
      </c>
      <c r="D15793" s="40" t="str">
        <f t="shared" si="1"/>
        <v>NO-POSITIVO-X</v>
      </c>
    </row>
    <row r="15794">
      <c r="A15794" s="40" t="s">
        <v>15841</v>
      </c>
      <c r="B15794" s="40" t="s">
        <v>41</v>
      </c>
      <c r="C15794" s="18" t="s">
        <v>71</v>
      </c>
      <c r="D15794" s="40" t="str">
        <f t="shared" si="1"/>
        <v>NO-POSITIVO-X</v>
      </c>
    </row>
    <row r="15795">
      <c r="A15795" s="40" t="s">
        <v>15842</v>
      </c>
      <c r="B15795" s="40" t="s">
        <v>41</v>
      </c>
      <c r="C15795" s="18" t="s">
        <v>71</v>
      </c>
      <c r="D15795" s="40" t="str">
        <f t="shared" si="1"/>
        <v>NO-POSITIVO-X</v>
      </c>
    </row>
    <row r="15796">
      <c r="A15796" s="40" t="s">
        <v>15843</v>
      </c>
      <c r="B15796" s="40" t="s">
        <v>41</v>
      </c>
      <c r="C15796" s="18" t="s">
        <v>71</v>
      </c>
      <c r="D15796" s="40" t="str">
        <f t="shared" si="1"/>
        <v>NO-POSITIVO-X</v>
      </c>
    </row>
    <row r="15797">
      <c r="A15797" s="40" t="s">
        <v>15844</v>
      </c>
      <c r="B15797" s="40" t="s">
        <v>41</v>
      </c>
      <c r="C15797" s="18" t="s">
        <v>41</v>
      </c>
      <c r="D15797" s="40" t="str">
        <f t="shared" si="1"/>
        <v>SI</v>
      </c>
    </row>
    <row r="15798">
      <c r="A15798" s="40" t="s">
        <v>15845</v>
      </c>
      <c r="B15798" s="40" t="s">
        <v>41</v>
      </c>
      <c r="C15798" s="18" t="s">
        <v>41</v>
      </c>
      <c r="D15798" s="40" t="str">
        <f t="shared" si="1"/>
        <v>SI</v>
      </c>
    </row>
    <row r="15799">
      <c r="A15799" s="40" t="s">
        <v>15846</v>
      </c>
      <c r="B15799" s="40" t="s">
        <v>41</v>
      </c>
      <c r="C15799" s="18" t="s">
        <v>71</v>
      </c>
      <c r="D15799" s="40" t="str">
        <f t="shared" si="1"/>
        <v>NO-POSITIVO-X</v>
      </c>
    </row>
    <row r="15800">
      <c r="A15800" s="40" t="s">
        <v>15847</v>
      </c>
      <c r="B15800" s="40" t="s">
        <v>41</v>
      </c>
      <c r="C15800" s="18" t="s">
        <v>71</v>
      </c>
      <c r="D15800" s="40" t="str">
        <f t="shared" si="1"/>
        <v>NO-POSITIVO-X</v>
      </c>
    </row>
    <row r="15801">
      <c r="A15801" s="40" t="s">
        <v>15848</v>
      </c>
      <c r="B15801" s="40" t="s">
        <v>41</v>
      </c>
      <c r="C15801" s="18" t="s">
        <v>71</v>
      </c>
      <c r="D15801" s="40" t="str">
        <f t="shared" si="1"/>
        <v>NO-POSITIVO-X</v>
      </c>
    </row>
    <row r="15802">
      <c r="A15802" s="40" t="s">
        <v>15849</v>
      </c>
      <c r="B15802" s="40" t="s">
        <v>41</v>
      </c>
      <c r="C15802" s="18" t="s">
        <v>71</v>
      </c>
      <c r="D15802" s="40" t="str">
        <f t="shared" si="1"/>
        <v>NO-POSITIVO-X</v>
      </c>
    </row>
    <row r="15803">
      <c r="A15803" s="40" t="s">
        <v>15850</v>
      </c>
      <c r="B15803" s="40" t="s">
        <v>41</v>
      </c>
      <c r="C15803" s="18" t="s">
        <v>186</v>
      </c>
      <c r="D15803" s="40" t="str">
        <f t="shared" si="1"/>
        <v>NO-POSITIVO-NO DESEADO</v>
      </c>
    </row>
    <row r="15804">
      <c r="A15804" s="40" t="s">
        <v>15851</v>
      </c>
      <c r="B15804" s="40" t="s">
        <v>41</v>
      </c>
      <c r="C15804" s="18" t="s">
        <v>509</v>
      </c>
      <c r="D15804" s="40" t="str">
        <f t="shared" si="1"/>
        <v>NO-POSITIVO-NO VA</v>
      </c>
    </row>
    <row r="15805">
      <c r="A15805" s="40" t="s">
        <v>15852</v>
      </c>
      <c r="B15805" s="40" t="s">
        <v>41</v>
      </c>
      <c r="C15805" s="18" t="s">
        <v>41</v>
      </c>
      <c r="D15805" s="40" t="str">
        <f t="shared" si="1"/>
        <v>SI</v>
      </c>
    </row>
    <row r="15806">
      <c r="A15806" s="40" t="s">
        <v>15853</v>
      </c>
      <c r="B15806" s="40" t="s">
        <v>41</v>
      </c>
      <c r="C15806" s="18" t="s">
        <v>71</v>
      </c>
      <c r="D15806" s="40" t="str">
        <f t="shared" si="1"/>
        <v>NO-POSITIVO-X</v>
      </c>
    </row>
    <row r="15807">
      <c r="A15807" s="40" t="s">
        <v>15854</v>
      </c>
      <c r="B15807" s="40" t="s">
        <v>41</v>
      </c>
      <c r="C15807" s="18" t="s">
        <v>71</v>
      </c>
      <c r="D15807" s="40" t="str">
        <f t="shared" si="1"/>
        <v>NO-POSITIVO-X</v>
      </c>
    </row>
    <row r="15808">
      <c r="A15808" s="40" t="s">
        <v>15855</v>
      </c>
      <c r="B15808" s="40" t="s">
        <v>116</v>
      </c>
      <c r="C15808" s="18" t="s">
        <v>116</v>
      </c>
      <c r="D15808" s="40" t="str">
        <f t="shared" si="1"/>
        <v>SI</v>
      </c>
    </row>
    <row r="15809">
      <c r="A15809" s="40" t="s">
        <v>15856</v>
      </c>
      <c r="B15809" s="40" t="s">
        <v>41</v>
      </c>
      <c r="C15809" s="18" t="s">
        <v>71</v>
      </c>
      <c r="D15809" s="40" t="str">
        <f t="shared" si="1"/>
        <v>NO-POSITIVO-X</v>
      </c>
    </row>
    <row r="15810">
      <c r="A15810" s="40" t="s">
        <v>15857</v>
      </c>
      <c r="B15810" s="40" t="s">
        <v>41</v>
      </c>
      <c r="C15810" s="18" t="s">
        <v>509</v>
      </c>
      <c r="D15810" s="40" t="str">
        <f t="shared" si="1"/>
        <v>NO-POSITIVO-NO VA</v>
      </c>
    </row>
    <row r="15811">
      <c r="A15811" s="40" t="s">
        <v>15858</v>
      </c>
      <c r="B15811" s="40" t="s">
        <v>41</v>
      </c>
      <c r="C15811" s="18" t="s">
        <v>71</v>
      </c>
      <c r="D15811" s="40" t="str">
        <f t="shared" si="1"/>
        <v>NO-POSITIVO-X</v>
      </c>
    </row>
    <row r="15812">
      <c r="A15812" s="40" t="s">
        <v>15859</v>
      </c>
      <c r="B15812" s="40" t="s">
        <v>41</v>
      </c>
      <c r="C15812" s="18" t="s">
        <v>71</v>
      </c>
      <c r="D15812" s="40" t="str">
        <f t="shared" si="1"/>
        <v>NO-POSITIVO-X</v>
      </c>
    </row>
    <row r="15813">
      <c r="A15813" s="40" t="s">
        <v>15860</v>
      </c>
      <c r="B15813" s="40" t="s">
        <v>41</v>
      </c>
      <c r="C15813" s="18" t="s">
        <v>71</v>
      </c>
      <c r="D15813" s="40" t="str">
        <f t="shared" si="1"/>
        <v>NO-POSITIVO-X</v>
      </c>
    </row>
    <row r="15814">
      <c r="A15814" s="40" t="s">
        <v>15861</v>
      </c>
      <c r="B15814" s="40" t="s">
        <v>41</v>
      </c>
      <c r="C15814" s="18" t="s">
        <v>71</v>
      </c>
      <c r="D15814" s="40" t="str">
        <f t="shared" si="1"/>
        <v>NO-POSITIVO-X</v>
      </c>
    </row>
    <row r="15815">
      <c r="A15815" s="40" t="s">
        <v>15862</v>
      </c>
      <c r="B15815" s="40" t="s">
        <v>41</v>
      </c>
      <c r="C15815" s="18" t="s">
        <v>41</v>
      </c>
      <c r="D15815" s="40" t="str">
        <f t="shared" si="1"/>
        <v>SI</v>
      </c>
    </row>
    <row r="15816">
      <c r="A15816" s="40" t="s">
        <v>15863</v>
      </c>
      <c r="B15816" s="40" t="s">
        <v>41</v>
      </c>
      <c r="C15816" s="18" t="s">
        <v>41</v>
      </c>
      <c r="D15816" s="40" t="str">
        <f t="shared" si="1"/>
        <v>SI</v>
      </c>
    </row>
    <row r="15817">
      <c r="A15817" s="40" t="s">
        <v>15864</v>
      </c>
      <c r="B15817" s="40" t="s">
        <v>41</v>
      </c>
      <c r="C15817" s="18" t="s">
        <v>71</v>
      </c>
      <c r="D15817" s="40" t="str">
        <f t="shared" si="1"/>
        <v>NO-POSITIVO-X</v>
      </c>
    </row>
    <row r="15818">
      <c r="A15818" s="40" t="s">
        <v>15865</v>
      </c>
      <c r="B15818" s="40" t="s">
        <v>41</v>
      </c>
      <c r="C15818" s="18" t="s">
        <v>41</v>
      </c>
      <c r="D15818" s="40" t="str">
        <f t="shared" si="1"/>
        <v>SI</v>
      </c>
    </row>
    <row r="15819">
      <c r="A15819" s="40" t="s">
        <v>15866</v>
      </c>
      <c r="B15819" s="40" t="s">
        <v>41</v>
      </c>
      <c r="C15819" s="18" t="s">
        <v>41</v>
      </c>
      <c r="D15819" s="40" t="str">
        <f t="shared" si="1"/>
        <v>SI</v>
      </c>
    </row>
    <row r="15820">
      <c r="A15820" s="40" t="s">
        <v>15867</v>
      </c>
      <c r="B15820" s="40" t="s">
        <v>41</v>
      </c>
      <c r="C15820" s="18" t="s">
        <v>41</v>
      </c>
      <c r="D15820" s="40" t="str">
        <f t="shared" si="1"/>
        <v>SI</v>
      </c>
    </row>
    <row r="15821">
      <c r="A15821" s="40" t="s">
        <v>15868</v>
      </c>
      <c r="B15821" s="40" t="s">
        <v>41</v>
      </c>
      <c r="C15821" s="18" t="s">
        <v>71</v>
      </c>
      <c r="D15821" s="40" t="str">
        <f t="shared" si="1"/>
        <v>NO-POSITIVO-X</v>
      </c>
    </row>
    <row r="15822">
      <c r="A15822" s="40" t="s">
        <v>15869</v>
      </c>
      <c r="B15822" s="40" t="s">
        <v>41</v>
      </c>
      <c r="C15822" s="18" t="s">
        <v>71</v>
      </c>
      <c r="D15822" s="40" t="str">
        <f t="shared" si="1"/>
        <v>NO-POSITIVO-X</v>
      </c>
    </row>
    <row r="15823">
      <c r="A15823" s="40" t="s">
        <v>15870</v>
      </c>
      <c r="B15823" s="40" t="s">
        <v>41</v>
      </c>
      <c r="C15823" s="18" t="s">
        <v>41</v>
      </c>
      <c r="D15823" s="40" t="str">
        <f t="shared" si="1"/>
        <v>SI</v>
      </c>
    </row>
    <row r="15824">
      <c r="A15824" s="40" t="s">
        <v>15871</v>
      </c>
      <c r="B15824" s="40" t="s">
        <v>41</v>
      </c>
      <c r="C15824" s="18" t="s">
        <v>71</v>
      </c>
      <c r="D15824" s="40" t="str">
        <f t="shared" si="1"/>
        <v>NO-POSITIVO-X</v>
      </c>
    </row>
    <row r="15825">
      <c r="A15825" s="40" t="s">
        <v>15872</v>
      </c>
      <c r="B15825" s="40" t="s">
        <v>41</v>
      </c>
      <c r="C15825" s="18" t="s">
        <v>71</v>
      </c>
      <c r="D15825" s="40" t="str">
        <f t="shared" si="1"/>
        <v>NO-POSITIVO-X</v>
      </c>
    </row>
    <row r="15826">
      <c r="A15826" s="40" t="s">
        <v>15873</v>
      </c>
      <c r="B15826" s="40" t="s">
        <v>41</v>
      </c>
      <c r="C15826" s="18" t="s">
        <v>71</v>
      </c>
      <c r="D15826" s="40" t="str">
        <f t="shared" si="1"/>
        <v>NO-POSITIVO-X</v>
      </c>
    </row>
    <row r="15827">
      <c r="A15827" s="40" t="s">
        <v>15874</v>
      </c>
      <c r="B15827" s="40" t="s">
        <v>41</v>
      </c>
      <c r="C15827" s="18" t="s">
        <v>71</v>
      </c>
      <c r="D15827" s="40" t="str">
        <f t="shared" si="1"/>
        <v>NO-POSITIVO-X</v>
      </c>
    </row>
    <row r="15828">
      <c r="A15828" s="40" t="s">
        <v>15875</v>
      </c>
      <c r="B15828" s="40" t="s">
        <v>41</v>
      </c>
      <c r="C15828" s="18" t="s">
        <v>41</v>
      </c>
      <c r="D15828" s="40" t="str">
        <f t="shared" si="1"/>
        <v>SI</v>
      </c>
    </row>
    <row r="15829">
      <c r="A15829" s="40" t="s">
        <v>15876</v>
      </c>
      <c r="B15829" s="40" t="s">
        <v>41</v>
      </c>
      <c r="C15829" s="18" t="s">
        <v>41</v>
      </c>
      <c r="D15829" s="40" t="str">
        <f t="shared" si="1"/>
        <v>SI</v>
      </c>
    </row>
    <row r="15830">
      <c r="A15830" s="40" t="s">
        <v>15877</v>
      </c>
      <c r="B15830" s="40" t="s">
        <v>41</v>
      </c>
      <c r="C15830" s="18" t="s">
        <v>41</v>
      </c>
      <c r="D15830" s="40" t="str">
        <f t="shared" si="1"/>
        <v>SI</v>
      </c>
    </row>
    <row r="15831">
      <c r="A15831" s="40" t="s">
        <v>15878</v>
      </c>
      <c r="B15831" s="40" t="s">
        <v>41</v>
      </c>
      <c r="C15831" s="18" t="s">
        <v>116</v>
      </c>
      <c r="D15831" s="40" t="str">
        <f t="shared" si="1"/>
        <v>NO-POSITIVO-NEGATIVO</v>
      </c>
    </row>
    <row r="15832">
      <c r="A15832" s="40" t="s">
        <v>15879</v>
      </c>
      <c r="B15832" s="40" t="s">
        <v>41</v>
      </c>
      <c r="C15832" s="18" t="s">
        <v>71</v>
      </c>
      <c r="D15832" s="40" t="str">
        <f t="shared" si="1"/>
        <v>NO-POSITIVO-X</v>
      </c>
    </row>
    <row r="15833">
      <c r="A15833" s="40" t="s">
        <v>15880</v>
      </c>
      <c r="B15833" s="40" t="s">
        <v>41</v>
      </c>
      <c r="C15833" s="18" t="s">
        <v>71</v>
      </c>
      <c r="D15833" s="40" t="str">
        <f t="shared" si="1"/>
        <v>NO-POSITIVO-X</v>
      </c>
    </row>
    <row r="15834">
      <c r="A15834" s="40" t="s">
        <v>15881</v>
      </c>
      <c r="B15834" s="40" t="s">
        <v>41</v>
      </c>
      <c r="C15834" s="18" t="s">
        <v>71</v>
      </c>
      <c r="D15834" s="40" t="str">
        <f t="shared" si="1"/>
        <v>NO-POSITIVO-X</v>
      </c>
    </row>
    <row r="15835">
      <c r="A15835" s="40" t="s">
        <v>15882</v>
      </c>
      <c r="B15835" s="40" t="s">
        <v>41</v>
      </c>
      <c r="C15835" s="18" t="s">
        <v>71</v>
      </c>
      <c r="D15835" s="40" t="str">
        <f t="shared" si="1"/>
        <v>NO-POSITIVO-X</v>
      </c>
    </row>
    <row r="15836">
      <c r="A15836" s="40" t="s">
        <v>15883</v>
      </c>
      <c r="B15836" s="40" t="s">
        <v>41</v>
      </c>
      <c r="C15836" s="18" t="s">
        <v>71</v>
      </c>
      <c r="D15836" s="40" t="str">
        <f t="shared" si="1"/>
        <v>NO-POSITIVO-X</v>
      </c>
    </row>
    <row r="15837">
      <c r="A15837" s="40" t="s">
        <v>15884</v>
      </c>
      <c r="B15837" s="40" t="s">
        <v>41</v>
      </c>
      <c r="C15837" s="18" t="s">
        <v>71</v>
      </c>
      <c r="D15837" s="40" t="str">
        <f t="shared" si="1"/>
        <v>NO-POSITIVO-X</v>
      </c>
    </row>
    <row r="15838">
      <c r="A15838" s="40" t="s">
        <v>15885</v>
      </c>
      <c r="B15838" s="40" t="s">
        <v>41</v>
      </c>
      <c r="C15838" s="18" t="s">
        <v>71</v>
      </c>
      <c r="D15838" s="40" t="str">
        <f t="shared" si="1"/>
        <v>NO-POSITIVO-X</v>
      </c>
    </row>
    <row r="15839">
      <c r="A15839" s="40" t="s">
        <v>15886</v>
      </c>
      <c r="B15839" s="40" t="s">
        <v>41</v>
      </c>
      <c r="C15839" s="18" t="s">
        <v>71</v>
      </c>
      <c r="D15839" s="40" t="str">
        <f t="shared" si="1"/>
        <v>NO-POSITIVO-X</v>
      </c>
    </row>
    <row r="15840">
      <c r="A15840" s="40" t="s">
        <v>15887</v>
      </c>
      <c r="B15840" s="40" t="s">
        <v>41</v>
      </c>
      <c r="C15840" s="18" t="s">
        <v>71</v>
      </c>
      <c r="D15840" s="40" t="str">
        <f t="shared" si="1"/>
        <v>NO-POSITIVO-X</v>
      </c>
    </row>
    <row r="15841">
      <c r="A15841" s="40" t="s">
        <v>15888</v>
      </c>
      <c r="B15841" s="40" t="s">
        <v>41</v>
      </c>
      <c r="C15841" s="18" t="s">
        <v>71</v>
      </c>
      <c r="D15841" s="40" t="str">
        <f t="shared" si="1"/>
        <v>NO-POSITIVO-X</v>
      </c>
    </row>
    <row r="15842">
      <c r="A15842" s="40" t="s">
        <v>15889</v>
      </c>
      <c r="B15842" s="40" t="s">
        <v>41</v>
      </c>
      <c r="C15842" s="18" t="s">
        <v>71</v>
      </c>
      <c r="D15842" s="40" t="str">
        <f t="shared" si="1"/>
        <v>NO-POSITIVO-X</v>
      </c>
    </row>
    <row r="15843">
      <c r="A15843" s="40" t="s">
        <v>15890</v>
      </c>
      <c r="B15843" s="40" t="s">
        <v>41</v>
      </c>
      <c r="C15843" s="18" t="s">
        <v>71</v>
      </c>
      <c r="D15843" s="40" t="str">
        <f t="shared" si="1"/>
        <v>NO-POSITIVO-X</v>
      </c>
    </row>
    <row r="15844">
      <c r="A15844" s="40" t="s">
        <v>15891</v>
      </c>
      <c r="B15844" s="40" t="s">
        <v>41</v>
      </c>
      <c r="C15844" s="18" t="s">
        <v>71</v>
      </c>
      <c r="D15844" s="40" t="str">
        <f t="shared" si="1"/>
        <v>NO-POSITIVO-X</v>
      </c>
    </row>
    <row r="15845">
      <c r="A15845" s="40" t="s">
        <v>15892</v>
      </c>
      <c r="B15845" s="40" t="s">
        <v>41</v>
      </c>
      <c r="C15845" s="18" t="s">
        <v>71</v>
      </c>
      <c r="D15845" s="40" t="str">
        <f t="shared" si="1"/>
        <v>NO-POSITIVO-X</v>
      </c>
    </row>
    <row r="15846">
      <c r="A15846" s="40" t="s">
        <v>15893</v>
      </c>
      <c r="B15846" s="40" t="s">
        <v>41</v>
      </c>
      <c r="C15846" s="18" t="s">
        <v>71</v>
      </c>
      <c r="D15846" s="40" t="str">
        <f t="shared" si="1"/>
        <v>NO-POSITIVO-X</v>
      </c>
    </row>
    <row r="15847">
      <c r="A15847" s="40" t="s">
        <v>15894</v>
      </c>
      <c r="B15847" s="40" t="s">
        <v>41</v>
      </c>
      <c r="C15847" s="18" t="s">
        <v>71</v>
      </c>
      <c r="D15847" s="40" t="str">
        <f t="shared" si="1"/>
        <v>NO-POSITIVO-X</v>
      </c>
    </row>
    <row r="15848">
      <c r="A15848" s="40" t="s">
        <v>15895</v>
      </c>
      <c r="B15848" s="40" t="s">
        <v>41</v>
      </c>
      <c r="C15848" s="18" t="s">
        <v>71</v>
      </c>
      <c r="D15848" s="40" t="str">
        <f t="shared" si="1"/>
        <v>NO-POSITIVO-X</v>
      </c>
    </row>
    <row r="15849">
      <c r="A15849" s="40" t="s">
        <v>15896</v>
      </c>
      <c r="B15849" s="40" t="s">
        <v>41</v>
      </c>
      <c r="C15849" s="18" t="s">
        <v>71</v>
      </c>
      <c r="D15849" s="40" t="str">
        <f t="shared" si="1"/>
        <v>NO-POSITIVO-X</v>
      </c>
    </row>
    <row r="15850">
      <c r="A15850" s="40" t="s">
        <v>15897</v>
      </c>
      <c r="B15850" s="40" t="s">
        <v>41</v>
      </c>
      <c r="C15850" s="18" t="s">
        <v>71</v>
      </c>
      <c r="D15850" s="40" t="str">
        <f t="shared" si="1"/>
        <v>NO-POSITIVO-X</v>
      </c>
    </row>
    <row r="15851">
      <c r="A15851" s="40" t="s">
        <v>15898</v>
      </c>
      <c r="B15851" s="40" t="s">
        <v>41</v>
      </c>
      <c r="C15851" s="18" t="s">
        <v>71</v>
      </c>
      <c r="D15851" s="40" t="str">
        <f t="shared" si="1"/>
        <v>NO-POSITIVO-X</v>
      </c>
    </row>
    <row r="15852">
      <c r="A15852" s="40" t="s">
        <v>15899</v>
      </c>
      <c r="B15852" s="40" t="s">
        <v>41</v>
      </c>
      <c r="C15852" s="18" t="s">
        <v>71</v>
      </c>
      <c r="D15852" s="40" t="str">
        <f t="shared" si="1"/>
        <v>NO-POSITIVO-X</v>
      </c>
    </row>
    <row r="15853">
      <c r="A15853" s="40" t="s">
        <v>15900</v>
      </c>
      <c r="B15853" s="40" t="s">
        <v>41</v>
      </c>
      <c r="C15853" s="18" t="s">
        <v>71</v>
      </c>
      <c r="D15853" s="40" t="str">
        <f t="shared" si="1"/>
        <v>NO-POSITIVO-X</v>
      </c>
    </row>
    <row r="15854">
      <c r="A15854" s="40" t="s">
        <v>15901</v>
      </c>
      <c r="B15854" s="40" t="s">
        <v>41</v>
      </c>
      <c r="C15854" s="18" t="s">
        <v>71</v>
      </c>
      <c r="D15854" s="40" t="str">
        <f t="shared" si="1"/>
        <v>NO-POSITIVO-X</v>
      </c>
    </row>
    <row r="15855">
      <c r="A15855" s="40" t="s">
        <v>15902</v>
      </c>
      <c r="B15855" s="40" t="s">
        <v>41</v>
      </c>
      <c r="C15855" s="18" t="s">
        <v>71</v>
      </c>
      <c r="D15855" s="40" t="str">
        <f t="shared" si="1"/>
        <v>NO-POSITIVO-X</v>
      </c>
    </row>
    <row r="15856">
      <c r="A15856" s="40" t="s">
        <v>15903</v>
      </c>
      <c r="B15856" s="40" t="s">
        <v>41</v>
      </c>
      <c r="C15856" s="18" t="s">
        <v>71</v>
      </c>
      <c r="D15856" s="40" t="str">
        <f t="shared" si="1"/>
        <v>NO-POSITIVO-X</v>
      </c>
    </row>
    <row r="15857">
      <c r="A15857" s="40" t="s">
        <v>15904</v>
      </c>
      <c r="B15857" s="40" t="s">
        <v>41</v>
      </c>
      <c r="C15857" s="18" t="s">
        <v>71</v>
      </c>
      <c r="D15857" s="40" t="str">
        <f t="shared" si="1"/>
        <v>NO-POSITIVO-X</v>
      </c>
    </row>
    <row r="15858">
      <c r="A15858" s="40" t="s">
        <v>15905</v>
      </c>
      <c r="B15858" s="40" t="s">
        <v>41</v>
      </c>
      <c r="C15858" s="18" t="s">
        <v>71</v>
      </c>
      <c r="D15858" s="40" t="str">
        <f t="shared" si="1"/>
        <v>NO-POSITIVO-X</v>
      </c>
    </row>
    <row r="15859">
      <c r="A15859" s="40" t="s">
        <v>15906</v>
      </c>
      <c r="B15859" s="40" t="s">
        <v>41</v>
      </c>
      <c r="C15859" s="18" t="s">
        <v>71</v>
      </c>
      <c r="D15859" s="40" t="str">
        <f t="shared" si="1"/>
        <v>NO-POSITIVO-X</v>
      </c>
    </row>
    <row r="15860">
      <c r="A15860" s="40" t="s">
        <v>15907</v>
      </c>
      <c r="B15860" s="40" t="s">
        <v>41</v>
      </c>
      <c r="C15860" s="18" t="s">
        <v>41</v>
      </c>
      <c r="D15860" s="40" t="str">
        <f t="shared" si="1"/>
        <v>SI</v>
      </c>
    </row>
    <row r="15861">
      <c r="A15861" s="40" t="s">
        <v>15908</v>
      </c>
      <c r="B15861" s="40" t="s">
        <v>41</v>
      </c>
      <c r="C15861" s="18" t="s">
        <v>71</v>
      </c>
      <c r="D15861" s="40" t="str">
        <f t="shared" si="1"/>
        <v>NO-POSITIVO-X</v>
      </c>
    </row>
    <row r="15862">
      <c r="A15862" s="40" t="s">
        <v>15909</v>
      </c>
      <c r="B15862" s="40" t="s">
        <v>41</v>
      </c>
      <c r="C15862" s="18" t="s">
        <v>71</v>
      </c>
      <c r="D15862" s="40" t="str">
        <f t="shared" si="1"/>
        <v>NO-POSITIVO-X</v>
      </c>
    </row>
    <row r="15863">
      <c r="A15863" s="40" t="s">
        <v>15910</v>
      </c>
      <c r="B15863" s="40" t="s">
        <v>41</v>
      </c>
      <c r="C15863" s="18" t="s">
        <v>71</v>
      </c>
      <c r="D15863" s="40" t="str">
        <f t="shared" si="1"/>
        <v>NO-POSITIVO-X</v>
      </c>
    </row>
    <row r="15864">
      <c r="A15864" s="40" t="s">
        <v>15911</v>
      </c>
      <c r="B15864" s="40" t="s">
        <v>425</v>
      </c>
      <c r="C15864" s="18" t="s">
        <v>71</v>
      </c>
      <c r="D15864" s="40" t="str">
        <f t="shared" si="1"/>
        <v>NO-NO APLICA-X</v>
      </c>
    </row>
    <row r="15865">
      <c r="A15865" s="40" t="s">
        <v>15912</v>
      </c>
      <c r="B15865" s="40" t="s">
        <v>41</v>
      </c>
      <c r="C15865" s="18" t="s">
        <v>71</v>
      </c>
      <c r="D15865" s="40" t="str">
        <f t="shared" si="1"/>
        <v>NO-POSITIVO-X</v>
      </c>
    </row>
    <row r="15866">
      <c r="A15866" s="40" t="s">
        <v>15913</v>
      </c>
      <c r="B15866" s="40" t="s">
        <v>41</v>
      </c>
      <c r="C15866" s="18" t="s">
        <v>71</v>
      </c>
      <c r="D15866" s="40" t="str">
        <f t="shared" si="1"/>
        <v>NO-POSITIVO-X</v>
      </c>
    </row>
    <row r="15867">
      <c r="A15867" s="40" t="s">
        <v>15914</v>
      </c>
      <c r="B15867" s="40" t="s">
        <v>41</v>
      </c>
      <c r="C15867" s="18" t="s">
        <v>71</v>
      </c>
      <c r="D15867" s="40" t="str">
        <f t="shared" si="1"/>
        <v>NO-POSITIVO-X</v>
      </c>
    </row>
    <row r="15868">
      <c r="A15868" s="40" t="s">
        <v>15915</v>
      </c>
      <c r="B15868" s="40" t="s">
        <v>41</v>
      </c>
      <c r="C15868" s="18" t="s">
        <v>71</v>
      </c>
      <c r="D15868" s="40" t="str">
        <f t="shared" si="1"/>
        <v>NO-POSITIVO-X</v>
      </c>
    </row>
    <row r="15869">
      <c r="A15869" s="40" t="s">
        <v>15916</v>
      </c>
      <c r="B15869" s="40" t="s">
        <v>41</v>
      </c>
      <c r="C15869" s="18" t="s">
        <v>71</v>
      </c>
      <c r="D15869" s="40" t="str">
        <f t="shared" si="1"/>
        <v>NO-POSITIVO-X</v>
      </c>
    </row>
    <row r="15870">
      <c r="A15870" s="40" t="s">
        <v>15917</v>
      </c>
      <c r="B15870" s="40" t="s">
        <v>41</v>
      </c>
      <c r="C15870" s="18" t="s">
        <v>71</v>
      </c>
      <c r="D15870" s="40" t="str">
        <f t="shared" si="1"/>
        <v>NO-POSITIVO-X</v>
      </c>
    </row>
    <row r="15871">
      <c r="A15871" s="40" t="s">
        <v>15918</v>
      </c>
      <c r="B15871" s="40" t="s">
        <v>41</v>
      </c>
      <c r="C15871" s="18" t="s">
        <v>71</v>
      </c>
      <c r="D15871" s="40" t="str">
        <f t="shared" si="1"/>
        <v>NO-POSITIVO-X</v>
      </c>
    </row>
    <row r="15872">
      <c r="A15872" s="40" t="s">
        <v>15919</v>
      </c>
      <c r="B15872" s="40" t="s">
        <v>41</v>
      </c>
      <c r="C15872" s="18" t="s">
        <v>41</v>
      </c>
      <c r="D15872" s="40" t="str">
        <f t="shared" si="1"/>
        <v>SI</v>
      </c>
    </row>
    <row r="15873">
      <c r="A15873" s="40" t="s">
        <v>15920</v>
      </c>
      <c r="B15873" s="40" t="s">
        <v>186</v>
      </c>
      <c r="C15873" s="18" t="s">
        <v>186</v>
      </c>
      <c r="D15873" s="40" t="str">
        <f t="shared" si="1"/>
        <v>SI</v>
      </c>
    </row>
    <row r="15874">
      <c r="A15874" s="40" t="s">
        <v>15921</v>
      </c>
      <c r="B15874" s="40" t="s">
        <v>41</v>
      </c>
      <c r="C15874" s="18" t="s">
        <v>186</v>
      </c>
      <c r="D15874" s="40" t="str">
        <f t="shared" si="1"/>
        <v>NO-POSITIVO-NO DESEADO</v>
      </c>
    </row>
    <row r="15875">
      <c r="A15875" s="40" t="s">
        <v>15922</v>
      </c>
      <c r="B15875" s="40" t="s">
        <v>41</v>
      </c>
      <c r="C15875" s="18" t="s">
        <v>71</v>
      </c>
      <c r="D15875" s="40" t="str">
        <f t="shared" si="1"/>
        <v>NO-POSITIVO-X</v>
      </c>
    </row>
    <row r="15876">
      <c r="A15876" s="40" t="s">
        <v>15923</v>
      </c>
      <c r="B15876" s="40" t="s">
        <v>41</v>
      </c>
      <c r="C15876" s="18" t="s">
        <v>41</v>
      </c>
      <c r="D15876" s="40" t="str">
        <f t="shared" si="1"/>
        <v>SI</v>
      </c>
    </row>
    <row r="15877">
      <c r="A15877" s="40" t="s">
        <v>15924</v>
      </c>
      <c r="B15877" s="40" t="s">
        <v>41</v>
      </c>
      <c r="C15877" s="18" t="s">
        <v>71</v>
      </c>
      <c r="D15877" s="40" t="str">
        <f t="shared" si="1"/>
        <v>NO-POSITIVO-X</v>
      </c>
    </row>
    <row r="15878">
      <c r="A15878" s="40" t="s">
        <v>15925</v>
      </c>
      <c r="B15878" s="40" t="s">
        <v>41</v>
      </c>
      <c r="C15878" s="18" t="s">
        <v>71</v>
      </c>
      <c r="D15878" s="40" t="str">
        <f t="shared" si="1"/>
        <v>NO-POSITIVO-X</v>
      </c>
    </row>
    <row r="15879">
      <c r="A15879" s="40" t="s">
        <v>15926</v>
      </c>
      <c r="B15879" s="40" t="s">
        <v>116</v>
      </c>
      <c r="C15879" s="18" t="s">
        <v>71</v>
      </c>
      <c r="D15879" s="40" t="str">
        <f t="shared" si="1"/>
        <v>NO-NEGATIVO-X</v>
      </c>
    </row>
    <row r="15880">
      <c r="A15880" s="40" t="s">
        <v>15927</v>
      </c>
      <c r="B15880" s="40" t="s">
        <v>41</v>
      </c>
      <c r="C15880" s="18" t="s">
        <v>71</v>
      </c>
      <c r="D15880" s="40" t="str">
        <f t="shared" si="1"/>
        <v>NO-POSITIVO-X</v>
      </c>
    </row>
    <row r="15881">
      <c r="A15881" s="40" t="s">
        <v>15928</v>
      </c>
      <c r="B15881" s="40" t="s">
        <v>41</v>
      </c>
      <c r="C15881" s="18" t="s">
        <v>71</v>
      </c>
      <c r="D15881" s="40" t="str">
        <f t="shared" si="1"/>
        <v>NO-POSITIVO-X</v>
      </c>
    </row>
    <row r="15882">
      <c r="A15882" s="40" t="s">
        <v>15929</v>
      </c>
      <c r="B15882" s="40" t="s">
        <v>41</v>
      </c>
      <c r="C15882" s="18" t="s">
        <v>71</v>
      </c>
      <c r="D15882" s="40" t="str">
        <f t="shared" si="1"/>
        <v>NO-POSITIVO-X</v>
      </c>
    </row>
    <row r="15883">
      <c r="A15883" s="40" t="s">
        <v>15930</v>
      </c>
      <c r="B15883" s="40" t="s">
        <v>116</v>
      </c>
      <c r="C15883" s="18" t="s">
        <v>116</v>
      </c>
      <c r="D15883" s="40" t="str">
        <f t="shared" si="1"/>
        <v>SI</v>
      </c>
    </row>
    <row r="15884">
      <c r="A15884" s="40" t="s">
        <v>15931</v>
      </c>
      <c r="B15884" s="40" t="s">
        <v>41</v>
      </c>
      <c r="C15884" s="18" t="s">
        <v>71</v>
      </c>
      <c r="D15884" s="40" t="str">
        <f t="shared" si="1"/>
        <v>NO-POSITIVO-X</v>
      </c>
    </row>
    <row r="15885">
      <c r="A15885" s="40" t="s">
        <v>15932</v>
      </c>
      <c r="B15885" s="40" t="s">
        <v>116</v>
      </c>
      <c r="C15885" s="18" t="s">
        <v>186</v>
      </c>
      <c r="D15885" s="40" t="str">
        <f t="shared" si="1"/>
        <v>NO-NEGATIVO-NO DESEADO</v>
      </c>
    </row>
    <row r="15886">
      <c r="A15886" s="40" t="s">
        <v>15933</v>
      </c>
      <c r="B15886" s="40" t="s">
        <v>41</v>
      </c>
      <c r="C15886" s="18" t="s">
        <v>71</v>
      </c>
      <c r="D15886" s="40" t="str">
        <f t="shared" si="1"/>
        <v>NO-POSITIVO-X</v>
      </c>
    </row>
    <row r="15887">
      <c r="A15887" s="40" t="s">
        <v>15934</v>
      </c>
      <c r="B15887" s="40" t="s">
        <v>41</v>
      </c>
      <c r="C15887" s="18" t="s">
        <v>71</v>
      </c>
      <c r="D15887" s="40" t="str">
        <f t="shared" si="1"/>
        <v>NO-POSITIVO-X</v>
      </c>
    </row>
    <row r="15888">
      <c r="A15888" s="40" t="s">
        <v>15935</v>
      </c>
      <c r="B15888" s="40" t="s">
        <v>41</v>
      </c>
      <c r="C15888" s="18" t="s">
        <v>71</v>
      </c>
      <c r="D15888" s="40" t="str">
        <f t="shared" si="1"/>
        <v>NO-POSITIVO-X</v>
      </c>
    </row>
    <row r="15889">
      <c r="A15889" s="40" t="s">
        <v>15936</v>
      </c>
      <c r="B15889" s="40" t="s">
        <v>41</v>
      </c>
      <c r="C15889" s="18" t="s">
        <v>71</v>
      </c>
      <c r="D15889" s="40" t="str">
        <f t="shared" si="1"/>
        <v>NO-POSITIVO-X</v>
      </c>
    </row>
    <row r="15890">
      <c r="A15890" s="40" t="s">
        <v>15937</v>
      </c>
      <c r="B15890" s="40" t="s">
        <v>41</v>
      </c>
      <c r="C15890" s="18" t="s">
        <v>71</v>
      </c>
      <c r="D15890" s="40" t="str">
        <f t="shared" si="1"/>
        <v>NO-POSITIVO-X</v>
      </c>
    </row>
    <row r="15891">
      <c r="A15891" s="40" t="s">
        <v>15938</v>
      </c>
      <c r="B15891" s="40" t="s">
        <v>41</v>
      </c>
      <c r="C15891" s="18" t="s">
        <v>125</v>
      </c>
      <c r="D15891" s="40" t="str">
        <f t="shared" si="1"/>
        <v>NO-POSITIVO-VERIFICAR NRO</v>
      </c>
    </row>
    <row r="15892">
      <c r="A15892" s="40" t="s">
        <v>15939</v>
      </c>
      <c r="B15892" s="40" t="s">
        <v>41</v>
      </c>
      <c r="C15892" s="18" t="s">
        <v>71</v>
      </c>
      <c r="D15892" s="40" t="str">
        <f t="shared" si="1"/>
        <v>NO-POSITIVO-X</v>
      </c>
    </row>
    <row r="15893">
      <c r="A15893" s="40" t="s">
        <v>15940</v>
      </c>
      <c r="B15893" s="40" t="s">
        <v>124</v>
      </c>
      <c r="C15893" s="18" t="s">
        <v>71</v>
      </c>
      <c r="D15893" s="40" t="str">
        <f t="shared" si="1"/>
        <v>NO-VERIFICAR NUMERO-X</v>
      </c>
    </row>
    <row r="15894">
      <c r="A15894" s="40" t="s">
        <v>15941</v>
      </c>
      <c r="B15894" s="40" t="s">
        <v>41</v>
      </c>
      <c r="C15894" s="18" t="s">
        <v>71</v>
      </c>
      <c r="D15894" s="40" t="str">
        <f t="shared" si="1"/>
        <v>NO-POSITIVO-X</v>
      </c>
    </row>
    <row r="15895">
      <c r="A15895" s="40" t="s">
        <v>15942</v>
      </c>
      <c r="B15895" s="40" t="s">
        <v>124</v>
      </c>
      <c r="C15895" s="18" t="s">
        <v>71</v>
      </c>
      <c r="D15895" s="40" t="str">
        <f t="shared" si="1"/>
        <v>NO-VERIFICAR NUMERO-X</v>
      </c>
    </row>
    <row r="15896">
      <c r="A15896" s="40" t="s">
        <v>15943</v>
      </c>
      <c r="B15896" s="40" t="s">
        <v>41</v>
      </c>
      <c r="C15896" s="18" t="s">
        <v>71</v>
      </c>
      <c r="D15896" s="40" t="str">
        <f t="shared" si="1"/>
        <v>NO-POSITIVO-X</v>
      </c>
    </row>
    <row r="15897">
      <c r="A15897" s="40" t="s">
        <v>15944</v>
      </c>
      <c r="B15897" s="40" t="s">
        <v>41</v>
      </c>
      <c r="C15897" s="18" t="s">
        <v>71</v>
      </c>
      <c r="D15897" s="40" t="str">
        <f t="shared" si="1"/>
        <v>NO-POSITIVO-X</v>
      </c>
    </row>
    <row r="15898">
      <c r="A15898" s="40" t="s">
        <v>15945</v>
      </c>
      <c r="B15898" s="40" t="s">
        <v>41</v>
      </c>
      <c r="C15898" s="18" t="s">
        <v>71</v>
      </c>
      <c r="D15898" s="40" t="str">
        <f t="shared" si="1"/>
        <v>NO-POSITIVO-X</v>
      </c>
    </row>
    <row r="15899">
      <c r="A15899" s="40" t="s">
        <v>15946</v>
      </c>
      <c r="B15899" s="40" t="s">
        <v>425</v>
      </c>
      <c r="C15899" s="18" t="s">
        <v>71</v>
      </c>
      <c r="D15899" s="40" t="str">
        <f t="shared" si="1"/>
        <v>NO-NO APLICA-X</v>
      </c>
    </row>
    <row r="15900">
      <c r="A15900" s="40" t="s">
        <v>15947</v>
      </c>
      <c r="B15900" s="40" t="s">
        <v>41</v>
      </c>
      <c r="C15900" s="18" t="s">
        <v>71</v>
      </c>
      <c r="D15900" s="40" t="str">
        <f t="shared" si="1"/>
        <v>NO-POSITIVO-X</v>
      </c>
    </row>
    <row r="15901">
      <c r="A15901" s="40" t="s">
        <v>15948</v>
      </c>
      <c r="B15901" s="40" t="s">
        <v>41</v>
      </c>
      <c r="C15901" s="18" t="s">
        <v>71</v>
      </c>
      <c r="D15901" s="40" t="str">
        <f t="shared" si="1"/>
        <v>NO-POSITIVO-X</v>
      </c>
    </row>
    <row r="15902">
      <c r="A15902" s="40" t="s">
        <v>15949</v>
      </c>
      <c r="B15902" s="40" t="s">
        <v>116</v>
      </c>
      <c r="C15902" s="18" t="s">
        <v>116</v>
      </c>
      <c r="D15902" s="40" t="str">
        <f t="shared" si="1"/>
        <v>SI</v>
      </c>
    </row>
    <row r="15903">
      <c r="A15903" s="40" t="s">
        <v>15950</v>
      </c>
      <c r="B15903" s="40" t="s">
        <v>41</v>
      </c>
      <c r="C15903" s="18" t="s">
        <v>71</v>
      </c>
      <c r="D15903" s="40" t="str">
        <f t="shared" si="1"/>
        <v>NO-POSITIVO-X</v>
      </c>
    </row>
    <row r="15904">
      <c r="A15904" s="40" t="s">
        <v>15951</v>
      </c>
      <c r="B15904" s="40" t="s">
        <v>41</v>
      </c>
      <c r="C15904" s="18" t="s">
        <v>71</v>
      </c>
      <c r="D15904" s="40" t="str">
        <f t="shared" si="1"/>
        <v>NO-POSITIVO-X</v>
      </c>
    </row>
    <row r="15905">
      <c r="A15905" s="40" t="s">
        <v>15952</v>
      </c>
      <c r="B15905" s="40" t="s">
        <v>41</v>
      </c>
      <c r="C15905" s="18" t="s">
        <v>186</v>
      </c>
      <c r="D15905" s="40" t="str">
        <f t="shared" si="1"/>
        <v>NO-POSITIVO-NO DESEADO</v>
      </c>
    </row>
    <row r="15906">
      <c r="A15906" s="40" t="s">
        <v>15953</v>
      </c>
      <c r="B15906" s="40" t="s">
        <v>41</v>
      </c>
      <c r="C15906" s="18" t="s">
        <v>41</v>
      </c>
      <c r="D15906" s="40" t="str">
        <f t="shared" si="1"/>
        <v>SI</v>
      </c>
    </row>
    <row r="15907">
      <c r="A15907" s="40" t="s">
        <v>15954</v>
      </c>
      <c r="B15907" s="40" t="s">
        <v>41</v>
      </c>
      <c r="C15907" s="18" t="s">
        <v>71</v>
      </c>
      <c r="D15907" s="40" t="str">
        <f t="shared" si="1"/>
        <v>NO-POSITIVO-X</v>
      </c>
    </row>
    <row r="15908">
      <c r="A15908" s="40" t="s">
        <v>15955</v>
      </c>
      <c r="B15908" s="40" t="s">
        <v>41</v>
      </c>
      <c r="C15908" s="18" t="s">
        <v>41</v>
      </c>
      <c r="D15908" s="40" t="str">
        <f t="shared" si="1"/>
        <v>SI</v>
      </c>
    </row>
    <row r="15909">
      <c r="A15909" s="40" t="s">
        <v>15956</v>
      </c>
      <c r="B15909" s="40" t="s">
        <v>41</v>
      </c>
      <c r="C15909" s="18" t="s">
        <v>71</v>
      </c>
      <c r="D15909" s="40" t="str">
        <f t="shared" si="1"/>
        <v>NO-POSITIVO-X</v>
      </c>
    </row>
    <row r="15910">
      <c r="A15910" s="40" t="s">
        <v>15957</v>
      </c>
      <c r="B15910" s="40" t="s">
        <v>41</v>
      </c>
      <c r="C15910" s="18" t="s">
        <v>41</v>
      </c>
      <c r="D15910" s="40" t="str">
        <f t="shared" si="1"/>
        <v>SI</v>
      </c>
    </row>
    <row r="15911">
      <c r="A15911" s="40" t="s">
        <v>15958</v>
      </c>
      <c r="B15911" s="40" t="s">
        <v>41</v>
      </c>
      <c r="C15911" s="18" t="s">
        <v>41</v>
      </c>
      <c r="D15911" s="40" t="str">
        <f t="shared" si="1"/>
        <v>SI</v>
      </c>
    </row>
    <row r="15912">
      <c r="A15912" s="40" t="s">
        <v>15959</v>
      </c>
      <c r="B15912" s="40" t="s">
        <v>41</v>
      </c>
      <c r="C15912" s="18" t="s">
        <v>41</v>
      </c>
      <c r="D15912" s="40" t="str">
        <f t="shared" si="1"/>
        <v>SI</v>
      </c>
    </row>
    <row r="15913">
      <c r="A15913" s="40" t="s">
        <v>15960</v>
      </c>
      <c r="B15913" s="40" t="s">
        <v>41</v>
      </c>
      <c r="C15913" s="18" t="s">
        <v>41</v>
      </c>
      <c r="D15913" s="40" t="str">
        <f t="shared" si="1"/>
        <v>SI</v>
      </c>
    </row>
    <row r="15914">
      <c r="A15914" s="40" t="s">
        <v>15961</v>
      </c>
      <c r="B15914" s="40" t="s">
        <v>41</v>
      </c>
      <c r="C15914" s="18" t="s">
        <v>41</v>
      </c>
      <c r="D15914" s="40" t="str">
        <f t="shared" si="1"/>
        <v>SI</v>
      </c>
    </row>
    <row r="15915">
      <c r="A15915" s="40" t="s">
        <v>15962</v>
      </c>
      <c r="B15915" s="40" t="s">
        <v>41</v>
      </c>
      <c r="C15915" s="18" t="s">
        <v>41</v>
      </c>
      <c r="D15915" s="40" t="str">
        <f t="shared" si="1"/>
        <v>SI</v>
      </c>
    </row>
    <row r="15916">
      <c r="A15916" s="40" t="s">
        <v>15963</v>
      </c>
      <c r="B15916" s="40" t="s">
        <v>41</v>
      </c>
      <c r="C15916" s="18" t="s">
        <v>41</v>
      </c>
      <c r="D15916" s="40" t="str">
        <f t="shared" si="1"/>
        <v>SI</v>
      </c>
    </row>
    <row r="15917">
      <c r="A15917" s="40" t="s">
        <v>15964</v>
      </c>
      <c r="B15917" s="40" t="s">
        <v>41</v>
      </c>
      <c r="C15917" s="18" t="s">
        <v>41</v>
      </c>
      <c r="D15917" s="40" t="str">
        <f t="shared" si="1"/>
        <v>SI</v>
      </c>
    </row>
    <row r="15918">
      <c r="A15918" s="40" t="s">
        <v>15965</v>
      </c>
      <c r="B15918" s="40" t="s">
        <v>41</v>
      </c>
      <c r="C15918" s="18" t="s">
        <v>41</v>
      </c>
      <c r="D15918" s="40" t="str">
        <f t="shared" si="1"/>
        <v>SI</v>
      </c>
    </row>
    <row r="15919">
      <c r="A15919" s="40" t="s">
        <v>15966</v>
      </c>
      <c r="B15919" s="40" t="s">
        <v>41</v>
      </c>
      <c r="C15919" s="18" t="s">
        <v>41</v>
      </c>
      <c r="D15919" s="40" t="str">
        <f t="shared" si="1"/>
        <v>SI</v>
      </c>
    </row>
    <row r="15920">
      <c r="A15920" s="40" t="s">
        <v>15967</v>
      </c>
      <c r="B15920" s="40" t="s">
        <v>41</v>
      </c>
      <c r="C15920" s="18" t="s">
        <v>41</v>
      </c>
      <c r="D15920" s="40" t="str">
        <f t="shared" si="1"/>
        <v>SI</v>
      </c>
    </row>
    <row r="15921">
      <c r="A15921" s="40" t="s">
        <v>15968</v>
      </c>
      <c r="B15921" s="40" t="s">
        <v>41</v>
      </c>
      <c r="C15921" s="18" t="s">
        <v>41</v>
      </c>
      <c r="D15921" s="40" t="str">
        <f t="shared" si="1"/>
        <v>SI</v>
      </c>
    </row>
    <row r="15922">
      <c r="A15922" s="40" t="s">
        <v>15969</v>
      </c>
      <c r="B15922" s="40" t="s">
        <v>41</v>
      </c>
      <c r="C15922" s="18" t="s">
        <v>41</v>
      </c>
      <c r="D15922" s="40" t="str">
        <f t="shared" si="1"/>
        <v>SI</v>
      </c>
    </row>
    <row r="15923">
      <c r="A15923" s="40" t="s">
        <v>15970</v>
      </c>
      <c r="B15923" s="40" t="s">
        <v>41</v>
      </c>
      <c r="C15923" s="18" t="s">
        <v>41</v>
      </c>
      <c r="D15923" s="40" t="str">
        <f t="shared" si="1"/>
        <v>SI</v>
      </c>
    </row>
    <row r="15924">
      <c r="A15924" s="40" t="s">
        <v>15971</v>
      </c>
      <c r="B15924" s="40" t="s">
        <v>425</v>
      </c>
      <c r="C15924" s="18" t="s">
        <v>509</v>
      </c>
      <c r="D15924" s="40" t="str">
        <f t="shared" si="1"/>
        <v>NO-NO APLICA-NO VA</v>
      </c>
    </row>
    <row r="15925">
      <c r="A15925" s="40" t="s">
        <v>15972</v>
      </c>
      <c r="B15925" s="40" t="s">
        <v>41</v>
      </c>
      <c r="C15925" s="18" t="s">
        <v>71</v>
      </c>
      <c r="D15925" s="40" t="str">
        <f t="shared" si="1"/>
        <v>NO-POSITIVO-X</v>
      </c>
    </row>
    <row r="15926">
      <c r="A15926" s="40" t="s">
        <v>15973</v>
      </c>
      <c r="B15926" s="40" t="s">
        <v>124</v>
      </c>
      <c r="C15926" s="18" t="s">
        <v>71</v>
      </c>
      <c r="D15926" s="40" t="str">
        <f t="shared" si="1"/>
        <v>NO-VERIFICAR NUMERO-X</v>
      </c>
    </row>
    <row r="15927">
      <c r="A15927" s="40" t="s">
        <v>15974</v>
      </c>
      <c r="B15927" s="40" t="s">
        <v>41</v>
      </c>
      <c r="C15927" s="18" t="s">
        <v>71</v>
      </c>
      <c r="D15927" s="40" t="str">
        <f t="shared" si="1"/>
        <v>NO-POSITIVO-X</v>
      </c>
    </row>
    <row r="15928">
      <c r="A15928" s="40" t="s">
        <v>15975</v>
      </c>
      <c r="B15928" s="40" t="s">
        <v>41</v>
      </c>
      <c r="C15928" s="18" t="s">
        <v>71</v>
      </c>
      <c r="D15928" s="40" t="str">
        <f t="shared" si="1"/>
        <v>NO-POSITIVO-X</v>
      </c>
    </row>
    <row r="15929">
      <c r="A15929" s="40" t="s">
        <v>15976</v>
      </c>
      <c r="B15929" s="40" t="s">
        <v>41</v>
      </c>
      <c r="C15929" s="18" t="s">
        <v>71</v>
      </c>
      <c r="D15929" s="40" t="str">
        <f t="shared" si="1"/>
        <v>NO-POSITIVO-X</v>
      </c>
    </row>
    <row r="15930">
      <c r="A15930" s="40" t="s">
        <v>15977</v>
      </c>
      <c r="B15930" s="40" t="s">
        <v>41</v>
      </c>
      <c r="C15930" s="18" t="s">
        <v>71</v>
      </c>
      <c r="D15930" s="40" t="str">
        <f t="shared" si="1"/>
        <v>NO-POSITIVO-X</v>
      </c>
    </row>
    <row r="15931">
      <c r="A15931" s="40" t="s">
        <v>15978</v>
      </c>
      <c r="B15931" s="40" t="s">
        <v>41</v>
      </c>
      <c r="C15931" s="18" t="s">
        <v>71</v>
      </c>
      <c r="D15931" s="40" t="str">
        <f t="shared" si="1"/>
        <v>NO-POSITIVO-X</v>
      </c>
    </row>
    <row r="15932">
      <c r="A15932" s="40" t="s">
        <v>15979</v>
      </c>
      <c r="B15932" s="40" t="s">
        <v>41</v>
      </c>
      <c r="C15932" s="18" t="s">
        <v>71</v>
      </c>
      <c r="D15932" s="40" t="str">
        <f t="shared" si="1"/>
        <v>NO-POSITIVO-X</v>
      </c>
    </row>
    <row r="15933">
      <c r="A15933" s="40" t="s">
        <v>15980</v>
      </c>
      <c r="B15933" s="40" t="s">
        <v>41</v>
      </c>
      <c r="C15933" s="18" t="s">
        <v>71</v>
      </c>
      <c r="D15933" s="40" t="str">
        <f t="shared" si="1"/>
        <v>NO-POSITIVO-X</v>
      </c>
    </row>
    <row r="15934">
      <c r="A15934" s="40" t="s">
        <v>15981</v>
      </c>
      <c r="B15934" s="40" t="s">
        <v>41</v>
      </c>
      <c r="C15934" s="18" t="s">
        <v>71</v>
      </c>
      <c r="D15934" s="40" t="str">
        <f t="shared" si="1"/>
        <v>NO-POSITIVO-X</v>
      </c>
    </row>
    <row r="15935">
      <c r="A15935" s="40" t="s">
        <v>15982</v>
      </c>
      <c r="B15935" s="40" t="s">
        <v>41</v>
      </c>
      <c r="C15935" s="18" t="s">
        <v>71</v>
      </c>
      <c r="D15935" s="40" t="str">
        <f t="shared" si="1"/>
        <v>NO-POSITIVO-X</v>
      </c>
    </row>
    <row r="15936">
      <c r="A15936" s="40" t="s">
        <v>15983</v>
      </c>
      <c r="B15936" s="40" t="s">
        <v>124</v>
      </c>
      <c r="C15936" s="18" t="s">
        <v>71</v>
      </c>
      <c r="D15936" s="40" t="str">
        <f t="shared" si="1"/>
        <v>NO-VERIFICAR NUMERO-X</v>
      </c>
    </row>
    <row r="15937">
      <c r="A15937" s="40" t="s">
        <v>15984</v>
      </c>
      <c r="B15937" s="40" t="s">
        <v>124</v>
      </c>
      <c r="C15937" s="18" t="s">
        <v>71</v>
      </c>
      <c r="D15937" s="40" t="str">
        <f t="shared" si="1"/>
        <v>NO-VERIFICAR NUMERO-X</v>
      </c>
    </row>
    <row r="15938">
      <c r="A15938" s="40" t="s">
        <v>15985</v>
      </c>
      <c r="B15938" s="40" t="s">
        <v>116</v>
      </c>
      <c r="C15938" s="18" t="s">
        <v>116</v>
      </c>
      <c r="D15938" s="40" t="str">
        <f t="shared" si="1"/>
        <v>SI</v>
      </c>
    </row>
    <row r="15939">
      <c r="A15939" s="40" t="s">
        <v>15986</v>
      </c>
      <c r="B15939" s="40" t="s">
        <v>124</v>
      </c>
      <c r="C15939" s="18" t="s">
        <v>71</v>
      </c>
      <c r="D15939" s="40" t="str">
        <f t="shared" si="1"/>
        <v>NO-VERIFICAR NUMERO-X</v>
      </c>
    </row>
    <row r="15940">
      <c r="A15940" s="40" t="s">
        <v>15987</v>
      </c>
      <c r="B15940" s="40" t="s">
        <v>41</v>
      </c>
      <c r="C15940" s="18" t="s">
        <v>71</v>
      </c>
      <c r="D15940" s="40" t="str">
        <f t="shared" si="1"/>
        <v>NO-POSITIVO-X</v>
      </c>
    </row>
    <row r="15941">
      <c r="A15941" s="40" t="s">
        <v>15988</v>
      </c>
      <c r="B15941" s="40" t="s">
        <v>124</v>
      </c>
      <c r="C15941" s="18" t="s">
        <v>71</v>
      </c>
      <c r="D15941" s="40" t="str">
        <f t="shared" si="1"/>
        <v>NO-VERIFICAR NUMERO-X</v>
      </c>
    </row>
    <row r="15942">
      <c r="A15942" s="40" t="s">
        <v>15989</v>
      </c>
      <c r="B15942" s="40" t="s">
        <v>41</v>
      </c>
      <c r="C15942" s="18" t="s">
        <v>71</v>
      </c>
      <c r="D15942" s="40" t="str">
        <f t="shared" si="1"/>
        <v>NO-POSITIVO-X</v>
      </c>
    </row>
    <row r="15943">
      <c r="A15943" s="40" t="s">
        <v>15990</v>
      </c>
      <c r="B15943" s="40" t="s">
        <v>41</v>
      </c>
      <c r="C15943" s="18" t="s">
        <v>41</v>
      </c>
      <c r="D15943" s="40" t="str">
        <f t="shared" si="1"/>
        <v>SI</v>
      </c>
    </row>
    <row r="15944">
      <c r="A15944" s="40" t="s">
        <v>15991</v>
      </c>
      <c r="B15944" s="40" t="s">
        <v>41</v>
      </c>
      <c r="C15944" s="18" t="s">
        <v>71</v>
      </c>
      <c r="D15944" s="40" t="str">
        <f t="shared" si="1"/>
        <v>NO-POSITIVO-X</v>
      </c>
    </row>
    <row r="15945">
      <c r="A15945" s="40" t="s">
        <v>15992</v>
      </c>
      <c r="B15945" s="40" t="s">
        <v>41</v>
      </c>
      <c r="C15945" s="18" t="s">
        <v>41</v>
      </c>
      <c r="D15945" s="40" t="str">
        <f t="shared" si="1"/>
        <v>SI</v>
      </c>
    </row>
    <row r="15946">
      <c r="A15946" s="40" t="s">
        <v>15993</v>
      </c>
      <c r="B15946" s="40" t="s">
        <v>41</v>
      </c>
      <c r="C15946" s="18" t="s">
        <v>71</v>
      </c>
      <c r="D15946" s="40" t="str">
        <f t="shared" si="1"/>
        <v>NO-POSITIVO-X</v>
      </c>
    </row>
    <row r="15947">
      <c r="A15947" s="40" t="s">
        <v>15994</v>
      </c>
      <c r="B15947" s="40" t="s">
        <v>41</v>
      </c>
      <c r="C15947" s="18" t="s">
        <v>41</v>
      </c>
      <c r="D15947" s="40" t="str">
        <f t="shared" si="1"/>
        <v>SI</v>
      </c>
    </row>
    <row r="15948">
      <c r="A15948" s="40" t="s">
        <v>15995</v>
      </c>
      <c r="B15948" s="40" t="s">
        <v>41</v>
      </c>
      <c r="C15948" s="18" t="s">
        <v>41</v>
      </c>
      <c r="D15948" s="40" t="str">
        <f t="shared" si="1"/>
        <v>SI</v>
      </c>
    </row>
    <row r="15949">
      <c r="A15949" s="40" t="s">
        <v>15996</v>
      </c>
      <c r="B15949" s="40" t="s">
        <v>41</v>
      </c>
      <c r="C15949" s="18" t="s">
        <v>41</v>
      </c>
      <c r="D15949" s="40" t="str">
        <f t="shared" si="1"/>
        <v>SI</v>
      </c>
    </row>
    <row r="15950">
      <c r="A15950" s="40" t="s">
        <v>15997</v>
      </c>
      <c r="B15950" s="40" t="s">
        <v>41</v>
      </c>
      <c r="C15950" s="18" t="s">
        <v>41</v>
      </c>
      <c r="D15950" s="40" t="str">
        <f t="shared" si="1"/>
        <v>SI</v>
      </c>
    </row>
    <row r="15951">
      <c r="A15951" s="40" t="s">
        <v>15998</v>
      </c>
      <c r="B15951" s="40" t="s">
        <v>41</v>
      </c>
      <c r="C15951" s="18" t="s">
        <v>41</v>
      </c>
      <c r="D15951" s="40" t="str">
        <f t="shared" si="1"/>
        <v>SI</v>
      </c>
    </row>
    <row r="15952">
      <c r="A15952" s="40" t="s">
        <v>15999</v>
      </c>
      <c r="B15952" s="40" t="s">
        <v>41</v>
      </c>
      <c r="C15952" s="18" t="s">
        <v>41</v>
      </c>
      <c r="D15952" s="40" t="str">
        <f t="shared" si="1"/>
        <v>SI</v>
      </c>
    </row>
    <row r="15953">
      <c r="A15953" s="40" t="s">
        <v>16000</v>
      </c>
      <c r="B15953" s="40" t="s">
        <v>41</v>
      </c>
      <c r="C15953" s="18" t="s">
        <v>41</v>
      </c>
      <c r="D15953" s="40" t="str">
        <f t="shared" si="1"/>
        <v>SI</v>
      </c>
    </row>
    <row r="15954">
      <c r="A15954" s="40" t="s">
        <v>16001</v>
      </c>
      <c r="B15954" s="40" t="s">
        <v>41</v>
      </c>
      <c r="C15954" s="18" t="s">
        <v>41</v>
      </c>
      <c r="D15954" s="40" t="str">
        <f t="shared" si="1"/>
        <v>SI</v>
      </c>
    </row>
    <row r="15955">
      <c r="A15955" s="40" t="s">
        <v>16002</v>
      </c>
      <c r="B15955" s="40" t="s">
        <v>41</v>
      </c>
      <c r="C15955" s="18" t="s">
        <v>41</v>
      </c>
      <c r="D15955" s="40" t="str">
        <f t="shared" si="1"/>
        <v>SI</v>
      </c>
    </row>
    <row r="15956">
      <c r="A15956" s="40" t="s">
        <v>16003</v>
      </c>
      <c r="B15956" s="40" t="s">
        <v>41</v>
      </c>
      <c r="C15956" s="18" t="s">
        <v>41</v>
      </c>
      <c r="D15956" s="40" t="str">
        <f t="shared" si="1"/>
        <v>SI</v>
      </c>
    </row>
    <row r="15957">
      <c r="A15957" s="40" t="s">
        <v>16004</v>
      </c>
      <c r="B15957" s="40" t="s">
        <v>41</v>
      </c>
      <c r="C15957" s="18" t="s">
        <v>41</v>
      </c>
      <c r="D15957" s="40" t="str">
        <f t="shared" si="1"/>
        <v>SI</v>
      </c>
    </row>
    <row r="15958">
      <c r="A15958" s="40" t="s">
        <v>16005</v>
      </c>
      <c r="B15958" s="40" t="s">
        <v>41</v>
      </c>
      <c r="C15958" s="18" t="s">
        <v>41</v>
      </c>
      <c r="D15958" s="40" t="str">
        <f t="shared" si="1"/>
        <v>SI</v>
      </c>
    </row>
    <row r="15959">
      <c r="A15959" s="40" t="s">
        <v>16006</v>
      </c>
      <c r="B15959" s="40" t="s">
        <v>41</v>
      </c>
      <c r="C15959" s="18" t="s">
        <v>41</v>
      </c>
      <c r="D15959" s="40" t="str">
        <f t="shared" si="1"/>
        <v>SI</v>
      </c>
    </row>
    <row r="15960">
      <c r="A15960" s="40" t="s">
        <v>16007</v>
      </c>
      <c r="B15960" s="40" t="s">
        <v>41</v>
      </c>
      <c r="C15960" s="18" t="s">
        <v>41</v>
      </c>
      <c r="D15960" s="40" t="str">
        <f t="shared" si="1"/>
        <v>SI</v>
      </c>
    </row>
    <row r="15961">
      <c r="A15961" s="40" t="s">
        <v>16008</v>
      </c>
      <c r="B15961" s="40" t="s">
        <v>41</v>
      </c>
      <c r="C15961" s="18" t="s">
        <v>41</v>
      </c>
      <c r="D15961" s="40" t="str">
        <f t="shared" si="1"/>
        <v>SI</v>
      </c>
    </row>
    <row r="15962">
      <c r="A15962" s="40" t="s">
        <v>16009</v>
      </c>
      <c r="B15962" s="40" t="s">
        <v>41</v>
      </c>
      <c r="C15962" s="18" t="s">
        <v>41</v>
      </c>
      <c r="D15962" s="40" t="str">
        <f t="shared" si="1"/>
        <v>SI</v>
      </c>
    </row>
    <row r="15963">
      <c r="A15963" s="40" t="s">
        <v>16010</v>
      </c>
      <c r="B15963" s="40" t="s">
        <v>41</v>
      </c>
      <c r="C15963" s="18" t="s">
        <v>71</v>
      </c>
      <c r="D15963" s="40" t="str">
        <f t="shared" si="1"/>
        <v>NO-POSITIVO-X</v>
      </c>
    </row>
    <row r="15964">
      <c r="A15964" s="40" t="s">
        <v>16011</v>
      </c>
      <c r="B15964" s="40" t="s">
        <v>41</v>
      </c>
      <c r="C15964" s="18" t="s">
        <v>71</v>
      </c>
      <c r="D15964" s="40" t="str">
        <f t="shared" si="1"/>
        <v>NO-POSITIVO-X</v>
      </c>
    </row>
    <row r="15965">
      <c r="A15965" s="40" t="s">
        <v>16012</v>
      </c>
      <c r="B15965" s="40" t="s">
        <v>41</v>
      </c>
      <c r="C15965" s="18" t="s">
        <v>71</v>
      </c>
      <c r="D15965" s="40" t="str">
        <f t="shared" si="1"/>
        <v>NO-POSITIVO-X</v>
      </c>
    </row>
    <row r="15966">
      <c r="A15966" s="40" t="s">
        <v>16013</v>
      </c>
      <c r="B15966" s="40" t="s">
        <v>41</v>
      </c>
      <c r="C15966" s="18" t="s">
        <v>71</v>
      </c>
      <c r="D15966" s="40" t="str">
        <f t="shared" si="1"/>
        <v>NO-POSITIVO-X</v>
      </c>
    </row>
    <row r="15967">
      <c r="A15967" s="40" t="s">
        <v>16014</v>
      </c>
      <c r="B15967" s="40" t="s">
        <v>41</v>
      </c>
      <c r="C15967" s="18" t="s">
        <v>71</v>
      </c>
      <c r="D15967" s="40" t="str">
        <f t="shared" si="1"/>
        <v>NO-POSITIVO-X</v>
      </c>
    </row>
    <row r="15968">
      <c r="A15968" s="40" t="s">
        <v>16015</v>
      </c>
      <c r="B15968" s="40" t="s">
        <v>425</v>
      </c>
      <c r="C15968" s="18" t="s">
        <v>71</v>
      </c>
      <c r="D15968" s="40" t="str">
        <f t="shared" si="1"/>
        <v>NO-NO APLICA-X</v>
      </c>
    </row>
    <row r="15969">
      <c r="A15969" s="40" t="s">
        <v>16016</v>
      </c>
      <c r="B15969" s="40" t="s">
        <v>41</v>
      </c>
      <c r="C15969" s="18" t="s">
        <v>71</v>
      </c>
      <c r="D15969" s="40" t="str">
        <f t="shared" si="1"/>
        <v>NO-POSITIVO-X</v>
      </c>
    </row>
    <row r="15970">
      <c r="A15970" s="40" t="s">
        <v>16017</v>
      </c>
      <c r="B15970" s="40" t="s">
        <v>41</v>
      </c>
      <c r="C15970" s="18" t="s">
        <v>71</v>
      </c>
      <c r="D15970" s="40" t="str">
        <f t="shared" si="1"/>
        <v>NO-POSITIVO-X</v>
      </c>
    </row>
    <row r="15971">
      <c r="A15971" s="40" t="s">
        <v>16018</v>
      </c>
      <c r="B15971" s="40" t="s">
        <v>41</v>
      </c>
      <c r="C15971" s="18" t="s">
        <v>71</v>
      </c>
      <c r="D15971" s="40" t="str">
        <f t="shared" si="1"/>
        <v>NO-POSITIVO-X</v>
      </c>
    </row>
    <row r="15972">
      <c r="A15972" s="40" t="s">
        <v>16019</v>
      </c>
      <c r="B15972" s="40" t="s">
        <v>41</v>
      </c>
      <c r="C15972" s="18" t="s">
        <v>41</v>
      </c>
      <c r="D15972" s="40" t="str">
        <f t="shared" si="1"/>
        <v>SI</v>
      </c>
    </row>
    <row r="15973">
      <c r="A15973" s="40" t="s">
        <v>16020</v>
      </c>
      <c r="B15973" s="40" t="s">
        <v>41</v>
      </c>
      <c r="C15973" s="18" t="s">
        <v>71</v>
      </c>
      <c r="D15973" s="40" t="str">
        <f t="shared" si="1"/>
        <v>NO-POSITIVO-X</v>
      </c>
    </row>
    <row r="15974">
      <c r="A15974" s="40" t="s">
        <v>16021</v>
      </c>
      <c r="B15974" s="40" t="s">
        <v>41</v>
      </c>
      <c r="C15974" s="18" t="s">
        <v>71</v>
      </c>
      <c r="D15974" s="40" t="str">
        <f t="shared" si="1"/>
        <v>NO-POSITIVO-X</v>
      </c>
    </row>
    <row r="15975">
      <c r="A15975" s="40" t="s">
        <v>16022</v>
      </c>
      <c r="B15975" s="40" t="s">
        <v>41</v>
      </c>
      <c r="C15975" s="18" t="s">
        <v>41</v>
      </c>
      <c r="D15975" s="40" t="str">
        <f t="shared" si="1"/>
        <v>SI</v>
      </c>
    </row>
    <row r="15976">
      <c r="A15976" s="40" t="s">
        <v>16023</v>
      </c>
      <c r="B15976" s="40" t="s">
        <v>41</v>
      </c>
      <c r="C15976" s="18" t="s">
        <v>71</v>
      </c>
      <c r="D15976" s="40" t="str">
        <f t="shared" si="1"/>
        <v>NO-POSITIVO-X</v>
      </c>
    </row>
    <row r="15977">
      <c r="A15977" s="40" t="s">
        <v>16024</v>
      </c>
      <c r="B15977" s="40" t="s">
        <v>41</v>
      </c>
      <c r="C15977" s="18" t="s">
        <v>71</v>
      </c>
      <c r="D15977" s="40" t="str">
        <f t="shared" si="1"/>
        <v>NO-POSITIVO-X</v>
      </c>
    </row>
    <row r="15978">
      <c r="A15978" s="40" t="s">
        <v>16025</v>
      </c>
      <c r="B15978" s="40" t="s">
        <v>41</v>
      </c>
      <c r="C15978" s="18" t="s">
        <v>41</v>
      </c>
      <c r="D15978" s="40" t="str">
        <f t="shared" si="1"/>
        <v>SI</v>
      </c>
    </row>
    <row r="15979">
      <c r="A15979" s="40" t="s">
        <v>16026</v>
      </c>
      <c r="B15979" s="40" t="s">
        <v>41</v>
      </c>
      <c r="C15979" s="18" t="s">
        <v>41</v>
      </c>
      <c r="D15979" s="40" t="str">
        <f t="shared" si="1"/>
        <v>SI</v>
      </c>
    </row>
    <row r="15980">
      <c r="A15980" s="40" t="s">
        <v>16027</v>
      </c>
      <c r="B15980" s="40" t="s">
        <v>41</v>
      </c>
      <c r="C15980" s="18" t="s">
        <v>71</v>
      </c>
      <c r="D15980" s="40" t="str">
        <f t="shared" si="1"/>
        <v>NO-POSITIVO-X</v>
      </c>
    </row>
    <row r="15981">
      <c r="A15981" s="40" t="s">
        <v>16028</v>
      </c>
      <c r="B15981" s="40" t="s">
        <v>186</v>
      </c>
      <c r="C15981" s="18" t="s">
        <v>186</v>
      </c>
      <c r="D15981" s="40" t="str">
        <f t="shared" si="1"/>
        <v>SI</v>
      </c>
    </row>
    <row r="15982">
      <c r="A15982" s="40" t="s">
        <v>16029</v>
      </c>
      <c r="B15982" s="40" t="s">
        <v>41</v>
      </c>
      <c r="C15982" s="18" t="s">
        <v>71</v>
      </c>
      <c r="D15982" s="40" t="str">
        <f t="shared" si="1"/>
        <v>NO-POSITIVO-X</v>
      </c>
    </row>
    <row r="15983">
      <c r="A15983" s="40" t="s">
        <v>16030</v>
      </c>
      <c r="B15983" s="40" t="s">
        <v>41</v>
      </c>
      <c r="C15983" s="18" t="s">
        <v>71</v>
      </c>
      <c r="D15983" s="40" t="str">
        <f t="shared" si="1"/>
        <v>NO-POSITIVO-X</v>
      </c>
    </row>
    <row r="15984">
      <c r="A15984" s="40" t="s">
        <v>16031</v>
      </c>
      <c r="B15984" s="40" t="s">
        <v>41</v>
      </c>
      <c r="C15984" s="18" t="s">
        <v>71</v>
      </c>
      <c r="D15984" s="40" t="str">
        <f t="shared" si="1"/>
        <v>NO-POSITIVO-X</v>
      </c>
    </row>
    <row r="15985">
      <c r="A15985" s="40" t="s">
        <v>16032</v>
      </c>
      <c r="B15985" s="40" t="s">
        <v>41</v>
      </c>
      <c r="C15985" s="18" t="s">
        <v>71</v>
      </c>
      <c r="D15985" s="40" t="str">
        <f t="shared" si="1"/>
        <v>NO-POSITIVO-X</v>
      </c>
    </row>
    <row r="15986">
      <c r="A15986" s="40" t="s">
        <v>16033</v>
      </c>
      <c r="B15986" s="40" t="s">
        <v>41</v>
      </c>
      <c r="C15986" s="18" t="s">
        <v>71</v>
      </c>
      <c r="D15986" s="40" t="str">
        <f t="shared" si="1"/>
        <v>NO-POSITIVO-X</v>
      </c>
    </row>
    <row r="15987">
      <c r="A15987" s="40" t="s">
        <v>16034</v>
      </c>
      <c r="B15987" s="40" t="s">
        <v>124</v>
      </c>
      <c r="C15987" s="18" t="s">
        <v>71</v>
      </c>
      <c r="D15987" s="40" t="str">
        <f t="shared" si="1"/>
        <v>NO-VERIFICAR NUMERO-X</v>
      </c>
    </row>
    <row r="15988">
      <c r="A15988" s="40" t="s">
        <v>16035</v>
      </c>
      <c r="B15988" s="40" t="s">
        <v>124</v>
      </c>
      <c r="C15988" s="18" t="s">
        <v>125</v>
      </c>
      <c r="D15988" s="40" t="str">
        <f t="shared" si="1"/>
        <v>NO-VERIFICAR NUMERO-VERIFICAR NRO</v>
      </c>
    </row>
    <row r="15989">
      <c r="A15989" s="40" t="s">
        <v>16036</v>
      </c>
      <c r="B15989" s="40" t="s">
        <v>41</v>
      </c>
      <c r="C15989" s="18" t="s">
        <v>71</v>
      </c>
      <c r="D15989" s="40" t="str">
        <f t="shared" si="1"/>
        <v>NO-POSITIVO-X</v>
      </c>
    </row>
    <row r="15990">
      <c r="A15990" s="40" t="s">
        <v>16037</v>
      </c>
      <c r="B15990" s="40" t="s">
        <v>41</v>
      </c>
      <c r="C15990" s="18" t="s">
        <v>71</v>
      </c>
      <c r="D15990" s="40" t="str">
        <f t="shared" si="1"/>
        <v>NO-POSITIVO-X</v>
      </c>
    </row>
    <row r="15991">
      <c r="A15991" s="40" t="s">
        <v>16038</v>
      </c>
      <c r="B15991" s="40" t="s">
        <v>124</v>
      </c>
      <c r="C15991" s="18" t="s">
        <v>71</v>
      </c>
      <c r="D15991" s="40" t="str">
        <f t="shared" si="1"/>
        <v>NO-VERIFICAR NUMERO-X</v>
      </c>
    </row>
    <row r="15992">
      <c r="A15992" s="40" t="s">
        <v>16039</v>
      </c>
      <c r="B15992" s="40" t="s">
        <v>124</v>
      </c>
      <c r="C15992" s="18" t="s">
        <v>71</v>
      </c>
      <c r="D15992" s="40" t="str">
        <f t="shared" si="1"/>
        <v>NO-VERIFICAR NUMERO-X</v>
      </c>
    </row>
    <row r="15993">
      <c r="A15993" s="40" t="s">
        <v>16040</v>
      </c>
      <c r="B15993" s="40" t="s">
        <v>41</v>
      </c>
      <c r="C15993" s="18" t="s">
        <v>71</v>
      </c>
      <c r="D15993" s="40" t="str">
        <f t="shared" si="1"/>
        <v>NO-POSITIVO-X</v>
      </c>
    </row>
    <row r="15994">
      <c r="A15994" s="40" t="s">
        <v>16041</v>
      </c>
      <c r="B15994" s="40" t="s">
        <v>41</v>
      </c>
      <c r="C15994" s="18" t="s">
        <v>71</v>
      </c>
      <c r="D15994" s="40" t="str">
        <f t="shared" si="1"/>
        <v>NO-POSITIVO-X</v>
      </c>
    </row>
    <row r="15995">
      <c r="A15995" s="40" t="s">
        <v>16042</v>
      </c>
      <c r="B15995" s="40" t="s">
        <v>41</v>
      </c>
      <c r="C15995" s="18" t="s">
        <v>71</v>
      </c>
      <c r="D15995" s="40" t="str">
        <f t="shared" si="1"/>
        <v>NO-POSITIVO-X</v>
      </c>
    </row>
    <row r="15996">
      <c r="A15996" s="40" t="s">
        <v>16043</v>
      </c>
      <c r="B15996" s="40" t="s">
        <v>124</v>
      </c>
      <c r="C15996" s="18" t="s">
        <v>71</v>
      </c>
      <c r="D15996" s="40" t="str">
        <f t="shared" si="1"/>
        <v>NO-VERIFICAR NUMERO-X</v>
      </c>
    </row>
    <row r="15997">
      <c r="A15997" s="40" t="s">
        <v>16044</v>
      </c>
      <c r="B15997" s="40" t="s">
        <v>41</v>
      </c>
      <c r="C15997" s="18" t="s">
        <v>41</v>
      </c>
      <c r="D15997" s="40" t="str">
        <f t="shared" si="1"/>
        <v>SI</v>
      </c>
    </row>
    <row r="15998">
      <c r="A15998" s="40" t="s">
        <v>16045</v>
      </c>
      <c r="B15998" s="40" t="s">
        <v>41</v>
      </c>
      <c r="C15998" s="18" t="s">
        <v>41</v>
      </c>
      <c r="D15998" s="40" t="str">
        <f t="shared" si="1"/>
        <v>SI</v>
      </c>
    </row>
    <row r="15999">
      <c r="A15999" s="40" t="s">
        <v>16046</v>
      </c>
      <c r="B15999" s="40" t="s">
        <v>41</v>
      </c>
      <c r="C15999" s="18" t="s">
        <v>41</v>
      </c>
      <c r="D15999" s="40" t="str">
        <f t="shared" si="1"/>
        <v>SI</v>
      </c>
    </row>
    <row r="16000">
      <c r="A16000" s="40" t="s">
        <v>16047</v>
      </c>
      <c r="B16000" s="40" t="s">
        <v>41</v>
      </c>
      <c r="C16000" s="18" t="s">
        <v>41</v>
      </c>
      <c r="D16000" s="40" t="str">
        <f t="shared" si="1"/>
        <v>SI</v>
      </c>
    </row>
    <row r="16001">
      <c r="A16001" s="40" t="s">
        <v>16048</v>
      </c>
      <c r="B16001" s="40" t="s">
        <v>41</v>
      </c>
      <c r="C16001" s="18" t="s">
        <v>41</v>
      </c>
      <c r="D16001" s="40" t="str">
        <f t="shared" si="1"/>
        <v>SI</v>
      </c>
    </row>
    <row r="16002">
      <c r="A16002" s="40" t="s">
        <v>16049</v>
      </c>
      <c r="B16002" s="40" t="s">
        <v>41</v>
      </c>
      <c r="C16002" s="18" t="s">
        <v>41</v>
      </c>
      <c r="D16002" s="40" t="str">
        <f t="shared" si="1"/>
        <v>SI</v>
      </c>
    </row>
    <row r="16003">
      <c r="A16003" s="40" t="s">
        <v>16050</v>
      </c>
      <c r="B16003" s="40" t="s">
        <v>41</v>
      </c>
      <c r="C16003" s="18" t="s">
        <v>41</v>
      </c>
      <c r="D16003" s="40" t="str">
        <f t="shared" si="1"/>
        <v>SI</v>
      </c>
    </row>
    <row r="16004">
      <c r="A16004" s="40" t="s">
        <v>16051</v>
      </c>
      <c r="B16004" s="40" t="s">
        <v>41</v>
      </c>
      <c r="C16004" s="18" t="s">
        <v>41</v>
      </c>
      <c r="D16004" s="40" t="str">
        <f t="shared" si="1"/>
        <v>SI</v>
      </c>
    </row>
    <row r="16005">
      <c r="A16005" s="40" t="s">
        <v>16052</v>
      </c>
      <c r="B16005" s="40" t="s">
        <v>41</v>
      </c>
      <c r="C16005" s="18" t="s">
        <v>41</v>
      </c>
      <c r="D16005" s="40" t="str">
        <f t="shared" si="1"/>
        <v>SI</v>
      </c>
    </row>
    <row r="16006">
      <c r="A16006" s="40" t="s">
        <v>16053</v>
      </c>
      <c r="B16006" s="40" t="s">
        <v>41</v>
      </c>
      <c r="C16006" s="18" t="s">
        <v>41</v>
      </c>
      <c r="D16006" s="40" t="str">
        <f t="shared" si="1"/>
        <v>SI</v>
      </c>
    </row>
    <row r="16007">
      <c r="A16007" s="40" t="s">
        <v>16054</v>
      </c>
      <c r="B16007" s="40" t="s">
        <v>41</v>
      </c>
      <c r="C16007" s="18" t="s">
        <v>41</v>
      </c>
      <c r="D16007" s="40" t="str">
        <f t="shared" si="1"/>
        <v>SI</v>
      </c>
    </row>
    <row r="16008">
      <c r="A16008" s="40" t="s">
        <v>16055</v>
      </c>
      <c r="B16008" s="40" t="s">
        <v>41</v>
      </c>
      <c r="C16008" s="18" t="s">
        <v>41</v>
      </c>
      <c r="D16008" s="40" t="str">
        <f t="shared" si="1"/>
        <v>SI</v>
      </c>
    </row>
    <row r="16009">
      <c r="A16009" s="40" t="s">
        <v>16056</v>
      </c>
      <c r="B16009" s="40" t="s">
        <v>41</v>
      </c>
      <c r="C16009" s="18" t="s">
        <v>41</v>
      </c>
      <c r="D16009" s="40" t="str">
        <f t="shared" si="1"/>
        <v>SI</v>
      </c>
    </row>
    <row r="16010">
      <c r="A16010" s="40" t="s">
        <v>16057</v>
      </c>
      <c r="B16010" s="40" t="s">
        <v>41</v>
      </c>
      <c r="C16010" s="18" t="s">
        <v>41</v>
      </c>
      <c r="D16010" s="40" t="str">
        <f t="shared" si="1"/>
        <v>SI</v>
      </c>
    </row>
    <row r="16011">
      <c r="A16011" s="40" t="s">
        <v>16058</v>
      </c>
      <c r="B16011" s="40" t="s">
        <v>41</v>
      </c>
      <c r="C16011" s="18" t="s">
        <v>41</v>
      </c>
      <c r="D16011" s="40" t="str">
        <f t="shared" si="1"/>
        <v>SI</v>
      </c>
    </row>
    <row r="16012">
      <c r="A16012" s="40" t="s">
        <v>16059</v>
      </c>
      <c r="B16012" s="40" t="s">
        <v>41</v>
      </c>
      <c r="C16012" s="18" t="s">
        <v>41</v>
      </c>
      <c r="D16012" s="40" t="str">
        <f t="shared" si="1"/>
        <v>SI</v>
      </c>
    </row>
    <row r="16013">
      <c r="A16013" s="40" t="s">
        <v>16060</v>
      </c>
      <c r="B16013" s="40" t="s">
        <v>41</v>
      </c>
      <c r="C16013" s="18" t="s">
        <v>41</v>
      </c>
      <c r="D16013" s="40" t="str">
        <f t="shared" si="1"/>
        <v>SI</v>
      </c>
    </row>
    <row r="16014">
      <c r="A16014" s="40" t="s">
        <v>16061</v>
      </c>
      <c r="B16014" s="40" t="s">
        <v>41</v>
      </c>
      <c r="C16014" s="18" t="s">
        <v>41</v>
      </c>
      <c r="D16014" s="40" t="str">
        <f t="shared" si="1"/>
        <v>SI</v>
      </c>
    </row>
    <row r="16015">
      <c r="A16015" s="40" t="s">
        <v>16062</v>
      </c>
      <c r="B16015" s="40" t="s">
        <v>41</v>
      </c>
      <c r="C16015" s="18" t="s">
        <v>41</v>
      </c>
      <c r="D16015" s="40" t="str">
        <f t="shared" si="1"/>
        <v>SI</v>
      </c>
    </row>
    <row r="16016">
      <c r="A16016" s="40" t="s">
        <v>16063</v>
      </c>
      <c r="B16016" s="40" t="s">
        <v>41</v>
      </c>
      <c r="C16016" s="18" t="s">
        <v>41</v>
      </c>
      <c r="D16016" s="40" t="str">
        <f t="shared" si="1"/>
        <v>SI</v>
      </c>
    </row>
    <row r="16017">
      <c r="A16017" s="40" t="s">
        <v>16064</v>
      </c>
      <c r="B16017" s="40" t="s">
        <v>41</v>
      </c>
      <c r="C16017" s="18" t="s">
        <v>41</v>
      </c>
      <c r="D16017" s="40" t="str">
        <f t="shared" si="1"/>
        <v>SI</v>
      </c>
    </row>
    <row r="16018">
      <c r="A16018" s="40" t="s">
        <v>16065</v>
      </c>
      <c r="B16018" s="40" t="s">
        <v>41</v>
      </c>
      <c r="C16018" s="18" t="s">
        <v>41</v>
      </c>
      <c r="D16018" s="40" t="str">
        <f t="shared" si="1"/>
        <v>SI</v>
      </c>
    </row>
    <row r="16019">
      <c r="A16019" s="40" t="s">
        <v>16066</v>
      </c>
      <c r="B16019" s="40" t="s">
        <v>41</v>
      </c>
      <c r="C16019" s="18" t="s">
        <v>41</v>
      </c>
      <c r="D16019" s="40" t="str">
        <f t="shared" si="1"/>
        <v>SI</v>
      </c>
    </row>
    <row r="16020">
      <c r="A16020" s="40" t="s">
        <v>16067</v>
      </c>
      <c r="B16020" s="40" t="s">
        <v>41</v>
      </c>
      <c r="C16020" s="18" t="s">
        <v>41</v>
      </c>
      <c r="D16020" s="40" t="str">
        <f t="shared" si="1"/>
        <v>SI</v>
      </c>
    </row>
    <row r="16021">
      <c r="A16021" s="40" t="s">
        <v>16068</v>
      </c>
      <c r="B16021" s="40" t="s">
        <v>41</v>
      </c>
      <c r="C16021" s="18" t="s">
        <v>41</v>
      </c>
      <c r="D16021" s="40" t="str">
        <f t="shared" si="1"/>
        <v>SI</v>
      </c>
    </row>
    <row r="16022">
      <c r="A16022" s="40" t="s">
        <v>16069</v>
      </c>
      <c r="B16022" s="40" t="s">
        <v>41</v>
      </c>
      <c r="C16022" s="18" t="s">
        <v>41</v>
      </c>
      <c r="D16022" s="40" t="str">
        <f t="shared" si="1"/>
        <v>SI</v>
      </c>
    </row>
    <row r="16023">
      <c r="A16023" s="40" t="s">
        <v>16070</v>
      </c>
      <c r="B16023" s="40" t="s">
        <v>41</v>
      </c>
      <c r="C16023" s="18" t="s">
        <v>41</v>
      </c>
      <c r="D16023" s="40" t="str">
        <f t="shared" si="1"/>
        <v>SI</v>
      </c>
    </row>
    <row r="16024">
      <c r="A16024" s="40" t="s">
        <v>16071</v>
      </c>
      <c r="B16024" s="40" t="s">
        <v>41</v>
      </c>
      <c r="C16024" s="18" t="s">
        <v>41</v>
      </c>
      <c r="D16024" s="40" t="str">
        <f t="shared" si="1"/>
        <v>SI</v>
      </c>
    </row>
    <row r="16025">
      <c r="A16025" s="40" t="s">
        <v>16072</v>
      </c>
      <c r="B16025" s="40" t="s">
        <v>41</v>
      </c>
      <c r="C16025" s="18" t="s">
        <v>41</v>
      </c>
      <c r="D16025" s="40" t="str">
        <f t="shared" si="1"/>
        <v>SI</v>
      </c>
    </row>
    <row r="16026">
      <c r="A16026" s="40" t="s">
        <v>16073</v>
      </c>
      <c r="B16026" s="40" t="s">
        <v>41</v>
      </c>
      <c r="C16026" s="18" t="s">
        <v>41</v>
      </c>
      <c r="D16026" s="40" t="str">
        <f t="shared" si="1"/>
        <v>SI</v>
      </c>
    </row>
    <row r="16027">
      <c r="A16027" s="40" t="s">
        <v>16074</v>
      </c>
      <c r="B16027" s="40" t="s">
        <v>41</v>
      </c>
      <c r="C16027" s="18" t="s">
        <v>41</v>
      </c>
      <c r="D16027" s="40" t="str">
        <f t="shared" si="1"/>
        <v>SI</v>
      </c>
    </row>
    <row r="16028">
      <c r="A16028" s="40" t="s">
        <v>16075</v>
      </c>
      <c r="B16028" s="40" t="s">
        <v>41</v>
      </c>
      <c r="C16028" s="18" t="s">
        <v>41</v>
      </c>
      <c r="D16028" s="40" t="str">
        <f t="shared" si="1"/>
        <v>SI</v>
      </c>
    </row>
    <row r="16029">
      <c r="A16029" s="40" t="s">
        <v>16076</v>
      </c>
      <c r="B16029" s="40" t="s">
        <v>41</v>
      </c>
      <c r="C16029" s="18" t="s">
        <v>41</v>
      </c>
      <c r="D16029" s="40" t="str">
        <f t="shared" si="1"/>
        <v>SI</v>
      </c>
    </row>
    <row r="16030">
      <c r="A16030" s="40" t="s">
        <v>16077</v>
      </c>
      <c r="B16030" s="40" t="s">
        <v>41</v>
      </c>
      <c r="C16030" s="18" t="s">
        <v>41</v>
      </c>
      <c r="D16030" s="40" t="str">
        <f t="shared" si="1"/>
        <v>SI</v>
      </c>
    </row>
    <row r="16031">
      <c r="A16031" s="40" t="s">
        <v>16078</v>
      </c>
      <c r="B16031" s="40" t="s">
        <v>41</v>
      </c>
      <c r="C16031" s="18" t="s">
        <v>41</v>
      </c>
      <c r="D16031" s="40" t="str">
        <f t="shared" si="1"/>
        <v>SI</v>
      </c>
    </row>
    <row r="16032">
      <c r="A16032" s="40" t="s">
        <v>16079</v>
      </c>
      <c r="B16032" s="40" t="s">
        <v>41</v>
      </c>
      <c r="C16032" s="18" t="s">
        <v>41</v>
      </c>
      <c r="D16032" s="40" t="str">
        <f t="shared" si="1"/>
        <v>SI</v>
      </c>
    </row>
    <row r="16033">
      <c r="A16033" s="40" t="s">
        <v>16080</v>
      </c>
      <c r="B16033" s="40" t="s">
        <v>41</v>
      </c>
      <c r="C16033" s="18" t="s">
        <v>41</v>
      </c>
      <c r="D16033" s="40" t="str">
        <f t="shared" si="1"/>
        <v>SI</v>
      </c>
    </row>
    <row r="16034">
      <c r="A16034" s="40" t="s">
        <v>16081</v>
      </c>
      <c r="B16034" s="40" t="s">
        <v>41</v>
      </c>
      <c r="C16034" s="18" t="s">
        <v>41</v>
      </c>
      <c r="D16034" s="40" t="str">
        <f t="shared" si="1"/>
        <v>SI</v>
      </c>
    </row>
    <row r="16035">
      <c r="A16035" s="40" t="s">
        <v>16082</v>
      </c>
      <c r="B16035" s="40" t="s">
        <v>41</v>
      </c>
      <c r="C16035" s="18" t="s">
        <v>41</v>
      </c>
      <c r="D16035" s="40" t="str">
        <f t="shared" si="1"/>
        <v>SI</v>
      </c>
    </row>
    <row r="16036">
      <c r="A16036" s="40" t="s">
        <v>16083</v>
      </c>
      <c r="B16036" s="40" t="s">
        <v>41</v>
      </c>
      <c r="C16036" s="18" t="s">
        <v>41</v>
      </c>
      <c r="D16036" s="40" t="str">
        <f t="shared" si="1"/>
        <v>SI</v>
      </c>
    </row>
    <row r="16037">
      <c r="A16037" s="40" t="s">
        <v>16084</v>
      </c>
      <c r="B16037" s="40" t="s">
        <v>41</v>
      </c>
      <c r="C16037" s="18" t="s">
        <v>41</v>
      </c>
      <c r="D16037" s="40" t="str">
        <f t="shared" si="1"/>
        <v>SI</v>
      </c>
    </row>
    <row r="16038">
      <c r="A16038" s="40" t="s">
        <v>16085</v>
      </c>
      <c r="B16038" s="40" t="s">
        <v>41</v>
      </c>
      <c r="C16038" s="18" t="s">
        <v>41</v>
      </c>
      <c r="D16038" s="40" t="str">
        <f t="shared" si="1"/>
        <v>SI</v>
      </c>
    </row>
    <row r="16039">
      <c r="A16039" s="40" t="s">
        <v>16086</v>
      </c>
      <c r="B16039" s="40" t="s">
        <v>41</v>
      </c>
      <c r="C16039" s="18" t="s">
        <v>41</v>
      </c>
      <c r="D16039" s="40" t="str">
        <f t="shared" si="1"/>
        <v>SI</v>
      </c>
    </row>
    <row r="16040">
      <c r="A16040" s="40" t="s">
        <v>16087</v>
      </c>
      <c r="B16040" s="40" t="s">
        <v>41</v>
      </c>
      <c r="C16040" s="18" t="s">
        <v>41</v>
      </c>
      <c r="D16040" s="40" t="str">
        <f t="shared" si="1"/>
        <v>SI</v>
      </c>
    </row>
    <row r="16041">
      <c r="A16041" s="40" t="s">
        <v>16088</v>
      </c>
      <c r="B16041" s="40" t="s">
        <v>41</v>
      </c>
      <c r="C16041" s="18" t="s">
        <v>41</v>
      </c>
      <c r="D16041" s="40" t="str">
        <f t="shared" si="1"/>
        <v>SI</v>
      </c>
    </row>
    <row r="16042">
      <c r="A16042" s="40" t="s">
        <v>16089</v>
      </c>
      <c r="B16042" s="40" t="s">
        <v>41</v>
      </c>
      <c r="C16042" s="18" t="s">
        <v>41</v>
      </c>
      <c r="D16042" s="40" t="str">
        <f t="shared" si="1"/>
        <v>SI</v>
      </c>
    </row>
    <row r="16043">
      <c r="A16043" s="40" t="s">
        <v>16090</v>
      </c>
      <c r="B16043" s="40" t="s">
        <v>41</v>
      </c>
      <c r="C16043" s="18" t="s">
        <v>41</v>
      </c>
      <c r="D16043" s="40" t="str">
        <f t="shared" si="1"/>
        <v>SI</v>
      </c>
    </row>
    <row r="16044">
      <c r="A16044" s="40" t="s">
        <v>16091</v>
      </c>
      <c r="B16044" s="40" t="s">
        <v>41</v>
      </c>
      <c r="C16044" s="18" t="s">
        <v>41</v>
      </c>
      <c r="D16044" s="40" t="str">
        <f t="shared" si="1"/>
        <v>SI</v>
      </c>
    </row>
    <row r="16045">
      <c r="A16045" s="40" t="s">
        <v>16092</v>
      </c>
      <c r="B16045" s="40" t="s">
        <v>41</v>
      </c>
      <c r="C16045" s="18" t="s">
        <v>41</v>
      </c>
      <c r="D16045" s="40" t="str">
        <f t="shared" si="1"/>
        <v>SI</v>
      </c>
    </row>
    <row r="16046">
      <c r="A16046" s="40" t="s">
        <v>16093</v>
      </c>
      <c r="B16046" s="40" t="s">
        <v>41</v>
      </c>
      <c r="C16046" s="18" t="s">
        <v>41</v>
      </c>
      <c r="D16046" s="40" t="str">
        <f t="shared" si="1"/>
        <v>SI</v>
      </c>
    </row>
    <row r="16047">
      <c r="A16047" s="40" t="s">
        <v>16094</v>
      </c>
      <c r="B16047" s="40" t="s">
        <v>41</v>
      </c>
      <c r="C16047" s="18" t="s">
        <v>41</v>
      </c>
      <c r="D16047" s="40" t="str">
        <f t="shared" si="1"/>
        <v>SI</v>
      </c>
    </row>
    <row r="16048">
      <c r="A16048" s="40" t="s">
        <v>16095</v>
      </c>
      <c r="B16048" s="40" t="s">
        <v>41</v>
      </c>
      <c r="C16048" s="18" t="s">
        <v>41</v>
      </c>
      <c r="D16048" s="40" t="str">
        <f t="shared" si="1"/>
        <v>SI</v>
      </c>
    </row>
    <row r="16049">
      <c r="A16049" s="40" t="s">
        <v>16096</v>
      </c>
      <c r="B16049" s="40" t="s">
        <v>41</v>
      </c>
      <c r="C16049" s="18" t="s">
        <v>41</v>
      </c>
      <c r="D16049" s="40" t="str">
        <f t="shared" si="1"/>
        <v>SI</v>
      </c>
    </row>
    <row r="16050">
      <c r="A16050" s="40" t="s">
        <v>16097</v>
      </c>
      <c r="B16050" s="40" t="s">
        <v>41</v>
      </c>
      <c r="C16050" s="18" t="s">
        <v>41</v>
      </c>
      <c r="D16050" s="40" t="str">
        <f t="shared" si="1"/>
        <v>SI</v>
      </c>
    </row>
    <row r="16051">
      <c r="A16051" s="40" t="s">
        <v>16098</v>
      </c>
      <c r="B16051" s="40" t="s">
        <v>41</v>
      </c>
      <c r="C16051" s="18" t="s">
        <v>41</v>
      </c>
      <c r="D16051" s="40" t="str">
        <f t="shared" si="1"/>
        <v>SI</v>
      </c>
    </row>
    <row r="16052">
      <c r="A16052" s="40" t="s">
        <v>16099</v>
      </c>
      <c r="B16052" s="40" t="s">
        <v>41</v>
      </c>
      <c r="C16052" s="18" t="s">
        <v>41</v>
      </c>
      <c r="D16052" s="40" t="str">
        <f t="shared" si="1"/>
        <v>SI</v>
      </c>
    </row>
    <row r="16053">
      <c r="A16053" s="40" t="s">
        <v>16100</v>
      </c>
      <c r="B16053" s="40" t="s">
        <v>41</v>
      </c>
      <c r="C16053" s="18" t="s">
        <v>41</v>
      </c>
      <c r="D16053" s="40" t="str">
        <f t="shared" si="1"/>
        <v>SI</v>
      </c>
    </row>
    <row r="16054">
      <c r="A16054" s="40" t="s">
        <v>16101</v>
      </c>
      <c r="B16054" s="40" t="s">
        <v>41</v>
      </c>
      <c r="C16054" s="18" t="s">
        <v>41</v>
      </c>
      <c r="D16054" s="40" t="str">
        <f t="shared" si="1"/>
        <v>SI</v>
      </c>
    </row>
    <row r="16055">
      <c r="A16055" s="40" t="s">
        <v>16102</v>
      </c>
      <c r="B16055" s="40" t="s">
        <v>41</v>
      </c>
      <c r="C16055" s="18" t="s">
        <v>41</v>
      </c>
      <c r="D16055" s="40" t="str">
        <f t="shared" si="1"/>
        <v>SI</v>
      </c>
    </row>
    <row r="16056">
      <c r="A16056" s="40" t="s">
        <v>16103</v>
      </c>
      <c r="B16056" s="40" t="s">
        <v>41</v>
      </c>
      <c r="C16056" s="18" t="s">
        <v>41</v>
      </c>
      <c r="D16056" s="40" t="str">
        <f t="shared" si="1"/>
        <v>SI</v>
      </c>
    </row>
    <row r="16057">
      <c r="A16057" s="40" t="s">
        <v>16104</v>
      </c>
      <c r="B16057" s="40" t="s">
        <v>41</v>
      </c>
      <c r="C16057" s="18" t="s">
        <v>41</v>
      </c>
      <c r="D16057" s="40" t="str">
        <f t="shared" si="1"/>
        <v>SI</v>
      </c>
    </row>
    <row r="16058">
      <c r="A16058" s="40" t="s">
        <v>16105</v>
      </c>
      <c r="B16058" s="40" t="s">
        <v>41</v>
      </c>
      <c r="C16058" s="18" t="s">
        <v>41</v>
      </c>
      <c r="D16058" s="40" t="str">
        <f t="shared" si="1"/>
        <v>SI</v>
      </c>
    </row>
    <row r="16059">
      <c r="A16059" s="40" t="s">
        <v>16106</v>
      </c>
      <c r="B16059" s="40" t="s">
        <v>41</v>
      </c>
      <c r="C16059" s="18" t="s">
        <v>41</v>
      </c>
      <c r="D16059" s="40" t="str">
        <f t="shared" si="1"/>
        <v>SI</v>
      </c>
    </row>
    <row r="16060">
      <c r="A16060" s="40" t="s">
        <v>16107</v>
      </c>
      <c r="B16060" s="40" t="s">
        <v>41</v>
      </c>
      <c r="C16060" s="18" t="s">
        <v>41</v>
      </c>
      <c r="D16060" s="40" t="str">
        <f t="shared" si="1"/>
        <v>SI</v>
      </c>
    </row>
    <row r="16061">
      <c r="A16061" s="40" t="s">
        <v>16108</v>
      </c>
      <c r="B16061" s="40" t="s">
        <v>41</v>
      </c>
      <c r="C16061" s="18" t="s">
        <v>41</v>
      </c>
      <c r="D16061" s="40" t="str">
        <f t="shared" si="1"/>
        <v>SI</v>
      </c>
    </row>
    <row r="16062">
      <c r="A16062" s="40" t="s">
        <v>16109</v>
      </c>
      <c r="B16062" s="40" t="s">
        <v>41</v>
      </c>
      <c r="C16062" s="18" t="s">
        <v>41</v>
      </c>
      <c r="D16062" s="40" t="str">
        <f t="shared" si="1"/>
        <v>SI</v>
      </c>
    </row>
    <row r="16063">
      <c r="A16063" s="40" t="s">
        <v>16110</v>
      </c>
      <c r="B16063" s="40" t="s">
        <v>41</v>
      </c>
      <c r="C16063" s="18" t="s">
        <v>41</v>
      </c>
      <c r="D16063" s="40" t="str">
        <f t="shared" si="1"/>
        <v>SI</v>
      </c>
    </row>
    <row r="16064">
      <c r="A16064" s="40" t="s">
        <v>16111</v>
      </c>
      <c r="B16064" s="40" t="s">
        <v>41</v>
      </c>
      <c r="C16064" s="18" t="s">
        <v>41</v>
      </c>
      <c r="D16064" s="40" t="str">
        <f t="shared" si="1"/>
        <v>SI</v>
      </c>
    </row>
    <row r="16065">
      <c r="A16065" s="40" t="s">
        <v>16112</v>
      </c>
      <c r="B16065" s="40" t="s">
        <v>41</v>
      </c>
      <c r="C16065" s="18" t="s">
        <v>41</v>
      </c>
      <c r="D16065" s="40" t="str">
        <f t="shared" si="1"/>
        <v>SI</v>
      </c>
    </row>
    <row r="16066">
      <c r="A16066" s="40" t="s">
        <v>16113</v>
      </c>
      <c r="B16066" s="40" t="s">
        <v>41</v>
      </c>
      <c r="C16066" s="18" t="s">
        <v>41</v>
      </c>
      <c r="D16066" s="40" t="str">
        <f t="shared" si="1"/>
        <v>SI</v>
      </c>
    </row>
    <row r="16067">
      <c r="A16067" s="40" t="s">
        <v>16114</v>
      </c>
      <c r="B16067" s="40" t="s">
        <v>41</v>
      </c>
      <c r="C16067" s="18" t="s">
        <v>41</v>
      </c>
      <c r="D16067" s="40" t="str">
        <f t="shared" si="1"/>
        <v>SI</v>
      </c>
    </row>
    <row r="16068">
      <c r="A16068" s="40" t="s">
        <v>16115</v>
      </c>
      <c r="B16068" s="40" t="s">
        <v>41</v>
      </c>
      <c r="C16068" s="18" t="s">
        <v>41</v>
      </c>
      <c r="D16068" s="40" t="str">
        <f t="shared" si="1"/>
        <v>SI</v>
      </c>
    </row>
    <row r="16069">
      <c r="A16069" s="40" t="s">
        <v>16116</v>
      </c>
      <c r="B16069" s="40" t="s">
        <v>41</v>
      </c>
      <c r="C16069" s="18" t="s">
        <v>41</v>
      </c>
      <c r="D16069" s="40" t="str">
        <f t="shared" si="1"/>
        <v>SI</v>
      </c>
    </row>
    <row r="16070">
      <c r="A16070" s="40" t="s">
        <v>16117</v>
      </c>
      <c r="B16070" s="40" t="s">
        <v>41</v>
      </c>
      <c r="C16070" s="18" t="s">
        <v>41</v>
      </c>
      <c r="D16070" s="40" t="str">
        <f t="shared" si="1"/>
        <v>SI</v>
      </c>
    </row>
    <row r="16071">
      <c r="A16071" s="40" t="s">
        <v>16118</v>
      </c>
      <c r="B16071" s="40" t="s">
        <v>41</v>
      </c>
      <c r="C16071" s="18" t="s">
        <v>41</v>
      </c>
      <c r="D16071" s="40" t="str">
        <f t="shared" si="1"/>
        <v>SI</v>
      </c>
    </row>
    <row r="16072">
      <c r="A16072" s="40" t="s">
        <v>16119</v>
      </c>
      <c r="B16072" s="40" t="s">
        <v>41</v>
      </c>
      <c r="C16072" s="18" t="s">
        <v>41</v>
      </c>
      <c r="D16072" s="40" t="str">
        <f t="shared" si="1"/>
        <v>SI</v>
      </c>
    </row>
    <row r="16073">
      <c r="A16073" s="40" t="s">
        <v>16120</v>
      </c>
      <c r="B16073" s="40" t="s">
        <v>41</v>
      </c>
      <c r="C16073" s="18" t="s">
        <v>41</v>
      </c>
      <c r="D16073" s="40" t="str">
        <f t="shared" si="1"/>
        <v>SI</v>
      </c>
    </row>
    <row r="16074">
      <c r="A16074" s="40" t="s">
        <v>16121</v>
      </c>
      <c r="B16074" s="40" t="s">
        <v>41</v>
      </c>
      <c r="C16074" s="18" t="s">
        <v>41</v>
      </c>
      <c r="D16074" s="40" t="str">
        <f t="shared" si="1"/>
        <v>SI</v>
      </c>
    </row>
    <row r="16075">
      <c r="A16075" s="40" t="s">
        <v>16122</v>
      </c>
      <c r="B16075" s="40" t="s">
        <v>41</v>
      </c>
      <c r="C16075" s="18" t="s">
        <v>41</v>
      </c>
      <c r="D16075" s="40" t="str">
        <f t="shared" si="1"/>
        <v>SI</v>
      </c>
    </row>
    <row r="16076">
      <c r="A16076" s="40" t="s">
        <v>16123</v>
      </c>
      <c r="B16076" s="40" t="s">
        <v>41</v>
      </c>
      <c r="C16076" s="18" t="s">
        <v>41</v>
      </c>
      <c r="D16076" s="40" t="str">
        <f t="shared" si="1"/>
        <v>SI</v>
      </c>
    </row>
    <row r="16077">
      <c r="A16077" s="40" t="s">
        <v>16124</v>
      </c>
      <c r="B16077" s="40" t="s">
        <v>41</v>
      </c>
      <c r="C16077" s="18" t="s">
        <v>41</v>
      </c>
      <c r="D16077" s="40" t="str">
        <f t="shared" si="1"/>
        <v>SI</v>
      </c>
    </row>
    <row r="16078">
      <c r="A16078" s="40" t="s">
        <v>16125</v>
      </c>
      <c r="B16078" s="40" t="s">
        <v>41</v>
      </c>
      <c r="C16078" s="18" t="s">
        <v>41</v>
      </c>
      <c r="D16078" s="40" t="str">
        <f t="shared" si="1"/>
        <v>SI</v>
      </c>
    </row>
    <row r="16079">
      <c r="A16079" s="40" t="s">
        <v>16126</v>
      </c>
      <c r="B16079" s="40" t="s">
        <v>41</v>
      </c>
      <c r="C16079" s="18" t="s">
        <v>41</v>
      </c>
      <c r="D16079" s="40" t="str">
        <f t="shared" si="1"/>
        <v>SI</v>
      </c>
    </row>
    <row r="16080">
      <c r="A16080" s="40" t="s">
        <v>16127</v>
      </c>
      <c r="B16080" s="40" t="s">
        <v>41</v>
      </c>
      <c r="C16080" s="18" t="s">
        <v>41</v>
      </c>
      <c r="D16080" s="40" t="str">
        <f t="shared" si="1"/>
        <v>SI</v>
      </c>
    </row>
    <row r="16081">
      <c r="A16081" s="40" t="s">
        <v>16128</v>
      </c>
      <c r="B16081" s="40" t="s">
        <v>41</v>
      </c>
      <c r="C16081" s="18" t="s">
        <v>41</v>
      </c>
      <c r="D16081" s="40" t="str">
        <f t="shared" si="1"/>
        <v>SI</v>
      </c>
    </row>
    <row r="16082">
      <c r="A16082" s="40" t="s">
        <v>16129</v>
      </c>
      <c r="B16082" s="40" t="s">
        <v>41</v>
      </c>
      <c r="C16082" s="18" t="s">
        <v>41</v>
      </c>
      <c r="D16082" s="40" t="str">
        <f t="shared" si="1"/>
        <v>SI</v>
      </c>
    </row>
    <row r="16083">
      <c r="A16083" s="40" t="s">
        <v>16130</v>
      </c>
      <c r="B16083" s="40" t="s">
        <v>41</v>
      </c>
      <c r="C16083" s="18" t="s">
        <v>41</v>
      </c>
      <c r="D16083" s="40" t="str">
        <f t="shared" si="1"/>
        <v>SI</v>
      </c>
    </row>
    <row r="16084">
      <c r="A16084" s="40" t="s">
        <v>16131</v>
      </c>
      <c r="B16084" s="40" t="s">
        <v>41</v>
      </c>
      <c r="C16084" s="18" t="s">
        <v>41</v>
      </c>
      <c r="D16084" s="40" t="str">
        <f t="shared" si="1"/>
        <v>SI</v>
      </c>
    </row>
    <row r="16085">
      <c r="A16085" s="40" t="s">
        <v>16132</v>
      </c>
      <c r="B16085" s="40" t="s">
        <v>41</v>
      </c>
      <c r="C16085" s="18" t="s">
        <v>41</v>
      </c>
      <c r="D16085" s="40" t="str">
        <f t="shared" si="1"/>
        <v>SI</v>
      </c>
    </row>
    <row r="16086">
      <c r="A16086" s="40" t="s">
        <v>16133</v>
      </c>
      <c r="B16086" s="40" t="s">
        <v>41</v>
      </c>
      <c r="C16086" s="18" t="s">
        <v>41</v>
      </c>
      <c r="D16086" s="40" t="str">
        <f t="shared" si="1"/>
        <v>SI</v>
      </c>
    </row>
    <row r="16087">
      <c r="A16087" s="40" t="s">
        <v>16134</v>
      </c>
      <c r="B16087" s="40" t="s">
        <v>41</v>
      </c>
      <c r="C16087" s="18" t="s">
        <v>41</v>
      </c>
      <c r="D16087" s="40" t="str">
        <f t="shared" si="1"/>
        <v>SI</v>
      </c>
    </row>
    <row r="16088">
      <c r="A16088" s="40" t="s">
        <v>16135</v>
      </c>
      <c r="B16088" s="40" t="s">
        <v>41</v>
      </c>
      <c r="C16088" s="18" t="s">
        <v>41</v>
      </c>
      <c r="D16088" s="40" t="str">
        <f t="shared" si="1"/>
        <v>SI</v>
      </c>
    </row>
    <row r="16089">
      <c r="A16089" s="40" t="s">
        <v>16136</v>
      </c>
      <c r="B16089" s="40" t="s">
        <v>41</v>
      </c>
      <c r="C16089" s="18" t="s">
        <v>41</v>
      </c>
      <c r="D16089" s="40" t="str">
        <f t="shared" si="1"/>
        <v>SI</v>
      </c>
    </row>
    <row r="16090">
      <c r="A16090" s="40" t="s">
        <v>16137</v>
      </c>
      <c r="B16090" s="40" t="s">
        <v>41</v>
      </c>
      <c r="C16090" s="18" t="s">
        <v>41</v>
      </c>
      <c r="D16090" s="40" t="str">
        <f t="shared" si="1"/>
        <v>SI</v>
      </c>
    </row>
    <row r="16091">
      <c r="A16091" s="40" t="s">
        <v>16138</v>
      </c>
      <c r="B16091" s="40" t="s">
        <v>41</v>
      </c>
      <c r="C16091" s="18" t="s">
        <v>41</v>
      </c>
      <c r="D16091" s="40" t="str">
        <f t="shared" si="1"/>
        <v>SI</v>
      </c>
    </row>
    <row r="16092">
      <c r="A16092" s="40" t="s">
        <v>16139</v>
      </c>
      <c r="B16092" s="40" t="s">
        <v>41</v>
      </c>
      <c r="C16092" s="18" t="s">
        <v>41</v>
      </c>
      <c r="D16092" s="40" t="str">
        <f t="shared" si="1"/>
        <v>SI</v>
      </c>
    </row>
    <row r="16093">
      <c r="A16093" s="40" t="s">
        <v>16140</v>
      </c>
      <c r="B16093" s="40" t="s">
        <v>41</v>
      </c>
      <c r="C16093" s="18" t="s">
        <v>41</v>
      </c>
      <c r="D16093" s="40" t="str">
        <f t="shared" si="1"/>
        <v>SI</v>
      </c>
    </row>
    <row r="16094">
      <c r="A16094" s="40" t="s">
        <v>16141</v>
      </c>
      <c r="B16094" s="40" t="s">
        <v>41</v>
      </c>
      <c r="C16094" s="18" t="s">
        <v>41</v>
      </c>
      <c r="D16094" s="40" t="str">
        <f t="shared" si="1"/>
        <v>SI</v>
      </c>
    </row>
    <row r="16095">
      <c r="A16095" s="40" t="s">
        <v>16142</v>
      </c>
      <c r="B16095" s="40" t="s">
        <v>41</v>
      </c>
      <c r="C16095" s="18" t="s">
        <v>41</v>
      </c>
      <c r="D16095" s="40" t="str">
        <f t="shared" si="1"/>
        <v>SI</v>
      </c>
    </row>
    <row r="16096">
      <c r="A16096" s="40" t="s">
        <v>16143</v>
      </c>
      <c r="B16096" s="40" t="s">
        <v>41</v>
      </c>
      <c r="C16096" s="18" t="s">
        <v>41</v>
      </c>
      <c r="D16096" s="40" t="str">
        <f t="shared" si="1"/>
        <v>SI</v>
      </c>
    </row>
    <row r="16097">
      <c r="A16097" s="40" t="s">
        <v>16144</v>
      </c>
      <c r="B16097" s="40" t="s">
        <v>41</v>
      </c>
      <c r="C16097" s="18" t="s">
        <v>41</v>
      </c>
      <c r="D16097" s="40" t="str">
        <f t="shared" si="1"/>
        <v>SI</v>
      </c>
    </row>
    <row r="16098">
      <c r="A16098" s="40" t="s">
        <v>16145</v>
      </c>
      <c r="B16098" s="40" t="s">
        <v>41</v>
      </c>
      <c r="C16098" s="18" t="s">
        <v>41</v>
      </c>
      <c r="D16098" s="40" t="str">
        <f t="shared" si="1"/>
        <v>SI</v>
      </c>
    </row>
    <row r="16099">
      <c r="A16099" s="40" t="s">
        <v>16146</v>
      </c>
      <c r="B16099" s="40" t="s">
        <v>41</v>
      </c>
      <c r="C16099" s="18" t="s">
        <v>41</v>
      </c>
      <c r="D16099" s="40" t="str">
        <f t="shared" si="1"/>
        <v>SI</v>
      </c>
    </row>
    <row r="16100">
      <c r="A16100" s="40" t="s">
        <v>16147</v>
      </c>
      <c r="B16100" s="40" t="s">
        <v>41</v>
      </c>
      <c r="C16100" s="18" t="s">
        <v>41</v>
      </c>
      <c r="D16100" s="40" t="str">
        <f t="shared" si="1"/>
        <v>SI</v>
      </c>
    </row>
    <row r="16101">
      <c r="A16101" s="40" t="s">
        <v>16148</v>
      </c>
      <c r="B16101" s="40" t="s">
        <v>41</v>
      </c>
      <c r="C16101" s="18" t="s">
        <v>41</v>
      </c>
      <c r="D16101" s="40" t="str">
        <f t="shared" si="1"/>
        <v>SI</v>
      </c>
    </row>
    <row r="16102">
      <c r="A16102" s="40" t="s">
        <v>16149</v>
      </c>
      <c r="B16102" s="40" t="s">
        <v>41</v>
      </c>
      <c r="C16102" s="18" t="s">
        <v>41</v>
      </c>
      <c r="D16102" s="40" t="str">
        <f t="shared" si="1"/>
        <v>SI</v>
      </c>
    </row>
    <row r="16103">
      <c r="A16103" s="40" t="s">
        <v>16150</v>
      </c>
      <c r="B16103" s="40" t="s">
        <v>41</v>
      </c>
      <c r="C16103" s="18" t="s">
        <v>41</v>
      </c>
      <c r="D16103" s="40" t="str">
        <f t="shared" si="1"/>
        <v>SI</v>
      </c>
    </row>
    <row r="16104">
      <c r="A16104" s="40" t="s">
        <v>16151</v>
      </c>
      <c r="B16104" s="40" t="s">
        <v>41</v>
      </c>
      <c r="C16104" s="18" t="s">
        <v>41</v>
      </c>
      <c r="D16104" s="40" t="str">
        <f t="shared" si="1"/>
        <v>SI</v>
      </c>
    </row>
    <row r="16105">
      <c r="A16105" s="40" t="s">
        <v>16152</v>
      </c>
      <c r="B16105" s="40" t="s">
        <v>41</v>
      </c>
      <c r="C16105" s="18" t="s">
        <v>41</v>
      </c>
      <c r="D16105" s="40" t="str">
        <f t="shared" si="1"/>
        <v>SI</v>
      </c>
    </row>
    <row r="16106">
      <c r="A16106" s="40" t="s">
        <v>16153</v>
      </c>
      <c r="B16106" s="40" t="s">
        <v>41</v>
      </c>
      <c r="C16106" s="18" t="s">
        <v>41</v>
      </c>
      <c r="D16106" s="40" t="str">
        <f t="shared" si="1"/>
        <v>SI</v>
      </c>
    </row>
    <row r="16107">
      <c r="A16107" s="40" t="s">
        <v>16154</v>
      </c>
      <c r="B16107" s="40" t="s">
        <v>41</v>
      </c>
      <c r="C16107" s="18" t="s">
        <v>41</v>
      </c>
      <c r="D16107" s="40" t="str">
        <f t="shared" si="1"/>
        <v>SI</v>
      </c>
    </row>
    <row r="16108">
      <c r="A16108" s="40" t="s">
        <v>16155</v>
      </c>
      <c r="B16108" s="40" t="s">
        <v>41</v>
      </c>
      <c r="C16108" s="18" t="s">
        <v>41</v>
      </c>
      <c r="D16108" s="40" t="str">
        <f t="shared" si="1"/>
        <v>SI</v>
      </c>
    </row>
    <row r="16109">
      <c r="A16109" s="40" t="s">
        <v>16156</v>
      </c>
      <c r="B16109" s="40" t="s">
        <v>41</v>
      </c>
      <c r="C16109" s="18" t="s">
        <v>41</v>
      </c>
      <c r="D16109" s="40" t="str">
        <f t="shared" si="1"/>
        <v>SI</v>
      </c>
    </row>
    <row r="16110">
      <c r="A16110" s="40" t="s">
        <v>16157</v>
      </c>
      <c r="B16110" s="40" t="s">
        <v>41</v>
      </c>
      <c r="C16110" s="18" t="s">
        <v>41</v>
      </c>
      <c r="D16110" s="40" t="str">
        <f t="shared" si="1"/>
        <v>SI</v>
      </c>
    </row>
    <row r="16111">
      <c r="A16111" s="40" t="s">
        <v>16158</v>
      </c>
      <c r="B16111" s="40" t="s">
        <v>41</v>
      </c>
      <c r="C16111" s="18" t="s">
        <v>41</v>
      </c>
      <c r="D16111" s="40" t="str">
        <f t="shared" si="1"/>
        <v>SI</v>
      </c>
    </row>
    <row r="16112">
      <c r="A16112" s="40" t="s">
        <v>16159</v>
      </c>
      <c r="B16112" s="40" t="s">
        <v>41</v>
      </c>
      <c r="C16112" s="18" t="s">
        <v>41</v>
      </c>
      <c r="D16112" s="40" t="str">
        <f t="shared" si="1"/>
        <v>SI</v>
      </c>
    </row>
    <row r="16113">
      <c r="A16113" s="40" t="s">
        <v>16160</v>
      </c>
      <c r="B16113" s="40" t="s">
        <v>41</v>
      </c>
      <c r="C16113" s="18" t="s">
        <v>41</v>
      </c>
      <c r="D16113" s="40" t="str">
        <f t="shared" si="1"/>
        <v>SI</v>
      </c>
    </row>
    <row r="16114">
      <c r="A16114" s="40" t="s">
        <v>16161</v>
      </c>
      <c r="B16114" s="40" t="s">
        <v>41</v>
      </c>
      <c r="C16114" s="18" t="s">
        <v>41</v>
      </c>
      <c r="D16114" s="40" t="str">
        <f t="shared" si="1"/>
        <v>SI</v>
      </c>
    </row>
    <row r="16115">
      <c r="A16115" s="40" t="s">
        <v>16162</v>
      </c>
      <c r="B16115" s="40" t="s">
        <v>41</v>
      </c>
      <c r="C16115" s="18" t="s">
        <v>41</v>
      </c>
      <c r="D16115" s="40" t="str">
        <f t="shared" si="1"/>
        <v>SI</v>
      </c>
    </row>
    <row r="16116">
      <c r="A16116" s="40" t="s">
        <v>16163</v>
      </c>
      <c r="B16116" s="40" t="s">
        <v>41</v>
      </c>
      <c r="C16116" s="18" t="s">
        <v>41</v>
      </c>
      <c r="D16116" s="40" t="str">
        <f t="shared" si="1"/>
        <v>SI</v>
      </c>
    </row>
    <row r="16117">
      <c r="A16117" s="40" t="s">
        <v>16164</v>
      </c>
      <c r="B16117" s="40" t="s">
        <v>41</v>
      </c>
      <c r="C16117" s="18" t="s">
        <v>41</v>
      </c>
      <c r="D16117" s="40" t="str">
        <f t="shared" si="1"/>
        <v>SI</v>
      </c>
    </row>
    <row r="16118">
      <c r="A16118" s="40" t="s">
        <v>16165</v>
      </c>
      <c r="B16118" s="40" t="s">
        <v>41</v>
      </c>
      <c r="C16118" s="18" t="s">
        <v>41</v>
      </c>
      <c r="D16118" s="40" t="str">
        <f t="shared" si="1"/>
        <v>SI</v>
      </c>
    </row>
    <row r="16119">
      <c r="A16119" s="40" t="s">
        <v>16166</v>
      </c>
      <c r="B16119" s="40" t="s">
        <v>41</v>
      </c>
      <c r="C16119" s="18" t="s">
        <v>41</v>
      </c>
      <c r="D16119" s="40" t="str">
        <f t="shared" si="1"/>
        <v>SI</v>
      </c>
    </row>
    <row r="16120">
      <c r="A16120" s="40" t="s">
        <v>16167</v>
      </c>
      <c r="B16120" s="40" t="s">
        <v>41</v>
      </c>
      <c r="C16120" s="18" t="s">
        <v>41</v>
      </c>
      <c r="D16120" s="40" t="str">
        <f t="shared" si="1"/>
        <v>SI</v>
      </c>
    </row>
    <row r="16121">
      <c r="A16121" s="40" t="s">
        <v>16168</v>
      </c>
      <c r="B16121" s="40" t="s">
        <v>41</v>
      </c>
      <c r="C16121" s="18" t="s">
        <v>41</v>
      </c>
      <c r="D16121" s="40" t="str">
        <f t="shared" si="1"/>
        <v>SI</v>
      </c>
    </row>
    <row r="16122">
      <c r="A16122" s="40" t="s">
        <v>16169</v>
      </c>
      <c r="B16122" s="40" t="s">
        <v>41</v>
      </c>
      <c r="C16122" s="18" t="s">
        <v>41</v>
      </c>
      <c r="D16122" s="40" t="str">
        <f t="shared" si="1"/>
        <v>SI</v>
      </c>
    </row>
    <row r="16123">
      <c r="A16123" s="40" t="s">
        <v>16170</v>
      </c>
      <c r="B16123" s="40" t="s">
        <v>41</v>
      </c>
      <c r="C16123" s="18" t="s">
        <v>41</v>
      </c>
      <c r="D16123" s="40" t="str">
        <f t="shared" si="1"/>
        <v>SI</v>
      </c>
    </row>
    <row r="16124">
      <c r="A16124" s="40" t="s">
        <v>16171</v>
      </c>
      <c r="B16124" s="40" t="s">
        <v>41</v>
      </c>
      <c r="C16124" s="18" t="s">
        <v>41</v>
      </c>
      <c r="D16124" s="40" t="str">
        <f t="shared" si="1"/>
        <v>SI</v>
      </c>
    </row>
    <row r="16125">
      <c r="A16125" s="40" t="s">
        <v>16172</v>
      </c>
      <c r="B16125" s="40" t="s">
        <v>41</v>
      </c>
      <c r="C16125" s="18" t="s">
        <v>41</v>
      </c>
      <c r="D16125" s="40" t="str">
        <f t="shared" si="1"/>
        <v>SI</v>
      </c>
    </row>
    <row r="16126">
      <c r="A16126" s="40" t="s">
        <v>16173</v>
      </c>
      <c r="B16126" s="40" t="s">
        <v>41</v>
      </c>
      <c r="C16126" s="18" t="s">
        <v>41</v>
      </c>
      <c r="D16126" s="40" t="str">
        <f t="shared" si="1"/>
        <v>SI</v>
      </c>
    </row>
    <row r="16127">
      <c r="A16127" s="40" t="s">
        <v>16174</v>
      </c>
      <c r="B16127" s="40" t="s">
        <v>41</v>
      </c>
      <c r="C16127" s="18" t="s">
        <v>41</v>
      </c>
      <c r="D16127" s="40" t="str">
        <f t="shared" si="1"/>
        <v>SI</v>
      </c>
    </row>
    <row r="16128">
      <c r="A16128" s="40" t="s">
        <v>16175</v>
      </c>
      <c r="B16128" s="40" t="s">
        <v>41</v>
      </c>
      <c r="C16128" s="18" t="s">
        <v>41</v>
      </c>
      <c r="D16128" s="40" t="str">
        <f t="shared" si="1"/>
        <v>SI</v>
      </c>
    </row>
    <row r="16129">
      <c r="A16129" s="40" t="s">
        <v>16176</v>
      </c>
      <c r="B16129" s="40" t="s">
        <v>41</v>
      </c>
      <c r="C16129" s="18" t="s">
        <v>41</v>
      </c>
      <c r="D16129" s="40" t="str">
        <f t="shared" si="1"/>
        <v>SI</v>
      </c>
    </row>
    <row r="16130">
      <c r="A16130" s="40" t="s">
        <v>16177</v>
      </c>
      <c r="B16130" s="40" t="s">
        <v>41</v>
      </c>
      <c r="C16130" s="18" t="s">
        <v>41</v>
      </c>
      <c r="D16130" s="40" t="str">
        <f t="shared" si="1"/>
        <v>SI</v>
      </c>
    </row>
    <row r="16131">
      <c r="A16131" s="40" t="s">
        <v>16178</v>
      </c>
      <c r="B16131" s="40" t="s">
        <v>41</v>
      </c>
      <c r="C16131" s="18" t="s">
        <v>41</v>
      </c>
      <c r="D16131" s="40" t="str">
        <f t="shared" si="1"/>
        <v>SI</v>
      </c>
    </row>
    <row r="16132">
      <c r="A16132" s="40" t="s">
        <v>16179</v>
      </c>
      <c r="B16132" s="40" t="s">
        <v>41</v>
      </c>
      <c r="C16132" s="18" t="s">
        <v>41</v>
      </c>
      <c r="D16132" s="40" t="str">
        <f t="shared" si="1"/>
        <v>SI</v>
      </c>
    </row>
    <row r="16133">
      <c r="A16133" s="40" t="s">
        <v>16180</v>
      </c>
      <c r="B16133" s="40" t="s">
        <v>41</v>
      </c>
      <c r="C16133" s="18" t="s">
        <v>41</v>
      </c>
      <c r="D16133" s="40" t="str">
        <f t="shared" si="1"/>
        <v>SI</v>
      </c>
    </row>
    <row r="16134">
      <c r="A16134" s="40" t="s">
        <v>16181</v>
      </c>
      <c r="B16134" s="40" t="s">
        <v>41</v>
      </c>
      <c r="C16134" s="18" t="s">
        <v>41</v>
      </c>
      <c r="D16134" s="40" t="str">
        <f t="shared" si="1"/>
        <v>SI</v>
      </c>
    </row>
    <row r="16135">
      <c r="A16135" s="40" t="s">
        <v>16182</v>
      </c>
      <c r="B16135" s="40" t="s">
        <v>41</v>
      </c>
      <c r="C16135" s="18" t="s">
        <v>41</v>
      </c>
      <c r="D16135" s="40" t="str">
        <f t="shared" si="1"/>
        <v>SI</v>
      </c>
    </row>
    <row r="16136">
      <c r="A16136" s="40" t="s">
        <v>16183</v>
      </c>
      <c r="B16136" s="40" t="s">
        <v>41</v>
      </c>
      <c r="C16136" s="18" t="s">
        <v>41</v>
      </c>
      <c r="D16136" s="40" t="str">
        <f t="shared" si="1"/>
        <v>SI</v>
      </c>
    </row>
    <row r="16137">
      <c r="A16137" s="40" t="s">
        <v>16184</v>
      </c>
      <c r="B16137" s="40" t="s">
        <v>41</v>
      </c>
      <c r="C16137" s="18" t="s">
        <v>41</v>
      </c>
      <c r="D16137" s="40" t="str">
        <f t="shared" si="1"/>
        <v>SI</v>
      </c>
    </row>
    <row r="16138">
      <c r="A16138" s="40" t="s">
        <v>16185</v>
      </c>
      <c r="B16138" s="40" t="s">
        <v>41</v>
      </c>
      <c r="C16138" s="18" t="s">
        <v>41</v>
      </c>
      <c r="D16138" s="40" t="str">
        <f t="shared" si="1"/>
        <v>SI</v>
      </c>
    </row>
    <row r="16139">
      <c r="A16139" s="40" t="s">
        <v>16186</v>
      </c>
      <c r="B16139" s="40" t="s">
        <v>41</v>
      </c>
      <c r="C16139" s="18" t="s">
        <v>41</v>
      </c>
      <c r="D16139" s="40" t="str">
        <f t="shared" si="1"/>
        <v>SI</v>
      </c>
    </row>
    <row r="16140">
      <c r="A16140" s="40" t="s">
        <v>16187</v>
      </c>
      <c r="B16140" s="40" t="s">
        <v>41</v>
      </c>
      <c r="C16140" s="18" t="s">
        <v>41</v>
      </c>
      <c r="D16140" s="40" t="str">
        <f t="shared" si="1"/>
        <v>SI</v>
      </c>
    </row>
    <row r="16141">
      <c r="A16141" s="40" t="s">
        <v>16188</v>
      </c>
      <c r="B16141" s="40" t="s">
        <v>41</v>
      </c>
      <c r="C16141" s="18" t="s">
        <v>41</v>
      </c>
      <c r="D16141" s="40" t="str">
        <f t="shared" si="1"/>
        <v>SI</v>
      </c>
    </row>
    <row r="16142">
      <c r="A16142" s="40" t="s">
        <v>16189</v>
      </c>
      <c r="B16142" s="40" t="s">
        <v>41</v>
      </c>
      <c r="C16142" s="18" t="s">
        <v>41</v>
      </c>
      <c r="D16142" s="40" t="str">
        <f t="shared" si="1"/>
        <v>SI</v>
      </c>
    </row>
    <row r="16143">
      <c r="A16143" s="40" t="s">
        <v>16190</v>
      </c>
      <c r="B16143" s="40" t="s">
        <v>41</v>
      </c>
      <c r="C16143" s="18" t="s">
        <v>41</v>
      </c>
      <c r="D16143" s="40" t="str">
        <f t="shared" si="1"/>
        <v>SI</v>
      </c>
    </row>
    <row r="16144">
      <c r="A16144" s="40" t="s">
        <v>16191</v>
      </c>
      <c r="B16144" s="40" t="s">
        <v>41</v>
      </c>
      <c r="C16144" s="18" t="s">
        <v>41</v>
      </c>
      <c r="D16144" s="40" t="str">
        <f t="shared" si="1"/>
        <v>SI</v>
      </c>
    </row>
    <row r="16145">
      <c r="A16145" s="40" t="s">
        <v>16192</v>
      </c>
      <c r="B16145" s="40" t="s">
        <v>41</v>
      </c>
      <c r="C16145" s="18" t="s">
        <v>41</v>
      </c>
      <c r="D16145" s="40" t="str">
        <f t="shared" si="1"/>
        <v>SI</v>
      </c>
    </row>
    <row r="16146">
      <c r="A16146" s="40" t="s">
        <v>16193</v>
      </c>
      <c r="B16146" s="40" t="s">
        <v>41</v>
      </c>
      <c r="C16146" s="18" t="s">
        <v>41</v>
      </c>
      <c r="D16146" s="40" t="str">
        <f t="shared" si="1"/>
        <v>SI</v>
      </c>
    </row>
    <row r="16147">
      <c r="A16147" s="40" t="s">
        <v>16194</v>
      </c>
      <c r="B16147" s="40" t="s">
        <v>41</v>
      </c>
      <c r="C16147" s="18" t="s">
        <v>41</v>
      </c>
      <c r="D16147" s="40" t="str">
        <f t="shared" si="1"/>
        <v>SI</v>
      </c>
    </row>
    <row r="16148">
      <c r="A16148" s="40" t="s">
        <v>16195</v>
      </c>
      <c r="B16148" s="40" t="s">
        <v>41</v>
      </c>
      <c r="C16148" s="18" t="s">
        <v>41</v>
      </c>
      <c r="D16148" s="40" t="str">
        <f t="shared" si="1"/>
        <v>SI</v>
      </c>
    </row>
    <row r="16149">
      <c r="A16149" s="40" t="s">
        <v>16196</v>
      </c>
      <c r="B16149" s="40" t="s">
        <v>41</v>
      </c>
      <c r="C16149" s="18" t="s">
        <v>41</v>
      </c>
      <c r="D16149" s="40" t="str">
        <f t="shared" si="1"/>
        <v>SI</v>
      </c>
    </row>
    <row r="16150">
      <c r="A16150" s="40" t="s">
        <v>16197</v>
      </c>
      <c r="B16150" s="40" t="s">
        <v>41</v>
      </c>
      <c r="C16150" s="18" t="s">
        <v>41</v>
      </c>
      <c r="D16150" s="40" t="str">
        <f t="shared" si="1"/>
        <v>SI</v>
      </c>
    </row>
    <row r="16151">
      <c r="A16151" s="40" t="s">
        <v>16198</v>
      </c>
      <c r="B16151" s="40" t="s">
        <v>41</v>
      </c>
      <c r="C16151" s="18" t="s">
        <v>41</v>
      </c>
      <c r="D16151" s="40" t="str">
        <f t="shared" si="1"/>
        <v>SI</v>
      </c>
    </row>
    <row r="16152">
      <c r="A16152" s="40" t="s">
        <v>16199</v>
      </c>
      <c r="B16152" s="40" t="s">
        <v>41</v>
      </c>
      <c r="C16152" s="18" t="s">
        <v>41</v>
      </c>
      <c r="D16152" s="40" t="str">
        <f t="shared" si="1"/>
        <v>SI</v>
      </c>
    </row>
    <row r="16153">
      <c r="A16153" s="40" t="s">
        <v>16200</v>
      </c>
      <c r="B16153" s="40" t="s">
        <v>41</v>
      </c>
      <c r="C16153" s="18" t="s">
        <v>41</v>
      </c>
      <c r="D16153" s="40" t="str">
        <f t="shared" si="1"/>
        <v>SI</v>
      </c>
    </row>
    <row r="16154">
      <c r="A16154" s="40" t="s">
        <v>16201</v>
      </c>
      <c r="B16154" s="40" t="s">
        <v>41</v>
      </c>
      <c r="C16154" s="18" t="s">
        <v>41</v>
      </c>
      <c r="D16154" s="40" t="str">
        <f t="shared" si="1"/>
        <v>SI</v>
      </c>
    </row>
    <row r="16155">
      <c r="A16155" s="40" t="s">
        <v>16202</v>
      </c>
      <c r="B16155" s="40" t="s">
        <v>41</v>
      </c>
      <c r="C16155" s="18" t="s">
        <v>41</v>
      </c>
      <c r="D16155" s="40" t="str">
        <f t="shared" si="1"/>
        <v>SI</v>
      </c>
    </row>
    <row r="16156">
      <c r="A16156" s="40" t="s">
        <v>16203</v>
      </c>
      <c r="B16156" s="40" t="s">
        <v>41</v>
      </c>
      <c r="C16156" s="18" t="s">
        <v>41</v>
      </c>
      <c r="D16156" s="40" t="str">
        <f t="shared" si="1"/>
        <v>SI</v>
      </c>
    </row>
    <row r="16157">
      <c r="A16157" s="40" t="s">
        <v>16204</v>
      </c>
      <c r="B16157" s="40" t="s">
        <v>41</v>
      </c>
      <c r="C16157" s="18" t="s">
        <v>41</v>
      </c>
      <c r="D16157" s="40" t="str">
        <f t="shared" si="1"/>
        <v>SI</v>
      </c>
    </row>
    <row r="16158">
      <c r="A16158" s="40" t="s">
        <v>16205</v>
      </c>
      <c r="B16158" s="40" t="s">
        <v>41</v>
      </c>
      <c r="C16158" s="18" t="s">
        <v>41</v>
      </c>
      <c r="D16158" s="40" t="str">
        <f t="shared" si="1"/>
        <v>SI</v>
      </c>
    </row>
    <row r="16159">
      <c r="A16159" s="40" t="s">
        <v>16206</v>
      </c>
      <c r="B16159" s="40" t="s">
        <v>41</v>
      </c>
      <c r="C16159" s="18" t="s">
        <v>41</v>
      </c>
      <c r="D16159" s="40" t="str">
        <f t="shared" si="1"/>
        <v>SI</v>
      </c>
    </row>
    <row r="16160">
      <c r="A16160" s="40" t="s">
        <v>16207</v>
      </c>
      <c r="B16160" s="40" t="s">
        <v>41</v>
      </c>
      <c r="C16160" s="18" t="s">
        <v>41</v>
      </c>
      <c r="D16160" s="40" t="str">
        <f t="shared" si="1"/>
        <v>SI</v>
      </c>
    </row>
    <row r="16161">
      <c r="A16161" s="40" t="s">
        <v>16208</v>
      </c>
      <c r="B16161" s="40" t="s">
        <v>41</v>
      </c>
      <c r="C16161" s="18" t="s">
        <v>41</v>
      </c>
      <c r="D16161" s="40" t="str">
        <f t="shared" si="1"/>
        <v>SI</v>
      </c>
    </row>
    <row r="16162">
      <c r="A16162" s="40" t="s">
        <v>16209</v>
      </c>
      <c r="B16162" s="40" t="s">
        <v>41</v>
      </c>
      <c r="C16162" s="18" t="s">
        <v>41</v>
      </c>
      <c r="D16162" s="40" t="str">
        <f t="shared" si="1"/>
        <v>SI</v>
      </c>
    </row>
    <row r="16163">
      <c r="A16163" s="40" t="s">
        <v>16210</v>
      </c>
      <c r="B16163" s="40" t="s">
        <v>41</v>
      </c>
      <c r="C16163" s="18" t="s">
        <v>41</v>
      </c>
      <c r="D16163" s="40" t="str">
        <f t="shared" si="1"/>
        <v>SI</v>
      </c>
    </row>
    <row r="16164">
      <c r="A16164" s="40" t="s">
        <v>16211</v>
      </c>
      <c r="B16164" s="40" t="s">
        <v>41</v>
      </c>
      <c r="C16164" s="18" t="s">
        <v>41</v>
      </c>
      <c r="D16164" s="40" t="str">
        <f t="shared" si="1"/>
        <v>SI</v>
      </c>
    </row>
    <row r="16165">
      <c r="A16165" s="40" t="s">
        <v>16212</v>
      </c>
      <c r="B16165" s="40" t="s">
        <v>41</v>
      </c>
      <c r="C16165" s="18" t="s">
        <v>41</v>
      </c>
      <c r="D16165" s="40" t="str">
        <f t="shared" si="1"/>
        <v>SI</v>
      </c>
    </row>
    <row r="16166">
      <c r="A16166" s="40" t="s">
        <v>16213</v>
      </c>
      <c r="B16166" s="40" t="s">
        <v>41</v>
      </c>
      <c r="C16166" s="18" t="s">
        <v>41</v>
      </c>
      <c r="D16166" s="40" t="str">
        <f t="shared" si="1"/>
        <v>SI</v>
      </c>
    </row>
    <row r="16167">
      <c r="A16167" s="40" t="s">
        <v>16214</v>
      </c>
      <c r="B16167" s="40" t="s">
        <v>41</v>
      </c>
      <c r="C16167" s="18" t="s">
        <v>41</v>
      </c>
      <c r="D16167" s="40" t="str">
        <f t="shared" si="1"/>
        <v>SI</v>
      </c>
    </row>
    <row r="16168">
      <c r="A16168" s="40" t="s">
        <v>16215</v>
      </c>
      <c r="B16168" s="40" t="s">
        <v>41</v>
      </c>
      <c r="C16168" s="18" t="s">
        <v>41</v>
      </c>
      <c r="D16168" s="40" t="str">
        <f t="shared" si="1"/>
        <v>SI</v>
      </c>
    </row>
    <row r="16169">
      <c r="A16169" s="40" t="s">
        <v>16216</v>
      </c>
      <c r="B16169" s="40" t="s">
        <v>41</v>
      </c>
      <c r="C16169" s="18" t="s">
        <v>41</v>
      </c>
      <c r="D16169" s="40" t="str">
        <f t="shared" si="1"/>
        <v>SI</v>
      </c>
    </row>
    <row r="16170">
      <c r="A16170" s="40" t="s">
        <v>16217</v>
      </c>
      <c r="B16170" s="40" t="s">
        <v>41</v>
      </c>
      <c r="C16170" s="18" t="s">
        <v>41</v>
      </c>
      <c r="D16170" s="40" t="str">
        <f t="shared" si="1"/>
        <v>SI</v>
      </c>
    </row>
    <row r="16171">
      <c r="A16171" s="40" t="s">
        <v>16218</v>
      </c>
      <c r="B16171" s="40" t="s">
        <v>41</v>
      </c>
      <c r="C16171" s="18" t="s">
        <v>41</v>
      </c>
      <c r="D16171" s="40" t="str">
        <f t="shared" si="1"/>
        <v>SI</v>
      </c>
    </row>
    <row r="16172">
      <c r="A16172" s="40" t="s">
        <v>16219</v>
      </c>
      <c r="B16172" s="40" t="s">
        <v>41</v>
      </c>
      <c r="C16172" s="18" t="s">
        <v>41</v>
      </c>
      <c r="D16172" s="40" t="str">
        <f t="shared" si="1"/>
        <v>SI</v>
      </c>
    </row>
    <row r="16173">
      <c r="A16173" s="40" t="s">
        <v>16220</v>
      </c>
      <c r="B16173" s="40" t="s">
        <v>41</v>
      </c>
      <c r="C16173" s="18" t="s">
        <v>41</v>
      </c>
      <c r="D16173" s="40" t="str">
        <f t="shared" si="1"/>
        <v>SI</v>
      </c>
    </row>
    <row r="16174">
      <c r="A16174" s="40" t="s">
        <v>16221</v>
      </c>
      <c r="B16174" s="40" t="s">
        <v>41</v>
      </c>
      <c r="C16174" s="18" t="s">
        <v>41</v>
      </c>
      <c r="D16174" s="40" t="str">
        <f t="shared" si="1"/>
        <v>SI</v>
      </c>
    </row>
    <row r="16175">
      <c r="A16175" s="40" t="s">
        <v>16222</v>
      </c>
      <c r="B16175" s="40" t="s">
        <v>41</v>
      </c>
      <c r="C16175" s="18" t="s">
        <v>41</v>
      </c>
      <c r="D16175" s="40" t="str">
        <f t="shared" si="1"/>
        <v>SI</v>
      </c>
    </row>
    <row r="16176">
      <c r="A16176" s="40" t="s">
        <v>16223</v>
      </c>
      <c r="B16176" s="40" t="s">
        <v>41</v>
      </c>
      <c r="C16176" s="18" t="s">
        <v>41</v>
      </c>
      <c r="D16176" s="40" t="str">
        <f t="shared" si="1"/>
        <v>SI</v>
      </c>
    </row>
    <row r="16177">
      <c r="A16177" s="40" t="s">
        <v>16224</v>
      </c>
      <c r="B16177" s="40" t="s">
        <v>41</v>
      </c>
      <c r="C16177" s="18" t="s">
        <v>41</v>
      </c>
      <c r="D16177" s="40" t="str">
        <f t="shared" si="1"/>
        <v>SI</v>
      </c>
    </row>
    <row r="16178">
      <c r="A16178" s="40" t="s">
        <v>16225</v>
      </c>
      <c r="B16178" s="40" t="s">
        <v>41</v>
      </c>
      <c r="C16178" s="18" t="s">
        <v>41</v>
      </c>
      <c r="D16178" s="40" t="str">
        <f t="shared" si="1"/>
        <v>SI</v>
      </c>
    </row>
    <row r="16179">
      <c r="A16179" s="40" t="s">
        <v>16226</v>
      </c>
      <c r="B16179" s="40" t="s">
        <v>41</v>
      </c>
      <c r="C16179" s="18" t="s">
        <v>41</v>
      </c>
      <c r="D16179" s="40" t="str">
        <f t="shared" si="1"/>
        <v>SI</v>
      </c>
    </row>
    <row r="16180">
      <c r="A16180" s="40" t="s">
        <v>16227</v>
      </c>
      <c r="B16180" s="40" t="s">
        <v>41</v>
      </c>
      <c r="C16180" s="18" t="s">
        <v>41</v>
      </c>
      <c r="D16180" s="40" t="str">
        <f t="shared" si="1"/>
        <v>SI</v>
      </c>
    </row>
    <row r="16181">
      <c r="A16181" s="40" t="s">
        <v>16228</v>
      </c>
      <c r="B16181" s="40" t="s">
        <v>41</v>
      </c>
      <c r="C16181" s="18" t="s">
        <v>41</v>
      </c>
      <c r="D16181" s="40" t="str">
        <f t="shared" si="1"/>
        <v>SI</v>
      </c>
    </row>
    <row r="16182">
      <c r="A16182" s="40" t="s">
        <v>16229</v>
      </c>
      <c r="B16182" s="40" t="s">
        <v>41</v>
      </c>
      <c r="C16182" s="18" t="s">
        <v>41</v>
      </c>
      <c r="D16182" s="40" t="str">
        <f t="shared" si="1"/>
        <v>SI</v>
      </c>
    </row>
    <row r="16183">
      <c r="A16183" s="40" t="s">
        <v>16230</v>
      </c>
      <c r="B16183" s="40" t="s">
        <v>41</v>
      </c>
      <c r="C16183" s="18" t="s">
        <v>41</v>
      </c>
      <c r="D16183" s="40" t="str">
        <f t="shared" si="1"/>
        <v>SI</v>
      </c>
    </row>
    <row r="16184">
      <c r="A16184" s="40" t="s">
        <v>16231</v>
      </c>
      <c r="B16184" s="40" t="s">
        <v>41</v>
      </c>
      <c r="C16184" s="18" t="s">
        <v>41</v>
      </c>
      <c r="D16184" s="40" t="str">
        <f t="shared" si="1"/>
        <v>SI</v>
      </c>
    </row>
    <row r="16185">
      <c r="A16185" s="40" t="s">
        <v>16232</v>
      </c>
      <c r="B16185" s="40" t="s">
        <v>41</v>
      </c>
      <c r="C16185" s="18" t="s">
        <v>41</v>
      </c>
      <c r="D16185" s="40" t="str">
        <f t="shared" si="1"/>
        <v>SI</v>
      </c>
    </row>
    <row r="16186">
      <c r="A16186" s="40" t="s">
        <v>16233</v>
      </c>
      <c r="B16186" s="40" t="s">
        <v>41</v>
      </c>
      <c r="C16186" s="18" t="s">
        <v>41</v>
      </c>
      <c r="D16186" s="40" t="str">
        <f t="shared" si="1"/>
        <v>SI</v>
      </c>
    </row>
    <row r="16187">
      <c r="A16187" s="40" t="s">
        <v>16234</v>
      </c>
      <c r="B16187" s="40" t="s">
        <v>41</v>
      </c>
      <c r="C16187" s="18" t="s">
        <v>41</v>
      </c>
      <c r="D16187" s="40" t="str">
        <f t="shared" si="1"/>
        <v>SI</v>
      </c>
    </row>
    <row r="16188">
      <c r="A16188" s="40" t="s">
        <v>16235</v>
      </c>
      <c r="B16188" s="40" t="s">
        <v>41</v>
      </c>
      <c r="C16188" s="18" t="s">
        <v>41</v>
      </c>
      <c r="D16188" s="40" t="str">
        <f t="shared" si="1"/>
        <v>SI</v>
      </c>
    </row>
    <row r="16189">
      <c r="A16189" s="40" t="s">
        <v>16236</v>
      </c>
      <c r="B16189" s="40" t="s">
        <v>41</v>
      </c>
      <c r="C16189" s="18" t="s">
        <v>41</v>
      </c>
      <c r="D16189" s="40" t="str">
        <f t="shared" si="1"/>
        <v>SI</v>
      </c>
    </row>
    <row r="16190">
      <c r="A16190" s="40" t="s">
        <v>16237</v>
      </c>
      <c r="B16190" s="40" t="s">
        <v>41</v>
      </c>
      <c r="C16190" s="18" t="s">
        <v>41</v>
      </c>
      <c r="D16190" s="40" t="str">
        <f t="shared" si="1"/>
        <v>SI</v>
      </c>
    </row>
    <row r="16191">
      <c r="A16191" s="40" t="s">
        <v>16238</v>
      </c>
      <c r="B16191" s="40" t="s">
        <v>41</v>
      </c>
      <c r="C16191" s="18" t="s">
        <v>41</v>
      </c>
      <c r="D16191" s="40" t="str">
        <f t="shared" si="1"/>
        <v>SI</v>
      </c>
    </row>
    <row r="16192">
      <c r="A16192" s="40" t="s">
        <v>16239</v>
      </c>
      <c r="B16192" s="40" t="s">
        <v>41</v>
      </c>
      <c r="C16192" s="18" t="s">
        <v>41</v>
      </c>
      <c r="D16192" s="40" t="str">
        <f t="shared" si="1"/>
        <v>SI</v>
      </c>
    </row>
    <row r="16193">
      <c r="A16193" s="40" t="s">
        <v>16240</v>
      </c>
      <c r="B16193" s="40" t="s">
        <v>41</v>
      </c>
      <c r="C16193" s="18" t="s">
        <v>41</v>
      </c>
      <c r="D16193" s="40" t="str">
        <f t="shared" si="1"/>
        <v>SI</v>
      </c>
    </row>
    <row r="16194">
      <c r="A16194" s="40" t="s">
        <v>16241</v>
      </c>
      <c r="B16194" s="40" t="s">
        <v>41</v>
      </c>
      <c r="C16194" s="18" t="s">
        <v>41</v>
      </c>
      <c r="D16194" s="40" t="str">
        <f t="shared" si="1"/>
        <v>SI</v>
      </c>
    </row>
    <row r="16195">
      <c r="A16195" s="40" t="s">
        <v>16242</v>
      </c>
      <c r="B16195" s="40" t="s">
        <v>41</v>
      </c>
      <c r="C16195" s="18" t="s">
        <v>41</v>
      </c>
      <c r="D16195" s="40" t="str">
        <f t="shared" si="1"/>
        <v>SI</v>
      </c>
    </row>
    <row r="16196">
      <c r="A16196" s="40" t="s">
        <v>16243</v>
      </c>
      <c r="B16196" s="40" t="s">
        <v>41</v>
      </c>
      <c r="C16196" s="18" t="s">
        <v>41</v>
      </c>
      <c r="D16196" s="40" t="str">
        <f t="shared" si="1"/>
        <v>SI</v>
      </c>
    </row>
    <row r="16197">
      <c r="A16197" s="40" t="s">
        <v>16244</v>
      </c>
      <c r="B16197" s="40" t="s">
        <v>41</v>
      </c>
      <c r="C16197" s="18" t="s">
        <v>41</v>
      </c>
      <c r="D16197" s="40" t="str">
        <f t="shared" si="1"/>
        <v>SI</v>
      </c>
    </row>
    <row r="16198">
      <c r="A16198" s="40" t="s">
        <v>16245</v>
      </c>
      <c r="B16198" s="40" t="s">
        <v>41</v>
      </c>
      <c r="C16198" s="18" t="s">
        <v>41</v>
      </c>
      <c r="D16198" s="40" t="str">
        <f t="shared" si="1"/>
        <v>SI</v>
      </c>
    </row>
    <row r="16199">
      <c r="A16199" s="40" t="s">
        <v>16246</v>
      </c>
      <c r="B16199" s="40" t="s">
        <v>41</v>
      </c>
      <c r="C16199" s="18" t="s">
        <v>41</v>
      </c>
      <c r="D16199" s="40" t="str">
        <f t="shared" si="1"/>
        <v>SI</v>
      </c>
    </row>
    <row r="16200">
      <c r="A16200" s="40" t="s">
        <v>16247</v>
      </c>
      <c r="B16200" s="40" t="s">
        <v>41</v>
      </c>
      <c r="C16200" s="18" t="s">
        <v>41</v>
      </c>
      <c r="D16200" s="40" t="str">
        <f t="shared" si="1"/>
        <v>SI</v>
      </c>
    </row>
    <row r="16201">
      <c r="A16201" s="40" t="s">
        <v>16248</v>
      </c>
      <c r="B16201" s="40" t="s">
        <v>41</v>
      </c>
      <c r="C16201" s="18" t="s">
        <v>41</v>
      </c>
      <c r="D16201" s="40" t="str">
        <f t="shared" si="1"/>
        <v>SI</v>
      </c>
    </row>
    <row r="16202">
      <c r="A16202" s="40" t="s">
        <v>16249</v>
      </c>
      <c r="B16202" s="40" t="s">
        <v>41</v>
      </c>
      <c r="C16202" s="18" t="s">
        <v>41</v>
      </c>
      <c r="D16202" s="40" t="str">
        <f t="shared" si="1"/>
        <v>SI</v>
      </c>
    </row>
    <row r="16203">
      <c r="A16203" s="40" t="s">
        <v>16250</v>
      </c>
      <c r="B16203" s="40" t="s">
        <v>41</v>
      </c>
      <c r="C16203" s="18" t="s">
        <v>41</v>
      </c>
      <c r="D16203" s="40" t="str">
        <f t="shared" si="1"/>
        <v>SI</v>
      </c>
    </row>
    <row r="16204">
      <c r="A16204" s="40" t="s">
        <v>16251</v>
      </c>
      <c r="B16204" s="40" t="s">
        <v>41</v>
      </c>
      <c r="C16204" s="18" t="s">
        <v>41</v>
      </c>
      <c r="D16204" s="40" t="str">
        <f t="shared" si="1"/>
        <v>SI</v>
      </c>
    </row>
    <row r="16205">
      <c r="A16205" s="40" t="s">
        <v>16252</v>
      </c>
      <c r="B16205" s="40" t="s">
        <v>41</v>
      </c>
      <c r="C16205" s="18" t="s">
        <v>41</v>
      </c>
      <c r="D16205" s="40" t="str">
        <f t="shared" si="1"/>
        <v>SI</v>
      </c>
    </row>
    <row r="16206">
      <c r="A16206" s="40" t="s">
        <v>16253</v>
      </c>
      <c r="B16206" s="40" t="s">
        <v>41</v>
      </c>
      <c r="C16206" s="18" t="s">
        <v>41</v>
      </c>
      <c r="D16206" s="40" t="str">
        <f t="shared" si="1"/>
        <v>SI</v>
      </c>
    </row>
    <row r="16207">
      <c r="A16207" s="40" t="s">
        <v>16254</v>
      </c>
      <c r="B16207" s="40" t="s">
        <v>41</v>
      </c>
      <c r="C16207" s="18" t="s">
        <v>41</v>
      </c>
      <c r="D16207" s="40" t="str">
        <f t="shared" si="1"/>
        <v>SI</v>
      </c>
    </row>
    <row r="16208">
      <c r="A16208" s="40" t="s">
        <v>16255</v>
      </c>
      <c r="B16208" s="40" t="s">
        <v>41</v>
      </c>
      <c r="C16208" s="18" t="s">
        <v>41</v>
      </c>
      <c r="D16208" s="40" t="str">
        <f t="shared" si="1"/>
        <v>SI</v>
      </c>
    </row>
    <row r="16209">
      <c r="A16209" s="40" t="s">
        <v>16256</v>
      </c>
      <c r="B16209" s="40" t="s">
        <v>41</v>
      </c>
      <c r="C16209" s="18" t="s">
        <v>41</v>
      </c>
      <c r="D16209" s="40" t="str">
        <f t="shared" si="1"/>
        <v>SI</v>
      </c>
    </row>
    <row r="16210">
      <c r="A16210" s="40" t="s">
        <v>16257</v>
      </c>
      <c r="B16210" s="40" t="s">
        <v>41</v>
      </c>
      <c r="C16210" s="18" t="s">
        <v>41</v>
      </c>
      <c r="D16210" s="40" t="str">
        <f t="shared" si="1"/>
        <v>SI</v>
      </c>
    </row>
    <row r="16211">
      <c r="A16211" s="40" t="s">
        <v>16258</v>
      </c>
      <c r="B16211" s="40" t="s">
        <v>41</v>
      </c>
      <c r="C16211" s="18" t="s">
        <v>41</v>
      </c>
      <c r="D16211" s="40" t="str">
        <f t="shared" si="1"/>
        <v>SI</v>
      </c>
    </row>
    <row r="16212">
      <c r="A16212" s="40" t="s">
        <v>16259</v>
      </c>
      <c r="B16212" s="40" t="s">
        <v>41</v>
      </c>
      <c r="C16212" s="18" t="s">
        <v>41</v>
      </c>
      <c r="D16212" s="40" t="str">
        <f t="shared" si="1"/>
        <v>SI</v>
      </c>
    </row>
    <row r="16213">
      <c r="A16213" s="40" t="s">
        <v>16260</v>
      </c>
      <c r="B16213" s="40" t="s">
        <v>41</v>
      </c>
      <c r="C16213" s="18" t="s">
        <v>41</v>
      </c>
      <c r="D16213" s="40" t="str">
        <f t="shared" si="1"/>
        <v>SI</v>
      </c>
    </row>
    <row r="16214">
      <c r="A16214" s="40" t="s">
        <v>16261</v>
      </c>
      <c r="B16214" s="40" t="s">
        <v>41</v>
      </c>
      <c r="C16214" s="18" t="s">
        <v>41</v>
      </c>
      <c r="D16214" s="40" t="str">
        <f t="shared" si="1"/>
        <v>SI</v>
      </c>
    </row>
    <row r="16215">
      <c r="A16215" s="40" t="s">
        <v>16262</v>
      </c>
      <c r="B16215" s="40" t="s">
        <v>41</v>
      </c>
      <c r="C16215" s="18" t="s">
        <v>41</v>
      </c>
      <c r="D16215" s="40" t="str">
        <f t="shared" si="1"/>
        <v>SI</v>
      </c>
    </row>
    <row r="16216">
      <c r="A16216" s="40" t="s">
        <v>16263</v>
      </c>
      <c r="B16216" s="40" t="s">
        <v>41</v>
      </c>
      <c r="C16216" s="18" t="s">
        <v>41</v>
      </c>
      <c r="D16216" s="40" t="str">
        <f t="shared" si="1"/>
        <v>SI</v>
      </c>
    </row>
    <row r="16217">
      <c r="A16217" s="40" t="s">
        <v>16264</v>
      </c>
      <c r="B16217" s="40" t="s">
        <v>41</v>
      </c>
      <c r="C16217" s="18" t="s">
        <v>41</v>
      </c>
      <c r="D16217" s="40" t="str">
        <f t="shared" si="1"/>
        <v>SI</v>
      </c>
    </row>
    <row r="16218">
      <c r="A16218" s="40" t="s">
        <v>16265</v>
      </c>
      <c r="B16218" s="40" t="s">
        <v>41</v>
      </c>
      <c r="C16218" s="18" t="s">
        <v>41</v>
      </c>
      <c r="D16218" s="40" t="str">
        <f t="shared" si="1"/>
        <v>SI</v>
      </c>
    </row>
    <row r="16219">
      <c r="A16219" s="40" t="s">
        <v>16266</v>
      </c>
      <c r="B16219" s="40" t="s">
        <v>41</v>
      </c>
      <c r="C16219" s="18" t="s">
        <v>41</v>
      </c>
      <c r="D16219" s="40" t="str">
        <f t="shared" si="1"/>
        <v>SI</v>
      </c>
    </row>
    <row r="16220">
      <c r="A16220" s="40" t="s">
        <v>16267</v>
      </c>
      <c r="B16220" s="40" t="s">
        <v>41</v>
      </c>
      <c r="C16220" s="18" t="s">
        <v>41</v>
      </c>
      <c r="D16220" s="40" t="str">
        <f t="shared" si="1"/>
        <v>SI</v>
      </c>
    </row>
    <row r="16221">
      <c r="A16221" s="40" t="s">
        <v>16268</v>
      </c>
      <c r="B16221" s="40" t="s">
        <v>41</v>
      </c>
      <c r="C16221" s="18" t="s">
        <v>41</v>
      </c>
      <c r="D16221" s="40" t="str">
        <f t="shared" si="1"/>
        <v>SI</v>
      </c>
    </row>
    <row r="16222">
      <c r="A16222" s="40" t="s">
        <v>16269</v>
      </c>
      <c r="B16222" s="40" t="s">
        <v>41</v>
      </c>
      <c r="C16222" s="18" t="s">
        <v>41</v>
      </c>
      <c r="D16222" s="40" t="str">
        <f t="shared" si="1"/>
        <v>SI</v>
      </c>
    </row>
    <row r="16223">
      <c r="A16223" s="40" t="s">
        <v>16270</v>
      </c>
      <c r="B16223" s="40" t="s">
        <v>41</v>
      </c>
      <c r="C16223" s="18" t="s">
        <v>41</v>
      </c>
      <c r="D16223" s="40" t="str">
        <f t="shared" si="1"/>
        <v>SI</v>
      </c>
    </row>
    <row r="16224">
      <c r="A16224" s="40" t="s">
        <v>16271</v>
      </c>
      <c r="B16224" s="40" t="s">
        <v>41</v>
      </c>
      <c r="C16224" s="18" t="s">
        <v>41</v>
      </c>
      <c r="D16224" s="40" t="str">
        <f t="shared" si="1"/>
        <v>SI</v>
      </c>
    </row>
    <row r="16225">
      <c r="A16225" s="40" t="s">
        <v>16272</v>
      </c>
      <c r="B16225" s="40" t="s">
        <v>41</v>
      </c>
      <c r="C16225" s="18" t="s">
        <v>41</v>
      </c>
      <c r="D16225" s="40" t="str">
        <f t="shared" si="1"/>
        <v>SI</v>
      </c>
    </row>
    <row r="16226">
      <c r="A16226" s="40" t="s">
        <v>16273</v>
      </c>
      <c r="B16226" s="40" t="s">
        <v>41</v>
      </c>
      <c r="C16226" s="18" t="s">
        <v>41</v>
      </c>
      <c r="D16226" s="40" t="str">
        <f t="shared" si="1"/>
        <v>SI</v>
      </c>
    </row>
    <row r="16227">
      <c r="A16227" s="40" t="s">
        <v>16274</v>
      </c>
      <c r="B16227" s="40" t="s">
        <v>41</v>
      </c>
      <c r="C16227" s="18" t="s">
        <v>41</v>
      </c>
      <c r="D16227" s="40" t="str">
        <f t="shared" si="1"/>
        <v>SI</v>
      </c>
    </row>
    <row r="16228">
      <c r="A16228" s="40" t="s">
        <v>16275</v>
      </c>
      <c r="B16228" s="40" t="s">
        <v>41</v>
      </c>
      <c r="C16228" s="18" t="s">
        <v>41</v>
      </c>
      <c r="D16228" s="40" t="str">
        <f t="shared" si="1"/>
        <v>SI</v>
      </c>
    </row>
    <row r="16229">
      <c r="A16229" s="40" t="s">
        <v>16276</v>
      </c>
      <c r="B16229" s="40" t="s">
        <v>41</v>
      </c>
      <c r="C16229" s="18" t="s">
        <v>41</v>
      </c>
      <c r="D16229" s="40" t="str">
        <f t="shared" si="1"/>
        <v>SI</v>
      </c>
    </row>
    <row r="16230">
      <c r="A16230" s="40" t="s">
        <v>16277</v>
      </c>
      <c r="B16230" s="40" t="s">
        <v>41</v>
      </c>
      <c r="C16230" s="18" t="s">
        <v>41</v>
      </c>
      <c r="D16230" s="40" t="str">
        <f t="shared" si="1"/>
        <v>SI</v>
      </c>
    </row>
    <row r="16231">
      <c r="A16231" s="40" t="s">
        <v>16278</v>
      </c>
      <c r="B16231" s="40" t="s">
        <v>41</v>
      </c>
      <c r="C16231" s="18" t="s">
        <v>41</v>
      </c>
      <c r="D16231" s="40" t="str">
        <f t="shared" si="1"/>
        <v>SI</v>
      </c>
    </row>
    <row r="16232">
      <c r="A16232" s="40" t="s">
        <v>16279</v>
      </c>
      <c r="B16232" s="40" t="s">
        <v>41</v>
      </c>
      <c r="C16232" s="18" t="s">
        <v>41</v>
      </c>
      <c r="D16232" s="40" t="str">
        <f t="shared" si="1"/>
        <v>SI</v>
      </c>
    </row>
    <row r="16233">
      <c r="A16233" s="40" t="s">
        <v>16280</v>
      </c>
      <c r="B16233" s="40" t="s">
        <v>41</v>
      </c>
      <c r="C16233" s="18" t="s">
        <v>41</v>
      </c>
      <c r="D16233" s="40" t="str">
        <f t="shared" si="1"/>
        <v>SI</v>
      </c>
    </row>
    <row r="16234">
      <c r="A16234" s="40" t="s">
        <v>16281</v>
      </c>
      <c r="B16234" s="40" t="s">
        <v>41</v>
      </c>
      <c r="C16234" s="18" t="s">
        <v>41</v>
      </c>
      <c r="D16234" s="40" t="str">
        <f t="shared" si="1"/>
        <v>SI</v>
      </c>
    </row>
    <row r="16235">
      <c r="A16235" s="40" t="s">
        <v>16282</v>
      </c>
      <c r="B16235" s="40" t="s">
        <v>41</v>
      </c>
      <c r="C16235" s="18" t="s">
        <v>41</v>
      </c>
      <c r="D16235" s="40" t="str">
        <f t="shared" si="1"/>
        <v>SI</v>
      </c>
    </row>
    <row r="16236">
      <c r="A16236" s="40" t="s">
        <v>16283</v>
      </c>
      <c r="B16236" s="40" t="s">
        <v>41</v>
      </c>
      <c r="C16236" s="18" t="s">
        <v>41</v>
      </c>
      <c r="D16236" s="40" t="str">
        <f t="shared" si="1"/>
        <v>SI</v>
      </c>
    </row>
    <row r="16237">
      <c r="A16237" s="40" t="s">
        <v>16284</v>
      </c>
      <c r="B16237" s="40" t="s">
        <v>41</v>
      </c>
      <c r="C16237" s="18" t="s">
        <v>41</v>
      </c>
      <c r="D16237" s="40" t="str">
        <f t="shared" si="1"/>
        <v>SI</v>
      </c>
    </row>
    <row r="16238">
      <c r="A16238" s="40" t="s">
        <v>16285</v>
      </c>
      <c r="B16238" s="40" t="s">
        <v>41</v>
      </c>
      <c r="C16238" s="18" t="s">
        <v>41</v>
      </c>
      <c r="D16238" s="40" t="str">
        <f t="shared" si="1"/>
        <v>SI</v>
      </c>
    </row>
    <row r="16239">
      <c r="A16239" s="40" t="s">
        <v>16286</v>
      </c>
      <c r="B16239" s="40" t="s">
        <v>41</v>
      </c>
      <c r="C16239" s="18" t="s">
        <v>41</v>
      </c>
      <c r="D16239" s="40" t="str">
        <f t="shared" si="1"/>
        <v>SI</v>
      </c>
    </row>
    <row r="16240">
      <c r="A16240" s="40" t="s">
        <v>16287</v>
      </c>
      <c r="B16240" s="40" t="s">
        <v>41</v>
      </c>
      <c r="C16240" s="18" t="s">
        <v>41</v>
      </c>
      <c r="D16240" s="40" t="str">
        <f t="shared" si="1"/>
        <v>SI</v>
      </c>
    </row>
    <row r="16241">
      <c r="A16241" s="40" t="s">
        <v>16288</v>
      </c>
      <c r="B16241" s="40" t="s">
        <v>41</v>
      </c>
      <c r="C16241" s="18" t="s">
        <v>41</v>
      </c>
      <c r="D16241" s="40" t="str">
        <f t="shared" si="1"/>
        <v>SI</v>
      </c>
    </row>
    <row r="16242">
      <c r="A16242" s="40" t="s">
        <v>16289</v>
      </c>
      <c r="B16242" s="40" t="s">
        <v>41</v>
      </c>
      <c r="C16242" s="18" t="s">
        <v>41</v>
      </c>
      <c r="D16242" s="40" t="str">
        <f t="shared" si="1"/>
        <v>SI</v>
      </c>
    </row>
    <row r="16243">
      <c r="A16243" s="40" t="s">
        <v>16290</v>
      </c>
      <c r="B16243" s="40" t="s">
        <v>41</v>
      </c>
      <c r="C16243" s="18" t="s">
        <v>41</v>
      </c>
      <c r="D16243" s="40" t="str">
        <f t="shared" si="1"/>
        <v>SI</v>
      </c>
    </row>
    <row r="16244">
      <c r="A16244" s="40" t="s">
        <v>16291</v>
      </c>
      <c r="B16244" s="40" t="s">
        <v>41</v>
      </c>
      <c r="C16244" s="18" t="s">
        <v>41</v>
      </c>
      <c r="D16244" s="40" t="str">
        <f t="shared" si="1"/>
        <v>SI</v>
      </c>
    </row>
    <row r="16245">
      <c r="A16245" s="40" t="s">
        <v>16292</v>
      </c>
      <c r="B16245" s="40" t="s">
        <v>41</v>
      </c>
      <c r="C16245" s="18" t="s">
        <v>41</v>
      </c>
      <c r="D16245" s="40" t="str">
        <f t="shared" si="1"/>
        <v>SI</v>
      </c>
    </row>
    <row r="16246">
      <c r="A16246" s="40" t="s">
        <v>16293</v>
      </c>
      <c r="B16246" s="40" t="s">
        <v>41</v>
      </c>
      <c r="C16246" s="18" t="s">
        <v>41</v>
      </c>
      <c r="D16246" s="40" t="str">
        <f t="shared" si="1"/>
        <v>SI</v>
      </c>
    </row>
    <row r="16247">
      <c r="A16247" s="40" t="s">
        <v>16294</v>
      </c>
      <c r="B16247" s="40" t="s">
        <v>41</v>
      </c>
      <c r="C16247" s="18" t="s">
        <v>41</v>
      </c>
      <c r="D16247" s="40" t="str">
        <f t="shared" si="1"/>
        <v>SI</v>
      </c>
    </row>
    <row r="16248">
      <c r="A16248" s="40" t="s">
        <v>16295</v>
      </c>
      <c r="B16248" s="40" t="s">
        <v>41</v>
      </c>
      <c r="C16248" s="18" t="s">
        <v>41</v>
      </c>
      <c r="D16248" s="40" t="str">
        <f t="shared" si="1"/>
        <v>SI</v>
      </c>
    </row>
    <row r="16249">
      <c r="A16249" s="40" t="s">
        <v>16296</v>
      </c>
      <c r="B16249" s="40" t="s">
        <v>41</v>
      </c>
      <c r="C16249" s="18" t="s">
        <v>41</v>
      </c>
      <c r="D16249" s="40" t="str">
        <f t="shared" si="1"/>
        <v>SI</v>
      </c>
    </row>
    <row r="16250">
      <c r="A16250" s="40" t="s">
        <v>16297</v>
      </c>
      <c r="B16250" s="40" t="s">
        <v>41</v>
      </c>
      <c r="C16250" s="18" t="s">
        <v>41</v>
      </c>
      <c r="D16250" s="40" t="str">
        <f t="shared" si="1"/>
        <v>SI</v>
      </c>
    </row>
    <row r="16251">
      <c r="A16251" s="40" t="s">
        <v>16298</v>
      </c>
      <c r="B16251" s="40" t="s">
        <v>41</v>
      </c>
      <c r="C16251" s="18" t="s">
        <v>41</v>
      </c>
      <c r="D16251" s="40" t="str">
        <f t="shared" si="1"/>
        <v>SI</v>
      </c>
    </row>
    <row r="16252">
      <c r="A16252" s="40" t="s">
        <v>16299</v>
      </c>
      <c r="B16252" s="40" t="s">
        <v>41</v>
      </c>
      <c r="C16252" s="18" t="s">
        <v>41</v>
      </c>
      <c r="D16252" s="40" t="str">
        <f t="shared" si="1"/>
        <v>SI</v>
      </c>
    </row>
    <row r="16253">
      <c r="A16253" s="40" t="s">
        <v>16300</v>
      </c>
      <c r="B16253" s="40" t="s">
        <v>41</v>
      </c>
      <c r="C16253" s="18" t="s">
        <v>41</v>
      </c>
      <c r="D16253" s="40" t="str">
        <f t="shared" si="1"/>
        <v>SI</v>
      </c>
    </row>
    <row r="16254">
      <c r="A16254" s="40" t="s">
        <v>16301</v>
      </c>
      <c r="B16254" s="40" t="s">
        <v>41</v>
      </c>
      <c r="C16254" s="18" t="s">
        <v>41</v>
      </c>
      <c r="D16254" s="40" t="str">
        <f t="shared" si="1"/>
        <v>SI</v>
      </c>
    </row>
    <row r="16255">
      <c r="A16255" s="40" t="s">
        <v>16302</v>
      </c>
      <c r="B16255" s="40" t="s">
        <v>41</v>
      </c>
      <c r="C16255" s="18" t="s">
        <v>41</v>
      </c>
      <c r="D16255" s="40" t="str">
        <f t="shared" si="1"/>
        <v>SI</v>
      </c>
    </row>
    <row r="16256">
      <c r="A16256" s="40" t="s">
        <v>16303</v>
      </c>
      <c r="B16256" s="40" t="s">
        <v>41</v>
      </c>
      <c r="C16256" s="18" t="s">
        <v>41</v>
      </c>
      <c r="D16256" s="40" t="str">
        <f t="shared" si="1"/>
        <v>SI</v>
      </c>
    </row>
    <row r="16257">
      <c r="A16257" s="40" t="s">
        <v>16304</v>
      </c>
      <c r="B16257" s="40" t="s">
        <v>41</v>
      </c>
      <c r="C16257" s="18" t="s">
        <v>41</v>
      </c>
      <c r="D16257" s="40" t="str">
        <f t="shared" si="1"/>
        <v>SI</v>
      </c>
    </row>
    <row r="16258">
      <c r="A16258" s="40" t="s">
        <v>16305</v>
      </c>
      <c r="B16258" s="40" t="s">
        <v>41</v>
      </c>
      <c r="C16258" s="18" t="s">
        <v>41</v>
      </c>
      <c r="D16258" s="40" t="str">
        <f t="shared" si="1"/>
        <v>SI</v>
      </c>
    </row>
    <row r="16259">
      <c r="A16259" s="40" t="s">
        <v>16306</v>
      </c>
      <c r="B16259" s="40" t="s">
        <v>41</v>
      </c>
      <c r="C16259" s="18" t="s">
        <v>41</v>
      </c>
      <c r="D16259" s="40" t="str">
        <f t="shared" si="1"/>
        <v>SI</v>
      </c>
    </row>
    <row r="16260">
      <c r="A16260" s="40" t="s">
        <v>16307</v>
      </c>
      <c r="B16260" s="40" t="s">
        <v>41</v>
      </c>
      <c r="C16260" s="18" t="s">
        <v>41</v>
      </c>
      <c r="D16260" s="40" t="str">
        <f t="shared" si="1"/>
        <v>SI</v>
      </c>
    </row>
    <row r="16261">
      <c r="A16261" s="40" t="s">
        <v>16308</v>
      </c>
      <c r="B16261" s="40" t="s">
        <v>41</v>
      </c>
      <c r="C16261" s="18" t="s">
        <v>41</v>
      </c>
      <c r="D16261" s="40" t="str">
        <f t="shared" si="1"/>
        <v>SI</v>
      </c>
    </row>
    <row r="16262">
      <c r="A16262" s="40" t="s">
        <v>16309</v>
      </c>
      <c r="B16262" s="40" t="s">
        <v>41</v>
      </c>
      <c r="C16262" s="18" t="s">
        <v>41</v>
      </c>
      <c r="D16262" s="40" t="str">
        <f t="shared" si="1"/>
        <v>SI</v>
      </c>
    </row>
    <row r="16263">
      <c r="A16263" s="40" t="s">
        <v>16310</v>
      </c>
      <c r="B16263" s="40" t="s">
        <v>41</v>
      </c>
      <c r="C16263" s="18" t="s">
        <v>41</v>
      </c>
      <c r="D16263" s="40" t="str">
        <f t="shared" si="1"/>
        <v>SI</v>
      </c>
    </row>
    <row r="16264">
      <c r="A16264" s="40" t="s">
        <v>16311</v>
      </c>
      <c r="B16264" s="40" t="s">
        <v>41</v>
      </c>
      <c r="C16264" s="18" t="s">
        <v>41</v>
      </c>
      <c r="D16264" s="40" t="str">
        <f t="shared" si="1"/>
        <v>SI</v>
      </c>
    </row>
    <row r="16265">
      <c r="A16265" s="40" t="s">
        <v>16312</v>
      </c>
      <c r="B16265" s="40" t="s">
        <v>41</v>
      </c>
      <c r="C16265" s="18" t="s">
        <v>41</v>
      </c>
      <c r="D16265" s="40" t="str">
        <f t="shared" si="1"/>
        <v>SI</v>
      </c>
    </row>
    <row r="16266">
      <c r="A16266" s="40" t="s">
        <v>16313</v>
      </c>
      <c r="B16266" s="40" t="s">
        <v>41</v>
      </c>
      <c r="C16266" s="18" t="s">
        <v>41</v>
      </c>
      <c r="D16266" s="40" t="str">
        <f t="shared" si="1"/>
        <v>SI</v>
      </c>
    </row>
    <row r="16267">
      <c r="A16267" s="40" t="s">
        <v>16314</v>
      </c>
      <c r="B16267" s="40" t="s">
        <v>41</v>
      </c>
      <c r="C16267" s="18" t="s">
        <v>41</v>
      </c>
      <c r="D16267" s="40" t="str">
        <f t="shared" si="1"/>
        <v>SI</v>
      </c>
    </row>
    <row r="16268">
      <c r="A16268" s="40" t="s">
        <v>16315</v>
      </c>
      <c r="B16268" s="40" t="s">
        <v>41</v>
      </c>
      <c r="C16268" s="18" t="s">
        <v>41</v>
      </c>
      <c r="D16268" s="40" t="str">
        <f t="shared" si="1"/>
        <v>SI</v>
      </c>
    </row>
    <row r="16269">
      <c r="A16269" s="40" t="s">
        <v>16316</v>
      </c>
      <c r="B16269" s="40" t="s">
        <v>41</v>
      </c>
      <c r="C16269" s="18" t="s">
        <v>41</v>
      </c>
      <c r="D16269" s="40" t="str">
        <f t="shared" si="1"/>
        <v>SI</v>
      </c>
    </row>
    <row r="16270">
      <c r="A16270" s="40" t="s">
        <v>16317</v>
      </c>
      <c r="B16270" s="40" t="s">
        <v>41</v>
      </c>
      <c r="C16270" s="18" t="s">
        <v>41</v>
      </c>
      <c r="D16270" s="40" t="str">
        <f t="shared" si="1"/>
        <v>SI</v>
      </c>
    </row>
    <row r="16271">
      <c r="A16271" s="40" t="s">
        <v>16318</v>
      </c>
      <c r="B16271" s="40" t="s">
        <v>41</v>
      </c>
      <c r="C16271" s="18" t="s">
        <v>41</v>
      </c>
      <c r="D16271" s="40" t="str">
        <f t="shared" si="1"/>
        <v>SI</v>
      </c>
    </row>
    <row r="16272">
      <c r="A16272" s="40" t="s">
        <v>16319</v>
      </c>
      <c r="B16272" s="40" t="s">
        <v>41</v>
      </c>
      <c r="C16272" s="18" t="s">
        <v>41</v>
      </c>
      <c r="D16272" s="40" t="str">
        <f t="shared" si="1"/>
        <v>SI</v>
      </c>
    </row>
    <row r="16273">
      <c r="A16273" s="40" t="s">
        <v>16320</v>
      </c>
      <c r="B16273" s="40" t="s">
        <v>41</v>
      </c>
      <c r="C16273" s="18" t="s">
        <v>41</v>
      </c>
      <c r="D16273" s="40" t="str">
        <f t="shared" si="1"/>
        <v>SI</v>
      </c>
    </row>
    <row r="16274">
      <c r="A16274" s="40" t="s">
        <v>16321</v>
      </c>
      <c r="B16274" s="40" t="s">
        <v>41</v>
      </c>
      <c r="C16274" s="18" t="s">
        <v>41</v>
      </c>
      <c r="D16274" s="40" t="str">
        <f t="shared" si="1"/>
        <v>SI</v>
      </c>
    </row>
    <row r="16275">
      <c r="A16275" s="40" t="s">
        <v>16322</v>
      </c>
      <c r="B16275" s="40" t="s">
        <v>41</v>
      </c>
      <c r="C16275" s="18" t="s">
        <v>41</v>
      </c>
      <c r="D16275" s="40" t="str">
        <f t="shared" si="1"/>
        <v>SI</v>
      </c>
    </row>
    <row r="16276">
      <c r="A16276" s="40" t="s">
        <v>16323</v>
      </c>
      <c r="B16276" s="40" t="s">
        <v>41</v>
      </c>
      <c r="C16276" s="18" t="s">
        <v>41</v>
      </c>
      <c r="D16276" s="40" t="str">
        <f t="shared" si="1"/>
        <v>SI</v>
      </c>
    </row>
    <row r="16277">
      <c r="A16277" s="40" t="s">
        <v>16324</v>
      </c>
      <c r="B16277" s="40" t="s">
        <v>41</v>
      </c>
      <c r="C16277" s="18" t="s">
        <v>41</v>
      </c>
      <c r="D16277" s="40" t="str">
        <f t="shared" si="1"/>
        <v>SI</v>
      </c>
    </row>
    <row r="16278">
      <c r="A16278" s="40" t="s">
        <v>16325</v>
      </c>
      <c r="B16278" s="40" t="s">
        <v>41</v>
      </c>
      <c r="C16278" s="18" t="s">
        <v>41</v>
      </c>
      <c r="D16278" s="40" t="str">
        <f t="shared" si="1"/>
        <v>SI</v>
      </c>
    </row>
    <row r="16279">
      <c r="A16279" s="40" t="s">
        <v>16326</v>
      </c>
      <c r="B16279" s="40" t="s">
        <v>41</v>
      </c>
      <c r="C16279" s="18" t="s">
        <v>41</v>
      </c>
      <c r="D16279" s="40" t="str">
        <f t="shared" si="1"/>
        <v>SI</v>
      </c>
    </row>
    <row r="16280">
      <c r="A16280" s="40" t="s">
        <v>16327</v>
      </c>
      <c r="B16280" s="40" t="s">
        <v>41</v>
      </c>
      <c r="C16280" s="18" t="s">
        <v>41</v>
      </c>
      <c r="D16280" s="40" t="str">
        <f t="shared" si="1"/>
        <v>SI</v>
      </c>
    </row>
    <row r="16281">
      <c r="A16281" s="40" t="s">
        <v>16328</v>
      </c>
      <c r="B16281" s="40" t="s">
        <v>41</v>
      </c>
      <c r="C16281" s="18" t="s">
        <v>41</v>
      </c>
      <c r="D16281" s="40" t="str">
        <f t="shared" si="1"/>
        <v>SI</v>
      </c>
    </row>
    <row r="16282">
      <c r="A16282" s="40" t="s">
        <v>16329</v>
      </c>
      <c r="B16282" s="40" t="s">
        <v>41</v>
      </c>
      <c r="C16282" s="18" t="s">
        <v>41</v>
      </c>
      <c r="D16282" s="40" t="str">
        <f t="shared" si="1"/>
        <v>SI</v>
      </c>
    </row>
    <row r="16283">
      <c r="A16283" s="40" t="s">
        <v>16330</v>
      </c>
      <c r="B16283" s="40" t="s">
        <v>41</v>
      </c>
      <c r="C16283" s="18" t="s">
        <v>41</v>
      </c>
      <c r="D16283" s="40" t="str">
        <f t="shared" si="1"/>
        <v>SI</v>
      </c>
    </row>
    <row r="16284">
      <c r="A16284" s="40" t="s">
        <v>16331</v>
      </c>
      <c r="B16284" s="40" t="s">
        <v>41</v>
      </c>
      <c r="C16284" s="18" t="s">
        <v>41</v>
      </c>
      <c r="D16284" s="40" t="str">
        <f t="shared" si="1"/>
        <v>SI</v>
      </c>
    </row>
    <row r="16285">
      <c r="A16285" s="40" t="s">
        <v>16332</v>
      </c>
      <c r="B16285" s="40" t="s">
        <v>41</v>
      </c>
      <c r="C16285" s="18" t="s">
        <v>41</v>
      </c>
      <c r="D16285" s="40" t="str">
        <f t="shared" si="1"/>
        <v>SI</v>
      </c>
    </row>
    <row r="16286">
      <c r="A16286" s="40" t="s">
        <v>16333</v>
      </c>
      <c r="B16286" s="40" t="s">
        <v>41</v>
      </c>
      <c r="C16286" s="18" t="s">
        <v>41</v>
      </c>
      <c r="D16286" s="40" t="str">
        <f t="shared" si="1"/>
        <v>SI</v>
      </c>
    </row>
    <row r="16287">
      <c r="A16287" s="40" t="s">
        <v>16334</v>
      </c>
      <c r="B16287" s="40" t="s">
        <v>41</v>
      </c>
      <c r="C16287" s="18" t="s">
        <v>41</v>
      </c>
      <c r="D16287" s="40" t="str">
        <f t="shared" si="1"/>
        <v>SI</v>
      </c>
    </row>
    <row r="16288">
      <c r="A16288" s="40" t="s">
        <v>16335</v>
      </c>
      <c r="B16288" s="40" t="s">
        <v>41</v>
      </c>
      <c r="C16288" s="18" t="s">
        <v>41</v>
      </c>
      <c r="D16288" s="40" t="str">
        <f t="shared" si="1"/>
        <v>SI</v>
      </c>
    </row>
    <row r="16289">
      <c r="A16289" s="40" t="s">
        <v>16336</v>
      </c>
      <c r="B16289" s="40" t="s">
        <v>41</v>
      </c>
      <c r="C16289" s="18" t="s">
        <v>41</v>
      </c>
      <c r="D16289" s="40" t="str">
        <f t="shared" si="1"/>
        <v>SI</v>
      </c>
    </row>
    <row r="16290">
      <c r="A16290" s="40" t="s">
        <v>16337</v>
      </c>
      <c r="B16290" s="40" t="s">
        <v>41</v>
      </c>
      <c r="C16290" s="18" t="s">
        <v>41</v>
      </c>
      <c r="D16290" s="40" t="str">
        <f t="shared" si="1"/>
        <v>SI</v>
      </c>
    </row>
    <row r="16291">
      <c r="A16291" s="40" t="s">
        <v>16338</v>
      </c>
      <c r="B16291" s="40" t="s">
        <v>41</v>
      </c>
      <c r="C16291" s="18" t="s">
        <v>41</v>
      </c>
      <c r="D16291" s="40" t="str">
        <f t="shared" si="1"/>
        <v>SI</v>
      </c>
    </row>
    <row r="16292">
      <c r="A16292" s="40" t="s">
        <v>16339</v>
      </c>
      <c r="B16292" s="40" t="s">
        <v>41</v>
      </c>
      <c r="C16292" s="18" t="s">
        <v>41</v>
      </c>
      <c r="D16292" s="40" t="str">
        <f t="shared" si="1"/>
        <v>SI</v>
      </c>
    </row>
    <row r="16293">
      <c r="A16293" s="40" t="s">
        <v>16340</v>
      </c>
      <c r="B16293" s="40" t="s">
        <v>41</v>
      </c>
      <c r="C16293" s="18" t="s">
        <v>41</v>
      </c>
      <c r="D16293" s="40" t="str">
        <f t="shared" si="1"/>
        <v>SI</v>
      </c>
    </row>
    <row r="16294">
      <c r="A16294" s="40" t="s">
        <v>16341</v>
      </c>
      <c r="B16294" s="40" t="s">
        <v>41</v>
      </c>
      <c r="C16294" s="18" t="s">
        <v>41</v>
      </c>
      <c r="D16294" s="40" t="str">
        <f t="shared" si="1"/>
        <v>SI</v>
      </c>
    </row>
    <row r="16295">
      <c r="A16295" s="40" t="s">
        <v>16342</v>
      </c>
      <c r="B16295" s="40" t="s">
        <v>41</v>
      </c>
      <c r="C16295" s="18" t="s">
        <v>41</v>
      </c>
      <c r="D16295" s="40" t="str">
        <f t="shared" si="1"/>
        <v>SI</v>
      </c>
    </row>
    <row r="16296">
      <c r="A16296" s="40" t="s">
        <v>16343</v>
      </c>
      <c r="B16296" s="40" t="s">
        <v>41</v>
      </c>
      <c r="C16296" s="18" t="s">
        <v>41</v>
      </c>
      <c r="D16296" s="40" t="str">
        <f t="shared" si="1"/>
        <v>SI</v>
      </c>
    </row>
    <row r="16297">
      <c r="A16297" s="40" t="s">
        <v>16344</v>
      </c>
      <c r="B16297" s="40" t="s">
        <v>41</v>
      </c>
      <c r="C16297" s="18" t="s">
        <v>41</v>
      </c>
      <c r="D16297" s="40" t="str">
        <f t="shared" si="1"/>
        <v>SI</v>
      </c>
    </row>
    <row r="16298">
      <c r="A16298" s="40" t="s">
        <v>16345</v>
      </c>
      <c r="B16298" s="40" t="s">
        <v>41</v>
      </c>
      <c r="C16298" s="18" t="s">
        <v>41</v>
      </c>
      <c r="D16298" s="40" t="str">
        <f t="shared" si="1"/>
        <v>SI</v>
      </c>
    </row>
    <row r="16299">
      <c r="A16299" s="40" t="s">
        <v>16346</v>
      </c>
      <c r="B16299" s="40" t="s">
        <v>41</v>
      </c>
      <c r="C16299" s="18" t="s">
        <v>41</v>
      </c>
      <c r="D16299" s="40" t="str">
        <f t="shared" si="1"/>
        <v>SI</v>
      </c>
    </row>
    <row r="16300">
      <c r="A16300" s="40" t="s">
        <v>16347</v>
      </c>
      <c r="B16300" s="40" t="s">
        <v>41</v>
      </c>
      <c r="C16300" s="18" t="s">
        <v>41</v>
      </c>
      <c r="D16300" s="40" t="str">
        <f t="shared" si="1"/>
        <v>SI</v>
      </c>
    </row>
    <row r="16301">
      <c r="A16301" s="40" t="s">
        <v>16348</v>
      </c>
      <c r="B16301" s="40" t="s">
        <v>41</v>
      </c>
      <c r="C16301" s="18" t="s">
        <v>41</v>
      </c>
      <c r="D16301" s="40" t="str">
        <f t="shared" si="1"/>
        <v>SI</v>
      </c>
    </row>
    <row r="16302">
      <c r="A16302" s="40" t="s">
        <v>16349</v>
      </c>
      <c r="B16302" s="40" t="s">
        <v>41</v>
      </c>
      <c r="C16302" s="18" t="s">
        <v>41</v>
      </c>
      <c r="D16302" s="40" t="str">
        <f t="shared" si="1"/>
        <v>SI</v>
      </c>
    </row>
    <row r="16303">
      <c r="A16303" s="40" t="s">
        <v>16350</v>
      </c>
      <c r="B16303" s="40" t="s">
        <v>41</v>
      </c>
      <c r="C16303" s="18" t="s">
        <v>41</v>
      </c>
      <c r="D16303" s="40" t="str">
        <f t="shared" si="1"/>
        <v>SI</v>
      </c>
    </row>
    <row r="16304">
      <c r="A16304" s="40" t="s">
        <v>16351</v>
      </c>
      <c r="B16304" s="40" t="s">
        <v>41</v>
      </c>
      <c r="C16304" s="18" t="s">
        <v>41</v>
      </c>
      <c r="D16304" s="40" t="str">
        <f t="shared" si="1"/>
        <v>SI</v>
      </c>
    </row>
    <row r="16305">
      <c r="A16305" s="40" t="s">
        <v>16352</v>
      </c>
      <c r="B16305" s="40" t="s">
        <v>41</v>
      </c>
      <c r="C16305" s="18" t="s">
        <v>41</v>
      </c>
      <c r="D16305" s="40" t="str">
        <f t="shared" si="1"/>
        <v>SI</v>
      </c>
    </row>
    <row r="16306">
      <c r="A16306" s="40" t="s">
        <v>16353</v>
      </c>
      <c r="B16306" s="40" t="s">
        <v>41</v>
      </c>
      <c r="C16306" s="18" t="s">
        <v>41</v>
      </c>
      <c r="D16306" s="40" t="str">
        <f t="shared" si="1"/>
        <v>SI</v>
      </c>
    </row>
    <row r="16307">
      <c r="A16307" s="40" t="s">
        <v>16354</v>
      </c>
      <c r="B16307" s="40" t="s">
        <v>41</v>
      </c>
      <c r="C16307" s="18" t="s">
        <v>41</v>
      </c>
      <c r="D16307" s="40" t="str">
        <f t="shared" si="1"/>
        <v>SI</v>
      </c>
    </row>
    <row r="16308">
      <c r="A16308" s="40" t="s">
        <v>16355</v>
      </c>
      <c r="B16308" s="40" t="s">
        <v>41</v>
      </c>
      <c r="C16308" s="18" t="s">
        <v>41</v>
      </c>
      <c r="D16308" s="40" t="str">
        <f t="shared" si="1"/>
        <v>SI</v>
      </c>
    </row>
    <row r="16309">
      <c r="A16309" s="40" t="s">
        <v>16356</v>
      </c>
      <c r="B16309" s="40" t="s">
        <v>41</v>
      </c>
      <c r="C16309" s="18" t="s">
        <v>41</v>
      </c>
      <c r="D16309" s="40" t="str">
        <f t="shared" si="1"/>
        <v>SI</v>
      </c>
    </row>
    <row r="16310">
      <c r="A16310" s="40" t="s">
        <v>16357</v>
      </c>
      <c r="B16310" s="40" t="s">
        <v>41</v>
      </c>
      <c r="C16310" s="18" t="s">
        <v>41</v>
      </c>
      <c r="D16310" s="40" t="str">
        <f t="shared" si="1"/>
        <v>SI</v>
      </c>
    </row>
    <row r="16311">
      <c r="A16311" s="40" t="s">
        <v>16358</v>
      </c>
      <c r="B16311" s="40" t="s">
        <v>41</v>
      </c>
      <c r="C16311" s="18" t="s">
        <v>41</v>
      </c>
      <c r="D16311" s="40" t="str">
        <f t="shared" si="1"/>
        <v>SI</v>
      </c>
    </row>
    <row r="16312">
      <c r="A16312" s="40" t="s">
        <v>16359</v>
      </c>
      <c r="B16312" s="40" t="s">
        <v>41</v>
      </c>
      <c r="C16312" s="18" t="s">
        <v>41</v>
      </c>
      <c r="D16312" s="40" t="str">
        <f t="shared" si="1"/>
        <v>SI</v>
      </c>
    </row>
    <row r="16313">
      <c r="A16313" s="40" t="s">
        <v>16360</v>
      </c>
      <c r="B16313" s="40" t="s">
        <v>41</v>
      </c>
      <c r="C16313" s="18" t="s">
        <v>41</v>
      </c>
      <c r="D16313" s="40" t="str">
        <f t="shared" si="1"/>
        <v>SI</v>
      </c>
    </row>
    <row r="16314">
      <c r="A16314" s="40" t="s">
        <v>16361</v>
      </c>
      <c r="B16314" s="40" t="s">
        <v>41</v>
      </c>
      <c r="C16314" s="18" t="s">
        <v>41</v>
      </c>
      <c r="D16314" s="40" t="str">
        <f t="shared" si="1"/>
        <v>SI</v>
      </c>
    </row>
    <row r="16315">
      <c r="A16315" s="40" t="s">
        <v>16362</v>
      </c>
      <c r="B16315" s="40" t="s">
        <v>41</v>
      </c>
      <c r="C16315" s="18" t="s">
        <v>41</v>
      </c>
      <c r="D16315" s="40" t="str">
        <f t="shared" si="1"/>
        <v>SI</v>
      </c>
    </row>
    <row r="16316">
      <c r="A16316" s="40" t="s">
        <v>16363</v>
      </c>
      <c r="B16316" s="40" t="s">
        <v>41</v>
      </c>
      <c r="C16316" s="18" t="s">
        <v>41</v>
      </c>
      <c r="D16316" s="40" t="str">
        <f t="shared" si="1"/>
        <v>SI</v>
      </c>
    </row>
    <row r="16317">
      <c r="A16317" s="40" t="s">
        <v>16364</v>
      </c>
      <c r="B16317" s="40" t="s">
        <v>41</v>
      </c>
      <c r="C16317" s="18" t="s">
        <v>41</v>
      </c>
      <c r="D16317" s="40" t="str">
        <f t="shared" si="1"/>
        <v>SI</v>
      </c>
    </row>
    <row r="16318">
      <c r="A16318" s="40" t="s">
        <v>16365</v>
      </c>
      <c r="B16318" s="40" t="s">
        <v>41</v>
      </c>
      <c r="C16318" s="18" t="s">
        <v>41</v>
      </c>
      <c r="D16318" s="40" t="str">
        <f t="shared" si="1"/>
        <v>SI</v>
      </c>
    </row>
    <row r="16319">
      <c r="A16319" s="40" t="s">
        <v>16366</v>
      </c>
      <c r="B16319" s="40" t="s">
        <v>41</v>
      </c>
      <c r="C16319" s="18" t="s">
        <v>41</v>
      </c>
      <c r="D16319" s="40" t="str">
        <f t="shared" si="1"/>
        <v>SI</v>
      </c>
    </row>
    <row r="16320">
      <c r="A16320" s="40" t="s">
        <v>16367</v>
      </c>
      <c r="B16320" s="40" t="s">
        <v>41</v>
      </c>
      <c r="C16320" s="18" t="s">
        <v>41</v>
      </c>
      <c r="D16320" s="40" t="str">
        <f t="shared" si="1"/>
        <v>SI</v>
      </c>
    </row>
    <row r="16321">
      <c r="A16321" s="40" t="s">
        <v>16368</v>
      </c>
      <c r="B16321" s="40" t="s">
        <v>41</v>
      </c>
      <c r="C16321" s="18" t="s">
        <v>41</v>
      </c>
      <c r="D16321" s="40" t="str">
        <f t="shared" si="1"/>
        <v>SI</v>
      </c>
    </row>
    <row r="16322">
      <c r="A16322" s="40" t="s">
        <v>16369</v>
      </c>
      <c r="B16322" s="40" t="s">
        <v>41</v>
      </c>
      <c r="C16322" s="18" t="s">
        <v>41</v>
      </c>
      <c r="D16322" s="40" t="str">
        <f t="shared" si="1"/>
        <v>SI</v>
      </c>
    </row>
    <row r="16323">
      <c r="A16323" s="40" t="s">
        <v>16370</v>
      </c>
      <c r="B16323" s="40" t="s">
        <v>41</v>
      </c>
      <c r="C16323" s="18" t="s">
        <v>41</v>
      </c>
      <c r="D16323" s="40" t="str">
        <f t="shared" si="1"/>
        <v>SI</v>
      </c>
    </row>
    <row r="16324">
      <c r="A16324" s="40" t="s">
        <v>16371</v>
      </c>
      <c r="B16324" s="40" t="s">
        <v>41</v>
      </c>
      <c r="C16324" s="18" t="s">
        <v>41</v>
      </c>
      <c r="D16324" s="40" t="str">
        <f t="shared" si="1"/>
        <v>SI</v>
      </c>
    </row>
    <row r="16325">
      <c r="A16325" s="40" t="s">
        <v>16372</v>
      </c>
      <c r="B16325" s="40" t="s">
        <v>124</v>
      </c>
      <c r="C16325" s="18" t="s">
        <v>41</v>
      </c>
      <c r="D16325" s="40" t="str">
        <f t="shared" si="1"/>
        <v>NO-VERIFICAR NUMERO-POSITIVO</v>
      </c>
    </row>
    <row r="16326">
      <c r="A16326" s="40" t="s">
        <v>16373</v>
      </c>
      <c r="B16326" s="40" t="s">
        <v>41</v>
      </c>
      <c r="C16326" s="18" t="s">
        <v>41</v>
      </c>
      <c r="D16326" s="40" t="str">
        <f t="shared" si="1"/>
        <v>SI</v>
      </c>
    </row>
    <row r="16327">
      <c r="A16327" s="40" t="s">
        <v>16374</v>
      </c>
      <c r="B16327" s="40" t="s">
        <v>41</v>
      </c>
      <c r="C16327" s="18" t="s">
        <v>41</v>
      </c>
      <c r="D16327" s="40" t="str">
        <f t="shared" si="1"/>
        <v>SI</v>
      </c>
    </row>
    <row r="16328">
      <c r="A16328" s="40" t="s">
        <v>16375</v>
      </c>
      <c r="B16328" s="40" t="s">
        <v>41</v>
      </c>
      <c r="C16328" s="18" t="s">
        <v>41</v>
      </c>
      <c r="D16328" s="40" t="str">
        <f t="shared" si="1"/>
        <v>SI</v>
      </c>
    </row>
    <row r="16329">
      <c r="A16329" s="40" t="s">
        <v>16376</v>
      </c>
      <c r="B16329" s="40" t="s">
        <v>41</v>
      </c>
      <c r="C16329" s="18" t="s">
        <v>41</v>
      </c>
      <c r="D16329" s="40" t="str">
        <f t="shared" si="1"/>
        <v>SI</v>
      </c>
    </row>
    <row r="16330">
      <c r="A16330" s="40" t="s">
        <v>16377</v>
      </c>
      <c r="B16330" s="40" t="s">
        <v>41</v>
      </c>
      <c r="C16330" s="18" t="s">
        <v>41</v>
      </c>
      <c r="D16330" s="40" t="str">
        <f t="shared" si="1"/>
        <v>SI</v>
      </c>
    </row>
    <row r="16331">
      <c r="A16331" s="40" t="s">
        <v>16378</v>
      </c>
      <c r="B16331" s="40" t="s">
        <v>41</v>
      </c>
      <c r="C16331" s="18" t="s">
        <v>41</v>
      </c>
      <c r="D16331" s="40" t="str">
        <f t="shared" si="1"/>
        <v>SI</v>
      </c>
    </row>
    <row r="16332">
      <c r="A16332" s="40" t="s">
        <v>16379</v>
      </c>
      <c r="B16332" s="40" t="s">
        <v>41</v>
      </c>
      <c r="C16332" s="18" t="s">
        <v>41</v>
      </c>
      <c r="D16332" s="40" t="str">
        <f t="shared" si="1"/>
        <v>SI</v>
      </c>
    </row>
    <row r="16333">
      <c r="A16333" s="40" t="s">
        <v>16380</v>
      </c>
      <c r="B16333" s="40" t="s">
        <v>41</v>
      </c>
      <c r="C16333" s="18" t="s">
        <v>41</v>
      </c>
      <c r="D16333" s="40" t="str">
        <f t="shared" si="1"/>
        <v>SI</v>
      </c>
    </row>
    <row r="16334">
      <c r="A16334" s="40" t="s">
        <v>16381</v>
      </c>
      <c r="B16334" s="40" t="s">
        <v>41</v>
      </c>
      <c r="C16334" s="18" t="s">
        <v>41</v>
      </c>
      <c r="D16334" s="40" t="str">
        <f t="shared" si="1"/>
        <v>SI</v>
      </c>
    </row>
    <row r="16335">
      <c r="A16335" s="40" t="s">
        <v>16382</v>
      </c>
      <c r="B16335" s="40" t="s">
        <v>41</v>
      </c>
      <c r="C16335" s="18" t="s">
        <v>41</v>
      </c>
      <c r="D16335" s="40" t="str">
        <f t="shared" si="1"/>
        <v>SI</v>
      </c>
    </row>
    <row r="16336">
      <c r="A16336" s="40" t="s">
        <v>16383</v>
      </c>
      <c r="B16336" s="40" t="s">
        <v>41</v>
      </c>
      <c r="C16336" s="18" t="s">
        <v>41</v>
      </c>
      <c r="D16336" s="40" t="str">
        <f t="shared" si="1"/>
        <v>SI</v>
      </c>
    </row>
    <row r="16337">
      <c r="A16337" s="40" t="s">
        <v>16384</v>
      </c>
      <c r="B16337" s="40" t="s">
        <v>41</v>
      </c>
      <c r="C16337" s="18" t="s">
        <v>41</v>
      </c>
      <c r="D16337" s="40" t="str">
        <f t="shared" si="1"/>
        <v>SI</v>
      </c>
    </row>
    <row r="16338">
      <c r="A16338" s="40" t="s">
        <v>16385</v>
      </c>
      <c r="B16338" s="40" t="s">
        <v>41</v>
      </c>
      <c r="C16338" s="18" t="s">
        <v>41</v>
      </c>
      <c r="D16338" s="40" t="str">
        <f t="shared" si="1"/>
        <v>SI</v>
      </c>
    </row>
    <row r="16339">
      <c r="A16339" s="40" t="s">
        <v>16386</v>
      </c>
      <c r="B16339" s="40" t="s">
        <v>41</v>
      </c>
      <c r="C16339" s="18" t="s">
        <v>41</v>
      </c>
      <c r="D16339" s="40" t="str">
        <f t="shared" si="1"/>
        <v>SI</v>
      </c>
    </row>
    <row r="16340">
      <c r="A16340" s="40" t="s">
        <v>16387</v>
      </c>
      <c r="B16340" s="40" t="s">
        <v>41</v>
      </c>
      <c r="C16340" s="18" t="s">
        <v>41</v>
      </c>
      <c r="D16340" s="40" t="str">
        <f t="shared" si="1"/>
        <v>SI</v>
      </c>
    </row>
    <row r="16341">
      <c r="A16341" s="40" t="s">
        <v>16388</v>
      </c>
      <c r="B16341" s="40" t="s">
        <v>41</v>
      </c>
      <c r="C16341" s="18" t="s">
        <v>41</v>
      </c>
      <c r="D16341" s="40" t="str">
        <f t="shared" si="1"/>
        <v>SI</v>
      </c>
    </row>
    <row r="16342">
      <c r="A16342" s="40" t="s">
        <v>16389</v>
      </c>
      <c r="B16342" s="40" t="s">
        <v>41</v>
      </c>
      <c r="C16342" s="18" t="s">
        <v>41</v>
      </c>
      <c r="D16342" s="40" t="str">
        <f t="shared" si="1"/>
        <v>SI</v>
      </c>
    </row>
    <row r="16343">
      <c r="A16343" s="40" t="s">
        <v>16390</v>
      </c>
      <c r="B16343" s="40" t="s">
        <v>41</v>
      </c>
      <c r="C16343" s="18" t="s">
        <v>41</v>
      </c>
      <c r="D16343" s="40" t="str">
        <f t="shared" si="1"/>
        <v>SI</v>
      </c>
    </row>
    <row r="16344">
      <c r="A16344" s="40" t="s">
        <v>16391</v>
      </c>
      <c r="B16344" s="40" t="s">
        <v>41</v>
      </c>
      <c r="C16344" s="18" t="s">
        <v>41</v>
      </c>
      <c r="D16344" s="40" t="str">
        <f t="shared" si="1"/>
        <v>SI</v>
      </c>
    </row>
    <row r="16345">
      <c r="A16345" s="40" t="s">
        <v>16392</v>
      </c>
      <c r="B16345" s="40" t="s">
        <v>41</v>
      </c>
      <c r="C16345" s="18" t="s">
        <v>41</v>
      </c>
      <c r="D16345" s="40" t="str">
        <f t="shared" si="1"/>
        <v>SI</v>
      </c>
    </row>
    <row r="16346">
      <c r="A16346" s="40" t="s">
        <v>16393</v>
      </c>
      <c r="B16346" s="40" t="s">
        <v>41</v>
      </c>
      <c r="C16346" s="18" t="s">
        <v>41</v>
      </c>
      <c r="D16346" s="40" t="str">
        <f t="shared" si="1"/>
        <v>SI</v>
      </c>
    </row>
    <row r="16347">
      <c r="A16347" s="40" t="s">
        <v>16394</v>
      </c>
      <c r="B16347" s="40" t="s">
        <v>41</v>
      </c>
      <c r="C16347" s="18" t="s">
        <v>41</v>
      </c>
      <c r="D16347" s="40" t="str">
        <f t="shared" si="1"/>
        <v>SI</v>
      </c>
    </row>
    <row r="16348">
      <c r="A16348" s="40" t="s">
        <v>16395</v>
      </c>
      <c r="B16348" s="40" t="s">
        <v>41</v>
      </c>
      <c r="C16348" s="18" t="s">
        <v>41</v>
      </c>
      <c r="D16348" s="40" t="str">
        <f t="shared" si="1"/>
        <v>SI</v>
      </c>
    </row>
    <row r="16349">
      <c r="A16349" s="40" t="s">
        <v>16396</v>
      </c>
      <c r="B16349" s="40" t="s">
        <v>41</v>
      </c>
      <c r="C16349" s="18" t="s">
        <v>41</v>
      </c>
      <c r="D16349" s="40" t="str">
        <f t="shared" si="1"/>
        <v>SI</v>
      </c>
    </row>
    <row r="16350">
      <c r="A16350" s="40" t="s">
        <v>16397</v>
      </c>
      <c r="B16350" s="40" t="s">
        <v>41</v>
      </c>
      <c r="C16350" s="18" t="s">
        <v>41</v>
      </c>
      <c r="D16350" s="40" t="str">
        <f t="shared" si="1"/>
        <v>SI</v>
      </c>
    </row>
    <row r="16351">
      <c r="A16351" s="40" t="s">
        <v>16398</v>
      </c>
      <c r="B16351" s="40" t="s">
        <v>41</v>
      </c>
      <c r="C16351" s="18" t="s">
        <v>41</v>
      </c>
      <c r="D16351" s="40" t="str">
        <f t="shared" si="1"/>
        <v>SI</v>
      </c>
    </row>
    <row r="16352">
      <c r="A16352" s="40" t="s">
        <v>16399</v>
      </c>
      <c r="B16352" s="40" t="s">
        <v>41</v>
      </c>
      <c r="C16352" s="18" t="s">
        <v>41</v>
      </c>
      <c r="D16352" s="40" t="str">
        <f t="shared" si="1"/>
        <v>SI</v>
      </c>
    </row>
    <row r="16353">
      <c r="A16353" s="40" t="s">
        <v>16400</v>
      </c>
      <c r="B16353" s="40" t="s">
        <v>41</v>
      </c>
      <c r="C16353" s="18" t="s">
        <v>41</v>
      </c>
      <c r="D16353" s="40" t="str">
        <f t="shared" si="1"/>
        <v>SI</v>
      </c>
    </row>
    <row r="16354">
      <c r="A16354" s="40" t="s">
        <v>16401</v>
      </c>
      <c r="B16354" s="40" t="s">
        <v>41</v>
      </c>
      <c r="C16354" s="18" t="s">
        <v>41</v>
      </c>
      <c r="D16354" s="40" t="str">
        <f t="shared" si="1"/>
        <v>SI</v>
      </c>
    </row>
    <row r="16355">
      <c r="A16355" s="40" t="s">
        <v>16402</v>
      </c>
      <c r="B16355" s="40" t="s">
        <v>41</v>
      </c>
      <c r="C16355" s="18" t="s">
        <v>41</v>
      </c>
      <c r="D16355" s="40" t="str">
        <f t="shared" si="1"/>
        <v>SI</v>
      </c>
    </row>
    <row r="16356">
      <c r="A16356" s="40" t="s">
        <v>16403</v>
      </c>
      <c r="B16356" s="40" t="s">
        <v>41</v>
      </c>
      <c r="C16356" s="18" t="s">
        <v>41</v>
      </c>
      <c r="D16356" s="40" t="str">
        <f t="shared" si="1"/>
        <v>SI</v>
      </c>
    </row>
    <row r="16357">
      <c r="A16357" s="40" t="s">
        <v>16404</v>
      </c>
      <c r="B16357" s="40" t="s">
        <v>41</v>
      </c>
      <c r="C16357" s="18" t="s">
        <v>41</v>
      </c>
      <c r="D16357" s="40" t="str">
        <f t="shared" si="1"/>
        <v>SI</v>
      </c>
    </row>
    <row r="16358">
      <c r="A16358" s="40" t="s">
        <v>16405</v>
      </c>
      <c r="B16358" s="40" t="s">
        <v>41</v>
      </c>
      <c r="C16358" s="18" t="s">
        <v>41</v>
      </c>
      <c r="D16358" s="40" t="str">
        <f t="shared" si="1"/>
        <v>SI</v>
      </c>
    </row>
    <row r="16359">
      <c r="A16359" s="40" t="s">
        <v>16406</v>
      </c>
      <c r="B16359" s="40" t="s">
        <v>41</v>
      </c>
      <c r="C16359" s="18" t="s">
        <v>41</v>
      </c>
      <c r="D16359" s="40" t="str">
        <f t="shared" si="1"/>
        <v>SI</v>
      </c>
    </row>
    <row r="16360">
      <c r="A16360" s="40" t="s">
        <v>16407</v>
      </c>
      <c r="B16360" s="40" t="s">
        <v>41</v>
      </c>
      <c r="C16360" s="18" t="s">
        <v>41</v>
      </c>
      <c r="D16360" s="40" t="str">
        <f t="shared" si="1"/>
        <v>SI</v>
      </c>
    </row>
    <row r="16361">
      <c r="A16361" s="40" t="s">
        <v>16408</v>
      </c>
      <c r="B16361" s="40" t="s">
        <v>41</v>
      </c>
      <c r="C16361" s="18" t="s">
        <v>41</v>
      </c>
      <c r="D16361" s="40" t="str">
        <f t="shared" si="1"/>
        <v>SI</v>
      </c>
    </row>
    <row r="16362">
      <c r="A16362" s="40" t="s">
        <v>16409</v>
      </c>
      <c r="B16362" s="40" t="s">
        <v>41</v>
      </c>
      <c r="C16362" s="18" t="s">
        <v>41</v>
      </c>
      <c r="D16362" s="40" t="str">
        <f t="shared" si="1"/>
        <v>SI</v>
      </c>
    </row>
    <row r="16363">
      <c r="A16363" s="40" t="s">
        <v>16410</v>
      </c>
      <c r="B16363" s="40" t="s">
        <v>41</v>
      </c>
      <c r="C16363" s="18" t="s">
        <v>41</v>
      </c>
      <c r="D16363" s="40" t="str">
        <f t="shared" si="1"/>
        <v>SI</v>
      </c>
    </row>
    <row r="16364">
      <c r="A16364" s="40" t="s">
        <v>16411</v>
      </c>
      <c r="B16364" s="40" t="s">
        <v>41</v>
      </c>
      <c r="C16364" s="18" t="s">
        <v>41</v>
      </c>
      <c r="D16364" s="40" t="str">
        <f t="shared" si="1"/>
        <v>SI</v>
      </c>
    </row>
    <row r="16365">
      <c r="A16365" s="40" t="s">
        <v>16412</v>
      </c>
      <c r="B16365" s="40" t="s">
        <v>41</v>
      </c>
      <c r="C16365" s="18" t="s">
        <v>41</v>
      </c>
      <c r="D16365" s="40" t="str">
        <f t="shared" si="1"/>
        <v>SI</v>
      </c>
    </row>
    <row r="16366">
      <c r="A16366" s="40" t="s">
        <v>16413</v>
      </c>
      <c r="B16366" s="40" t="s">
        <v>41</v>
      </c>
      <c r="C16366" s="18" t="s">
        <v>41</v>
      </c>
      <c r="D16366" s="40" t="str">
        <f t="shared" si="1"/>
        <v>SI</v>
      </c>
    </row>
    <row r="16367">
      <c r="A16367" s="40" t="s">
        <v>16414</v>
      </c>
      <c r="B16367" s="40" t="s">
        <v>41</v>
      </c>
      <c r="C16367" s="18" t="s">
        <v>41</v>
      </c>
      <c r="D16367" s="40" t="str">
        <f t="shared" si="1"/>
        <v>SI</v>
      </c>
    </row>
    <row r="16368">
      <c r="A16368" s="40" t="s">
        <v>16415</v>
      </c>
      <c r="B16368" s="40" t="s">
        <v>41</v>
      </c>
      <c r="C16368" s="18" t="s">
        <v>41</v>
      </c>
      <c r="D16368" s="40" t="str">
        <f t="shared" si="1"/>
        <v>SI</v>
      </c>
    </row>
    <row r="16369">
      <c r="A16369" s="40" t="s">
        <v>16416</v>
      </c>
      <c r="B16369" s="40" t="s">
        <v>41</v>
      </c>
      <c r="C16369" s="18" t="s">
        <v>41</v>
      </c>
      <c r="D16369" s="40" t="str">
        <f t="shared" si="1"/>
        <v>SI</v>
      </c>
    </row>
    <row r="16370">
      <c r="A16370" s="40" t="s">
        <v>16417</v>
      </c>
      <c r="B16370" s="40" t="s">
        <v>41</v>
      </c>
      <c r="C16370" s="18" t="s">
        <v>41</v>
      </c>
      <c r="D16370" s="40" t="str">
        <f t="shared" si="1"/>
        <v>SI</v>
      </c>
    </row>
    <row r="16371">
      <c r="A16371" s="40" t="s">
        <v>16418</v>
      </c>
      <c r="B16371" s="40" t="s">
        <v>41</v>
      </c>
      <c r="C16371" s="18" t="s">
        <v>41</v>
      </c>
      <c r="D16371" s="40" t="str">
        <f t="shared" si="1"/>
        <v>SI</v>
      </c>
    </row>
    <row r="16372">
      <c r="A16372" s="40" t="s">
        <v>16419</v>
      </c>
      <c r="B16372" s="40" t="s">
        <v>41</v>
      </c>
      <c r="C16372" s="18" t="s">
        <v>41</v>
      </c>
      <c r="D16372" s="40" t="str">
        <f t="shared" si="1"/>
        <v>SI</v>
      </c>
    </row>
    <row r="16373">
      <c r="A16373" s="40" t="s">
        <v>16420</v>
      </c>
      <c r="B16373" s="40" t="s">
        <v>41</v>
      </c>
      <c r="C16373" s="18" t="s">
        <v>41</v>
      </c>
      <c r="D16373" s="40" t="str">
        <f t="shared" si="1"/>
        <v>SI</v>
      </c>
    </row>
    <row r="16374">
      <c r="A16374" s="40" t="s">
        <v>16421</v>
      </c>
      <c r="B16374" s="40" t="s">
        <v>41</v>
      </c>
      <c r="C16374" s="18" t="s">
        <v>41</v>
      </c>
      <c r="D16374" s="40" t="str">
        <f t="shared" si="1"/>
        <v>SI</v>
      </c>
    </row>
    <row r="16375">
      <c r="A16375" s="40" t="s">
        <v>16422</v>
      </c>
      <c r="B16375" s="40" t="s">
        <v>41</v>
      </c>
      <c r="C16375" s="18" t="s">
        <v>41</v>
      </c>
      <c r="D16375" s="40" t="str">
        <f t="shared" si="1"/>
        <v>SI</v>
      </c>
    </row>
    <row r="16376">
      <c r="A16376" s="40" t="s">
        <v>16423</v>
      </c>
      <c r="B16376" s="40" t="s">
        <v>41</v>
      </c>
      <c r="C16376" s="18" t="s">
        <v>41</v>
      </c>
      <c r="D16376" s="40" t="str">
        <f t="shared" si="1"/>
        <v>SI</v>
      </c>
    </row>
    <row r="16377">
      <c r="A16377" s="40" t="s">
        <v>16424</v>
      </c>
      <c r="B16377" s="40" t="s">
        <v>41</v>
      </c>
      <c r="C16377" s="18" t="s">
        <v>41</v>
      </c>
      <c r="D16377" s="40" t="str">
        <f t="shared" si="1"/>
        <v>SI</v>
      </c>
    </row>
    <row r="16378">
      <c r="A16378" s="40" t="s">
        <v>16425</v>
      </c>
      <c r="B16378" s="40" t="s">
        <v>41</v>
      </c>
      <c r="C16378" s="18" t="s">
        <v>41</v>
      </c>
      <c r="D16378" s="40" t="str">
        <f t="shared" si="1"/>
        <v>SI</v>
      </c>
    </row>
    <row r="16379">
      <c r="A16379" s="40" t="s">
        <v>16426</v>
      </c>
      <c r="B16379" s="40" t="s">
        <v>41</v>
      </c>
      <c r="C16379" s="18" t="s">
        <v>41</v>
      </c>
      <c r="D16379" s="40" t="str">
        <f t="shared" si="1"/>
        <v>SI</v>
      </c>
    </row>
    <row r="16380">
      <c r="A16380" s="40" t="s">
        <v>16427</v>
      </c>
      <c r="B16380" s="40" t="s">
        <v>41</v>
      </c>
      <c r="C16380" s="18" t="s">
        <v>41</v>
      </c>
      <c r="D16380" s="40" t="str">
        <f t="shared" si="1"/>
        <v>SI</v>
      </c>
    </row>
    <row r="16381">
      <c r="A16381" s="40" t="s">
        <v>16428</v>
      </c>
      <c r="B16381" s="40" t="s">
        <v>41</v>
      </c>
      <c r="C16381" s="18" t="s">
        <v>41</v>
      </c>
      <c r="D16381" s="40" t="str">
        <f t="shared" si="1"/>
        <v>SI</v>
      </c>
    </row>
    <row r="16382">
      <c r="A16382" s="40" t="s">
        <v>16429</v>
      </c>
      <c r="B16382" s="40" t="s">
        <v>41</v>
      </c>
      <c r="C16382" s="18" t="s">
        <v>41</v>
      </c>
      <c r="D16382" s="40" t="str">
        <f t="shared" si="1"/>
        <v>SI</v>
      </c>
    </row>
    <row r="16383">
      <c r="A16383" s="40" t="s">
        <v>16430</v>
      </c>
      <c r="B16383" s="40" t="s">
        <v>41</v>
      </c>
      <c r="C16383" s="18" t="s">
        <v>41</v>
      </c>
      <c r="D16383" s="40" t="str">
        <f t="shared" si="1"/>
        <v>SI</v>
      </c>
    </row>
    <row r="16384">
      <c r="A16384" s="40" t="s">
        <v>16431</v>
      </c>
      <c r="B16384" s="40" t="s">
        <v>41</v>
      </c>
      <c r="C16384" s="18" t="s">
        <v>41</v>
      </c>
      <c r="D16384" s="40" t="str">
        <f t="shared" si="1"/>
        <v>SI</v>
      </c>
    </row>
    <row r="16385">
      <c r="A16385" s="40" t="s">
        <v>16432</v>
      </c>
      <c r="B16385" s="40" t="s">
        <v>41</v>
      </c>
      <c r="C16385" s="18" t="s">
        <v>41</v>
      </c>
      <c r="D16385" s="40" t="str">
        <f t="shared" si="1"/>
        <v>SI</v>
      </c>
    </row>
    <row r="16386">
      <c r="A16386" s="40" t="s">
        <v>16433</v>
      </c>
      <c r="B16386" s="40" t="s">
        <v>41</v>
      </c>
      <c r="C16386" s="18" t="s">
        <v>41</v>
      </c>
      <c r="D16386" s="40" t="str">
        <f t="shared" si="1"/>
        <v>SI</v>
      </c>
    </row>
    <row r="16387">
      <c r="A16387" s="40" t="s">
        <v>16434</v>
      </c>
      <c r="B16387" s="40" t="s">
        <v>41</v>
      </c>
      <c r="C16387" s="18" t="s">
        <v>41</v>
      </c>
      <c r="D16387" s="40" t="str">
        <f t="shared" si="1"/>
        <v>SI</v>
      </c>
    </row>
    <row r="16388">
      <c r="A16388" s="40" t="s">
        <v>16435</v>
      </c>
      <c r="B16388" s="40" t="s">
        <v>41</v>
      </c>
      <c r="C16388" s="18" t="s">
        <v>41</v>
      </c>
      <c r="D16388" s="40" t="str">
        <f t="shared" si="1"/>
        <v>SI</v>
      </c>
    </row>
    <row r="16389">
      <c r="A16389" s="40" t="s">
        <v>16436</v>
      </c>
      <c r="B16389" s="40" t="s">
        <v>41</v>
      </c>
      <c r="C16389" s="18" t="s">
        <v>41</v>
      </c>
      <c r="D16389" s="40" t="str">
        <f t="shared" si="1"/>
        <v>SI</v>
      </c>
    </row>
    <row r="16390">
      <c r="A16390" s="40" t="s">
        <v>16437</v>
      </c>
      <c r="B16390" s="40" t="s">
        <v>41</v>
      </c>
      <c r="C16390" s="18" t="s">
        <v>41</v>
      </c>
      <c r="D16390" s="40" t="str">
        <f t="shared" si="1"/>
        <v>SI</v>
      </c>
    </row>
    <row r="16391">
      <c r="A16391" s="40" t="s">
        <v>16438</v>
      </c>
      <c r="B16391" s="40" t="s">
        <v>41</v>
      </c>
      <c r="C16391" s="18" t="s">
        <v>41</v>
      </c>
      <c r="D16391" s="40" t="str">
        <f t="shared" si="1"/>
        <v>SI</v>
      </c>
    </row>
    <row r="16392">
      <c r="A16392" s="40" t="s">
        <v>16439</v>
      </c>
      <c r="B16392" s="40" t="s">
        <v>41</v>
      </c>
      <c r="C16392" s="18" t="s">
        <v>41</v>
      </c>
      <c r="D16392" s="40" t="str">
        <f t="shared" si="1"/>
        <v>SI</v>
      </c>
    </row>
    <row r="16393">
      <c r="A16393" s="40" t="s">
        <v>16440</v>
      </c>
      <c r="B16393" s="40" t="s">
        <v>41</v>
      </c>
      <c r="C16393" s="18" t="s">
        <v>41</v>
      </c>
      <c r="D16393" s="40" t="str">
        <f t="shared" si="1"/>
        <v>SI</v>
      </c>
    </row>
    <row r="16394">
      <c r="A16394" s="40" t="s">
        <v>16441</v>
      </c>
      <c r="B16394" s="40" t="s">
        <v>41</v>
      </c>
      <c r="C16394" s="18" t="s">
        <v>41</v>
      </c>
      <c r="D16394" s="40" t="str">
        <f t="shared" si="1"/>
        <v>SI</v>
      </c>
    </row>
    <row r="16395">
      <c r="A16395" s="40" t="s">
        <v>16442</v>
      </c>
      <c r="B16395" s="40" t="s">
        <v>41</v>
      </c>
      <c r="C16395" s="18" t="s">
        <v>41</v>
      </c>
      <c r="D16395" s="40" t="str">
        <f t="shared" si="1"/>
        <v>SI</v>
      </c>
    </row>
    <row r="16396">
      <c r="A16396" s="40" t="s">
        <v>16443</v>
      </c>
      <c r="B16396" s="40" t="s">
        <v>41</v>
      </c>
      <c r="C16396" s="18" t="s">
        <v>41</v>
      </c>
      <c r="D16396" s="40" t="str">
        <f t="shared" si="1"/>
        <v>SI</v>
      </c>
    </row>
    <row r="16397">
      <c r="A16397" s="40" t="s">
        <v>16444</v>
      </c>
      <c r="B16397" s="40" t="s">
        <v>41</v>
      </c>
      <c r="C16397" s="18" t="s">
        <v>41</v>
      </c>
      <c r="D16397" s="40" t="str">
        <f t="shared" si="1"/>
        <v>SI</v>
      </c>
    </row>
    <row r="16398">
      <c r="A16398" s="40" t="s">
        <v>16445</v>
      </c>
      <c r="B16398" s="40" t="s">
        <v>41</v>
      </c>
      <c r="C16398" s="18" t="s">
        <v>41</v>
      </c>
      <c r="D16398" s="40" t="str">
        <f t="shared" si="1"/>
        <v>SI</v>
      </c>
    </row>
    <row r="16399">
      <c r="A16399" s="40" t="s">
        <v>16446</v>
      </c>
      <c r="B16399" s="40" t="s">
        <v>41</v>
      </c>
      <c r="C16399" s="18" t="s">
        <v>41</v>
      </c>
      <c r="D16399" s="40" t="str">
        <f t="shared" si="1"/>
        <v>SI</v>
      </c>
    </row>
    <row r="16400">
      <c r="A16400" s="40" t="s">
        <v>16447</v>
      </c>
      <c r="B16400" s="40" t="s">
        <v>41</v>
      </c>
      <c r="C16400" s="18" t="s">
        <v>41</v>
      </c>
      <c r="D16400" s="40" t="str">
        <f t="shared" si="1"/>
        <v>SI</v>
      </c>
    </row>
    <row r="16401">
      <c r="A16401" s="40" t="s">
        <v>16448</v>
      </c>
      <c r="B16401" s="40" t="s">
        <v>41</v>
      </c>
      <c r="C16401" s="18" t="s">
        <v>41</v>
      </c>
      <c r="D16401" s="40" t="str">
        <f t="shared" si="1"/>
        <v>SI</v>
      </c>
    </row>
    <row r="16402">
      <c r="A16402" s="40" t="s">
        <v>16449</v>
      </c>
      <c r="B16402" s="40" t="s">
        <v>41</v>
      </c>
      <c r="C16402" s="18" t="s">
        <v>41</v>
      </c>
      <c r="D16402" s="40" t="str">
        <f t="shared" si="1"/>
        <v>SI</v>
      </c>
    </row>
    <row r="16403">
      <c r="A16403" s="40" t="s">
        <v>16450</v>
      </c>
      <c r="B16403" s="40" t="s">
        <v>41</v>
      </c>
      <c r="C16403" s="18" t="s">
        <v>41</v>
      </c>
      <c r="D16403" s="40" t="str">
        <f t="shared" si="1"/>
        <v>SI</v>
      </c>
    </row>
    <row r="16404">
      <c r="A16404" s="40" t="s">
        <v>16451</v>
      </c>
      <c r="B16404" s="40" t="s">
        <v>41</v>
      </c>
      <c r="C16404" s="18" t="s">
        <v>41</v>
      </c>
      <c r="D16404" s="40" t="str">
        <f t="shared" si="1"/>
        <v>SI</v>
      </c>
    </row>
    <row r="16405">
      <c r="A16405" s="40" t="s">
        <v>16452</v>
      </c>
      <c r="B16405" s="40" t="s">
        <v>41</v>
      </c>
      <c r="C16405" s="18" t="s">
        <v>41</v>
      </c>
      <c r="D16405" s="40" t="str">
        <f t="shared" si="1"/>
        <v>SI</v>
      </c>
    </row>
    <row r="16406">
      <c r="A16406" s="40" t="s">
        <v>16453</v>
      </c>
      <c r="B16406" s="40" t="s">
        <v>41</v>
      </c>
      <c r="C16406" s="18" t="s">
        <v>41</v>
      </c>
      <c r="D16406" s="40" t="str">
        <f t="shared" si="1"/>
        <v>SI</v>
      </c>
    </row>
    <row r="16407">
      <c r="A16407" s="40" t="s">
        <v>16454</v>
      </c>
      <c r="B16407" s="40" t="s">
        <v>41</v>
      </c>
      <c r="C16407" s="18" t="s">
        <v>41</v>
      </c>
      <c r="D16407" s="40" t="str">
        <f t="shared" si="1"/>
        <v>SI</v>
      </c>
    </row>
    <row r="16408">
      <c r="A16408" s="40" t="s">
        <v>16455</v>
      </c>
      <c r="B16408" s="40" t="s">
        <v>41</v>
      </c>
      <c r="C16408" s="18" t="s">
        <v>41</v>
      </c>
      <c r="D16408" s="40" t="str">
        <f t="shared" si="1"/>
        <v>SI</v>
      </c>
    </row>
    <row r="16409">
      <c r="A16409" s="40" t="s">
        <v>16456</v>
      </c>
      <c r="B16409" s="40" t="s">
        <v>41</v>
      </c>
      <c r="C16409" s="18" t="s">
        <v>41</v>
      </c>
      <c r="D16409" s="40" t="str">
        <f t="shared" si="1"/>
        <v>SI</v>
      </c>
    </row>
    <row r="16410">
      <c r="A16410" s="40" t="s">
        <v>16457</v>
      </c>
      <c r="B16410" s="40" t="s">
        <v>41</v>
      </c>
      <c r="C16410" s="18" t="s">
        <v>41</v>
      </c>
      <c r="D16410" s="40" t="str">
        <f t="shared" si="1"/>
        <v>SI</v>
      </c>
    </row>
    <row r="16411">
      <c r="A16411" s="40" t="s">
        <v>16458</v>
      </c>
      <c r="B16411" s="40" t="s">
        <v>41</v>
      </c>
      <c r="C16411" s="18" t="s">
        <v>41</v>
      </c>
      <c r="D16411" s="40" t="str">
        <f t="shared" si="1"/>
        <v>SI</v>
      </c>
    </row>
    <row r="16412">
      <c r="A16412" s="40" t="s">
        <v>16459</v>
      </c>
      <c r="B16412" s="40" t="s">
        <v>41</v>
      </c>
      <c r="C16412" s="18" t="s">
        <v>41</v>
      </c>
      <c r="D16412" s="40" t="str">
        <f t="shared" si="1"/>
        <v>SI</v>
      </c>
    </row>
    <row r="16413">
      <c r="A16413" s="40" t="s">
        <v>16460</v>
      </c>
      <c r="B16413" s="40" t="s">
        <v>41</v>
      </c>
      <c r="C16413" s="18" t="s">
        <v>41</v>
      </c>
      <c r="D16413" s="40" t="str">
        <f t="shared" si="1"/>
        <v>SI</v>
      </c>
    </row>
    <row r="16414">
      <c r="A16414" s="40" t="s">
        <v>16461</v>
      </c>
      <c r="B16414" s="40" t="s">
        <v>41</v>
      </c>
      <c r="C16414" s="18" t="s">
        <v>41</v>
      </c>
      <c r="D16414" s="40" t="str">
        <f t="shared" si="1"/>
        <v>SI</v>
      </c>
    </row>
    <row r="16415">
      <c r="A16415" s="40" t="s">
        <v>16462</v>
      </c>
      <c r="B16415" s="40" t="s">
        <v>41</v>
      </c>
      <c r="C16415" s="18" t="s">
        <v>41</v>
      </c>
      <c r="D16415" s="40" t="str">
        <f t="shared" si="1"/>
        <v>SI</v>
      </c>
    </row>
    <row r="16416">
      <c r="A16416" s="40" t="s">
        <v>16463</v>
      </c>
      <c r="B16416" s="40" t="s">
        <v>41</v>
      </c>
      <c r="C16416" s="18" t="s">
        <v>41</v>
      </c>
      <c r="D16416" s="40" t="str">
        <f t="shared" si="1"/>
        <v>SI</v>
      </c>
    </row>
    <row r="16417">
      <c r="A16417" s="40" t="s">
        <v>16464</v>
      </c>
      <c r="B16417" s="40" t="s">
        <v>41</v>
      </c>
      <c r="C16417" s="18" t="s">
        <v>41</v>
      </c>
      <c r="D16417" s="40" t="str">
        <f t="shared" si="1"/>
        <v>SI</v>
      </c>
    </row>
    <row r="16418">
      <c r="A16418" s="40" t="s">
        <v>16465</v>
      </c>
      <c r="B16418" s="40" t="s">
        <v>41</v>
      </c>
      <c r="C16418" s="18" t="s">
        <v>41</v>
      </c>
      <c r="D16418" s="40" t="str">
        <f t="shared" si="1"/>
        <v>SI</v>
      </c>
    </row>
    <row r="16419">
      <c r="A16419" s="40" t="s">
        <v>16466</v>
      </c>
      <c r="B16419" s="40" t="s">
        <v>41</v>
      </c>
      <c r="C16419" s="18" t="s">
        <v>41</v>
      </c>
      <c r="D16419" s="40" t="str">
        <f t="shared" si="1"/>
        <v>SI</v>
      </c>
    </row>
    <row r="16420">
      <c r="A16420" s="40" t="s">
        <v>16467</v>
      </c>
      <c r="B16420" s="40" t="s">
        <v>41</v>
      </c>
      <c r="C16420" s="18" t="s">
        <v>41</v>
      </c>
      <c r="D16420" s="40" t="str">
        <f t="shared" si="1"/>
        <v>SI</v>
      </c>
    </row>
    <row r="16421">
      <c r="A16421" s="40" t="s">
        <v>16468</v>
      </c>
      <c r="B16421" s="40" t="s">
        <v>41</v>
      </c>
      <c r="C16421" s="18" t="s">
        <v>41</v>
      </c>
      <c r="D16421" s="40" t="str">
        <f t="shared" si="1"/>
        <v>SI</v>
      </c>
    </row>
    <row r="16422">
      <c r="A16422" s="40" t="s">
        <v>16469</v>
      </c>
      <c r="B16422" s="40" t="s">
        <v>41</v>
      </c>
      <c r="C16422" s="18" t="s">
        <v>41</v>
      </c>
      <c r="D16422" s="40" t="str">
        <f t="shared" si="1"/>
        <v>SI</v>
      </c>
    </row>
    <row r="16423">
      <c r="A16423" s="40" t="s">
        <v>16470</v>
      </c>
      <c r="B16423" s="40" t="s">
        <v>41</v>
      </c>
      <c r="C16423" s="18" t="s">
        <v>41</v>
      </c>
      <c r="D16423" s="40" t="str">
        <f t="shared" si="1"/>
        <v>SI</v>
      </c>
    </row>
    <row r="16424">
      <c r="A16424" s="40" t="s">
        <v>16471</v>
      </c>
      <c r="B16424" s="40" t="s">
        <v>41</v>
      </c>
      <c r="C16424" s="18" t="s">
        <v>41</v>
      </c>
      <c r="D16424" s="40" t="str">
        <f t="shared" si="1"/>
        <v>SI</v>
      </c>
    </row>
    <row r="16425">
      <c r="A16425" s="40" t="s">
        <v>16472</v>
      </c>
      <c r="B16425" s="40" t="s">
        <v>41</v>
      </c>
      <c r="C16425" s="18" t="s">
        <v>41</v>
      </c>
      <c r="D16425" s="40" t="str">
        <f t="shared" si="1"/>
        <v>SI</v>
      </c>
    </row>
    <row r="16426">
      <c r="A16426" s="40" t="s">
        <v>16473</v>
      </c>
      <c r="B16426" s="40" t="s">
        <v>41</v>
      </c>
      <c r="C16426" s="18" t="s">
        <v>41</v>
      </c>
      <c r="D16426" s="40" t="str">
        <f t="shared" si="1"/>
        <v>SI</v>
      </c>
    </row>
    <row r="16427">
      <c r="A16427" s="40" t="s">
        <v>16474</v>
      </c>
      <c r="B16427" s="40" t="s">
        <v>41</v>
      </c>
      <c r="C16427" s="18" t="s">
        <v>41</v>
      </c>
      <c r="D16427" s="40" t="str">
        <f t="shared" si="1"/>
        <v>SI</v>
      </c>
    </row>
    <row r="16428">
      <c r="A16428" s="40" t="s">
        <v>16475</v>
      </c>
      <c r="B16428" s="40" t="s">
        <v>41</v>
      </c>
      <c r="C16428" s="18" t="s">
        <v>41</v>
      </c>
      <c r="D16428" s="40" t="str">
        <f t="shared" si="1"/>
        <v>SI</v>
      </c>
    </row>
    <row r="16429">
      <c r="A16429" s="40" t="s">
        <v>16476</v>
      </c>
      <c r="B16429" s="40" t="s">
        <v>41</v>
      </c>
      <c r="C16429" s="18" t="s">
        <v>41</v>
      </c>
      <c r="D16429" s="40" t="str">
        <f t="shared" si="1"/>
        <v>SI</v>
      </c>
    </row>
    <row r="16430">
      <c r="A16430" s="40" t="s">
        <v>16477</v>
      </c>
      <c r="B16430" s="40" t="s">
        <v>41</v>
      </c>
      <c r="C16430" s="18" t="s">
        <v>41</v>
      </c>
      <c r="D16430" s="40" t="str">
        <f t="shared" si="1"/>
        <v>SI</v>
      </c>
    </row>
    <row r="16431">
      <c r="A16431" s="40" t="s">
        <v>16478</v>
      </c>
      <c r="B16431" s="40" t="s">
        <v>41</v>
      </c>
      <c r="C16431" s="18" t="s">
        <v>41</v>
      </c>
      <c r="D16431" s="40" t="str">
        <f t="shared" si="1"/>
        <v>SI</v>
      </c>
    </row>
    <row r="16432">
      <c r="A16432" s="40" t="s">
        <v>16479</v>
      </c>
      <c r="B16432" s="40" t="s">
        <v>41</v>
      </c>
      <c r="C16432" s="18" t="s">
        <v>41</v>
      </c>
      <c r="D16432" s="40" t="str">
        <f t="shared" si="1"/>
        <v>SI</v>
      </c>
    </row>
    <row r="16433">
      <c r="A16433" s="40" t="s">
        <v>16480</v>
      </c>
      <c r="B16433" s="40" t="s">
        <v>41</v>
      </c>
      <c r="C16433" s="18" t="s">
        <v>41</v>
      </c>
      <c r="D16433" s="40" t="str">
        <f t="shared" si="1"/>
        <v>SI</v>
      </c>
    </row>
    <row r="16434">
      <c r="A16434" s="40" t="s">
        <v>16481</v>
      </c>
      <c r="B16434" s="40" t="s">
        <v>41</v>
      </c>
      <c r="C16434" s="18" t="s">
        <v>41</v>
      </c>
      <c r="D16434" s="40" t="str">
        <f t="shared" si="1"/>
        <v>SI</v>
      </c>
    </row>
    <row r="16435">
      <c r="A16435" s="40" t="s">
        <v>16482</v>
      </c>
      <c r="B16435" s="40" t="s">
        <v>41</v>
      </c>
      <c r="C16435" s="18" t="s">
        <v>41</v>
      </c>
      <c r="D16435" s="40" t="str">
        <f t="shared" si="1"/>
        <v>SI</v>
      </c>
    </row>
    <row r="16436">
      <c r="A16436" s="40" t="s">
        <v>16483</v>
      </c>
      <c r="B16436" s="40" t="s">
        <v>41</v>
      </c>
      <c r="C16436" s="18" t="s">
        <v>41</v>
      </c>
      <c r="D16436" s="40" t="str">
        <f t="shared" si="1"/>
        <v>SI</v>
      </c>
    </row>
    <row r="16437">
      <c r="A16437" s="40" t="s">
        <v>16484</v>
      </c>
      <c r="B16437" s="40" t="s">
        <v>41</v>
      </c>
      <c r="C16437" s="18" t="s">
        <v>41</v>
      </c>
      <c r="D16437" s="40" t="str">
        <f t="shared" si="1"/>
        <v>SI</v>
      </c>
    </row>
    <row r="16438">
      <c r="A16438" s="40" t="s">
        <v>16485</v>
      </c>
      <c r="B16438" s="40" t="s">
        <v>41</v>
      </c>
      <c r="C16438" s="18" t="s">
        <v>41</v>
      </c>
      <c r="D16438" s="40" t="str">
        <f t="shared" si="1"/>
        <v>SI</v>
      </c>
    </row>
    <row r="16439">
      <c r="A16439" s="40" t="s">
        <v>16486</v>
      </c>
      <c r="B16439" s="40" t="s">
        <v>41</v>
      </c>
      <c r="C16439" s="18" t="s">
        <v>41</v>
      </c>
      <c r="D16439" s="40" t="str">
        <f t="shared" si="1"/>
        <v>SI</v>
      </c>
    </row>
    <row r="16440">
      <c r="A16440" s="40" t="s">
        <v>16487</v>
      </c>
      <c r="B16440" s="40" t="s">
        <v>41</v>
      </c>
      <c r="C16440" s="18" t="s">
        <v>41</v>
      </c>
      <c r="D16440" s="40" t="str">
        <f t="shared" si="1"/>
        <v>SI</v>
      </c>
    </row>
    <row r="16441">
      <c r="A16441" s="40" t="s">
        <v>16488</v>
      </c>
      <c r="B16441" s="40" t="s">
        <v>41</v>
      </c>
      <c r="C16441" s="18" t="s">
        <v>41</v>
      </c>
      <c r="D16441" s="40" t="str">
        <f t="shared" si="1"/>
        <v>SI</v>
      </c>
    </row>
    <row r="16442">
      <c r="A16442" s="40" t="s">
        <v>16489</v>
      </c>
      <c r="B16442" s="40" t="s">
        <v>41</v>
      </c>
      <c r="C16442" s="18" t="s">
        <v>41</v>
      </c>
      <c r="D16442" s="40" t="str">
        <f t="shared" si="1"/>
        <v>SI</v>
      </c>
    </row>
    <row r="16443">
      <c r="A16443" s="40" t="s">
        <v>16490</v>
      </c>
      <c r="B16443" s="40" t="s">
        <v>41</v>
      </c>
      <c r="C16443" s="18" t="s">
        <v>41</v>
      </c>
      <c r="D16443" s="40" t="str">
        <f t="shared" si="1"/>
        <v>SI</v>
      </c>
    </row>
    <row r="16444">
      <c r="A16444" s="40" t="s">
        <v>16491</v>
      </c>
      <c r="B16444" s="40" t="s">
        <v>41</v>
      </c>
      <c r="C16444" s="18" t="s">
        <v>41</v>
      </c>
      <c r="D16444" s="40" t="str">
        <f t="shared" si="1"/>
        <v>SI</v>
      </c>
    </row>
    <row r="16445">
      <c r="A16445" s="40" t="s">
        <v>16492</v>
      </c>
      <c r="B16445" s="40" t="s">
        <v>41</v>
      </c>
      <c r="C16445" s="18" t="s">
        <v>41</v>
      </c>
      <c r="D16445" s="40" t="str">
        <f t="shared" si="1"/>
        <v>SI</v>
      </c>
    </row>
    <row r="16446">
      <c r="A16446" s="40" t="s">
        <v>16493</v>
      </c>
      <c r="B16446" s="40" t="s">
        <v>41</v>
      </c>
      <c r="C16446" s="18" t="s">
        <v>41</v>
      </c>
      <c r="D16446" s="40" t="str">
        <f t="shared" si="1"/>
        <v>SI</v>
      </c>
    </row>
    <row r="16447">
      <c r="A16447" s="40" t="s">
        <v>16494</v>
      </c>
      <c r="B16447" s="40" t="s">
        <v>41</v>
      </c>
      <c r="C16447" s="18" t="s">
        <v>41</v>
      </c>
      <c r="D16447" s="40" t="str">
        <f t="shared" si="1"/>
        <v>SI</v>
      </c>
    </row>
    <row r="16448">
      <c r="A16448" s="40" t="s">
        <v>16495</v>
      </c>
      <c r="B16448" s="40" t="s">
        <v>41</v>
      </c>
      <c r="C16448" s="18" t="s">
        <v>41</v>
      </c>
      <c r="D16448" s="40" t="str">
        <f t="shared" si="1"/>
        <v>SI</v>
      </c>
    </row>
    <row r="16449">
      <c r="A16449" s="40" t="s">
        <v>16496</v>
      </c>
      <c r="B16449" s="40" t="s">
        <v>41</v>
      </c>
      <c r="C16449" s="18" t="s">
        <v>41</v>
      </c>
      <c r="D16449" s="40" t="str">
        <f t="shared" si="1"/>
        <v>SI</v>
      </c>
    </row>
    <row r="16450">
      <c r="A16450" s="40" t="s">
        <v>16497</v>
      </c>
      <c r="B16450" s="40" t="s">
        <v>41</v>
      </c>
      <c r="C16450" s="18" t="s">
        <v>41</v>
      </c>
      <c r="D16450" s="40" t="str">
        <f t="shared" si="1"/>
        <v>SI</v>
      </c>
    </row>
    <row r="16451">
      <c r="A16451" s="40" t="s">
        <v>16498</v>
      </c>
      <c r="B16451" s="40" t="s">
        <v>41</v>
      </c>
      <c r="C16451" s="18" t="s">
        <v>41</v>
      </c>
      <c r="D16451" s="40" t="str">
        <f t="shared" si="1"/>
        <v>SI</v>
      </c>
    </row>
    <row r="16452">
      <c r="A16452" s="40" t="s">
        <v>16499</v>
      </c>
      <c r="B16452" s="40" t="s">
        <v>41</v>
      </c>
      <c r="C16452" s="18" t="s">
        <v>41</v>
      </c>
      <c r="D16452" s="40" t="str">
        <f t="shared" si="1"/>
        <v>SI</v>
      </c>
    </row>
    <row r="16453">
      <c r="A16453" s="40" t="s">
        <v>16500</v>
      </c>
      <c r="B16453" s="40" t="s">
        <v>41</v>
      </c>
      <c r="C16453" s="18" t="s">
        <v>41</v>
      </c>
      <c r="D16453" s="40" t="str">
        <f t="shared" si="1"/>
        <v>SI</v>
      </c>
    </row>
    <row r="16454">
      <c r="A16454" s="40" t="s">
        <v>16501</v>
      </c>
      <c r="B16454" s="40" t="s">
        <v>41</v>
      </c>
      <c r="C16454" s="18" t="s">
        <v>41</v>
      </c>
      <c r="D16454" s="40" t="str">
        <f t="shared" si="1"/>
        <v>SI</v>
      </c>
    </row>
    <row r="16455">
      <c r="A16455" s="40" t="s">
        <v>16502</v>
      </c>
      <c r="B16455" s="40" t="s">
        <v>41</v>
      </c>
      <c r="C16455" s="18" t="s">
        <v>41</v>
      </c>
      <c r="D16455" s="40" t="str">
        <f t="shared" si="1"/>
        <v>SI</v>
      </c>
    </row>
    <row r="16456">
      <c r="A16456" s="40" t="s">
        <v>16503</v>
      </c>
      <c r="B16456" s="40" t="s">
        <v>41</v>
      </c>
      <c r="C16456" s="18" t="s">
        <v>41</v>
      </c>
      <c r="D16456" s="40" t="str">
        <f t="shared" si="1"/>
        <v>SI</v>
      </c>
    </row>
    <row r="16457">
      <c r="A16457" s="40" t="s">
        <v>16504</v>
      </c>
      <c r="B16457" s="40" t="s">
        <v>41</v>
      </c>
      <c r="C16457" s="18" t="s">
        <v>41</v>
      </c>
      <c r="D16457" s="40" t="str">
        <f t="shared" si="1"/>
        <v>SI</v>
      </c>
    </row>
    <row r="16458">
      <c r="A16458" s="40" t="s">
        <v>16505</v>
      </c>
      <c r="B16458" s="40" t="s">
        <v>41</v>
      </c>
      <c r="C16458" s="18" t="s">
        <v>41</v>
      </c>
      <c r="D16458" s="40" t="str">
        <f t="shared" si="1"/>
        <v>SI</v>
      </c>
    </row>
    <row r="16459">
      <c r="A16459" s="40" t="s">
        <v>16506</v>
      </c>
      <c r="B16459" s="40" t="s">
        <v>41</v>
      </c>
      <c r="C16459" s="18" t="s">
        <v>41</v>
      </c>
      <c r="D16459" s="40" t="str">
        <f t="shared" si="1"/>
        <v>SI</v>
      </c>
    </row>
    <row r="16460">
      <c r="A16460" s="40" t="s">
        <v>16507</v>
      </c>
      <c r="B16460" s="40" t="s">
        <v>41</v>
      </c>
      <c r="C16460" s="18" t="s">
        <v>41</v>
      </c>
      <c r="D16460" s="40" t="str">
        <f t="shared" si="1"/>
        <v>SI</v>
      </c>
    </row>
    <row r="16461">
      <c r="A16461" s="40" t="s">
        <v>16508</v>
      </c>
      <c r="B16461" s="40" t="s">
        <v>41</v>
      </c>
      <c r="C16461" s="18" t="s">
        <v>41</v>
      </c>
      <c r="D16461" s="40" t="str">
        <f t="shared" si="1"/>
        <v>SI</v>
      </c>
    </row>
    <row r="16462">
      <c r="A16462" s="40" t="s">
        <v>16509</v>
      </c>
      <c r="B16462" s="40" t="s">
        <v>41</v>
      </c>
      <c r="C16462" s="18" t="s">
        <v>41</v>
      </c>
      <c r="D16462" s="40" t="str">
        <f t="shared" si="1"/>
        <v>SI</v>
      </c>
    </row>
    <row r="16463">
      <c r="A16463" s="40" t="s">
        <v>16510</v>
      </c>
      <c r="B16463" s="40" t="s">
        <v>41</v>
      </c>
      <c r="C16463" s="18" t="s">
        <v>41</v>
      </c>
      <c r="D16463" s="40" t="str">
        <f t="shared" si="1"/>
        <v>SI</v>
      </c>
    </row>
    <row r="16464">
      <c r="A16464" s="40" t="s">
        <v>16511</v>
      </c>
      <c r="B16464" s="40" t="s">
        <v>41</v>
      </c>
      <c r="C16464" s="18" t="s">
        <v>41</v>
      </c>
      <c r="D16464" s="40" t="str">
        <f t="shared" si="1"/>
        <v>SI</v>
      </c>
    </row>
    <row r="16465">
      <c r="A16465" s="40" t="s">
        <v>16512</v>
      </c>
      <c r="B16465" s="40" t="s">
        <v>41</v>
      </c>
      <c r="C16465" s="18" t="s">
        <v>41</v>
      </c>
      <c r="D16465" s="40" t="str">
        <f t="shared" si="1"/>
        <v>SI</v>
      </c>
    </row>
    <row r="16466">
      <c r="A16466" s="40" t="s">
        <v>16513</v>
      </c>
      <c r="B16466" s="40" t="s">
        <v>41</v>
      </c>
      <c r="C16466" s="18" t="s">
        <v>41</v>
      </c>
      <c r="D16466" s="40" t="str">
        <f t="shared" si="1"/>
        <v>SI</v>
      </c>
    </row>
    <row r="16467">
      <c r="A16467" s="40" t="s">
        <v>16514</v>
      </c>
      <c r="B16467" s="40" t="s">
        <v>41</v>
      </c>
      <c r="C16467" s="18" t="s">
        <v>41</v>
      </c>
      <c r="D16467" s="40" t="str">
        <f t="shared" si="1"/>
        <v>SI</v>
      </c>
    </row>
    <row r="16468">
      <c r="A16468" s="40" t="s">
        <v>16515</v>
      </c>
      <c r="B16468" s="40" t="s">
        <v>41</v>
      </c>
      <c r="C16468" s="18" t="s">
        <v>41</v>
      </c>
      <c r="D16468" s="40" t="str">
        <f t="shared" si="1"/>
        <v>SI</v>
      </c>
    </row>
    <row r="16469">
      <c r="A16469" s="40" t="s">
        <v>16516</v>
      </c>
      <c r="B16469" s="40" t="s">
        <v>41</v>
      </c>
      <c r="C16469" s="18" t="s">
        <v>41</v>
      </c>
      <c r="D16469" s="40" t="str">
        <f t="shared" si="1"/>
        <v>SI</v>
      </c>
    </row>
    <row r="16470">
      <c r="A16470" s="40" t="s">
        <v>16517</v>
      </c>
      <c r="B16470" s="40" t="s">
        <v>41</v>
      </c>
      <c r="C16470" s="18" t="s">
        <v>41</v>
      </c>
      <c r="D16470" s="40" t="str">
        <f t="shared" si="1"/>
        <v>SI</v>
      </c>
    </row>
    <row r="16471">
      <c r="A16471" s="40" t="s">
        <v>16518</v>
      </c>
      <c r="B16471" s="40" t="s">
        <v>41</v>
      </c>
      <c r="C16471" s="18" t="s">
        <v>41</v>
      </c>
      <c r="D16471" s="40" t="str">
        <f t="shared" si="1"/>
        <v>SI</v>
      </c>
    </row>
    <row r="16472">
      <c r="A16472" s="40" t="s">
        <v>16519</v>
      </c>
      <c r="B16472" s="40" t="s">
        <v>41</v>
      </c>
      <c r="C16472" s="18" t="s">
        <v>41</v>
      </c>
      <c r="D16472" s="40" t="str">
        <f t="shared" si="1"/>
        <v>SI</v>
      </c>
    </row>
    <row r="16473">
      <c r="A16473" s="40" t="s">
        <v>16520</v>
      </c>
      <c r="B16473" s="40" t="s">
        <v>41</v>
      </c>
      <c r="C16473" s="18" t="s">
        <v>41</v>
      </c>
      <c r="D16473" s="40" t="str">
        <f t="shared" si="1"/>
        <v>SI</v>
      </c>
    </row>
    <row r="16474">
      <c r="A16474" s="40" t="s">
        <v>16521</v>
      </c>
      <c r="B16474" s="40" t="s">
        <v>41</v>
      </c>
      <c r="C16474" s="18" t="s">
        <v>41</v>
      </c>
      <c r="D16474" s="40" t="str">
        <f t="shared" si="1"/>
        <v>SI</v>
      </c>
    </row>
    <row r="16475">
      <c r="A16475" s="40" t="s">
        <v>16522</v>
      </c>
      <c r="B16475" s="40" t="s">
        <v>41</v>
      </c>
      <c r="C16475" s="18" t="s">
        <v>41</v>
      </c>
      <c r="D16475" s="40" t="str">
        <f t="shared" si="1"/>
        <v>SI</v>
      </c>
    </row>
    <row r="16476">
      <c r="A16476" s="40" t="s">
        <v>16523</v>
      </c>
      <c r="B16476" s="40" t="s">
        <v>41</v>
      </c>
      <c r="C16476" s="18" t="s">
        <v>41</v>
      </c>
      <c r="D16476" s="40" t="str">
        <f t="shared" si="1"/>
        <v>SI</v>
      </c>
    </row>
    <row r="16477">
      <c r="A16477" s="40" t="s">
        <v>16524</v>
      </c>
      <c r="B16477" s="40" t="s">
        <v>41</v>
      </c>
      <c r="C16477" s="18" t="s">
        <v>41</v>
      </c>
      <c r="D16477" s="40" t="str">
        <f t="shared" si="1"/>
        <v>SI</v>
      </c>
    </row>
    <row r="16478">
      <c r="A16478" s="40" t="s">
        <v>16525</v>
      </c>
      <c r="B16478" s="40" t="s">
        <v>41</v>
      </c>
      <c r="C16478" s="18" t="s">
        <v>41</v>
      </c>
      <c r="D16478" s="40" t="str">
        <f t="shared" si="1"/>
        <v>SI</v>
      </c>
    </row>
    <row r="16479">
      <c r="A16479" s="40" t="s">
        <v>16526</v>
      </c>
      <c r="B16479" s="40" t="s">
        <v>41</v>
      </c>
      <c r="C16479" s="18" t="s">
        <v>41</v>
      </c>
      <c r="D16479" s="40" t="str">
        <f t="shared" si="1"/>
        <v>SI</v>
      </c>
    </row>
    <row r="16480">
      <c r="A16480" s="40" t="s">
        <v>16527</v>
      </c>
      <c r="B16480" s="40" t="s">
        <v>41</v>
      </c>
      <c r="C16480" s="18" t="s">
        <v>41</v>
      </c>
      <c r="D16480" s="40" t="str">
        <f t="shared" si="1"/>
        <v>SI</v>
      </c>
    </row>
    <row r="16481">
      <c r="A16481" s="40" t="s">
        <v>16528</v>
      </c>
      <c r="B16481" s="40" t="s">
        <v>41</v>
      </c>
      <c r="C16481" s="18" t="s">
        <v>41</v>
      </c>
      <c r="D16481" s="40" t="str">
        <f t="shared" si="1"/>
        <v>SI</v>
      </c>
    </row>
    <row r="16482">
      <c r="A16482" s="40" t="s">
        <v>16529</v>
      </c>
      <c r="B16482" s="40" t="s">
        <v>41</v>
      </c>
      <c r="C16482" s="18" t="s">
        <v>41</v>
      </c>
      <c r="D16482" s="40" t="str">
        <f t="shared" si="1"/>
        <v>SI</v>
      </c>
    </row>
    <row r="16483">
      <c r="A16483" s="40" t="s">
        <v>16530</v>
      </c>
      <c r="B16483" s="40" t="s">
        <v>41</v>
      </c>
      <c r="C16483" s="18" t="s">
        <v>41</v>
      </c>
      <c r="D16483" s="40" t="str">
        <f t="shared" si="1"/>
        <v>SI</v>
      </c>
    </row>
    <row r="16484">
      <c r="A16484" s="40" t="s">
        <v>16531</v>
      </c>
      <c r="B16484" s="40" t="s">
        <v>41</v>
      </c>
      <c r="C16484" s="18" t="s">
        <v>41</v>
      </c>
      <c r="D16484" s="40" t="str">
        <f t="shared" si="1"/>
        <v>SI</v>
      </c>
    </row>
    <row r="16485">
      <c r="A16485" s="40" t="s">
        <v>16532</v>
      </c>
      <c r="B16485" s="40" t="s">
        <v>41</v>
      </c>
      <c r="C16485" s="18" t="s">
        <v>41</v>
      </c>
      <c r="D16485" s="40" t="str">
        <f t="shared" si="1"/>
        <v>SI</v>
      </c>
    </row>
    <row r="16486">
      <c r="A16486" s="40" t="s">
        <v>16533</v>
      </c>
      <c r="B16486" s="40" t="s">
        <v>41</v>
      </c>
      <c r="C16486" s="18" t="s">
        <v>41</v>
      </c>
      <c r="D16486" s="40" t="str">
        <f t="shared" si="1"/>
        <v>SI</v>
      </c>
    </row>
    <row r="16487">
      <c r="A16487" s="40" t="s">
        <v>16534</v>
      </c>
      <c r="B16487" s="40" t="s">
        <v>41</v>
      </c>
      <c r="C16487" s="18" t="s">
        <v>41</v>
      </c>
      <c r="D16487" s="40" t="str">
        <f t="shared" si="1"/>
        <v>SI</v>
      </c>
    </row>
    <row r="16488">
      <c r="A16488" s="40" t="s">
        <v>16535</v>
      </c>
      <c r="B16488" s="40" t="s">
        <v>41</v>
      </c>
      <c r="C16488" s="18" t="s">
        <v>41</v>
      </c>
      <c r="D16488" s="40" t="str">
        <f t="shared" si="1"/>
        <v>SI</v>
      </c>
    </row>
    <row r="16489">
      <c r="A16489" s="40" t="s">
        <v>16536</v>
      </c>
      <c r="B16489" s="40" t="s">
        <v>41</v>
      </c>
      <c r="C16489" s="18" t="s">
        <v>41</v>
      </c>
      <c r="D16489" s="40" t="str">
        <f t="shared" si="1"/>
        <v>SI</v>
      </c>
    </row>
    <row r="16490">
      <c r="A16490" s="40" t="s">
        <v>16537</v>
      </c>
      <c r="B16490" s="40" t="s">
        <v>41</v>
      </c>
      <c r="C16490" s="18" t="s">
        <v>41</v>
      </c>
      <c r="D16490" s="40" t="str">
        <f t="shared" si="1"/>
        <v>SI</v>
      </c>
    </row>
    <row r="16491">
      <c r="A16491" s="40" t="s">
        <v>16538</v>
      </c>
      <c r="B16491" s="40" t="s">
        <v>41</v>
      </c>
      <c r="C16491" s="18" t="s">
        <v>41</v>
      </c>
      <c r="D16491" s="40" t="str">
        <f t="shared" si="1"/>
        <v>SI</v>
      </c>
    </row>
    <row r="16492">
      <c r="A16492" s="40" t="s">
        <v>16539</v>
      </c>
      <c r="B16492" s="40" t="s">
        <v>41</v>
      </c>
      <c r="C16492" s="18" t="s">
        <v>41</v>
      </c>
      <c r="D16492" s="40" t="str">
        <f t="shared" si="1"/>
        <v>SI</v>
      </c>
    </row>
    <row r="16493">
      <c r="A16493" s="40" t="s">
        <v>16540</v>
      </c>
      <c r="B16493" s="40" t="s">
        <v>41</v>
      </c>
      <c r="C16493" s="18" t="s">
        <v>41</v>
      </c>
      <c r="D16493" s="40" t="str">
        <f t="shared" si="1"/>
        <v>SI</v>
      </c>
    </row>
    <row r="16494">
      <c r="A16494" s="40" t="s">
        <v>16541</v>
      </c>
      <c r="B16494" s="40" t="s">
        <v>41</v>
      </c>
      <c r="C16494" s="18" t="s">
        <v>41</v>
      </c>
      <c r="D16494" s="40" t="str">
        <f t="shared" si="1"/>
        <v>SI</v>
      </c>
    </row>
    <row r="16495">
      <c r="A16495" s="40" t="s">
        <v>16542</v>
      </c>
      <c r="B16495" s="40" t="s">
        <v>41</v>
      </c>
      <c r="C16495" s="18" t="s">
        <v>41</v>
      </c>
      <c r="D16495" s="40" t="str">
        <f t="shared" si="1"/>
        <v>SI</v>
      </c>
    </row>
    <row r="16496">
      <c r="A16496" s="40" t="s">
        <v>16543</v>
      </c>
      <c r="B16496" s="40" t="s">
        <v>41</v>
      </c>
      <c r="C16496" s="18" t="s">
        <v>41</v>
      </c>
      <c r="D16496" s="40" t="str">
        <f t="shared" si="1"/>
        <v>SI</v>
      </c>
    </row>
    <row r="16497">
      <c r="A16497" s="40" t="s">
        <v>16544</v>
      </c>
      <c r="B16497" s="40" t="s">
        <v>41</v>
      </c>
      <c r="C16497" s="18" t="s">
        <v>41</v>
      </c>
      <c r="D16497" s="40" t="str">
        <f t="shared" si="1"/>
        <v>SI</v>
      </c>
    </row>
    <row r="16498">
      <c r="A16498" s="40" t="s">
        <v>16545</v>
      </c>
      <c r="B16498" s="40" t="s">
        <v>41</v>
      </c>
      <c r="C16498" s="18" t="s">
        <v>41</v>
      </c>
      <c r="D16498" s="40" t="str">
        <f t="shared" si="1"/>
        <v>SI</v>
      </c>
    </row>
    <row r="16499">
      <c r="A16499" s="40" t="s">
        <v>16546</v>
      </c>
      <c r="B16499" s="40" t="s">
        <v>41</v>
      </c>
      <c r="C16499" s="18" t="s">
        <v>41</v>
      </c>
      <c r="D16499" s="40" t="str">
        <f t="shared" si="1"/>
        <v>SI</v>
      </c>
    </row>
    <row r="16500">
      <c r="A16500" s="40" t="s">
        <v>16547</v>
      </c>
      <c r="B16500" s="40" t="s">
        <v>41</v>
      </c>
      <c r="C16500" s="18" t="s">
        <v>41</v>
      </c>
      <c r="D16500" s="40" t="str">
        <f t="shared" si="1"/>
        <v>SI</v>
      </c>
    </row>
    <row r="16501">
      <c r="A16501" s="40" t="s">
        <v>16548</v>
      </c>
      <c r="B16501" s="40" t="s">
        <v>41</v>
      </c>
      <c r="C16501" s="18" t="s">
        <v>41</v>
      </c>
      <c r="D16501" s="40" t="str">
        <f t="shared" si="1"/>
        <v>SI</v>
      </c>
    </row>
    <row r="16502">
      <c r="A16502" s="40" t="s">
        <v>16549</v>
      </c>
      <c r="B16502" s="40" t="s">
        <v>41</v>
      </c>
      <c r="C16502" s="18" t="s">
        <v>41</v>
      </c>
      <c r="D16502" s="40" t="str">
        <f t="shared" si="1"/>
        <v>SI</v>
      </c>
    </row>
    <row r="16503">
      <c r="A16503" s="40" t="s">
        <v>16550</v>
      </c>
      <c r="B16503" s="40" t="s">
        <v>41</v>
      </c>
      <c r="C16503" s="18" t="s">
        <v>41</v>
      </c>
      <c r="D16503" s="40" t="str">
        <f t="shared" si="1"/>
        <v>SI</v>
      </c>
    </row>
    <row r="16504">
      <c r="A16504" s="40" t="s">
        <v>16551</v>
      </c>
      <c r="B16504" s="40" t="s">
        <v>41</v>
      </c>
      <c r="C16504" s="18" t="s">
        <v>41</v>
      </c>
      <c r="D16504" s="40" t="str">
        <f t="shared" si="1"/>
        <v>SI</v>
      </c>
    </row>
    <row r="16505">
      <c r="A16505" s="40" t="s">
        <v>16552</v>
      </c>
      <c r="B16505" s="40" t="s">
        <v>41</v>
      </c>
      <c r="C16505" s="18" t="s">
        <v>41</v>
      </c>
      <c r="D16505" s="40" t="str">
        <f t="shared" si="1"/>
        <v>SI</v>
      </c>
    </row>
    <row r="16506">
      <c r="A16506" s="40" t="s">
        <v>16553</v>
      </c>
      <c r="B16506" s="40" t="s">
        <v>41</v>
      </c>
      <c r="C16506" s="18" t="s">
        <v>41</v>
      </c>
      <c r="D16506" s="40" t="str">
        <f t="shared" si="1"/>
        <v>SI</v>
      </c>
    </row>
    <row r="16507">
      <c r="A16507" s="40" t="s">
        <v>16554</v>
      </c>
      <c r="B16507" s="40" t="s">
        <v>41</v>
      </c>
      <c r="C16507" s="18" t="s">
        <v>41</v>
      </c>
      <c r="D16507" s="40" t="str">
        <f t="shared" si="1"/>
        <v>SI</v>
      </c>
    </row>
    <row r="16508">
      <c r="A16508" s="40" t="s">
        <v>16555</v>
      </c>
      <c r="B16508" s="40" t="s">
        <v>41</v>
      </c>
      <c r="C16508" s="18" t="s">
        <v>41</v>
      </c>
      <c r="D16508" s="40" t="str">
        <f t="shared" si="1"/>
        <v>SI</v>
      </c>
    </row>
    <row r="16509">
      <c r="A16509" s="40" t="s">
        <v>16556</v>
      </c>
      <c r="B16509" s="40" t="s">
        <v>41</v>
      </c>
      <c r="C16509" s="18" t="s">
        <v>41</v>
      </c>
      <c r="D16509" s="40" t="str">
        <f t="shared" si="1"/>
        <v>SI</v>
      </c>
    </row>
    <row r="16510">
      <c r="A16510" s="40" t="s">
        <v>16557</v>
      </c>
      <c r="B16510" s="40" t="s">
        <v>41</v>
      </c>
      <c r="C16510" s="18" t="s">
        <v>41</v>
      </c>
      <c r="D16510" s="40" t="str">
        <f t="shared" si="1"/>
        <v>SI</v>
      </c>
    </row>
    <row r="16511">
      <c r="A16511" s="40" t="s">
        <v>16558</v>
      </c>
      <c r="B16511" s="40" t="s">
        <v>41</v>
      </c>
      <c r="C16511" s="18" t="s">
        <v>41</v>
      </c>
      <c r="D16511" s="40" t="str">
        <f t="shared" si="1"/>
        <v>SI</v>
      </c>
    </row>
    <row r="16512">
      <c r="A16512" s="40" t="s">
        <v>16559</v>
      </c>
      <c r="B16512" s="40" t="s">
        <v>41</v>
      </c>
      <c r="C16512" s="18" t="s">
        <v>41</v>
      </c>
      <c r="D16512" s="40" t="str">
        <f t="shared" si="1"/>
        <v>SI</v>
      </c>
    </row>
    <row r="16513">
      <c r="A16513" s="40" t="s">
        <v>16560</v>
      </c>
      <c r="B16513" s="40" t="s">
        <v>41</v>
      </c>
      <c r="C16513" s="18" t="s">
        <v>41</v>
      </c>
      <c r="D16513" s="40" t="str">
        <f t="shared" si="1"/>
        <v>SI</v>
      </c>
    </row>
    <row r="16514">
      <c r="A16514" s="40" t="s">
        <v>16561</v>
      </c>
      <c r="B16514" s="40" t="s">
        <v>41</v>
      </c>
      <c r="C16514" s="18" t="s">
        <v>41</v>
      </c>
      <c r="D16514" s="40" t="str">
        <f t="shared" si="1"/>
        <v>SI</v>
      </c>
    </row>
    <row r="16515">
      <c r="A16515" s="40" t="s">
        <v>16562</v>
      </c>
      <c r="B16515" s="40" t="s">
        <v>41</v>
      </c>
      <c r="C16515" s="18" t="s">
        <v>41</v>
      </c>
      <c r="D16515" s="40" t="str">
        <f t="shared" si="1"/>
        <v>SI</v>
      </c>
    </row>
    <row r="16516">
      <c r="A16516" s="40" t="s">
        <v>16563</v>
      </c>
      <c r="B16516" s="40" t="s">
        <v>41</v>
      </c>
      <c r="C16516" s="18" t="s">
        <v>41</v>
      </c>
      <c r="D16516" s="40" t="str">
        <f t="shared" si="1"/>
        <v>SI</v>
      </c>
    </row>
    <row r="16517">
      <c r="A16517" s="40" t="s">
        <v>16564</v>
      </c>
      <c r="B16517" s="40" t="s">
        <v>41</v>
      </c>
      <c r="C16517" s="18" t="s">
        <v>41</v>
      </c>
      <c r="D16517" s="40" t="str">
        <f t="shared" si="1"/>
        <v>SI</v>
      </c>
    </row>
    <row r="16518">
      <c r="A16518" s="40" t="s">
        <v>16565</v>
      </c>
      <c r="B16518" s="40" t="s">
        <v>41</v>
      </c>
      <c r="C16518" s="18" t="s">
        <v>41</v>
      </c>
      <c r="D16518" s="40" t="str">
        <f t="shared" si="1"/>
        <v>SI</v>
      </c>
    </row>
    <row r="16519">
      <c r="A16519" s="40" t="s">
        <v>16566</v>
      </c>
      <c r="B16519" s="40" t="s">
        <v>41</v>
      </c>
      <c r="C16519" s="18" t="s">
        <v>41</v>
      </c>
      <c r="D16519" s="40" t="str">
        <f t="shared" si="1"/>
        <v>SI</v>
      </c>
    </row>
    <row r="16520">
      <c r="A16520" s="40" t="s">
        <v>16567</v>
      </c>
      <c r="B16520" s="40" t="s">
        <v>41</v>
      </c>
      <c r="C16520" s="18" t="s">
        <v>41</v>
      </c>
      <c r="D16520" s="40" t="str">
        <f t="shared" si="1"/>
        <v>SI</v>
      </c>
    </row>
    <row r="16521">
      <c r="A16521" s="40" t="s">
        <v>16568</v>
      </c>
      <c r="B16521" s="40" t="s">
        <v>41</v>
      </c>
      <c r="C16521" s="18" t="s">
        <v>41</v>
      </c>
      <c r="D16521" s="40" t="str">
        <f t="shared" si="1"/>
        <v>SI</v>
      </c>
    </row>
    <row r="16522">
      <c r="A16522" s="40" t="s">
        <v>16569</v>
      </c>
      <c r="B16522" s="40" t="s">
        <v>41</v>
      </c>
      <c r="C16522" s="18" t="s">
        <v>41</v>
      </c>
      <c r="D16522" s="40" t="str">
        <f t="shared" si="1"/>
        <v>SI</v>
      </c>
    </row>
    <row r="16523">
      <c r="A16523" s="40" t="s">
        <v>16570</v>
      </c>
      <c r="B16523" s="40" t="s">
        <v>41</v>
      </c>
      <c r="C16523" s="18" t="s">
        <v>41</v>
      </c>
      <c r="D16523" s="40" t="str">
        <f t="shared" si="1"/>
        <v>SI</v>
      </c>
    </row>
    <row r="16524">
      <c r="A16524" s="40" t="s">
        <v>16571</v>
      </c>
      <c r="B16524" s="40" t="s">
        <v>41</v>
      </c>
      <c r="C16524" s="18" t="s">
        <v>41</v>
      </c>
      <c r="D16524" s="40" t="str">
        <f t="shared" si="1"/>
        <v>SI</v>
      </c>
    </row>
    <row r="16525">
      <c r="A16525" s="40" t="s">
        <v>16572</v>
      </c>
      <c r="B16525" s="40" t="s">
        <v>41</v>
      </c>
      <c r="C16525" s="18" t="s">
        <v>41</v>
      </c>
      <c r="D16525" s="40" t="str">
        <f t="shared" si="1"/>
        <v>SI</v>
      </c>
    </row>
    <row r="16526">
      <c r="A16526" s="40" t="s">
        <v>16573</v>
      </c>
      <c r="B16526" s="40" t="s">
        <v>41</v>
      </c>
      <c r="C16526" s="18" t="s">
        <v>41</v>
      </c>
      <c r="D16526" s="40" t="str">
        <f t="shared" si="1"/>
        <v>SI</v>
      </c>
    </row>
    <row r="16527">
      <c r="A16527" s="40" t="s">
        <v>16574</v>
      </c>
      <c r="B16527" s="40" t="s">
        <v>41</v>
      </c>
      <c r="C16527" s="18" t="s">
        <v>41</v>
      </c>
      <c r="D16527" s="40" t="str">
        <f t="shared" si="1"/>
        <v>SI</v>
      </c>
    </row>
    <row r="16528">
      <c r="A16528" s="40" t="s">
        <v>16575</v>
      </c>
      <c r="B16528" s="40" t="s">
        <v>41</v>
      </c>
      <c r="C16528" s="18" t="s">
        <v>41</v>
      </c>
      <c r="D16528" s="40" t="str">
        <f t="shared" si="1"/>
        <v>SI</v>
      </c>
    </row>
    <row r="16529">
      <c r="A16529" s="40" t="s">
        <v>16576</v>
      </c>
      <c r="B16529" s="40" t="s">
        <v>41</v>
      </c>
      <c r="C16529" s="18" t="s">
        <v>41</v>
      </c>
      <c r="D16529" s="40" t="str">
        <f t="shared" si="1"/>
        <v>SI</v>
      </c>
    </row>
    <row r="16530">
      <c r="A16530" s="40" t="s">
        <v>16577</v>
      </c>
      <c r="B16530" s="40" t="s">
        <v>41</v>
      </c>
      <c r="C16530" s="18" t="s">
        <v>41</v>
      </c>
      <c r="D16530" s="40" t="str">
        <f t="shared" si="1"/>
        <v>SI</v>
      </c>
    </row>
    <row r="16531">
      <c r="A16531" s="40" t="s">
        <v>16578</v>
      </c>
      <c r="B16531" s="40" t="s">
        <v>41</v>
      </c>
      <c r="C16531" s="18" t="s">
        <v>41</v>
      </c>
      <c r="D16531" s="40" t="str">
        <f t="shared" si="1"/>
        <v>SI</v>
      </c>
    </row>
    <row r="16532">
      <c r="A16532" s="40" t="s">
        <v>16579</v>
      </c>
      <c r="B16532" s="40" t="s">
        <v>41</v>
      </c>
      <c r="C16532" s="18" t="s">
        <v>41</v>
      </c>
      <c r="D16532" s="40" t="str">
        <f t="shared" si="1"/>
        <v>SI</v>
      </c>
    </row>
    <row r="16533">
      <c r="A16533" s="40" t="s">
        <v>16580</v>
      </c>
      <c r="B16533" s="40" t="s">
        <v>41</v>
      </c>
      <c r="C16533" s="18" t="s">
        <v>41</v>
      </c>
      <c r="D16533" s="40" t="str">
        <f t="shared" si="1"/>
        <v>SI</v>
      </c>
    </row>
    <row r="16534">
      <c r="A16534" s="40" t="s">
        <v>16581</v>
      </c>
      <c r="B16534" s="40" t="s">
        <v>41</v>
      </c>
      <c r="C16534" s="18" t="s">
        <v>41</v>
      </c>
      <c r="D16534" s="40" t="str">
        <f t="shared" si="1"/>
        <v>SI</v>
      </c>
    </row>
    <row r="16535">
      <c r="A16535" s="40" t="s">
        <v>16582</v>
      </c>
      <c r="B16535" s="40" t="s">
        <v>41</v>
      </c>
      <c r="C16535" s="18" t="s">
        <v>41</v>
      </c>
      <c r="D16535" s="40" t="str">
        <f t="shared" si="1"/>
        <v>SI</v>
      </c>
    </row>
    <row r="16536">
      <c r="A16536" s="40" t="s">
        <v>16583</v>
      </c>
      <c r="B16536" s="40" t="s">
        <v>41</v>
      </c>
      <c r="C16536" s="18" t="s">
        <v>41</v>
      </c>
      <c r="D16536" s="40" t="str">
        <f t="shared" si="1"/>
        <v>SI</v>
      </c>
    </row>
    <row r="16537">
      <c r="A16537" s="40" t="s">
        <v>16584</v>
      </c>
      <c r="B16537" s="40" t="s">
        <v>41</v>
      </c>
      <c r="C16537" s="18" t="s">
        <v>41</v>
      </c>
      <c r="D16537" s="40" t="str">
        <f t="shared" si="1"/>
        <v>SI</v>
      </c>
    </row>
    <row r="16538">
      <c r="A16538" s="40" t="s">
        <v>16585</v>
      </c>
      <c r="B16538" s="40" t="s">
        <v>41</v>
      </c>
      <c r="C16538" s="18" t="s">
        <v>41</v>
      </c>
      <c r="D16538" s="40" t="str">
        <f t="shared" si="1"/>
        <v>SI</v>
      </c>
    </row>
    <row r="16539">
      <c r="A16539" s="40" t="s">
        <v>16586</v>
      </c>
      <c r="B16539" s="40" t="s">
        <v>41</v>
      </c>
      <c r="C16539" s="18" t="s">
        <v>41</v>
      </c>
      <c r="D16539" s="40" t="str">
        <f t="shared" si="1"/>
        <v>SI</v>
      </c>
    </row>
    <row r="16540">
      <c r="A16540" s="40" t="s">
        <v>16587</v>
      </c>
      <c r="B16540" s="40" t="s">
        <v>41</v>
      </c>
      <c r="C16540" s="18" t="s">
        <v>41</v>
      </c>
      <c r="D16540" s="40" t="str">
        <f t="shared" si="1"/>
        <v>SI</v>
      </c>
    </row>
    <row r="16541">
      <c r="A16541" s="40" t="s">
        <v>16588</v>
      </c>
      <c r="B16541" s="40" t="s">
        <v>41</v>
      </c>
      <c r="C16541" s="18" t="s">
        <v>41</v>
      </c>
      <c r="D16541" s="40" t="str">
        <f t="shared" si="1"/>
        <v>SI</v>
      </c>
    </row>
    <row r="16542">
      <c r="A16542" s="40" t="s">
        <v>16589</v>
      </c>
      <c r="B16542" s="40" t="s">
        <v>41</v>
      </c>
      <c r="C16542" s="18" t="s">
        <v>41</v>
      </c>
      <c r="D16542" s="40" t="str">
        <f t="shared" si="1"/>
        <v>SI</v>
      </c>
    </row>
    <row r="16543">
      <c r="A16543" s="40" t="s">
        <v>16590</v>
      </c>
      <c r="B16543" s="40" t="s">
        <v>41</v>
      </c>
      <c r="C16543" s="18" t="s">
        <v>41</v>
      </c>
      <c r="D16543" s="40" t="str">
        <f t="shared" si="1"/>
        <v>SI</v>
      </c>
    </row>
    <row r="16544">
      <c r="A16544" s="40" t="s">
        <v>16591</v>
      </c>
      <c r="B16544" s="40" t="s">
        <v>41</v>
      </c>
      <c r="C16544" s="18" t="s">
        <v>41</v>
      </c>
      <c r="D16544" s="40" t="str">
        <f t="shared" si="1"/>
        <v>SI</v>
      </c>
    </row>
    <row r="16545">
      <c r="A16545" s="40" t="s">
        <v>16592</v>
      </c>
      <c r="B16545" s="40" t="s">
        <v>41</v>
      </c>
      <c r="C16545" s="18" t="s">
        <v>41</v>
      </c>
      <c r="D16545" s="40" t="str">
        <f t="shared" si="1"/>
        <v>SI</v>
      </c>
    </row>
    <row r="16546">
      <c r="A16546" s="40" t="s">
        <v>16593</v>
      </c>
      <c r="B16546" s="40" t="s">
        <v>41</v>
      </c>
      <c r="C16546" s="18" t="s">
        <v>41</v>
      </c>
      <c r="D16546" s="40" t="str">
        <f t="shared" si="1"/>
        <v>SI</v>
      </c>
    </row>
    <row r="16547">
      <c r="A16547" s="40" t="s">
        <v>16594</v>
      </c>
      <c r="B16547" s="40" t="s">
        <v>41</v>
      </c>
      <c r="C16547" s="18" t="s">
        <v>41</v>
      </c>
      <c r="D16547" s="40" t="str">
        <f t="shared" si="1"/>
        <v>SI</v>
      </c>
    </row>
    <row r="16548">
      <c r="A16548" s="40" t="s">
        <v>16595</v>
      </c>
      <c r="B16548" s="40" t="s">
        <v>41</v>
      </c>
      <c r="C16548" s="18" t="s">
        <v>41</v>
      </c>
      <c r="D16548" s="40" t="str">
        <f t="shared" si="1"/>
        <v>SI</v>
      </c>
    </row>
    <row r="16549">
      <c r="A16549" s="40" t="s">
        <v>16596</v>
      </c>
      <c r="B16549" s="40" t="s">
        <v>41</v>
      </c>
      <c r="C16549" s="18" t="s">
        <v>41</v>
      </c>
      <c r="D16549" s="40" t="str">
        <f t="shared" si="1"/>
        <v>SI</v>
      </c>
    </row>
    <row r="16550">
      <c r="A16550" s="40" t="s">
        <v>16597</v>
      </c>
      <c r="B16550" s="40" t="s">
        <v>41</v>
      </c>
      <c r="C16550" s="18" t="s">
        <v>41</v>
      </c>
      <c r="D16550" s="40" t="str">
        <f t="shared" si="1"/>
        <v>SI</v>
      </c>
    </row>
    <row r="16551">
      <c r="A16551" s="40" t="s">
        <v>16598</v>
      </c>
      <c r="B16551" s="40" t="s">
        <v>41</v>
      </c>
      <c r="C16551" s="18" t="s">
        <v>41</v>
      </c>
      <c r="D16551" s="40" t="str">
        <f t="shared" si="1"/>
        <v>SI</v>
      </c>
    </row>
    <row r="16552">
      <c r="A16552" s="40" t="s">
        <v>16599</v>
      </c>
      <c r="B16552" s="40" t="s">
        <v>41</v>
      </c>
      <c r="C16552" s="18" t="s">
        <v>41</v>
      </c>
      <c r="D16552" s="40" t="str">
        <f t="shared" si="1"/>
        <v>SI</v>
      </c>
    </row>
    <row r="16553">
      <c r="A16553" s="40" t="s">
        <v>16600</v>
      </c>
      <c r="B16553" s="40" t="s">
        <v>41</v>
      </c>
      <c r="C16553" s="18" t="s">
        <v>41</v>
      </c>
      <c r="D16553" s="40" t="str">
        <f t="shared" si="1"/>
        <v>SI</v>
      </c>
    </row>
    <row r="16554">
      <c r="A16554" s="40" t="s">
        <v>16601</v>
      </c>
      <c r="B16554" s="40" t="s">
        <v>41</v>
      </c>
      <c r="C16554" s="18" t="s">
        <v>41</v>
      </c>
      <c r="D16554" s="40" t="str">
        <f t="shared" si="1"/>
        <v>SI</v>
      </c>
    </row>
    <row r="16555">
      <c r="A16555" s="40" t="s">
        <v>16602</v>
      </c>
      <c r="B16555" s="40" t="s">
        <v>41</v>
      </c>
      <c r="C16555" s="18" t="s">
        <v>41</v>
      </c>
      <c r="D16555" s="40" t="str">
        <f t="shared" si="1"/>
        <v>SI</v>
      </c>
    </row>
    <row r="16556">
      <c r="A16556" s="40" t="s">
        <v>16603</v>
      </c>
      <c r="B16556" s="40" t="s">
        <v>41</v>
      </c>
      <c r="C16556" s="18" t="s">
        <v>41</v>
      </c>
      <c r="D16556" s="40" t="str">
        <f t="shared" si="1"/>
        <v>SI</v>
      </c>
    </row>
    <row r="16557">
      <c r="A16557" s="40" t="s">
        <v>16604</v>
      </c>
      <c r="B16557" s="40" t="s">
        <v>41</v>
      </c>
      <c r="C16557" s="18" t="s">
        <v>41</v>
      </c>
      <c r="D16557" s="40" t="str">
        <f t="shared" si="1"/>
        <v>SI</v>
      </c>
    </row>
    <row r="16558">
      <c r="A16558" s="40" t="s">
        <v>16605</v>
      </c>
      <c r="B16558" s="40" t="s">
        <v>41</v>
      </c>
      <c r="C16558" s="18" t="s">
        <v>41</v>
      </c>
      <c r="D16558" s="40" t="str">
        <f t="shared" si="1"/>
        <v>SI</v>
      </c>
    </row>
    <row r="16559">
      <c r="A16559" s="40" t="s">
        <v>16606</v>
      </c>
      <c r="B16559" s="40" t="s">
        <v>41</v>
      </c>
      <c r="C16559" s="18" t="s">
        <v>41</v>
      </c>
      <c r="D16559" s="40" t="str">
        <f t="shared" si="1"/>
        <v>SI</v>
      </c>
    </row>
    <row r="16560">
      <c r="A16560" s="40" t="s">
        <v>16607</v>
      </c>
      <c r="B16560" s="40" t="s">
        <v>41</v>
      </c>
      <c r="C16560" s="18" t="s">
        <v>41</v>
      </c>
      <c r="D16560" s="40" t="str">
        <f t="shared" si="1"/>
        <v>SI</v>
      </c>
    </row>
    <row r="16561">
      <c r="A16561" s="40" t="s">
        <v>16608</v>
      </c>
      <c r="B16561" s="40" t="s">
        <v>41</v>
      </c>
      <c r="C16561" s="18" t="s">
        <v>41</v>
      </c>
      <c r="D16561" s="40" t="str">
        <f t="shared" si="1"/>
        <v>SI</v>
      </c>
    </row>
    <row r="16562">
      <c r="A16562" s="40" t="s">
        <v>16609</v>
      </c>
      <c r="B16562" s="40" t="s">
        <v>41</v>
      </c>
      <c r="C16562" s="18" t="s">
        <v>41</v>
      </c>
      <c r="D16562" s="40" t="str">
        <f t="shared" si="1"/>
        <v>SI</v>
      </c>
    </row>
    <row r="16563">
      <c r="A16563" s="40" t="s">
        <v>16610</v>
      </c>
      <c r="B16563" s="40" t="s">
        <v>41</v>
      </c>
      <c r="C16563" s="18" t="s">
        <v>41</v>
      </c>
      <c r="D16563" s="40" t="str">
        <f t="shared" si="1"/>
        <v>SI</v>
      </c>
    </row>
    <row r="16564">
      <c r="A16564" s="40" t="s">
        <v>16611</v>
      </c>
      <c r="B16564" s="40" t="s">
        <v>41</v>
      </c>
      <c r="C16564" s="18" t="s">
        <v>41</v>
      </c>
      <c r="D16564" s="40" t="str">
        <f t="shared" si="1"/>
        <v>SI</v>
      </c>
    </row>
    <row r="16565">
      <c r="A16565" s="40" t="s">
        <v>16612</v>
      </c>
      <c r="B16565" s="40" t="s">
        <v>41</v>
      </c>
      <c r="C16565" s="18" t="s">
        <v>41</v>
      </c>
      <c r="D16565" s="40" t="str">
        <f t="shared" si="1"/>
        <v>SI</v>
      </c>
    </row>
    <row r="16566">
      <c r="A16566" s="40" t="s">
        <v>16613</v>
      </c>
      <c r="B16566" s="40" t="s">
        <v>41</v>
      </c>
      <c r="C16566" s="18" t="s">
        <v>41</v>
      </c>
      <c r="D16566" s="40" t="str">
        <f t="shared" si="1"/>
        <v>SI</v>
      </c>
    </row>
    <row r="16567">
      <c r="A16567" s="40" t="s">
        <v>16614</v>
      </c>
      <c r="B16567" s="40" t="s">
        <v>41</v>
      </c>
      <c r="C16567" s="18" t="s">
        <v>41</v>
      </c>
      <c r="D16567" s="40" t="str">
        <f t="shared" si="1"/>
        <v>SI</v>
      </c>
    </row>
    <row r="16568">
      <c r="A16568" s="40" t="s">
        <v>16615</v>
      </c>
      <c r="B16568" s="40" t="s">
        <v>41</v>
      </c>
      <c r="C16568" s="18" t="s">
        <v>41</v>
      </c>
      <c r="D16568" s="40" t="str">
        <f t="shared" si="1"/>
        <v>SI</v>
      </c>
    </row>
    <row r="16569">
      <c r="A16569" s="40" t="s">
        <v>16616</v>
      </c>
      <c r="B16569" s="40" t="s">
        <v>41</v>
      </c>
      <c r="C16569" s="18" t="s">
        <v>41</v>
      </c>
      <c r="D16569" s="40" t="str">
        <f t="shared" si="1"/>
        <v>SI</v>
      </c>
    </row>
    <row r="16570">
      <c r="A16570" s="40" t="s">
        <v>16617</v>
      </c>
      <c r="B16570" s="40" t="s">
        <v>41</v>
      </c>
      <c r="C16570" s="18" t="s">
        <v>41</v>
      </c>
      <c r="D16570" s="40" t="str">
        <f t="shared" si="1"/>
        <v>SI</v>
      </c>
    </row>
    <row r="16571">
      <c r="A16571" s="40" t="s">
        <v>16618</v>
      </c>
      <c r="B16571" s="40" t="s">
        <v>41</v>
      </c>
      <c r="C16571" s="18" t="s">
        <v>41</v>
      </c>
      <c r="D16571" s="40" t="str">
        <f t="shared" si="1"/>
        <v>SI</v>
      </c>
    </row>
    <row r="16572">
      <c r="A16572" s="40" t="s">
        <v>16619</v>
      </c>
      <c r="B16572" s="40" t="s">
        <v>41</v>
      </c>
      <c r="C16572" s="18" t="s">
        <v>41</v>
      </c>
      <c r="D16572" s="40" t="str">
        <f t="shared" si="1"/>
        <v>SI</v>
      </c>
    </row>
    <row r="16573">
      <c r="A16573" s="40" t="s">
        <v>16620</v>
      </c>
      <c r="B16573" s="40" t="s">
        <v>41</v>
      </c>
      <c r="C16573" s="18" t="s">
        <v>41</v>
      </c>
      <c r="D16573" s="40" t="str">
        <f t="shared" si="1"/>
        <v>SI</v>
      </c>
    </row>
    <row r="16574">
      <c r="A16574" s="40" t="s">
        <v>16621</v>
      </c>
      <c r="B16574" s="40" t="s">
        <v>41</v>
      </c>
      <c r="C16574" s="18" t="s">
        <v>41</v>
      </c>
      <c r="D16574" s="40" t="str">
        <f t="shared" si="1"/>
        <v>SI</v>
      </c>
    </row>
    <row r="16575">
      <c r="A16575" s="40" t="s">
        <v>16622</v>
      </c>
      <c r="B16575" s="40" t="s">
        <v>41</v>
      </c>
      <c r="C16575" s="18" t="s">
        <v>41</v>
      </c>
      <c r="D16575" s="40" t="str">
        <f t="shared" si="1"/>
        <v>SI</v>
      </c>
    </row>
    <row r="16576">
      <c r="A16576" s="40" t="s">
        <v>16623</v>
      </c>
      <c r="B16576" s="40" t="s">
        <v>41</v>
      </c>
      <c r="C16576" s="18" t="s">
        <v>41</v>
      </c>
      <c r="D16576" s="40" t="str">
        <f t="shared" si="1"/>
        <v>SI</v>
      </c>
    </row>
    <row r="16577">
      <c r="A16577" s="40" t="s">
        <v>16624</v>
      </c>
      <c r="B16577" s="40" t="s">
        <v>41</v>
      </c>
      <c r="C16577" s="18" t="s">
        <v>41</v>
      </c>
      <c r="D16577" s="40" t="str">
        <f t="shared" si="1"/>
        <v>SI</v>
      </c>
    </row>
    <row r="16578">
      <c r="A16578" s="40" t="s">
        <v>16625</v>
      </c>
      <c r="B16578" s="40" t="s">
        <v>41</v>
      </c>
      <c r="C16578" s="18" t="s">
        <v>41</v>
      </c>
      <c r="D16578" s="40" t="str">
        <f t="shared" si="1"/>
        <v>SI</v>
      </c>
    </row>
    <row r="16579">
      <c r="A16579" s="40" t="s">
        <v>16626</v>
      </c>
      <c r="B16579" s="40" t="s">
        <v>41</v>
      </c>
      <c r="C16579" s="18" t="s">
        <v>41</v>
      </c>
      <c r="D16579" s="40" t="str">
        <f t="shared" si="1"/>
        <v>SI</v>
      </c>
    </row>
    <row r="16580">
      <c r="A16580" s="40" t="s">
        <v>16627</v>
      </c>
      <c r="B16580" s="40" t="s">
        <v>41</v>
      </c>
      <c r="C16580" s="18" t="s">
        <v>41</v>
      </c>
      <c r="D16580" s="40" t="str">
        <f t="shared" si="1"/>
        <v>SI</v>
      </c>
    </row>
    <row r="16581">
      <c r="A16581" s="40" t="s">
        <v>16628</v>
      </c>
      <c r="B16581" s="40" t="s">
        <v>41</v>
      </c>
      <c r="C16581" s="18" t="s">
        <v>41</v>
      </c>
      <c r="D16581" s="40" t="str">
        <f t="shared" si="1"/>
        <v>SI</v>
      </c>
    </row>
    <row r="16582">
      <c r="A16582" s="40" t="s">
        <v>16629</v>
      </c>
      <c r="B16582" s="40" t="s">
        <v>41</v>
      </c>
      <c r="C16582" s="18" t="s">
        <v>41</v>
      </c>
      <c r="D16582" s="40" t="str">
        <f t="shared" si="1"/>
        <v>SI</v>
      </c>
    </row>
    <row r="16583">
      <c r="A16583" s="40" t="s">
        <v>16630</v>
      </c>
      <c r="B16583" s="40" t="s">
        <v>41</v>
      </c>
      <c r="C16583" s="18" t="s">
        <v>41</v>
      </c>
      <c r="D16583" s="40" t="str">
        <f t="shared" si="1"/>
        <v>SI</v>
      </c>
    </row>
    <row r="16584">
      <c r="A16584" s="40" t="s">
        <v>16631</v>
      </c>
      <c r="B16584" s="40" t="s">
        <v>41</v>
      </c>
      <c r="C16584" s="18" t="s">
        <v>41</v>
      </c>
      <c r="D16584" s="40" t="str">
        <f t="shared" si="1"/>
        <v>SI</v>
      </c>
    </row>
    <row r="16585">
      <c r="A16585" s="40" t="s">
        <v>16632</v>
      </c>
      <c r="B16585" s="40" t="s">
        <v>41</v>
      </c>
      <c r="C16585" s="18" t="s">
        <v>41</v>
      </c>
      <c r="D16585" s="40" t="str">
        <f t="shared" si="1"/>
        <v>SI</v>
      </c>
    </row>
    <row r="16586">
      <c r="A16586" s="40" t="s">
        <v>16633</v>
      </c>
      <c r="B16586" s="40" t="s">
        <v>41</v>
      </c>
      <c r="C16586" s="18" t="s">
        <v>41</v>
      </c>
      <c r="D16586" s="40" t="str">
        <f t="shared" si="1"/>
        <v>SI</v>
      </c>
    </row>
    <row r="16587">
      <c r="A16587" s="40" t="s">
        <v>16634</v>
      </c>
      <c r="B16587" s="40" t="s">
        <v>41</v>
      </c>
      <c r="C16587" s="18" t="s">
        <v>41</v>
      </c>
      <c r="D16587" s="40" t="str">
        <f t="shared" si="1"/>
        <v>SI</v>
      </c>
    </row>
    <row r="16588">
      <c r="A16588" s="40" t="s">
        <v>16635</v>
      </c>
      <c r="B16588" s="40" t="s">
        <v>41</v>
      </c>
      <c r="C16588" s="18" t="s">
        <v>41</v>
      </c>
      <c r="D16588" s="40" t="str">
        <f t="shared" si="1"/>
        <v>SI</v>
      </c>
    </row>
    <row r="16589">
      <c r="A16589" s="40" t="s">
        <v>16636</v>
      </c>
      <c r="B16589" s="40" t="s">
        <v>41</v>
      </c>
      <c r="C16589" s="18" t="s">
        <v>41</v>
      </c>
      <c r="D16589" s="40" t="str">
        <f t="shared" si="1"/>
        <v>SI</v>
      </c>
    </row>
    <row r="16590">
      <c r="A16590" s="40" t="s">
        <v>16637</v>
      </c>
      <c r="B16590" s="40" t="s">
        <v>41</v>
      </c>
      <c r="C16590" s="18" t="s">
        <v>41</v>
      </c>
      <c r="D16590" s="40" t="str">
        <f t="shared" si="1"/>
        <v>SI</v>
      </c>
    </row>
    <row r="16591">
      <c r="A16591" s="40" t="s">
        <v>16638</v>
      </c>
      <c r="B16591" s="40" t="s">
        <v>41</v>
      </c>
      <c r="C16591" s="18" t="s">
        <v>41</v>
      </c>
      <c r="D16591" s="40" t="str">
        <f t="shared" si="1"/>
        <v>SI</v>
      </c>
    </row>
    <row r="16592">
      <c r="A16592" s="40" t="s">
        <v>16639</v>
      </c>
      <c r="B16592" s="40" t="s">
        <v>41</v>
      </c>
      <c r="C16592" s="18" t="s">
        <v>41</v>
      </c>
      <c r="D16592" s="40" t="str">
        <f t="shared" si="1"/>
        <v>SI</v>
      </c>
    </row>
    <row r="16593">
      <c r="A16593" s="40" t="s">
        <v>16640</v>
      </c>
      <c r="B16593" s="40" t="s">
        <v>41</v>
      </c>
      <c r="C16593" s="18" t="s">
        <v>41</v>
      </c>
      <c r="D16593" s="40" t="str">
        <f t="shared" si="1"/>
        <v>SI</v>
      </c>
    </row>
    <row r="16594">
      <c r="A16594" s="40" t="s">
        <v>16641</v>
      </c>
      <c r="B16594" s="40" t="s">
        <v>41</v>
      </c>
      <c r="C16594" s="18" t="s">
        <v>41</v>
      </c>
      <c r="D16594" s="40" t="str">
        <f t="shared" si="1"/>
        <v>SI</v>
      </c>
    </row>
    <row r="16595">
      <c r="A16595" s="40" t="s">
        <v>16642</v>
      </c>
      <c r="B16595" s="40" t="s">
        <v>41</v>
      </c>
      <c r="C16595" s="18" t="s">
        <v>41</v>
      </c>
      <c r="D16595" s="40" t="str">
        <f t="shared" si="1"/>
        <v>SI</v>
      </c>
    </row>
    <row r="16596">
      <c r="A16596" s="40" t="s">
        <v>16643</v>
      </c>
      <c r="B16596" s="40" t="s">
        <v>41</v>
      </c>
      <c r="C16596" s="18" t="s">
        <v>41</v>
      </c>
      <c r="D16596" s="40" t="str">
        <f t="shared" si="1"/>
        <v>SI</v>
      </c>
    </row>
    <row r="16597">
      <c r="A16597" s="40" t="s">
        <v>16644</v>
      </c>
      <c r="B16597" s="40" t="s">
        <v>41</v>
      </c>
      <c r="C16597" s="18" t="s">
        <v>41</v>
      </c>
      <c r="D16597" s="40" t="str">
        <f t="shared" si="1"/>
        <v>SI</v>
      </c>
    </row>
    <row r="16598">
      <c r="A16598" s="40" t="s">
        <v>16645</v>
      </c>
      <c r="B16598" s="40" t="s">
        <v>41</v>
      </c>
      <c r="C16598" s="18" t="s">
        <v>41</v>
      </c>
      <c r="D16598" s="40" t="str">
        <f t="shared" si="1"/>
        <v>SI</v>
      </c>
    </row>
    <row r="16599">
      <c r="A16599" s="40" t="s">
        <v>16646</v>
      </c>
      <c r="B16599" s="40" t="s">
        <v>41</v>
      </c>
      <c r="C16599" s="18" t="s">
        <v>41</v>
      </c>
      <c r="D16599" s="40" t="str">
        <f t="shared" si="1"/>
        <v>SI</v>
      </c>
    </row>
    <row r="16600">
      <c r="A16600" s="40" t="s">
        <v>16647</v>
      </c>
      <c r="B16600" s="40" t="s">
        <v>41</v>
      </c>
      <c r="C16600" s="18" t="s">
        <v>41</v>
      </c>
      <c r="D16600" s="40" t="str">
        <f t="shared" si="1"/>
        <v>SI</v>
      </c>
    </row>
    <row r="16601">
      <c r="A16601" s="40" t="s">
        <v>16648</v>
      </c>
      <c r="B16601" s="40" t="s">
        <v>41</v>
      </c>
      <c r="C16601" s="18" t="s">
        <v>41</v>
      </c>
      <c r="D16601" s="40" t="str">
        <f t="shared" si="1"/>
        <v>SI</v>
      </c>
    </row>
    <row r="16602">
      <c r="A16602" s="40" t="s">
        <v>16649</v>
      </c>
      <c r="B16602" s="40" t="s">
        <v>41</v>
      </c>
      <c r="C16602" s="18" t="s">
        <v>41</v>
      </c>
      <c r="D16602" s="40" t="str">
        <f t="shared" si="1"/>
        <v>SI</v>
      </c>
    </row>
    <row r="16603">
      <c r="A16603" s="40" t="s">
        <v>16650</v>
      </c>
      <c r="B16603" s="40" t="s">
        <v>41</v>
      </c>
      <c r="C16603" s="18" t="s">
        <v>41</v>
      </c>
      <c r="D16603" s="40" t="str">
        <f t="shared" si="1"/>
        <v>SI</v>
      </c>
    </row>
    <row r="16604">
      <c r="A16604" s="40" t="s">
        <v>16651</v>
      </c>
      <c r="B16604" s="40" t="s">
        <v>41</v>
      </c>
      <c r="C16604" s="18" t="s">
        <v>41</v>
      </c>
      <c r="D16604" s="40" t="str">
        <f t="shared" si="1"/>
        <v>SI</v>
      </c>
    </row>
    <row r="16605">
      <c r="A16605" s="40" t="s">
        <v>16652</v>
      </c>
      <c r="B16605" s="40" t="s">
        <v>41</v>
      </c>
      <c r="C16605" s="18" t="s">
        <v>41</v>
      </c>
      <c r="D16605" s="40" t="str">
        <f t="shared" si="1"/>
        <v>SI</v>
      </c>
    </row>
    <row r="16606">
      <c r="A16606" s="40" t="s">
        <v>16653</v>
      </c>
      <c r="B16606" s="40" t="s">
        <v>41</v>
      </c>
      <c r="C16606" s="18" t="s">
        <v>41</v>
      </c>
      <c r="D16606" s="40" t="str">
        <f t="shared" si="1"/>
        <v>SI</v>
      </c>
    </row>
    <row r="16607">
      <c r="A16607" s="40" t="s">
        <v>16654</v>
      </c>
      <c r="B16607" s="40" t="s">
        <v>41</v>
      </c>
      <c r="C16607" s="18" t="s">
        <v>41</v>
      </c>
      <c r="D16607" s="40" t="str">
        <f t="shared" si="1"/>
        <v>SI</v>
      </c>
    </row>
    <row r="16608">
      <c r="A16608" s="40" t="s">
        <v>16655</v>
      </c>
      <c r="B16608" s="40" t="s">
        <v>41</v>
      </c>
      <c r="C16608" s="18" t="s">
        <v>41</v>
      </c>
      <c r="D16608" s="40" t="str">
        <f t="shared" si="1"/>
        <v>SI</v>
      </c>
    </row>
    <row r="16609">
      <c r="A16609" s="40" t="s">
        <v>16656</v>
      </c>
      <c r="B16609" s="40" t="s">
        <v>41</v>
      </c>
      <c r="C16609" s="18" t="s">
        <v>41</v>
      </c>
      <c r="D16609" s="40" t="str">
        <f t="shared" si="1"/>
        <v>SI</v>
      </c>
    </row>
    <row r="16610">
      <c r="A16610" s="40" t="s">
        <v>16657</v>
      </c>
      <c r="B16610" s="40" t="s">
        <v>41</v>
      </c>
      <c r="C16610" s="18" t="s">
        <v>41</v>
      </c>
      <c r="D16610" s="40" t="str">
        <f t="shared" si="1"/>
        <v>SI</v>
      </c>
    </row>
    <row r="16611">
      <c r="A16611" s="40" t="s">
        <v>16658</v>
      </c>
      <c r="B16611" s="40" t="s">
        <v>41</v>
      </c>
      <c r="C16611" s="18" t="s">
        <v>41</v>
      </c>
      <c r="D16611" s="40" t="str">
        <f t="shared" si="1"/>
        <v>SI</v>
      </c>
    </row>
    <row r="16612">
      <c r="A16612" s="40" t="s">
        <v>16659</v>
      </c>
      <c r="B16612" s="40" t="s">
        <v>41</v>
      </c>
      <c r="C16612" s="18" t="s">
        <v>41</v>
      </c>
      <c r="D16612" s="40" t="str">
        <f t="shared" si="1"/>
        <v>SI</v>
      </c>
    </row>
    <row r="16613">
      <c r="A16613" s="40" t="s">
        <v>16660</v>
      </c>
      <c r="B16613" s="40" t="s">
        <v>41</v>
      </c>
      <c r="C16613" s="18" t="s">
        <v>41</v>
      </c>
      <c r="D16613" s="40" t="str">
        <f t="shared" si="1"/>
        <v>SI</v>
      </c>
    </row>
    <row r="16614">
      <c r="A16614" s="40" t="s">
        <v>16661</v>
      </c>
      <c r="B16614" s="40" t="s">
        <v>41</v>
      </c>
      <c r="C16614" s="18" t="s">
        <v>41</v>
      </c>
      <c r="D16614" s="40" t="str">
        <f t="shared" si="1"/>
        <v>SI</v>
      </c>
    </row>
    <row r="16615">
      <c r="A16615" s="40" t="s">
        <v>16662</v>
      </c>
      <c r="B16615" s="40" t="s">
        <v>41</v>
      </c>
      <c r="C16615" s="18" t="s">
        <v>41</v>
      </c>
      <c r="D16615" s="40" t="str">
        <f t="shared" si="1"/>
        <v>SI</v>
      </c>
    </row>
    <row r="16616">
      <c r="A16616" s="40" t="s">
        <v>16663</v>
      </c>
      <c r="B16616" s="40" t="s">
        <v>41</v>
      </c>
      <c r="C16616" s="18" t="s">
        <v>41</v>
      </c>
      <c r="D16616" s="40" t="str">
        <f t="shared" si="1"/>
        <v>SI</v>
      </c>
    </row>
    <row r="16617">
      <c r="A16617" s="40" t="s">
        <v>16664</v>
      </c>
      <c r="B16617" s="40" t="s">
        <v>41</v>
      </c>
      <c r="C16617" s="18" t="s">
        <v>41</v>
      </c>
      <c r="D16617" s="40" t="str">
        <f t="shared" si="1"/>
        <v>SI</v>
      </c>
    </row>
    <row r="16618">
      <c r="A16618" s="40" t="s">
        <v>16665</v>
      </c>
      <c r="B16618" s="40" t="s">
        <v>41</v>
      </c>
      <c r="C16618" s="18" t="s">
        <v>41</v>
      </c>
      <c r="D16618" s="40" t="str">
        <f t="shared" si="1"/>
        <v>SI</v>
      </c>
    </row>
    <row r="16619">
      <c r="A16619" s="40" t="s">
        <v>16666</v>
      </c>
      <c r="B16619" s="40" t="s">
        <v>41</v>
      </c>
      <c r="C16619" s="18" t="s">
        <v>41</v>
      </c>
      <c r="D16619" s="40" t="str">
        <f t="shared" si="1"/>
        <v>SI</v>
      </c>
    </row>
    <row r="16620">
      <c r="A16620" s="40" t="s">
        <v>16667</v>
      </c>
      <c r="B16620" s="40" t="s">
        <v>41</v>
      </c>
      <c r="C16620" s="18" t="s">
        <v>41</v>
      </c>
      <c r="D16620" s="40" t="str">
        <f t="shared" si="1"/>
        <v>SI</v>
      </c>
    </row>
    <row r="16621">
      <c r="A16621" s="40" t="s">
        <v>16668</v>
      </c>
      <c r="B16621" s="40" t="s">
        <v>41</v>
      </c>
      <c r="C16621" s="18" t="s">
        <v>41</v>
      </c>
      <c r="D16621" s="40" t="str">
        <f t="shared" si="1"/>
        <v>SI</v>
      </c>
    </row>
    <row r="16622">
      <c r="A16622" s="40" t="s">
        <v>16669</v>
      </c>
      <c r="B16622" s="40" t="s">
        <v>41</v>
      </c>
      <c r="C16622" s="18" t="s">
        <v>41</v>
      </c>
      <c r="D16622" s="40" t="str">
        <f t="shared" si="1"/>
        <v>SI</v>
      </c>
    </row>
    <row r="16623">
      <c r="A16623" s="40" t="s">
        <v>16670</v>
      </c>
      <c r="B16623" s="40" t="s">
        <v>41</v>
      </c>
      <c r="C16623" s="18" t="s">
        <v>41</v>
      </c>
      <c r="D16623" s="40" t="str">
        <f t="shared" si="1"/>
        <v>SI</v>
      </c>
    </row>
    <row r="16624">
      <c r="A16624" s="40" t="s">
        <v>16671</v>
      </c>
      <c r="B16624" s="40" t="s">
        <v>41</v>
      </c>
      <c r="C16624" s="18" t="s">
        <v>41</v>
      </c>
      <c r="D16624" s="40" t="str">
        <f t="shared" si="1"/>
        <v>SI</v>
      </c>
    </row>
    <row r="16625">
      <c r="A16625" s="40" t="s">
        <v>16672</v>
      </c>
      <c r="B16625" s="40" t="s">
        <v>41</v>
      </c>
      <c r="C16625" s="18" t="s">
        <v>41</v>
      </c>
      <c r="D16625" s="40" t="str">
        <f t="shared" si="1"/>
        <v>SI</v>
      </c>
    </row>
    <row r="16626">
      <c r="A16626" s="40" t="s">
        <v>16673</v>
      </c>
      <c r="B16626" s="40" t="s">
        <v>41</v>
      </c>
      <c r="C16626" s="18" t="s">
        <v>41</v>
      </c>
      <c r="D16626" s="40" t="str">
        <f t="shared" si="1"/>
        <v>SI</v>
      </c>
    </row>
    <row r="16627">
      <c r="A16627" s="40" t="s">
        <v>16674</v>
      </c>
      <c r="B16627" s="40" t="s">
        <v>41</v>
      </c>
      <c r="C16627" s="18" t="s">
        <v>41</v>
      </c>
      <c r="D16627" s="40" t="str">
        <f t="shared" si="1"/>
        <v>SI</v>
      </c>
    </row>
    <row r="16628">
      <c r="A16628" s="40" t="s">
        <v>16675</v>
      </c>
      <c r="B16628" s="40" t="s">
        <v>41</v>
      </c>
      <c r="C16628" s="18" t="s">
        <v>41</v>
      </c>
      <c r="D16628" s="40" t="str">
        <f t="shared" si="1"/>
        <v>SI</v>
      </c>
    </row>
    <row r="16629">
      <c r="A16629" s="40" t="s">
        <v>16676</v>
      </c>
      <c r="B16629" s="40" t="s">
        <v>41</v>
      </c>
      <c r="C16629" s="18" t="s">
        <v>41</v>
      </c>
      <c r="D16629" s="40" t="str">
        <f t="shared" si="1"/>
        <v>SI</v>
      </c>
    </row>
    <row r="16630">
      <c r="A16630" s="40" t="s">
        <v>16677</v>
      </c>
      <c r="B16630" s="40" t="s">
        <v>41</v>
      </c>
      <c r="C16630" s="18" t="s">
        <v>41</v>
      </c>
      <c r="D16630" s="40" t="str">
        <f t="shared" si="1"/>
        <v>SI</v>
      </c>
    </row>
    <row r="16631">
      <c r="A16631" s="40" t="s">
        <v>16678</v>
      </c>
      <c r="B16631" s="40" t="s">
        <v>41</v>
      </c>
      <c r="C16631" s="18" t="s">
        <v>41</v>
      </c>
      <c r="D16631" s="40" t="str">
        <f t="shared" si="1"/>
        <v>SI</v>
      </c>
    </row>
    <row r="16632">
      <c r="A16632" s="40" t="s">
        <v>16679</v>
      </c>
      <c r="B16632" s="40" t="s">
        <v>41</v>
      </c>
      <c r="C16632" s="18" t="s">
        <v>41</v>
      </c>
      <c r="D16632" s="40" t="str">
        <f t="shared" si="1"/>
        <v>SI</v>
      </c>
    </row>
    <row r="16633">
      <c r="A16633" s="40" t="s">
        <v>16680</v>
      </c>
      <c r="B16633" s="40" t="s">
        <v>41</v>
      </c>
      <c r="C16633" s="18" t="s">
        <v>41</v>
      </c>
      <c r="D16633" s="40" t="str">
        <f t="shared" si="1"/>
        <v>SI</v>
      </c>
    </row>
    <row r="16634">
      <c r="A16634" s="40" t="s">
        <v>16681</v>
      </c>
      <c r="B16634" s="40" t="s">
        <v>41</v>
      </c>
      <c r="C16634" s="18" t="s">
        <v>41</v>
      </c>
      <c r="D16634" s="40" t="str">
        <f t="shared" si="1"/>
        <v>SI</v>
      </c>
    </row>
    <row r="16635">
      <c r="A16635" s="40" t="s">
        <v>16682</v>
      </c>
      <c r="B16635" s="40" t="s">
        <v>41</v>
      </c>
      <c r="C16635" s="18" t="s">
        <v>41</v>
      </c>
      <c r="D16635" s="40" t="str">
        <f t="shared" si="1"/>
        <v>SI</v>
      </c>
    </row>
    <row r="16636">
      <c r="A16636" s="40" t="s">
        <v>16683</v>
      </c>
      <c r="B16636" s="40" t="s">
        <v>41</v>
      </c>
      <c r="C16636" s="18" t="s">
        <v>41</v>
      </c>
      <c r="D16636" s="40" t="str">
        <f t="shared" si="1"/>
        <v>SI</v>
      </c>
    </row>
    <row r="16637">
      <c r="A16637" s="40" t="s">
        <v>16684</v>
      </c>
      <c r="B16637" s="40" t="s">
        <v>41</v>
      </c>
      <c r="C16637" s="18" t="s">
        <v>41</v>
      </c>
      <c r="D16637" s="40" t="str">
        <f t="shared" si="1"/>
        <v>SI</v>
      </c>
    </row>
    <row r="16638">
      <c r="A16638" s="40" t="s">
        <v>16685</v>
      </c>
      <c r="B16638" s="40" t="s">
        <v>41</v>
      </c>
      <c r="C16638" s="18" t="s">
        <v>41</v>
      </c>
      <c r="D16638" s="40" t="str">
        <f t="shared" si="1"/>
        <v>SI</v>
      </c>
    </row>
    <row r="16639">
      <c r="A16639" s="40" t="s">
        <v>16686</v>
      </c>
      <c r="B16639" s="40" t="s">
        <v>41</v>
      </c>
      <c r="C16639" s="18" t="s">
        <v>41</v>
      </c>
      <c r="D16639" s="40" t="str">
        <f t="shared" si="1"/>
        <v>SI</v>
      </c>
    </row>
    <row r="16640">
      <c r="A16640" s="40" t="s">
        <v>16687</v>
      </c>
      <c r="B16640" s="40" t="s">
        <v>41</v>
      </c>
      <c r="C16640" s="18" t="s">
        <v>41</v>
      </c>
      <c r="D16640" s="40" t="str">
        <f t="shared" si="1"/>
        <v>SI</v>
      </c>
    </row>
    <row r="16641">
      <c r="A16641" s="40" t="s">
        <v>16688</v>
      </c>
      <c r="B16641" s="40" t="s">
        <v>41</v>
      </c>
      <c r="C16641" s="18" t="s">
        <v>41</v>
      </c>
      <c r="D16641" s="40" t="str">
        <f t="shared" si="1"/>
        <v>SI</v>
      </c>
    </row>
    <row r="16642">
      <c r="A16642" s="40" t="s">
        <v>16689</v>
      </c>
      <c r="B16642" s="40" t="s">
        <v>41</v>
      </c>
      <c r="C16642" s="18" t="s">
        <v>41</v>
      </c>
      <c r="D16642" s="40" t="str">
        <f t="shared" si="1"/>
        <v>SI</v>
      </c>
    </row>
    <row r="16643">
      <c r="A16643" s="40" t="s">
        <v>16690</v>
      </c>
      <c r="B16643" s="40" t="s">
        <v>41</v>
      </c>
      <c r="C16643" s="18" t="s">
        <v>41</v>
      </c>
      <c r="D16643" s="40" t="str">
        <f t="shared" si="1"/>
        <v>SI</v>
      </c>
    </row>
    <row r="16644">
      <c r="A16644" s="40" t="s">
        <v>16691</v>
      </c>
      <c r="B16644" s="40" t="s">
        <v>41</v>
      </c>
      <c r="C16644" s="18" t="s">
        <v>41</v>
      </c>
      <c r="D16644" s="40" t="str">
        <f t="shared" si="1"/>
        <v>SI</v>
      </c>
    </row>
    <row r="16645">
      <c r="A16645" s="40" t="s">
        <v>16692</v>
      </c>
      <c r="B16645" s="40" t="s">
        <v>41</v>
      </c>
      <c r="C16645" s="18" t="s">
        <v>41</v>
      </c>
      <c r="D16645" s="40" t="str">
        <f t="shared" si="1"/>
        <v>SI</v>
      </c>
    </row>
    <row r="16646">
      <c r="A16646" s="40" t="s">
        <v>16693</v>
      </c>
      <c r="B16646" s="40" t="s">
        <v>41</v>
      </c>
      <c r="C16646" s="18" t="s">
        <v>41</v>
      </c>
      <c r="D16646" s="40" t="str">
        <f t="shared" si="1"/>
        <v>SI</v>
      </c>
    </row>
    <row r="16647">
      <c r="A16647" s="40" t="s">
        <v>16694</v>
      </c>
      <c r="B16647" s="40" t="s">
        <v>41</v>
      </c>
      <c r="C16647" s="18" t="s">
        <v>41</v>
      </c>
      <c r="D16647" s="40" t="str">
        <f t="shared" si="1"/>
        <v>SI</v>
      </c>
    </row>
    <row r="16648">
      <c r="A16648" s="40" t="s">
        <v>16695</v>
      </c>
      <c r="B16648" s="40" t="s">
        <v>41</v>
      </c>
      <c r="C16648" s="18" t="s">
        <v>41</v>
      </c>
      <c r="D16648" s="40" t="str">
        <f t="shared" si="1"/>
        <v>SI</v>
      </c>
    </row>
    <row r="16649">
      <c r="A16649" s="40" t="s">
        <v>16696</v>
      </c>
      <c r="B16649" s="40" t="s">
        <v>41</v>
      </c>
      <c r="C16649" s="18" t="s">
        <v>41</v>
      </c>
      <c r="D16649" s="40" t="str">
        <f t="shared" si="1"/>
        <v>SI</v>
      </c>
    </row>
    <row r="16650">
      <c r="A16650" s="40" t="s">
        <v>16697</v>
      </c>
      <c r="B16650" s="40" t="s">
        <v>41</v>
      </c>
      <c r="C16650" s="18" t="s">
        <v>41</v>
      </c>
      <c r="D16650" s="40" t="str">
        <f t="shared" si="1"/>
        <v>SI</v>
      </c>
    </row>
    <row r="16651">
      <c r="A16651" s="40" t="s">
        <v>16698</v>
      </c>
      <c r="B16651" s="40" t="s">
        <v>41</v>
      </c>
      <c r="C16651" s="18" t="s">
        <v>41</v>
      </c>
      <c r="D16651" s="40" t="str">
        <f t="shared" si="1"/>
        <v>SI</v>
      </c>
    </row>
    <row r="16652">
      <c r="A16652" s="40" t="s">
        <v>16699</v>
      </c>
      <c r="B16652" s="40" t="s">
        <v>41</v>
      </c>
      <c r="C16652" s="18" t="s">
        <v>41</v>
      </c>
      <c r="D16652" s="40" t="str">
        <f t="shared" si="1"/>
        <v>SI</v>
      </c>
    </row>
    <row r="16653">
      <c r="A16653" s="40" t="s">
        <v>16700</v>
      </c>
      <c r="B16653" s="40" t="s">
        <v>41</v>
      </c>
      <c r="C16653" s="18" t="s">
        <v>41</v>
      </c>
      <c r="D16653" s="40" t="str">
        <f t="shared" si="1"/>
        <v>SI</v>
      </c>
    </row>
    <row r="16654">
      <c r="A16654" s="40" t="s">
        <v>16701</v>
      </c>
      <c r="B16654" s="40" t="s">
        <v>41</v>
      </c>
      <c r="C16654" s="18" t="s">
        <v>41</v>
      </c>
      <c r="D16654" s="40" t="str">
        <f t="shared" si="1"/>
        <v>SI</v>
      </c>
    </row>
    <row r="16655">
      <c r="A16655" s="40" t="s">
        <v>16702</v>
      </c>
      <c r="B16655" s="40" t="s">
        <v>41</v>
      </c>
      <c r="C16655" s="18" t="s">
        <v>41</v>
      </c>
      <c r="D16655" s="40" t="str">
        <f t="shared" si="1"/>
        <v>SI</v>
      </c>
    </row>
    <row r="16656">
      <c r="A16656" s="40" t="s">
        <v>16703</v>
      </c>
      <c r="B16656" s="40" t="s">
        <v>41</v>
      </c>
      <c r="C16656" s="18" t="s">
        <v>41</v>
      </c>
      <c r="D16656" s="40" t="str">
        <f t="shared" si="1"/>
        <v>SI</v>
      </c>
    </row>
    <row r="16657">
      <c r="A16657" s="40" t="s">
        <v>16704</v>
      </c>
      <c r="B16657" s="40" t="s">
        <v>41</v>
      </c>
      <c r="C16657" s="18" t="s">
        <v>41</v>
      </c>
      <c r="D16657" s="40" t="str">
        <f t="shared" si="1"/>
        <v>SI</v>
      </c>
    </row>
    <row r="16658">
      <c r="A16658" s="40" t="s">
        <v>16705</v>
      </c>
      <c r="B16658" s="40" t="s">
        <v>41</v>
      </c>
      <c r="C16658" s="18" t="s">
        <v>41</v>
      </c>
      <c r="D16658" s="40" t="str">
        <f t="shared" si="1"/>
        <v>SI</v>
      </c>
    </row>
    <row r="16659">
      <c r="A16659" s="40" t="s">
        <v>16706</v>
      </c>
      <c r="B16659" s="40" t="s">
        <v>41</v>
      </c>
      <c r="C16659" s="18" t="s">
        <v>41</v>
      </c>
      <c r="D16659" s="40" t="str">
        <f t="shared" si="1"/>
        <v>SI</v>
      </c>
    </row>
    <row r="16660">
      <c r="A16660" s="40" t="s">
        <v>16707</v>
      </c>
      <c r="B16660" s="40" t="s">
        <v>41</v>
      </c>
      <c r="C16660" s="18" t="s">
        <v>41</v>
      </c>
      <c r="D16660" s="40" t="str">
        <f t="shared" si="1"/>
        <v>SI</v>
      </c>
    </row>
    <row r="16661">
      <c r="A16661" s="40" t="s">
        <v>16708</v>
      </c>
      <c r="B16661" s="40" t="s">
        <v>41</v>
      </c>
      <c r="C16661" s="18" t="s">
        <v>41</v>
      </c>
      <c r="D16661" s="40" t="str">
        <f t="shared" si="1"/>
        <v>SI</v>
      </c>
    </row>
    <row r="16662">
      <c r="A16662" s="40" t="s">
        <v>16709</v>
      </c>
      <c r="B16662" s="40" t="s">
        <v>41</v>
      </c>
      <c r="C16662" s="18" t="s">
        <v>41</v>
      </c>
      <c r="D16662" s="40" t="str">
        <f t="shared" si="1"/>
        <v>SI</v>
      </c>
    </row>
    <row r="16663">
      <c r="A16663" s="40" t="s">
        <v>16710</v>
      </c>
      <c r="B16663" s="40" t="s">
        <v>41</v>
      </c>
      <c r="C16663" s="18" t="s">
        <v>41</v>
      </c>
      <c r="D16663" s="40" t="str">
        <f t="shared" si="1"/>
        <v>SI</v>
      </c>
    </row>
    <row r="16664">
      <c r="A16664" s="40" t="s">
        <v>16711</v>
      </c>
      <c r="B16664" s="40" t="s">
        <v>41</v>
      </c>
      <c r="C16664" s="18" t="s">
        <v>41</v>
      </c>
      <c r="D16664" s="40" t="str">
        <f t="shared" si="1"/>
        <v>SI</v>
      </c>
    </row>
    <row r="16665">
      <c r="A16665" s="40" t="s">
        <v>16712</v>
      </c>
      <c r="B16665" s="40" t="s">
        <v>41</v>
      </c>
      <c r="C16665" s="18" t="s">
        <v>41</v>
      </c>
      <c r="D16665" s="40" t="str">
        <f t="shared" si="1"/>
        <v>SI</v>
      </c>
    </row>
    <row r="16666">
      <c r="A16666" s="40" t="s">
        <v>16713</v>
      </c>
      <c r="B16666" s="40" t="s">
        <v>41</v>
      </c>
      <c r="C16666" s="18" t="s">
        <v>41</v>
      </c>
      <c r="D16666" s="40" t="str">
        <f t="shared" si="1"/>
        <v>SI</v>
      </c>
    </row>
    <row r="16667">
      <c r="A16667" s="40" t="s">
        <v>16714</v>
      </c>
      <c r="B16667" s="40" t="s">
        <v>41</v>
      </c>
      <c r="C16667" s="18" t="s">
        <v>41</v>
      </c>
      <c r="D16667" s="40" t="str">
        <f t="shared" si="1"/>
        <v>SI</v>
      </c>
    </row>
    <row r="16668">
      <c r="A16668" s="40" t="s">
        <v>16715</v>
      </c>
      <c r="B16668" s="40" t="s">
        <v>41</v>
      </c>
      <c r="C16668" s="18" t="s">
        <v>41</v>
      </c>
      <c r="D16668" s="40" t="str">
        <f t="shared" si="1"/>
        <v>SI</v>
      </c>
    </row>
    <row r="16669">
      <c r="A16669" s="40" t="s">
        <v>16716</v>
      </c>
      <c r="B16669" s="40" t="s">
        <v>41</v>
      </c>
      <c r="C16669" s="18" t="s">
        <v>41</v>
      </c>
      <c r="D16669" s="40" t="str">
        <f t="shared" si="1"/>
        <v>SI</v>
      </c>
    </row>
    <row r="16670">
      <c r="A16670" s="40" t="s">
        <v>16717</v>
      </c>
      <c r="B16670" s="40" t="s">
        <v>41</v>
      </c>
      <c r="C16670" s="18" t="s">
        <v>41</v>
      </c>
      <c r="D16670" s="40" t="str">
        <f t="shared" si="1"/>
        <v>SI</v>
      </c>
    </row>
    <row r="16671">
      <c r="A16671" s="40" t="s">
        <v>16718</v>
      </c>
      <c r="B16671" s="40" t="s">
        <v>41</v>
      </c>
      <c r="C16671" s="18" t="s">
        <v>41</v>
      </c>
      <c r="D16671" s="40" t="str">
        <f t="shared" si="1"/>
        <v>SI</v>
      </c>
    </row>
    <row r="16672">
      <c r="A16672" s="40" t="s">
        <v>16719</v>
      </c>
      <c r="B16672" s="40" t="s">
        <v>41</v>
      </c>
      <c r="C16672" s="18" t="s">
        <v>41</v>
      </c>
      <c r="D16672" s="40" t="str">
        <f t="shared" si="1"/>
        <v>SI</v>
      </c>
    </row>
    <row r="16673">
      <c r="A16673" s="40" t="s">
        <v>16720</v>
      </c>
      <c r="B16673" s="40" t="s">
        <v>41</v>
      </c>
      <c r="C16673" s="18" t="s">
        <v>41</v>
      </c>
      <c r="D16673" s="40" t="str">
        <f t="shared" si="1"/>
        <v>SI</v>
      </c>
    </row>
    <row r="16674">
      <c r="A16674" s="40" t="s">
        <v>16721</v>
      </c>
      <c r="B16674" s="40" t="s">
        <v>41</v>
      </c>
      <c r="C16674" s="18" t="s">
        <v>41</v>
      </c>
      <c r="D16674" s="40" t="str">
        <f t="shared" si="1"/>
        <v>SI</v>
      </c>
    </row>
    <row r="16675">
      <c r="A16675" s="40" t="s">
        <v>16722</v>
      </c>
      <c r="B16675" s="40" t="s">
        <v>41</v>
      </c>
      <c r="C16675" s="18" t="s">
        <v>41</v>
      </c>
      <c r="D16675" s="40" t="str">
        <f t="shared" si="1"/>
        <v>SI</v>
      </c>
    </row>
    <row r="16676">
      <c r="A16676" s="40" t="s">
        <v>16723</v>
      </c>
      <c r="B16676" s="40" t="s">
        <v>41</v>
      </c>
      <c r="C16676" s="18" t="s">
        <v>41</v>
      </c>
      <c r="D16676" s="40" t="str">
        <f t="shared" si="1"/>
        <v>SI</v>
      </c>
    </row>
    <row r="16677">
      <c r="A16677" s="40" t="s">
        <v>16724</v>
      </c>
      <c r="B16677" s="40" t="s">
        <v>41</v>
      </c>
      <c r="C16677" s="18" t="s">
        <v>41</v>
      </c>
      <c r="D16677" s="40" t="str">
        <f t="shared" si="1"/>
        <v>SI</v>
      </c>
    </row>
    <row r="16678">
      <c r="A16678" s="40" t="s">
        <v>16725</v>
      </c>
      <c r="B16678" s="40" t="s">
        <v>41</v>
      </c>
      <c r="C16678" s="18" t="s">
        <v>41</v>
      </c>
      <c r="D16678" s="40" t="str">
        <f t="shared" si="1"/>
        <v>SI</v>
      </c>
    </row>
    <row r="16679">
      <c r="A16679" s="40" t="s">
        <v>16726</v>
      </c>
      <c r="B16679" s="40" t="s">
        <v>41</v>
      </c>
      <c r="C16679" s="18" t="s">
        <v>41</v>
      </c>
      <c r="D16679" s="40" t="str">
        <f t="shared" si="1"/>
        <v>SI</v>
      </c>
    </row>
    <row r="16680">
      <c r="A16680" s="40" t="s">
        <v>16727</v>
      </c>
      <c r="B16680" s="40" t="s">
        <v>41</v>
      </c>
      <c r="C16680" s="18" t="s">
        <v>41</v>
      </c>
      <c r="D16680" s="40" t="str">
        <f t="shared" si="1"/>
        <v>SI</v>
      </c>
    </row>
    <row r="16681">
      <c r="A16681" s="40" t="s">
        <v>16728</v>
      </c>
      <c r="B16681" s="40" t="s">
        <v>41</v>
      </c>
      <c r="C16681" s="18" t="s">
        <v>41</v>
      </c>
      <c r="D16681" s="40" t="str">
        <f t="shared" si="1"/>
        <v>SI</v>
      </c>
    </row>
    <row r="16682">
      <c r="A16682" s="40" t="s">
        <v>16729</v>
      </c>
      <c r="B16682" s="40" t="s">
        <v>41</v>
      </c>
      <c r="C16682" s="18" t="s">
        <v>41</v>
      </c>
      <c r="D16682" s="40" t="str">
        <f t="shared" si="1"/>
        <v>SI</v>
      </c>
    </row>
    <row r="16683">
      <c r="A16683" s="40" t="s">
        <v>16730</v>
      </c>
      <c r="B16683" s="40" t="s">
        <v>41</v>
      </c>
      <c r="C16683" s="18" t="s">
        <v>41</v>
      </c>
      <c r="D16683" s="40" t="str">
        <f t="shared" si="1"/>
        <v>SI</v>
      </c>
    </row>
    <row r="16684">
      <c r="A16684" s="40" t="s">
        <v>16731</v>
      </c>
      <c r="B16684" s="40" t="s">
        <v>41</v>
      </c>
      <c r="C16684" s="18" t="s">
        <v>41</v>
      </c>
      <c r="D16684" s="40" t="str">
        <f t="shared" si="1"/>
        <v>SI</v>
      </c>
    </row>
    <row r="16685">
      <c r="A16685" s="40" t="s">
        <v>16732</v>
      </c>
      <c r="B16685" s="40" t="s">
        <v>41</v>
      </c>
      <c r="C16685" s="18" t="s">
        <v>41</v>
      </c>
      <c r="D16685" s="40" t="str">
        <f t="shared" si="1"/>
        <v>SI</v>
      </c>
    </row>
    <row r="16686">
      <c r="A16686" s="40" t="s">
        <v>16733</v>
      </c>
      <c r="B16686" s="40" t="s">
        <v>41</v>
      </c>
      <c r="C16686" s="18" t="s">
        <v>41</v>
      </c>
      <c r="D16686" s="40" t="str">
        <f t="shared" si="1"/>
        <v>SI</v>
      </c>
    </row>
    <row r="16687">
      <c r="A16687" s="40" t="s">
        <v>16734</v>
      </c>
      <c r="B16687" s="40" t="s">
        <v>41</v>
      </c>
      <c r="C16687" s="18" t="s">
        <v>41</v>
      </c>
      <c r="D16687" s="40" t="str">
        <f t="shared" si="1"/>
        <v>SI</v>
      </c>
    </row>
    <row r="16688">
      <c r="A16688" s="40" t="s">
        <v>16735</v>
      </c>
      <c r="B16688" s="40" t="s">
        <v>41</v>
      </c>
      <c r="C16688" s="18" t="s">
        <v>41</v>
      </c>
      <c r="D16688" s="40" t="str">
        <f t="shared" si="1"/>
        <v>SI</v>
      </c>
    </row>
    <row r="16689">
      <c r="A16689" s="40" t="s">
        <v>16736</v>
      </c>
      <c r="B16689" s="40" t="s">
        <v>41</v>
      </c>
      <c r="C16689" s="18" t="s">
        <v>41</v>
      </c>
      <c r="D16689" s="40" t="str">
        <f t="shared" si="1"/>
        <v>SI</v>
      </c>
    </row>
    <row r="16690">
      <c r="A16690" s="40" t="s">
        <v>16737</v>
      </c>
      <c r="B16690" s="40" t="s">
        <v>41</v>
      </c>
      <c r="C16690" s="18" t="s">
        <v>41</v>
      </c>
      <c r="D16690" s="40" t="str">
        <f t="shared" si="1"/>
        <v>SI</v>
      </c>
    </row>
    <row r="16691">
      <c r="A16691" s="40" t="s">
        <v>16738</v>
      </c>
      <c r="B16691" s="40" t="s">
        <v>41</v>
      </c>
      <c r="C16691" s="18" t="s">
        <v>41</v>
      </c>
      <c r="D16691" s="40" t="str">
        <f t="shared" si="1"/>
        <v>SI</v>
      </c>
    </row>
    <row r="16692">
      <c r="A16692" s="40" t="s">
        <v>16739</v>
      </c>
      <c r="B16692" s="40" t="s">
        <v>41</v>
      </c>
      <c r="C16692" s="18" t="s">
        <v>41</v>
      </c>
      <c r="D16692" s="40" t="str">
        <f t="shared" si="1"/>
        <v>SI</v>
      </c>
    </row>
    <row r="16693">
      <c r="A16693" s="40" t="s">
        <v>16740</v>
      </c>
      <c r="B16693" s="40" t="s">
        <v>41</v>
      </c>
      <c r="C16693" s="18" t="s">
        <v>41</v>
      </c>
      <c r="D16693" s="40" t="str">
        <f t="shared" si="1"/>
        <v>SI</v>
      </c>
    </row>
    <row r="16694">
      <c r="A16694" s="40" t="s">
        <v>16741</v>
      </c>
      <c r="B16694" s="40" t="s">
        <v>41</v>
      </c>
      <c r="C16694" s="18" t="s">
        <v>41</v>
      </c>
      <c r="D16694" s="40" t="str">
        <f t="shared" si="1"/>
        <v>SI</v>
      </c>
    </row>
    <row r="16695">
      <c r="A16695" s="40" t="s">
        <v>16742</v>
      </c>
      <c r="B16695" s="40" t="s">
        <v>41</v>
      </c>
      <c r="C16695" s="18" t="s">
        <v>41</v>
      </c>
      <c r="D16695" s="40" t="str">
        <f t="shared" si="1"/>
        <v>SI</v>
      </c>
    </row>
    <row r="16696">
      <c r="A16696" s="40" t="s">
        <v>16743</v>
      </c>
      <c r="B16696" s="40" t="s">
        <v>41</v>
      </c>
      <c r="C16696" s="18" t="s">
        <v>41</v>
      </c>
      <c r="D16696" s="40" t="str">
        <f t="shared" si="1"/>
        <v>SI</v>
      </c>
    </row>
    <row r="16697">
      <c r="A16697" s="40" t="s">
        <v>16744</v>
      </c>
      <c r="B16697" s="40" t="s">
        <v>41</v>
      </c>
      <c r="C16697" s="18" t="s">
        <v>41</v>
      </c>
      <c r="D16697" s="40" t="str">
        <f t="shared" si="1"/>
        <v>SI</v>
      </c>
    </row>
    <row r="16698">
      <c r="A16698" s="40" t="s">
        <v>16745</v>
      </c>
      <c r="B16698" s="40" t="s">
        <v>41</v>
      </c>
      <c r="C16698" s="18" t="s">
        <v>41</v>
      </c>
      <c r="D16698" s="40" t="str">
        <f t="shared" si="1"/>
        <v>SI</v>
      </c>
    </row>
    <row r="16699">
      <c r="A16699" s="40" t="s">
        <v>16746</v>
      </c>
      <c r="B16699" s="40" t="s">
        <v>41</v>
      </c>
      <c r="C16699" s="18" t="s">
        <v>41</v>
      </c>
      <c r="D16699" s="40" t="str">
        <f t="shared" si="1"/>
        <v>SI</v>
      </c>
    </row>
    <row r="16700">
      <c r="A16700" s="40" t="s">
        <v>16747</v>
      </c>
      <c r="B16700" s="40" t="s">
        <v>41</v>
      </c>
      <c r="C16700" s="18" t="s">
        <v>41</v>
      </c>
      <c r="D16700" s="40" t="str">
        <f t="shared" si="1"/>
        <v>SI</v>
      </c>
    </row>
    <row r="16701">
      <c r="A16701" s="40" t="s">
        <v>16748</v>
      </c>
      <c r="B16701" s="40" t="s">
        <v>41</v>
      </c>
      <c r="C16701" s="18" t="s">
        <v>41</v>
      </c>
      <c r="D16701" s="40" t="str">
        <f t="shared" si="1"/>
        <v>SI</v>
      </c>
    </row>
    <row r="16702">
      <c r="A16702" s="40" t="s">
        <v>16749</v>
      </c>
      <c r="B16702" s="40" t="s">
        <v>41</v>
      </c>
      <c r="C16702" s="18" t="s">
        <v>41</v>
      </c>
      <c r="D16702" s="40" t="str">
        <f t="shared" si="1"/>
        <v>SI</v>
      </c>
    </row>
    <row r="16703">
      <c r="A16703" s="40" t="s">
        <v>16750</v>
      </c>
      <c r="B16703" s="40" t="s">
        <v>41</v>
      </c>
      <c r="C16703" s="18" t="s">
        <v>41</v>
      </c>
      <c r="D16703" s="40" t="str">
        <f t="shared" si="1"/>
        <v>SI</v>
      </c>
    </row>
    <row r="16704">
      <c r="A16704" s="40" t="s">
        <v>16751</v>
      </c>
      <c r="B16704" s="40" t="s">
        <v>41</v>
      </c>
      <c r="C16704" s="18" t="s">
        <v>41</v>
      </c>
      <c r="D16704" s="40" t="str">
        <f t="shared" si="1"/>
        <v>SI</v>
      </c>
    </row>
    <row r="16705">
      <c r="A16705" s="40" t="s">
        <v>16752</v>
      </c>
      <c r="B16705" s="40" t="s">
        <v>41</v>
      </c>
      <c r="C16705" s="18" t="s">
        <v>41</v>
      </c>
      <c r="D16705" s="40" t="str">
        <f t="shared" si="1"/>
        <v>SI</v>
      </c>
    </row>
    <row r="16706">
      <c r="A16706" s="40" t="s">
        <v>16753</v>
      </c>
      <c r="B16706" s="40" t="s">
        <v>41</v>
      </c>
      <c r="C16706" s="18" t="s">
        <v>41</v>
      </c>
      <c r="D16706" s="40" t="str">
        <f t="shared" si="1"/>
        <v>SI</v>
      </c>
    </row>
    <row r="16707">
      <c r="A16707" s="40" t="s">
        <v>16754</v>
      </c>
      <c r="B16707" s="40" t="s">
        <v>41</v>
      </c>
      <c r="C16707" s="18" t="s">
        <v>41</v>
      </c>
      <c r="D16707" s="40" t="str">
        <f t="shared" si="1"/>
        <v>SI</v>
      </c>
    </row>
    <row r="16708">
      <c r="A16708" s="40" t="s">
        <v>16755</v>
      </c>
      <c r="B16708" s="40" t="s">
        <v>41</v>
      </c>
      <c r="C16708" s="18" t="s">
        <v>41</v>
      </c>
      <c r="D16708" s="40" t="str">
        <f t="shared" si="1"/>
        <v>SI</v>
      </c>
    </row>
    <row r="16709">
      <c r="A16709" s="40" t="s">
        <v>16756</v>
      </c>
      <c r="B16709" s="40" t="s">
        <v>41</v>
      </c>
      <c r="C16709" s="18" t="s">
        <v>41</v>
      </c>
      <c r="D16709" s="40" t="str">
        <f t="shared" si="1"/>
        <v>SI</v>
      </c>
    </row>
    <row r="16710">
      <c r="A16710" s="40" t="s">
        <v>16757</v>
      </c>
      <c r="B16710" s="40" t="s">
        <v>41</v>
      </c>
      <c r="C16710" s="18" t="s">
        <v>41</v>
      </c>
      <c r="D16710" s="40" t="str">
        <f t="shared" si="1"/>
        <v>SI</v>
      </c>
    </row>
    <row r="16711">
      <c r="A16711" s="40" t="s">
        <v>16758</v>
      </c>
      <c r="B16711" s="40" t="s">
        <v>41</v>
      </c>
      <c r="C16711" s="18" t="s">
        <v>41</v>
      </c>
      <c r="D16711" s="40" t="str">
        <f t="shared" si="1"/>
        <v>SI</v>
      </c>
    </row>
    <row r="16712">
      <c r="A16712" s="40" t="s">
        <v>16759</v>
      </c>
      <c r="B16712" s="40" t="s">
        <v>41</v>
      </c>
      <c r="C16712" s="18" t="s">
        <v>41</v>
      </c>
      <c r="D16712" s="40" t="str">
        <f t="shared" si="1"/>
        <v>SI</v>
      </c>
    </row>
    <row r="16713">
      <c r="A16713" s="40" t="s">
        <v>16760</v>
      </c>
      <c r="B16713" s="40" t="s">
        <v>41</v>
      </c>
      <c r="C16713" s="18" t="s">
        <v>41</v>
      </c>
      <c r="D16713" s="40" t="str">
        <f t="shared" si="1"/>
        <v>SI</v>
      </c>
    </row>
    <row r="16714">
      <c r="A16714" s="40" t="s">
        <v>16761</v>
      </c>
      <c r="B16714" s="40" t="s">
        <v>41</v>
      </c>
      <c r="C16714" s="18" t="s">
        <v>41</v>
      </c>
      <c r="D16714" s="40" t="str">
        <f t="shared" si="1"/>
        <v>SI</v>
      </c>
    </row>
    <row r="16715">
      <c r="A16715" s="40" t="s">
        <v>16762</v>
      </c>
      <c r="B16715" s="40" t="s">
        <v>41</v>
      </c>
      <c r="C16715" s="18" t="s">
        <v>41</v>
      </c>
      <c r="D16715" s="40" t="str">
        <f t="shared" si="1"/>
        <v>SI</v>
      </c>
    </row>
    <row r="16716">
      <c r="A16716" s="40" t="s">
        <v>16763</v>
      </c>
      <c r="B16716" s="40" t="s">
        <v>41</v>
      </c>
      <c r="C16716" s="18" t="s">
        <v>41</v>
      </c>
      <c r="D16716" s="40" t="str">
        <f t="shared" si="1"/>
        <v>SI</v>
      </c>
    </row>
    <row r="16717">
      <c r="A16717" s="40" t="s">
        <v>16764</v>
      </c>
      <c r="B16717" s="40" t="s">
        <v>41</v>
      </c>
      <c r="C16717" s="18" t="s">
        <v>41</v>
      </c>
      <c r="D16717" s="40" t="str">
        <f t="shared" si="1"/>
        <v>SI</v>
      </c>
    </row>
    <row r="16718">
      <c r="A16718" s="40" t="s">
        <v>16765</v>
      </c>
      <c r="B16718" s="40" t="s">
        <v>41</v>
      </c>
      <c r="C16718" s="18" t="s">
        <v>41</v>
      </c>
      <c r="D16718" s="40" t="str">
        <f t="shared" si="1"/>
        <v>SI</v>
      </c>
    </row>
    <row r="16719">
      <c r="A16719" s="40" t="s">
        <v>16766</v>
      </c>
      <c r="B16719" s="40" t="s">
        <v>41</v>
      </c>
      <c r="C16719" s="18" t="s">
        <v>41</v>
      </c>
      <c r="D16719" s="40" t="str">
        <f t="shared" si="1"/>
        <v>SI</v>
      </c>
    </row>
    <row r="16720">
      <c r="A16720" s="40" t="s">
        <v>16767</v>
      </c>
      <c r="B16720" s="40" t="s">
        <v>41</v>
      </c>
      <c r="C16720" s="18" t="s">
        <v>41</v>
      </c>
      <c r="D16720" s="40" t="str">
        <f t="shared" si="1"/>
        <v>SI</v>
      </c>
    </row>
    <row r="16721">
      <c r="A16721" s="40" t="s">
        <v>16768</v>
      </c>
      <c r="B16721" s="40" t="s">
        <v>41</v>
      </c>
      <c r="C16721" s="18" t="s">
        <v>41</v>
      </c>
      <c r="D16721" s="40" t="str">
        <f t="shared" si="1"/>
        <v>SI</v>
      </c>
    </row>
    <row r="16722">
      <c r="A16722" s="40" t="s">
        <v>16769</v>
      </c>
      <c r="B16722" s="40" t="s">
        <v>41</v>
      </c>
      <c r="C16722" s="18" t="s">
        <v>41</v>
      </c>
      <c r="D16722" s="40" t="str">
        <f t="shared" si="1"/>
        <v>SI</v>
      </c>
    </row>
    <row r="16723">
      <c r="A16723" s="40" t="s">
        <v>16770</v>
      </c>
      <c r="B16723" s="40" t="s">
        <v>41</v>
      </c>
      <c r="C16723" s="18" t="s">
        <v>41</v>
      </c>
      <c r="D16723" s="40" t="str">
        <f t="shared" si="1"/>
        <v>SI</v>
      </c>
    </row>
    <row r="16724">
      <c r="A16724" s="40" t="s">
        <v>16771</v>
      </c>
      <c r="B16724" s="40" t="s">
        <v>41</v>
      </c>
      <c r="C16724" s="18" t="s">
        <v>41</v>
      </c>
      <c r="D16724" s="40" t="str">
        <f t="shared" si="1"/>
        <v>SI</v>
      </c>
    </row>
    <row r="16725">
      <c r="A16725" s="40" t="s">
        <v>16772</v>
      </c>
      <c r="B16725" s="40" t="s">
        <v>41</v>
      </c>
      <c r="C16725" s="18" t="s">
        <v>41</v>
      </c>
      <c r="D16725" s="40" t="str">
        <f t="shared" si="1"/>
        <v>SI</v>
      </c>
    </row>
    <row r="16726">
      <c r="A16726" s="40" t="s">
        <v>16773</v>
      </c>
      <c r="B16726" s="40" t="s">
        <v>41</v>
      </c>
      <c r="C16726" s="18" t="s">
        <v>41</v>
      </c>
      <c r="D16726" s="40" t="str">
        <f t="shared" si="1"/>
        <v>SI</v>
      </c>
    </row>
    <row r="16727">
      <c r="A16727" s="40" t="s">
        <v>16774</v>
      </c>
      <c r="B16727" s="40" t="s">
        <v>41</v>
      </c>
      <c r="C16727" s="18" t="s">
        <v>41</v>
      </c>
      <c r="D16727" s="40" t="str">
        <f t="shared" si="1"/>
        <v>SI</v>
      </c>
    </row>
    <row r="16728">
      <c r="A16728" s="40" t="s">
        <v>16775</v>
      </c>
      <c r="B16728" s="40" t="s">
        <v>41</v>
      </c>
      <c r="C16728" s="18" t="s">
        <v>41</v>
      </c>
      <c r="D16728" s="40" t="str">
        <f t="shared" si="1"/>
        <v>SI</v>
      </c>
    </row>
    <row r="16729">
      <c r="A16729" s="40" t="s">
        <v>16776</v>
      </c>
      <c r="B16729" s="40" t="s">
        <v>41</v>
      </c>
      <c r="C16729" s="18" t="s">
        <v>41</v>
      </c>
      <c r="D16729" s="40" t="str">
        <f t="shared" si="1"/>
        <v>SI</v>
      </c>
    </row>
    <row r="16730">
      <c r="A16730" s="40" t="s">
        <v>16777</v>
      </c>
      <c r="B16730" s="40" t="s">
        <v>41</v>
      </c>
      <c r="C16730" s="18" t="s">
        <v>41</v>
      </c>
      <c r="D16730" s="40" t="str">
        <f t="shared" si="1"/>
        <v>SI</v>
      </c>
    </row>
    <row r="16731">
      <c r="A16731" s="40" t="s">
        <v>16778</v>
      </c>
      <c r="B16731" s="40" t="s">
        <v>41</v>
      </c>
      <c r="C16731" s="18" t="s">
        <v>41</v>
      </c>
      <c r="D16731" s="40" t="str">
        <f t="shared" si="1"/>
        <v>SI</v>
      </c>
    </row>
    <row r="16732">
      <c r="A16732" s="40" t="s">
        <v>16779</v>
      </c>
      <c r="B16732" s="40" t="s">
        <v>41</v>
      </c>
      <c r="C16732" s="18" t="s">
        <v>41</v>
      </c>
      <c r="D16732" s="40" t="str">
        <f t="shared" si="1"/>
        <v>SI</v>
      </c>
    </row>
    <row r="16733">
      <c r="A16733" s="40" t="s">
        <v>16780</v>
      </c>
      <c r="B16733" s="40" t="s">
        <v>41</v>
      </c>
      <c r="C16733" s="18" t="s">
        <v>41</v>
      </c>
      <c r="D16733" s="40" t="str">
        <f t="shared" si="1"/>
        <v>SI</v>
      </c>
    </row>
    <row r="16734">
      <c r="A16734" s="40" t="s">
        <v>16781</v>
      </c>
      <c r="B16734" s="40" t="s">
        <v>41</v>
      </c>
      <c r="C16734" s="18" t="s">
        <v>41</v>
      </c>
      <c r="D16734" s="40" t="str">
        <f t="shared" si="1"/>
        <v>SI</v>
      </c>
    </row>
    <row r="16735">
      <c r="A16735" s="40" t="s">
        <v>16782</v>
      </c>
      <c r="B16735" s="40" t="s">
        <v>41</v>
      </c>
      <c r="C16735" s="18" t="s">
        <v>41</v>
      </c>
      <c r="D16735" s="40" t="str">
        <f t="shared" si="1"/>
        <v>SI</v>
      </c>
    </row>
    <row r="16736">
      <c r="A16736" s="40" t="s">
        <v>16783</v>
      </c>
      <c r="B16736" s="40" t="s">
        <v>41</v>
      </c>
      <c r="C16736" s="18" t="s">
        <v>41</v>
      </c>
      <c r="D16736" s="40" t="str">
        <f t="shared" si="1"/>
        <v>SI</v>
      </c>
    </row>
    <row r="16737">
      <c r="A16737" s="40" t="s">
        <v>16784</v>
      </c>
      <c r="B16737" s="40" t="s">
        <v>41</v>
      </c>
      <c r="C16737" s="18" t="s">
        <v>41</v>
      </c>
      <c r="D16737" s="40" t="str">
        <f t="shared" si="1"/>
        <v>SI</v>
      </c>
    </row>
    <row r="16738">
      <c r="A16738" s="40" t="s">
        <v>16785</v>
      </c>
      <c r="B16738" s="40" t="s">
        <v>41</v>
      </c>
      <c r="C16738" s="18" t="s">
        <v>41</v>
      </c>
      <c r="D16738" s="40" t="str">
        <f t="shared" si="1"/>
        <v>SI</v>
      </c>
    </row>
    <row r="16739">
      <c r="A16739" s="40" t="s">
        <v>16786</v>
      </c>
      <c r="B16739" s="40" t="s">
        <v>41</v>
      </c>
      <c r="C16739" s="18" t="s">
        <v>41</v>
      </c>
      <c r="D16739" s="40" t="str">
        <f t="shared" si="1"/>
        <v>SI</v>
      </c>
    </row>
    <row r="16740">
      <c r="A16740" s="40" t="s">
        <v>16787</v>
      </c>
      <c r="B16740" s="40" t="s">
        <v>41</v>
      </c>
      <c r="C16740" s="18" t="s">
        <v>41</v>
      </c>
      <c r="D16740" s="40" t="str">
        <f t="shared" si="1"/>
        <v>SI</v>
      </c>
    </row>
    <row r="16741">
      <c r="A16741" s="40" t="s">
        <v>16788</v>
      </c>
      <c r="B16741" s="40" t="s">
        <v>41</v>
      </c>
      <c r="C16741" s="18" t="s">
        <v>41</v>
      </c>
      <c r="D16741" s="40" t="str">
        <f t="shared" si="1"/>
        <v>SI</v>
      </c>
    </row>
    <row r="16742">
      <c r="A16742" s="40" t="s">
        <v>16789</v>
      </c>
      <c r="B16742" s="40" t="s">
        <v>41</v>
      </c>
      <c r="C16742" s="18" t="s">
        <v>41</v>
      </c>
      <c r="D16742" s="40" t="str">
        <f t="shared" si="1"/>
        <v>SI</v>
      </c>
    </row>
    <row r="16743">
      <c r="A16743" s="40" t="s">
        <v>16790</v>
      </c>
      <c r="B16743" s="40" t="s">
        <v>41</v>
      </c>
      <c r="C16743" s="18" t="s">
        <v>41</v>
      </c>
      <c r="D16743" s="40" t="str">
        <f t="shared" si="1"/>
        <v>SI</v>
      </c>
    </row>
    <row r="16744">
      <c r="A16744" s="40" t="s">
        <v>16791</v>
      </c>
      <c r="B16744" s="40" t="s">
        <v>41</v>
      </c>
      <c r="C16744" s="18" t="s">
        <v>41</v>
      </c>
      <c r="D16744" s="40" t="str">
        <f t="shared" si="1"/>
        <v>SI</v>
      </c>
    </row>
    <row r="16745">
      <c r="A16745" s="40" t="s">
        <v>16792</v>
      </c>
      <c r="B16745" s="40" t="s">
        <v>41</v>
      </c>
      <c r="C16745" s="18" t="s">
        <v>41</v>
      </c>
      <c r="D16745" s="40" t="str">
        <f t="shared" si="1"/>
        <v>SI</v>
      </c>
    </row>
    <row r="16746">
      <c r="A16746" s="40" t="s">
        <v>16793</v>
      </c>
      <c r="B16746" s="40" t="s">
        <v>41</v>
      </c>
      <c r="C16746" s="18" t="s">
        <v>41</v>
      </c>
      <c r="D16746" s="40" t="str">
        <f t="shared" si="1"/>
        <v>SI</v>
      </c>
    </row>
    <row r="16747">
      <c r="A16747" s="40" t="s">
        <v>16794</v>
      </c>
      <c r="B16747" s="40" t="s">
        <v>41</v>
      </c>
      <c r="C16747" s="18" t="s">
        <v>41</v>
      </c>
      <c r="D16747" s="40" t="str">
        <f t="shared" si="1"/>
        <v>SI</v>
      </c>
    </row>
    <row r="16748">
      <c r="A16748" s="40" t="s">
        <v>16795</v>
      </c>
      <c r="B16748" s="40" t="s">
        <v>41</v>
      </c>
      <c r="C16748" s="18" t="s">
        <v>41</v>
      </c>
      <c r="D16748" s="40" t="str">
        <f t="shared" si="1"/>
        <v>SI</v>
      </c>
    </row>
    <row r="16749">
      <c r="A16749" s="40" t="s">
        <v>16796</v>
      </c>
      <c r="B16749" s="40" t="s">
        <v>41</v>
      </c>
      <c r="C16749" s="18" t="s">
        <v>41</v>
      </c>
      <c r="D16749" s="40" t="str">
        <f t="shared" si="1"/>
        <v>SI</v>
      </c>
    </row>
    <row r="16750">
      <c r="A16750" s="40" t="s">
        <v>16797</v>
      </c>
      <c r="B16750" s="40" t="s">
        <v>41</v>
      </c>
      <c r="C16750" s="18" t="s">
        <v>41</v>
      </c>
      <c r="D16750" s="40" t="str">
        <f t="shared" si="1"/>
        <v>SI</v>
      </c>
    </row>
    <row r="16751">
      <c r="A16751" s="40" t="s">
        <v>16798</v>
      </c>
      <c r="B16751" s="40" t="s">
        <v>41</v>
      </c>
      <c r="C16751" s="18" t="s">
        <v>41</v>
      </c>
      <c r="D16751" s="40" t="str">
        <f t="shared" si="1"/>
        <v>SI</v>
      </c>
    </row>
    <row r="16752">
      <c r="A16752" s="40" t="s">
        <v>16799</v>
      </c>
      <c r="B16752" s="40" t="s">
        <v>41</v>
      </c>
      <c r="C16752" s="18" t="s">
        <v>41</v>
      </c>
      <c r="D16752" s="40" t="str">
        <f t="shared" si="1"/>
        <v>SI</v>
      </c>
    </row>
    <row r="16753">
      <c r="A16753" s="40" t="s">
        <v>16800</v>
      </c>
      <c r="B16753" s="40" t="s">
        <v>41</v>
      </c>
      <c r="C16753" s="18" t="s">
        <v>41</v>
      </c>
      <c r="D16753" s="40" t="str">
        <f t="shared" si="1"/>
        <v>SI</v>
      </c>
    </row>
    <row r="16754">
      <c r="A16754" s="40" t="s">
        <v>16801</v>
      </c>
      <c r="B16754" s="40" t="s">
        <v>41</v>
      </c>
      <c r="C16754" s="18" t="s">
        <v>41</v>
      </c>
      <c r="D16754" s="40" t="str">
        <f t="shared" si="1"/>
        <v>SI</v>
      </c>
    </row>
    <row r="16755">
      <c r="A16755" s="40" t="s">
        <v>16802</v>
      </c>
      <c r="B16755" s="40" t="s">
        <v>41</v>
      </c>
      <c r="C16755" s="18" t="s">
        <v>41</v>
      </c>
      <c r="D16755" s="40" t="str">
        <f t="shared" si="1"/>
        <v>SI</v>
      </c>
    </row>
    <row r="16756">
      <c r="A16756" s="40" t="s">
        <v>16803</v>
      </c>
      <c r="B16756" s="40" t="s">
        <v>41</v>
      </c>
      <c r="C16756" s="18" t="s">
        <v>41</v>
      </c>
      <c r="D16756" s="40" t="str">
        <f t="shared" si="1"/>
        <v>SI</v>
      </c>
    </row>
    <row r="16757">
      <c r="A16757" s="40" t="s">
        <v>16804</v>
      </c>
      <c r="B16757" s="40" t="s">
        <v>41</v>
      </c>
      <c r="C16757" s="18" t="s">
        <v>41</v>
      </c>
      <c r="D16757" s="40" t="str">
        <f t="shared" si="1"/>
        <v>SI</v>
      </c>
    </row>
    <row r="16758">
      <c r="A16758" s="40" t="s">
        <v>16805</v>
      </c>
      <c r="B16758" s="40" t="s">
        <v>41</v>
      </c>
      <c r="C16758" s="18" t="s">
        <v>41</v>
      </c>
      <c r="D16758" s="40" t="str">
        <f t="shared" si="1"/>
        <v>SI</v>
      </c>
    </row>
    <row r="16759">
      <c r="A16759" s="40" t="s">
        <v>16806</v>
      </c>
      <c r="B16759" s="40" t="s">
        <v>41</v>
      </c>
      <c r="C16759" s="18" t="s">
        <v>41</v>
      </c>
      <c r="D16759" s="40" t="str">
        <f t="shared" si="1"/>
        <v>SI</v>
      </c>
    </row>
    <row r="16760">
      <c r="A16760" s="40" t="s">
        <v>16807</v>
      </c>
      <c r="B16760" s="40" t="s">
        <v>41</v>
      </c>
      <c r="C16760" s="18" t="s">
        <v>41</v>
      </c>
      <c r="D16760" s="40" t="str">
        <f t="shared" si="1"/>
        <v>SI</v>
      </c>
    </row>
    <row r="16761">
      <c r="A16761" s="40" t="s">
        <v>16808</v>
      </c>
      <c r="B16761" s="40" t="s">
        <v>41</v>
      </c>
      <c r="C16761" s="18" t="s">
        <v>41</v>
      </c>
      <c r="D16761" s="40" t="str">
        <f t="shared" si="1"/>
        <v>SI</v>
      </c>
    </row>
    <row r="16762">
      <c r="A16762" s="40" t="s">
        <v>16809</v>
      </c>
      <c r="B16762" s="40" t="s">
        <v>41</v>
      </c>
      <c r="C16762" s="18" t="s">
        <v>41</v>
      </c>
      <c r="D16762" s="40" t="str">
        <f t="shared" si="1"/>
        <v>SI</v>
      </c>
    </row>
    <row r="16763">
      <c r="A16763" s="40" t="s">
        <v>16810</v>
      </c>
      <c r="B16763" s="40" t="s">
        <v>41</v>
      </c>
      <c r="C16763" s="18" t="s">
        <v>41</v>
      </c>
      <c r="D16763" s="40" t="str">
        <f t="shared" si="1"/>
        <v>SI</v>
      </c>
    </row>
    <row r="16764">
      <c r="A16764" s="40" t="s">
        <v>16811</v>
      </c>
      <c r="B16764" s="40" t="s">
        <v>41</v>
      </c>
      <c r="C16764" s="18" t="s">
        <v>41</v>
      </c>
      <c r="D16764" s="40" t="str">
        <f t="shared" si="1"/>
        <v>SI</v>
      </c>
    </row>
    <row r="16765">
      <c r="A16765" s="40" t="s">
        <v>16812</v>
      </c>
      <c r="B16765" s="40" t="s">
        <v>41</v>
      </c>
      <c r="C16765" s="18" t="s">
        <v>41</v>
      </c>
      <c r="D16765" s="40" t="str">
        <f t="shared" si="1"/>
        <v>SI</v>
      </c>
    </row>
    <row r="16766">
      <c r="A16766" s="40" t="s">
        <v>16813</v>
      </c>
      <c r="B16766" s="40" t="s">
        <v>41</v>
      </c>
      <c r="C16766" s="18" t="s">
        <v>41</v>
      </c>
      <c r="D16766" s="40" t="str">
        <f t="shared" si="1"/>
        <v>SI</v>
      </c>
    </row>
    <row r="16767">
      <c r="A16767" s="40" t="s">
        <v>16814</v>
      </c>
      <c r="B16767" s="40" t="s">
        <v>41</v>
      </c>
      <c r="C16767" s="18" t="s">
        <v>41</v>
      </c>
      <c r="D16767" s="40" t="str">
        <f t="shared" si="1"/>
        <v>SI</v>
      </c>
    </row>
    <row r="16768">
      <c r="A16768" s="40" t="s">
        <v>16815</v>
      </c>
      <c r="B16768" s="40" t="s">
        <v>41</v>
      </c>
      <c r="C16768" s="18" t="s">
        <v>41</v>
      </c>
      <c r="D16768" s="40" t="str">
        <f t="shared" si="1"/>
        <v>SI</v>
      </c>
    </row>
    <row r="16769">
      <c r="A16769" s="40" t="s">
        <v>16816</v>
      </c>
      <c r="B16769" s="40" t="s">
        <v>41</v>
      </c>
      <c r="C16769" s="18" t="s">
        <v>41</v>
      </c>
      <c r="D16769" s="40" t="str">
        <f t="shared" si="1"/>
        <v>SI</v>
      </c>
    </row>
    <row r="16770">
      <c r="A16770" s="40" t="s">
        <v>16817</v>
      </c>
      <c r="B16770" s="40" t="s">
        <v>41</v>
      </c>
      <c r="C16770" s="18" t="s">
        <v>41</v>
      </c>
      <c r="D16770" s="40" t="str">
        <f t="shared" si="1"/>
        <v>SI</v>
      </c>
    </row>
    <row r="16771">
      <c r="A16771" s="40" t="s">
        <v>16818</v>
      </c>
      <c r="B16771" s="40" t="s">
        <v>41</v>
      </c>
      <c r="C16771" s="18" t="s">
        <v>41</v>
      </c>
      <c r="D16771" s="40" t="str">
        <f t="shared" si="1"/>
        <v>SI</v>
      </c>
    </row>
    <row r="16772">
      <c r="A16772" s="40" t="s">
        <v>16819</v>
      </c>
      <c r="B16772" s="40" t="s">
        <v>41</v>
      </c>
      <c r="C16772" s="18" t="s">
        <v>41</v>
      </c>
      <c r="D16772" s="40" t="str">
        <f t="shared" si="1"/>
        <v>SI</v>
      </c>
    </row>
    <row r="16773">
      <c r="A16773" s="40" t="s">
        <v>16820</v>
      </c>
      <c r="B16773" s="40" t="s">
        <v>41</v>
      </c>
      <c r="C16773" s="18" t="s">
        <v>41</v>
      </c>
      <c r="D16773" s="40" t="str">
        <f t="shared" si="1"/>
        <v>SI</v>
      </c>
    </row>
    <row r="16774">
      <c r="A16774" s="40" t="s">
        <v>16821</v>
      </c>
      <c r="B16774" s="40" t="s">
        <v>41</v>
      </c>
      <c r="C16774" s="18" t="s">
        <v>41</v>
      </c>
      <c r="D16774" s="40" t="str">
        <f t="shared" si="1"/>
        <v>SI</v>
      </c>
    </row>
    <row r="16775">
      <c r="A16775" s="40" t="s">
        <v>16822</v>
      </c>
      <c r="B16775" s="40" t="s">
        <v>41</v>
      </c>
      <c r="C16775" s="18" t="s">
        <v>41</v>
      </c>
      <c r="D16775" s="40" t="str">
        <f t="shared" si="1"/>
        <v>SI</v>
      </c>
    </row>
    <row r="16776">
      <c r="A16776" s="40" t="s">
        <v>16823</v>
      </c>
      <c r="B16776" s="40" t="s">
        <v>41</v>
      </c>
      <c r="C16776" s="18" t="s">
        <v>41</v>
      </c>
      <c r="D16776" s="40" t="str">
        <f t="shared" si="1"/>
        <v>SI</v>
      </c>
    </row>
    <row r="16777">
      <c r="A16777" s="40" t="s">
        <v>16824</v>
      </c>
      <c r="B16777" s="40" t="s">
        <v>41</v>
      </c>
      <c r="C16777" s="18" t="s">
        <v>41</v>
      </c>
      <c r="D16777" s="40" t="str">
        <f t="shared" si="1"/>
        <v>SI</v>
      </c>
    </row>
    <row r="16778">
      <c r="A16778" s="40" t="s">
        <v>16825</v>
      </c>
      <c r="B16778" s="40" t="s">
        <v>41</v>
      </c>
      <c r="C16778" s="18" t="s">
        <v>41</v>
      </c>
      <c r="D16778" s="40" t="str">
        <f t="shared" si="1"/>
        <v>SI</v>
      </c>
    </row>
    <row r="16779">
      <c r="A16779" s="40" t="s">
        <v>16826</v>
      </c>
      <c r="B16779" s="40" t="s">
        <v>41</v>
      </c>
      <c r="C16779" s="18" t="s">
        <v>41</v>
      </c>
      <c r="D16779" s="40" t="str">
        <f t="shared" si="1"/>
        <v>SI</v>
      </c>
    </row>
    <row r="16780">
      <c r="A16780" s="40" t="s">
        <v>16827</v>
      </c>
      <c r="B16780" s="40" t="s">
        <v>41</v>
      </c>
      <c r="C16780" s="18" t="s">
        <v>41</v>
      </c>
      <c r="D16780" s="40" t="str">
        <f t="shared" si="1"/>
        <v>SI</v>
      </c>
    </row>
    <row r="16781">
      <c r="A16781" s="40" t="s">
        <v>16828</v>
      </c>
      <c r="B16781" s="40" t="s">
        <v>41</v>
      </c>
      <c r="C16781" s="18" t="s">
        <v>41</v>
      </c>
      <c r="D16781" s="40" t="str">
        <f t="shared" si="1"/>
        <v>SI</v>
      </c>
    </row>
    <row r="16782">
      <c r="A16782" s="40" t="s">
        <v>16829</v>
      </c>
      <c r="B16782" s="40" t="s">
        <v>41</v>
      </c>
      <c r="C16782" s="18" t="s">
        <v>41</v>
      </c>
      <c r="D16782" s="40" t="str">
        <f t="shared" si="1"/>
        <v>SI</v>
      </c>
    </row>
    <row r="16783">
      <c r="A16783" s="40" t="s">
        <v>16830</v>
      </c>
      <c r="B16783" s="40" t="s">
        <v>41</v>
      </c>
      <c r="C16783" s="18" t="s">
        <v>41</v>
      </c>
      <c r="D16783" s="40" t="str">
        <f t="shared" si="1"/>
        <v>SI</v>
      </c>
    </row>
    <row r="16784">
      <c r="A16784" s="40" t="s">
        <v>16831</v>
      </c>
      <c r="B16784" s="40" t="s">
        <v>41</v>
      </c>
      <c r="C16784" s="18" t="s">
        <v>41</v>
      </c>
      <c r="D16784" s="40" t="str">
        <f t="shared" si="1"/>
        <v>SI</v>
      </c>
    </row>
    <row r="16785">
      <c r="A16785" s="40" t="s">
        <v>16832</v>
      </c>
      <c r="B16785" s="40" t="s">
        <v>41</v>
      </c>
      <c r="C16785" s="18" t="s">
        <v>41</v>
      </c>
      <c r="D16785" s="40" t="str">
        <f t="shared" si="1"/>
        <v>SI</v>
      </c>
    </row>
    <row r="16786">
      <c r="A16786" s="40" t="s">
        <v>16833</v>
      </c>
      <c r="B16786" s="40" t="s">
        <v>41</v>
      </c>
      <c r="C16786" s="18" t="s">
        <v>41</v>
      </c>
      <c r="D16786" s="40" t="str">
        <f t="shared" si="1"/>
        <v>SI</v>
      </c>
    </row>
    <row r="16787">
      <c r="A16787" s="40" t="s">
        <v>16834</v>
      </c>
      <c r="B16787" s="40" t="s">
        <v>41</v>
      </c>
      <c r="C16787" s="18" t="s">
        <v>41</v>
      </c>
      <c r="D16787" s="40" t="str">
        <f t="shared" si="1"/>
        <v>SI</v>
      </c>
    </row>
    <row r="16788">
      <c r="A16788" s="40" t="s">
        <v>16835</v>
      </c>
      <c r="B16788" s="40" t="s">
        <v>41</v>
      </c>
      <c r="C16788" s="18" t="s">
        <v>41</v>
      </c>
      <c r="D16788" s="40" t="str">
        <f t="shared" si="1"/>
        <v>SI</v>
      </c>
    </row>
    <row r="16789">
      <c r="A16789" s="40" t="s">
        <v>16836</v>
      </c>
      <c r="B16789" s="40" t="s">
        <v>41</v>
      </c>
      <c r="C16789" s="18" t="s">
        <v>41</v>
      </c>
      <c r="D16789" s="40" t="str">
        <f t="shared" si="1"/>
        <v>SI</v>
      </c>
    </row>
    <row r="16790">
      <c r="A16790" s="40" t="s">
        <v>16837</v>
      </c>
      <c r="B16790" s="40" t="s">
        <v>41</v>
      </c>
      <c r="C16790" s="18" t="s">
        <v>41</v>
      </c>
      <c r="D16790" s="40" t="str">
        <f t="shared" si="1"/>
        <v>SI</v>
      </c>
    </row>
    <row r="16791">
      <c r="A16791" s="40" t="s">
        <v>16838</v>
      </c>
      <c r="B16791" s="40" t="s">
        <v>41</v>
      </c>
      <c r="C16791" s="18" t="s">
        <v>41</v>
      </c>
      <c r="D16791" s="40" t="str">
        <f t="shared" si="1"/>
        <v>SI</v>
      </c>
    </row>
    <row r="16792">
      <c r="A16792" s="40" t="s">
        <v>16839</v>
      </c>
      <c r="B16792" s="40" t="s">
        <v>41</v>
      </c>
      <c r="C16792" s="18" t="s">
        <v>41</v>
      </c>
      <c r="D16792" s="40" t="str">
        <f t="shared" si="1"/>
        <v>SI</v>
      </c>
    </row>
    <row r="16793">
      <c r="A16793" s="40" t="s">
        <v>16840</v>
      </c>
      <c r="B16793" s="40" t="s">
        <v>41</v>
      </c>
      <c r="C16793" s="18" t="s">
        <v>41</v>
      </c>
      <c r="D16793" s="40" t="str">
        <f t="shared" si="1"/>
        <v>SI</v>
      </c>
    </row>
    <row r="16794">
      <c r="A16794" s="40" t="s">
        <v>16841</v>
      </c>
      <c r="B16794" s="40" t="s">
        <v>41</v>
      </c>
      <c r="C16794" s="18" t="s">
        <v>41</v>
      </c>
      <c r="D16794" s="40" t="str">
        <f t="shared" si="1"/>
        <v>SI</v>
      </c>
    </row>
    <row r="16795">
      <c r="A16795" s="40" t="s">
        <v>16842</v>
      </c>
      <c r="B16795" s="40" t="s">
        <v>41</v>
      </c>
      <c r="C16795" s="18" t="s">
        <v>41</v>
      </c>
      <c r="D16795" s="40" t="str">
        <f t="shared" si="1"/>
        <v>SI</v>
      </c>
    </row>
    <row r="16796">
      <c r="A16796" s="40" t="s">
        <v>16843</v>
      </c>
      <c r="B16796" s="40" t="s">
        <v>41</v>
      </c>
      <c r="C16796" s="18" t="s">
        <v>41</v>
      </c>
      <c r="D16796" s="40" t="str">
        <f t="shared" si="1"/>
        <v>SI</v>
      </c>
    </row>
    <row r="16797">
      <c r="A16797" s="40" t="s">
        <v>16844</v>
      </c>
      <c r="B16797" s="40" t="s">
        <v>41</v>
      </c>
      <c r="C16797" s="18" t="s">
        <v>41</v>
      </c>
      <c r="D16797" s="40" t="str">
        <f t="shared" si="1"/>
        <v>SI</v>
      </c>
    </row>
    <row r="16798">
      <c r="A16798" s="40" t="s">
        <v>16845</v>
      </c>
      <c r="B16798" s="40" t="s">
        <v>41</v>
      </c>
      <c r="C16798" s="18" t="s">
        <v>41</v>
      </c>
      <c r="D16798" s="40" t="str">
        <f t="shared" si="1"/>
        <v>SI</v>
      </c>
    </row>
    <row r="16799">
      <c r="A16799" s="40" t="s">
        <v>16846</v>
      </c>
      <c r="B16799" s="40" t="s">
        <v>41</v>
      </c>
      <c r="C16799" s="18" t="s">
        <v>41</v>
      </c>
      <c r="D16799" s="40" t="str">
        <f t="shared" si="1"/>
        <v>SI</v>
      </c>
    </row>
    <row r="16800">
      <c r="A16800" s="40" t="s">
        <v>16847</v>
      </c>
      <c r="B16800" s="40" t="s">
        <v>41</v>
      </c>
      <c r="C16800" s="18" t="s">
        <v>41</v>
      </c>
      <c r="D16800" s="40" t="str">
        <f t="shared" si="1"/>
        <v>SI</v>
      </c>
    </row>
    <row r="16801">
      <c r="A16801" s="40" t="s">
        <v>16848</v>
      </c>
      <c r="B16801" s="40" t="s">
        <v>41</v>
      </c>
      <c r="C16801" s="18" t="s">
        <v>41</v>
      </c>
      <c r="D16801" s="40" t="str">
        <f t="shared" si="1"/>
        <v>SI</v>
      </c>
    </row>
    <row r="16802">
      <c r="A16802" s="40" t="s">
        <v>16849</v>
      </c>
      <c r="B16802" s="40" t="s">
        <v>41</v>
      </c>
      <c r="C16802" s="18" t="s">
        <v>41</v>
      </c>
      <c r="D16802" s="40" t="str">
        <f t="shared" si="1"/>
        <v>SI</v>
      </c>
    </row>
    <row r="16803">
      <c r="A16803" s="40" t="s">
        <v>16850</v>
      </c>
      <c r="B16803" s="40" t="s">
        <v>41</v>
      </c>
      <c r="C16803" s="18" t="s">
        <v>41</v>
      </c>
      <c r="D16803" s="40" t="str">
        <f t="shared" si="1"/>
        <v>SI</v>
      </c>
    </row>
    <row r="16804">
      <c r="A16804" s="40" t="s">
        <v>16851</v>
      </c>
      <c r="B16804" s="40" t="s">
        <v>41</v>
      </c>
      <c r="C16804" s="18" t="s">
        <v>41</v>
      </c>
      <c r="D16804" s="40" t="str">
        <f t="shared" si="1"/>
        <v>SI</v>
      </c>
    </row>
    <row r="16805">
      <c r="A16805" s="40" t="s">
        <v>16852</v>
      </c>
      <c r="B16805" s="40" t="s">
        <v>41</v>
      </c>
      <c r="C16805" s="18" t="s">
        <v>41</v>
      </c>
      <c r="D16805" s="40" t="str">
        <f t="shared" si="1"/>
        <v>SI</v>
      </c>
    </row>
    <row r="16806">
      <c r="A16806" s="40" t="s">
        <v>16853</v>
      </c>
      <c r="B16806" s="40" t="s">
        <v>41</v>
      </c>
      <c r="C16806" s="18" t="s">
        <v>41</v>
      </c>
      <c r="D16806" s="40" t="str">
        <f t="shared" si="1"/>
        <v>SI</v>
      </c>
    </row>
    <row r="16807">
      <c r="A16807" s="40" t="s">
        <v>16854</v>
      </c>
      <c r="B16807" s="40" t="s">
        <v>41</v>
      </c>
      <c r="C16807" s="18" t="s">
        <v>41</v>
      </c>
      <c r="D16807" s="40" t="str">
        <f t="shared" si="1"/>
        <v>SI</v>
      </c>
    </row>
    <row r="16808">
      <c r="A16808" s="40" t="s">
        <v>16855</v>
      </c>
      <c r="B16808" s="40" t="s">
        <v>41</v>
      </c>
      <c r="C16808" s="18" t="s">
        <v>41</v>
      </c>
      <c r="D16808" s="40" t="str">
        <f t="shared" si="1"/>
        <v>SI</v>
      </c>
    </row>
    <row r="16809">
      <c r="A16809" s="40" t="s">
        <v>16856</v>
      </c>
      <c r="B16809" s="40" t="s">
        <v>41</v>
      </c>
      <c r="C16809" s="18" t="s">
        <v>41</v>
      </c>
      <c r="D16809" s="40" t="str">
        <f t="shared" si="1"/>
        <v>SI</v>
      </c>
    </row>
    <row r="16810">
      <c r="A16810" s="40" t="s">
        <v>16857</v>
      </c>
      <c r="B16810" s="40" t="s">
        <v>41</v>
      </c>
      <c r="C16810" s="18" t="s">
        <v>41</v>
      </c>
      <c r="D16810" s="40" t="str">
        <f t="shared" si="1"/>
        <v>SI</v>
      </c>
    </row>
    <row r="16811">
      <c r="A16811" s="40" t="s">
        <v>16858</v>
      </c>
      <c r="B16811" s="40" t="s">
        <v>41</v>
      </c>
      <c r="C16811" s="18" t="s">
        <v>41</v>
      </c>
      <c r="D16811" s="40" t="str">
        <f t="shared" si="1"/>
        <v>SI</v>
      </c>
    </row>
    <row r="16812">
      <c r="A16812" s="40" t="s">
        <v>16859</v>
      </c>
      <c r="B16812" s="40" t="s">
        <v>41</v>
      </c>
      <c r="C16812" s="18" t="s">
        <v>41</v>
      </c>
      <c r="D16812" s="40" t="str">
        <f t="shared" si="1"/>
        <v>SI</v>
      </c>
    </row>
    <row r="16813">
      <c r="A16813" s="40" t="s">
        <v>16860</v>
      </c>
      <c r="B16813" s="40" t="s">
        <v>41</v>
      </c>
      <c r="C16813" s="18" t="s">
        <v>41</v>
      </c>
      <c r="D16813" s="40" t="str">
        <f t="shared" si="1"/>
        <v>SI</v>
      </c>
    </row>
    <row r="16814">
      <c r="A16814" s="40" t="s">
        <v>16861</v>
      </c>
      <c r="B16814" s="40" t="s">
        <v>41</v>
      </c>
      <c r="C16814" s="18" t="s">
        <v>41</v>
      </c>
      <c r="D16814" s="40" t="str">
        <f t="shared" si="1"/>
        <v>SI</v>
      </c>
    </row>
    <row r="16815">
      <c r="A16815" s="40" t="s">
        <v>16862</v>
      </c>
      <c r="B16815" s="40" t="s">
        <v>41</v>
      </c>
      <c r="C16815" s="18" t="s">
        <v>41</v>
      </c>
      <c r="D16815" s="40" t="str">
        <f t="shared" si="1"/>
        <v>SI</v>
      </c>
    </row>
    <row r="16816">
      <c r="A16816" s="40" t="s">
        <v>16863</v>
      </c>
      <c r="B16816" s="40" t="s">
        <v>41</v>
      </c>
      <c r="C16816" s="18" t="s">
        <v>41</v>
      </c>
      <c r="D16816" s="40" t="str">
        <f t="shared" si="1"/>
        <v>SI</v>
      </c>
    </row>
    <row r="16817">
      <c r="A16817" s="40" t="s">
        <v>16864</v>
      </c>
      <c r="B16817" s="40" t="s">
        <v>41</v>
      </c>
      <c r="C16817" s="18" t="s">
        <v>41</v>
      </c>
      <c r="D16817" s="40" t="str">
        <f t="shared" si="1"/>
        <v>SI</v>
      </c>
    </row>
    <row r="16818">
      <c r="A16818" s="40" t="s">
        <v>16865</v>
      </c>
      <c r="B16818" s="40" t="s">
        <v>41</v>
      </c>
      <c r="C16818" s="18" t="s">
        <v>41</v>
      </c>
      <c r="D16818" s="40" t="str">
        <f t="shared" si="1"/>
        <v>SI</v>
      </c>
    </row>
    <row r="16819">
      <c r="A16819" s="40" t="s">
        <v>16866</v>
      </c>
      <c r="B16819" s="40" t="s">
        <v>41</v>
      </c>
      <c r="C16819" s="18" t="s">
        <v>41</v>
      </c>
      <c r="D16819" s="40" t="str">
        <f t="shared" si="1"/>
        <v>SI</v>
      </c>
    </row>
    <row r="16820">
      <c r="A16820" s="40" t="s">
        <v>16867</v>
      </c>
      <c r="B16820" s="40" t="s">
        <v>41</v>
      </c>
      <c r="C16820" s="18" t="s">
        <v>41</v>
      </c>
      <c r="D16820" s="40" t="str">
        <f t="shared" si="1"/>
        <v>SI</v>
      </c>
    </row>
    <row r="16821">
      <c r="A16821" s="40" t="s">
        <v>16868</v>
      </c>
      <c r="B16821" s="40" t="s">
        <v>41</v>
      </c>
      <c r="C16821" s="18" t="s">
        <v>41</v>
      </c>
      <c r="D16821" s="40" t="str">
        <f t="shared" si="1"/>
        <v>SI</v>
      </c>
    </row>
    <row r="16822">
      <c r="A16822" s="40" t="s">
        <v>16869</v>
      </c>
      <c r="B16822" s="40" t="s">
        <v>41</v>
      </c>
      <c r="C16822" s="18" t="s">
        <v>41</v>
      </c>
      <c r="D16822" s="40" t="str">
        <f t="shared" si="1"/>
        <v>SI</v>
      </c>
    </row>
    <row r="16823">
      <c r="A16823" s="40" t="s">
        <v>16870</v>
      </c>
      <c r="B16823" s="40" t="s">
        <v>41</v>
      </c>
      <c r="C16823" s="18" t="s">
        <v>41</v>
      </c>
      <c r="D16823" s="40" t="str">
        <f t="shared" si="1"/>
        <v>SI</v>
      </c>
    </row>
    <row r="16824">
      <c r="A16824" s="40" t="s">
        <v>16871</v>
      </c>
      <c r="B16824" s="40" t="s">
        <v>41</v>
      </c>
      <c r="C16824" s="18" t="s">
        <v>41</v>
      </c>
      <c r="D16824" s="40" t="str">
        <f t="shared" si="1"/>
        <v>SI</v>
      </c>
    </row>
    <row r="16825">
      <c r="A16825" s="40" t="s">
        <v>16872</v>
      </c>
      <c r="B16825" s="40" t="s">
        <v>41</v>
      </c>
      <c r="C16825" s="18" t="s">
        <v>41</v>
      </c>
      <c r="D16825" s="40" t="str">
        <f t="shared" si="1"/>
        <v>SI</v>
      </c>
    </row>
    <row r="16826">
      <c r="A16826" s="40" t="s">
        <v>16873</v>
      </c>
      <c r="B16826" s="40" t="s">
        <v>41</v>
      </c>
      <c r="C16826" s="18" t="s">
        <v>41</v>
      </c>
      <c r="D16826" s="40" t="str">
        <f t="shared" si="1"/>
        <v>SI</v>
      </c>
    </row>
    <row r="16827">
      <c r="A16827" s="40" t="s">
        <v>16874</v>
      </c>
      <c r="B16827" s="40" t="s">
        <v>41</v>
      </c>
      <c r="C16827" s="18" t="s">
        <v>41</v>
      </c>
      <c r="D16827" s="40" t="str">
        <f t="shared" si="1"/>
        <v>SI</v>
      </c>
    </row>
    <row r="16828">
      <c r="A16828" s="40" t="s">
        <v>16875</v>
      </c>
      <c r="B16828" s="40" t="s">
        <v>41</v>
      </c>
      <c r="C16828" s="18" t="s">
        <v>41</v>
      </c>
      <c r="D16828" s="40" t="str">
        <f t="shared" si="1"/>
        <v>SI</v>
      </c>
    </row>
    <row r="16829">
      <c r="A16829" s="40" t="s">
        <v>16876</v>
      </c>
      <c r="B16829" s="40" t="s">
        <v>41</v>
      </c>
      <c r="C16829" s="18" t="s">
        <v>41</v>
      </c>
      <c r="D16829" s="40" t="str">
        <f t="shared" si="1"/>
        <v>SI</v>
      </c>
    </row>
    <row r="16830">
      <c r="A16830" s="40" t="s">
        <v>16877</v>
      </c>
      <c r="B16830" s="40" t="s">
        <v>41</v>
      </c>
      <c r="C16830" s="18" t="s">
        <v>41</v>
      </c>
      <c r="D16830" s="40" t="str">
        <f t="shared" si="1"/>
        <v>SI</v>
      </c>
    </row>
    <row r="16831">
      <c r="A16831" s="40" t="s">
        <v>16878</v>
      </c>
      <c r="B16831" s="40" t="s">
        <v>41</v>
      </c>
      <c r="C16831" s="18" t="s">
        <v>41</v>
      </c>
      <c r="D16831" s="40" t="str">
        <f t="shared" si="1"/>
        <v>SI</v>
      </c>
    </row>
    <row r="16832">
      <c r="A16832" s="40" t="s">
        <v>16879</v>
      </c>
      <c r="B16832" s="40" t="s">
        <v>41</v>
      </c>
      <c r="C16832" s="18" t="s">
        <v>41</v>
      </c>
      <c r="D16832" s="40" t="str">
        <f t="shared" si="1"/>
        <v>SI</v>
      </c>
    </row>
    <row r="16833">
      <c r="A16833" s="40" t="s">
        <v>16880</v>
      </c>
      <c r="B16833" s="40" t="s">
        <v>41</v>
      </c>
      <c r="C16833" s="18" t="s">
        <v>41</v>
      </c>
      <c r="D16833" s="40" t="str">
        <f t="shared" si="1"/>
        <v>SI</v>
      </c>
    </row>
    <row r="16834">
      <c r="A16834" s="40" t="s">
        <v>16881</v>
      </c>
      <c r="B16834" s="40" t="s">
        <v>41</v>
      </c>
      <c r="C16834" s="18" t="s">
        <v>41</v>
      </c>
      <c r="D16834" s="40" t="str">
        <f t="shared" si="1"/>
        <v>SI</v>
      </c>
    </row>
    <row r="16835">
      <c r="A16835" s="40" t="s">
        <v>16882</v>
      </c>
      <c r="B16835" s="40" t="s">
        <v>41</v>
      </c>
      <c r="C16835" s="18" t="s">
        <v>41</v>
      </c>
      <c r="D16835" s="40" t="str">
        <f t="shared" si="1"/>
        <v>SI</v>
      </c>
    </row>
    <row r="16836">
      <c r="A16836" s="40" t="s">
        <v>16883</v>
      </c>
      <c r="B16836" s="40" t="s">
        <v>41</v>
      </c>
      <c r="C16836" s="18" t="s">
        <v>41</v>
      </c>
      <c r="D16836" s="40" t="str">
        <f t="shared" si="1"/>
        <v>SI</v>
      </c>
    </row>
    <row r="16837">
      <c r="A16837" s="40" t="s">
        <v>16884</v>
      </c>
      <c r="B16837" s="40" t="s">
        <v>41</v>
      </c>
      <c r="C16837" s="18" t="s">
        <v>41</v>
      </c>
      <c r="D16837" s="40" t="str">
        <f t="shared" si="1"/>
        <v>SI</v>
      </c>
    </row>
    <row r="16838">
      <c r="A16838" s="40" t="s">
        <v>16885</v>
      </c>
      <c r="B16838" s="40" t="s">
        <v>41</v>
      </c>
      <c r="C16838" s="18" t="s">
        <v>41</v>
      </c>
      <c r="D16838" s="40" t="str">
        <f t="shared" si="1"/>
        <v>SI</v>
      </c>
    </row>
    <row r="16839">
      <c r="A16839" s="40" t="s">
        <v>16886</v>
      </c>
      <c r="B16839" s="40" t="s">
        <v>41</v>
      </c>
      <c r="C16839" s="18" t="s">
        <v>41</v>
      </c>
      <c r="D16839" s="40" t="str">
        <f t="shared" si="1"/>
        <v>SI</v>
      </c>
    </row>
    <row r="16840">
      <c r="A16840" s="40" t="s">
        <v>16887</v>
      </c>
      <c r="B16840" s="40" t="s">
        <v>41</v>
      </c>
      <c r="C16840" s="18" t="s">
        <v>41</v>
      </c>
      <c r="D16840" s="40" t="str">
        <f t="shared" si="1"/>
        <v>SI</v>
      </c>
    </row>
    <row r="16841">
      <c r="A16841" s="40" t="s">
        <v>16888</v>
      </c>
      <c r="B16841" s="40" t="s">
        <v>41</v>
      </c>
      <c r="C16841" s="18" t="s">
        <v>41</v>
      </c>
      <c r="D16841" s="40" t="str">
        <f t="shared" si="1"/>
        <v>SI</v>
      </c>
    </row>
    <row r="16842">
      <c r="A16842" s="40" t="s">
        <v>16889</v>
      </c>
      <c r="B16842" s="40" t="s">
        <v>41</v>
      </c>
      <c r="C16842" s="18" t="s">
        <v>41</v>
      </c>
      <c r="D16842" s="40" t="str">
        <f t="shared" si="1"/>
        <v>SI</v>
      </c>
    </row>
    <row r="16843">
      <c r="A16843" s="40" t="s">
        <v>16890</v>
      </c>
      <c r="B16843" s="40" t="s">
        <v>41</v>
      </c>
      <c r="C16843" s="18" t="s">
        <v>41</v>
      </c>
      <c r="D16843" s="40" t="str">
        <f t="shared" si="1"/>
        <v>SI</v>
      </c>
    </row>
    <row r="16844">
      <c r="A16844" s="40" t="s">
        <v>16891</v>
      </c>
      <c r="B16844" s="40" t="s">
        <v>41</v>
      </c>
      <c r="C16844" s="18" t="s">
        <v>41</v>
      </c>
      <c r="D16844" s="40" t="str">
        <f t="shared" si="1"/>
        <v>SI</v>
      </c>
    </row>
    <row r="16845">
      <c r="A16845" s="40" t="s">
        <v>16892</v>
      </c>
      <c r="B16845" s="40" t="s">
        <v>41</v>
      </c>
      <c r="C16845" s="18" t="s">
        <v>41</v>
      </c>
      <c r="D16845" s="40" t="str">
        <f t="shared" si="1"/>
        <v>SI</v>
      </c>
    </row>
    <row r="16846">
      <c r="A16846" s="40" t="s">
        <v>16893</v>
      </c>
      <c r="B16846" s="40" t="s">
        <v>41</v>
      </c>
      <c r="C16846" s="18" t="s">
        <v>41</v>
      </c>
      <c r="D16846" s="40" t="str">
        <f t="shared" si="1"/>
        <v>SI</v>
      </c>
    </row>
    <row r="16847">
      <c r="A16847" s="40" t="s">
        <v>16894</v>
      </c>
      <c r="B16847" s="40" t="s">
        <v>41</v>
      </c>
      <c r="C16847" s="18" t="s">
        <v>41</v>
      </c>
      <c r="D16847" s="40" t="str">
        <f t="shared" si="1"/>
        <v>SI</v>
      </c>
    </row>
    <row r="16848">
      <c r="A16848" s="40" t="s">
        <v>16895</v>
      </c>
      <c r="B16848" s="40" t="s">
        <v>41</v>
      </c>
      <c r="C16848" s="18" t="s">
        <v>41</v>
      </c>
      <c r="D16848" s="40" t="str">
        <f t="shared" si="1"/>
        <v>SI</v>
      </c>
    </row>
    <row r="16849">
      <c r="A16849" s="40" t="s">
        <v>16896</v>
      </c>
      <c r="B16849" s="40" t="s">
        <v>41</v>
      </c>
      <c r="C16849" s="18" t="s">
        <v>41</v>
      </c>
      <c r="D16849" s="40" t="str">
        <f t="shared" si="1"/>
        <v>SI</v>
      </c>
    </row>
    <row r="16850">
      <c r="A16850" s="40" t="s">
        <v>16897</v>
      </c>
      <c r="B16850" s="40" t="s">
        <v>41</v>
      </c>
      <c r="C16850" s="18" t="s">
        <v>41</v>
      </c>
      <c r="D16850" s="40" t="str">
        <f t="shared" si="1"/>
        <v>SI</v>
      </c>
    </row>
    <row r="16851">
      <c r="A16851" s="40" t="s">
        <v>16898</v>
      </c>
      <c r="B16851" s="40" t="s">
        <v>41</v>
      </c>
      <c r="C16851" s="18" t="s">
        <v>41</v>
      </c>
      <c r="D16851" s="40" t="str">
        <f t="shared" si="1"/>
        <v>SI</v>
      </c>
    </row>
    <row r="16852">
      <c r="A16852" s="40" t="s">
        <v>16899</v>
      </c>
      <c r="B16852" s="40" t="s">
        <v>41</v>
      </c>
      <c r="C16852" s="18" t="s">
        <v>41</v>
      </c>
      <c r="D16852" s="40" t="str">
        <f t="shared" si="1"/>
        <v>SI</v>
      </c>
    </row>
    <row r="16853">
      <c r="A16853" s="40" t="s">
        <v>16900</v>
      </c>
      <c r="B16853" s="40" t="s">
        <v>41</v>
      </c>
      <c r="C16853" s="18" t="s">
        <v>41</v>
      </c>
      <c r="D16853" s="40" t="str">
        <f t="shared" si="1"/>
        <v>SI</v>
      </c>
    </row>
    <row r="16854">
      <c r="A16854" s="40" t="s">
        <v>16901</v>
      </c>
      <c r="B16854" s="40" t="s">
        <v>41</v>
      </c>
      <c r="C16854" s="18" t="s">
        <v>41</v>
      </c>
      <c r="D16854" s="40" t="str">
        <f t="shared" si="1"/>
        <v>SI</v>
      </c>
    </row>
    <row r="16855">
      <c r="A16855" s="40" t="s">
        <v>16902</v>
      </c>
      <c r="B16855" s="40" t="s">
        <v>41</v>
      </c>
      <c r="C16855" s="18" t="s">
        <v>41</v>
      </c>
      <c r="D16855" s="40" t="str">
        <f t="shared" si="1"/>
        <v>SI</v>
      </c>
    </row>
    <row r="16856">
      <c r="A16856" s="40" t="s">
        <v>16903</v>
      </c>
      <c r="B16856" s="40" t="s">
        <v>41</v>
      </c>
      <c r="C16856" s="18" t="s">
        <v>41</v>
      </c>
      <c r="D16856" s="40" t="str">
        <f t="shared" si="1"/>
        <v>SI</v>
      </c>
    </row>
    <row r="16857">
      <c r="A16857" s="40" t="s">
        <v>16904</v>
      </c>
      <c r="B16857" s="40" t="s">
        <v>41</v>
      </c>
      <c r="C16857" s="18" t="s">
        <v>41</v>
      </c>
      <c r="D16857" s="40" t="str">
        <f t="shared" si="1"/>
        <v>SI</v>
      </c>
    </row>
    <row r="16858">
      <c r="A16858" s="40" t="s">
        <v>16905</v>
      </c>
      <c r="B16858" s="40" t="s">
        <v>41</v>
      </c>
      <c r="C16858" s="18" t="s">
        <v>41</v>
      </c>
      <c r="D16858" s="40" t="str">
        <f t="shared" si="1"/>
        <v>SI</v>
      </c>
    </row>
    <row r="16859">
      <c r="A16859" s="40" t="s">
        <v>16906</v>
      </c>
      <c r="B16859" s="40" t="s">
        <v>41</v>
      </c>
      <c r="C16859" s="18" t="s">
        <v>41</v>
      </c>
      <c r="D16859" s="40" t="str">
        <f t="shared" si="1"/>
        <v>SI</v>
      </c>
    </row>
    <row r="16860">
      <c r="A16860" s="40" t="s">
        <v>16907</v>
      </c>
      <c r="B16860" s="40" t="s">
        <v>41</v>
      </c>
      <c r="C16860" s="18" t="s">
        <v>41</v>
      </c>
      <c r="D16860" s="40" t="str">
        <f t="shared" si="1"/>
        <v>SI</v>
      </c>
    </row>
    <row r="16861">
      <c r="A16861" s="40" t="s">
        <v>16908</v>
      </c>
      <c r="B16861" s="40" t="s">
        <v>41</v>
      </c>
      <c r="C16861" s="18" t="s">
        <v>41</v>
      </c>
      <c r="D16861" s="40" t="str">
        <f t="shared" si="1"/>
        <v>SI</v>
      </c>
    </row>
    <row r="16862">
      <c r="A16862" s="40" t="s">
        <v>16909</v>
      </c>
      <c r="B16862" s="40" t="s">
        <v>41</v>
      </c>
      <c r="C16862" s="18" t="s">
        <v>41</v>
      </c>
      <c r="D16862" s="40" t="str">
        <f t="shared" si="1"/>
        <v>SI</v>
      </c>
    </row>
    <row r="16863">
      <c r="A16863" s="40" t="s">
        <v>16910</v>
      </c>
      <c r="B16863" s="40" t="s">
        <v>41</v>
      </c>
      <c r="C16863" s="18" t="s">
        <v>41</v>
      </c>
      <c r="D16863" s="40" t="str">
        <f t="shared" si="1"/>
        <v>SI</v>
      </c>
    </row>
    <row r="16864">
      <c r="A16864" s="40" t="s">
        <v>16911</v>
      </c>
      <c r="B16864" s="40" t="s">
        <v>41</v>
      </c>
      <c r="C16864" s="18" t="s">
        <v>41</v>
      </c>
      <c r="D16864" s="40" t="str">
        <f t="shared" si="1"/>
        <v>SI</v>
      </c>
    </row>
    <row r="16865">
      <c r="A16865" s="40" t="s">
        <v>16912</v>
      </c>
      <c r="B16865" s="40" t="s">
        <v>41</v>
      </c>
      <c r="C16865" s="18" t="s">
        <v>41</v>
      </c>
      <c r="D16865" s="40" t="str">
        <f t="shared" si="1"/>
        <v>SI</v>
      </c>
    </row>
    <row r="16866">
      <c r="A16866" s="40" t="s">
        <v>16913</v>
      </c>
      <c r="B16866" s="40" t="s">
        <v>41</v>
      </c>
      <c r="C16866" s="18" t="s">
        <v>41</v>
      </c>
      <c r="D16866" s="40" t="str">
        <f t="shared" si="1"/>
        <v>SI</v>
      </c>
    </row>
    <row r="16867">
      <c r="A16867" s="40" t="s">
        <v>16914</v>
      </c>
      <c r="B16867" s="40" t="s">
        <v>41</v>
      </c>
      <c r="C16867" s="18" t="s">
        <v>41</v>
      </c>
      <c r="D16867" s="40" t="str">
        <f t="shared" si="1"/>
        <v>SI</v>
      </c>
    </row>
    <row r="16868">
      <c r="A16868" s="40" t="s">
        <v>16915</v>
      </c>
      <c r="B16868" s="40" t="s">
        <v>41</v>
      </c>
      <c r="C16868" s="18" t="s">
        <v>41</v>
      </c>
      <c r="D16868" s="40" t="str">
        <f t="shared" si="1"/>
        <v>SI</v>
      </c>
    </row>
    <row r="16869">
      <c r="A16869" s="40" t="s">
        <v>16916</v>
      </c>
      <c r="B16869" s="40" t="s">
        <v>41</v>
      </c>
      <c r="C16869" s="18" t="s">
        <v>41</v>
      </c>
      <c r="D16869" s="40" t="str">
        <f t="shared" si="1"/>
        <v>SI</v>
      </c>
    </row>
    <row r="16870">
      <c r="A16870" s="40" t="s">
        <v>16917</v>
      </c>
      <c r="B16870" s="40" t="s">
        <v>41</v>
      </c>
      <c r="C16870" s="18" t="s">
        <v>41</v>
      </c>
      <c r="D16870" s="40" t="str">
        <f t="shared" si="1"/>
        <v>SI</v>
      </c>
    </row>
    <row r="16871">
      <c r="A16871" s="40" t="s">
        <v>16918</v>
      </c>
      <c r="B16871" s="40" t="s">
        <v>41</v>
      </c>
      <c r="C16871" s="18" t="s">
        <v>41</v>
      </c>
      <c r="D16871" s="40" t="str">
        <f t="shared" si="1"/>
        <v>SI</v>
      </c>
    </row>
    <row r="16872">
      <c r="A16872" s="40" t="s">
        <v>16919</v>
      </c>
      <c r="B16872" s="40" t="s">
        <v>41</v>
      </c>
      <c r="C16872" s="18" t="s">
        <v>41</v>
      </c>
      <c r="D16872" s="40" t="str">
        <f t="shared" si="1"/>
        <v>SI</v>
      </c>
    </row>
    <row r="16873">
      <c r="A16873" s="40" t="s">
        <v>16920</v>
      </c>
      <c r="B16873" s="40" t="s">
        <v>41</v>
      </c>
      <c r="C16873" s="18" t="s">
        <v>41</v>
      </c>
      <c r="D16873" s="40" t="str">
        <f t="shared" si="1"/>
        <v>SI</v>
      </c>
    </row>
    <row r="16874">
      <c r="A16874" s="40" t="s">
        <v>16921</v>
      </c>
      <c r="B16874" s="40" t="s">
        <v>41</v>
      </c>
      <c r="C16874" s="18" t="s">
        <v>41</v>
      </c>
      <c r="D16874" s="40" t="str">
        <f t="shared" si="1"/>
        <v>SI</v>
      </c>
    </row>
    <row r="16875">
      <c r="A16875" s="40" t="s">
        <v>16922</v>
      </c>
      <c r="B16875" s="40" t="s">
        <v>41</v>
      </c>
      <c r="C16875" s="18" t="s">
        <v>41</v>
      </c>
      <c r="D16875" s="40" t="str">
        <f t="shared" si="1"/>
        <v>SI</v>
      </c>
    </row>
    <row r="16876">
      <c r="A16876" s="40" t="s">
        <v>16923</v>
      </c>
      <c r="B16876" s="40" t="s">
        <v>41</v>
      </c>
      <c r="C16876" s="18" t="s">
        <v>41</v>
      </c>
      <c r="D16876" s="40" t="str">
        <f t="shared" si="1"/>
        <v>SI</v>
      </c>
    </row>
    <row r="16877">
      <c r="A16877" s="40" t="s">
        <v>16924</v>
      </c>
      <c r="B16877" s="40" t="s">
        <v>41</v>
      </c>
      <c r="C16877" s="18" t="s">
        <v>41</v>
      </c>
      <c r="D16877" s="40" t="str">
        <f t="shared" si="1"/>
        <v>SI</v>
      </c>
    </row>
    <row r="16878">
      <c r="A16878" s="40" t="s">
        <v>16925</v>
      </c>
      <c r="B16878" s="40" t="s">
        <v>41</v>
      </c>
      <c r="C16878" s="18" t="s">
        <v>41</v>
      </c>
      <c r="D16878" s="40" t="str">
        <f t="shared" si="1"/>
        <v>SI</v>
      </c>
    </row>
    <row r="16879">
      <c r="A16879" s="40" t="s">
        <v>16926</v>
      </c>
      <c r="B16879" s="40" t="s">
        <v>41</v>
      </c>
      <c r="C16879" s="18" t="s">
        <v>41</v>
      </c>
      <c r="D16879" s="40" t="str">
        <f t="shared" si="1"/>
        <v>SI</v>
      </c>
    </row>
    <row r="16880">
      <c r="A16880" s="40" t="s">
        <v>16927</v>
      </c>
      <c r="B16880" s="40" t="s">
        <v>41</v>
      </c>
      <c r="C16880" s="18" t="s">
        <v>41</v>
      </c>
      <c r="D16880" s="40" t="str">
        <f t="shared" si="1"/>
        <v>SI</v>
      </c>
    </row>
    <row r="16881">
      <c r="A16881" s="40" t="s">
        <v>16928</v>
      </c>
      <c r="B16881" s="40" t="s">
        <v>41</v>
      </c>
      <c r="C16881" s="18" t="s">
        <v>41</v>
      </c>
      <c r="D16881" s="40" t="str">
        <f t="shared" si="1"/>
        <v>SI</v>
      </c>
    </row>
    <row r="16882">
      <c r="A16882" s="40" t="s">
        <v>16929</v>
      </c>
      <c r="B16882" s="40" t="s">
        <v>41</v>
      </c>
      <c r="C16882" s="18" t="s">
        <v>41</v>
      </c>
      <c r="D16882" s="40" t="str">
        <f t="shared" si="1"/>
        <v>SI</v>
      </c>
    </row>
    <row r="16883">
      <c r="A16883" s="40" t="s">
        <v>16930</v>
      </c>
      <c r="B16883" s="40" t="s">
        <v>41</v>
      </c>
      <c r="C16883" s="18" t="s">
        <v>41</v>
      </c>
      <c r="D16883" s="40" t="str">
        <f t="shared" si="1"/>
        <v>SI</v>
      </c>
    </row>
    <row r="16884">
      <c r="A16884" s="40" t="s">
        <v>16931</v>
      </c>
      <c r="B16884" s="40" t="s">
        <v>41</v>
      </c>
      <c r="C16884" s="18" t="s">
        <v>41</v>
      </c>
      <c r="D16884" s="40" t="str">
        <f t="shared" si="1"/>
        <v>SI</v>
      </c>
    </row>
    <row r="16885">
      <c r="A16885" s="40" t="s">
        <v>16932</v>
      </c>
      <c r="B16885" s="40" t="s">
        <v>41</v>
      </c>
      <c r="C16885" s="18" t="s">
        <v>41</v>
      </c>
      <c r="D16885" s="40" t="str">
        <f t="shared" si="1"/>
        <v>SI</v>
      </c>
    </row>
    <row r="16886">
      <c r="A16886" s="40" t="s">
        <v>16933</v>
      </c>
      <c r="B16886" s="40" t="s">
        <v>41</v>
      </c>
      <c r="C16886" s="18" t="s">
        <v>41</v>
      </c>
      <c r="D16886" s="40" t="str">
        <f t="shared" si="1"/>
        <v>SI</v>
      </c>
    </row>
    <row r="16887">
      <c r="A16887" s="40" t="s">
        <v>16934</v>
      </c>
      <c r="B16887" s="40" t="s">
        <v>41</v>
      </c>
      <c r="C16887" s="18" t="s">
        <v>41</v>
      </c>
      <c r="D16887" s="40" t="str">
        <f t="shared" si="1"/>
        <v>SI</v>
      </c>
    </row>
    <row r="16888">
      <c r="A16888" s="40" t="s">
        <v>16935</v>
      </c>
      <c r="B16888" s="40" t="s">
        <v>41</v>
      </c>
      <c r="C16888" s="18" t="s">
        <v>41</v>
      </c>
      <c r="D16888" s="40" t="str">
        <f t="shared" si="1"/>
        <v>SI</v>
      </c>
    </row>
    <row r="16889">
      <c r="A16889" s="40" t="s">
        <v>16936</v>
      </c>
      <c r="B16889" s="40" t="s">
        <v>41</v>
      </c>
      <c r="C16889" s="18" t="s">
        <v>41</v>
      </c>
      <c r="D16889" s="40" t="str">
        <f t="shared" si="1"/>
        <v>SI</v>
      </c>
    </row>
    <row r="16890">
      <c r="A16890" s="40" t="s">
        <v>16937</v>
      </c>
      <c r="B16890" s="40" t="s">
        <v>41</v>
      </c>
      <c r="C16890" s="18" t="s">
        <v>41</v>
      </c>
      <c r="D16890" s="40" t="str">
        <f t="shared" si="1"/>
        <v>SI</v>
      </c>
    </row>
    <row r="16891">
      <c r="A16891" s="40" t="s">
        <v>16938</v>
      </c>
      <c r="B16891" s="40" t="s">
        <v>41</v>
      </c>
      <c r="C16891" s="18" t="s">
        <v>41</v>
      </c>
      <c r="D16891" s="40" t="str">
        <f t="shared" si="1"/>
        <v>SI</v>
      </c>
    </row>
    <row r="16892">
      <c r="A16892" s="40" t="s">
        <v>16939</v>
      </c>
      <c r="B16892" s="40" t="s">
        <v>41</v>
      </c>
      <c r="C16892" s="18" t="s">
        <v>41</v>
      </c>
      <c r="D16892" s="40" t="str">
        <f t="shared" si="1"/>
        <v>SI</v>
      </c>
    </row>
    <row r="16893">
      <c r="A16893" s="40" t="s">
        <v>16940</v>
      </c>
      <c r="B16893" s="40" t="s">
        <v>41</v>
      </c>
      <c r="C16893" s="18" t="s">
        <v>41</v>
      </c>
      <c r="D16893" s="40" t="str">
        <f t="shared" si="1"/>
        <v>SI</v>
      </c>
    </row>
    <row r="16894">
      <c r="A16894" s="40" t="s">
        <v>16941</v>
      </c>
      <c r="B16894" s="40" t="s">
        <v>41</v>
      </c>
      <c r="C16894" s="18" t="s">
        <v>41</v>
      </c>
      <c r="D16894" s="40" t="str">
        <f t="shared" si="1"/>
        <v>SI</v>
      </c>
    </row>
    <row r="16895">
      <c r="A16895" s="40" t="s">
        <v>16942</v>
      </c>
      <c r="B16895" s="40" t="s">
        <v>41</v>
      </c>
      <c r="C16895" s="18" t="s">
        <v>41</v>
      </c>
      <c r="D16895" s="40" t="str">
        <f t="shared" si="1"/>
        <v>SI</v>
      </c>
    </row>
    <row r="16896">
      <c r="A16896" s="40" t="s">
        <v>16943</v>
      </c>
      <c r="B16896" s="40" t="s">
        <v>41</v>
      </c>
      <c r="C16896" s="18" t="s">
        <v>41</v>
      </c>
      <c r="D16896" s="40" t="str">
        <f t="shared" si="1"/>
        <v>SI</v>
      </c>
    </row>
    <row r="16897">
      <c r="A16897" s="40" t="s">
        <v>16944</v>
      </c>
      <c r="B16897" s="40" t="s">
        <v>41</v>
      </c>
      <c r="C16897" s="18" t="s">
        <v>41</v>
      </c>
      <c r="D16897" s="40" t="str">
        <f t="shared" si="1"/>
        <v>SI</v>
      </c>
    </row>
    <row r="16898">
      <c r="A16898" s="40" t="s">
        <v>16945</v>
      </c>
      <c r="B16898" s="40" t="s">
        <v>41</v>
      </c>
      <c r="C16898" s="18" t="s">
        <v>41</v>
      </c>
      <c r="D16898" s="40" t="str">
        <f t="shared" si="1"/>
        <v>SI</v>
      </c>
    </row>
    <row r="16899">
      <c r="A16899" s="40" t="s">
        <v>16946</v>
      </c>
      <c r="B16899" s="40" t="s">
        <v>41</v>
      </c>
      <c r="C16899" s="18" t="s">
        <v>41</v>
      </c>
      <c r="D16899" s="40" t="str">
        <f t="shared" si="1"/>
        <v>SI</v>
      </c>
    </row>
    <row r="16900">
      <c r="A16900" s="40" t="s">
        <v>16947</v>
      </c>
      <c r="B16900" s="40" t="s">
        <v>41</v>
      </c>
      <c r="C16900" s="18" t="s">
        <v>41</v>
      </c>
      <c r="D16900" s="40" t="str">
        <f t="shared" si="1"/>
        <v>SI</v>
      </c>
    </row>
    <row r="16901">
      <c r="A16901" s="40" t="s">
        <v>16948</v>
      </c>
      <c r="B16901" s="40" t="s">
        <v>41</v>
      </c>
      <c r="C16901" s="18" t="s">
        <v>41</v>
      </c>
      <c r="D16901" s="40" t="str">
        <f t="shared" si="1"/>
        <v>SI</v>
      </c>
    </row>
    <row r="16902">
      <c r="A16902" s="40" t="s">
        <v>16949</v>
      </c>
      <c r="B16902" s="40" t="s">
        <v>41</v>
      </c>
      <c r="C16902" s="18" t="s">
        <v>41</v>
      </c>
      <c r="D16902" s="40" t="str">
        <f t="shared" si="1"/>
        <v>SI</v>
      </c>
    </row>
    <row r="16903">
      <c r="A16903" s="40" t="s">
        <v>16950</v>
      </c>
      <c r="B16903" s="40" t="s">
        <v>41</v>
      </c>
      <c r="C16903" s="18" t="s">
        <v>41</v>
      </c>
      <c r="D16903" s="40" t="str">
        <f t="shared" si="1"/>
        <v>SI</v>
      </c>
    </row>
    <row r="16904">
      <c r="A16904" s="40" t="s">
        <v>16951</v>
      </c>
      <c r="B16904" s="40" t="s">
        <v>41</v>
      </c>
      <c r="C16904" s="18" t="s">
        <v>41</v>
      </c>
      <c r="D16904" s="40" t="str">
        <f t="shared" si="1"/>
        <v>SI</v>
      </c>
    </row>
    <row r="16905">
      <c r="A16905" s="40" t="s">
        <v>16952</v>
      </c>
      <c r="B16905" s="40" t="s">
        <v>41</v>
      </c>
      <c r="C16905" s="18" t="s">
        <v>41</v>
      </c>
      <c r="D16905" s="40" t="str">
        <f t="shared" si="1"/>
        <v>SI</v>
      </c>
    </row>
    <row r="16906">
      <c r="A16906" s="40" t="s">
        <v>16953</v>
      </c>
      <c r="B16906" s="40" t="s">
        <v>41</v>
      </c>
      <c r="C16906" s="18" t="s">
        <v>41</v>
      </c>
      <c r="D16906" s="40" t="str">
        <f t="shared" si="1"/>
        <v>SI</v>
      </c>
    </row>
    <row r="16907">
      <c r="A16907" s="40" t="s">
        <v>16954</v>
      </c>
      <c r="B16907" s="40" t="s">
        <v>41</v>
      </c>
      <c r="C16907" s="18" t="s">
        <v>41</v>
      </c>
      <c r="D16907" s="40" t="str">
        <f t="shared" si="1"/>
        <v>SI</v>
      </c>
    </row>
    <row r="16908">
      <c r="A16908" s="40" t="s">
        <v>16955</v>
      </c>
      <c r="B16908" s="40" t="s">
        <v>41</v>
      </c>
      <c r="C16908" s="18" t="s">
        <v>41</v>
      </c>
      <c r="D16908" s="40" t="str">
        <f t="shared" si="1"/>
        <v>SI</v>
      </c>
    </row>
    <row r="16909">
      <c r="A16909" s="40" t="s">
        <v>16956</v>
      </c>
      <c r="B16909" s="40" t="s">
        <v>41</v>
      </c>
      <c r="C16909" s="18" t="s">
        <v>41</v>
      </c>
      <c r="D16909" s="40" t="str">
        <f t="shared" si="1"/>
        <v>SI</v>
      </c>
    </row>
    <row r="16910">
      <c r="A16910" s="40" t="s">
        <v>16957</v>
      </c>
      <c r="B16910" s="40" t="s">
        <v>41</v>
      </c>
      <c r="C16910" s="18" t="s">
        <v>41</v>
      </c>
      <c r="D16910" s="40" t="str">
        <f t="shared" si="1"/>
        <v>SI</v>
      </c>
    </row>
    <row r="16911">
      <c r="A16911" s="40" t="s">
        <v>16958</v>
      </c>
      <c r="B16911" s="40" t="s">
        <v>41</v>
      </c>
      <c r="C16911" s="18" t="s">
        <v>41</v>
      </c>
      <c r="D16911" s="40" t="str">
        <f t="shared" si="1"/>
        <v>SI</v>
      </c>
    </row>
    <row r="16912">
      <c r="A16912" s="40" t="s">
        <v>16959</v>
      </c>
      <c r="B16912" s="40" t="s">
        <v>41</v>
      </c>
      <c r="C16912" s="18" t="s">
        <v>41</v>
      </c>
      <c r="D16912" s="40" t="str">
        <f t="shared" si="1"/>
        <v>SI</v>
      </c>
    </row>
    <row r="16913">
      <c r="A16913" s="40" t="s">
        <v>16960</v>
      </c>
      <c r="B16913" s="40" t="s">
        <v>41</v>
      </c>
      <c r="C16913" s="18" t="s">
        <v>41</v>
      </c>
      <c r="D16913" s="40" t="str">
        <f t="shared" si="1"/>
        <v>SI</v>
      </c>
    </row>
    <row r="16914">
      <c r="A16914" s="40" t="s">
        <v>16961</v>
      </c>
      <c r="B16914" s="40" t="s">
        <v>41</v>
      </c>
      <c r="C16914" s="18" t="s">
        <v>41</v>
      </c>
      <c r="D16914" s="40" t="str">
        <f t="shared" si="1"/>
        <v>SI</v>
      </c>
    </row>
    <row r="16915">
      <c r="A16915" s="40" t="s">
        <v>16962</v>
      </c>
      <c r="B16915" s="40" t="s">
        <v>41</v>
      </c>
      <c r="C16915" s="18" t="s">
        <v>41</v>
      </c>
      <c r="D16915" s="40" t="str">
        <f t="shared" si="1"/>
        <v>SI</v>
      </c>
    </row>
    <row r="16916">
      <c r="A16916" s="40" t="s">
        <v>16963</v>
      </c>
      <c r="B16916" s="40" t="s">
        <v>41</v>
      </c>
      <c r="C16916" s="18" t="s">
        <v>41</v>
      </c>
      <c r="D16916" s="40" t="str">
        <f t="shared" si="1"/>
        <v>SI</v>
      </c>
    </row>
    <row r="16917">
      <c r="A16917" s="40" t="s">
        <v>16964</v>
      </c>
      <c r="B16917" s="40" t="s">
        <v>41</v>
      </c>
      <c r="C16917" s="18" t="s">
        <v>41</v>
      </c>
      <c r="D16917" s="40" t="str">
        <f t="shared" si="1"/>
        <v>SI</v>
      </c>
    </row>
    <row r="16918">
      <c r="A16918" s="40" t="s">
        <v>16965</v>
      </c>
      <c r="B16918" s="40" t="s">
        <v>41</v>
      </c>
      <c r="C16918" s="18" t="s">
        <v>41</v>
      </c>
      <c r="D16918" s="40" t="str">
        <f t="shared" si="1"/>
        <v>SI</v>
      </c>
    </row>
    <row r="16919">
      <c r="A16919" s="40" t="s">
        <v>16966</v>
      </c>
      <c r="B16919" s="40" t="s">
        <v>41</v>
      </c>
      <c r="C16919" s="18" t="s">
        <v>41</v>
      </c>
      <c r="D16919" s="40" t="str">
        <f t="shared" si="1"/>
        <v>SI</v>
      </c>
    </row>
    <row r="16920">
      <c r="A16920" s="40" t="s">
        <v>16967</v>
      </c>
      <c r="B16920" s="40" t="s">
        <v>41</v>
      </c>
      <c r="C16920" s="18" t="s">
        <v>41</v>
      </c>
      <c r="D16920" s="40" t="str">
        <f t="shared" si="1"/>
        <v>SI</v>
      </c>
    </row>
    <row r="16921">
      <c r="A16921" s="40" t="s">
        <v>16968</v>
      </c>
      <c r="B16921" s="40" t="s">
        <v>41</v>
      </c>
      <c r="C16921" s="18" t="s">
        <v>41</v>
      </c>
      <c r="D16921" s="40" t="str">
        <f t="shared" si="1"/>
        <v>SI</v>
      </c>
    </row>
    <row r="16922">
      <c r="A16922" s="40" t="s">
        <v>16969</v>
      </c>
      <c r="B16922" s="40" t="s">
        <v>41</v>
      </c>
      <c r="C16922" s="18" t="s">
        <v>41</v>
      </c>
      <c r="D16922" s="40" t="str">
        <f t="shared" si="1"/>
        <v>SI</v>
      </c>
    </row>
    <row r="16923">
      <c r="A16923" s="40" t="s">
        <v>16970</v>
      </c>
      <c r="B16923" s="40" t="s">
        <v>41</v>
      </c>
      <c r="C16923" s="18" t="s">
        <v>41</v>
      </c>
      <c r="D16923" s="40" t="str">
        <f t="shared" si="1"/>
        <v>SI</v>
      </c>
    </row>
    <row r="16924">
      <c r="A16924" s="40" t="s">
        <v>16971</v>
      </c>
      <c r="B16924" s="40" t="s">
        <v>41</v>
      </c>
      <c r="C16924" s="18" t="s">
        <v>41</v>
      </c>
      <c r="D16924" s="40" t="str">
        <f t="shared" si="1"/>
        <v>SI</v>
      </c>
    </row>
    <row r="16925">
      <c r="A16925" s="40" t="s">
        <v>16972</v>
      </c>
      <c r="B16925" s="40" t="s">
        <v>41</v>
      </c>
      <c r="C16925" s="18" t="s">
        <v>41</v>
      </c>
      <c r="D16925" s="40" t="str">
        <f t="shared" si="1"/>
        <v>SI</v>
      </c>
    </row>
    <row r="16926">
      <c r="A16926" s="40" t="s">
        <v>16973</v>
      </c>
      <c r="B16926" s="40" t="s">
        <v>41</v>
      </c>
      <c r="C16926" s="18" t="s">
        <v>41</v>
      </c>
      <c r="D16926" s="40" t="str">
        <f t="shared" si="1"/>
        <v>SI</v>
      </c>
    </row>
    <row r="16927">
      <c r="A16927" s="40" t="s">
        <v>16974</v>
      </c>
      <c r="B16927" s="40" t="s">
        <v>41</v>
      </c>
      <c r="C16927" s="18" t="s">
        <v>41</v>
      </c>
      <c r="D16927" s="40" t="str">
        <f t="shared" si="1"/>
        <v>SI</v>
      </c>
    </row>
    <row r="16928">
      <c r="A16928" s="40" t="s">
        <v>16975</v>
      </c>
      <c r="B16928" s="40" t="s">
        <v>41</v>
      </c>
      <c r="C16928" s="18" t="s">
        <v>41</v>
      </c>
      <c r="D16928" s="40" t="str">
        <f t="shared" si="1"/>
        <v>SI</v>
      </c>
    </row>
    <row r="16929">
      <c r="A16929" s="40" t="s">
        <v>16976</v>
      </c>
      <c r="B16929" s="40" t="s">
        <v>41</v>
      </c>
      <c r="C16929" s="18" t="s">
        <v>41</v>
      </c>
      <c r="D16929" s="40" t="str">
        <f t="shared" si="1"/>
        <v>SI</v>
      </c>
    </row>
    <row r="16930">
      <c r="A16930" s="40" t="s">
        <v>16977</v>
      </c>
      <c r="B16930" s="40" t="s">
        <v>41</v>
      </c>
      <c r="C16930" s="18" t="s">
        <v>41</v>
      </c>
      <c r="D16930" s="40" t="str">
        <f t="shared" si="1"/>
        <v>SI</v>
      </c>
    </row>
    <row r="16931">
      <c r="A16931" s="40" t="s">
        <v>16978</v>
      </c>
      <c r="B16931" s="40" t="s">
        <v>41</v>
      </c>
      <c r="C16931" s="18" t="s">
        <v>41</v>
      </c>
      <c r="D16931" s="40" t="str">
        <f t="shared" si="1"/>
        <v>SI</v>
      </c>
    </row>
    <row r="16932">
      <c r="A16932" s="40" t="s">
        <v>16979</v>
      </c>
      <c r="B16932" s="40" t="s">
        <v>41</v>
      </c>
      <c r="C16932" s="18" t="s">
        <v>41</v>
      </c>
      <c r="D16932" s="40" t="str">
        <f t="shared" si="1"/>
        <v>SI</v>
      </c>
    </row>
    <row r="16933">
      <c r="A16933" s="40" t="s">
        <v>16980</v>
      </c>
      <c r="B16933" s="40" t="s">
        <v>41</v>
      </c>
      <c r="C16933" s="18" t="s">
        <v>41</v>
      </c>
      <c r="D16933" s="40" t="str">
        <f t="shared" si="1"/>
        <v>SI</v>
      </c>
    </row>
    <row r="16934">
      <c r="A16934" s="40" t="s">
        <v>16981</v>
      </c>
      <c r="B16934" s="40" t="s">
        <v>41</v>
      </c>
      <c r="C16934" s="18" t="s">
        <v>41</v>
      </c>
      <c r="D16934" s="40" t="str">
        <f t="shared" si="1"/>
        <v>SI</v>
      </c>
    </row>
    <row r="16935">
      <c r="A16935" s="40" t="s">
        <v>16982</v>
      </c>
      <c r="B16935" s="40" t="s">
        <v>41</v>
      </c>
      <c r="C16935" s="18" t="s">
        <v>41</v>
      </c>
      <c r="D16935" s="40" t="str">
        <f t="shared" si="1"/>
        <v>SI</v>
      </c>
    </row>
    <row r="16936">
      <c r="A16936" s="40" t="s">
        <v>16983</v>
      </c>
      <c r="B16936" s="40" t="s">
        <v>41</v>
      </c>
      <c r="C16936" s="18" t="s">
        <v>41</v>
      </c>
      <c r="D16936" s="40" t="str">
        <f t="shared" si="1"/>
        <v>SI</v>
      </c>
    </row>
    <row r="16937">
      <c r="A16937" s="40" t="s">
        <v>16984</v>
      </c>
      <c r="B16937" s="40" t="s">
        <v>41</v>
      </c>
      <c r="C16937" s="18" t="s">
        <v>41</v>
      </c>
      <c r="D16937" s="40" t="str">
        <f t="shared" si="1"/>
        <v>SI</v>
      </c>
    </row>
    <row r="16938">
      <c r="A16938" s="40" t="s">
        <v>16985</v>
      </c>
      <c r="B16938" s="40" t="s">
        <v>41</v>
      </c>
      <c r="C16938" s="18" t="s">
        <v>41</v>
      </c>
      <c r="D16938" s="40" t="str">
        <f t="shared" si="1"/>
        <v>SI</v>
      </c>
    </row>
    <row r="16939">
      <c r="A16939" s="40" t="s">
        <v>16986</v>
      </c>
      <c r="B16939" s="40" t="s">
        <v>41</v>
      </c>
      <c r="C16939" s="18" t="s">
        <v>41</v>
      </c>
      <c r="D16939" s="40" t="str">
        <f t="shared" si="1"/>
        <v>SI</v>
      </c>
    </row>
    <row r="16940">
      <c r="A16940" s="40" t="s">
        <v>16987</v>
      </c>
      <c r="B16940" s="40" t="s">
        <v>41</v>
      </c>
      <c r="C16940" s="18" t="s">
        <v>41</v>
      </c>
      <c r="D16940" s="40" t="str">
        <f t="shared" si="1"/>
        <v>SI</v>
      </c>
    </row>
    <row r="16941">
      <c r="A16941" s="40" t="s">
        <v>16988</v>
      </c>
      <c r="B16941" s="40" t="s">
        <v>41</v>
      </c>
      <c r="C16941" s="18" t="s">
        <v>41</v>
      </c>
      <c r="D16941" s="40" t="str">
        <f t="shared" si="1"/>
        <v>SI</v>
      </c>
    </row>
    <row r="16942">
      <c r="A16942" s="40" t="s">
        <v>16989</v>
      </c>
      <c r="B16942" s="40" t="s">
        <v>41</v>
      </c>
      <c r="C16942" s="18" t="s">
        <v>41</v>
      </c>
      <c r="D16942" s="40" t="str">
        <f t="shared" si="1"/>
        <v>SI</v>
      </c>
    </row>
    <row r="16943">
      <c r="A16943" s="40" t="s">
        <v>16990</v>
      </c>
      <c r="B16943" s="40" t="s">
        <v>41</v>
      </c>
      <c r="C16943" s="18" t="s">
        <v>41</v>
      </c>
      <c r="D16943" s="40" t="str">
        <f t="shared" si="1"/>
        <v>SI</v>
      </c>
    </row>
    <row r="16944">
      <c r="A16944" s="40" t="s">
        <v>16991</v>
      </c>
      <c r="B16944" s="40" t="s">
        <v>41</v>
      </c>
      <c r="C16944" s="18" t="s">
        <v>41</v>
      </c>
      <c r="D16944" s="40" t="str">
        <f t="shared" si="1"/>
        <v>SI</v>
      </c>
    </row>
    <row r="16945">
      <c r="A16945" s="40" t="s">
        <v>16992</v>
      </c>
      <c r="B16945" s="40" t="s">
        <v>41</v>
      </c>
      <c r="C16945" s="18" t="s">
        <v>41</v>
      </c>
      <c r="D16945" s="40" t="str">
        <f t="shared" si="1"/>
        <v>SI</v>
      </c>
    </row>
    <row r="16946">
      <c r="A16946" s="40" t="s">
        <v>16993</v>
      </c>
      <c r="B16946" s="40" t="s">
        <v>41</v>
      </c>
      <c r="C16946" s="18" t="s">
        <v>41</v>
      </c>
      <c r="D16946" s="40" t="str">
        <f t="shared" si="1"/>
        <v>SI</v>
      </c>
    </row>
    <row r="16947">
      <c r="A16947" s="40" t="s">
        <v>16994</v>
      </c>
      <c r="B16947" s="40" t="s">
        <v>41</v>
      </c>
      <c r="C16947" s="18" t="s">
        <v>41</v>
      </c>
      <c r="D16947" s="40" t="str">
        <f t="shared" si="1"/>
        <v>SI</v>
      </c>
    </row>
    <row r="16948">
      <c r="A16948" s="40" t="s">
        <v>16995</v>
      </c>
      <c r="B16948" s="40" t="s">
        <v>41</v>
      </c>
      <c r="C16948" s="18" t="s">
        <v>41</v>
      </c>
      <c r="D16948" s="40" t="str">
        <f t="shared" si="1"/>
        <v>SI</v>
      </c>
    </row>
    <row r="16949">
      <c r="A16949" s="40" t="s">
        <v>16996</v>
      </c>
      <c r="B16949" s="40" t="s">
        <v>41</v>
      </c>
      <c r="C16949" s="18" t="s">
        <v>41</v>
      </c>
      <c r="D16949" s="40" t="str">
        <f t="shared" si="1"/>
        <v>SI</v>
      </c>
    </row>
    <row r="16950">
      <c r="A16950" s="40" t="s">
        <v>16997</v>
      </c>
      <c r="B16950" s="40" t="s">
        <v>41</v>
      </c>
      <c r="C16950" s="18" t="s">
        <v>41</v>
      </c>
      <c r="D16950" s="40" t="str">
        <f t="shared" si="1"/>
        <v>SI</v>
      </c>
    </row>
    <row r="16951">
      <c r="A16951" s="40" t="s">
        <v>16998</v>
      </c>
      <c r="B16951" s="40" t="s">
        <v>41</v>
      </c>
      <c r="C16951" s="18" t="s">
        <v>41</v>
      </c>
      <c r="D16951" s="40" t="str">
        <f t="shared" si="1"/>
        <v>SI</v>
      </c>
    </row>
    <row r="16952">
      <c r="A16952" s="40" t="s">
        <v>16999</v>
      </c>
      <c r="B16952" s="40" t="s">
        <v>41</v>
      </c>
      <c r="C16952" s="18" t="s">
        <v>41</v>
      </c>
      <c r="D16952" s="40" t="str">
        <f t="shared" si="1"/>
        <v>SI</v>
      </c>
    </row>
    <row r="16953">
      <c r="A16953" s="40" t="s">
        <v>17000</v>
      </c>
      <c r="B16953" s="40" t="s">
        <v>41</v>
      </c>
      <c r="C16953" s="18" t="s">
        <v>41</v>
      </c>
      <c r="D16953" s="40" t="str">
        <f t="shared" si="1"/>
        <v>SI</v>
      </c>
    </row>
    <row r="16954">
      <c r="A16954" s="40" t="s">
        <v>17001</v>
      </c>
      <c r="B16954" s="40" t="s">
        <v>41</v>
      </c>
      <c r="C16954" s="18" t="s">
        <v>41</v>
      </c>
      <c r="D16954" s="40" t="str">
        <f t="shared" si="1"/>
        <v>SI</v>
      </c>
    </row>
    <row r="16955">
      <c r="A16955" s="40" t="s">
        <v>17002</v>
      </c>
      <c r="B16955" s="40" t="s">
        <v>41</v>
      </c>
      <c r="C16955" s="18" t="s">
        <v>41</v>
      </c>
      <c r="D16955" s="40" t="str">
        <f t="shared" si="1"/>
        <v>SI</v>
      </c>
    </row>
    <row r="16956">
      <c r="A16956" s="40" t="s">
        <v>17003</v>
      </c>
      <c r="B16956" s="40" t="s">
        <v>41</v>
      </c>
      <c r="C16956" s="18" t="s">
        <v>41</v>
      </c>
      <c r="D16956" s="40" t="str">
        <f t="shared" si="1"/>
        <v>SI</v>
      </c>
    </row>
    <row r="16957">
      <c r="A16957" s="40" t="s">
        <v>17004</v>
      </c>
      <c r="B16957" s="40" t="s">
        <v>41</v>
      </c>
      <c r="C16957" s="18" t="s">
        <v>41</v>
      </c>
      <c r="D16957" s="40" t="str">
        <f t="shared" si="1"/>
        <v>SI</v>
      </c>
    </row>
    <row r="16958">
      <c r="A16958" s="40" t="s">
        <v>17005</v>
      </c>
      <c r="B16958" s="40" t="s">
        <v>41</v>
      </c>
      <c r="C16958" s="18" t="s">
        <v>41</v>
      </c>
      <c r="D16958" s="40" t="str">
        <f t="shared" si="1"/>
        <v>SI</v>
      </c>
    </row>
    <row r="16959">
      <c r="A16959" s="40" t="s">
        <v>17006</v>
      </c>
      <c r="B16959" s="40" t="s">
        <v>41</v>
      </c>
      <c r="C16959" s="18" t="s">
        <v>41</v>
      </c>
      <c r="D16959" s="40" t="str">
        <f t="shared" si="1"/>
        <v>SI</v>
      </c>
    </row>
    <row r="16960">
      <c r="A16960" s="40" t="s">
        <v>17007</v>
      </c>
      <c r="B16960" s="40" t="s">
        <v>41</v>
      </c>
      <c r="C16960" s="18" t="s">
        <v>41</v>
      </c>
      <c r="D16960" s="40" t="str">
        <f t="shared" si="1"/>
        <v>SI</v>
      </c>
    </row>
    <row r="16961">
      <c r="A16961" s="40" t="s">
        <v>17008</v>
      </c>
      <c r="B16961" s="40" t="s">
        <v>41</v>
      </c>
      <c r="C16961" s="18" t="s">
        <v>41</v>
      </c>
      <c r="D16961" s="40" t="str">
        <f t="shared" si="1"/>
        <v>SI</v>
      </c>
    </row>
    <row r="16962">
      <c r="A16962" s="40" t="s">
        <v>17009</v>
      </c>
      <c r="B16962" s="40" t="s">
        <v>41</v>
      </c>
      <c r="C16962" s="18" t="s">
        <v>41</v>
      </c>
      <c r="D16962" s="40" t="str">
        <f t="shared" si="1"/>
        <v>SI</v>
      </c>
    </row>
    <row r="16963">
      <c r="A16963" s="40" t="s">
        <v>17010</v>
      </c>
      <c r="B16963" s="40" t="s">
        <v>41</v>
      </c>
      <c r="C16963" s="18" t="s">
        <v>41</v>
      </c>
      <c r="D16963" s="40" t="str">
        <f t="shared" si="1"/>
        <v>SI</v>
      </c>
    </row>
    <row r="16964">
      <c r="A16964" s="40" t="s">
        <v>17011</v>
      </c>
      <c r="B16964" s="40" t="s">
        <v>41</v>
      </c>
      <c r="C16964" s="18" t="s">
        <v>41</v>
      </c>
      <c r="D16964" s="40" t="str">
        <f t="shared" si="1"/>
        <v>SI</v>
      </c>
    </row>
    <row r="16965">
      <c r="A16965" s="40" t="s">
        <v>17012</v>
      </c>
      <c r="B16965" s="40" t="s">
        <v>41</v>
      </c>
      <c r="C16965" s="18" t="s">
        <v>41</v>
      </c>
      <c r="D16965" s="40" t="str">
        <f t="shared" si="1"/>
        <v>SI</v>
      </c>
    </row>
    <row r="16966">
      <c r="A16966" s="40" t="s">
        <v>17013</v>
      </c>
      <c r="B16966" s="40" t="s">
        <v>41</v>
      </c>
      <c r="C16966" s="18" t="s">
        <v>41</v>
      </c>
      <c r="D16966" s="40" t="str">
        <f t="shared" si="1"/>
        <v>SI</v>
      </c>
    </row>
    <row r="16967">
      <c r="A16967" s="40" t="s">
        <v>17014</v>
      </c>
      <c r="B16967" s="40" t="s">
        <v>41</v>
      </c>
      <c r="C16967" s="18" t="s">
        <v>41</v>
      </c>
      <c r="D16967" s="40" t="str">
        <f t="shared" si="1"/>
        <v>SI</v>
      </c>
    </row>
    <row r="16968">
      <c r="A16968" s="40" t="s">
        <v>17015</v>
      </c>
      <c r="B16968" s="40" t="s">
        <v>41</v>
      </c>
      <c r="C16968" s="18" t="s">
        <v>41</v>
      </c>
      <c r="D16968" s="40" t="str">
        <f t="shared" si="1"/>
        <v>SI</v>
      </c>
    </row>
    <row r="16969">
      <c r="A16969" s="40" t="s">
        <v>17016</v>
      </c>
      <c r="B16969" s="40" t="s">
        <v>41</v>
      </c>
      <c r="C16969" s="18" t="s">
        <v>41</v>
      </c>
      <c r="D16969" s="40" t="str">
        <f t="shared" si="1"/>
        <v>SI</v>
      </c>
    </row>
    <row r="16970">
      <c r="A16970" s="40" t="s">
        <v>17017</v>
      </c>
      <c r="B16970" s="40" t="s">
        <v>41</v>
      </c>
      <c r="C16970" s="18" t="s">
        <v>41</v>
      </c>
      <c r="D16970" s="40" t="str">
        <f t="shared" si="1"/>
        <v>SI</v>
      </c>
    </row>
    <row r="16971">
      <c r="A16971" s="40" t="s">
        <v>17018</v>
      </c>
      <c r="B16971" s="40" t="s">
        <v>41</v>
      </c>
      <c r="C16971" s="18" t="s">
        <v>41</v>
      </c>
      <c r="D16971" s="40" t="str">
        <f t="shared" si="1"/>
        <v>SI</v>
      </c>
    </row>
    <row r="16972">
      <c r="A16972" s="40" t="s">
        <v>17019</v>
      </c>
      <c r="B16972" s="40" t="s">
        <v>41</v>
      </c>
      <c r="C16972" s="18" t="s">
        <v>41</v>
      </c>
      <c r="D16972" s="40" t="str">
        <f t="shared" si="1"/>
        <v>SI</v>
      </c>
    </row>
    <row r="16973">
      <c r="A16973" s="40" t="s">
        <v>17020</v>
      </c>
      <c r="B16973" s="40" t="s">
        <v>41</v>
      </c>
      <c r="C16973" s="18" t="s">
        <v>41</v>
      </c>
      <c r="D16973" s="40" t="str">
        <f t="shared" si="1"/>
        <v>SI</v>
      </c>
    </row>
    <row r="16974">
      <c r="A16974" s="40" t="s">
        <v>17021</v>
      </c>
      <c r="B16974" s="40" t="s">
        <v>41</v>
      </c>
      <c r="C16974" s="18" t="s">
        <v>41</v>
      </c>
      <c r="D16974" s="40" t="str">
        <f t="shared" si="1"/>
        <v>SI</v>
      </c>
    </row>
    <row r="16975">
      <c r="A16975" s="40" t="s">
        <v>17022</v>
      </c>
      <c r="B16975" s="40" t="s">
        <v>41</v>
      </c>
      <c r="C16975" s="18" t="s">
        <v>41</v>
      </c>
      <c r="D16975" s="40" t="str">
        <f t="shared" si="1"/>
        <v>SI</v>
      </c>
    </row>
    <row r="16976">
      <c r="A16976" s="40" t="s">
        <v>17023</v>
      </c>
      <c r="B16976" s="40" t="s">
        <v>41</v>
      </c>
      <c r="C16976" s="18" t="s">
        <v>41</v>
      </c>
      <c r="D16976" s="40" t="str">
        <f t="shared" si="1"/>
        <v>SI</v>
      </c>
    </row>
    <row r="16977">
      <c r="A16977" s="40" t="s">
        <v>17024</v>
      </c>
      <c r="B16977" s="40" t="s">
        <v>41</v>
      </c>
      <c r="C16977" s="18" t="s">
        <v>41</v>
      </c>
      <c r="D16977" s="40" t="str">
        <f t="shared" si="1"/>
        <v>SI</v>
      </c>
    </row>
    <row r="16978">
      <c r="A16978" s="40" t="s">
        <v>17025</v>
      </c>
      <c r="B16978" s="40" t="s">
        <v>41</v>
      </c>
      <c r="C16978" s="18" t="s">
        <v>41</v>
      </c>
      <c r="D16978" s="40" t="str">
        <f t="shared" si="1"/>
        <v>SI</v>
      </c>
    </row>
    <row r="16979">
      <c r="A16979" s="40" t="s">
        <v>17026</v>
      </c>
      <c r="B16979" s="40" t="s">
        <v>41</v>
      </c>
      <c r="C16979" s="18" t="s">
        <v>41</v>
      </c>
      <c r="D16979" s="40" t="str">
        <f t="shared" si="1"/>
        <v>SI</v>
      </c>
    </row>
    <row r="16980">
      <c r="A16980" s="40" t="s">
        <v>17027</v>
      </c>
      <c r="B16980" s="40" t="s">
        <v>41</v>
      </c>
      <c r="C16980" s="18" t="s">
        <v>41</v>
      </c>
      <c r="D16980" s="40" t="str">
        <f t="shared" si="1"/>
        <v>SI</v>
      </c>
    </row>
    <row r="16981">
      <c r="A16981" s="40" t="s">
        <v>17028</v>
      </c>
      <c r="B16981" s="40" t="s">
        <v>41</v>
      </c>
      <c r="C16981" s="18" t="s">
        <v>41</v>
      </c>
      <c r="D16981" s="40" t="str">
        <f t="shared" si="1"/>
        <v>SI</v>
      </c>
    </row>
    <row r="16982">
      <c r="A16982" s="40" t="s">
        <v>17029</v>
      </c>
      <c r="B16982" s="40" t="s">
        <v>41</v>
      </c>
      <c r="C16982" s="18" t="s">
        <v>41</v>
      </c>
      <c r="D16982" s="40" t="str">
        <f t="shared" si="1"/>
        <v>SI</v>
      </c>
    </row>
    <row r="16983">
      <c r="A16983" s="40" t="s">
        <v>17030</v>
      </c>
      <c r="B16983" s="40" t="s">
        <v>41</v>
      </c>
      <c r="C16983" s="18" t="s">
        <v>41</v>
      </c>
      <c r="D16983" s="40" t="str">
        <f t="shared" si="1"/>
        <v>SI</v>
      </c>
    </row>
    <row r="16984">
      <c r="A16984" s="40" t="s">
        <v>17031</v>
      </c>
      <c r="B16984" s="40" t="s">
        <v>41</v>
      </c>
      <c r="C16984" s="18" t="s">
        <v>41</v>
      </c>
      <c r="D16984" s="40" t="str">
        <f t="shared" si="1"/>
        <v>SI</v>
      </c>
    </row>
    <row r="16985">
      <c r="A16985" s="40" t="s">
        <v>17032</v>
      </c>
      <c r="B16985" s="40" t="s">
        <v>41</v>
      </c>
      <c r="C16985" s="18" t="s">
        <v>41</v>
      </c>
      <c r="D16985" s="40" t="str">
        <f t="shared" si="1"/>
        <v>SI</v>
      </c>
    </row>
    <row r="16986">
      <c r="A16986" s="40" t="s">
        <v>17033</v>
      </c>
      <c r="B16986" s="40" t="s">
        <v>41</v>
      </c>
      <c r="C16986" s="18" t="s">
        <v>41</v>
      </c>
      <c r="D16986" s="40" t="str">
        <f t="shared" si="1"/>
        <v>SI</v>
      </c>
    </row>
    <row r="16987">
      <c r="A16987" s="40" t="s">
        <v>17034</v>
      </c>
      <c r="B16987" s="40" t="s">
        <v>41</v>
      </c>
      <c r="C16987" s="18" t="s">
        <v>41</v>
      </c>
      <c r="D16987" s="40" t="str">
        <f t="shared" si="1"/>
        <v>SI</v>
      </c>
    </row>
    <row r="16988">
      <c r="A16988" s="40" t="s">
        <v>17035</v>
      </c>
      <c r="B16988" s="40" t="s">
        <v>41</v>
      </c>
      <c r="C16988" s="18" t="s">
        <v>41</v>
      </c>
      <c r="D16988" s="40" t="str">
        <f t="shared" si="1"/>
        <v>SI</v>
      </c>
    </row>
    <row r="16989">
      <c r="A16989" s="40" t="s">
        <v>17036</v>
      </c>
      <c r="B16989" s="40" t="s">
        <v>41</v>
      </c>
      <c r="C16989" s="18" t="s">
        <v>41</v>
      </c>
      <c r="D16989" s="40" t="str">
        <f t="shared" si="1"/>
        <v>SI</v>
      </c>
    </row>
    <row r="16990">
      <c r="A16990" s="40" t="s">
        <v>17037</v>
      </c>
      <c r="B16990" s="40" t="s">
        <v>41</v>
      </c>
      <c r="C16990" s="18" t="s">
        <v>41</v>
      </c>
      <c r="D16990" s="40" t="str">
        <f t="shared" si="1"/>
        <v>SI</v>
      </c>
    </row>
    <row r="16991">
      <c r="A16991" s="40" t="s">
        <v>17038</v>
      </c>
      <c r="B16991" s="40" t="s">
        <v>41</v>
      </c>
      <c r="C16991" s="18" t="s">
        <v>41</v>
      </c>
      <c r="D16991" s="40" t="str">
        <f t="shared" si="1"/>
        <v>SI</v>
      </c>
    </row>
    <row r="16992">
      <c r="A16992" s="40" t="s">
        <v>17039</v>
      </c>
      <c r="B16992" s="40" t="s">
        <v>41</v>
      </c>
      <c r="C16992" s="18" t="s">
        <v>41</v>
      </c>
      <c r="D16992" s="40" t="str">
        <f t="shared" si="1"/>
        <v>SI</v>
      </c>
    </row>
    <row r="16993">
      <c r="A16993" s="40" t="s">
        <v>17040</v>
      </c>
      <c r="B16993" s="40" t="s">
        <v>41</v>
      </c>
      <c r="C16993" s="18" t="s">
        <v>41</v>
      </c>
      <c r="D16993" s="40" t="str">
        <f t="shared" si="1"/>
        <v>SI</v>
      </c>
    </row>
    <row r="16994">
      <c r="A16994" s="40" t="s">
        <v>17041</v>
      </c>
      <c r="B16994" s="40" t="s">
        <v>41</v>
      </c>
      <c r="C16994" s="18" t="s">
        <v>41</v>
      </c>
      <c r="D16994" s="40" t="str">
        <f t="shared" si="1"/>
        <v>SI</v>
      </c>
    </row>
    <row r="16995">
      <c r="A16995" s="40" t="s">
        <v>17042</v>
      </c>
      <c r="B16995" s="40" t="s">
        <v>41</v>
      </c>
      <c r="C16995" s="18" t="s">
        <v>41</v>
      </c>
      <c r="D16995" s="40" t="str">
        <f t="shared" si="1"/>
        <v>SI</v>
      </c>
    </row>
    <row r="16996">
      <c r="A16996" s="40" t="s">
        <v>17043</v>
      </c>
      <c r="B16996" s="40" t="s">
        <v>41</v>
      </c>
      <c r="C16996" s="18" t="s">
        <v>41</v>
      </c>
      <c r="D16996" s="40" t="str">
        <f t="shared" si="1"/>
        <v>SI</v>
      </c>
    </row>
    <row r="16997">
      <c r="A16997" s="40" t="s">
        <v>17044</v>
      </c>
      <c r="B16997" s="40" t="s">
        <v>41</v>
      </c>
      <c r="C16997" s="18" t="s">
        <v>41</v>
      </c>
      <c r="D16997" s="40" t="str">
        <f t="shared" si="1"/>
        <v>SI</v>
      </c>
    </row>
    <row r="16998">
      <c r="A16998" s="40" t="s">
        <v>17045</v>
      </c>
      <c r="B16998" s="40" t="s">
        <v>41</v>
      </c>
      <c r="C16998" s="18" t="s">
        <v>41</v>
      </c>
      <c r="D16998" s="40" t="str">
        <f t="shared" si="1"/>
        <v>SI</v>
      </c>
    </row>
    <row r="16999">
      <c r="A16999" s="40" t="s">
        <v>17046</v>
      </c>
      <c r="B16999" s="40" t="s">
        <v>41</v>
      </c>
      <c r="C16999" s="18" t="s">
        <v>41</v>
      </c>
      <c r="D16999" s="40" t="str">
        <f t="shared" si="1"/>
        <v>SI</v>
      </c>
    </row>
    <row r="17000">
      <c r="A17000" s="40" t="s">
        <v>17047</v>
      </c>
      <c r="B17000" s="40" t="s">
        <v>41</v>
      </c>
      <c r="C17000" s="18" t="s">
        <v>41</v>
      </c>
      <c r="D17000" s="40" t="str">
        <f t="shared" si="1"/>
        <v>SI</v>
      </c>
    </row>
    <row r="17001">
      <c r="A17001" s="40" t="s">
        <v>17048</v>
      </c>
      <c r="B17001" s="40" t="s">
        <v>41</v>
      </c>
      <c r="C17001" s="18" t="s">
        <v>41</v>
      </c>
      <c r="D17001" s="40" t="str">
        <f t="shared" si="1"/>
        <v>SI</v>
      </c>
    </row>
    <row r="17002">
      <c r="A17002" s="40" t="s">
        <v>17049</v>
      </c>
      <c r="B17002" s="40" t="s">
        <v>41</v>
      </c>
      <c r="C17002" s="18" t="s">
        <v>41</v>
      </c>
      <c r="D17002" s="40" t="str">
        <f t="shared" si="1"/>
        <v>SI</v>
      </c>
    </row>
    <row r="17003">
      <c r="A17003" s="40" t="s">
        <v>17050</v>
      </c>
      <c r="B17003" s="40" t="s">
        <v>41</v>
      </c>
      <c r="C17003" s="18" t="s">
        <v>41</v>
      </c>
      <c r="D17003" s="40" t="str">
        <f t="shared" si="1"/>
        <v>SI</v>
      </c>
    </row>
    <row r="17004">
      <c r="A17004" s="40" t="s">
        <v>17051</v>
      </c>
      <c r="B17004" s="40" t="s">
        <v>41</v>
      </c>
      <c r="C17004" s="18" t="s">
        <v>41</v>
      </c>
      <c r="D17004" s="40" t="str">
        <f t="shared" si="1"/>
        <v>SI</v>
      </c>
    </row>
    <row r="17005">
      <c r="A17005" s="40" t="s">
        <v>17052</v>
      </c>
      <c r="B17005" s="40" t="s">
        <v>41</v>
      </c>
      <c r="C17005" s="18" t="s">
        <v>41</v>
      </c>
      <c r="D17005" s="40" t="str">
        <f t="shared" si="1"/>
        <v>SI</v>
      </c>
    </row>
    <row r="17006">
      <c r="A17006" s="40" t="s">
        <v>17053</v>
      </c>
      <c r="B17006" s="40" t="s">
        <v>41</v>
      </c>
      <c r="C17006" s="18" t="s">
        <v>41</v>
      </c>
      <c r="D17006" s="40" t="str">
        <f t="shared" si="1"/>
        <v>SI</v>
      </c>
    </row>
    <row r="17007">
      <c r="A17007" s="40" t="s">
        <v>17054</v>
      </c>
      <c r="B17007" s="40" t="s">
        <v>41</v>
      </c>
      <c r="C17007" s="18" t="s">
        <v>41</v>
      </c>
      <c r="D17007" s="40" t="str">
        <f t="shared" si="1"/>
        <v>SI</v>
      </c>
    </row>
    <row r="17008">
      <c r="A17008" s="40" t="s">
        <v>17055</v>
      </c>
      <c r="B17008" s="40" t="s">
        <v>41</v>
      </c>
      <c r="C17008" s="18" t="s">
        <v>41</v>
      </c>
      <c r="D17008" s="40" t="str">
        <f t="shared" si="1"/>
        <v>SI</v>
      </c>
    </row>
    <row r="17009">
      <c r="A17009" s="40" t="s">
        <v>17056</v>
      </c>
      <c r="B17009" s="40" t="s">
        <v>41</v>
      </c>
      <c r="C17009" s="18" t="s">
        <v>41</v>
      </c>
      <c r="D17009" s="40" t="str">
        <f t="shared" si="1"/>
        <v>SI</v>
      </c>
    </row>
    <row r="17010">
      <c r="A17010" s="40" t="s">
        <v>17057</v>
      </c>
      <c r="B17010" s="40" t="s">
        <v>41</v>
      </c>
      <c r="C17010" s="18" t="s">
        <v>41</v>
      </c>
      <c r="D17010" s="40" t="str">
        <f t="shared" si="1"/>
        <v>SI</v>
      </c>
    </row>
    <row r="17011">
      <c r="A17011" s="40" t="s">
        <v>17058</v>
      </c>
      <c r="B17011" s="40" t="s">
        <v>41</v>
      </c>
      <c r="C17011" s="18" t="s">
        <v>41</v>
      </c>
      <c r="D17011" s="40" t="str">
        <f t="shared" si="1"/>
        <v>SI</v>
      </c>
    </row>
    <row r="17012">
      <c r="A17012" s="40" t="s">
        <v>17059</v>
      </c>
      <c r="B17012" s="40" t="s">
        <v>41</v>
      </c>
      <c r="C17012" s="18" t="s">
        <v>41</v>
      </c>
      <c r="D17012" s="40" t="str">
        <f t="shared" si="1"/>
        <v>SI</v>
      </c>
    </row>
    <row r="17013">
      <c r="A17013" s="40" t="s">
        <v>17060</v>
      </c>
      <c r="B17013" s="40" t="s">
        <v>41</v>
      </c>
      <c r="C17013" s="18" t="s">
        <v>41</v>
      </c>
      <c r="D17013" s="40" t="str">
        <f t="shared" si="1"/>
        <v>SI</v>
      </c>
    </row>
    <row r="17014">
      <c r="A17014" s="40" t="s">
        <v>17061</v>
      </c>
      <c r="B17014" s="40" t="s">
        <v>41</v>
      </c>
      <c r="C17014" s="18" t="s">
        <v>41</v>
      </c>
      <c r="D17014" s="40" t="str">
        <f t="shared" si="1"/>
        <v>SI</v>
      </c>
    </row>
    <row r="17015">
      <c r="A17015" s="40" t="s">
        <v>17062</v>
      </c>
      <c r="B17015" s="40" t="s">
        <v>41</v>
      </c>
      <c r="C17015" s="18" t="s">
        <v>41</v>
      </c>
      <c r="D17015" s="40" t="str">
        <f t="shared" si="1"/>
        <v>SI</v>
      </c>
    </row>
    <row r="17016">
      <c r="A17016" s="40" t="s">
        <v>17063</v>
      </c>
      <c r="B17016" s="40" t="s">
        <v>41</v>
      </c>
      <c r="C17016" s="18" t="s">
        <v>41</v>
      </c>
      <c r="D17016" s="40" t="str">
        <f t="shared" si="1"/>
        <v>SI</v>
      </c>
    </row>
    <row r="17017">
      <c r="A17017" s="40" t="s">
        <v>17064</v>
      </c>
      <c r="B17017" s="40" t="s">
        <v>41</v>
      </c>
      <c r="C17017" s="18" t="s">
        <v>41</v>
      </c>
      <c r="D17017" s="40" t="str">
        <f t="shared" si="1"/>
        <v>SI</v>
      </c>
    </row>
    <row r="17018">
      <c r="A17018" s="40" t="s">
        <v>17065</v>
      </c>
      <c r="B17018" s="40" t="s">
        <v>41</v>
      </c>
      <c r="C17018" s="18" t="s">
        <v>41</v>
      </c>
      <c r="D17018" s="40" t="str">
        <f t="shared" si="1"/>
        <v>SI</v>
      </c>
    </row>
    <row r="17019">
      <c r="A17019" s="40" t="s">
        <v>17066</v>
      </c>
      <c r="B17019" s="40" t="s">
        <v>41</v>
      </c>
      <c r="C17019" s="18" t="s">
        <v>41</v>
      </c>
      <c r="D17019" s="40" t="str">
        <f t="shared" si="1"/>
        <v>SI</v>
      </c>
    </row>
    <row r="17020">
      <c r="A17020" s="40" t="s">
        <v>17067</v>
      </c>
      <c r="B17020" s="40" t="s">
        <v>41</v>
      </c>
      <c r="C17020" s="18" t="s">
        <v>41</v>
      </c>
      <c r="D17020" s="40" t="str">
        <f t="shared" si="1"/>
        <v>SI</v>
      </c>
    </row>
    <row r="17021">
      <c r="A17021" s="40" t="s">
        <v>17068</v>
      </c>
      <c r="B17021" s="40" t="s">
        <v>41</v>
      </c>
      <c r="C17021" s="18" t="s">
        <v>41</v>
      </c>
      <c r="D17021" s="40" t="str">
        <f t="shared" si="1"/>
        <v>SI</v>
      </c>
    </row>
    <row r="17022">
      <c r="A17022" s="40" t="s">
        <v>17069</v>
      </c>
      <c r="B17022" s="40" t="s">
        <v>41</v>
      </c>
      <c r="C17022" s="18" t="s">
        <v>41</v>
      </c>
      <c r="D17022" s="40" t="str">
        <f t="shared" si="1"/>
        <v>SI</v>
      </c>
    </row>
    <row r="17023">
      <c r="A17023" s="40" t="s">
        <v>17070</v>
      </c>
      <c r="B17023" s="40" t="s">
        <v>41</v>
      </c>
      <c r="C17023" s="18" t="s">
        <v>41</v>
      </c>
      <c r="D17023" s="40" t="str">
        <f t="shared" si="1"/>
        <v>SI</v>
      </c>
    </row>
    <row r="17024">
      <c r="A17024" s="40" t="s">
        <v>17071</v>
      </c>
      <c r="B17024" s="40" t="s">
        <v>41</v>
      </c>
      <c r="C17024" s="18" t="s">
        <v>41</v>
      </c>
      <c r="D17024" s="40" t="str">
        <f t="shared" si="1"/>
        <v>SI</v>
      </c>
    </row>
    <row r="17025">
      <c r="A17025" s="40" t="s">
        <v>17072</v>
      </c>
      <c r="B17025" s="40" t="s">
        <v>41</v>
      </c>
      <c r="C17025" s="18" t="s">
        <v>41</v>
      </c>
      <c r="D17025" s="40" t="str">
        <f t="shared" si="1"/>
        <v>SI</v>
      </c>
    </row>
    <row r="17026">
      <c r="A17026" s="40" t="s">
        <v>17073</v>
      </c>
      <c r="B17026" s="40" t="s">
        <v>41</v>
      </c>
      <c r="C17026" s="18" t="s">
        <v>41</v>
      </c>
      <c r="D17026" s="40" t="str">
        <f t="shared" si="1"/>
        <v>SI</v>
      </c>
    </row>
    <row r="17027">
      <c r="A17027" s="40" t="s">
        <v>17074</v>
      </c>
      <c r="B17027" s="40" t="s">
        <v>41</v>
      </c>
      <c r="C17027" s="18" t="s">
        <v>41</v>
      </c>
      <c r="D17027" s="40" t="str">
        <f t="shared" si="1"/>
        <v>SI</v>
      </c>
    </row>
    <row r="17028">
      <c r="A17028" s="40" t="s">
        <v>17075</v>
      </c>
      <c r="B17028" s="40" t="s">
        <v>41</v>
      </c>
      <c r="C17028" s="18" t="s">
        <v>41</v>
      </c>
      <c r="D17028" s="40" t="str">
        <f t="shared" si="1"/>
        <v>SI</v>
      </c>
    </row>
    <row r="17029">
      <c r="A17029" s="40" t="s">
        <v>17076</v>
      </c>
      <c r="B17029" s="40" t="s">
        <v>41</v>
      </c>
      <c r="C17029" s="18" t="s">
        <v>41</v>
      </c>
      <c r="D17029" s="40" t="str">
        <f t="shared" si="1"/>
        <v>SI</v>
      </c>
    </row>
    <row r="17030">
      <c r="A17030" s="40" t="s">
        <v>17077</v>
      </c>
      <c r="B17030" s="40" t="s">
        <v>41</v>
      </c>
      <c r="C17030" s="18" t="s">
        <v>41</v>
      </c>
      <c r="D17030" s="40" t="str">
        <f t="shared" si="1"/>
        <v>SI</v>
      </c>
    </row>
    <row r="17031">
      <c r="A17031" s="40" t="s">
        <v>17078</v>
      </c>
      <c r="B17031" s="40" t="s">
        <v>41</v>
      </c>
      <c r="C17031" s="18" t="s">
        <v>41</v>
      </c>
      <c r="D17031" s="40" t="str">
        <f t="shared" si="1"/>
        <v>SI</v>
      </c>
    </row>
    <row r="17032">
      <c r="A17032" s="40" t="s">
        <v>17079</v>
      </c>
      <c r="B17032" s="40" t="s">
        <v>41</v>
      </c>
      <c r="C17032" s="18" t="s">
        <v>41</v>
      </c>
      <c r="D17032" s="40" t="str">
        <f t="shared" si="1"/>
        <v>SI</v>
      </c>
    </row>
    <row r="17033">
      <c r="A17033" s="40" t="s">
        <v>17080</v>
      </c>
      <c r="B17033" s="40" t="s">
        <v>41</v>
      </c>
      <c r="C17033" s="18" t="s">
        <v>41</v>
      </c>
      <c r="D17033" s="40" t="str">
        <f t="shared" si="1"/>
        <v>SI</v>
      </c>
    </row>
    <row r="17034">
      <c r="A17034" s="40" t="s">
        <v>17081</v>
      </c>
      <c r="B17034" s="40" t="s">
        <v>41</v>
      </c>
      <c r="C17034" s="18" t="s">
        <v>41</v>
      </c>
      <c r="D17034" s="40" t="str">
        <f t="shared" si="1"/>
        <v>SI</v>
      </c>
    </row>
    <row r="17035">
      <c r="A17035" s="40" t="s">
        <v>17082</v>
      </c>
      <c r="B17035" s="40" t="s">
        <v>41</v>
      </c>
      <c r="C17035" s="18" t="s">
        <v>41</v>
      </c>
      <c r="D17035" s="40" t="str">
        <f t="shared" si="1"/>
        <v>SI</v>
      </c>
    </row>
    <row r="17036">
      <c r="A17036" s="40" t="s">
        <v>17083</v>
      </c>
      <c r="B17036" s="40" t="s">
        <v>41</v>
      </c>
      <c r="C17036" s="18" t="s">
        <v>41</v>
      </c>
      <c r="D17036" s="40" t="str">
        <f t="shared" si="1"/>
        <v>SI</v>
      </c>
    </row>
    <row r="17037">
      <c r="A17037" s="40" t="s">
        <v>17084</v>
      </c>
      <c r="B17037" s="40" t="s">
        <v>41</v>
      </c>
      <c r="C17037" s="18" t="s">
        <v>41</v>
      </c>
      <c r="D17037" s="40" t="str">
        <f t="shared" si="1"/>
        <v>SI</v>
      </c>
    </row>
    <row r="17038">
      <c r="A17038" s="40" t="s">
        <v>17085</v>
      </c>
      <c r="B17038" s="40" t="s">
        <v>41</v>
      </c>
      <c r="C17038" s="18" t="s">
        <v>41</v>
      </c>
      <c r="D17038" s="40" t="str">
        <f t="shared" si="1"/>
        <v>SI</v>
      </c>
    </row>
    <row r="17039">
      <c r="A17039" s="40" t="s">
        <v>17086</v>
      </c>
      <c r="B17039" s="40" t="s">
        <v>41</v>
      </c>
      <c r="C17039" s="18" t="s">
        <v>41</v>
      </c>
      <c r="D17039" s="40" t="str">
        <f t="shared" si="1"/>
        <v>SI</v>
      </c>
    </row>
    <row r="17040">
      <c r="A17040" s="40" t="s">
        <v>17087</v>
      </c>
      <c r="B17040" s="40" t="s">
        <v>41</v>
      </c>
      <c r="C17040" s="18" t="s">
        <v>41</v>
      </c>
      <c r="D17040" s="40" t="str">
        <f t="shared" si="1"/>
        <v>SI</v>
      </c>
    </row>
    <row r="17041">
      <c r="A17041" s="40" t="s">
        <v>17088</v>
      </c>
      <c r="B17041" s="40" t="s">
        <v>41</v>
      </c>
      <c r="C17041" s="18" t="s">
        <v>41</v>
      </c>
      <c r="D17041" s="40" t="str">
        <f t="shared" si="1"/>
        <v>SI</v>
      </c>
    </row>
    <row r="17042">
      <c r="A17042" s="40" t="s">
        <v>17089</v>
      </c>
      <c r="B17042" s="40" t="s">
        <v>41</v>
      </c>
      <c r="C17042" s="18" t="s">
        <v>41</v>
      </c>
      <c r="D17042" s="40" t="str">
        <f t="shared" si="1"/>
        <v>SI</v>
      </c>
    </row>
    <row r="17043">
      <c r="A17043" s="40" t="s">
        <v>17090</v>
      </c>
      <c r="B17043" s="40" t="s">
        <v>41</v>
      </c>
      <c r="C17043" s="18" t="s">
        <v>41</v>
      </c>
      <c r="D17043" s="40" t="str">
        <f t="shared" si="1"/>
        <v>SI</v>
      </c>
    </row>
    <row r="17044">
      <c r="A17044" s="40" t="s">
        <v>17091</v>
      </c>
      <c r="B17044" s="40" t="s">
        <v>41</v>
      </c>
      <c r="C17044" s="18" t="s">
        <v>41</v>
      </c>
      <c r="D17044" s="40" t="str">
        <f t="shared" si="1"/>
        <v>SI</v>
      </c>
    </row>
    <row r="17045">
      <c r="A17045" s="40" t="s">
        <v>17092</v>
      </c>
      <c r="B17045" s="40" t="s">
        <v>41</v>
      </c>
      <c r="C17045" s="18" t="s">
        <v>41</v>
      </c>
      <c r="D17045" s="40" t="str">
        <f t="shared" si="1"/>
        <v>SI</v>
      </c>
    </row>
    <row r="17046">
      <c r="A17046" s="40" t="s">
        <v>17093</v>
      </c>
      <c r="B17046" s="40" t="s">
        <v>41</v>
      </c>
      <c r="C17046" s="18" t="s">
        <v>41</v>
      </c>
      <c r="D17046" s="40" t="str">
        <f t="shared" si="1"/>
        <v>SI</v>
      </c>
    </row>
    <row r="17047">
      <c r="A17047" s="40" t="s">
        <v>17094</v>
      </c>
      <c r="B17047" s="40" t="s">
        <v>41</v>
      </c>
      <c r="C17047" s="18" t="s">
        <v>41</v>
      </c>
      <c r="D17047" s="40" t="str">
        <f t="shared" si="1"/>
        <v>SI</v>
      </c>
    </row>
    <row r="17048">
      <c r="A17048" s="40" t="s">
        <v>17095</v>
      </c>
      <c r="B17048" s="40" t="s">
        <v>41</v>
      </c>
      <c r="C17048" s="18" t="s">
        <v>41</v>
      </c>
      <c r="D17048" s="40" t="str">
        <f t="shared" si="1"/>
        <v>SI</v>
      </c>
    </row>
    <row r="17049">
      <c r="A17049" s="40" t="s">
        <v>17096</v>
      </c>
      <c r="B17049" s="40" t="s">
        <v>41</v>
      </c>
      <c r="C17049" s="18" t="s">
        <v>41</v>
      </c>
      <c r="D17049" s="40" t="str">
        <f t="shared" si="1"/>
        <v>SI</v>
      </c>
    </row>
    <row r="17050">
      <c r="A17050" s="40" t="s">
        <v>17097</v>
      </c>
      <c r="B17050" s="40" t="s">
        <v>41</v>
      </c>
      <c r="C17050" s="18" t="s">
        <v>41</v>
      </c>
      <c r="D17050" s="40" t="str">
        <f t="shared" si="1"/>
        <v>SI</v>
      </c>
    </row>
    <row r="17051">
      <c r="A17051" s="40" t="s">
        <v>17098</v>
      </c>
      <c r="B17051" s="40" t="s">
        <v>41</v>
      </c>
      <c r="C17051" s="18" t="s">
        <v>41</v>
      </c>
      <c r="D17051" s="40" t="str">
        <f t="shared" si="1"/>
        <v>SI</v>
      </c>
    </row>
    <row r="17052">
      <c r="A17052" s="40" t="s">
        <v>17099</v>
      </c>
      <c r="B17052" s="40" t="s">
        <v>41</v>
      </c>
      <c r="C17052" s="18" t="s">
        <v>41</v>
      </c>
      <c r="D17052" s="40" t="str">
        <f t="shared" si="1"/>
        <v>SI</v>
      </c>
    </row>
    <row r="17053">
      <c r="A17053" s="40" t="s">
        <v>17100</v>
      </c>
      <c r="B17053" s="40" t="s">
        <v>41</v>
      </c>
      <c r="C17053" s="18" t="s">
        <v>41</v>
      </c>
      <c r="D17053" s="40" t="str">
        <f t="shared" si="1"/>
        <v>SI</v>
      </c>
    </row>
    <row r="17054">
      <c r="A17054" s="40" t="s">
        <v>17101</v>
      </c>
      <c r="B17054" s="40" t="s">
        <v>41</v>
      </c>
      <c r="C17054" s="18" t="s">
        <v>41</v>
      </c>
      <c r="D17054" s="40" t="str">
        <f t="shared" si="1"/>
        <v>SI</v>
      </c>
    </row>
    <row r="17055">
      <c r="A17055" s="40" t="s">
        <v>17102</v>
      </c>
      <c r="B17055" s="40" t="s">
        <v>41</v>
      </c>
      <c r="C17055" s="18" t="s">
        <v>41</v>
      </c>
      <c r="D17055" s="40" t="str">
        <f t="shared" si="1"/>
        <v>SI</v>
      </c>
    </row>
    <row r="17056">
      <c r="A17056" s="40" t="s">
        <v>17103</v>
      </c>
      <c r="B17056" s="40" t="s">
        <v>41</v>
      </c>
      <c r="C17056" s="18" t="s">
        <v>41</v>
      </c>
      <c r="D17056" s="40" t="str">
        <f t="shared" si="1"/>
        <v>SI</v>
      </c>
    </row>
    <row r="17057">
      <c r="A17057" s="40" t="s">
        <v>17104</v>
      </c>
      <c r="B17057" s="40" t="s">
        <v>41</v>
      </c>
      <c r="C17057" s="18" t="s">
        <v>41</v>
      </c>
      <c r="D17057" s="40" t="str">
        <f t="shared" si="1"/>
        <v>SI</v>
      </c>
    </row>
    <row r="17058">
      <c r="A17058" s="40" t="s">
        <v>17105</v>
      </c>
      <c r="B17058" s="40" t="s">
        <v>41</v>
      </c>
      <c r="C17058" s="18" t="s">
        <v>41</v>
      </c>
      <c r="D17058" s="40" t="str">
        <f t="shared" si="1"/>
        <v>SI</v>
      </c>
    </row>
    <row r="17059">
      <c r="A17059" s="40" t="s">
        <v>17106</v>
      </c>
      <c r="B17059" s="40" t="s">
        <v>41</v>
      </c>
      <c r="C17059" s="18" t="s">
        <v>41</v>
      </c>
      <c r="D17059" s="40" t="str">
        <f t="shared" si="1"/>
        <v>SI</v>
      </c>
    </row>
    <row r="17060">
      <c r="A17060" s="40" t="s">
        <v>17107</v>
      </c>
      <c r="B17060" s="40" t="s">
        <v>116</v>
      </c>
      <c r="C17060" s="18" t="s">
        <v>116</v>
      </c>
      <c r="D17060" s="40" t="str">
        <f t="shared" si="1"/>
        <v>SI</v>
      </c>
    </row>
    <row r="17061">
      <c r="A17061" s="40" t="s">
        <v>17108</v>
      </c>
      <c r="B17061" s="40" t="s">
        <v>41</v>
      </c>
      <c r="C17061" s="18" t="s">
        <v>71</v>
      </c>
      <c r="D17061" s="40" t="str">
        <f t="shared" si="1"/>
        <v>NO-POSITIVO-X</v>
      </c>
    </row>
    <row r="17062">
      <c r="A17062" s="40" t="s">
        <v>17109</v>
      </c>
      <c r="B17062" s="40" t="s">
        <v>41</v>
      </c>
      <c r="C17062" s="18" t="s">
        <v>71</v>
      </c>
      <c r="D17062" s="40" t="str">
        <f t="shared" si="1"/>
        <v>NO-POSITIVO-X</v>
      </c>
    </row>
    <row r="17063">
      <c r="A17063" s="40" t="s">
        <v>17110</v>
      </c>
      <c r="B17063" s="40" t="s">
        <v>41</v>
      </c>
      <c r="C17063" s="18" t="s">
        <v>71</v>
      </c>
      <c r="D17063" s="40" t="str">
        <f t="shared" si="1"/>
        <v>NO-POSITIVO-X</v>
      </c>
    </row>
    <row r="17064">
      <c r="A17064" s="40" t="s">
        <v>17111</v>
      </c>
      <c r="B17064" s="40" t="s">
        <v>41</v>
      </c>
      <c r="C17064" s="18" t="s">
        <v>71</v>
      </c>
      <c r="D17064" s="40" t="str">
        <f t="shared" si="1"/>
        <v>NO-POSITIVO-X</v>
      </c>
    </row>
    <row r="17065">
      <c r="A17065" s="40" t="s">
        <v>17112</v>
      </c>
      <c r="B17065" s="40" t="s">
        <v>41</v>
      </c>
      <c r="C17065" s="18" t="s">
        <v>71</v>
      </c>
      <c r="D17065" s="40" t="str">
        <f t="shared" si="1"/>
        <v>NO-POSITIVO-X</v>
      </c>
    </row>
    <row r="17066">
      <c r="A17066" s="40" t="s">
        <v>17113</v>
      </c>
      <c r="B17066" s="40" t="s">
        <v>41</v>
      </c>
      <c r="C17066" s="18" t="s">
        <v>71</v>
      </c>
      <c r="D17066" s="40" t="str">
        <f t="shared" si="1"/>
        <v>NO-POSITIVO-X</v>
      </c>
    </row>
    <row r="17067">
      <c r="A17067" s="40" t="s">
        <v>17114</v>
      </c>
      <c r="B17067" s="40" t="s">
        <v>41</v>
      </c>
      <c r="C17067" s="18" t="s">
        <v>71</v>
      </c>
      <c r="D17067" s="40" t="str">
        <f t="shared" si="1"/>
        <v>NO-POSITIVO-X</v>
      </c>
    </row>
    <row r="17068">
      <c r="A17068" s="40" t="s">
        <v>17115</v>
      </c>
      <c r="B17068" s="40" t="s">
        <v>41</v>
      </c>
      <c r="C17068" s="18" t="s">
        <v>71</v>
      </c>
      <c r="D17068" s="40" t="str">
        <f t="shared" si="1"/>
        <v>NO-POSITIVO-X</v>
      </c>
    </row>
    <row r="17069">
      <c r="A17069" s="40" t="s">
        <v>17116</v>
      </c>
      <c r="B17069" s="40" t="s">
        <v>41</v>
      </c>
      <c r="C17069" s="18" t="s">
        <v>41</v>
      </c>
      <c r="D17069" s="40" t="str">
        <f t="shared" si="1"/>
        <v>SI</v>
      </c>
    </row>
    <row r="17070">
      <c r="A17070" s="40" t="s">
        <v>17117</v>
      </c>
      <c r="B17070" s="40" t="s">
        <v>41</v>
      </c>
      <c r="C17070" s="18" t="s">
        <v>71</v>
      </c>
      <c r="D17070" s="40" t="str">
        <f t="shared" si="1"/>
        <v>NO-POSITIVO-X</v>
      </c>
    </row>
    <row r="17071">
      <c r="A17071" s="40" t="s">
        <v>17118</v>
      </c>
      <c r="B17071" s="40" t="s">
        <v>41</v>
      </c>
      <c r="C17071" s="18" t="s">
        <v>41</v>
      </c>
      <c r="D17071" s="40" t="str">
        <f t="shared" si="1"/>
        <v>SI</v>
      </c>
    </row>
    <row r="17072">
      <c r="A17072" s="40" t="s">
        <v>17119</v>
      </c>
      <c r="B17072" s="40" t="s">
        <v>41</v>
      </c>
      <c r="C17072" s="18" t="s">
        <v>41</v>
      </c>
      <c r="D17072" s="40" t="str">
        <f t="shared" si="1"/>
        <v>SI</v>
      </c>
    </row>
    <row r="17073">
      <c r="A17073" s="40" t="s">
        <v>17120</v>
      </c>
      <c r="B17073" s="40" t="s">
        <v>41</v>
      </c>
      <c r="C17073" s="18" t="s">
        <v>41</v>
      </c>
      <c r="D17073" s="40" t="str">
        <f t="shared" si="1"/>
        <v>SI</v>
      </c>
    </row>
    <row r="17074">
      <c r="A17074" s="40" t="s">
        <v>17121</v>
      </c>
      <c r="B17074" s="40" t="s">
        <v>41</v>
      </c>
      <c r="C17074" s="18" t="s">
        <v>41</v>
      </c>
      <c r="D17074" s="40" t="str">
        <f t="shared" si="1"/>
        <v>SI</v>
      </c>
    </row>
    <row r="17075">
      <c r="A17075" s="40" t="s">
        <v>17122</v>
      </c>
      <c r="B17075" s="40" t="s">
        <v>41</v>
      </c>
      <c r="C17075" s="18" t="s">
        <v>71</v>
      </c>
      <c r="D17075" s="40" t="str">
        <f t="shared" si="1"/>
        <v>NO-POSITIVO-X</v>
      </c>
    </row>
    <row r="17076">
      <c r="A17076" s="40" t="s">
        <v>17123</v>
      </c>
      <c r="B17076" s="40" t="s">
        <v>41</v>
      </c>
      <c r="C17076" s="18" t="s">
        <v>41</v>
      </c>
      <c r="D17076" s="40" t="str">
        <f t="shared" si="1"/>
        <v>SI</v>
      </c>
    </row>
    <row r="17077">
      <c r="A17077" s="40" t="s">
        <v>17124</v>
      </c>
      <c r="B17077" s="40" t="s">
        <v>41</v>
      </c>
      <c r="C17077" s="18" t="s">
        <v>71</v>
      </c>
      <c r="D17077" s="40" t="str">
        <f t="shared" si="1"/>
        <v>NO-POSITIVO-X</v>
      </c>
    </row>
    <row r="17078">
      <c r="A17078" s="40" t="s">
        <v>17125</v>
      </c>
      <c r="B17078" s="40" t="s">
        <v>124</v>
      </c>
      <c r="C17078" s="18" t="s">
        <v>71</v>
      </c>
      <c r="D17078" s="40" t="str">
        <f t="shared" si="1"/>
        <v>NO-VERIFICAR NUMERO-X</v>
      </c>
    </row>
    <row r="17079">
      <c r="A17079" s="40" t="s">
        <v>17126</v>
      </c>
      <c r="B17079" s="40" t="s">
        <v>41</v>
      </c>
      <c r="C17079" s="18" t="s">
        <v>41</v>
      </c>
      <c r="D17079" s="40" t="str">
        <f t="shared" si="1"/>
        <v>SI</v>
      </c>
    </row>
    <row r="17080">
      <c r="A17080" s="40" t="s">
        <v>17127</v>
      </c>
      <c r="B17080" s="40" t="s">
        <v>41</v>
      </c>
      <c r="C17080" s="18" t="s">
        <v>41</v>
      </c>
      <c r="D17080" s="40" t="str">
        <f t="shared" si="1"/>
        <v>SI</v>
      </c>
    </row>
    <row r="17081">
      <c r="A17081" s="40" t="s">
        <v>17128</v>
      </c>
      <c r="B17081" s="40" t="s">
        <v>41</v>
      </c>
      <c r="C17081" s="18" t="s">
        <v>41</v>
      </c>
      <c r="D17081" s="40" t="str">
        <f t="shared" si="1"/>
        <v>SI</v>
      </c>
    </row>
    <row r="17082">
      <c r="A17082" s="40" t="s">
        <v>17129</v>
      </c>
      <c r="B17082" s="40" t="s">
        <v>41</v>
      </c>
      <c r="C17082" s="18" t="s">
        <v>41</v>
      </c>
      <c r="D17082" s="40" t="str">
        <f t="shared" si="1"/>
        <v>SI</v>
      </c>
    </row>
    <row r="17083">
      <c r="A17083" s="40" t="s">
        <v>17130</v>
      </c>
      <c r="B17083" s="40" t="s">
        <v>41</v>
      </c>
      <c r="C17083" s="18" t="s">
        <v>41</v>
      </c>
      <c r="D17083" s="40" t="str">
        <f t="shared" si="1"/>
        <v>SI</v>
      </c>
    </row>
    <row r="17084">
      <c r="A17084" s="40" t="s">
        <v>17131</v>
      </c>
      <c r="B17084" s="40" t="s">
        <v>41</v>
      </c>
      <c r="C17084" s="18" t="s">
        <v>71</v>
      </c>
      <c r="D17084" s="40" t="str">
        <f t="shared" si="1"/>
        <v>NO-POSITIVO-X</v>
      </c>
    </row>
    <row r="17085">
      <c r="A17085" s="40" t="s">
        <v>17132</v>
      </c>
      <c r="B17085" s="40" t="s">
        <v>41</v>
      </c>
      <c r="C17085" s="18" t="s">
        <v>41</v>
      </c>
      <c r="D17085" s="40" t="str">
        <f t="shared" si="1"/>
        <v>SI</v>
      </c>
    </row>
    <row r="17086">
      <c r="A17086" s="40" t="s">
        <v>17133</v>
      </c>
      <c r="B17086" s="40" t="s">
        <v>41</v>
      </c>
      <c r="C17086" s="18" t="s">
        <v>41</v>
      </c>
      <c r="D17086" s="40" t="str">
        <f t="shared" si="1"/>
        <v>SI</v>
      </c>
    </row>
    <row r="17087">
      <c r="A17087" s="40" t="s">
        <v>17134</v>
      </c>
      <c r="B17087" s="40" t="s">
        <v>41</v>
      </c>
      <c r="C17087" s="18" t="s">
        <v>41</v>
      </c>
      <c r="D17087" s="40" t="str">
        <f t="shared" si="1"/>
        <v>SI</v>
      </c>
    </row>
    <row r="17088">
      <c r="A17088" s="40" t="s">
        <v>17135</v>
      </c>
      <c r="B17088" s="40" t="s">
        <v>41</v>
      </c>
      <c r="C17088" s="18" t="s">
        <v>41</v>
      </c>
      <c r="D17088" s="40" t="str">
        <f t="shared" si="1"/>
        <v>SI</v>
      </c>
    </row>
    <row r="17089">
      <c r="A17089" s="40" t="s">
        <v>17136</v>
      </c>
      <c r="B17089" s="40" t="s">
        <v>41</v>
      </c>
      <c r="C17089" s="18" t="s">
        <v>41</v>
      </c>
      <c r="D17089" s="40" t="str">
        <f t="shared" si="1"/>
        <v>SI</v>
      </c>
    </row>
    <row r="17090">
      <c r="A17090" s="40" t="s">
        <v>17137</v>
      </c>
      <c r="B17090" s="40" t="s">
        <v>41</v>
      </c>
      <c r="C17090" s="18" t="s">
        <v>71</v>
      </c>
      <c r="D17090" s="40" t="str">
        <f t="shared" si="1"/>
        <v>NO-POSITIVO-X</v>
      </c>
    </row>
    <row r="17091">
      <c r="A17091" s="40" t="s">
        <v>17138</v>
      </c>
      <c r="B17091" s="40" t="s">
        <v>41</v>
      </c>
      <c r="C17091" s="18" t="s">
        <v>71</v>
      </c>
      <c r="D17091" s="40" t="str">
        <f t="shared" si="1"/>
        <v>NO-POSITIVO-X</v>
      </c>
    </row>
    <row r="17092">
      <c r="A17092" s="40" t="s">
        <v>17139</v>
      </c>
      <c r="B17092" s="40" t="s">
        <v>41</v>
      </c>
      <c r="C17092" s="18" t="s">
        <v>71</v>
      </c>
      <c r="D17092" s="40" t="str">
        <f t="shared" si="1"/>
        <v>NO-POSITIVO-X</v>
      </c>
    </row>
    <row r="17093">
      <c r="A17093" s="40" t="s">
        <v>17140</v>
      </c>
      <c r="B17093" s="40" t="s">
        <v>41</v>
      </c>
      <c r="C17093" s="18" t="s">
        <v>71</v>
      </c>
      <c r="D17093" s="40" t="str">
        <f t="shared" si="1"/>
        <v>NO-POSITIVO-X</v>
      </c>
    </row>
    <row r="17094">
      <c r="A17094" s="40" t="s">
        <v>17141</v>
      </c>
      <c r="B17094" s="40" t="s">
        <v>41</v>
      </c>
      <c r="C17094" s="18" t="s">
        <v>41</v>
      </c>
      <c r="D17094" s="40" t="str">
        <f t="shared" si="1"/>
        <v>SI</v>
      </c>
    </row>
    <row r="17095">
      <c r="A17095" s="40" t="s">
        <v>17142</v>
      </c>
      <c r="B17095" s="40" t="s">
        <v>41</v>
      </c>
      <c r="C17095" s="18" t="s">
        <v>41</v>
      </c>
      <c r="D17095" s="40" t="str">
        <f t="shared" si="1"/>
        <v>SI</v>
      </c>
    </row>
    <row r="17096">
      <c r="A17096" s="40" t="s">
        <v>17143</v>
      </c>
      <c r="B17096" s="40" t="s">
        <v>41</v>
      </c>
      <c r="C17096" s="18" t="s">
        <v>41</v>
      </c>
      <c r="D17096" s="40" t="str">
        <f t="shared" si="1"/>
        <v>SI</v>
      </c>
    </row>
    <row r="17097">
      <c r="A17097" s="40" t="s">
        <v>17144</v>
      </c>
      <c r="B17097" s="40" t="s">
        <v>41</v>
      </c>
      <c r="C17097" s="18" t="s">
        <v>41</v>
      </c>
      <c r="D17097" s="40" t="str">
        <f t="shared" si="1"/>
        <v>SI</v>
      </c>
    </row>
    <row r="17098">
      <c r="A17098" s="40" t="s">
        <v>17145</v>
      </c>
      <c r="B17098" s="40" t="s">
        <v>41</v>
      </c>
      <c r="C17098" s="18" t="s">
        <v>41</v>
      </c>
      <c r="D17098" s="40" t="str">
        <f t="shared" si="1"/>
        <v>SI</v>
      </c>
    </row>
    <row r="17099">
      <c r="A17099" s="40" t="s">
        <v>17146</v>
      </c>
      <c r="B17099" s="40" t="s">
        <v>41</v>
      </c>
      <c r="C17099" s="18" t="s">
        <v>41</v>
      </c>
      <c r="D17099" s="40" t="str">
        <f t="shared" si="1"/>
        <v>SI</v>
      </c>
    </row>
    <row r="17100">
      <c r="A17100" s="40" t="s">
        <v>17147</v>
      </c>
      <c r="B17100" s="40" t="s">
        <v>41</v>
      </c>
      <c r="C17100" s="18" t="s">
        <v>71</v>
      </c>
      <c r="D17100" s="40" t="str">
        <f t="shared" si="1"/>
        <v>NO-POSITIVO-X</v>
      </c>
    </row>
    <row r="17101">
      <c r="A17101" s="40" t="s">
        <v>17148</v>
      </c>
      <c r="B17101" s="40" t="s">
        <v>41</v>
      </c>
      <c r="C17101" s="18" t="s">
        <v>71</v>
      </c>
      <c r="D17101" s="40" t="str">
        <f t="shared" si="1"/>
        <v>NO-POSITIVO-X</v>
      </c>
    </row>
    <row r="17102">
      <c r="A17102" s="40" t="s">
        <v>17149</v>
      </c>
      <c r="B17102" s="40" t="s">
        <v>41</v>
      </c>
      <c r="C17102" s="18" t="s">
        <v>71</v>
      </c>
      <c r="D17102" s="40" t="str">
        <f t="shared" si="1"/>
        <v>NO-POSITIVO-X</v>
      </c>
    </row>
    <row r="17103">
      <c r="A17103" s="40" t="s">
        <v>17150</v>
      </c>
      <c r="B17103" s="40" t="s">
        <v>41</v>
      </c>
      <c r="C17103" s="18" t="s">
        <v>71</v>
      </c>
      <c r="D17103" s="40" t="str">
        <f t="shared" si="1"/>
        <v>NO-POSITIVO-X</v>
      </c>
    </row>
    <row r="17104">
      <c r="A17104" s="40" t="s">
        <v>17151</v>
      </c>
      <c r="B17104" s="40" t="s">
        <v>41</v>
      </c>
      <c r="C17104" s="18" t="s">
        <v>71</v>
      </c>
      <c r="D17104" s="40" t="str">
        <f t="shared" si="1"/>
        <v>NO-POSITIVO-X</v>
      </c>
    </row>
    <row r="17105">
      <c r="A17105" s="40" t="s">
        <v>17152</v>
      </c>
      <c r="B17105" s="40" t="s">
        <v>41</v>
      </c>
      <c r="C17105" s="18" t="s">
        <v>41</v>
      </c>
      <c r="D17105" s="40" t="str">
        <f t="shared" si="1"/>
        <v>SI</v>
      </c>
    </row>
    <row r="17106">
      <c r="A17106" s="40" t="s">
        <v>17153</v>
      </c>
      <c r="B17106" s="40" t="s">
        <v>41</v>
      </c>
      <c r="C17106" s="18" t="s">
        <v>71</v>
      </c>
      <c r="D17106" s="40" t="str">
        <f t="shared" si="1"/>
        <v>NO-POSITIVO-X</v>
      </c>
    </row>
    <row r="17107">
      <c r="A17107" s="40" t="s">
        <v>17154</v>
      </c>
      <c r="B17107" s="40" t="s">
        <v>41</v>
      </c>
      <c r="C17107" s="18" t="s">
        <v>71</v>
      </c>
      <c r="D17107" s="40" t="str">
        <f t="shared" si="1"/>
        <v>NO-POSITIVO-X</v>
      </c>
    </row>
    <row r="17108">
      <c r="A17108" s="40" t="s">
        <v>17155</v>
      </c>
      <c r="B17108" s="40" t="s">
        <v>41</v>
      </c>
      <c r="C17108" s="18" t="s">
        <v>71</v>
      </c>
      <c r="D17108" s="40" t="str">
        <f t="shared" si="1"/>
        <v>NO-POSITIVO-X</v>
      </c>
    </row>
    <row r="17109">
      <c r="A17109" s="40" t="s">
        <v>17156</v>
      </c>
      <c r="B17109" s="40" t="s">
        <v>41</v>
      </c>
      <c r="C17109" s="18" t="s">
        <v>71</v>
      </c>
      <c r="D17109" s="40" t="str">
        <f t="shared" si="1"/>
        <v>NO-POSITIVO-X</v>
      </c>
    </row>
    <row r="17110">
      <c r="A17110" s="40" t="s">
        <v>17157</v>
      </c>
      <c r="B17110" s="40" t="s">
        <v>186</v>
      </c>
      <c r="C17110" s="18" t="s">
        <v>71</v>
      </c>
      <c r="D17110" s="40" t="str">
        <f t="shared" si="1"/>
        <v>NO-NO DESEADO-X</v>
      </c>
    </row>
    <row r="17111">
      <c r="A17111" s="40" t="s">
        <v>17158</v>
      </c>
      <c r="B17111" s="40" t="s">
        <v>41</v>
      </c>
      <c r="C17111" s="18" t="s">
        <v>71</v>
      </c>
      <c r="D17111" s="40" t="str">
        <f t="shared" si="1"/>
        <v>NO-POSITIVO-X</v>
      </c>
    </row>
    <row r="17112">
      <c r="A17112" s="40" t="s">
        <v>17159</v>
      </c>
      <c r="B17112" s="40" t="s">
        <v>41</v>
      </c>
      <c r="C17112" s="18" t="s">
        <v>71</v>
      </c>
      <c r="D17112" s="40" t="str">
        <f t="shared" si="1"/>
        <v>NO-POSITIVO-X</v>
      </c>
    </row>
    <row r="17113">
      <c r="A17113" s="40" t="s">
        <v>17160</v>
      </c>
      <c r="B17113" s="40" t="s">
        <v>41</v>
      </c>
      <c r="C17113" s="18" t="s">
        <v>71</v>
      </c>
      <c r="D17113" s="40" t="str">
        <f t="shared" si="1"/>
        <v>NO-POSITIVO-X</v>
      </c>
    </row>
    <row r="17114">
      <c r="A17114" s="40" t="s">
        <v>17161</v>
      </c>
      <c r="B17114" s="40" t="s">
        <v>41</v>
      </c>
      <c r="C17114" s="18" t="s">
        <v>71</v>
      </c>
      <c r="D17114" s="40" t="str">
        <f t="shared" si="1"/>
        <v>NO-POSITIVO-X</v>
      </c>
    </row>
    <row r="17115">
      <c r="A17115" s="40" t="s">
        <v>17162</v>
      </c>
      <c r="B17115" s="40" t="s">
        <v>41</v>
      </c>
      <c r="C17115" s="18" t="s">
        <v>71</v>
      </c>
      <c r="D17115" s="40" t="str">
        <f t="shared" si="1"/>
        <v>NO-POSITIVO-X</v>
      </c>
    </row>
    <row r="17116">
      <c r="A17116" s="40" t="s">
        <v>17163</v>
      </c>
      <c r="B17116" s="40" t="s">
        <v>41</v>
      </c>
      <c r="C17116" s="18" t="s">
        <v>71</v>
      </c>
      <c r="D17116" s="40" t="str">
        <f t="shared" si="1"/>
        <v>NO-POSITIVO-X</v>
      </c>
    </row>
    <row r="17117">
      <c r="A17117" s="40" t="s">
        <v>17164</v>
      </c>
      <c r="B17117" s="40" t="s">
        <v>41</v>
      </c>
      <c r="C17117" s="18" t="s">
        <v>71</v>
      </c>
      <c r="D17117" s="40" t="str">
        <f t="shared" si="1"/>
        <v>NO-POSITIVO-X</v>
      </c>
    </row>
    <row r="17118">
      <c r="A17118" s="40" t="s">
        <v>17165</v>
      </c>
      <c r="B17118" s="40" t="s">
        <v>41</v>
      </c>
      <c r="C17118" s="18" t="s">
        <v>71</v>
      </c>
      <c r="D17118" s="40" t="str">
        <f t="shared" si="1"/>
        <v>NO-POSITIVO-X</v>
      </c>
    </row>
    <row r="17119">
      <c r="A17119" s="40" t="s">
        <v>17166</v>
      </c>
      <c r="B17119" s="40" t="s">
        <v>41</v>
      </c>
      <c r="C17119" s="18" t="s">
        <v>41</v>
      </c>
      <c r="D17119" s="40" t="str">
        <f t="shared" si="1"/>
        <v>SI</v>
      </c>
    </row>
    <row r="17120">
      <c r="A17120" s="40" t="s">
        <v>17167</v>
      </c>
      <c r="B17120" s="40" t="s">
        <v>41</v>
      </c>
      <c r="C17120" s="18" t="s">
        <v>71</v>
      </c>
      <c r="D17120" s="40" t="str">
        <f t="shared" si="1"/>
        <v>NO-POSITIVO-X</v>
      </c>
    </row>
    <row r="17121">
      <c r="A17121" s="40" t="s">
        <v>17168</v>
      </c>
      <c r="B17121" s="40" t="s">
        <v>41</v>
      </c>
      <c r="C17121" s="18" t="s">
        <v>71</v>
      </c>
      <c r="D17121" s="40" t="str">
        <f t="shared" si="1"/>
        <v>NO-POSITIVO-X</v>
      </c>
    </row>
    <row r="17122">
      <c r="A17122" s="40" t="s">
        <v>17169</v>
      </c>
      <c r="B17122" s="40" t="s">
        <v>41</v>
      </c>
      <c r="C17122" s="18" t="s">
        <v>71</v>
      </c>
      <c r="D17122" s="40" t="str">
        <f t="shared" si="1"/>
        <v>NO-POSITIVO-X</v>
      </c>
    </row>
    <row r="17123">
      <c r="A17123" s="40" t="s">
        <v>17170</v>
      </c>
      <c r="B17123" s="40" t="s">
        <v>41</v>
      </c>
      <c r="C17123" s="18" t="s">
        <v>41</v>
      </c>
      <c r="D17123" s="40" t="str">
        <f t="shared" si="1"/>
        <v>SI</v>
      </c>
    </row>
    <row r="17124">
      <c r="A17124" s="40" t="s">
        <v>17171</v>
      </c>
      <c r="B17124" s="40" t="s">
        <v>41</v>
      </c>
      <c r="C17124" s="18" t="s">
        <v>41</v>
      </c>
      <c r="D17124" s="40" t="str">
        <f t="shared" si="1"/>
        <v>SI</v>
      </c>
    </row>
    <row r="17125">
      <c r="A17125" s="40" t="s">
        <v>17172</v>
      </c>
      <c r="B17125" s="40" t="s">
        <v>41</v>
      </c>
      <c r="C17125" s="18" t="s">
        <v>41</v>
      </c>
      <c r="D17125" s="40" t="str">
        <f t="shared" si="1"/>
        <v>SI</v>
      </c>
    </row>
    <row r="17126">
      <c r="A17126" s="40" t="s">
        <v>17173</v>
      </c>
      <c r="B17126" s="40" t="s">
        <v>41</v>
      </c>
      <c r="C17126" s="18" t="s">
        <v>41</v>
      </c>
      <c r="D17126" s="40" t="str">
        <f t="shared" si="1"/>
        <v>SI</v>
      </c>
    </row>
    <row r="17127">
      <c r="A17127" s="40" t="s">
        <v>17174</v>
      </c>
      <c r="B17127" s="40" t="s">
        <v>41</v>
      </c>
      <c r="C17127" s="18" t="s">
        <v>71</v>
      </c>
      <c r="D17127" s="40" t="str">
        <f t="shared" si="1"/>
        <v>NO-POSITIVO-X</v>
      </c>
    </row>
    <row r="17128">
      <c r="A17128" s="40" t="s">
        <v>17175</v>
      </c>
      <c r="B17128" s="40" t="s">
        <v>41</v>
      </c>
      <c r="C17128" s="18" t="s">
        <v>71</v>
      </c>
      <c r="D17128" s="40" t="str">
        <f t="shared" si="1"/>
        <v>NO-POSITIVO-X</v>
      </c>
    </row>
    <row r="17129">
      <c r="A17129" s="40" t="s">
        <v>17176</v>
      </c>
      <c r="B17129" s="40" t="s">
        <v>41</v>
      </c>
      <c r="C17129" s="18" t="s">
        <v>71</v>
      </c>
      <c r="D17129" s="40" t="str">
        <f t="shared" si="1"/>
        <v>NO-POSITIVO-X</v>
      </c>
    </row>
    <row r="17130">
      <c r="A17130" s="40" t="s">
        <v>17177</v>
      </c>
      <c r="B17130" s="40" t="s">
        <v>41</v>
      </c>
      <c r="C17130" s="18" t="s">
        <v>41</v>
      </c>
      <c r="D17130" s="40" t="str">
        <f t="shared" si="1"/>
        <v>SI</v>
      </c>
    </row>
    <row r="17131">
      <c r="A17131" s="40" t="s">
        <v>17178</v>
      </c>
      <c r="B17131" s="40" t="s">
        <v>41</v>
      </c>
      <c r="C17131" s="18" t="s">
        <v>41</v>
      </c>
      <c r="D17131" s="40" t="str">
        <f t="shared" si="1"/>
        <v>SI</v>
      </c>
    </row>
    <row r="17132">
      <c r="A17132" s="40" t="s">
        <v>17179</v>
      </c>
      <c r="B17132" s="40" t="s">
        <v>41</v>
      </c>
      <c r="C17132" s="18" t="s">
        <v>41</v>
      </c>
      <c r="D17132" s="40" t="str">
        <f t="shared" si="1"/>
        <v>SI</v>
      </c>
    </row>
    <row r="17133">
      <c r="A17133" s="40" t="s">
        <v>17180</v>
      </c>
      <c r="B17133" s="40" t="s">
        <v>41</v>
      </c>
      <c r="C17133" s="18" t="s">
        <v>71</v>
      </c>
      <c r="D17133" s="40" t="str">
        <f t="shared" si="1"/>
        <v>NO-POSITIVO-X</v>
      </c>
    </row>
    <row r="17134">
      <c r="A17134" s="40" t="s">
        <v>17181</v>
      </c>
      <c r="B17134" s="40" t="s">
        <v>41</v>
      </c>
      <c r="C17134" s="18" t="s">
        <v>71</v>
      </c>
      <c r="D17134" s="40" t="str">
        <f t="shared" si="1"/>
        <v>NO-POSITIVO-X</v>
      </c>
    </row>
    <row r="17135">
      <c r="A17135" s="40" t="s">
        <v>17182</v>
      </c>
      <c r="B17135" s="40" t="s">
        <v>41</v>
      </c>
      <c r="C17135" s="18" t="s">
        <v>41</v>
      </c>
      <c r="D17135" s="40" t="str">
        <f t="shared" si="1"/>
        <v>SI</v>
      </c>
    </row>
    <row r="17136">
      <c r="A17136" s="40" t="s">
        <v>17183</v>
      </c>
      <c r="B17136" s="40" t="s">
        <v>41</v>
      </c>
      <c r="C17136" s="18" t="s">
        <v>71</v>
      </c>
      <c r="D17136" s="40" t="str">
        <f t="shared" si="1"/>
        <v>NO-POSITIVO-X</v>
      </c>
    </row>
    <row r="17137">
      <c r="A17137" s="40" t="s">
        <v>17184</v>
      </c>
      <c r="B17137" s="40" t="s">
        <v>41</v>
      </c>
      <c r="C17137" s="18" t="s">
        <v>41</v>
      </c>
      <c r="D17137" s="40" t="str">
        <f t="shared" si="1"/>
        <v>SI</v>
      </c>
    </row>
    <row r="17138">
      <c r="A17138" s="40" t="s">
        <v>17185</v>
      </c>
      <c r="B17138" s="40" t="s">
        <v>41</v>
      </c>
      <c r="C17138" s="18" t="s">
        <v>71</v>
      </c>
      <c r="D17138" s="40" t="str">
        <f t="shared" si="1"/>
        <v>NO-POSITIVO-X</v>
      </c>
    </row>
    <row r="17139">
      <c r="A17139" s="40" t="s">
        <v>17186</v>
      </c>
      <c r="B17139" s="40" t="s">
        <v>41</v>
      </c>
      <c r="C17139" s="18" t="s">
        <v>41</v>
      </c>
      <c r="D17139" s="40" t="str">
        <f t="shared" si="1"/>
        <v>SI</v>
      </c>
    </row>
    <row r="17140">
      <c r="A17140" s="40" t="s">
        <v>17187</v>
      </c>
      <c r="B17140" s="40" t="s">
        <v>41</v>
      </c>
      <c r="C17140" s="18" t="s">
        <v>41</v>
      </c>
      <c r="D17140" s="40" t="str">
        <f t="shared" si="1"/>
        <v>SI</v>
      </c>
    </row>
    <row r="17141">
      <c r="A17141" s="40" t="s">
        <v>17188</v>
      </c>
      <c r="B17141" s="40" t="s">
        <v>41</v>
      </c>
      <c r="C17141" s="18" t="s">
        <v>41</v>
      </c>
      <c r="D17141" s="40" t="str">
        <f t="shared" si="1"/>
        <v>SI</v>
      </c>
    </row>
    <row r="17142">
      <c r="A17142" s="40" t="s">
        <v>17189</v>
      </c>
      <c r="B17142" s="40" t="s">
        <v>41</v>
      </c>
      <c r="C17142" s="18" t="s">
        <v>41</v>
      </c>
      <c r="D17142" s="40" t="str">
        <f t="shared" si="1"/>
        <v>SI</v>
      </c>
    </row>
    <row r="17143">
      <c r="A17143" s="40" t="s">
        <v>17190</v>
      </c>
      <c r="B17143" s="40" t="s">
        <v>41</v>
      </c>
      <c r="C17143" s="18" t="s">
        <v>71</v>
      </c>
      <c r="D17143" s="40" t="str">
        <f t="shared" si="1"/>
        <v>NO-POSITIVO-X</v>
      </c>
    </row>
    <row r="17144">
      <c r="A17144" s="40" t="s">
        <v>17191</v>
      </c>
      <c r="B17144" s="40" t="s">
        <v>41</v>
      </c>
      <c r="C17144" s="18" t="s">
        <v>41</v>
      </c>
      <c r="D17144" s="40" t="str">
        <f t="shared" si="1"/>
        <v>SI</v>
      </c>
    </row>
    <row r="17145">
      <c r="A17145" s="40" t="s">
        <v>17192</v>
      </c>
      <c r="B17145" s="40" t="s">
        <v>41</v>
      </c>
      <c r="C17145" s="18" t="s">
        <v>41</v>
      </c>
      <c r="D17145" s="40" t="str">
        <f t="shared" si="1"/>
        <v>SI</v>
      </c>
    </row>
    <row r="17146">
      <c r="A17146" s="40" t="s">
        <v>17193</v>
      </c>
      <c r="B17146" s="40" t="s">
        <v>41</v>
      </c>
      <c r="C17146" s="18" t="s">
        <v>71</v>
      </c>
      <c r="D17146" s="40" t="str">
        <f t="shared" si="1"/>
        <v>NO-POSITIVO-X</v>
      </c>
    </row>
    <row r="17147">
      <c r="A17147" s="40" t="s">
        <v>17194</v>
      </c>
      <c r="B17147" s="40" t="s">
        <v>41</v>
      </c>
      <c r="C17147" s="18" t="s">
        <v>116</v>
      </c>
      <c r="D17147" s="40" t="str">
        <f t="shared" si="1"/>
        <v>NO-POSITIVO-NEGATIVO</v>
      </c>
    </row>
    <row r="17148">
      <c r="A17148" s="40" t="s">
        <v>17195</v>
      </c>
      <c r="B17148" s="40" t="s">
        <v>41</v>
      </c>
      <c r="C17148" s="18" t="s">
        <v>41</v>
      </c>
      <c r="D17148" s="40" t="str">
        <f t="shared" si="1"/>
        <v>SI</v>
      </c>
    </row>
    <row r="17149">
      <c r="A17149" s="40" t="s">
        <v>17196</v>
      </c>
      <c r="B17149" s="40" t="s">
        <v>41</v>
      </c>
      <c r="C17149" s="18" t="s">
        <v>41</v>
      </c>
      <c r="D17149" s="40" t="str">
        <f t="shared" si="1"/>
        <v>SI</v>
      </c>
    </row>
    <row r="17150">
      <c r="A17150" s="40" t="s">
        <v>17197</v>
      </c>
      <c r="B17150" s="40" t="s">
        <v>41</v>
      </c>
      <c r="C17150" s="18" t="s">
        <v>41</v>
      </c>
      <c r="D17150" s="40" t="str">
        <f t="shared" si="1"/>
        <v>SI</v>
      </c>
    </row>
    <row r="17151">
      <c r="A17151" s="40" t="s">
        <v>17198</v>
      </c>
      <c r="B17151" s="40" t="s">
        <v>41</v>
      </c>
      <c r="C17151" s="18" t="s">
        <v>41</v>
      </c>
      <c r="D17151" s="40" t="str">
        <f t="shared" si="1"/>
        <v>SI</v>
      </c>
    </row>
    <row r="17152">
      <c r="A17152" s="40" t="s">
        <v>17199</v>
      </c>
      <c r="B17152" s="40" t="s">
        <v>41</v>
      </c>
      <c r="C17152" s="18" t="s">
        <v>41</v>
      </c>
      <c r="D17152" s="40" t="str">
        <f t="shared" si="1"/>
        <v>SI</v>
      </c>
    </row>
    <row r="17153">
      <c r="A17153" s="40" t="s">
        <v>17200</v>
      </c>
      <c r="B17153" s="40" t="s">
        <v>41</v>
      </c>
      <c r="C17153" s="18" t="s">
        <v>41</v>
      </c>
      <c r="D17153" s="40" t="str">
        <f t="shared" si="1"/>
        <v>SI</v>
      </c>
    </row>
    <row r="17154">
      <c r="A17154" s="40" t="s">
        <v>17201</v>
      </c>
      <c r="B17154" s="40" t="s">
        <v>41</v>
      </c>
      <c r="C17154" s="18" t="s">
        <v>41</v>
      </c>
      <c r="D17154" s="40" t="str">
        <f t="shared" si="1"/>
        <v>SI</v>
      </c>
    </row>
    <row r="17155">
      <c r="A17155" s="40" t="s">
        <v>17202</v>
      </c>
      <c r="B17155" s="40" t="s">
        <v>41</v>
      </c>
      <c r="C17155" s="18" t="s">
        <v>41</v>
      </c>
      <c r="D17155" s="40" t="str">
        <f t="shared" si="1"/>
        <v>SI</v>
      </c>
    </row>
    <row r="17156">
      <c r="A17156" s="40" t="s">
        <v>17203</v>
      </c>
      <c r="B17156" s="40" t="s">
        <v>41</v>
      </c>
      <c r="C17156" s="18" t="s">
        <v>41</v>
      </c>
      <c r="D17156" s="40" t="str">
        <f t="shared" si="1"/>
        <v>SI</v>
      </c>
    </row>
    <row r="17157">
      <c r="A17157" s="40" t="s">
        <v>17204</v>
      </c>
      <c r="B17157" s="40" t="s">
        <v>41</v>
      </c>
      <c r="C17157" s="18" t="s">
        <v>41</v>
      </c>
      <c r="D17157" s="40" t="str">
        <f t="shared" si="1"/>
        <v>SI</v>
      </c>
    </row>
    <row r="17158">
      <c r="A17158" s="40" t="s">
        <v>17205</v>
      </c>
      <c r="B17158" s="40" t="s">
        <v>41</v>
      </c>
      <c r="C17158" s="18" t="s">
        <v>41</v>
      </c>
      <c r="D17158" s="40" t="str">
        <f t="shared" si="1"/>
        <v>SI</v>
      </c>
    </row>
    <row r="17159">
      <c r="A17159" s="40" t="s">
        <v>17206</v>
      </c>
      <c r="B17159" s="40" t="s">
        <v>41</v>
      </c>
      <c r="C17159" s="18" t="s">
        <v>71</v>
      </c>
      <c r="D17159" s="40" t="str">
        <f t="shared" si="1"/>
        <v>NO-POSITIVO-X</v>
      </c>
    </row>
    <row r="17160">
      <c r="A17160" s="40" t="s">
        <v>17207</v>
      </c>
      <c r="B17160" s="40" t="s">
        <v>41</v>
      </c>
      <c r="C17160" s="18" t="s">
        <v>71</v>
      </c>
      <c r="D17160" s="40" t="str">
        <f t="shared" si="1"/>
        <v>NO-POSITIVO-X</v>
      </c>
    </row>
    <row r="17161">
      <c r="A17161" s="40" t="s">
        <v>17208</v>
      </c>
      <c r="B17161" s="40" t="s">
        <v>41</v>
      </c>
      <c r="C17161" s="18" t="s">
        <v>71</v>
      </c>
      <c r="D17161" s="40" t="str">
        <f t="shared" si="1"/>
        <v>NO-POSITIVO-X</v>
      </c>
    </row>
    <row r="17162">
      <c r="A17162" s="40" t="s">
        <v>17209</v>
      </c>
      <c r="B17162" s="40" t="s">
        <v>41</v>
      </c>
      <c r="C17162" s="18" t="s">
        <v>41</v>
      </c>
      <c r="D17162" s="40" t="str">
        <f t="shared" si="1"/>
        <v>SI</v>
      </c>
    </row>
    <row r="17163">
      <c r="A17163" s="40" t="s">
        <v>17210</v>
      </c>
      <c r="B17163" s="40" t="s">
        <v>41</v>
      </c>
      <c r="C17163" s="18" t="s">
        <v>71</v>
      </c>
      <c r="D17163" s="40" t="str">
        <f t="shared" si="1"/>
        <v>NO-POSITIVO-X</v>
      </c>
    </row>
    <row r="17164">
      <c r="A17164" s="40" t="s">
        <v>17211</v>
      </c>
      <c r="B17164" s="40" t="s">
        <v>41</v>
      </c>
      <c r="C17164" s="18" t="s">
        <v>71</v>
      </c>
      <c r="D17164" s="40" t="str">
        <f t="shared" si="1"/>
        <v>NO-POSITIVO-X</v>
      </c>
    </row>
    <row r="17165">
      <c r="A17165" s="40" t="s">
        <v>17212</v>
      </c>
      <c r="B17165" s="40" t="s">
        <v>41</v>
      </c>
      <c r="C17165" s="18" t="s">
        <v>71</v>
      </c>
      <c r="D17165" s="40" t="str">
        <f t="shared" si="1"/>
        <v>NO-POSITIVO-X</v>
      </c>
    </row>
    <row r="17166">
      <c r="A17166" s="40" t="s">
        <v>17213</v>
      </c>
      <c r="B17166" s="40" t="s">
        <v>41</v>
      </c>
      <c r="C17166" s="18" t="s">
        <v>71</v>
      </c>
      <c r="D17166" s="40" t="str">
        <f t="shared" si="1"/>
        <v>NO-POSITIVO-X</v>
      </c>
    </row>
    <row r="17167">
      <c r="A17167" s="40" t="s">
        <v>17214</v>
      </c>
      <c r="B17167" s="40" t="s">
        <v>41</v>
      </c>
      <c r="C17167" s="18" t="s">
        <v>71</v>
      </c>
      <c r="D17167" s="40" t="str">
        <f t="shared" si="1"/>
        <v>NO-POSITIVO-X</v>
      </c>
    </row>
    <row r="17168">
      <c r="A17168" s="40" t="s">
        <v>17215</v>
      </c>
      <c r="B17168" s="40" t="s">
        <v>41</v>
      </c>
      <c r="C17168" s="18" t="s">
        <v>71</v>
      </c>
      <c r="D17168" s="40" t="str">
        <f t="shared" si="1"/>
        <v>NO-POSITIVO-X</v>
      </c>
    </row>
    <row r="17169">
      <c r="A17169" s="40" t="s">
        <v>17216</v>
      </c>
      <c r="B17169" s="40" t="s">
        <v>41</v>
      </c>
      <c r="C17169" s="18" t="s">
        <v>71</v>
      </c>
      <c r="D17169" s="40" t="str">
        <f t="shared" si="1"/>
        <v>NO-POSITIVO-X</v>
      </c>
    </row>
    <row r="17170">
      <c r="A17170" s="40" t="s">
        <v>17217</v>
      </c>
      <c r="B17170" s="40" t="s">
        <v>41</v>
      </c>
      <c r="C17170" s="18" t="s">
        <v>41</v>
      </c>
      <c r="D17170" s="40" t="str">
        <f t="shared" si="1"/>
        <v>SI</v>
      </c>
    </row>
    <row r="17171">
      <c r="A17171" s="40" t="s">
        <v>17218</v>
      </c>
      <c r="B17171" s="40" t="s">
        <v>41</v>
      </c>
      <c r="C17171" s="18" t="s">
        <v>41</v>
      </c>
      <c r="D17171" s="40" t="str">
        <f t="shared" si="1"/>
        <v>SI</v>
      </c>
    </row>
    <row r="17172">
      <c r="A17172" s="40" t="s">
        <v>17219</v>
      </c>
      <c r="B17172" s="40" t="s">
        <v>41</v>
      </c>
      <c r="C17172" s="18" t="s">
        <v>41</v>
      </c>
      <c r="D17172" s="40" t="str">
        <f t="shared" si="1"/>
        <v>SI</v>
      </c>
    </row>
    <row r="17173">
      <c r="A17173" s="40" t="s">
        <v>17220</v>
      </c>
      <c r="B17173" s="40" t="s">
        <v>41</v>
      </c>
      <c r="C17173" s="18" t="s">
        <v>71</v>
      </c>
      <c r="D17173" s="40" t="str">
        <f t="shared" si="1"/>
        <v>NO-POSITIVO-X</v>
      </c>
    </row>
    <row r="17174">
      <c r="A17174" s="40" t="s">
        <v>17221</v>
      </c>
      <c r="B17174" s="40" t="s">
        <v>41</v>
      </c>
      <c r="C17174" s="18" t="s">
        <v>41</v>
      </c>
      <c r="D17174" s="40" t="str">
        <f t="shared" si="1"/>
        <v>SI</v>
      </c>
    </row>
    <row r="17175">
      <c r="A17175" s="40" t="s">
        <v>17222</v>
      </c>
      <c r="B17175" s="40" t="s">
        <v>41</v>
      </c>
      <c r="C17175" s="18" t="s">
        <v>71</v>
      </c>
      <c r="D17175" s="40" t="str">
        <f t="shared" si="1"/>
        <v>NO-POSITIVO-X</v>
      </c>
    </row>
    <row r="17176">
      <c r="A17176" s="40" t="s">
        <v>17223</v>
      </c>
      <c r="B17176" s="40" t="s">
        <v>41</v>
      </c>
      <c r="C17176" s="18" t="s">
        <v>71</v>
      </c>
      <c r="D17176" s="40" t="str">
        <f t="shared" si="1"/>
        <v>NO-POSITIVO-X</v>
      </c>
    </row>
    <row r="17177">
      <c r="A17177" s="40" t="s">
        <v>17224</v>
      </c>
      <c r="B17177" s="40" t="s">
        <v>41</v>
      </c>
      <c r="C17177" s="18" t="s">
        <v>71</v>
      </c>
      <c r="D17177" s="40" t="str">
        <f t="shared" si="1"/>
        <v>NO-POSITIVO-X</v>
      </c>
    </row>
    <row r="17178">
      <c r="A17178" s="40" t="s">
        <v>17225</v>
      </c>
      <c r="B17178" s="40" t="s">
        <v>41</v>
      </c>
      <c r="C17178" s="18" t="s">
        <v>41</v>
      </c>
      <c r="D17178" s="40" t="str">
        <f t="shared" si="1"/>
        <v>SI</v>
      </c>
    </row>
    <row r="17179">
      <c r="A17179" s="40" t="s">
        <v>17226</v>
      </c>
      <c r="B17179" s="40" t="s">
        <v>41</v>
      </c>
      <c r="C17179" s="18" t="s">
        <v>71</v>
      </c>
      <c r="D17179" s="40" t="str">
        <f t="shared" si="1"/>
        <v>NO-POSITIVO-X</v>
      </c>
    </row>
    <row r="17180">
      <c r="A17180" s="40" t="s">
        <v>17227</v>
      </c>
      <c r="B17180" s="40" t="s">
        <v>41</v>
      </c>
      <c r="C17180" s="18" t="s">
        <v>71</v>
      </c>
      <c r="D17180" s="40" t="str">
        <f t="shared" si="1"/>
        <v>NO-POSITIVO-X</v>
      </c>
    </row>
    <row r="17181">
      <c r="A17181" s="40" t="s">
        <v>17228</v>
      </c>
      <c r="B17181" s="40" t="s">
        <v>41</v>
      </c>
      <c r="C17181" s="18" t="s">
        <v>71</v>
      </c>
      <c r="D17181" s="40" t="str">
        <f t="shared" si="1"/>
        <v>NO-POSITIVO-X</v>
      </c>
    </row>
    <row r="17182">
      <c r="A17182" s="40" t="s">
        <v>17229</v>
      </c>
      <c r="B17182" s="40" t="s">
        <v>186</v>
      </c>
      <c r="C17182" s="18" t="s">
        <v>509</v>
      </c>
      <c r="D17182" s="40" t="str">
        <f t="shared" si="1"/>
        <v>NO-NO DESEADO-NO VA</v>
      </c>
    </row>
    <row r="17183">
      <c r="A17183" s="40" t="s">
        <v>17230</v>
      </c>
      <c r="B17183" s="40" t="s">
        <v>41</v>
      </c>
      <c r="C17183" s="18" t="s">
        <v>71</v>
      </c>
      <c r="D17183" s="40" t="str">
        <f t="shared" si="1"/>
        <v>NO-POSITIVO-X</v>
      </c>
    </row>
    <row r="17184">
      <c r="A17184" s="40" t="s">
        <v>17231</v>
      </c>
      <c r="B17184" s="40" t="s">
        <v>41</v>
      </c>
      <c r="C17184" s="18" t="s">
        <v>71</v>
      </c>
      <c r="D17184" s="40" t="str">
        <f t="shared" si="1"/>
        <v>NO-POSITIVO-X</v>
      </c>
    </row>
    <row r="17185">
      <c r="A17185" s="40" t="s">
        <v>17232</v>
      </c>
      <c r="B17185" s="40" t="s">
        <v>41</v>
      </c>
      <c r="C17185" s="18" t="s">
        <v>71</v>
      </c>
      <c r="D17185" s="40" t="str">
        <f t="shared" si="1"/>
        <v>NO-POSITIVO-X</v>
      </c>
    </row>
    <row r="17186">
      <c r="A17186" s="40" t="s">
        <v>17233</v>
      </c>
      <c r="B17186" s="40" t="s">
        <v>41</v>
      </c>
      <c r="C17186" s="18" t="s">
        <v>71</v>
      </c>
      <c r="D17186" s="40" t="str">
        <f t="shared" si="1"/>
        <v>NO-POSITIVO-X</v>
      </c>
    </row>
    <row r="17187">
      <c r="A17187" s="40" t="s">
        <v>17234</v>
      </c>
      <c r="B17187" s="40" t="s">
        <v>41</v>
      </c>
      <c r="C17187" s="18" t="s">
        <v>71</v>
      </c>
      <c r="D17187" s="40" t="str">
        <f t="shared" si="1"/>
        <v>NO-POSITIVO-X</v>
      </c>
    </row>
    <row r="17188">
      <c r="A17188" s="40" t="s">
        <v>17235</v>
      </c>
      <c r="B17188" s="40" t="s">
        <v>41</v>
      </c>
      <c r="C17188" s="18" t="s">
        <v>71</v>
      </c>
      <c r="D17188" s="40" t="str">
        <f t="shared" si="1"/>
        <v>NO-POSITIVO-X</v>
      </c>
    </row>
    <row r="17189">
      <c r="A17189" s="40" t="s">
        <v>17236</v>
      </c>
      <c r="B17189" s="40" t="s">
        <v>41</v>
      </c>
      <c r="C17189" s="18" t="s">
        <v>71</v>
      </c>
      <c r="D17189" s="40" t="str">
        <f t="shared" si="1"/>
        <v>NO-POSITIVO-X</v>
      </c>
    </row>
    <row r="17190">
      <c r="A17190" s="40" t="s">
        <v>17237</v>
      </c>
      <c r="B17190" s="40" t="s">
        <v>41</v>
      </c>
      <c r="C17190" s="18" t="s">
        <v>71</v>
      </c>
      <c r="D17190" s="40" t="str">
        <f t="shared" si="1"/>
        <v>NO-POSITIVO-X</v>
      </c>
    </row>
    <row r="17191">
      <c r="A17191" s="40" t="s">
        <v>17238</v>
      </c>
      <c r="B17191" s="40" t="s">
        <v>41</v>
      </c>
      <c r="C17191" s="18" t="s">
        <v>71</v>
      </c>
      <c r="D17191" s="40" t="str">
        <f t="shared" si="1"/>
        <v>NO-POSITIVO-X</v>
      </c>
    </row>
    <row r="17192">
      <c r="A17192" s="40" t="s">
        <v>17239</v>
      </c>
      <c r="B17192" s="40" t="s">
        <v>41</v>
      </c>
      <c r="C17192" s="18" t="s">
        <v>71</v>
      </c>
      <c r="D17192" s="40" t="str">
        <f t="shared" si="1"/>
        <v>NO-POSITIVO-X</v>
      </c>
    </row>
    <row r="17193">
      <c r="A17193" s="40" t="s">
        <v>17240</v>
      </c>
      <c r="B17193" s="40" t="s">
        <v>41</v>
      </c>
      <c r="C17193" s="18" t="s">
        <v>71</v>
      </c>
      <c r="D17193" s="40" t="str">
        <f t="shared" si="1"/>
        <v>NO-POSITIVO-X</v>
      </c>
    </row>
    <row r="17194">
      <c r="A17194" s="40" t="s">
        <v>17241</v>
      </c>
      <c r="B17194" s="40" t="s">
        <v>41</v>
      </c>
      <c r="C17194" s="18" t="s">
        <v>71</v>
      </c>
      <c r="D17194" s="40" t="str">
        <f t="shared" si="1"/>
        <v>NO-POSITIVO-X</v>
      </c>
    </row>
    <row r="17195">
      <c r="A17195" s="40" t="s">
        <v>17242</v>
      </c>
      <c r="B17195" s="40" t="s">
        <v>41</v>
      </c>
      <c r="C17195" s="18" t="s">
        <v>71</v>
      </c>
      <c r="D17195" s="40" t="str">
        <f t="shared" si="1"/>
        <v>NO-POSITIVO-X</v>
      </c>
    </row>
    <row r="17196">
      <c r="A17196" s="40" t="s">
        <v>17243</v>
      </c>
      <c r="B17196" s="40" t="s">
        <v>41</v>
      </c>
      <c r="C17196" s="18" t="s">
        <v>71</v>
      </c>
      <c r="D17196" s="40" t="str">
        <f t="shared" si="1"/>
        <v>NO-POSITIVO-X</v>
      </c>
    </row>
    <row r="17197">
      <c r="A17197" s="40" t="s">
        <v>17244</v>
      </c>
      <c r="B17197" s="40" t="s">
        <v>41</v>
      </c>
      <c r="C17197" s="18" t="s">
        <v>71</v>
      </c>
      <c r="D17197" s="40" t="str">
        <f t="shared" si="1"/>
        <v>NO-POSITIVO-X</v>
      </c>
    </row>
    <row r="17198">
      <c r="A17198" s="40" t="s">
        <v>17245</v>
      </c>
      <c r="B17198" s="40" t="s">
        <v>41</v>
      </c>
      <c r="C17198" s="18" t="s">
        <v>71</v>
      </c>
      <c r="D17198" s="40" t="str">
        <f t="shared" si="1"/>
        <v>NO-POSITIVO-X</v>
      </c>
    </row>
    <row r="17199">
      <c r="A17199" s="40" t="s">
        <v>17246</v>
      </c>
      <c r="B17199" s="40" t="s">
        <v>116</v>
      </c>
      <c r="C17199" s="18" t="s">
        <v>71</v>
      </c>
      <c r="D17199" s="40" t="str">
        <f t="shared" si="1"/>
        <v>NO-NEGATIVO-X</v>
      </c>
    </row>
    <row r="17200">
      <c r="A17200" s="40" t="s">
        <v>17247</v>
      </c>
      <c r="B17200" s="40" t="s">
        <v>41</v>
      </c>
      <c r="C17200" s="18" t="s">
        <v>71</v>
      </c>
      <c r="D17200" s="40" t="str">
        <f t="shared" si="1"/>
        <v>NO-POSITIVO-X</v>
      </c>
    </row>
    <row r="17201">
      <c r="A17201" s="40" t="s">
        <v>17248</v>
      </c>
      <c r="B17201" s="40" t="s">
        <v>41</v>
      </c>
      <c r="C17201" s="18" t="s">
        <v>41</v>
      </c>
      <c r="D17201" s="40" t="str">
        <f t="shared" si="1"/>
        <v>SI</v>
      </c>
    </row>
    <row r="17202">
      <c r="A17202" s="40" t="s">
        <v>17249</v>
      </c>
      <c r="B17202" s="40" t="s">
        <v>41</v>
      </c>
      <c r="C17202" s="18" t="s">
        <v>71</v>
      </c>
      <c r="D17202" s="40" t="str">
        <f t="shared" si="1"/>
        <v>NO-POSITIVO-X</v>
      </c>
    </row>
    <row r="17203">
      <c r="A17203" s="40" t="s">
        <v>17250</v>
      </c>
      <c r="B17203" s="40" t="s">
        <v>41</v>
      </c>
      <c r="C17203" s="18" t="s">
        <v>71</v>
      </c>
      <c r="D17203" s="40" t="str">
        <f t="shared" si="1"/>
        <v>NO-POSITIVO-X</v>
      </c>
    </row>
    <row r="17204">
      <c r="A17204" s="40" t="s">
        <v>17251</v>
      </c>
      <c r="B17204" s="40" t="s">
        <v>41</v>
      </c>
      <c r="C17204" s="18" t="s">
        <v>71</v>
      </c>
      <c r="D17204" s="40" t="str">
        <f t="shared" si="1"/>
        <v>NO-POSITIVO-X</v>
      </c>
    </row>
    <row r="17205">
      <c r="A17205" s="40" t="s">
        <v>17252</v>
      </c>
      <c r="B17205" s="40" t="s">
        <v>41</v>
      </c>
      <c r="C17205" s="18" t="s">
        <v>41</v>
      </c>
      <c r="D17205" s="40" t="str">
        <f t="shared" si="1"/>
        <v>SI</v>
      </c>
    </row>
    <row r="17206">
      <c r="A17206" s="40" t="s">
        <v>17253</v>
      </c>
      <c r="B17206" s="40" t="s">
        <v>41</v>
      </c>
      <c r="C17206" s="18" t="s">
        <v>41</v>
      </c>
      <c r="D17206" s="40" t="str">
        <f t="shared" si="1"/>
        <v>SI</v>
      </c>
    </row>
    <row r="17207">
      <c r="A17207" s="40" t="s">
        <v>17254</v>
      </c>
      <c r="B17207" s="40" t="s">
        <v>41</v>
      </c>
      <c r="C17207" s="18" t="s">
        <v>41</v>
      </c>
      <c r="D17207" s="40" t="str">
        <f t="shared" si="1"/>
        <v>SI</v>
      </c>
    </row>
    <row r="17208">
      <c r="A17208" s="40" t="s">
        <v>17255</v>
      </c>
      <c r="B17208" s="40" t="s">
        <v>41</v>
      </c>
      <c r="C17208" s="18" t="s">
        <v>71</v>
      </c>
      <c r="D17208" s="40" t="str">
        <f t="shared" si="1"/>
        <v>NO-POSITIVO-X</v>
      </c>
    </row>
    <row r="17209">
      <c r="A17209" s="40" t="s">
        <v>17256</v>
      </c>
      <c r="B17209" s="40" t="s">
        <v>41</v>
      </c>
      <c r="C17209" s="18" t="s">
        <v>41</v>
      </c>
      <c r="D17209" s="40" t="str">
        <f t="shared" si="1"/>
        <v>SI</v>
      </c>
    </row>
    <row r="17210">
      <c r="A17210" s="40" t="s">
        <v>17257</v>
      </c>
      <c r="B17210" s="40" t="s">
        <v>41</v>
      </c>
      <c r="C17210" s="18" t="s">
        <v>41</v>
      </c>
      <c r="D17210" s="40" t="str">
        <f t="shared" si="1"/>
        <v>SI</v>
      </c>
    </row>
    <row r="17211">
      <c r="A17211" s="40" t="s">
        <v>17258</v>
      </c>
      <c r="B17211" s="40" t="s">
        <v>41</v>
      </c>
      <c r="C17211" s="18" t="s">
        <v>71</v>
      </c>
      <c r="D17211" s="40" t="str">
        <f t="shared" si="1"/>
        <v>NO-POSITIVO-X</v>
      </c>
    </row>
    <row r="17212">
      <c r="A17212" s="40" t="s">
        <v>17259</v>
      </c>
      <c r="B17212" s="40" t="s">
        <v>116</v>
      </c>
      <c r="C17212" s="18" t="s">
        <v>116</v>
      </c>
      <c r="D17212" s="40" t="str">
        <f t="shared" si="1"/>
        <v>SI</v>
      </c>
    </row>
    <row r="17213">
      <c r="A17213" s="40" t="s">
        <v>17260</v>
      </c>
      <c r="B17213" s="40" t="s">
        <v>41</v>
      </c>
      <c r="C17213" s="18" t="s">
        <v>41</v>
      </c>
      <c r="D17213" s="40" t="str">
        <f t="shared" si="1"/>
        <v>SI</v>
      </c>
    </row>
    <row r="17214">
      <c r="A17214" s="40" t="s">
        <v>17261</v>
      </c>
      <c r="B17214" s="40" t="s">
        <v>41</v>
      </c>
      <c r="C17214" s="18" t="s">
        <v>41</v>
      </c>
      <c r="D17214" s="40" t="str">
        <f t="shared" si="1"/>
        <v>SI</v>
      </c>
    </row>
    <row r="17215">
      <c r="A17215" s="40" t="s">
        <v>17262</v>
      </c>
      <c r="B17215" s="40" t="s">
        <v>41</v>
      </c>
      <c r="C17215" s="18" t="s">
        <v>41</v>
      </c>
      <c r="D17215" s="40" t="str">
        <f t="shared" si="1"/>
        <v>SI</v>
      </c>
    </row>
    <row r="17216">
      <c r="A17216" s="40" t="s">
        <v>17263</v>
      </c>
      <c r="B17216" s="40" t="s">
        <v>41</v>
      </c>
      <c r="C17216" s="18" t="s">
        <v>41</v>
      </c>
      <c r="D17216" s="40" t="str">
        <f t="shared" si="1"/>
        <v>SI</v>
      </c>
    </row>
    <row r="17217">
      <c r="A17217" s="40" t="s">
        <v>17264</v>
      </c>
      <c r="B17217" s="40" t="s">
        <v>41</v>
      </c>
      <c r="C17217" s="18" t="s">
        <v>41</v>
      </c>
      <c r="D17217" s="40" t="str">
        <f t="shared" si="1"/>
        <v>SI</v>
      </c>
    </row>
    <row r="17218">
      <c r="A17218" s="40" t="s">
        <v>17265</v>
      </c>
      <c r="B17218" s="40" t="s">
        <v>41</v>
      </c>
      <c r="C17218" s="18" t="s">
        <v>41</v>
      </c>
      <c r="D17218" s="40" t="str">
        <f t="shared" si="1"/>
        <v>SI</v>
      </c>
    </row>
    <row r="17219">
      <c r="A17219" s="40" t="s">
        <v>17266</v>
      </c>
      <c r="B17219" s="40" t="s">
        <v>41</v>
      </c>
      <c r="C17219" s="18" t="s">
        <v>41</v>
      </c>
      <c r="D17219" s="40" t="str">
        <f t="shared" si="1"/>
        <v>SI</v>
      </c>
    </row>
    <row r="17220">
      <c r="A17220" s="40" t="s">
        <v>17267</v>
      </c>
      <c r="B17220" s="40" t="s">
        <v>41</v>
      </c>
      <c r="C17220" s="18" t="s">
        <v>71</v>
      </c>
      <c r="D17220" s="40" t="str">
        <f t="shared" si="1"/>
        <v>NO-POSITIVO-X</v>
      </c>
    </row>
    <row r="17221">
      <c r="A17221" s="40" t="s">
        <v>17268</v>
      </c>
      <c r="B17221" s="40" t="s">
        <v>41</v>
      </c>
      <c r="C17221" s="18" t="s">
        <v>41</v>
      </c>
      <c r="D17221" s="40" t="str">
        <f t="shared" si="1"/>
        <v>SI</v>
      </c>
    </row>
    <row r="17222">
      <c r="A17222" s="40" t="s">
        <v>17269</v>
      </c>
      <c r="B17222" s="40" t="s">
        <v>41</v>
      </c>
      <c r="C17222" s="18" t="s">
        <v>41</v>
      </c>
      <c r="D17222" s="40" t="str">
        <f t="shared" si="1"/>
        <v>SI</v>
      </c>
    </row>
    <row r="17223">
      <c r="A17223" s="40" t="s">
        <v>17270</v>
      </c>
      <c r="B17223" s="40" t="s">
        <v>41</v>
      </c>
      <c r="C17223" s="18" t="s">
        <v>71</v>
      </c>
      <c r="D17223" s="40" t="str">
        <f t="shared" si="1"/>
        <v>NO-POSITIVO-X</v>
      </c>
    </row>
    <row r="17224">
      <c r="A17224" s="40" t="s">
        <v>17271</v>
      </c>
      <c r="B17224" s="40" t="s">
        <v>41</v>
      </c>
      <c r="C17224" s="18" t="s">
        <v>41</v>
      </c>
      <c r="D17224" s="40" t="str">
        <f t="shared" si="1"/>
        <v>SI</v>
      </c>
    </row>
    <row r="17225">
      <c r="A17225" s="40" t="s">
        <v>17272</v>
      </c>
      <c r="B17225" s="40" t="s">
        <v>41</v>
      </c>
      <c r="C17225" s="18" t="s">
        <v>41</v>
      </c>
      <c r="D17225" s="40" t="str">
        <f t="shared" si="1"/>
        <v>SI</v>
      </c>
    </row>
    <row r="17226">
      <c r="A17226" s="40" t="s">
        <v>17273</v>
      </c>
      <c r="B17226" s="40" t="s">
        <v>41</v>
      </c>
      <c r="C17226" s="18" t="s">
        <v>71</v>
      </c>
      <c r="D17226" s="40" t="str">
        <f t="shared" si="1"/>
        <v>NO-POSITIVO-X</v>
      </c>
    </row>
    <row r="17227">
      <c r="A17227" s="40" t="s">
        <v>17274</v>
      </c>
      <c r="B17227" s="40" t="s">
        <v>41</v>
      </c>
      <c r="C17227" s="18" t="s">
        <v>71</v>
      </c>
      <c r="D17227" s="40" t="str">
        <f t="shared" si="1"/>
        <v>NO-POSITIVO-X</v>
      </c>
    </row>
    <row r="17228">
      <c r="A17228" s="40" t="s">
        <v>17275</v>
      </c>
      <c r="B17228" s="40" t="s">
        <v>41</v>
      </c>
      <c r="C17228" s="18" t="s">
        <v>71</v>
      </c>
      <c r="D17228" s="40" t="str">
        <f t="shared" si="1"/>
        <v>NO-POSITIVO-X</v>
      </c>
    </row>
    <row r="17229">
      <c r="A17229" s="40" t="s">
        <v>17276</v>
      </c>
      <c r="B17229" s="40" t="s">
        <v>41</v>
      </c>
      <c r="C17229" s="18" t="s">
        <v>41</v>
      </c>
      <c r="D17229" s="40" t="str">
        <f t="shared" si="1"/>
        <v>SI</v>
      </c>
    </row>
    <row r="17230">
      <c r="A17230" s="40" t="s">
        <v>17277</v>
      </c>
      <c r="B17230" s="40" t="s">
        <v>41</v>
      </c>
      <c r="C17230" s="18" t="s">
        <v>41</v>
      </c>
      <c r="D17230" s="40" t="str">
        <f t="shared" si="1"/>
        <v>SI</v>
      </c>
    </row>
    <row r="17231">
      <c r="A17231" s="40" t="s">
        <v>17278</v>
      </c>
      <c r="B17231" s="40" t="s">
        <v>41</v>
      </c>
      <c r="C17231" s="18" t="s">
        <v>41</v>
      </c>
      <c r="D17231" s="40" t="str">
        <f t="shared" si="1"/>
        <v>SI</v>
      </c>
    </row>
    <row r="17232">
      <c r="A17232" s="40" t="s">
        <v>17279</v>
      </c>
      <c r="B17232" s="40" t="s">
        <v>41</v>
      </c>
      <c r="C17232" s="18" t="s">
        <v>41</v>
      </c>
      <c r="D17232" s="40" t="str">
        <f t="shared" si="1"/>
        <v>SI</v>
      </c>
    </row>
    <row r="17233">
      <c r="A17233" s="40" t="s">
        <v>17280</v>
      </c>
      <c r="B17233" s="40" t="s">
        <v>41</v>
      </c>
      <c r="C17233" s="18" t="s">
        <v>41</v>
      </c>
      <c r="D17233" s="40" t="str">
        <f t="shared" si="1"/>
        <v>SI</v>
      </c>
    </row>
    <row r="17234">
      <c r="A17234" s="40" t="s">
        <v>17281</v>
      </c>
      <c r="B17234" s="40" t="s">
        <v>41</v>
      </c>
      <c r="C17234" s="18" t="s">
        <v>41</v>
      </c>
      <c r="D17234" s="40" t="str">
        <f t="shared" si="1"/>
        <v>SI</v>
      </c>
    </row>
    <row r="17235">
      <c r="A17235" s="40" t="s">
        <v>17282</v>
      </c>
      <c r="B17235" s="40" t="s">
        <v>41</v>
      </c>
      <c r="C17235" s="18" t="s">
        <v>71</v>
      </c>
      <c r="D17235" s="40" t="str">
        <f t="shared" si="1"/>
        <v>NO-POSITIVO-X</v>
      </c>
    </row>
    <row r="17236">
      <c r="A17236" s="40" t="s">
        <v>17283</v>
      </c>
      <c r="B17236" s="40" t="s">
        <v>41</v>
      </c>
      <c r="C17236" s="18" t="s">
        <v>71</v>
      </c>
      <c r="D17236" s="40" t="str">
        <f t="shared" si="1"/>
        <v>NO-POSITIVO-X</v>
      </c>
    </row>
    <row r="17237">
      <c r="A17237" s="40" t="s">
        <v>17284</v>
      </c>
      <c r="B17237" s="40" t="s">
        <v>41</v>
      </c>
      <c r="C17237" s="18" t="s">
        <v>41</v>
      </c>
      <c r="D17237" s="40" t="str">
        <f t="shared" si="1"/>
        <v>SI</v>
      </c>
    </row>
    <row r="17238">
      <c r="A17238" s="40" t="s">
        <v>17285</v>
      </c>
      <c r="B17238" s="40" t="s">
        <v>41</v>
      </c>
      <c r="C17238" s="18" t="s">
        <v>71</v>
      </c>
      <c r="D17238" s="40" t="str">
        <f t="shared" si="1"/>
        <v>NO-POSITIVO-X</v>
      </c>
    </row>
    <row r="17239">
      <c r="A17239" s="40" t="s">
        <v>17286</v>
      </c>
      <c r="B17239" s="40" t="s">
        <v>41</v>
      </c>
      <c r="C17239" s="18" t="s">
        <v>71</v>
      </c>
      <c r="D17239" s="40" t="str">
        <f t="shared" si="1"/>
        <v>NO-POSITIVO-X</v>
      </c>
    </row>
    <row r="17240">
      <c r="A17240" s="40" t="s">
        <v>17287</v>
      </c>
      <c r="B17240" s="40" t="s">
        <v>41</v>
      </c>
      <c r="C17240" s="18" t="s">
        <v>71</v>
      </c>
      <c r="D17240" s="40" t="str">
        <f t="shared" si="1"/>
        <v>NO-POSITIVO-X</v>
      </c>
    </row>
    <row r="17241">
      <c r="A17241" s="40" t="s">
        <v>17288</v>
      </c>
      <c r="B17241" s="40" t="s">
        <v>124</v>
      </c>
      <c r="C17241" s="18" t="s">
        <v>71</v>
      </c>
      <c r="D17241" s="40" t="str">
        <f t="shared" si="1"/>
        <v>NO-VERIFICAR NUMERO-X</v>
      </c>
    </row>
    <row r="17242">
      <c r="A17242" s="40" t="s">
        <v>17289</v>
      </c>
      <c r="B17242" s="40" t="s">
        <v>124</v>
      </c>
      <c r="C17242" s="18" t="s">
        <v>125</v>
      </c>
      <c r="D17242" s="40" t="str">
        <f t="shared" si="1"/>
        <v>NO-VERIFICAR NUMERO-VERIFICAR NRO</v>
      </c>
    </row>
    <row r="17243">
      <c r="A17243" s="40" t="s">
        <v>17290</v>
      </c>
      <c r="B17243" s="40" t="s">
        <v>124</v>
      </c>
      <c r="C17243" s="18" t="s">
        <v>71</v>
      </c>
      <c r="D17243" s="40" t="str">
        <f t="shared" si="1"/>
        <v>NO-VERIFICAR NUMERO-X</v>
      </c>
    </row>
    <row r="17244">
      <c r="A17244" s="40" t="s">
        <v>17291</v>
      </c>
      <c r="B17244" s="40" t="s">
        <v>124</v>
      </c>
      <c r="C17244" s="18" t="s">
        <v>71</v>
      </c>
      <c r="D17244" s="40" t="str">
        <f t="shared" si="1"/>
        <v>NO-VERIFICAR NUMERO-X</v>
      </c>
    </row>
    <row r="17245">
      <c r="A17245" s="40" t="s">
        <v>17292</v>
      </c>
      <c r="B17245" s="40" t="s">
        <v>41</v>
      </c>
      <c r="C17245" s="18" t="s">
        <v>71</v>
      </c>
      <c r="D17245" s="40" t="str">
        <f t="shared" si="1"/>
        <v>NO-POSITIVO-X</v>
      </c>
    </row>
    <row r="17246">
      <c r="A17246" s="40" t="s">
        <v>17293</v>
      </c>
      <c r="B17246" s="40" t="s">
        <v>425</v>
      </c>
      <c r="C17246" s="18" t="s">
        <v>71</v>
      </c>
      <c r="D17246" s="40" t="str">
        <f t="shared" si="1"/>
        <v>NO-NO APLICA-X</v>
      </c>
    </row>
    <row r="17247">
      <c r="A17247" s="40" t="s">
        <v>17294</v>
      </c>
      <c r="B17247" s="40" t="s">
        <v>124</v>
      </c>
      <c r="C17247" s="18" t="s">
        <v>125</v>
      </c>
      <c r="D17247" s="40" t="str">
        <f t="shared" si="1"/>
        <v>NO-VERIFICAR NUMERO-VERIFICAR NRO</v>
      </c>
    </row>
    <row r="17248">
      <c r="A17248" s="40" t="s">
        <v>17295</v>
      </c>
      <c r="B17248" s="40" t="s">
        <v>41</v>
      </c>
      <c r="C17248" s="18" t="s">
        <v>71</v>
      </c>
      <c r="D17248" s="40" t="str">
        <f t="shared" si="1"/>
        <v>NO-POSITIVO-X</v>
      </c>
    </row>
    <row r="17249">
      <c r="A17249" s="40" t="s">
        <v>17296</v>
      </c>
      <c r="B17249" s="40" t="s">
        <v>41</v>
      </c>
      <c r="C17249" s="18" t="s">
        <v>509</v>
      </c>
      <c r="D17249" s="40" t="str">
        <f t="shared" si="1"/>
        <v>NO-POSITIVO-NO VA</v>
      </c>
    </row>
    <row r="17250">
      <c r="A17250" s="40" t="s">
        <v>17297</v>
      </c>
      <c r="B17250" s="40" t="s">
        <v>41</v>
      </c>
      <c r="C17250" s="18" t="s">
        <v>71</v>
      </c>
      <c r="D17250" s="40" t="str">
        <f t="shared" si="1"/>
        <v>NO-POSITIVO-X</v>
      </c>
    </row>
    <row r="17251">
      <c r="A17251" s="40" t="s">
        <v>17298</v>
      </c>
      <c r="B17251" s="40" t="s">
        <v>41</v>
      </c>
      <c r="C17251" s="18" t="s">
        <v>41</v>
      </c>
      <c r="D17251" s="40" t="str">
        <f t="shared" si="1"/>
        <v>SI</v>
      </c>
    </row>
    <row r="17252">
      <c r="A17252" s="40" t="s">
        <v>17299</v>
      </c>
      <c r="B17252" s="40" t="s">
        <v>41</v>
      </c>
      <c r="C17252" s="18" t="s">
        <v>41</v>
      </c>
      <c r="D17252" s="40" t="str">
        <f t="shared" si="1"/>
        <v>SI</v>
      </c>
    </row>
    <row r="17253">
      <c r="A17253" s="40" t="s">
        <v>17300</v>
      </c>
      <c r="B17253" s="40" t="s">
        <v>116</v>
      </c>
      <c r="C17253" s="18" t="s">
        <v>71</v>
      </c>
      <c r="D17253" s="40" t="str">
        <f t="shared" si="1"/>
        <v>NO-NEGATIVO-X</v>
      </c>
    </row>
    <row r="17254">
      <c r="A17254" s="40" t="s">
        <v>17301</v>
      </c>
      <c r="B17254" s="40" t="s">
        <v>41</v>
      </c>
      <c r="C17254" s="18" t="s">
        <v>71</v>
      </c>
      <c r="D17254" s="40" t="str">
        <f t="shared" si="1"/>
        <v>NO-POSITIVO-X</v>
      </c>
    </row>
    <row r="17255">
      <c r="A17255" s="40" t="s">
        <v>17302</v>
      </c>
      <c r="B17255" s="40" t="s">
        <v>41</v>
      </c>
      <c r="C17255" s="18" t="s">
        <v>71</v>
      </c>
      <c r="D17255" s="40" t="str">
        <f t="shared" si="1"/>
        <v>NO-POSITIVO-X</v>
      </c>
    </row>
    <row r="17256">
      <c r="A17256" s="40" t="s">
        <v>17303</v>
      </c>
      <c r="B17256" s="40" t="s">
        <v>41</v>
      </c>
      <c r="C17256" s="18" t="s">
        <v>186</v>
      </c>
      <c r="D17256" s="40" t="str">
        <f t="shared" si="1"/>
        <v>NO-POSITIVO-NO DESEADO</v>
      </c>
    </row>
    <row r="17257">
      <c r="A17257" s="40" t="s">
        <v>17304</v>
      </c>
      <c r="B17257" s="40" t="s">
        <v>41</v>
      </c>
      <c r="C17257" s="18" t="s">
        <v>71</v>
      </c>
      <c r="D17257" s="40" t="str">
        <f t="shared" si="1"/>
        <v>NO-POSITIVO-X</v>
      </c>
    </row>
    <row r="17258">
      <c r="A17258" s="40" t="s">
        <v>17305</v>
      </c>
      <c r="B17258" s="40" t="s">
        <v>41</v>
      </c>
      <c r="C17258" s="18" t="s">
        <v>71</v>
      </c>
      <c r="D17258" s="40" t="str">
        <f t="shared" si="1"/>
        <v>NO-POSITIVO-X</v>
      </c>
    </row>
    <row r="17259">
      <c r="A17259" s="40" t="s">
        <v>17306</v>
      </c>
      <c r="B17259" s="40" t="s">
        <v>41</v>
      </c>
      <c r="C17259" s="18" t="s">
        <v>71</v>
      </c>
      <c r="D17259" s="40" t="str">
        <f t="shared" si="1"/>
        <v>NO-POSITIVO-X</v>
      </c>
    </row>
    <row r="17260">
      <c r="A17260" s="40" t="s">
        <v>17307</v>
      </c>
      <c r="B17260" s="40" t="s">
        <v>41</v>
      </c>
      <c r="C17260" s="18" t="s">
        <v>71</v>
      </c>
      <c r="D17260" s="40" t="str">
        <f t="shared" si="1"/>
        <v>NO-POSITIVO-X</v>
      </c>
    </row>
    <row r="17261">
      <c r="A17261" s="40" t="s">
        <v>17308</v>
      </c>
      <c r="B17261" s="40" t="s">
        <v>41</v>
      </c>
      <c r="C17261" s="18" t="s">
        <v>71</v>
      </c>
      <c r="D17261" s="40" t="str">
        <f t="shared" si="1"/>
        <v>NO-POSITIVO-X</v>
      </c>
    </row>
    <row r="17262">
      <c r="A17262" s="40" t="s">
        <v>17309</v>
      </c>
      <c r="B17262" s="40" t="s">
        <v>116</v>
      </c>
      <c r="C17262" s="18" t="s">
        <v>116</v>
      </c>
      <c r="D17262" s="40" t="str">
        <f t="shared" si="1"/>
        <v>SI</v>
      </c>
    </row>
    <row r="17263">
      <c r="A17263" s="40" t="s">
        <v>17310</v>
      </c>
      <c r="B17263" s="40" t="s">
        <v>41</v>
      </c>
      <c r="C17263" s="18" t="s">
        <v>71</v>
      </c>
      <c r="D17263" s="40" t="str">
        <f t="shared" si="1"/>
        <v>NO-POSITIVO-X</v>
      </c>
    </row>
    <row r="17264">
      <c r="A17264" s="40" t="s">
        <v>17311</v>
      </c>
      <c r="B17264" s="40" t="s">
        <v>41</v>
      </c>
      <c r="C17264" s="18" t="s">
        <v>71</v>
      </c>
      <c r="D17264" s="40" t="str">
        <f t="shared" si="1"/>
        <v>NO-POSITIVO-X</v>
      </c>
    </row>
    <row r="17265">
      <c r="A17265" s="40" t="s">
        <v>17312</v>
      </c>
      <c r="B17265" s="40" t="s">
        <v>41</v>
      </c>
      <c r="C17265" s="18" t="s">
        <v>71</v>
      </c>
      <c r="D17265" s="40" t="str">
        <f t="shared" si="1"/>
        <v>NO-POSITIVO-X</v>
      </c>
    </row>
    <row r="17266">
      <c r="A17266" s="40" t="s">
        <v>17313</v>
      </c>
      <c r="B17266" s="40" t="s">
        <v>41</v>
      </c>
      <c r="C17266" s="18" t="s">
        <v>509</v>
      </c>
      <c r="D17266" s="40" t="str">
        <f t="shared" si="1"/>
        <v>NO-POSITIVO-NO VA</v>
      </c>
    </row>
    <row r="17267">
      <c r="A17267" s="40" t="s">
        <v>17314</v>
      </c>
      <c r="B17267" s="40" t="s">
        <v>41</v>
      </c>
      <c r="C17267" s="18" t="s">
        <v>71</v>
      </c>
      <c r="D17267" s="40" t="str">
        <f t="shared" si="1"/>
        <v>NO-POSITIVO-X</v>
      </c>
    </row>
    <row r="17268">
      <c r="A17268" s="40" t="s">
        <v>17315</v>
      </c>
      <c r="B17268" s="40" t="s">
        <v>41</v>
      </c>
      <c r="C17268" s="18" t="s">
        <v>71</v>
      </c>
      <c r="D17268" s="40" t="str">
        <f t="shared" si="1"/>
        <v>NO-POSITIVO-X</v>
      </c>
    </row>
    <row r="17269">
      <c r="A17269" s="40" t="s">
        <v>17316</v>
      </c>
      <c r="B17269" s="40" t="s">
        <v>41</v>
      </c>
      <c r="C17269" s="18" t="s">
        <v>71</v>
      </c>
      <c r="D17269" s="40" t="str">
        <f t="shared" si="1"/>
        <v>NO-POSITIVO-X</v>
      </c>
    </row>
    <row r="17270">
      <c r="A17270" s="40" t="s">
        <v>17317</v>
      </c>
      <c r="B17270" s="40" t="s">
        <v>41</v>
      </c>
      <c r="C17270" s="18" t="s">
        <v>71</v>
      </c>
      <c r="D17270" s="40" t="str">
        <f t="shared" si="1"/>
        <v>NO-POSITIVO-X</v>
      </c>
    </row>
    <row r="17271">
      <c r="A17271" s="40" t="s">
        <v>17318</v>
      </c>
      <c r="B17271" s="40" t="s">
        <v>124</v>
      </c>
      <c r="C17271" s="18" t="s">
        <v>125</v>
      </c>
      <c r="D17271" s="40" t="str">
        <f t="shared" si="1"/>
        <v>NO-VERIFICAR NUMERO-VERIFICAR NRO</v>
      </c>
    </row>
    <row r="17272">
      <c r="A17272" s="40" t="s">
        <v>17319</v>
      </c>
      <c r="B17272" s="40" t="s">
        <v>41</v>
      </c>
      <c r="C17272" s="18" t="s">
        <v>186</v>
      </c>
      <c r="D17272" s="40" t="str">
        <f t="shared" si="1"/>
        <v>NO-POSITIVO-NO DESEADO</v>
      </c>
    </row>
    <row r="17273">
      <c r="A17273" s="40" t="s">
        <v>17320</v>
      </c>
      <c r="B17273" s="40" t="s">
        <v>124</v>
      </c>
      <c r="C17273" s="18" t="s">
        <v>186</v>
      </c>
      <c r="D17273" s="40" t="str">
        <f t="shared" si="1"/>
        <v>NO-VERIFICAR NUMERO-NO DESEADO</v>
      </c>
    </row>
    <row r="17274">
      <c r="A17274" s="40" t="s">
        <v>17321</v>
      </c>
      <c r="B17274" s="40" t="s">
        <v>124</v>
      </c>
      <c r="C17274" s="18" t="s">
        <v>125</v>
      </c>
      <c r="D17274" s="40" t="str">
        <f t="shared" si="1"/>
        <v>NO-VERIFICAR NUMERO-VERIFICAR NRO</v>
      </c>
    </row>
    <row r="17275">
      <c r="A17275" s="40" t="s">
        <v>17322</v>
      </c>
      <c r="B17275" s="40" t="s">
        <v>41</v>
      </c>
      <c r="C17275" s="18" t="s">
        <v>71</v>
      </c>
      <c r="D17275" s="40" t="str">
        <f t="shared" si="1"/>
        <v>NO-POSITIVO-X</v>
      </c>
    </row>
    <row r="17276">
      <c r="A17276" s="40" t="s">
        <v>17323</v>
      </c>
      <c r="B17276" s="40" t="s">
        <v>186</v>
      </c>
      <c r="C17276" s="18" t="s">
        <v>186</v>
      </c>
      <c r="D17276" s="40" t="str">
        <f t="shared" si="1"/>
        <v>SI</v>
      </c>
    </row>
    <row r="17277">
      <c r="A17277" s="40" t="s">
        <v>17324</v>
      </c>
      <c r="B17277" s="40" t="s">
        <v>41</v>
      </c>
      <c r="C17277" s="18" t="s">
        <v>71</v>
      </c>
      <c r="D17277" s="40" t="str">
        <f t="shared" si="1"/>
        <v>NO-POSITIVO-X</v>
      </c>
    </row>
    <row r="17278">
      <c r="A17278" s="40" t="s">
        <v>17325</v>
      </c>
      <c r="B17278" s="40" t="s">
        <v>124</v>
      </c>
      <c r="C17278" s="18" t="s">
        <v>125</v>
      </c>
      <c r="D17278" s="40" t="str">
        <f t="shared" si="1"/>
        <v>NO-VERIFICAR NUMERO-VERIFICAR NRO</v>
      </c>
    </row>
    <row r="17279">
      <c r="A17279" s="40" t="s">
        <v>17326</v>
      </c>
      <c r="B17279" s="40" t="s">
        <v>41</v>
      </c>
      <c r="C17279" s="18" t="s">
        <v>186</v>
      </c>
      <c r="D17279" s="40" t="str">
        <f t="shared" si="1"/>
        <v>NO-POSITIVO-NO DESEADO</v>
      </c>
    </row>
    <row r="17280">
      <c r="A17280" s="40" t="s">
        <v>17327</v>
      </c>
      <c r="B17280" s="40" t="s">
        <v>41</v>
      </c>
      <c r="C17280" s="18" t="s">
        <v>71</v>
      </c>
      <c r="D17280" s="40" t="str">
        <f t="shared" si="1"/>
        <v>NO-POSITIVO-X</v>
      </c>
    </row>
    <row r="17281">
      <c r="A17281" s="40" t="s">
        <v>17328</v>
      </c>
      <c r="B17281" s="40" t="s">
        <v>116</v>
      </c>
      <c r="C17281" s="18" t="s">
        <v>116</v>
      </c>
      <c r="D17281" s="40" t="str">
        <f t="shared" si="1"/>
        <v>SI</v>
      </c>
    </row>
    <row r="17282">
      <c r="A17282" s="40" t="s">
        <v>17329</v>
      </c>
      <c r="B17282" s="40" t="s">
        <v>41</v>
      </c>
      <c r="C17282" s="18" t="s">
        <v>71</v>
      </c>
      <c r="D17282" s="40" t="str">
        <f t="shared" si="1"/>
        <v>NO-POSITIVO-X</v>
      </c>
    </row>
    <row r="17283">
      <c r="A17283" s="40" t="s">
        <v>17330</v>
      </c>
      <c r="B17283" s="40" t="s">
        <v>41</v>
      </c>
      <c r="C17283" s="18" t="s">
        <v>71</v>
      </c>
      <c r="D17283" s="40" t="str">
        <f t="shared" si="1"/>
        <v>NO-POSITIVO-X</v>
      </c>
    </row>
    <row r="17284">
      <c r="A17284" s="40" t="s">
        <v>17331</v>
      </c>
      <c r="B17284" s="40" t="s">
        <v>41</v>
      </c>
      <c r="C17284" s="18" t="s">
        <v>71</v>
      </c>
      <c r="D17284" s="40" t="str">
        <f t="shared" si="1"/>
        <v>NO-POSITIVO-X</v>
      </c>
    </row>
    <row r="17285">
      <c r="A17285" s="40" t="s">
        <v>17332</v>
      </c>
      <c r="B17285" s="40" t="s">
        <v>41</v>
      </c>
      <c r="C17285" s="18" t="s">
        <v>71</v>
      </c>
      <c r="D17285" s="40" t="str">
        <f t="shared" si="1"/>
        <v>NO-POSITIVO-X</v>
      </c>
    </row>
    <row r="17286">
      <c r="A17286" s="40" t="s">
        <v>17333</v>
      </c>
      <c r="B17286" s="40" t="s">
        <v>41</v>
      </c>
      <c r="C17286" s="18" t="s">
        <v>71</v>
      </c>
      <c r="D17286" s="40" t="str">
        <f t="shared" si="1"/>
        <v>NO-POSITIVO-X</v>
      </c>
    </row>
    <row r="17287">
      <c r="A17287" s="40" t="s">
        <v>17334</v>
      </c>
      <c r="B17287" s="40" t="s">
        <v>41</v>
      </c>
      <c r="C17287" s="18" t="s">
        <v>71</v>
      </c>
      <c r="D17287" s="40" t="str">
        <f t="shared" si="1"/>
        <v>NO-POSITIVO-X</v>
      </c>
    </row>
    <row r="17288">
      <c r="A17288" s="40" t="s">
        <v>17335</v>
      </c>
      <c r="B17288" s="40" t="s">
        <v>41</v>
      </c>
      <c r="C17288" s="18" t="s">
        <v>71</v>
      </c>
      <c r="D17288" s="40" t="str">
        <f t="shared" si="1"/>
        <v>NO-POSITIVO-X</v>
      </c>
    </row>
    <row r="17289">
      <c r="A17289" s="40" t="s">
        <v>17336</v>
      </c>
      <c r="B17289" s="40" t="s">
        <v>41</v>
      </c>
      <c r="C17289" s="18" t="s">
        <v>71</v>
      </c>
      <c r="D17289" s="40" t="str">
        <f t="shared" si="1"/>
        <v>NO-POSITIVO-X</v>
      </c>
    </row>
    <row r="17290">
      <c r="A17290" s="40" t="s">
        <v>17337</v>
      </c>
      <c r="B17290" s="40" t="s">
        <v>41</v>
      </c>
      <c r="C17290" s="18" t="s">
        <v>71</v>
      </c>
      <c r="D17290" s="40" t="str">
        <f t="shared" si="1"/>
        <v>NO-POSITIVO-X</v>
      </c>
    </row>
    <row r="17291">
      <c r="A17291" s="40" t="s">
        <v>17338</v>
      </c>
      <c r="B17291" s="40" t="s">
        <v>41</v>
      </c>
      <c r="C17291" s="18" t="s">
        <v>71</v>
      </c>
      <c r="D17291" s="40" t="str">
        <f t="shared" si="1"/>
        <v>NO-POSITIVO-X</v>
      </c>
    </row>
    <row r="17292">
      <c r="A17292" s="40" t="s">
        <v>17339</v>
      </c>
      <c r="B17292" s="40" t="s">
        <v>41</v>
      </c>
      <c r="C17292" s="18" t="s">
        <v>71</v>
      </c>
      <c r="D17292" s="40" t="str">
        <f t="shared" si="1"/>
        <v>NO-POSITIVO-X</v>
      </c>
    </row>
    <row r="17293">
      <c r="A17293" s="40" t="s">
        <v>17340</v>
      </c>
      <c r="B17293" s="40" t="s">
        <v>41</v>
      </c>
      <c r="C17293" s="18" t="s">
        <v>186</v>
      </c>
      <c r="D17293" s="40" t="str">
        <f t="shared" si="1"/>
        <v>NO-POSITIVO-NO DESEADO</v>
      </c>
    </row>
    <row r="17294">
      <c r="A17294" s="40" t="s">
        <v>17341</v>
      </c>
      <c r="B17294" s="40" t="s">
        <v>124</v>
      </c>
      <c r="C17294" s="18" t="s">
        <v>71</v>
      </c>
      <c r="D17294" s="40" t="str">
        <f t="shared" si="1"/>
        <v>NO-VERIFICAR NUMERO-X</v>
      </c>
    </row>
    <row r="17295">
      <c r="A17295" s="40" t="s">
        <v>17342</v>
      </c>
      <c r="B17295" s="40" t="s">
        <v>41</v>
      </c>
      <c r="C17295" s="18" t="s">
        <v>71</v>
      </c>
      <c r="D17295" s="40" t="str">
        <f t="shared" si="1"/>
        <v>NO-POSITIVO-X</v>
      </c>
    </row>
    <row r="17296">
      <c r="A17296" s="40" t="s">
        <v>17343</v>
      </c>
      <c r="B17296" s="40" t="s">
        <v>124</v>
      </c>
      <c r="C17296" s="18" t="s">
        <v>125</v>
      </c>
      <c r="D17296" s="40" t="str">
        <f t="shared" si="1"/>
        <v>NO-VERIFICAR NUMERO-VERIFICAR NRO</v>
      </c>
    </row>
    <row r="17297">
      <c r="A17297" s="40" t="s">
        <v>17344</v>
      </c>
      <c r="B17297" s="40" t="s">
        <v>41</v>
      </c>
      <c r="C17297" s="18" t="s">
        <v>71</v>
      </c>
      <c r="D17297" s="40" t="str">
        <f t="shared" si="1"/>
        <v>NO-POSITIVO-X</v>
      </c>
    </row>
    <row r="17298">
      <c r="A17298" s="40" t="s">
        <v>17345</v>
      </c>
      <c r="B17298" s="40" t="s">
        <v>41</v>
      </c>
      <c r="C17298" s="18" t="s">
        <v>71</v>
      </c>
      <c r="D17298" s="40" t="str">
        <f t="shared" si="1"/>
        <v>NO-POSITIVO-X</v>
      </c>
    </row>
    <row r="17299">
      <c r="A17299" s="40" t="s">
        <v>17346</v>
      </c>
      <c r="B17299" s="40" t="s">
        <v>41</v>
      </c>
      <c r="C17299" s="18" t="s">
        <v>71</v>
      </c>
      <c r="D17299" s="40" t="str">
        <f t="shared" si="1"/>
        <v>NO-POSITIVO-X</v>
      </c>
    </row>
    <row r="17300">
      <c r="A17300" s="40" t="s">
        <v>17347</v>
      </c>
      <c r="B17300" s="40" t="s">
        <v>41</v>
      </c>
      <c r="C17300" s="18" t="s">
        <v>71</v>
      </c>
      <c r="D17300" s="40" t="str">
        <f t="shared" si="1"/>
        <v>NO-POSITIVO-X</v>
      </c>
    </row>
    <row r="17301">
      <c r="A17301" s="40" t="s">
        <v>17348</v>
      </c>
      <c r="B17301" s="40" t="s">
        <v>41</v>
      </c>
      <c r="C17301" s="18" t="s">
        <v>71</v>
      </c>
      <c r="D17301" s="40" t="str">
        <f t="shared" si="1"/>
        <v>NO-POSITIVO-X</v>
      </c>
    </row>
    <row r="17302">
      <c r="A17302" s="40" t="s">
        <v>17349</v>
      </c>
      <c r="B17302" s="40" t="s">
        <v>124</v>
      </c>
      <c r="C17302" s="18" t="s">
        <v>71</v>
      </c>
      <c r="D17302" s="40" t="str">
        <f t="shared" si="1"/>
        <v>NO-VERIFICAR NUMERO-X</v>
      </c>
    </row>
    <row r="17303">
      <c r="A17303" s="40" t="s">
        <v>17350</v>
      </c>
      <c r="B17303" s="40" t="s">
        <v>41</v>
      </c>
      <c r="C17303" s="18" t="s">
        <v>71</v>
      </c>
      <c r="D17303" s="40" t="str">
        <f t="shared" si="1"/>
        <v>NO-POSITIVO-X</v>
      </c>
    </row>
    <row r="17304">
      <c r="A17304" s="40" t="s">
        <v>17351</v>
      </c>
      <c r="B17304" s="40" t="s">
        <v>41</v>
      </c>
      <c r="C17304" s="18" t="s">
        <v>71</v>
      </c>
      <c r="D17304" s="40" t="str">
        <f t="shared" si="1"/>
        <v>NO-POSITIVO-X</v>
      </c>
    </row>
    <row r="17305">
      <c r="A17305" s="40" t="s">
        <v>17352</v>
      </c>
      <c r="B17305" s="40" t="s">
        <v>41</v>
      </c>
      <c r="C17305" s="18" t="s">
        <v>186</v>
      </c>
      <c r="D17305" s="40" t="str">
        <f t="shared" si="1"/>
        <v>NO-POSITIVO-NO DESEADO</v>
      </c>
    </row>
    <row r="17306">
      <c r="A17306" s="40" t="s">
        <v>17353</v>
      </c>
      <c r="B17306" s="40" t="s">
        <v>41</v>
      </c>
      <c r="C17306" s="18" t="s">
        <v>71</v>
      </c>
      <c r="D17306" s="40" t="str">
        <f t="shared" si="1"/>
        <v>NO-POSITIVO-X</v>
      </c>
    </row>
    <row r="17307">
      <c r="A17307" s="40" t="s">
        <v>17354</v>
      </c>
      <c r="B17307" s="40" t="s">
        <v>116</v>
      </c>
      <c r="C17307" s="18" t="s">
        <v>71</v>
      </c>
      <c r="D17307" s="40" t="str">
        <f t="shared" si="1"/>
        <v>NO-NEGATIVO-X</v>
      </c>
    </row>
    <row r="17308">
      <c r="A17308" s="40" t="s">
        <v>17355</v>
      </c>
      <c r="B17308" s="40" t="s">
        <v>41</v>
      </c>
      <c r="C17308" s="18" t="s">
        <v>71</v>
      </c>
      <c r="D17308" s="40" t="str">
        <f t="shared" si="1"/>
        <v>NO-POSITIVO-X</v>
      </c>
    </row>
    <row r="17309">
      <c r="A17309" s="40" t="s">
        <v>17356</v>
      </c>
      <c r="B17309" s="40" t="s">
        <v>41</v>
      </c>
      <c r="C17309" s="18" t="s">
        <v>71</v>
      </c>
      <c r="D17309" s="40" t="str">
        <f t="shared" si="1"/>
        <v>NO-POSITIVO-X</v>
      </c>
    </row>
    <row r="17310">
      <c r="A17310" s="40" t="s">
        <v>17357</v>
      </c>
      <c r="B17310" s="40" t="s">
        <v>41</v>
      </c>
      <c r="C17310" s="18" t="s">
        <v>71</v>
      </c>
      <c r="D17310" s="40" t="str">
        <f t="shared" si="1"/>
        <v>NO-POSITIVO-X</v>
      </c>
    </row>
    <row r="17311">
      <c r="A17311" s="40" t="s">
        <v>17358</v>
      </c>
      <c r="B17311" s="40" t="s">
        <v>41</v>
      </c>
      <c r="C17311" s="18" t="s">
        <v>71</v>
      </c>
      <c r="D17311" s="40" t="str">
        <f t="shared" si="1"/>
        <v>NO-POSITIVO-X</v>
      </c>
    </row>
    <row r="17312">
      <c r="A17312" s="40" t="s">
        <v>17359</v>
      </c>
      <c r="B17312" s="40" t="s">
        <v>41</v>
      </c>
      <c r="C17312" s="18" t="s">
        <v>71</v>
      </c>
      <c r="D17312" s="40" t="str">
        <f t="shared" si="1"/>
        <v>NO-POSITIVO-X</v>
      </c>
    </row>
    <row r="17313">
      <c r="A17313" s="40" t="s">
        <v>17360</v>
      </c>
      <c r="B17313" s="40" t="s">
        <v>41</v>
      </c>
      <c r="C17313" s="18" t="s">
        <v>71</v>
      </c>
      <c r="D17313" s="40" t="str">
        <f t="shared" si="1"/>
        <v>NO-POSITIVO-X</v>
      </c>
    </row>
    <row r="17314">
      <c r="A17314" s="40" t="s">
        <v>17361</v>
      </c>
      <c r="B17314" s="40" t="s">
        <v>41</v>
      </c>
      <c r="C17314" s="18" t="s">
        <v>509</v>
      </c>
      <c r="D17314" s="40" t="str">
        <f t="shared" si="1"/>
        <v>NO-POSITIVO-NO VA</v>
      </c>
    </row>
    <row r="17315">
      <c r="A17315" s="40" t="s">
        <v>17362</v>
      </c>
      <c r="B17315" s="40" t="s">
        <v>41</v>
      </c>
      <c r="C17315" s="18" t="s">
        <v>71</v>
      </c>
      <c r="D17315" s="40" t="str">
        <f t="shared" si="1"/>
        <v>NO-POSITIVO-X</v>
      </c>
    </row>
    <row r="17316">
      <c r="A17316" s="40" t="s">
        <v>17363</v>
      </c>
      <c r="B17316" s="40" t="s">
        <v>41</v>
      </c>
      <c r="C17316" s="18" t="s">
        <v>71</v>
      </c>
      <c r="D17316" s="40" t="str">
        <f t="shared" si="1"/>
        <v>NO-POSITIVO-X</v>
      </c>
    </row>
    <row r="17317">
      <c r="A17317" s="40" t="s">
        <v>17364</v>
      </c>
      <c r="B17317" s="40" t="s">
        <v>41</v>
      </c>
      <c r="C17317" s="18" t="s">
        <v>71</v>
      </c>
      <c r="D17317" s="40" t="str">
        <f t="shared" si="1"/>
        <v>NO-POSITIVO-X</v>
      </c>
    </row>
    <row r="17318">
      <c r="A17318" s="40" t="s">
        <v>17365</v>
      </c>
      <c r="B17318" s="40" t="s">
        <v>41</v>
      </c>
      <c r="C17318" s="18" t="s">
        <v>71</v>
      </c>
      <c r="D17318" s="40" t="str">
        <f t="shared" si="1"/>
        <v>NO-POSITIVO-X</v>
      </c>
    </row>
    <row r="17319">
      <c r="A17319" s="40" t="s">
        <v>17366</v>
      </c>
      <c r="B17319" s="40" t="s">
        <v>124</v>
      </c>
      <c r="C17319" s="18" t="s">
        <v>125</v>
      </c>
      <c r="D17319" s="40" t="str">
        <f t="shared" si="1"/>
        <v>NO-VERIFICAR NUMERO-VERIFICAR NRO</v>
      </c>
    </row>
    <row r="17320">
      <c r="A17320" s="40" t="s">
        <v>17367</v>
      </c>
      <c r="B17320" s="40" t="s">
        <v>124</v>
      </c>
      <c r="C17320" s="18" t="s">
        <v>71</v>
      </c>
      <c r="D17320" s="40" t="str">
        <f t="shared" si="1"/>
        <v>NO-VERIFICAR NUMERO-X</v>
      </c>
    </row>
    <row r="17321">
      <c r="A17321" s="40" t="s">
        <v>17368</v>
      </c>
      <c r="B17321" s="40" t="s">
        <v>124</v>
      </c>
      <c r="C17321" s="18" t="s">
        <v>71</v>
      </c>
      <c r="D17321" s="40" t="str">
        <f t="shared" si="1"/>
        <v>NO-VERIFICAR NUMERO-X</v>
      </c>
    </row>
    <row r="17322">
      <c r="A17322" s="40" t="s">
        <v>17369</v>
      </c>
      <c r="B17322" s="40" t="s">
        <v>41</v>
      </c>
      <c r="C17322" s="18" t="s">
        <v>71</v>
      </c>
      <c r="D17322" s="40" t="str">
        <f t="shared" si="1"/>
        <v>NO-POSITIVO-X</v>
      </c>
    </row>
    <row r="17323">
      <c r="A17323" s="40" t="s">
        <v>17370</v>
      </c>
      <c r="B17323" s="40" t="s">
        <v>41</v>
      </c>
      <c r="C17323" s="18" t="s">
        <v>71</v>
      </c>
      <c r="D17323" s="40" t="str">
        <f t="shared" si="1"/>
        <v>NO-POSITIVO-X</v>
      </c>
    </row>
    <row r="17324">
      <c r="A17324" s="40" t="s">
        <v>17371</v>
      </c>
      <c r="B17324" s="40" t="s">
        <v>41</v>
      </c>
      <c r="C17324" s="18" t="s">
        <v>71</v>
      </c>
      <c r="D17324" s="40" t="str">
        <f t="shared" si="1"/>
        <v>NO-POSITIVO-X</v>
      </c>
    </row>
    <row r="17325">
      <c r="A17325" s="40" t="s">
        <v>17372</v>
      </c>
      <c r="B17325" s="40" t="s">
        <v>124</v>
      </c>
      <c r="C17325" s="18" t="s">
        <v>71</v>
      </c>
      <c r="D17325" s="40" t="str">
        <f t="shared" si="1"/>
        <v>NO-VERIFICAR NUMERO-X</v>
      </c>
    </row>
    <row r="17326">
      <c r="A17326" s="40" t="s">
        <v>17373</v>
      </c>
      <c r="B17326" s="40" t="s">
        <v>41</v>
      </c>
      <c r="C17326" s="18" t="s">
        <v>71</v>
      </c>
      <c r="D17326" s="40" t="str">
        <f t="shared" si="1"/>
        <v>NO-POSITIVO-X</v>
      </c>
    </row>
    <row r="17327">
      <c r="A17327" s="40" t="s">
        <v>17374</v>
      </c>
      <c r="B17327" s="40" t="s">
        <v>41</v>
      </c>
      <c r="C17327" s="18" t="s">
        <v>71</v>
      </c>
      <c r="D17327" s="40" t="str">
        <f t="shared" si="1"/>
        <v>NO-POSITIVO-X</v>
      </c>
    </row>
    <row r="17328">
      <c r="A17328" s="40" t="s">
        <v>17375</v>
      </c>
      <c r="B17328" s="40" t="s">
        <v>41</v>
      </c>
      <c r="C17328" s="18" t="s">
        <v>71</v>
      </c>
      <c r="D17328" s="40" t="str">
        <f t="shared" si="1"/>
        <v>NO-POSITIVO-X</v>
      </c>
    </row>
    <row r="17329">
      <c r="A17329" s="40" t="s">
        <v>17376</v>
      </c>
      <c r="B17329" s="40" t="s">
        <v>41</v>
      </c>
      <c r="C17329" s="18" t="s">
        <v>71</v>
      </c>
      <c r="D17329" s="40" t="str">
        <f t="shared" si="1"/>
        <v>NO-POSITIVO-X</v>
      </c>
    </row>
    <row r="17330">
      <c r="A17330" s="40" t="s">
        <v>17377</v>
      </c>
      <c r="B17330" s="40" t="s">
        <v>41</v>
      </c>
      <c r="C17330" s="18" t="s">
        <v>71</v>
      </c>
      <c r="D17330" s="40" t="str">
        <f t="shared" si="1"/>
        <v>NO-POSITIVO-X</v>
      </c>
    </row>
    <row r="17331">
      <c r="A17331" s="40" t="s">
        <v>17378</v>
      </c>
      <c r="B17331" s="40" t="s">
        <v>41</v>
      </c>
      <c r="C17331" s="18" t="s">
        <v>71</v>
      </c>
      <c r="D17331" s="40" t="str">
        <f t="shared" si="1"/>
        <v>NO-POSITIVO-X</v>
      </c>
    </row>
    <row r="17332">
      <c r="A17332" s="40" t="s">
        <v>17379</v>
      </c>
      <c r="B17332" s="40" t="s">
        <v>41</v>
      </c>
      <c r="C17332" s="18" t="s">
        <v>71</v>
      </c>
      <c r="D17332" s="40" t="str">
        <f t="shared" si="1"/>
        <v>NO-POSITIVO-X</v>
      </c>
    </row>
    <row r="17333">
      <c r="A17333" s="40" t="s">
        <v>17380</v>
      </c>
      <c r="B17333" s="40" t="s">
        <v>41</v>
      </c>
      <c r="C17333" s="18" t="s">
        <v>71</v>
      </c>
      <c r="D17333" s="40" t="str">
        <f t="shared" si="1"/>
        <v>NO-POSITIVO-X</v>
      </c>
    </row>
    <row r="17334">
      <c r="A17334" s="40" t="s">
        <v>17381</v>
      </c>
      <c r="B17334" s="40" t="s">
        <v>41</v>
      </c>
      <c r="C17334" s="18" t="s">
        <v>71</v>
      </c>
      <c r="D17334" s="40" t="str">
        <f t="shared" si="1"/>
        <v>NO-POSITIVO-X</v>
      </c>
    </row>
    <row r="17335">
      <c r="A17335" s="40" t="s">
        <v>17382</v>
      </c>
      <c r="B17335" s="40" t="s">
        <v>41</v>
      </c>
      <c r="C17335" s="18" t="s">
        <v>71</v>
      </c>
      <c r="D17335" s="40" t="str">
        <f t="shared" si="1"/>
        <v>NO-POSITIVO-X</v>
      </c>
    </row>
    <row r="17336">
      <c r="A17336" s="40" t="s">
        <v>17383</v>
      </c>
      <c r="B17336" s="40" t="s">
        <v>41</v>
      </c>
      <c r="C17336" s="18" t="s">
        <v>71</v>
      </c>
      <c r="D17336" s="40" t="str">
        <f t="shared" si="1"/>
        <v>NO-POSITIVO-X</v>
      </c>
    </row>
    <row r="17337">
      <c r="A17337" s="40" t="s">
        <v>17384</v>
      </c>
      <c r="B17337" s="40" t="s">
        <v>41</v>
      </c>
      <c r="C17337" s="18" t="s">
        <v>71</v>
      </c>
      <c r="D17337" s="40" t="str">
        <f t="shared" si="1"/>
        <v>NO-POSITIVO-X</v>
      </c>
    </row>
    <row r="17338">
      <c r="A17338" s="40" t="s">
        <v>17385</v>
      </c>
      <c r="B17338" s="40" t="s">
        <v>41</v>
      </c>
      <c r="C17338" s="18" t="s">
        <v>71</v>
      </c>
      <c r="D17338" s="40" t="str">
        <f t="shared" si="1"/>
        <v>NO-POSITIVO-X</v>
      </c>
    </row>
    <row r="17339">
      <c r="A17339" s="40" t="s">
        <v>17386</v>
      </c>
      <c r="B17339" s="40" t="s">
        <v>41</v>
      </c>
      <c r="C17339" s="18" t="s">
        <v>71</v>
      </c>
      <c r="D17339" s="40" t="str">
        <f t="shared" si="1"/>
        <v>NO-POSITIVO-X</v>
      </c>
    </row>
    <row r="17340">
      <c r="A17340" s="40" t="s">
        <v>17387</v>
      </c>
      <c r="B17340" s="40" t="s">
        <v>41</v>
      </c>
      <c r="C17340" s="18" t="s">
        <v>71</v>
      </c>
      <c r="D17340" s="40" t="str">
        <f t="shared" si="1"/>
        <v>NO-POSITIVO-X</v>
      </c>
    </row>
    <row r="17341">
      <c r="A17341" s="40" t="s">
        <v>17388</v>
      </c>
      <c r="B17341" s="40" t="s">
        <v>186</v>
      </c>
      <c r="C17341" s="18" t="s">
        <v>71</v>
      </c>
      <c r="D17341" s="40" t="str">
        <f t="shared" si="1"/>
        <v>NO-NO DESEADO-X</v>
      </c>
    </row>
    <row r="17342">
      <c r="A17342" s="40" t="s">
        <v>17389</v>
      </c>
      <c r="B17342" s="40" t="s">
        <v>41</v>
      </c>
      <c r="C17342" s="18" t="s">
        <v>71</v>
      </c>
      <c r="D17342" s="40" t="str">
        <f t="shared" si="1"/>
        <v>NO-POSITIVO-X</v>
      </c>
    </row>
    <row r="17343">
      <c r="A17343" s="40" t="s">
        <v>17390</v>
      </c>
      <c r="B17343" s="40" t="s">
        <v>41</v>
      </c>
      <c r="C17343" s="18" t="s">
        <v>71</v>
      </c>
      <c r="D17343" s="40" t="str">
        <f t="shared" si="1"/>
        <v>NO-POSITIVO-X</v>
      </c>
    </row>
    <row r="17344">
      <c r="A17344" s="40" t="s">
        <v>17391</v>
      </c>
      <c r="B17344" s="40" t="s">
        <v>41</v>
      </c>
      <c r="C17344" s="18" t="s">
        <v>71</v>
      </c>
      <c r="D17344" s="40" t="str">
        <f t="shared" si="1"/>
        <v>NO-POSITIVO-X</v>
      </c>
    </row>
    <row r="17345">
      <c r="A17345" s="40" t="s">
        <v>17392</v>
      </c>
      <c r="B17345" s="40" t="s">
        <v>41</v>
      </c>
      <c r="C17345" s="18" t="s">
        <v>71</v>
      </c>
      <c r="D17345" s="40" t="str">
        <f t="shared" si="1"/>
        <v>NO-POSITIVO-X</v>
      </c>
    </row>
    <row r="17346">
      <c r="A17346" s="40" t="s">
        <v>17393</v>
      </c>
      <c r="B17346" s="40" t="s">
        <v>41</v>
      </c>
      <c r="C17346" s="18" t="s">
        <v>71</v>
      </c>
      <c r="D17346" s="40" t="str">
        <f t="shared" si="1"/>
        <v>NO-POSITIVO-X</v>
      </c>
    </row>
    <row r="17347">
      <c r="A17347" s="40" t="s">
        <v>17394</v>
      </c>
      <c r="B17347" s="40" t="s">
        <v>41</v>
      </c>
      <c r="C17347" s="18" t="s">
        <v>71</v>
      </c>
      <c r="D17347" s="40" t="str">
        <f t="shared" si="1"/>
        <v>NO-POSITIVO-X</v>
      </c>
    </row>
    <row r="17348">
      <c r="A17348" s="40" t="s">
        <v>17395</v>
      </c>
      <c r="B17348" s="40" t="s">
        <v>41</v>
      </c>
      <c r="C17348" s="18" t="s">
        <v>71</v>
      </c>
      <c r="D17348" s="40" t="str">
        <f t="shared" si="1"/>
        <v>NO-POSITIVO-X</v>
      </c>
    </row>
    <row r="17349">
      <c r="A17349" s="40" t="s">
        <v>17396</v>
      </c>
      <c r="B17349" s="40" t="s">
        <v>41</v>
      </c>
      <c r="C17349" s="18" t="s">
        <v>71</v>
      </c>
      <c r="D17349" s="40" t="str">
        <f t="shared" si="1"/>
        <v>NO-POSITIVO-X</v>
      </c>
    </row>
    <row r="17350">
      <c r="A17350" s="40" t="s">
        <v>17397</v>
      </c>
      <c r="B17350" s="40" t="s">
        <v>41</v>
      </c>
      <c r="C17350" s="18" t="s">
        <v>71</v>
      </c>
      <c r="D17350" s="40" t="str">
        <f t="shared" si="1"/>
        <v>NO-POSITIVO-X</v>
      </c>
    </row>
    <row r="17351">
      <c r="A17351" s="40" t="s">
        <v>17398</v>
      </c>
      <c r="B17351" s="40" t="s">
        <v>41</v>
      </c>
      <c r="C17351" s="18" t="s">
        <v>71</v>
      </c>
      <c r="D17351" s="40" t="str">
        <f t="shared" si="1"/>
        <v>NO-POSITIVO-X</v>
      </c>
    </row>
    <row r="17352">
      <c r="A17352" s="40" t="s">
        <v>17399</v>
      </c>
      <c r="B17352" s="40" t="s">
        <v>41</v>
      </c>
      <c r="C17352" s="18" t="s">
        <v>71</v>
      </c>
      <c r="D17352" s="40" t="str">
        <f t="shared" si="1"/>
        <v>NO-POSITIVO-X</v>
      </c>
    </row>
    <row r="17353">
      <c r="A17353" s="40" t="s">
        <v>17400</v>
      </c>
      <c r="B17353" s="40" t="s">
        <v>41</v>
      </c>
      <c r="C17353" s="18" t="s">
        <v>41</v>
      </c>
      <c r="D17353" s="40" t="str">
        <f t="shared" si="1"/>
        <v>SI</v>
      </c>
    </row>
    <row r="17354">
      <c r="A17354" s="40" t="s">
        <v>17401</v>
      </c>
      <c r="B17354" s="40" t="s">
        <v>41</v>
      </c>
      <c r="C17354" s="18" t="s">
        <v>71</v>
      </c>
      <c r="D17354" s="40" t="str">
        <f t="shared" si="1"/>
        <v>NO-POSITIVO-X</v>
      </c>
    </row>
    <row r="17355">
      <c r="A17355" s="40" t="s">
        <v>17402</v>
      </c>
      <c r="B17355" s="40" t="s">
        <v>41</v>
      </c>
      <c r="C17355" s="18" t="s">
        <v>71</v>
      </c>
      <c r="D17355" s="40" t="str">
        <f t="shared" si="1"/>
        <v>NO-POSITIVO-X</v>
      </c>
    </row>
    <row r="17356">
      <c r="A17356" s="40" t="s">
        <v>17403</v>
      </c>
      <c r="B17356" s="40" t="s">
        <v>41</v>
      </c>
      <c r="C17356" s="18" t="s">
        <v>41</v>
      </c>
      <c r="D17356" s="40" t="str">
        <f t="shared" si="1"/>
        <v>SI</v>
      </c>
    </row>
    <row r="17357">
      <c r="A17357" s="40" t="s">
        <v>17404</v>
      </c>
      <c r="B17357" s="40" t="s">
        <v>41</v>
      </c>
      <c r="C17357" s="18" t="s">
        <v>71</v>
      </c>
      <c r="D17357" s="40" t="str">
        <f t="shared" si="1"/>
        <v>NO-POSITIVO-X</v>
      </c>
    </row>
    <row r="17358">
      <c r="A17358" s="40" t="s">
        <v>17405</v>
      </c>
      <c r="B17358" s="40" t="s">
        <v>41</v>
      </c>
      <c r="C17358" s="18" t="s">
        <v>71</v>
      </c>
      <c r="D17358" s="40" t="str">
        <f t="shared" si="1"/>
        <v>NO-POSITIVO-X</v>
      </c>
    </row>
    <row r="17359">
      <c r="A17359" s="40" t="s">
        <v>17406</v>
      </c>
      <c r="B17359" s="40" t="s">
        <v>41</v>
      </c>
      <c r="C17359" s="18" t="s">
        <v>71</v>
      </c>
      <c r="D17359" s="40" t="str">
        <f t="shared" si="1"/>
        <v>NO-POSITIVO-X</v>
      </c>
    </row>
    <row r="17360">
      <c r="A17360" s="40" t="s">
        <v>17407</v>
      </c>
      <c r="B17360" s="40" t="s">
        <v>41</v>
      </c>
      <c r="C17360" s="18" t="s">
        <v>41</v>
      </c>
      <c r="D17360" s="40" t="str">
        <f t="shared" si="1"/>
        <v>SI</v>
      </c>
    </row>
    <row r="17361">
      <c r="A17361" s="40" t="s">
        <v>17408</v>
      </c>
      <c r="B17361" s="40" t="s">
        <v>41</v>
      </c>
      <c r="C17361" s="18" t="s">
        <v>41</v>
      </c>
      <c r="D17361" s="40" t="str">
        <f t="shared" si="1"/>
        <v>SI</v>
      </c>
    </row>
    <row r="17362">
      <c r="A17362" s="40" t="s">
        <v>17409</v>
      </c>
      <c r="B17362" s="40" t="s">
        <v>41</v>
      </c>
      <c r="C17362" s="18" t="s">
        <v>41</v>
      </c>
      <c r="D17362" s="40" t="str">
        <f t="shared" si="1"/>
        <v>SI</v>
      </c>
    </row>
    <row r="17363">
      <c r="A17363" s="40" t="s">
        <v>17410</v>
      </c>
      <c r="B17363" s="40" t="s">
        <v>41</v>
      </c>
      <c r="C17363" s="18" t="s">
        <v>41</v>
      </c>
      <c r="D17363" s="40" t="str">
        <f t="shared" si="1"/>
        <v>SI</v>
      </c>
    </row>
    <row r="17364">
      <c r="A17364" s="40" t="s">
        <v>17411</v>
      </c>
      <c r="B17364" s="40" t="s">
        <v>41</v>
      </c>
      <c r="C17364" s="18" t="s">
        <v>41</v>
      </c>
      <c r="D17364" s="40" t="str">
        <f t="shared" si="1"/>
        <v>SI</v>
      </c>
    </row>
    <row r="17365">
      <c r="A17365" s="40" t="s">
        <v>17412</v>
      </c>
      <c r="B17365" s="40" t="s">
        <v>41</v>
      </c>
      <c r="C17365" s="18" t="s">
        <v>71</v>
      </c>
      <c r="D17365" s="40" t="str">
        <f t="shared" si="1"/>
        <v>NO-POSITIVO-X</v>
      </c>
    </row>
    <row r="17366">
      <c r="A17366" s="40" t="s">
        <v>17413</v>
      </c>
      <c r="B17366" s="40" t="s">
        <v>41</v>
      </c>
      <c r="C17366" s="18" t="s">
        <v>41</v>
      </c>
      <c r="D17366" s="40" t="str">
        <f t="shared" si="1"/>
        <v>SI</v>
      </c>
    </row>
    <row r="17367">
      <c r="A17367" s="40" t="s">
        <v>17414</v>
      </c>
      <c r="B17367" s="40" t="s">
        <v>41</v>
      </c>
      <c r="C17367" s="18" t="s">
        <v>71</v>
      </c>
      <c r="D17367" s="40" t="str">
        <f t="shared" si="1"/>
        <v>NO-POSITIVO-X</v>
      </c>
    </row>
    <row r="17368">
      <c r="A17368" s="40" t="s">
        <v>17415</v>
      </c>
      <c r="B17368" s="40" t="s">
        <v>41</v>
      </c>
      <c r="C17368" s="18" t="s">
        <v>71</v>
      </c>
      <c r="D17368" s="40" t="str">
        <f t="shared" si="1"/>
        <v>NO-POSITIVO-X</v>
      </c>
    </row>
    <row r="17369">
      <c r="A17369" s="40" t="s">
        <v>17416</v>
      </c>
      <c r="B17369" s="40" t="s">
        <v>41</v>
      </c>
      <c r="C17369" s="18" t="s">
        <v>41</v>
      </c>
      <c r="D17369" s="40" t="str">
        <f t="shared" si="1"/>
        <v>SI</v>
      </c>
    </row>
    <row r="17370">
      <c r="A17370" s="40" t="s">
        <v>17417</v>
      </c>
      <c r="B17370" s="40" t="s">
        <v>41</v>
      </c>
      <c r="C17370" s="18" t="s">
        <v>71</v>
      </c>
      <c r="D17370" s="40" t="str">
        <f t="shared" si="1"/>
        <v>NO-POSITIVO-X</v>
      </c>
    </row>
    <row r="17371">
      <c r="A17371" s="40" t="s">
        <v>17418</v>
      </c>
      <c r="B17371" s="40" t="s">
        <v>41</v>
      </c>
      <c r="C17371" s="18" t="s">
        <v>41</v>
      </c>
      <c r="D17371" s="40" t="str">
        <f t="shared" si="1"/>
        <v>SI</v>
      </c>
    </row>
    <row r="17372">
      <c r="A17372" s="40" t="s">
        <v>17419</v>
      </c>
      <c r="B17372" s="40" t="s">
        <v>41</v>
      </c>
      <c r="C17372" s="18" t="s">
        <v>41</v>
      </c>
      <c r="D17372" s="40" t="str">
        <f t="shared" si="1"/>
        <v>SI</v>
      </c>
    </row>
    <row r="17373">
      <c r="A17373" s="40" t="s">
        <v>17420</v>
      </c>
      <c r="B17373" s="40" t="s">
        <v>41</v>
      </c>
      <c r="C17373" s="18" t="s">
        <v>71</v>
      </c>
      <c r="D17373" s="40" t="str">
        <f t="shared" si="1"/>
        <v>NO-POSITIVO-X</v>
      </c>
    </row>
    <row r="17374">
      <c r="A17374" s="40" t="s">
        <v>17421</v>
      </c>
      <c r="B17374" s="40" t="s">
        <v>41</v>
      </c>
      <c r="C17374" s="18" t="s">
        <v>71</v>
      </c>
      <c r="D17374" s="40" t="str">
        <f t="shared" si="1"/>
        <v>NO-POSITIVO-X</v>
      </c>
    </row>
    <row r="17375">
      <c r="A17375" s="40" t="s">
        <v>17422</v>
      </c>
      <c r="B17375" s="40" t="s">
        <v>41</v>
      </c>
      <c r="C17375" s="18" t="s">
        <v>71</v>
      </c>
      <c r="D17375" s="40" t="str">
        <f t="shared" si="1"/>
        <v>NO-POSITIVO-X</v>
      </c>
    </row>
    <row r="17376">
      <c r="A17376" s="40" t="s">
        <v>17423</v>
      </c>
      <c r="B17376" s="40" t="s">
        <v>41</v>
      </c>
      <c r="C17376" s="18" t="s">
        <v>41</v>
      </c>
      <c r="D17376" s="40" t="str">
        <f t="shared" si="1"/>
        <v>SI</v>
      </c>
    </row>
    <row r="17377">
      <c r="A17377" s="40" t="s">
        <v>17424</v>
      </c>
      <c r="B17377" s="40" t="s">
        <v>41</v>
      </c>
      <c r="C17377" s="18" t="s">
        <v>71</v>
      </c>
      <c r="D17377" s="40" t="str">
        <f t="shared" si="1"/>
        <v>NO-POSITIVO-X</v>
      </c>
    </row>
    <row r="17378">
      <c r="A17378" s="40" t="s">
        <v>17425</v>
      </c>
      <c r="B17378" s="40" t="s">
        <v>41</v>
      </c>
      <c r="C17378" s="18" t="s">
        <v>71</v>
      </c>
      <c r="D17378" s="40" t="str">
        <f t="shared" si="1"/>
        <v>NO-POSITIVO-X</v>
      </c>
    </row>
    <row r="17379">
      <c r="A17379" s="40" t="s">
        <v>17426</v>
      </c>
      <c r="B17379" s="40" t="s">
        <v>41</v>
      </c>
      <c r="C17379" s="18" t="s">
        <v>71</v>
      </c>
      <c r="D17379" s="40" t="str">
        <f t="shared" si="1"/>
        <v>NO-POSITIVO-X</v>
      </c>
    </row>
    <row r="17380">
      <c r="A17380" s="40" t="s">
        <v>17427</v>
      </c>
      <c r="B17380" s="40" t="s">
        <v>41</v>
      </c>
      <c r="C17380" s="18" t="s">
        <v>41</v>
      </c>
      <c r="D17380" s="40" t="str">
        <f t="shared" si="1"/>
        <v>SI</v>
      </c>
    </row>
    <row r="17381">
      <c r="A17381" s="40" t="s">
        <v>17428</v>
      </c>
      <c r="B17381" s="40" t="s">
        <v>116</v>
      </c>
      <c r="C17381" s="18" t="s">
        <v>116</v>
      </c>
      <c r="D17381" s="40" t="str">
        <f t="shared" si="1"/>
        <v>SI</v>
      </c>
    </row>
    <row r="17382">
      <c r="A17382" s="40" t="s">
        <v>17429</v>
      </c>
      <c r="B17382" s="40" t="s">
        <v>41</v>
      </c>
      <c r="C17382" s="18" t="s">
        <v>41</v>
      </c>
      <c r="D17382" s="40" t="str">
        <f t="shared" si="1"/>
        <v>SI</v>
      </c>
    </row>
    <row r="17383">
      <c r="A17383" s="40" t="s">
        <v>17430</v>
      </c>
      <c r="B17383" s="40" t="s">
        <v>41</v>
      </c>
      <c r="C17383" s="18" t="s">
        <v>71</v>
      </c>
      <c r="D17383" s="40" t="str">
        <f t="shared" si="1"/>
        <v>NO-POSITIVO-X</v>
      </c>
    </row>
    <row r="17384">
      <c r="A17384" s="40" t="s">
        <v>17431</v>
      </c>
      <c r="B17384" s="40" t="s">
        <v>41</v>
      </c>
      <c r="C17384" s="18" t="s">
        <v>71</v>
      </c>
      <c r="D17384" s="40" t="str">
        <f t="shared" si="1"/>
        <v>NO-POSITIVO-X</v>
      </c>
    </row>
    <row r="17385">
      <c r="A17385" s="40" t="s">
        <v>17432</v>
      </c>
      <c r="B17385" s="40" t="s">
        <v>41</v>
      </c>
      <c r="C17385" s="18" t="s">
        <v>71</v>
      </c>
      <c r="D17385" s="40" t="str">
        <f t="shared" si="1"/>
        <v>NO-POSITIVO-X</v>
      </c>
    </row>
    <row r="17386">
      <c r="A17386" s="40" t="s">
        <v>17433</v>
      </c>
      <c r="B17386" s="40" t="s">
        <v>41</v>
      </c>
      <c r="C17386" s="18" t="s">
        <v>71</v>
      </c>
      <c r="D17386" s="40" t="str">
        <f t="shared" si="1"/>
        <v>NO-POSITIVO-X</v>
      </c>
    </row>
    <row r="17387">
      <c r="A17387" s="40" t="s">
        <v>17434</v>
      </c>
      <c r="B17387" s="40" t="s">
        <v>41</v>
      </c>
      <c r="C17387" s="18" t="s">
        <v>41</v>
      </c>
      <c r="D17387" s="40" t="str">
        <f t="shared" si="1"/>
        <v>SI</v>
      </c>
    </row>
    <row r="17388">
      <c r="A17388" s="40" t="s">
        <v>17435</v>
      </c>
      <c r="B17388" s="40" t="s">
        <v>41</v>
      </c>
      <c r="C17388" s="18" t="s">
        <v>71</v>
      </c>
      <c r="D17388" s="40" t="str">
        <f t="shared" si="1"/>
        <v>NO-POSITIVO-X</v>
      </c>
    </row>
    <row r="17389">
      <c r="A17389" s="40" t="s">
        <v>17436</v>
      </c>
      <c r="B17389" s="40" t="s">
        <v>41</v>
      </c>
      <c r="C17389" s="18" t="s">
        <v>71</v>
      </c>
      <c r="D17389" s="40" t="str">
        <f t="shared" si="1"/>
        <v>NO-POSITIVO-X</v>
      </c>
    </row>
    <row r="17390">
      <c r="A17390" s="40" t="s">
        <v>17437</v>
      </c>
      <c r="B17390" s="40" t="s">
        <v>41</v>
      </c>
      <c r="C17390" s="18" t="s">
        <v>71</v>
      </c>
      <c r="D17390" s="40" t="str">
        <f t="shared" si="1"/>
        <v>NO-POSITIVO-X</v>
      </c>
    </row>
    <row r="17391">
      <c r="A17391" s="40" t="s">
        <v>17438</v>
      </c>
      <c r="B17391" s="40" t="s">
        <v>41</v>
      </c>
      <c r="C17391" s="18" t="s">
        <v>71</v>
      </c>
      <c r="D17391" s="40" t="str">
        <f t="shared" si="1"/>
        <v>NO-POSITIVO-X</v>
      </c>
    </row>
    <row r="17392">
      <c r="A17392" s="40" t="s">
        <v>17439</v>
      </c>
      <c r="B17392" s="40" t="s">
        <v>41</v>
      </c>
      <c r="C17392" s="18" t="s">
        <v>71</v>
      </c>
      <c r="D17392" s="40" t="str">
        <f t="shared" si="1"/>
        <v>NO-POSITIVO-X</v>
      </c>
    </row>
    <row r="17393">
      <c r="A17393" s="40" t="s">
        <v>17440</v>
      </c>
      <c r="B17393" s="40" t="s">
        <v>41</v>
      </c>
      <c r="C17393" s="18" t="s">
        <v>71</v>
      </c>
      <c r="D17393" s="40" t="str">
        <f t="shared" si="1"/>
        <v>NO-POSITIVO-X</v>
      </c>
    </row>
    <row r="17394">
      <c r="A17394" s="40" t="s">
        <v>17441</v>
      </c>
      <c r="B17394" s="40" t="s">
        <v>41</v>
      </c>
      <c r="C17394" s="18" t="s">
        <v>71</v>
      </c>
      <c r="D17394" s="40" t="str">
        <f t="shared" si="1"/>
        <v>NO-POSITIVO-X</v>
      </c>
    </row>
    <row r="17395">
      <c r="A17395" s="40" t="s">
        <v>17442</v>
      </c>
      <c r="B17395" s="40" t="s">
        <v>41</v>
      </c>
      <c r="C17395" s="18" t="s">
        <v>41</v>
      </c>
      <c r="D17395" s="40" t="str">
        <f t="shared" si="1"/>
        <v>SI</v>
      </c>
    </row>
    <row r="17396">
      <c r="A17396" s="40" t="s">
        <v>17443</v>
      </c>
      <c r="B17396" s="40" t="s">
        <v>41</v>
      </c>
      <c r="C17396" s="18" t="s">
        <v>71</v>
      </c>
      <c r="D17396" s="40" t="str">
        <f t="shared" si="1"/>
        <v>NO-POSITIVO-X</v>
      </c>
    </row>
    <row r="17397">
      <c r="A17397" s="40" t="s">
        <v>17444</v>
      </c>
      <c r="B17397" s="40" t="s">
        <v>41</v>
      </c>
      <c r="C17397" s="18" t="s">
        <v>71</v>
      </c>
      <c r="D17397" s="40" t="str">
        <f t="shared" si="1"/>
        <v>NO-POSITIVO-X</v>
      </c>
    </row>
    <row r="17398">
      <c r="A17398" s="40" t="s">
        <v>17445</v>
      </c>
      <c r="B17398" s="40" t="s">
        <v>41</v>
      </c>
      <c r="C17398" s="18" t="s">
        <v>186</v>
      </c>
      <c r="D17398" s="40" t="str">
        <f t="shared" si="1"/>
        <v>NO-POSITIVO-NO DESEADO</v>
      </c>
    </row>
    <row r="17399">
      <c r="A17399" s="40" t="s">
        <v>17446</v>
      </c>
      <c r="B17399" s="40" t="s">
        <v>41</v>
      </c>
      <c r="C17399" s="18" t="s">
        <v>71</v>
      </c>
      <c r="D17399" s="40" t="str">
        <f t="shared" si="1"/>
        <v>NO-POSITIVO-X</v>
      </c>
    </row>
    <row r="17400">
      <c r="A17400" s="40" t="s">
        <v>17447</v>
      </c>
      <c r="B17400" s="40" t="s">
        <v>41</v>
      </c>
      <c r="C17400" s="18" t="s">
        <v>71</v>
      </c>
      <c r="D17400" s="40" t="str">
        <f t="shared" si="1"/>
        <v>NO-POSITIVO-X</v>
      </c>
    </row>
    <row r="17401">
      <c r="A17401" s="40" t="s">
        <v>17448</v>
      </c>
      <c r="B17401" s="40" t="s">
        <v>116</v>
      </c>
      <c r="C17401" s="18" t="s">
        <v>116</v>
      </c>
      <c r="D17401" s="40" t="str">
        <f t="shared" si="1"/>
        <v>SI</v>
      </c>
    </row>
    <row r="17402">
      <c r="A17402" s="40" t="s">
        <v>17449</v>
      </c>
      <c r="B17402" s="40" t="s">
        <v>41</v>
      </c>
      <c r="C17402" s="18" t="s">
        <v>71</v>
      </c>
      <c r="D17402" s="40" t="str">
        <f t="shared" si="1"/>
        <v>NO-POSITIVO-X</v>
      </c>
    </row>
    <row r="17403">
      <c r="A17403" s="40" t="s">
        <v>17450</v>
      </c>
      <c r="B17403" s="40" t="s">
        <v>41</v>
      </c>
      <c r="C17403" s="18" t="s">
        <v>71</v>
      </c>
      <c r="D17403" s="40" t="str">
        <f t="shared" si="1"/>
        <v>NO-POSITIVO-X</v>
      </c>
    </row>
    <row r="17404">
      <c r="A17404" s="40" t="s">
        <v>17451</v>
      </c>
      <c r="B17404" s="40" t="s">
        <v>425</v>
      </c>
      <c r="C17404" s="18" t="s">
        <v>186</v>
      </c>
      <c r="D17404" s="40" t="str">
        <f t="shared" si="1"/>
        <v>NO-NO APLICA-NO DESEADO</v>
      </c>
    </row>
    <row r="17405">
      <c r="A17405" s="40" t="s">
        <v>17452</v>
      </c>
      <c r="B17405" s="40" t="s">
        <v>41</v>
      </c>
      <c r="C17405" s="18" t="s">
        <v>71</v>
      </c>
      <c r="D17405" s="40" t="str">
        <f t="shared" si="1"/>
        <v>NO-POSITIVO-X</v>
      </c>
    </row>
    <row r="17406">
      <c r="A17406" s="40" t="s">
        <v>17453</v>
      </c>
      <c r="B17406" s="40" t="s">
        <v>116</v>
      </c>
      <c r="C17406" s="18" t="s">
        <v>116</v>
      </c>
      <c r="D17406" s="40" t="str">
        <f t="shared" si="1"/>
        <v>SI</v>
      </c>
    </row>
    <row r="17407">
      <c r="A17407" s="40" t="s">
        <v>17454</v>
      </c>
      <c r="B17407" s="40" t="s">
        <v>41</v>
      </c>
      <c r="C17407" s="18" t="s">
        <v>71</v>
      </c>
      <c r="D17407" s="40" t="str">
        <f t="shared" si="1"/>
        <v>NO-POSITIVO-X</v>
      </c>
    </row>
    <row r="17408">
      <c r="A17408" s="40" t="s">
        <v>17455</v>
      </c>
      <c r="B17408" s="40" t="s">
        <v>41</v>
      </c>
      <c r="C17408" s="18" t="s">
        <v>71</v>
      </c>
      <c r="D17408" s="40" t="str">
        <f t="shared" si="1"/>
        <v>NO-POSITIVO-X</v>
      </c>
    </row>
    <row r="17409">
      <c r="A17409" s="40" t="s">
        <v>17456</v>
      </c>
      <c r="B17409" s="40" t="s">
        <v>41</v>
      </c>
      <c r="C17409" s="18" t="s">
        <v>71</v>
      </c>
      <c r="D17409" s="40" t="str">
        <f t="shared" si="1"/>
        <v>NO-POSITIVO-X</v>
      </c>
    </row>
    <row r="17410">
      <c r="A17410" s="40" t="s">
        <v>17457</v>
      </c>
      <c r="B17410" s="40" t="s">
        <v>41</v>
      </c>
      <c r="C17410" s="18" t="s">
        <v>71</v>
      </c>
      <c r="D17410" s="40" t="str">
        <f t="shared" si="1"/>
        <v>NO-POSITIVO-X</v>
      </c>
    </row>
    <row r="17411">
      <c r="A17411" s="40" t="s">
        <v>17458</v>
      </c>
      <c r="B17411" s="40" t="s">
        <v>41</v>
      </c>
      <c r="C17411" s="18" t="s">
        <v>71</v>
      </c>
      <c r="D17411" s="40" t="str">
        <f t="shared" si="1"/>
        <v>NO-POSITIVO-X</v>
      </c>
    </row>
    <row r="17412">
      <c r="A17412" s="40" t="s">
        <v>17459</v>
      </c>
      <c r="B17412" s="40" t="s">
        <v>41</v>
      </c>
      <c r="C17412" s="18" t="s">
        <v>71</v>
      </c>
      <c r="D17412" s="40" t="str">
        <f t="shared" si="1"/>
        <v>NO-POSITIVO-X</v>
      </c>
    </row>
    <row r="17413">
      <c r="A17413" s="40" t="s">
        <v>17460</v>
      </c>
      <c r="B17413" s="40" t="s">
        <v>41</v>
      </c>
      <c r="C17413" s="18" t="s">
        <v>71</v>
      </c>
      <c r="D17413" s="40" t="str">
        <f t="shared" si="1"/>
        <v>NO-POSITIVO-X</v>
      </c>
    </row>
    <row r="17414">
      <c r="A17414" s="40" t="s">
        <v>17461</v>
      </c>
      <c r="B17414" s="40" t="s">
        <v>41</v>
      </c>
      <c r="C17414" s="18" t="s">
        <v>71</v>
      </c>
      <c r="D17414" s="40" t="str">
        <f t="shared" si="1"/>
        <v>NO-POSITIVO-X</v>
      </c>
    </row>
    <row r="17415">
      <c r="A17415" s="40" t="s">
        <v>17462</v>
      </c>
      <c r="B17415" s="40" t="s">
        <v>41</v>
      </c>
      <c r="C17415" s="18" t="s">
        <v>71</v>
      </c>
      <c r="D17415" s="40" t="str">
        <f t="shared" si="1"/>
        <v>NO-POSITIVO-X</v>
      </c>
    </row>
    <row r="17416">
      <c r="A17416" s="40" t="s">
        <v>17463</v>
      </c>
      <c r="B17416" s="40" t="s">
        <v>41</v>
      </c>
      <c r="C17416" s="18" t="s">
        <v>71</v>
      </c>
      <c r="D17416" s="40" t="str">
        <f t="shared" si="1"/>
        <v>NO-POSITIVO-X</v>
      </c>
    </row>
    <row r="17417">
      <c r="A17417" s="40" t="s">
        <v>17464</v>
      </c>
      <c r="B17417" s="40" t="s">
        <v>41</v>
      </c>
      <c r="C17417" s="18" t="s">
        <v>71</v>
      </c>
      <c r="D17417" s="40" t="str">
        <f t="shared" si="1"/>
        <v>NO-POSITIVO-X</v>
      </c>
    </row>
    <row r="17418">
      <c r="A17418" s="40" t="s">
        <v>17465</v>
      </c>
      <c r="B17418" s="40" t="s">
        <v>186</v>
      </c>
      <c r="C17418" s="18" t="s">
        <v>186</v>
      </c>
      <c r="D17418" s="40" t="str">
        <f t="shared" si="1"/>
        <v>SI</v>
      </c>
    </row>
    <row r="17419">
      <c r="A17419" s="40" t="s">
        <v>17466</v>
      </c>
      <c r="B17419" s="40" t="s">
        <v>1993</v>
      </c>
      <c r="C17419" s="18" t="s">
        <v>509</v>
      </c>
      <c r="D17419" s="40" t="str">
        <f t="shared" si="1"/>
        <v>NO- NO CALIFICADO-NO VA</v>
      </c>
    </row>
    <row r="17420">
      <c r="A17420" s="40" t="s">
        <v>17467</v>
      </c>
      <c r="B17420" s="40" t="s">
        <v>41</v>
      </c>
      <c r="C17420" s="18" t="s">
        <v>41</v>
      </c>
      <c r="D17420" s="40" t="str">
        <f t="shared" si="1"/>
        <v>SI</v>
      </c>
    </row>
    <row r="17421">
      <c r="A17421" s="40" t="s">
        <v>17468</v>
      </c>
      <c r="B17421" s="40" t="s">
        <v>41</v>
      </c>
      <c r="C17421" s="18" t="s">
        <v>71</v>
      </c>
      <c r="D17421" s="40" t="str">
        <f t="shared" si="1"/>
        <v>NO-POSITIVO-X</v>
      </c>
    </row>
    <row r="17422">
      <c r="A17422" s="40" t="s">
        <v>17469</v>
      </c>
      <c r="B17422" s="40" t="s">
        <v>124</v>
      </c>
      <c r="C17422" s="18" t="s">
        <v>71</v>
      </c>
      <c r="D17422" s="40" t="str">
        <f t="shared" si="1"/>
        <v>NO-VERIFICAR NUMERO-X</v>
      </c>
    </row>
    <row r="17423">
      <c r="A17423" s="40" t="s">
        <v>17470</v>
      </c>
      <c r="B17423" s="40" t="s">
        <v>41</v>
      </c>
      <c r="C17423" s="18" t="s">
        <v>71</v>
      </c>
      <c r="D17423" s="40" t="str">
        <f t="shared" si="1"/>
        <v>NO-POSITIVO-X</v>
      </c>
    </row>
    <row r="17424">
      <c r="A17424" s="40" t="s">
        <v>17471</v>
      </c>
      <c r="B17424" s="40" t="s">
        <v>41</v>
      </c>
      <c r="C17424" s="18" t="s">
        <v>71</v>
      </c>
      <c r="D17424" s="40" t="str">
        <f t="shared" si="1"/>
        <v>NO-POSITIVO-X</v>
      </c>
    </row>
    <row r="17425">
      <c r="A17425" s="40" t="s">
        <v>17472</v>
      </c>
      <c r="B17425" s="40" t="s">
        <v>41</v>
      </c>
      <c r="C17425" s="18" t="s">
        <v>71</v>
      </c>
      <c r="D17425" s="40" t="str">
        <f t="shared" si="1"/>
        <v>NO-POSITIVO-X</v>
      </c>
    </row>
    <row r="17426">
      <c r="A17426" s="40" t="s">
        <v>17473</v>
      </c>
      <c r="B17426" s="40" t="s">
        <v>41</v>
      </c>
      <c r="C17426" s="18" t="s">
        <v>71</v>
      </c>
      <c r="D17426" s="40" t="str">
        <f t="shared" si="1"/>
        <v>NO-POSITIVO-X</v>
      </c>
    </row>
    <row r="17427">
      <c r="A17427" s="40" t="s">
        <v>17474</v>
      </c>
      <c r="B17427" s="40" t="s">
        <v>124</v>
      </c>
      <c r="C17427" s="18" t="s">
        <v>71</v>
      </c>
      <c r="D17427" s="40" t="str">
        <f t="shared" si="1"/>
        <v>NO-VERIFICAR NUMERO-X</v>
      </c>
    </row>
    <row r="17428">
      <c r="A17428" s="40" t="s">
        <v>17475</v>
      </c>
      <c r="B17428" s="40" t="s">
        <v>124</v>
      </c>
      <c r="C17428" s="18" t="s">
        <v>71</v>
      </c>
      <c r="D17428" s="40" t="str">
        <f t="shared" si="1"/>
        <v>NO-VERIFICAR NUMERO-X</v>
      </c>
    </row>
    <row r="17429">
      <c r="A17429" s="40" t="s">
        <v>17476</v>
      </c>
      <c r="B17429" s="40" t="s">
        <v>41</v>
      </c>
      <c r="C17429" s="18" t="s">
        <v>71</v>
      </c>
      <c r="D17429" s="40" t="str">
        <f t="shared" si="1"/>
        <v>NO-POSITIVO-X</v>
      </c>
    </row>
    <row r="17430">
      <c r="A17430" s="40" t="s">
        <v>17477</v>
      </c>
      <c r="B17430" s="40" t="s">
        <v>124</v>
      </c>
      <c r="C17430" s="18" t="s">
        <v>71</v>
      </c>
      <c r="D17430" s="40" t="str">
        <f t="shared" si="1"/>
        <v>NO-VERIFICAR NUMERO-X</v>
      </c>
    </row>
    <row r="17431">
      <c r="A17431" s="40" t="s">
        <v>17478</v>
      </c>
      <c r="B17431" s="40" t="s">
        <v>41</v>
      </c>
      <c r="C17431" s="18" t="s">
        <v>71</v>
      </c>
      <c r="D17431" s="40" t="str">
        <f t="shared" si="1"/>
        <v>NO-POSITIVO-X</v>
      </c>
    </row>
    <row r="17432">
      <c r="A17432" s="40" t="s">
        <v>17479</v>
      </c>
      <c r="B17432" s="40" t="s">
        <v>41</v>
      </c>
      <c r="C17432" s="18" t="s">
        <v>71</v>
      </c>
      <c r="D17432" s="40" t="str">
        <f t="shared" si="1"/>
        <v>NO-POSITIVO-X</v>
      </c>
    </row>
    <row r="17433">
      <c r="A17433" s="40" t="s">
        <v>17480</v>
      </c>
      <c r="B17433" s="40" t="s">
        <v>41</v>
      </c>
      <c r="C17433" s="18" t="s">
        <v>71</v>
      </c>
      <c r="D17433" s="40" t="str">
        <f t="shared" si="1"/>
        <v>NO-POSITIVO-X</v>
      </c>
    </row>
    <row r="17434">
      <c r="A17434" s="40" t="s">
        <v>17481</v>
      </c>
      <c r="B17434" s="40" t="s">
        <v>41</v>
      </c>
      <c r="C17434" s="18" t="s">
        <v>71</v>
      </c>
      <c r="D17434" s="40" t="str">
        <f t="shared" si="1"/>
        <v>NO-POSITIVO-X</v>
      </c>
    </row>
    <row r="17435">
      <c r="A17435" s="40" t="s">
        <v>17482</v>
      </c>
      <c r="B17435" s="40" t="s">
        <v>41</v>
      </c>
      <c r="C17435" s="18" t="s">
        <v>71</v>
      </c>
      <c r="D17435" s="40" t="str">
        <f t="shared" si="1"/>
        <v>NO-POSITIVO-X</v>
      </c>
    </row>
    <row r="17436">
      <c r="A17436" s="40" t="s">
        <v>17483</v>
      </c>
      <c r="B17436" s="40" t="s">
        <v>41</v>
      </c>
      <c r="C17436" s="18" t="s">
        <v>41</v>
      </c>
      <c r="D17436" s="40" t="str">
        <f t="shared" si="1"/>
        <v>SI</v>
      </c>
    </row>
    <row r="17437">
      <c r="A17437" s="40" t="s">
        <v>17484</v>
      </c>
      <c r="B17437" s="40" t="s">
        <v>41</v>
      </c>
      <c r="C17437" s="18" t="s">
        <v>71</v>
      </c>
      <c r="D17437" s="40" t="str">
        <f t="shared" si="1"/>
        <v>NO-POSITIVO-X</v>
      </c>
    </row>
    <row r="17438">
      <c r="A17438" s="40" t="s">
        <v>17485</v>
      </c>
      <c r="B17438" s="40" t="s">
        <v>41</v>
      </c>
      <c r="C17438" s="18" t="s">
        <v>71</v>
      </c>
      <c r="D17438" s="40" t="str">
        <f t="shared" si="1"/>
        <v>NO-POSITIVO-X</v>
      </c>
    </row>
    <row r="17439">
      <c r="A17439" s="40" t="s">
        <v>17486</v>
      </c>
      <c r="B17439" s="40" t="s">
        <v>41</v>
      </c>
      <c r="C17439" s="18" t="s">
        <v>71</v>
      </c>
      <c r="D17439" s="40" t="str">
        <f t="shared" si="1"/>
        <v>NO-POSITIVO-X</v>
      </c>
    </row>
    <row r="17440">
      <c r="A17440" s="40" t="s">
        <v>17487</v>
      </c>
      <c r="B17440" s="40" t="s">
        <v>41</v>
      </c>
      <c r="C17440" s="18" t="s">
        <v>71</v>
      </c>
      <c r="D17440" s="40" t="str">
        <f t="shared" si="1"/>
        <v>NO-POSITIVO-X</v>
      </c>
    </row>
    <row r="17441">
      <c r="A17441" s="40" t="s">
        <v>17488</v>
      </c>
      <c r="B17441" s="40" t="s">
        <v>124</v>
      </c>
      <c r="C17441" s="18" t="s">
        <v>125</v>
      </c>
      <c r="D17441" s="40" t="str">
        <f t="shared" si="1"/>
        <v>NO-VERIFICAR NUMERO-VERIFICAR NRO</v>
      </c>
    </row>
    <row r="17442">
      <c r="A17442" s="40" t="s">
        <v>17489</v>
      </c>
      <c r="B17442" s="40" t="s">
        <v>186</v>
      </c>
      <c r="C17442" s="18" t="s">
        <v>125</v>
      </c>
      <c r="D17442" s="40" t="str">
        <f t="shared" si="1"/>
        <v>NO-NO DESEADO-VERIFICAR NRO</v>
      </c>
    </row>
    <row r="17443">
      <c r="A17443" s="40" t="s">
        <v>17490</v>
      </c>
      <c r="B17443" s="40" t="s">
        <v>116</v>
      </c>
      <c r="C17443" s="18" t="s">
        <v>125</v>
      </c>
      <c r="D17443" s="40" t="str">
        <f t="shared" si="1"/>
        <v>NO-NEGATIVO-VERIFICAR NRO</v>
      </c>
    </row>
    <row r="17444">
      <c r="A17444" s="40" t="s">
        <v>17491</v>
      </c>
      <c r="B17444" s="40" t="s">
        <v>124</v>
      </c>
      <c r="C17444" s="18" t="s">
        <v>125</v>
      </c>
      <c r="D17444" s="40" t="str">
        <f t="shared" si="1"/>
        <v>NO-VERIFICAR NUMERO-VERIFICAR NRO</v>
      </c>
    </row>
    <row r="17445">
      <c r="A17445" s="40" t="s">
        <v>17492</v>
      </c>
      <c r="B17445" s="40" t="s">
        <v>41</v>
      </c>
      <c r="C17445" s="18" t="s">
        <v>71</v>
      </c>
      <c r="D17445" s="40" t="str">
        <f t="shared" si="1"/>
        <v>NO-POSITIVO-X</v>
      </c>
    </row>
    <row r="17446">
      <c r="A17446" s="40" t="s">
        <v>17493</v>
      </c>
      <c r="B17446" s="40" t="s">
        <v>41</v>
      </c>
      <c r="C17446" s="18" t="s">
        <v>71</v>
      </c>
      <c r="D17446" s="40" t="str">
        <f t="shared" si="1"/>
        <v>NO-POSITIVO-X</v>
      </c>
    </row>
    <row r="17447">
      <c r="A17447" s="40" t="s">
        <v>17494</v>
      </c>
      <c r="B17447" s="40" t="s">
        <v>41</v>
      </c>
      <c r="C17447" s="18" t="s">
        <v>71</v>
      </c>
      <c r="D17447" s="40" t="str">
        <f t="shared" si="1"/>
        <v>NO-POSITIVO-X</v>
      </c>
    </row>
    <row r="17448">
      <c r="A17448" s="40" t="s">
        <v>17495</v>
      </c>
      <c r="B17448" s="40" t="s">
        <v>41</v>
      </c>
      <c r="C17448" s="18" t="s">
        <v>71</v>
      </c>
      <c r="D17448" s="40" t="str">
        <f t="shared" si="1"/>
        <v>NO-POSITIVO-X</v>
      </c>
    </row>
    <row r="17449">
      <c r="A17449" s="40" t="s">
        <v>17496</v>
      </c>
      <c r="B17449" s="40" t="s">
        <v>41</v>
      </c>
      <c r="C17449" s="18" t="s">
        <v>71</v>
      </c>
      <c r="D17449" s="40" t="str">
        <f t="shared" si="1"/>
        <v>NO-POSITIVO-X</v>
      </c>
    </row>
    <row r="17450">
      <c r="A17450" s="40" t="s">
        <v>17497</v>
      </c>
      <c r="B17450" s="40" t="s">
        <v>41</v>
      </c>
      <c r="C17450" s="18" t="s">
        <v>71</v>
      </c>
      <c r="D17450" s="40" t="str">
        <f t="shared" si="1"/>
        <v>NO-POSITIVO-X</v>
      </c>
    </row>
    <row r="17451">
      <c r="A17451" s="40" t="s">
        <v>17498</v>
      </c>
      <c r="B17451" s="40" t="s">
        <v>41</v>
      </c>
      <c r="C17451" s="18" t="s">
        <v>41</v>
      </c>
      <c r="D17451" s="40" t="str">
        <f t="shared" si="1"/>
        <v>SI</v>
      </c>
    </row>
    <row r="17452">
      <c r="A17452" s="40" t="s">
        <v>17499</v>
      </c>
      <c r="B17452" s="40" t="s">
        <v>41</v>
      </c>
      <c r="C17452" s="18" t="s">
        <v>71</v>
      </c>
      <c r="D17452" s="40" t="str">
        <f t="shared" si="1"/>
        <v>NO-POSITIVO-X</v>
      </c>
    </row>
    <row r="17453">
      <c r="A17453" s="40" t="s">
        <v>17500</v>
      </c>
      <c r="B17453" s="40" t="s">
        <v>41</v>
      </c>
      <c r="C17453" s="18" t="s">
        <v>71</v>
      </c>
      <c r="D17453" s="40" t="str">
        <f t="shared" si="1"/>
        <v>NO-POSITIVO-X</v>
      </c>
    </row>
    <row r="17454">
      <c r="A17454" s="40" t="s">
        <v>17501</v>
      </c>
      <c r="B17454" s="40" t="s">
        <v>41</v>
      </c>
      <c r="C17454" s="18" t="s">
        <v>71</v>
      </c>
      <c r="D17454" s="40" t="str">
        <f t="shared" si="1"/>
        <v>NO-POSITIVO-X</v>
      </c>
    </row>
    <row r="17455">
      <c r="A17455" s="40" t="s">
        <v>17502</v>
      </c>
      <c r="B17455" s="40" t="s">
        <v>41</v>
      </c>
      <c r="C17455" s="18" t="s">
        <v>71</v>
      </c>
      <c r="D17455" s="40" t="str">
        <f t="shared" si="1"/>
        <v>NO-POSITIVO-X</v>
      </c>
    </row>
    <row r="17456">
      <c r="A17456" s="40" t="s">
        <v>17503</v>
      </c>
      <c r="B17456" s="40" t="s">
        <v>41</v>
      </c>
      <c r="C17456" s="18" t="s">
        <v>41</v>
      </c>
      <c r="D17456" s="40" t="str">
        <f t="shared" si="1"/>
        <v>SI</v>
      </c>
    </row>
    <row r="17457">
      <c r="A17457" s="40" t="s">
        <v>17504</v>
      </c>
      <c r="B17457" s="40" t="s">
        <v>41</v>
      </c>
      <c r="C17457" s="18" t="s">
        <v>71</v>
      </c>
      <c r="D17457" s="40" t="str">
        <f t="shared" si="1"/>
        <v>NO-POSITIVO-X</v>
      </c>
    </row>
    <row r="17458">
      <c r="A17458" s="40" t="s">
        <v>17505</v>
      </c>
      <c r="B17458" s="40" t="s">
        <v>41</v>
      </c>
      <c r="C17458" s="18" t="s">
        <v>71</v>
      </c>
      <c r="D17458" s="40" t="str">
        <f t="shared" si="1"/>
        <v>NO-POSITIVO-X</v>
      </c>
    </row>
    <row r="17459">
      <c r="A17459" s="40" t="s">
        <v>17506</v>
      </c>
      <c r="B17459" s="40" t="s">
        <v>124</v>
      </c>
      <c r="C17459" s="18" t="s">
        <v>125</v>
      </c>
      <c r="D17459" s="40" t="str">
        <f t="shared" si="1"/>
        <v>NO-VERIFICAR NUMERO-VERIFICAR NRO</v>
      </c>
    </row>
    <row r="17460">
      <c r="A17460" s="40" t="s">
        <v>17507</v>
      </c>
      <c r="B17460" s="40" t="s">
        <v>41</v>
      </c>
      <c r="C17460" s="18" t="s">
        <v>71</v>
      </c>
      <c r="D17460" s="40" t="str">
        <f t="shared" si="1"/>
        <v>NO-POSITIVO-X</v>
      </c>
    </row>
    <row r="17461">
      <c r="A17461" s="40" t="s">
        <v>17508</v>
      </c>
      <c r="B17461" s="40" t="s">
        <v>41</v>
      </c>
      <c r="C17461" s="18" t="s">
        <v>71</v>
      </c>
      <c r="D17461" s="40" t="str">
        <f t="shared" si="1"/>
        <v>NO-POSITIVO-X</v>
      </c>
    </row>
    <row r="17462">
      <c r="A17462" s="40" t="s">
        <v>17509</v>
      </c>
      <c r="B17462" s="40" t="s">
        <v>124</v>
      </c>
      <c r="C17462" s="18" t="s">
        <v>71</v>
      </c>
      <c r="D17462" s="40" t="str">
        <f t="shared" si="1"/>
        <v>NO-VERIFICAR NUMERO-X</v>
      </c>
    </row>
    <row r="17463">
      <c r="A17463" s="40" t="s">
        <v>17510</v>
      </c>
      <c r="B17463" s="40" t="s">
        <v>41</v>
      </c>
      <c r="C17463" s="18" t="s">
        <v>71</v>
      </c>
      <c r="D17463" s="40" t="str">
        <f t="shared" si="1"/>
        <v>NO-POSITIVO-X</v>
      </c>
    </row>
    <row r="17464">
      <c r="A17464" s="40" t="s">
        <v>17511</v>
      </c>
      <c r="B17464" s="40" t="s">
        <v>124</v>
      </c>
      <c r="C17464" s="18" t="s">
        <v>125</v>
      </c>
      <c r="D17464" s="40" t="str">
        <f t="shared" si="1"/>
        <v>NO-VERIFICAR NUMERO-VERIFICAR NRO</v>
      </c>
    </row>
    <row r="17465">
      <c r="A17465" s="40" t="s">
        <v>17512</v>
      </c>
      <c r="B17465" s="40" t="s">
        <v>124</v>
      </c>
      <c r="C17465" s="18" t="s">
        <v>125</v>
      </c>
      <c r="D17465" s="40" t="str">
        <f t="shared" si="1"/>
        <v>NO-VERIFICAR NUMERO-VERIFICAR NRO</v>
      </c>
    </row>
    <row r="17466">
      <c r="A17466" s="40" t="s">
        <v>17513</v>
      </c>
      <c r="B17466" s="40" t="s">
        <v>124</v>
      </c>
      <c r="C17466" s="18" t="s">
        <v>125</v>
      </c>
      <c r="D17466" s="40" t="str">
        <f t="shared" si="1"/>
        <v>NO-VERIFICAR NUMERO-VERIFICAR NRO</v>
      </c>
    </row>
    <row r="17467">
      <c r="A17467" s="40" t="s">
        <v>17514</v>
      </c>
      <c r="B17467" s="40" t="s">
        <v>124</v>
      </c>
      <c r="C17467" s="18" t="s">
        <v>125</v>
      </c>
      <c r="D17467" s="40" t="str">
        <f t="shared" si="1"/>
        <v>NO-VERIFICAR NUMERO-VERIFICAR NRO</v>
      </c>
    </row>
    <row r="17468">
      <c r="A17468" s="40" t="s">
        <v>17515</v>
      </c>
      <c r="B17468" s="40" t="s">
        <v>41</v>
      </c>
      <c r="C17468" s="18" t="s">
        <v>41</v>
      </c>
      <c r="D17468" s="40" t="str">
        <f t="shared" si="1"/>
        <v>SI</v>
      </c>
    </row>
    <row r="17469">
      <c r="A17469" s="40" t="s">
        <v>17516</v>
      </c>
      <c r="B17469" s="40" t="s">
        <v>41</v>
      </c>
      <c r="C17469" s="18" t="s">
        <v>71</v>
      </c>
      <c r="D17469" s="40" t="str">
        <f t="shared" si="1"/>
        <v>NO-POSITIVO-X</v>
      </c>
    </row>
    <row r="17470">
      <c r="A17470" s="40" t="s">
        <v>17517</v>
      </c>
      <c r="B17470" s="40" t="s">
        <v>124</v>
      </c>
      <c r="C17470" s="18" t="s">
        <v>71</v>
      </c>
      <c r="D17470" s="40" t="str">
        <f t="shared" si="1"/>
        <v>NO-VERIFICAR NUMERO-X</v>
      </c>
    </row>
    <row r="17471">
      <c r="A17471" s="40" t="s">
        <v>17518</v>
      </c>
      <c r="B17471" s="40" t="s">
        <v>41</v>
      </c>
      <c r="C17471" s="18" t="s">
        <v>71</v>
      </c>
      <c r="D17471" s="40" t="str">
        <f t="shared" si="1"/>
        <v>NO-POSITIVO-X</v>
      </c>
    </row>
    <row r="17472">
      <c r="A17472" s="40" t="s">
        <v>17519</v>
      </c>
      <c r="B17472" s="40" t="s">
        <v>124</v>
      </c>
      <c r="C17472" s="18" t="s">
        <v>71</v>
      </c>
      <c r="D17472" s="40" t="str">
        <f t="shared" si="1"/>
        <v>NO-VERIFICAR NUMERO-X</v>
      </c>
    </row>
    <row r="17473">
      <c r="A17473" s="40" t="s">
        <v>17520</v>
      </c>
      <c r="B17473" s="40" t="s">
        <v>41</v>
      </c>
      <c r="C17473" s="18" t="s">
        <v>71</v>
      </c>
      <c r="D17473" s="40" t="str">
        <f t="shared" si="1"/>
        <v>NO-POSITIVO-X</v>
      </c>
    </row>
    <row r="17474">
      <c r="A17474" s="40" t="s">
        <v>17521</v>
      </c>
      <c r="B17474" s="40" t="s">
        <v>41</v>
      </c>
      <c r="C17474" s="18" t="s">
        <v>71</v>
      </c>
      <c r="D17474" s="40" t="str">
        <f t="shared" si="1"/>
        <v>NO-POSITIVO-X</v>
      </c>
    </row>
    <row r="17475">
      <c r="A17475" s="40" t="s">
        <v>17522</v>
      </c>
      <c r="B17475" s="40" t="s">
        <v>124</v>
      </c>
      <c r="C17475" s="18" t="s">
        <v>71</v>
      </c>
      <c r="D17475" s="40" t="str">
        <f t="shared" si="1"/>
        <v>NO-VERIFICAR NUMERO-X</v>
      </c>
    </row>
    <row r="17476">
      <c r="A17476" s="40" t="s">
        <v>17523</v>
      </c>
      <c r="B17476" s="40" t="s">
        <v>41</v>
      </c>
      <c r="C17476" s="18" t="s">
        <v>71</v>
      </c>
      <c r="D17476" s="40" t="str">
        <f t="shared" si="1"/>
        <v>NO-POSITIVO-X</v>
      </c>
    </row>
    <row r="17477">
      <c r="A17477" s="40" t="s">
        <v>17524</v>
      </c>
      <c r="B17477" s="40" t="s">
        <v>116</v>
      </c>
      <c r="C17477" s="18" t="s">
        <v>71</v>
      </c>
      <c r="D17477" s="40" t="str">
        <f t="shared" si="1"/>
        <v>NO-NEGATIVO-X</v>
      </c>
    </row>
    <row r="17478">
      <c r="A17478" s="40" t="s">
        <v>17525</v>
      </c>
      <c r="B17478" s="40" t="s">
        <v>41</v>
      </c>
      <c r="C17478" s="18" t="s">
        <v>71</v>
      </c>
      <c r="D17478" s="40" t="str">
        <f t="shared" si="1"/>
        <v>NO-POSITIVO-X</v>
      </c>
    </row>
    <row r="17479">
      <c r="A17479" s="40" t="s">
        <v>17526</v>
      </c>
      <c r="B17479" s="40" t="s">
        <v>41</v>
      </c>
      <c r="C17479" s="18" t="s">
        <v>71</v>
      </c>
      <c r="D17479" s="40" t="str">
        <f t="shared" si="1"/>
        <v>NO-POSITIVO-X</v>
      </c>
    </row>
    <row r="17480">
      <c r="A17480" s="40" t="s">
        <v>17527</v>
      </c>
      <c r="B17480" s="40" t="s">
        <v>124</v>
      </c>
      <c r="C17480" s="18" t="s">
        <v>125</v>
      </c>
      <c r="D17480" s="40" t="str">
        <f t="shared" si="1"/>
        <v>NO-VERIFICAR NUMERO-VERIFICAR NRO</v>
      </c>
    </row>
    <row r="17481">
      <c r="A17481" s="40" t="s">
        <v>17528</v>
      </c>
      <c r="B17481" s="40" t="s">
        <v>124</v>
      </c>
      <c r="C17481" s="18" t="s">
        <v>125</v>
      </c>
      <c r="D17481" s="40" t="str">
        <f t="shared" si="1"/>
        <v>NO-VERIFICAR NUMERO-VERIFICAR NRO</v>
      </c>
    </row>
    <row r="17482">
      <c r="A17482" s="40" t="s">
        <v>17529</v>
      </c>
      <c r="B17482" s="40" t="s">
        <v>41</v>
      </c>
      <c r="C17482" s="18" t="s">
        <v>125</v>
      </c>
      <c r="D17482" s="40" t="str">
        <f t="shared" si="1"/>
        <v>NO-POSITIVO-VERIFICAR NRO</v>
      </c>
    </row>
    <row r="17483">
      <c r="A17483" s="40" t="s">
        <v>17530</v>
      </c>
      <c r="B17483" s="40" t="s">
        <v>124</v>
      </c>
      <c r="C17483" s="18" t="s">
        <v>125</v>
      </c>
      <c r="D17483" s="40" t="str">
        <f t="shared" si="1"/>
        <v>NO-VERIFICAR NUMERO-VERIFICAR NRO</v>
      </c>
    </row>
    <row r="17484">
      <c r="A17484" s="40" t="s">
        <v>17531</v>
      </c>
      <c r="B17484" s="40" t="s">
        <v>124</v>
      </c>
      <c r="C17484" s="18" t="s">
        <v>125</v>
      </c>
      <c r="D17484" s="40" t="str">
        <f t="shared" si="1"/>
        <v>NO-VERIFICAR NUMERO-VERIFICAR NRO</v>
      </c>
    </row>
    <row r="17485">
      <c r="A17485" s="40" t="s">
        <v>17532</v>
      </c>
      <c r="B17485" s="40" t="s">
        <v>124</v>
      </c>
      <c r="C17485" s="18" t="s">
        <v>125</v>
      </c>
      <c r="D17485" s="40" t="str">
        <f t="shared" si="1"/>
        <v>NO-VERIFICAR NUMERO-VERIFICAR NRO</v>
      </c>
    </row>
    <row r="17486">
      <c r="A17486" s="40" t="s">
        <v>17533</v>
      </c>
      <c r="B17486" s="40" t="s">
        <v>41</v>
      </c>
      <c r="C17486" s="18" t="s">
        <v>71</v>
      </c>
      <c r="D17486" s="40" t="str">
        <f t="shared" si="1"/>
        <v>NO-POSITIVO-X</v>
      </c>
    </row>
    <row r="17487">
      <c r="A17487" s="40" t="s">
        <v>17534</v>
      </c>
      <c r="B17487" s="40" t="s">
        <v>124</v>
      </c>
      <c r="C17487" s="18" t="s">
        <v>125</v>
      </c>
      <c r="D17487" s="40" t="str">
        <f t="shared" si="1"/>
        <v>NO-VERIFICAR NUMERO-VERIFICAR NRO</v>
      </c>
    </row>
    <row r="17488">
      <c r="A17488" s="40" t="s">
        <v>17535</v>
      </c>
      <c r="B17488" s="40" t="s">
        <v>124</v>
      </c>
      <c r="C17488" s="18" t="s">
        <v>71</v>
      </c>
      <c r="D17488" s="40" t="str">
        <f t="shared" si="1"/>
        <v>NO-VERIFICAR NUMERO-X</v>
      </c>
    </row>
    <row r="17489">
      <c r="A17489" s="40" t="s">
        <v>17536</v>
      </c>
      <c r="B17489" s="40" t="s">
        <v>41</v>
      </c>
      <c r="C17489" s="18" t="s">
        <v>71</v>
      </c>
      <c r="D17489" s="40" t="str">
        <f t="shared" si="1"/>
        <v>NO-POSITIVO-X</v>
      </c>
    </row>
    <row r="17490">
      <c r="A17490" s="40" t="s">
        <v>17537</v>
      </c>
      <c r="B17490" s="40" t="s">
        <v>124</v>
      </c>
      <c r="C17490" s="18" t="s">
        <v>125</v>
      </c>
      <c r="D17490" s="40" t="str">
        <f t="shared" si="1"/>
        <v>NO-VERIFICAR NUMERO-VERIFICAR NRO</v>
      </c>
    </row>
    <row r="17491">
      <c r="A17491" s="40" t="s">
        <v>17538</v>
      </c>
      <c r="B17491" s="40" t="s">
        <v>41</v>
      </c>
      <c r="C17491" s="18" t="s">
        <v>71</v>
      </c>
      <c r="D17491" s="40" t="str">
        <f t="shared" si="1"/>
        <v>NO-POSITIVO-X</v>
      </c>
    </row>
    <row r="17492">
      <c r="A17492" s="40" t="s">
        <v>17539</v>
      </c>
      <c r="B17492" s="40" t="s">
        <v>41</v>
      </c>
      <c r="C17492" s="18" t="s">
        <v>71</v>
      </c>
      <c r="D17492" s="40" t="str">
        <f t="shared" si="1"/>
        <v>NO-POSITIVO-X</v>
      </c>
    </row>
    <row r="17493">
      <c r="A17493" s="40" t="s">
        <v>17540</v>
      </c>
      <c r="B17493" s="40" t="s">
        <v>41</v>
      </c>
      <c r="C17493" s="18" t="s">
        <v>41</v>
      </c>
      <c r="D17493" s="40" t="str">
        <f t="shared" si="1"/>
        <v>SI</v>
      </c>
    </row>
    <row r="17494">
      <c r="A17494" s="40" t="s">
        <v>17541</v>
      </c>
      <c r="B17494" s="40" t="s">
        <v>41</v>
      </c>
      <c r="C17494" s="18" t="s">
        <v>41</v>
      </c>
      <c r="D17494" s="40" t="str">
        <f t="shared" si="1"/>
        <v>SI</v>
      </c>
    </row>
    <row r="17495">
      <c r="A17495" s="41" t="s">
        <v>17542</v>
      </c>
      <c r="B17495" s="40" t="s">
        <v>41</v>
      </c>
      <c r="C17495" s="18" t="s">
        <v>41</v>
      </c>
      <c r="D17495" s="40" t="str">
        <f t="shared" si="1"/>
        <v>SI</v>
      </c>
    </row>
    <row r="17496">
      <c r="A17496" s="40" t="s">
        <v>17543</v>
      </c>
      <c r="B17496" s="40" t="s">
        <v>116</v>
      </c>
      <c r="C17496" s="18" t="s">
        <v>116</v>
      </c>
      <c r="D17496" s="40" t="str">
        <f t="shared" si="1"/>
        <v>SI</v>
      </c>
    </row>
    <row r="17497">
      <c r="A17497" s="40" t="s">
        <v>17544</v>
      </c>
      <c r="B17497" s="40" t="s">
        <v>41</v>
      </c>
      <c r="C17497" s="18" t="s">
        <v>71</v>
      </c>
      <c r="D17497" s="40" t="str">
        <f t="shared" si="1"/>
        <v>NO-POSITIVO-X</v>
      </c>
    </row>
    <row r="17498">
      <c r="A17498" s="40" t="s">
        <v>17545</v>
      </c>
      <c r="B17498" s="40" t="s">
        <v>41</v>
      </c>
      <c r="C17498" s="18" t="s">
        <v>71</v>
      </c>
      <c r="D17498" s="40" t="str">
        <f t="shared" si="1"/>
        <v>NO-POSITIVO-X</v>
      </c>
    </row>
    <row r="17499">
      <c r="A17499" s="40" t="s">
        <v>17546</v>
      </c>
      <c r="B17499" s="40" t="s">
        <v>124</v>
      </c>
      <c r="C17499" s="18" t="s">
        <v>125</v>
      </c>
      <c r="D17499" s="40" t="str">
        <f t="shared" si="1"/>
        <v>NO-VERIFICAR NUMERO-VERIFICAR NRO</v>
      </c>
    </row>
    <row r="17500">
      <c r="A17500" s="40" t="s">
        <v>17547</v>
      </c>
      <c r="B17500" s="40" t="s">
        <v>124</v>
      </c>
      <c r="C17500" s="18" t="s">
        <v>125</v>
      </c>
      <c r="D17500" s="40" t="str">
        <f t="shared" si="1"/>
        <v>NO-VERIFICAR NUMERO-VERIFICAR NRO</v>
      </c>
    </row>
    <row r="17501">
      <c r="A17501" s="40" t="s">
        <v>17548</v>
      </c>
      <c r="B17501" s="40" t="s">
        <v>41</v>
      </c>
      <c r="C17501" s="18" t="s">
        <v>71</v>
      </c>
      <c r="D17501" s="40" t="str">
        <f t="shared" si="1"/>
        <v>NO-POSITIVO-X</v>
      </c>
    </row>
    <row r="17502">
      <c r="A17502" s="40" t="s">
        <v>17549</v>
      </c>
      <c r="B17502" s="40" t="s">
        <v>41</v>
      </c>
      <c r="C17502" s="18" t="s">
        <v>71</v>
      </c>
      <c r="D17502" s="40" t="str">
        <f t="shared" si="1"/>
        <v>NO-POSITIVO-X</v>
      </c>
    </row>
    <row r="17503">
      <c r="A17503" s="40" t="s">
        <v>17550</v>
      </c>
      <c r="B17503" s="40" t="s">
        <v>124</v>
      </c>
      <c r="C17503" s="18" t="s">
        <v>125</v>
      </c>
      <c r="D17503" s="40" t="str">
        <f t="shared" si="1"/>
        <v>NO-VERIFICAR NUMERO-VERIFICAR NRO</v>
      </c>
    </row>
    <row r="17504">
      <c r="A17504" s="40" t="s">
        <v>17551</v>
      </c>
      <c r="B17504" s="40" t="s">
        <v>41</v>
      </c>
      <c r="C17504" s="18" t="s">
        <v>125</v>
      </c>
      <c r="D17504" s="40" t="str">
        <f t="shared" si="1"/>
        <v>NO-POSITIVO-VERIFICAR NRO</v>
      </c>
    </row>
    <row r="17505">
      <c r="A17505" s="40" t="s">
        <v>17552</v>
      </c>
      <c r="B17505" s="40" t="s">
        <v>41</v>
      </c>
      <c r="C17505" s="18" t="s">
        <v>71</v>
      </c>
      <c r="D17505" s="40" t="str">
        <f t="shared" si="1"/>
        <v>NO-POSITIVO-X</v>
      </c>
    </row>
    <row r="17506">
      <c r="A17506" s="40" t="s">
        <v>17553</v>
      </c>
      <c r="B17506" s="40" t="s">
        <v>41</v>
      </c>
      <c r="C17506" s="18" t="s">
        <v>71</v>
      </c>
      <c r="D17506" s="40" t="str">
        <f t="shared" si="1"/>
        <v>NO-POSITIVO-X</v>
      </c>
    </row>
    <row r="17507">
      <c r="A17507" s="40" t="s">
        <v>17554</v>
      </c>
      <c r="B17507" s="40" t="s">
        <v>124</v>
      </c>
      <c r="C17507" s="18" t="s">
        <v>125</v>
      </c>
      <c r="D17507" s="40" t="str">
        <f t="shared" si="1"/>
        <v>NO-VERIFICAR NUMERO-VERIFICAR NRO</v>
      </c>
    </row>
    <row r="17508">
      <c r="A17508" s="40" t="s">
        <v>17555</v>
      </c>
      <c r="B17508" s="40" t="s">
        <v>41</v>
      </c>
      <c r="C17508" s="18" t="s">
        <v>71</v>
      </c>
      <c r="D17508" s="40" t="str">
        <f t="shared" si="1"/>
        <v>NO-POSITIVO-X</v>
      </c>
    </row>
    <row r="17509">
      <c r="A17509" s="40" t="s">
        <v>17556</v>
      </c>
      <c r="B17509" s="40" t="s">
        <v>41</v>
      </c>
      <c r="C17509" s="18" t="s">
        <v>71</v>
      </c>
      <c r="D17509" s="40" t="str">
        <f t="shared" si="1"/>
        <v>NO-POSITIVO-X</v>
      </c>
    </row>
    <row r="17510">
      <c r="A17510" s="40" t="s">
        <v>17557</v>
      </c>
      <c r="B17510" s="40" t="s">
        <v>41</v>
      </c>
      <c r="C17510" s="18" t="s">
        <v>71</v>
      </c>
      <c r="D17510" s="40" t="str">
        <f t="shared" si="1"/>
        <v>NO-POSITIVO-X</v>
      </c>
    </row>
    <row r="17511">
      <c r="A17511" s="40" t="s">
        <v>17558</v>
      </c>
      <c r="B17511" s="40" t="s">
        <v>41</v>
      </c>
      <c r="C17511" s="18" t="s">
        <v>41</v>
      </c>
      <c r="D17511" s="40" t="str">
        <f t="shared" si="1"/>
        <v>SI</v>
      </c>
    </row>
    <row r="17512">
      <c r="A17512" s="40" t="s">
        <v>17559</v>
      </c>
      <c r="B17512" s="40" t="s">
        <v>124</v>
      </c>
      <c r="C17512" s="18" t="s">
        <v>125</v>
      </c>
      <c r="D17512" s="40" t="str">
        <f t="shared" si="1"/>
        <v>NO-VERIFICAR NUMERO-VERIFICAR NRO</v>
      </c>
    </row>
    <row r="17513">
      <c r="A17513" s="40" t="s">
        <v>17560</v>
      </c>
      <c r="B17513" s="40" t="s">
        <v>41</v>
      </c>
      <c r="C17513" s="18" t="s">
        <v>71</v>
      </c>
      <c r="D17513" s="40" t="str">
        <f t="shared" si="1"/>
        <v>NO-POSITIVO-X</v>
      </c>
    </row>
    <row r="17514">
      <c r="A17514" s="40" t="s">
        <v>17561</v>
      </c>
      <c r="B17514" s="40" t="s">
        <v>124</v>
      </c>
      <c r="C17514" s="18" t="s">
        <v>125</v>
      </c>
      <c r="D17514" s="40" t="str">
        <f t="shared" si="1"/>
        <v>NO-VERIFICAR NUMERO-VERIFICAR NRO</v>
      </c>
    </row>
    <row r="17515">
      <c r="A17515" s="40" t="s">
        <v>17562</v>
      </c>
      <c r="B17515" s="40" t="s">
        <v>124</v>
      </c>
      <c r="C17515" s="18" t="s">
        <v>125</v>
      </c>
      <c r="D17515" s="40" t="str">
        <f t="shared" si="1"/>
        <v>NO-VERIFICAR NUMERO-VERIFICAR NRO</v>
      </c>
    </row>
    <row r="17516">
      <c r="A17516" s="40" t="s">
        <v>17563</v>
      </c>
      <c r="B17516" s="40" t="s">
        <v>41</v>
      </c>
      <c r="C17516" s="18" t="s">
        <v>125</v>
      </c>
      <c r="D17516" s="40" t="str">
        <f t="shared" si="1"/>
        <v>NO-POSITIVO-VERIFICAR NRO</v>
      </c>
    </row>
    <row r="17517">
      <c r="A17517" s="40" t="s">
        <v>17564</v>
      </c>
      <c r="B17517" s="40" t="s">
        <v>41</v>
      </c>
      <c r="C17517" s="18" t="s">
        <v>71</v>
      </c>
      <c r="D17517" s="40" t="str">
        <f t="shared" si="1"/>
        <v>NO-POSITIVO-X</v>
      </c>
    </row>
    <row r="17518">
      <c r="A17518" s="40" t="s">
        <v>17565</v>
      </c>
      <c r="B17518" s="40" t="s">
        <v>41</v>
      </c>
      <c r="C17518" s="18" t="s">
        <v>71</v>
      </c>
      <c r="D17518" s="40" t="str">
        <f t="shared" si="1"/>
        <v>NO-POSITIVO-X</v>
      </c>
    </row>
    <row r="17519">
      <c r="A17519" s="40" t="s">
        <v>17566</v>
      </c>
      <c r="B17519" s="40" t="s">
        <v>41</v>
      </c>
      <c r="C17519" s="18" t="s">
        <v>41</v>
      </c>
      <c r="D17519" s="40" t="str">
        <f t="shared" si="1"/>
        <v>SI</v>
      </c>
    </row>
    <row r="17520">
      <c r="A17520" s="40" t="s">
        <v>17567</v>
      </c>
      <c r="B17520" s="40" t="s">
        <v>124</v>
      </c>
      <c r="C17520" s="18" t="s">
        <v>125</v>
      </c>
      <c r="D17520" s="40" t="str">
        <f t="shared" si="1"/>
        <v>NO-VERIFICAR NUMERO-VERIFICAR NRO</v>
      </c>
    </row>
    <row r="17521">
      <c r="A17521" s="40" t="s">
        <v>17568</v>
      </c>
      <c r="B17521" s="40" t="s">
        <v>41</v>
      </c>
      <c r="C17521" s="18" t="s">
        <v>71</v>
      </c>
      <c r="D17521" s="40" t="str">
        <f t="shared" si="1"/>
        <v>NO-POSITIVO-X</v>
      </c>
    </row>
    <row r="17522">
      <c r="A17522" s="40" t="s">
        <v>17569</v>
      </c>
      <c r="B17522" s="40" t="s">
        <v>41</v>
      </c>
      <c r="C17522" s="18" t="s">
        <v>71</v>
      </c>
      <c r="D17522" s="40" t="str">
        <f t="shared" si="1"/>
        <v>NO-POSITIVO-X</v>
      </c>
    </row>
    <row r="17523">
      <c r="A17523" s="40" t="s">
        <v>17570</v>
      </c>
      <c r="B17523" s="40" t="s">
        <v>41</v>
      </c>
      <c r="C17523" s="18" t="s">
        <v>71</v>
      </c>
      <c r="D17523" s="40" t="str">
        <f t="shared" si="1"/>
        <v>NO-POSITIVO-X</v>
      </c>
    </row>
    <row r="17524">
      <c r="A17524" s="40" t="s">
        <v>17571</v>
      </c>
      <c r="B17524" s="40" t="s">
        <v>124</v>
      </c>
      <c r="C17524" s="18" t="s">
        <v>125</v>
      </c>
      <c r="D17524" s="40" t="str">
        <f t="shared" si="1"/>
        <v>NO-VERIFICAR NUMERO-VERIFICAR NRO</v>
      </c>
    </row>
    <row r="17525">
      <c r="A17525" s="40" t="s">
        <v>17572</v>
      </c>
      <c r="B17525" s="40" t="s">
        <v>124</v>
      </c>
      <c r="C17525" s="18" t="s">
        <v>71</v>
      </c>
      <c r="D17525" s="40" t="str">
        <f t="shared" si="1"/>
        <v>NO-VERIFICAR NUMERO-X</v>
      </c>
    </row>
    <row r="17526">
      <c r="A17526" s="40" t="s">
        <v>17573</v>
      </c>
      <c r="B17526" s="40" t="s">
        <v>41</v>
      </c>
      <c r="C17526" s="18" t="s">
        <v>71</v>
      </c>
      <c r="D17526" s="40" t="str">
        <f t="shared" si="1"/>
        <v>NO-POSITIVO-X</v>
      </c>
    </row>
    <row r="17527">
      <c r="A17527" s="40" t="s">
        <v>17574</v>
      </c>
      <c r="B17527" s="40" t="s">
        <v>41</v>
      </c>
      <c r="C17527" s="18" t="s">
        <v>71</v>
      </c>
      <c r="D17527" s="40" t="str">
        <f t="shared" si="1"/>
        <v>NO-POSITIVO-X</v>
      </c>
    </row>
    <row r="17528">
      <c r="A17528" s="40" t="s">
        <v>17575</v>
      </c>
      <c r="B17528" s="40" t="s">
        <v>124</v>
      </c>
      <c r="C17528" s="18" t="s">
        <v>71</v>
      </c>
      <c r="D17528" s="40" t="str">
        <f t="shared" si="1"/>
        <v>NO-VERIFICAR NUMERO-X</v>
      </c>
    </row>
    <row r="17529">
      <c r="A17529" s="40" t="s">
        <v>17576</v>
      </c>
      <c r="B17529" s="40" t="s">
        <v>41</v>
      </c>
      <c r="C17529" s="18" t="s">
        <v>71</v>
      </c>
      <c r="D17529" s="40" t="str">
        <f t="shared" si="1"/>
        <v>NO-POSITIVO-X</v>
      </c>
    </row>
    <row r="17530">
      <c r="A17530" s="40" t="s">
        <v>17577</v>
      </c>
      <c r="B17530" s="40" t="s">
        <v>124</v>
      </c>
      <c r="C17530" s="18" t="s">
        <v>71</v>
      </c>
      <c r="D17530" s="40" t="str">
        <f t="shared" si="1"/>
        <v>NO-VERIFICAR NUMERO-X</v>
      </c>
    </row>
    <row r="17531">
      <c r="A17531" s="40" t="s">
        <v>17578</v>
      </c>
      <c r="B17531" s="40" t="s">
        <v>41</v>
      </c>
      <c r="C17531" s="18" t="s">
        <v>71</v>
      </c>
      <c r="D17531" s="40" t="str">
        <f t="shared" si="1"/>
        <v>NO-POSITIVO-X</v>
      </c>
    </row>
    <row r="17532">
      <c r="A17532" s="40" t="s">
        <v>17579</v>
      </c>
      <c r="B17532" s="40" t="s">
        <v>41</v>
      </c>
      <c r="C17532" s="18" t="s">
        <v>71</v>
      </c>
      <c r="D17532" s="40" t="str">
        <f t="shared" si="1"/>
        <v>NO-POSITIVO-X</v>
      </c>
    </row>
    <row r="17533">
      <c r="A17533" s="40" t="s">
        <v>17580</v>
      </c>
      <c r="B17533" s="40" t="s">
        <v>124</v>
      </c>
      <c r="C17533" s="18" t="s">
        <v>71</v>
      </c>
      <c r="D17533" s="40" t="str">
        <f t="shared" si="1"/>
        <v>NO-VERIFICAR NUMERO-X</v>
      </c>
    </row>
    <row r="17534">
      <c r="A17534" s="40" t="s">
        <v>17581</v>
      </c>
      <c r="B17534" s="40" t="s">
        <v>41</v>
      </c>
      <c r="C17534" s="18" t="s">
        <v>125</v>
      </c>
      <c r="D17534" s="40" t="str">
        <f t="shared" si="1"/>
        <v>NO-POSITIVO-VERIFICAR NRO</v>
      </c>
    </row>
    <row r="17535">
      <c r="A17535" s="40" t="s">
        <v>17582</v>
      </c>
      <c r="B17535" s="40" t="s">
        <v>41</v>
      </c>
      <c r="C17535" s="18" t="s">
        <v>71</v>
      </c>
      <c r="D17535" s="40" t="str">
        <f t="shared" si="1"/>
        <v>NO-POSITIVO-X</v>
      </c>
    </row>
    <row r="17536">
      <c r="A17536" s="40" t="s">
        <v>17583</v>
      </c>
      <c r="B17536" s="40" t="s">
        <v>41</v>
      </c>
      <c r="C17536" s="18" t="s">
        <v>71</v>
      </c>
      <c r="D17536" s="40" t="str">
        <f t="shared" si="1"/>
        <v>NO-POSITIVO-X</v>
      </c>
    </row>
    <row r="17537">
      <c r="A17537" s="40" t="s">
        <v>17584</v>
      </c>
      <c r="B17537" s="40" t="s">
        <v>41</v>
      </c>
      <c r="C17537" s="18" t="s">
        <v>41</v>
      </c>
      <c r="D17537" s="40" t="str">
        <f t="shared" si="1"/>
        <v>SI</v>
      </c>
    </row>
    <row r="17538">
      <c r="A17538" s="40" t="s">
        <v>17585</v>
      </c>
      <c r="B17538" s="40" t="s">
        <v>41</v>
      </c>
      <c r="C17538" s="18" t="s">
        <v>71</v>
      </c>
      <c r="D17538" s="40" t="str">
        <f t="shared" si="1"/>
        <v>NO-POSITIVO-X</v>
      </c>
    </row>
    <row r="17539">
      <c r="A17539" s="40" t="s">
        <v>17586</v>
      </c>
      <c r="B17539" s="40" t="s">
        <v>41</v>
      </c>
      <c r="C17539" s="18" t="s">
        <v>71</v>
      </c>
      <c r="D17539" s="40" t="str">
        <f t="shared" si="1"/>
        <v>NO-POSITIVO-X</v>
      </c>
    </row>
    <row r="17540">
      <c r="A17540" s="40" t="s">
        <v>17587</v>
      </c>
      <c r="B17540" s="40" t="s">
        <v>124</v>
      </c>
      <c r="C17540" s="18" t="s">
        <v>186</v>
      </c>
      <c r="D17540" s="40" t="str">
        <f t="shared" si="1"/>
        <v>NO-VERIFICAR NUMERO-NO DESEADO</v>
      </c>
    </row>
    <row r="17541">
      <c r="A17541" s="40" t="s">
        <v>17588</v>
      </c>
      <c r="B17541" s="40" t="s">
        <v>41</v>
      </c>
      <c r="C17541" s="18" t="s">
        <v>41</v>
      </c>
      <c r="D17541" s="40" t="str">
        <f t="shared" si="1"/>
        <v>SI</v>
      </c>
    </row>
    <row r="17542">
      <c r="A17542" s="40" t="s">
        <v>17589</v>
      </c>
      <c r="B17542" s="40" t="s">
        <v>41</v>
      </c>
      <c r="C17542" s="18" t="s">
        <v>71</v>
      </c>
      <c r="D17542" s="40" t="str">
        <f t="shared" si="1"/>
        <v>NO-POSITIVO-X</v>
      </c>
    </row>
    <row r="17543">
      <c r="A17543" s="40" t="s">
        <v>17590</v>
      </c>
      <c r="B17543" s="40" t="s">
        <v>124</v>
      </c>
      <c r="C17543" s="18" t="s">
        <v>71</v>
      </c>
      <c r="D17543" s="40" t="str">
        <f t="shared" si="1"/>
        <v>NO-VERIFICAR NUMERO-X</v>
      </c>
    </row>
    <row r="17544">
      <c r="A17544" s="40" t="s">
        <v>17591</v>
      </c>
      <c r="B17544" s="40" t="s">
        <v>124</v>
      </c>
      <c r="C17544" s="18" t="s">
        <v>71</v>
      </c>
      <c r="D17544" s="40" t="str">
        <f t="shared" si="1"/>
        <v>NO-VERIFICAR NUMERO-X</v>
      </c>
    </row>
    <row r="17545">
      <c r="A17545" s="40" t="s">
        <v>17592</v>
      </c>
      <c r="B17545" s="40" t="s">
        <v>41</v>
      </c>
      <c r="C17545" s="18" t="s">
        <v>71</v>
      </c>
      <c r="D17545" s="40" t="str">
        <f t="shared" si="1"/>
        <v>NO-POSITIVO-X</v>
      </c>
    </row>
    <row r="17546">
      <c r="A17546" s="40" t="s">
        <v>17593</v>
      </c>
      <c r="B17546" s="40" t="s">
        <v>124</v>
      </c>
      <c r="C17546" s="18" t="s">
        <v>71</v>
      </c>
      <c r="D17546" s="40" t="str">
        <f t="shared" si="1"/>
        <v>NO-VERIFICAR NUMERO-X</v>
      </c>
    </row>
    <row r="17547">
      <c r="A17547" s="40" t="s">
        <v>17594</v>
      </c>
      <c r="B17547" s="40" t="s">
        <v>124</v>
      </c>
      <c r="C17547" s="18" t="s">
        <v>71</v>
      </c>
      <c r="D17547" s="40" t="str">
        <f t="shared" si="1"/>
        <v>NO-VERIFICAR NUMERO-X</v>
      </c>
    </row>
    <row r="17548">
      <c r="A17548" s="40" t="s">
        <v>17595</v>
      </c>
      <c r="B17548" s="40" t="s">
        <v>41</v>
      </c>
      <c r="C17548" s="18" t="s">
        <v>71</v>
      </c>
      <c r="D17548" s="40" t="str">
        <f t="shared" si="1"/>
        <v>NO-POSITIVO-X</v>
      </c>
    </row>
    <row r="17549">
      <c r="A17549" s="40" t="s">
        <v>17596</v>
      </c>
      <c r="B17549" s="40" t="s">
        <v>124</v>
      </c>
      <c r="C17549" s="18" t="s">
        <v>71</v>
      </c>
      <c r="D17549" s="40" t="str">
        <f t="shared" si="1"/>
        <v>NO-VERIFICAR NUMERO-X</v>
      </c>
    </row>
    <row r="17550">
      <c r="A17550" s="40" t="s">
        <v>17597</v>
      </c>
      <c r="B17550" s="40" t="s">
        <v>124</v>
      </c>
      <c r="C17550" s="18" t="s">
        <v>71</v>
      </c>
      <c r="D17550" s="40" t="str">
        <f t="shared" si="1"/>
        <v>NO-VERIFICAR NUMERO-X</v>
      </c>
    </row>
    <row r="17551">
      <c r="A17551" s="40" t="s">
        <v>17598</v>
      </c>
      <c r="B17551" s="40" t="s">
        <v>124</v>
      </c>
      <c r="C17551" s="18" t="s">
        <v>71</v>
      </c>
      <c r="D17551" s="40" t="str">
        <f t="shared" si="1"/>
        <v>NO-VERIFICAR NUMERO-X</v>
      </c>
    </row>
    <row r="17552">
      <c r="A17552" s="40" t="s">
        <v>17599</v>
      </c>
      <c r="B17552" s="40" t="s">
        <v>124</v>
      </c>
      <c r="C17552" s="18" t="s">
        <v>71</v>
      </c>
      <c r="D17552" s="40" t="str">
        <f t="shared" si="1"/>
        <v>NO-VERIFICAR NUMERO-X</v>
      </c>
    </row>
    <row r="17553">
      <c r="A17553" s="40" t="s">
        <v>17600</v>
      </c>
      <c r="B17553" s="40" t="s">
        <v>116</v>
      </c>
      <c r="C17553" s="18" t="s">
        <v>116</v>
      </c>
      <c r="D17553" s="40" t="str">
        <f t="shared" si="1"/>
        <v>SI</v>
      </c>
    </row>
    <row r="17554">
      <c r="A17554" s="40" t="s">
        <v>17601</v>
      </c>
      <c r="B17554" s="40" t="s">
        <v>116</v>
      </c>
      <c r="C17554" s="18" t="s">
        <v>116</v>
      </c>
      <c r="D17554" s="40" t="str">
        <f t="shared" si="1"/>
        <v>SI</v>
      </c>
    </row>
    <row r="17555">
      <c r="A17555" s="40" t="s">
        <v>17602</v>
      </c>
      <c r="B17555" s="40" t="s">
        <v>41</v>
      </c>
      <c r="C17555" s="18" t="s">
        <v>71</v>
      </c>
      <c r="D17555" s="40" t="str">
        <f t="shared" si="1"/>
        <v>NO-POSITIVO-X</v>
      </c>
    </row>
    <row r="17556">
      <c r="A17556" s="40" t="s">
        <v>17603</v>
      </c>
      <c r="B17556" s="40" t="s">
        <v>124</v>
      </c>
      <c r="C17556" s="18" t="s">
        <v>125</v>
      </c>
      <c r="D17556" s="40" t="str">
        <f t="shared" si="1"/>
        <v>NO-VERIFICAR NUMERO-VERIFICAR NRO</v>
      </c>
    </row>
    <row r="17557">
      <c r="A17557" s="40" t="s">
        <v>17604</v>
      </c>
      <c r="B17557" s="40" t="s">
        <v>124</v>
      </c>
      <c r="C17557" s="18" t="s">
        <v>71</v>
      </c>
      <c r="D17557" s="40" t="str">
        <f t="shared" si="1"/>
        <v>NO-VERIFICAR NUMERO-X</v>
      </c>
    </row>
    <row r="17558">
      <c r="A17558" s="40" t="s">
        <v>17605</v>
      </c>
      <c r="B17558" s="40" t="s">
        <v>116</v>
      </c>
      <c r="C17558" s="18" t="s">
        <v>116</v>
      </c>
      <c r="D17558" s="40" t="str">
        <f t="shared" si="1"/>
        <v>SI</v>
      </c>
    </row>
    <row r="17559">
      <c r="A17559" s="40" t="s">
        <v>17606</v>
      </c>
      <c r="B17559" s="40" t="s">
        <v>41</v>
      </c>
      <c r="C17559" s="18" t="s">
        <v>71</v>
      </c>
      <c r="D17559" s="40" t="str">
        <f t="shared" si="1"/>
        <v>NO-POSITIVO-X</v>
      </c>
    </row>
    <row r="17560">
      <c r="A17560" s="40" t="s">
        <v>17607</v>
      </c>
      <c r="B17560" s="40" t="s">
        <v>124</v>
      </c>
      <c r="C17560" s="18" t="s">
        <v>125</v>
      </c>
      <c r="D17560" s="40" t="str">
        <f t="shared" si="1"/>
        <v>NO-VERIFICAR NUMERO-VERIFICAR NRO</v>
      </c>
    </row>
    <row r="17561">
      <c r="A17561" s="40" t="s">
        <v>17608</v>
      </c>
      <c r="B17561" s="40" t="s">
        <v>116</v>
      </c>
      <c r="C17561" s="18" t="s">
        <v>116</v>
      </c>
      <c r="D17561" s="40" t="str">
        <f t="shared" si="1"/>
        <v>SI</v>
      </c>
    </row>
    <row r="17562">
      <c r="A17562" s="40" t="s">
        <v>17609</v>
      </c>
      <c r="B17562" s="40" t="s">
        <v>124</v>
      </c>
      <c r="C17562" s="18" t="s">
        <v>71</v>
      </c>
      <c r="D17562" s="40" t="str">
        <f t="shared" si="1"/>
        <v>NO-VERIFICAR NUMERO-X</v>
      </c>
    </row>
    <row r="17563">
      <c r="A17563" s="40" t="s">
        <v>17610</v>
      </c>
      <c r="B17563" s="40" t="s">
        <v>124</v>
      </c>
      <c r="C17563" s="18" t="s">
        <v>71</v>
      </c>
      <c r="D17563" s="40" t="str">
        <f t="shared" si="1"/>
        <v>NO-VERIFICAR NUMERO-X</v>
      </c>
    </row>
    <row r="17564">
      <c r="A17564" s="40" t="s">
        <v>17611</v>
      </c>
      <c r="B17564" s="40" t="s">
        <v>124</v>
      </c>
      <c r="C17564" s="18" t="s">
        <v>125</v>
      </c>
      <c r="D17564" s="40" t="str">
        <f t="shared" si="1"/>
        <v>NO-VERIFICAR NUMERO-VERIFICAR NRO</v>
      </c>
    </row>
    <row r="17565">
      <c r="A17565" s="40" t="s">
        <v>17612</v>
      </c>
      <c r="B17565" s="40" t="s">
        <v>124</v>
      </c>
      <c r="C17565" s="18" t="s">
        <v>71</v>
      </c>
      <c r="D17565" s="40" t="str">
        <f t="shared" si="1"/>
        <v>NO-VERIFICAR NUMERO-X</v>
      </c>
    </row>
    <row r="17566">
      <c r="A17566" s="40" t="s">
        <v>17613</v>
      </c>
      <c r="B17566" s="40" t="s">
        <v>41</v>
      </c>
      <c r="C17566" s="18" t="s">
        <v>71</v>
      </c>
      <c r="D17566" s="40" t="str">
        <f t="shared" si="1"/>
        <v>NO-POSITIVO-X</v>
      </c>
    </row>
    <row r="17567">
      <c r="A17567" s="40" t="s">
        <v>17614</v>
      </c>
      <c r="B17567" s="40" t="s">
        <v>41</v>
      </c>
      <c r="C17567" s="18" t="s">
        <v>71</v>
      </c>
      <c r="D17567" s="40" t="str">
        <f t="shared" si="1"/>
        <v>NO-POSITIVO-X</v>
      </c>
    </row>
    <row r="17568">
      <c r="A17568" s="40" t="s">
        <v>17615</v>
      </c>
      <c r="B17568" s="40" t="s">
        <v>41</v>
      </c>
      <c r="C17568" s="18" t="s">
        <v>71</v>
      </c>
      <c r="D17568" s="40" t="str">
        <f t="shared" si="1"/>
        <v>NO-POSITIVO-X</v>
      </c>
    </row>
    <row r="17569">
      <c r="A17569" s="40" t="s">
        <v>17616</v>
      </c>
      <c r="B17569" s="40" t="s">
        <v>41</v>
      </c>
      <c r="C17569" s="18" t="s">
        <v>71</v>
      </c>
      <c r="D17569" s="40" t="str">
        <f t="shared" si="1"/>
        <v>NO-POSITIVO-X</v>
      </c>
    </row>
    <row r="17570">
      <c r="A17570" s="40" t="s">
        <v>17617</v>
      </c>
      <c r="B17570" s="40" t="s">
        <v>41</v>
      </c>
      <c r="C17570" s="18" t="s">
        <v>71</v>
      </c>
      <c r="D17570" s="40" t="str">
        <f t="shared" si="1"/>
        <v>NO-POSITIVO-X</v>
      </c>
    </row>
    <row r="17571">
      <c r="A17571" s="40" t="s">
        <v>17618</v>
      </c>
      <c r="B17571" s="40" t="s">
        <v>41</v>
      </c>
      <c r="C17571" s="18" t="s">
        <v>71</v>
      </c>
      <c r="D17571" s="40" t="str">
        <f t="shared" si="1"/>
        <v>NO-POSITIVO-X</v>
      </c>
    </row>
    <row r="17572">
      <c r="A17572" s="40" t="s">
        <v>17619</v>
      </c>
      <c r="B17572" s="40" t="s">
        <v>41</v>
      </c>
      <c r="C17572" s="18" t="s">
        <v>71</v>
      </c>
      <c r="D17572" s="40" t="str">
        <f t="shared" si="1"/>
        <v>NO-POSITIVO-X</v>
      </c>
    </row>
    <row r="17573">
      <c r="A17573" s="40" t="s">
        <v>17620</v>
      </c>
      <c r="B17573" s="40" t="s">
        <v>41</v>
      </c>
      <c r="C17573" s="18" t="s">
        <v>71</v>
      </c>
      <c r="D17573" s="40" t="str">
        <f t="shared" si="1"/>
        <v>NO-POSITIVO-X</v>
      </c>
    </row>
    <row r="17574">
      <c r="A17574" s="40" t="s">
        <v>17621</v>
      </c>
      <c r="B17574" s="40" t="s">
        <v>41</v>
      </c>
      <c r="C17574" s="18" t="s">
        <v>71</v>
      </c>
      <c r="D17574" s="40" t="str">
        <f t="shared" si="1"/>
        <v>NO-POSITIVO-X</v>
      </c>
    </row>
    <row r="17575">
      <c r="A17575" s="40" t="s">
        <v>17622</v>
      </c>
      <c r="B17575" s="40" t="s">
        <v>41</v>
      </c>
      <c r="C17575" s="18" t="s">
        <v>71</v>
      </c>
      <c r="D17575" s="40" t="str">
        <f t="shared" si="1"/>
        <v>NO-POSITIVO-X</v>
      </c>
    </row>
    <row r="17576">
      <c r="A17576" s="40" t="s">
        <v>17623</v>
      </c>
      <c r="B17576" s="40" t="s">
        <v>41</v>
      </c>
      <c r="C17576" s="18" t="s">
        <v>71</v>
      </c>
      <c r="D17576" s="40" t="str">
        <f t="shared" si="1"/>
        <v>NO-POSITIVO-X</v>
      </c>
    </row>
    <row r="17577">
      <c r="A17577" s="40" t="s">
        <v>17624</v>
      </c>
      <c r="B17577" s="40" t="s">
        <v>41</v>
      </c>
      <c r="C17577" s="18" t="s">
        <v>71</v>
      </c>
      <c r="D17577" s="40" t="str">
        <f t="shared" si="1"/>
        <v>NO-POSITIVO-X</v>
      </c>
    </row>
    <row r="17578">
      <c r="A17578" s="40" t="s">
        <v>17625</v>
      </c>
      <c r="B17578" s="40" t="s">
        <v>41</v>
      </c>
      <c r="C17578" s="18" t="s">
        <v>71</v>
      </c>
      <c r="D17578" s="40" t="str">
        <f t="shared" si="1"/>
        <v>NO-POSITIVO-X</v>
      </c>
    </row>
    <row r="17579">
      <c r="A17579" s="40" t="s">
        <v>17626</v>
      </c>
      <c r="B17579" s="40" t="s">
        <v>41</v>
      </c>
      <c r="C17579" s="18" t="s">
        <v>71</v>
      </c>
      <c r="D17579" s="40" t="str">
        <f t="shared" si="1"/>
        <v>NO-POSITIVO-X</v>
      </c>
    </row>
    <row r="17580">
      <c r="A17580" s="40" t="s">
        <v>17627</v>
      </c>
      <c r="B17580" s="40" t="s">
        <v>41</v>
      </c>
      <c r="C17580" s="18" t="s">
        <v>71</v>
      </c>
      <c r="D17580" s="40" t="str">
        <f t="shared" si="1"/>
        <v>NO-POSITIVO-X</v>
      </c>
    </row>
    <row r="17581">
      <c r="A17581" s="40" t="s">
        <v>17628</v>
      </c>
      <c r="B17581" s="40" t="s">
        <v>41</v>
      </c>
      <c r="C17581" s="18" t="s">
        <v>41</v>
      </c>
      <c r="D17581" s="40" t="str">
        <f t="shared" si="1"/>
        <v>SI</v>
      </c>
    </row>
    <row r="17582">
      <c r="A17582" s="40" t="s">
        <v>17629</v>
      </c>
      <c r="B17582" s="40" t="s">
        <v>41</v>
      </c>
      <c r="C17582" s="18" t="s">
        <v>41</v>
      </c>
      <c r="D17582" s="40" t="str">
        <f t="shared" si="1"/>
        <v>SI</v>
      </c>
    </row>
    <row r="17583">
      <c r="A17583" s="40" t="s">
        <v>17630</v>
      </c>
      <c r="B17583" s="40" t="s">
        <v>41</v>
      </c>
      <c r="C17583" s="18" t="s">
        <v>41</v>
      </c>
      <c r="D17583" s="40" t="str">
        <f t="shared" si="1"/>
        <v>SI</v>
      </c>
    </row>
    <row r="17584">
      <c r="A17584" s="40" t="s">
        <v>17631</v>
      </c>
      <c r="B17584" s="40" t="s">
        <v>41</v>
      </c>
      <c r="C17584" s="18" t="s">
        <v>41</v>
      </c>
      <c r="D17584" s="40" t="str">
        <f t="shared" si="1"/>
        <v>SI</v>
      </c>
    </row>
    <row r="17585">
      <c r="A17585" s="40" t="s">
        <v>17632</v>
      </c>
      <c r="B17585" s="40" t="s">
        <v>124</v>
      </c>
      <c r="C17585" s="18" t="s">
        <v>71</v>
      </c>
      <c r="D17585" s="40" t="str">
        <f t="shared" si="1"/>
        <v>NO-VERIFICAR NUMERO-X</v>
      </c>
    </row>
    <row r="17586">
      <c r="A17586" s="40" t="s">
        <v>17633</v>
      </c>
      <c r="B17586" s="40" t="s">
        <v>41</v>
      </c>
      <c r="C17586" s="18" t="s">
        <v>41</v>
      </c>
      <c r="D17586" s="40" t="str">
        <f t="shared" si="1"/>
        <v>SI</v>
      </c>
    </row>
    <row r="17587">
      <c r="A17587" s="40" t="s">
        <v>17634</v>
      </c>
      <c r="B17587" s="40" t="s">
        <v>41</v>
      </c>
      <c r="C17587" s="18" t="s">
        <v>41</v>
      </c>
      <c r="D17587" s="40" t="str">
        <f t="shared" si="1"/>
        <v>SI</v>
      </c>
    </row>
    <row r="17588">
      <c r="A17588" s="40" t="s">
        <v>17635</v>
      </c>
      <c r="B17588" s="40" t="s">
        <v>124</v>
      </c>
      <c r="C17588" s="18" t="s">
        <v>71</v>
      </c>
      <c r="D17588" s="40" t="str">
        <f t="shared" si="1"/>
        <v>NO-VERIFICAR NUMERO-X</v>
      </c>
    </row>
    <row r="17589">
      <c r="A17589" s="40" t="s">
        <v>17636</v>
      </c>
      <c r="B17589" s="40" t="s">
        <v>41</v>
      </c>
      <c r="C17589" s="18" t="s">
        <v>71</v>
      </c>
      <c r="D17589" s="40" t="str">
        <f t="shared" si="1"/>
        <v>NO-POSITIVO-X</v>
      </c>
    </row>
    <row r="17590">
      <c r="A17590" s="40" t="s">
        <v>17637</v>
      </c>
      <c r="B17590" s="40" t="s">
        <v>41</v>
      </c>
      <c r="C17590" s="18" t="s">
        <v>71</v>
      </c>
      <c r="D17590" s="40" t="str">
        <f t="shared" si="1"/>
        <v>NO-POSITIVO-X</v>
      </c>
    </row>
    <row r="17591">
      <c r="A17591" s="40" t="s">
        <v>17638</v>
      </c>
      <c r="B17591" s="40" t="s">
        <v>41</v>
      </c>
      <c r="C17591" s="18" t="s">
        <v>71</v>
      </c>
      <c r="D17591" s="40" t="str">
        <f t="shared" si="1"/>
        <v>NO-POSITIVO-X</v>
      </c>
    </row>
    <row r="17592">
      <c r="A17592" s="40" t="s">
        <v>17639</v>
      </c>
      <c r="B17592" s="40" t="s">
        <v>41</v>
      </c>
      <c r="C17592" s="18" t="s">
        <v>41</v>
      </c>
      <c r="D17592" s="40" t="str">
        <f t="shared" si="1"/>
        <v>SI</v>
      </c>
    </row>
    <row r="17593">
      <c r="A17593" s="40" t="s">
        <v>17640</v>
      </c>
      <c r="B17593" s="40" t="s">
        <v>41</v>
      </c>
      <c r="C17593" s="18" t="s">
        <v>41</v>
      </c>
      <c r="D17593" s="40" t="str">
        <f t="shared" si="1"/>
        <v>SI</v>
      </c>
    </row>
    <row r="17594">
      <c r="A17594" s="40" t="s">
        <v>17641</v>
      </c>
      <c r="B17594" s="40" t="s">
        <v>41</v>
      </c>
      <c r="C17594" s="18" t="s">
        <v>71</v>
      </c>
      <c r="D17594" s="40" t="str">
        <f t="shared" si="1"/>
        <v>NO-POSITIVO-X</v>
      </c>
    </row>
    <row r="17595">
      <c r="A17595" s="40" t="s">
        <v>17642</v>
      </c>
      <c r="B17595" s="40" t="s">
        <v>124</v>
      </c>
      <c r="C17595" s="18" t="s">
        <v>71</v>
      </c>
      <c r="D17595" s="40" t="str">
        <f t="shared" si="1"/>
        <v>NO-VERIFICAR NUMERO-X</v>
      </c>
    </row>
    <row r="17596">
      <c r="A17596" s="40" t="s">
        <v>17643</v>
      </c>
      <c r="B17596" s="40" t="s">
        <v>41</v>
      </c>
      <c r="C17596" s="18" t="s">
        <v>71</v>
      </c>
      <c r="D17596" s="40" t="str">
        <f t="shared" si="1"/>
        <v>NO-POSITIVO-X</v>
      </c>
    </row>
    <row r="17597">
      <c r="A17597" s="40" t="s">
        <v>17644</v>
      </c>
      <c r="B17597" s="40" t="s">
        <v>41</v>
      </c>
      <c r="C17597" s="18" t="s">
        <v>71</v>
      </c>
      <c r="D17597" s="40" t="str">
        <f t="shared" si="1"/>
        <v>NO-POSITIVO-X</v>
      </c>
    </row>
    <row r="17598">
      <c r="A17598" s="40" t="s">
        <v>17645</v>
      </c>
      <c r="B17598" s="40" t="s">
        <v>41</v>
      </c>
      <c r="C17598" s="18" t="s">
        <v>71</v>
      </c>
      <c r="D17598" s="40" t="str">
        <f t="shared" si="1"/>
        <v>NO-POSITIVO-X</v>
      </c>
    </row>
    <row r="17599">
      <c r="A17599" s="40" t="s">
        <v>17646</v>
      </c>
      <c r="B17599" s="40" t="s">
        <v>41</v>
      </c>
      <c r="C17599" s="18" t="s">
        <v>41</v>
      </c>
      <c r="D17599" s="40" t="str">
        <f t="shared" si="1"/>
        <v>SI</v>
      </c>
    </row>
    <row r="17600">
      <c r="A17600" s="40" t="s">
        <v>17647</v>
      </c>
      <c r="B17600" s="40" t="s">
        <v>124</v>
      </c>
      <c r="C17600" s="18" t="s">
        <v>71</v>
      </c>
      <c r="D17600" s="40" t="str">
        <f t="shared" si="1"/>
        <v>NO-VERIFICAR NUMERO-X</v>
      </c>
    </row>
    <row r="17601">
      <c r="A17601" s="40" t="s">
        <v>17648</v>
      </c>
      <c r="B17601" s="40" t="s">
        <v>124</v>
      </c>
      <c r="C17601" s="18" t="s">
        <v>125</v>
      </c>
      <c r="D17601" s="40" t="str">
        <f t="shared" si="1"/>
        <v>NO-VERIFICAR NUMERO-VERIFICAR NRO</v>
      </c>
    </row>
    <row r="17602">
      <c r="A17602" s="40" t="s">
        <v>17649</v>
      </c>
      <c r="B17602" s="40" t="s">
        <v>41</v>
      </c>
      <c r="C17602" s="18" t="s">
        <v>71</v>
      </c>
      <c r="D17602" s="40" t="str">
        <f t="shared" si="1"/>
        <v>NO-POSITIVO-X</v>
      </c>
    </row>
    <row r="17603">
      <c r="A17603" s="40" t="s">
        <v>17650</v>
      </c>
      <c r="B17603" s="40" t="s">
        <v>124</v>
      </c>
      <c r="C17603" s="18" t="s">
        <v>71</v>
      </c>
      <c r="D17603" s="40" t="str">
        <f t="shared" si="1"/>
        <v>NO-VERIFICAR NUMERO-X</v>
      </c>
    </row>
    <row r="17604">
      <c r="A17604" s="40" t="s">
        <v>17651</v>
      </c>
      <c r="B17604" s="40" t="s">
        <v>41</v>
      </c>
      <c r="C17604" s="18" t="s">
        <v>71</v>
      </c>
      <c r="D17604" s="40" t="str">
        <f t="shared" si="1"/>
        <v>NO-POSITIVO-X</v>
      </c>
    </row>
    <row r="17605">
      <c r="A17605" s="40" t="s">
        <v>17652</v>
      </c>
      <c r="B17605" s="40" t="s">
        <v>41</v>
      </c>
      <c r="C17605" s="18" t="s">
        <v>71</v>
      </c>
      <c r="D17605" s="40" t="str">
        <f t="shared" si="1"/>
        <v>NO-POSITIVO-X</v>
      </c>
    </row>
    <row r="17606">
      <c r="A17606" s="40" t="s">
        <v>17653</v>
      </c>
      <c r="B17606" s="40" t="s">
        <v>41</v>
      </c>
      <c r="C17606" s="18" t="s">
        <v>41</v>
      </c>
      <c r="D17606" s="40" t="str">
        <f t="shared" si="1"/>
        <v>SI</v>
      </c>
    </row>
    <row r="17607">
      <c r="A17607" s="40" t="s">
        <v>17654</v>
      </c>
      <c r="B17607" s="40" t="s">
        <v>124</v>
      </c>
      <c r="C17607" s="18" t="s">
        <v>71</v>
      </c>
      <c r="D17607" s="40" t="str">
        <f t="shared" si="1"/>
        <v>NO-VERIFICAR NUMERO-X</v>
      </c>
    </row>
    <row r="17608">
      <c r="A17608" s="40" t="s">
        <v>17655</v>
      </c>
      <c r="B17608" s="40" t="s">
        <v>41</v>
      </c>
      <c r="C17608" s="18" t="s">
        <v>71</v>
      </c>
      <c r="D17608" s="40" t="str">
        <f t="shared" si="1"/>
        <v>NO-POSITIVO-X</v>
      </c>
    </row>
    <row r="17609">
      <c r="A17609" s="40" t="s">
        <v>17656</v>
      </c>
      <c r="B17609" s="40" t="s">
        <v>41</v>
      </c>
      <c r="C17609" s="18" t="s">
        <v>71</v>
      </c>
      <c r="D17609" s="40" t="str">
        <f t="shared" si="1"/>
        <v>NO-POSITIVO-X</v>
      </c>
    </row>
    <row r="17610">
      <c r="A17610" s="40" t="s">
        <v>17657</v>
      </c>
      <c r="B17610" s="40" t="s">
        <v>41</v>
      </c>
      <c r="C17610" s="18" t="s">
        <v>71</v>
      </c>
      <c r="D17610" s="40" t="str">
        <f t="shared" si="1"/>
        <v>NO-POSITIVO-X</v>
      </c>
    </row>
    <row r="17611">
      <c r="A17611" s="40" t="s">
        <v>17658</v>
      </c>
      <c r="B17611" s="40" t="s">
        <v>124</v>
      </c>
      <c r="C17611" s="18" t="s">
        <v>71</v>
      </c>
      <c r="D17611" s="40" t="str">
        <f t="shared" si="1"/>
        <v>NO-VERIFICAR NUMERO-X</v>
      </c>
    </row>
    <row r="17612">
      <c r="A17612" s="40" t="s">
        <v>17659</v>
      </c>
      <c r="B17612" s="40" t="s">
        <v>124</v>
      </c>
      <c r="C17612" s="18" t="s">
        <v>71</v>
      </c>
      <c r="D17612" s="40" t="str">
        <f t="shared" si="1"/>
        <v>NO-VERIFICAR NUMERO-X</v>
      </c>
    </row>
    <row r="17613">
      <c r="A17613" s="40" t="s">
        <v>17660</v>
      </c>
      <c r="B17613" s="40" t="s">
        <v>41</v>
      </c>
      <c r="C17613" s="18" t="s">
        <v>71</v>
      </c>
      <c r="D17613" s="40" t="str">
        <f t="shared" si="1"/>
        <v>NO-POSITIVO-X</v>
      </c>
    </row>
    <row r="17614">
      <c r="A17614" s="40" t="s">
        <v>17661</v>
      </c>
      <c r="B17614" s="40" t="s">
        <v>41</v>
      </c>
      <c r="C17614" s="18" t="s">
        <v>71</v>
      </c>
      <c r="D17614" s="40" t="str">
        <f t="shared" si="1"/>
        <v>NO-POSITIVO-X</v>
      </c>
    </row>
    <row r="17615">
      <c r="A17615" s="40" t="s">
        <v>17662</v>
      </c>
      <c r="B17615" s="40" t="s">
        <v>41</v>
      </c>
      <c r="C17615" s="18" t="s">
        <v>71</v>
      </c>
      <c r="D17615" s="40" t="str">
        <f t="shared" si="1"/>
        <v>NO-POSITIVO-X</v>
      </c>
    </row>
    <row r="17616">
      <c r="A17616" s="40" t="s">
        <v>17663</v>
      </c>
      <c r="B17616" s="40" t="s">
        <v>41</v>
      </c>
      <c r="C17616" s="18" t="s">
        <v>71</v>
      </c>
      <c r="D17616" s="40" t="str">
        <f t="shared" si="1"/>
        <v>NO-POSITIVO-X</v>
      </c>
    </row>
    <row r="17617">
      <c r="A17617" s="40" t="s">
        <v>17664</v>
      </c>
      <c r="B17617" s="40" t="s">
        <v>124</v>
      </c>
      <c r="C17617" s="18" t="s">
        <v>125</v>
      </c>
      <c r="D17617" s="40" t="str">
        <f t="shared" si="1"/>
        <v>NO-VERIFICAR NUMERO-VERIFICAR NRO</v>
      </c>
    </row>
    <row r="17618">
      <c r="A17618" s="40" t="s">
        <v>17665</v>
      </c>
      <c r="B17618" s="40" t="s">
        <v>124</v>
      </c>
      <c r="C17618" s="18" t="s">
        <v>71</v>
      </c>
      <c r="D17618" s="40" t="str">
        <f t="shared" si="1"/>
        <v>NO-VERIFICAR NUMERO-X</v>
      </c>
    </row>
    <row r="17619">
      <c r="A17619" s="40" t="s">
        <v>17666</v>
      </c>
      <c r="B17619" s="40" t="s">
        <v>124</v>
      </c>
      <c r="C17619" s="18" t="s">
        <v>71</v>
      </c>
      <c r="D17619" s="40" t="str">
        <f t="shared" si="1"/>
        <v>NO-VERIFICAR NUMERO-X</v>
      </c>
    </row>
    <row r="17620">
      <c r="A17620" s="40" t="s">
        <v>17667</v>
      </c>
      <c r="B17620" s="40" t="s">
        <v>41</v>
      </c>
      <c r="C17620" s="18" t="s">
        <v>71</v>
      </c>
      <c r="D17620" s="40" t="str">
        <f t="shared" si="1"/>
        <v>NO-POSITIVO-X</v>
      </c>
    </row>
    <row r="17621">
      <c r="A17621" s="40" t="s">
        <v>17668</v>
      </c>
      <c r="B17621" s="40" t="s">
        <v>124</v>
      </c>
      <c r="C17621" s="18" t="s">
        <v>125</v>
      </c>
      <c r="D17621" s="40" t="str">
        <f t="shared" si="1"/>
        <v>NO-VERIFICAR NUMERO-VERIFICAR NRO</v>
      </c>
    </row>
    <row r="17622">
      <c r="A17622" s="40" t="s">
        <v>17669</v>
      </c>
      <c r="B17622" s="40" t="s">
        <v>124</v>
      </c>
      <c r="C17622" s="18" t="s">
        <v>71</v>
      </c>
      <c r="D17622" s="40" t="str">
        <f t="shared" si="1"/>
        <v>NO-VERIFICAR NUMERO-X</v>
      </c>
    </row>
    <row r="17623">
      <c r="A17623" s="40" t="s">
        <v>17670</v>
      </c>
      <c r="B17623" s="40" t="s">
        <v>124</v>
      </c>
      <c r="C17623" s="18" t="s">
        <v>71</v>
      </c>
      <c r="D17623" s="40" t="str">
        <f t="shared" si="1"/>
        <v>NO-VERIFICAR NUMERO-X</v>
      </c>
    </row>
    <row r="17624">
      <c r="A17624" s="40" t="s">
        <v>17671</v>
      </c>
      <c r="B17624" s="40" t="s">
        <v>124</v>
      </c>
      <c r="C17624" s="18" t="s">
        <v>125</v>
      </c>
      <c r="D17624" s="40" t="str">
        <f t="shared" si="1"/>
        <v>NO-VERIFICAR NUMERO-VERIFICAR NRO</v>
      </c>
    </row>
    <row r="17625">
      <c r="A17625" s="40" t="s">
        <v>17672</v>
      </c>
      <c r="B17625" s="40" t="s">
        <v>124</v>
      </c>
      <c r="C17625" s="18" t="s">
        <v>125</v>
      </c>
      <c r="D17625" s="40" t="str">
        <f t="shared" si="1"/>
        <v>NO-VERIFICAR NUMERO-VERIFICAR NRO</v>
      </c>
    </row>
    <row r="17626">
      <c r="A17626" s="40" t="s">
        <v>17673</v>
      </c>
      <c r="B17626" s="40" t="s">
        <v>116</v>
      </c>
      <c r="C17626" s="18" t="s">
        <v>186</v>
      </c>
      <c r="D17626" s="40" t="str">
        <f t="shared" si="1"/>
        <v>NO-NEGATIVO-NO DESEADO</v>
      </c>
    </row>
    <row r="17627">
      <c r="A17627" s="40" t="s">
        <v>17674</v>
      </c>
      <c r="B17627" s="40" t="s">
        <v>124</v>
      </c>
      <c r="C17627" s="18" t="s">
        <v>71</v>
      </c>
      <c r="D17627" s="40" t="str">
        <f t="shared" si="1"/>
        <v>NO-VERIFICAR NUMERO-X</v>
      </c>
    </row>
    <row r="17628">
      <c r="A17628" s="40" t="s">
        <v>17675</v>
      </c>
      <c r="B17628" s="40" t="s">
        <v>124</v>
      </c>
      <c r="C17628" s="18" t="s">
        <v>71</v>
      </c>
      <c r="D17628" s="40" t="str">
        <f t="shared" si="1"/>
        <v>NO-VERIFICAR NUMERO-X</v>
      </c>
    </row>
    <row r="17629">
      <c r="A17629" s="40" t="s">
        <v>17676</v>
      </c>
      <c r="B17629" s="40" t="s">
        <v>124</v>
      </c>
      <c r="C17629" s="18" t="s">
        <v>71</v>
      </c>
      <c r="D17629" s="40" t="str">
        <f t="shared" si="1"/>
        <v>NO-VERIFICAR NUMERO-X</v>
      </c>
    </row>
    <row r="17630">
      <c r="A17630" s="40" t="s">
        <v>17677</v>
      </c>
      <c r="B17630" s="40" t="s">
        <v>41</v>
      </c>
      <c r="C17630" s="18" t="s">
        <v>71</v>
      </c>
      <c r="D17630" s="40" t="str">
        <f t="shared" si="1"/>
        <v>NO-POSITIVO-X</v>
      </c>
    </row>
    <row r="17631">
      <c r="A17631" s="40" t="s">
        <v>17678</v>
      </c>
      <c r="B17631" s="40" t="s">
        <v>41</v>
      </c>
      <c r="C17631" s="18" t="s">
        <v>71</v>
      </c>
      <c r="D17631" s="40" t="str">
        <f t="shared" si="1"/>
        <v>NO-POSITIVO-X</v>
      </c>
    </row>
    <row r="17632">
      <c r="A17632" s="40" t="s">
        <v>17679</v>
      </c>
      <c r="B17632" s="40" t="s">
        <v>124</v>
      </c>
      <c r="C17632" s="18" t="s">
        <v>125</v>
      </c>
      <c r="D17632" s="40" t="str">
        <f t="shared" si="1"/>
        <v>NO-VERIFICAR NUMERO-VERIFICAR NRO</v>
      </c>
    </row>
    <row r="17633">
      <c r="A17633" s="40" t="s">
        <v>17680</v>
      </c>
      <c r="B17633" s="40" t="s">
        <v>41</v>
      </c>
      <c r="C17633" s="18" t="s">
        <v>71</v>
      </c>
      <c r="D17633" s="40" t="str">
        <f t="shared" si="1"/>
        <v>NO-POSITIVO-X</v>
      </c>
    </row>
    <row r="17634">
      <c r="A17634" s="40" t="s">
        <v>17681</v>
      </c>
      <c r="B17634" s="40" t="s">
        <v>41</v>
      </c>
      <c r="C17634" s="18" t="s">
        <v>71</v>
      </c>
      <c r="D17634" s="40" t="str">
        <f t="shared" si="1"/>
        <v>NO-POSITIVO-X</v>
      </c>
    </row>
    <row r="17635">
      <c r="A17635" s="40" t="s">
        <v>17682</v>
      </c>
      <c r="B17635" s="40" t="s">
        <v>41</v>
      </c>
      <c r="C17635" s="18" t="s">
        <v>71</v>
      </c>
      <c r="D17635" s="40" t="str">
        <f t="shared" si="1"/>
        <v>NO-POSITIVO-X</v>
      </c>
    </row>
    <row r="17636">
      <c r="A17636" s="40" t="s">
        <v>17683</v>
      </c>
      <c r="B17636" s="40" t="s">
        <v>41</v>
      </c>
      <c r="C17636" s="18" t="s">
        <v>71</v>
      </c>
      <c r="D17636" s="40" t="str">
        <f t="shared" si="1"/>
        <v>NO-POSITIVO-X</v>
      </c>
    </row>
    <row r="17637">
      <c r="A17637" s="40" t="s">
        <v>17684</v>
      </c>
      <c r="B17637" s="40" t="s">
        <v>41</v>
      </c>
      <c r="C17637" s="18" t="s">
        <v>71</v>
      </c>
      <c r="D17637" s="40" t="str">
        <f t="shared" si="1"/>
        <v>NO-POSITIVO-X</v>
      </c>
    </row>
    <row r="17638">
      <c r="A17638" s="40" t="s">
        <v>17685</v>
      </c>
      <c r="B17638" s="40" t="s">
        <v>41</v>
      </c>
      <c r="C17638" s="18" t="s">
        <v>71</v>
      </c>
      <c r="D17638" s="40" t="str">
        <f t="shared" si="1"/>
        <v>NO-POSITIVO-X</v>
      </c>
    </row>
    <row r="17639">
      <c r="A17639" s="40" t="s">
        <v>17686</v>
      </c>
      <c r="B17639" s="40" t="s">
        <v>41</v>
      </c>
      <c r="C17639" s="18" t="s">
        <v>71</v>
      </c>
      <c r="D17639" s="40" t="str">
        <f t="shared" si="1"/>
        <v>NO-POSITIVO-X</v>
      </c>
    </row>
    <row r="17640">
      <c r="A17640" s="40" t="s">
        <v>17687</v>
      </c>
      <c r="B17640" s="40" t="s">
        <v>41</v>
      </c>
      <c r="C17640" s="18" t="s">
        <v>71</v>
      </c>
      <c r="D17640" s="40" t="str">
        <f t="shared" si="1"/>
        <v>NO-POSITIVO-X</v>
      </c>
    </row>
    <row r="17641">
      <c r="A17641" s="40" t="s">
        <v>17688</v>
      </c>
      <c r="B17641" s="40" t="s">
        <v>41</v>
      </c>
      <c r="C17641" s="18" t="s">
        <v>41</v>
      </c>
      <c r="D17641" s="40" t="str">
        <f t="shared" si="1"/>
        <v>SI</v>
      </c>
    </row>
    <row r="17642">
      <c r="A17642" s="40" t="s">
        <v>17689</v>
      </c>
      <c r="B17642" s="40" t="s">
        <v>124</v>
      </c>
      <c r="C17642" s="18" t="s">
        <v>71</v>
      </c>
      <c r="D17642" s="40" t="str">
        <f t="shared" si="1"/>
        <v>NO-VERIFICAR NUMERO-X</v>
      </c>
    </row>
    <row r="17643">
      <c r="A17643" s="40" t="s">
        <v>17690</v>
      </c>
      <c r="B17643" s="40" t="s">
        <v>41</v>
      </c>
      <c r="C17643" s="18" t="s">
        <v>71</v>
      </c>
      <c r="D17643" s="40" t="str">
        <f t="shared" si="1"/>
        <v>NO-POSITIVO-X</v>
      </c>
    </row>
    <row r="17644">
      <c r="A17644" s="40" t="s">
        <v>17691</v>
      </c>
      <c r="B17644" s="40" t="s">
        <v>41</v>
      </c>
      <c r="C17644" s="18" t="s">
        <v>71</v>
      </c>
      <c r="D17644" s="40" t="str">
        <f t="shared" si="1"/>
        <v>NO-POSITIVO-X</v>
      </c>
    </row>
    <row r="17645">
      <c r="A17645" s="40" t="s">
        <v>17692</v>
      </c>
      <c r="B17645" s="40" t="s">
        <v>41</v>
      </c>
      <c r="C17645" s="18" t="s">
        <v>71</v>
      </c>
      <c r="D17645" s="40" t="str">
        <f t="shared" si="1"/>
        <v>NO-POSITIVO-X</v>
      </c>
    </row>
    <row r="17646">
      <c r="A17646" s="40" t="s">
        <v>17693</v>
      </c>
      <c r="B17646" s="40" t="s">
        <v>41</v>
      </c>
      <c r="C17646" s="18" t="s">
        <v>71</v>
      </c>
      <c r="D17646" s="40" t="str">
        <f t="shared" si="1"/>
        <v>NO-POSITIVO-X</v>
      </c>
    </row>
    <row r="17647">
      <c r="A17647" s="40" t="s">
        <v>17694</v>
      </c>
      <c r="B17647" s="40" t="s">
        <v>41</v>
      </c>
      <c r="C17647" s="18" t="s">
        <v>71</v>
      </c>
      <c r="D17647" s="40" t="str">
        <f t="shared" si="1"/>
        <v>NO-POSITIVO-X</v>
      </c>
    </row>
    <row r="17648">
      <c r="A17648" s="40" t="s">
        <v>17695</v>
      </c>
      <c r="B17648" s="40" t="s">
        <v>41</v>
      </c>
      <c r="C17648" s="18" t="s">
        <v>71</v>
      </c>
      <c r="D17648" s="40" t="str">
        <f t="shared" si="1"/>
        <v>NO-POSITIVO-X</v>
      </c>
    </row>
    <row r="17649">
      <c r="A17649" s="40" t="s">
        <v>17696</v>
      </c>
      <c r="B17649" s="40" t="s">
        <v>41</v>
      </c>
      <c r="C17649" s="18" t="s">
        <v>71</v>
      </c>
      <c r="D17649" s="40" t="str">
        <f t="shared" si="1"/>
        <v>NO-POSITIVO-X</v>
      </c>
    </row>
    <row r="17650">
      <c r="A17650" s="40" t="s">
        <v>17697</v>
      </c>
      <c r="B17650" s="40" t="s">
        <v>41</v>
      </c>
      <c r="C17650" s="18" t="s">
        <v>71</v>
      </c>
      <c r="D17650" s="40" t="str">
        <f t="shared" si="1"/>
        <v>NO-POSITIVO-X</v>
      </c>
    </row>
    <row r="17651">
      <c r="A17651" s="40" t="s">
        <v>17698</v>
      </c>
      <c r="B17651" s="40" t="s">
        <v>124</v>
      </c>
      <c r="C17651" s="18" t="s">
        <v>186</v>
      </c>
      <c r="D17651" s="40" t="str">
        <f t="shared" si="1"/>
        <v>NO-VERIFICAR NUMERO-NO DESEADO</v>
      </c>
    </row>
    <row r="17652">
      <c r="A17652" s="40" t="s">
        <v>17699</v>
      </c>
      <c r="B17652" s="40" t="s">
        <v>41</v>
      </c>
      <c r="C17652" s="18" t="s">
        <v>71</v>
      </c>
      <c r="D17652" s="40" t="str">
        <f t="shared" si="1"/>
        <v>NO-POSITIVO-X</v>
      </c>
    </row>
    <row r="17653">
      <c r="A17653" s="40" t="s">
        <v>17700</v>
      </c>
      <c r="B17653" s="40" t="s">
        <v>41</v>
      </c>
      <c r="C17653" s="18" t="s">
        <v>71</v>
      </c>
      <c r="D17653" s="40" t="str">
        <f t="shared" si="1"/>
        <v>NO-POSITIVO-X</v>
      </c>
    </row>
    <row r="17654">
      <c r="A17654" s="40" t="s">
        <v>17701</v>
      </c>
      <c r="B17654" s="40" t="s">
        <v>41</v>
      </c>
      <c r="C17654" s="18" t="s">
        <v>71</v>
      </c>
      <c r="D17654" s="40" t="str">
        <f t="shared" si="1"/>
        <v>NO-POSITIVO-X</v>
      </c>
    </row>
    <row r="17655">
      <c r="A17655" s="40" t="s">
        <v>17702</v>
      </c>
      <c r="B17655" s="40" t="s">
        <v>41</v>
      </c>
      <c r="C17655" s="18" t="s">
        <v>71</v>
      </c>
      <c r="D17655" s="40" t="str">
        <f t="shared" si="1"/>
        <v>NO-POSITIVO-X</v>
      </c>
    </row>
    <row r="17656">
      <c r="A17656" s="40" t="s">
        <v>17703</v>
      </c>
      <c r="B17656" s="40" t="s">
        <v>124</v>
      </c>
      <c r="C17656" s="18" t="s">
        <v>125</v>
      </c>
      <c r="D17656" s="40" t="str">
        <f t="shared" si="1"/>
        <v>NO-VERIFICAR NUMERO-VERIFICAR NRO</v>
      </c>
    </row>
    <row r="17657">
      <c r="A17657" s="40" t="s">
        <v>17704</v>
      </c>
      <c r="B17657" s="40" t="s">
        <v>41</v>
      </c>
      <c r="C17657" s="18" t="s">
        <v>71</v>
      </c>
      <c r="D17657" s="40" t="str">
        <f t="shared" si="1"/>
        <v>NO-POSITIVO-X</v>
      </c>
    </row>
    <row r="17658">
      <c r="A17658" s="40" t="s">
        <v>17705</v>
      </c>
      <c r="B17658" s="40" t="s">
        <v>41</v>
      </c>
      <c r="C17658" s="18" t="s">
        <v>71</v>
      </c>
      <c r="D17658" s="40" t="str">
        <f t="shared" si="1"/>
        <v>NO-POSITIVO-X</v>
      </c>
    </row>
    <row r="17659">
      <c r="A17659" s="40" t="s">
        <v>17706</v>
      </c>
      <c r="B17659" s="40" t="s">
        <v>41</v>
      </c>
      <c r="C17659" s="18" t="s">
        <v>71</v>
      </c>
      <c r="D17659" s="40" t="str">
        <f t="shared" si="1"/>
        <v>NO-POSITIVO-X</v>
      </c>
    </row>
    <row r="17660">
      <c r="A17660" s="40" t="s">
        <v>17707</v>
      </c>
      <c r="B17660" s="40" t="s">
        <v>41</v>
      </c>
      <c r="C17660" s="18" t="s">
        <v>71</v>
      </c>
      <c r="D17660" s="40" t="str">
        <f t="shared" si="1"/>
        <v>NO-POSITIVO-X</v>
      </c>
    </row>
    <row r="17661">
      <c r="A17661" s="40" t="s">
        <v>17708</v>
      </c>
      <c r="B17661" s="40" t="s">
        <v>41</v>
      </c>
      <c r="C17661" s="18" t="s">
        <v>71</v>
      </c>
      <c r="D17661" s="40" t="str">
        <f t="shared" si="1"/>
        <v>NO-POSITIVO-X</v>
      </c>
    </row>
    <row r="17662">
      <c r="A17662" s="40" t="s">
        <v>17709</v>
      </c>
      <c r="B17662" s="40" t="s">
        <v>41</v>
      </c>
      <c r="C17662" s="18" t="s">
        <v>71</v>
      </c>
      <c r="D17662" s="40" t="str">
        <f t="shared" si="1"/>
        <v>NO-POSITIVO-X</v>
      </c>
    </row>
    <row r="17663">
      <c r="A17663" s="40" t="s">
        <v>17710</v>
      </c>
      <c r="B17663" s="40" t="s">
        <v>41</v>
      </c>
      <c r="C17663" s="18" t="s">
        <v>71</v>
      </c>
      <c r="D17663" s="40" t="str">
        <f t="shared" si="1"/>
        <v>NO-POSITIVO-X</v>
      </c>
    </row>
    <row r="17664">
      <c r="A17664" s="40" t="s">
        <v>17711</v>
      </c>
      <c r="B17664" s="40" t="s">
        <v>41</v>
      </c>
      <c r="C17664" s="18" t="s">
        <v>41</v>
      </c>
      <c r="D17664" s="40" t="str">
        <f t="shared" si="1"/>
        <v>SI</v>
      </c>
    </row>
    <row r="17665">
      <c r="A17665" s="40" t="s">
        <v>17712</v>
      </c>
      <c r="B17665" s="40" t="s">
        <v>41</v>
      </c>
      <c r="C17665" s="18" t="s">
        <v>41</v>
      </c>
      <c r="D17665" s="40" t="str">
        <f t="shared" si="1"/>
        <v>SI</v>
      </c>
    </row>
    <row r="17666">
      <c r="A17666" s="40" t="s">
        <v>17713</v>
      </c>
      <c r="B17666" s="40" t="s">
        <v>41</v>
      </c>
      <c r="C17666" s="18" t="s">
        <v>71</v>
      </c>
      <c r="D17666" s="40" t="str">
        <f t="shared" si="1"/>
        <v>NO-POSITIVO-X</v>
      </c>
    </row>
    <row r="17667">
      <c r="A17667" s="40" t="s">
        <v>17714</v>
      </c>
      <c r="B17667" s="40" t="s">
        <v>41</v>
      </c>
      <c r="C17667" s="18" t="s">
        <v>71</v>
      </c>
      <c r="D17667" s="40" t="str">
        <f t="shared" si="1"/>
        <v>NO-POSITIVO-X</v>
      </c>
    </row>
    <row r="17668">
      <c r="A17668" s="40" t="s">
        <v>17715</v>
      </c>
      <c r="B17668" s="40" t="s">
        <v>41</v>
      </c>
      <c r="C17668" s="18" t="s">
        <v>71</v>
      </c>
      <c r="D17668" s="40" t="str">
        <f t="shared" si="1"/>
        <v>NO-POSITIVO-X</v>
      </c>
    </row>
    <row r="17669">
      <c r="A17669" s="40" t="s">
        <v>17716</v>
      </c>
      <c r="B17669" s="40" t="s">
        <v>41</v>
      </c>
      <c r="C17669" s="18" t="s">
        <v>41</v>
      </c>
      <c r="D17669" s="40" t="str">
        <f t="shared" si="1"/>
        <v>SI</v>
      </c>
    </row>
    <row r="17670">
      <c r="A17670" s="40" t="s">
        <v>17717</v>
      </c>
      <c r="B17670" s="40" t="s">
        <v>41</v>
      </c>
      <c r="C17670" s="18" t="s">
        <v>71</v>
      </c>
      <c r="D17670" s="40" t="str">
        <f t="shared" si="1"/>
        <v>NO-POSITIVO-X</v>
      </c>
    </row>
    <row r="17671">
      <c r="A17671" s="40" t="s">
        <v>17718</v>
      </c>
      <c r="B17671" s="40" t="s">
        <v>124</v>
      </c>
      <c r="C17671" s="18" t="s">
        <v>71</v>
      </c>
      <c r="D17671" s="40" t="str">
        <f t="shared" si="1"/>
        <v>NO-VERIFICAR NUMERO-X</v>
      </c>
    </row>
    <row r="17672">
      <c r="A17672" s="40" t="s">
        <v>17719</v>
      </c>
      <c r="B17672" s="40" t="s">
        <v>41</v>
      </c>
      <c r="C17672" s="18" t="s">
        <v>71</v>
      </c>
      <c r="D17672" s="40" t="str">
        <f t="shared" si="1"/>
        <v>NO-POSITIVO-X</v>
      </c>
    </row>
    <row r="17673">
      <c r="A17673" s="40" t="s">
        <v>17720</v>
      </c>
      <c r="B17673" s="40" t="s">
        <v>41</v>
      </c>
      <c r="C17673" s="18" t="s">
        <v>71</v>
      </c>
      <c r="D17673" s="40" t="str">
        <f t="shared" si="1"/>
        <v>NO-POSITIVO-X</v>
      </c>
    </row>
    <row r="17674">
      <c r="A17674" s="40" t="s">
        <v>17721</v>
      </c>
      <c r="B17674" s="40" t="s">
        <v>41</v>
      </c>
      <c r="C17674" s="18" t="s">
        <v>71</v>
      </c>
      <c r="D17674" s="40" t="str">
        <f t="shared" si="1"/>
        <v>NO-POSITIVO-X</v>
      </c>
    </row>
    <row r="17675">
      <c r="A17675" s="40" t="s">
        <v>17722</v>
      </c>
      <c r="B17675" s="40" t="s">
        <v>124</v>
      </c>
      <c r="C17675" s="18" t="s">
        <v>71</v>
      </c>
      <c r="D17675" s="40" t="str">
        <f t="shared" si="1"/>
        <v>NO-VERIFICAR NUMERO-X</v>
      </c>
    </row>
    <row r="17676">
      <c r="A17676" s="40" t="s">
        <v>17723</v>
      </c>
      <c r="B17676" s="40" t="s">
        <v>124</v>
      </c>
      <c r="C17676" s="18" t="s">
        <v>71</v>
      </c>
      <c r="D17676" s="40" t="str">
        <f t="shared" si="1"/>
        <v>NO-VERIFICAR NUMERO-X</v>
      </c>
    </row>
    <row r="17677">
      <c r="A17677" s="40" t="s">
        <v>17724</v>
      </c>
      <c r="B17677" s="40" t="s">
        <v>116</v>
      </c>
      <c r="C17677" s="18" t="s">
        <v>116</v>
      </c>
      <c r="D17677" s="40" t="str">
        <f t="shared" si="1"/>
        <v>SI</v>
      </c>
    </row>
    <row r="17678">
      <c r="A17678" s="40" t="s">
        <v>17725</v>
      </c>
      <c r="B17678" s="40" t="s">
        <v>41</v>
      </c>
      <c r="C17678" s="18" t="s">
        <v>71</v>
      </c>
      <c r="D17678" s="40" t="str">
        <f t="shared" si="1"/>
        <v>NO-POSITIVO-X</v>
      </c>
    </row>
    <row r="17679">
      <c r="A17679" s="40" t="s">
        <v>17726</v>
      </c>
      <c r="B17679" s="40" t="s">
        <v>124</v>
      </c>
      <c r="C17679" s="18" t="s">
        <v>71</v>
      </c>
      <c r="D17679" s="40" t="str">
        <f t="shared" si="1"/>
        <v>NO-VERIFICAR NUMERO-X</v>
      </c>
    </row>
    <row r="17680">
      <c r="A17680" s="40" t="s">
        <v>17727</v>
      </c>
      <c r="B17680" s="40" t="s">
        <v>41</v>
      </c>
      <c r="C17680" s="18" t="s">
        <v>71</v>
      </c>
      <c r="D17680" s="40" t="str">
        <f t="shared" si="1"/>
        <v>NO-POSITIVO-X</v>
      </c>
    </row>
    <row r="17681">
      <c r="A17681" s="40" t="s">
        <v>17728</v>
      </c>
      <c r="B17681" s="40" t="s">
        <v>124</v>
      </c>
      <c r="C17681" s="18" t="s">
        <v>71</v>
      </c>
      <c r="D17681" s="40" t="str">
        <f t="shared" si="1"/>
        <v>NO-VERIFICAR NUMERO-X</v>
      </c>
    </row>
    <row r="17682">
      <c r="A17682" s="40" t="s">
        <v>17729</v>
      </c>
      <c r="B17682" s="40" t="s">
        <v>116</v>
      </c>
      <c r="C17682" s="18" t="s">
        <v>116</v>
      </c>
      <c r="D17682" s="40" t="str">
        <f t="shared" si="1"/>
        <v>SI</v>
      </c>
    </row>
    <row r="17683">
      <c r="A17683" s="40" t="s">
        <v>17730</v>
      </c>
      <c r="B17683" s="40" t="s">
        <v>124</v>
      </c>
      <c r="C17683" s="18" t="s">
        <v>125</v>
      </c>
      <c r="D17683" s="40" t="str">
        <f t="shared" si="1"/>
        <v>NO-VERIFICAR NUMERO-VERIFICAR NRO</v>
      </c>
    </row>
    <row r="17684">
      <c r="A17684" s="40" t="s">
        <v>17731</v>
      </c>
      <c r="B17684" s="40" t="s">
        <v>124</v>
      </c>
      <c r="C17684" s="18" t="s">
        <v>125</v>
      </c>
      <c r="D17684" s="40" t="str">
        <f t="shared" si="1"/>
        <v>NO-VERIFICAR NUMERO-VERIFICAR NRO</v>
      </c>
    </row>
    <row r="17685">
      <c r="A17685" s="40" t="s">
        <v>17732</v>
      </c>
      <c r="B17685" s="40" t="s">
        <v>124</v>
      </c>
      <c r="C17685" s="18" t="s">
        <v>71</v>
      </c>
      <c r="D17685" s="40" t="str">
        <f t="shared" si="1"/>
        <v>NO-VERIFICAR NUMERO-X</v>
      </c>
    </row>
    <row r="17686">
      <c r="A17686" s="40" t="s">
        <v>17733</v>
      </c>
      <c r="B17686" s="40" t="s">
        <v>41</v>
      </c>
      <c r="C17686" s="18" t="s">
        <v>71</v>
      </c>
      <c r="D17686" s="40" t="str">
        <f t="shared" si="1"/>
        <v>NO-POSITIVO-X</v>
      </c>
    </row>
    <row r="17687">
      <c r="A17687" s="40" t="s">
        <v>17734</v>
      </c>
      <c r="B17687" s="40" t="s">
        <v>124</v>
      </c>
      <c r="C17687" s="18" t="s">
        <v>125</v>
      </c>
      <c r="D17687" s="40" t="str">
        <f t="shared" si="1"/>
        <v>NO-VERIFICAR NUMERO-VERIFICAR NRO</v>
      </c>
    </row>
    <row r="17688">
      <c r="A17688" s="40" t="s">
        <v>17735</v>
      </c>
      <c r="B17688" s="40" t="s">
        <v>124</v>
      </c>
      <c r="C17688" s="18" t="s">
        <v>125</v>
      </c>
      <c r="D17688" s="40" t="str">
        <f t="shared" si="1"/>
        <v>NO-VERIFICAR NUMERO-VERIFICAR NRO</v>
      </c>
    </row>
    <row r="17689">
      <c r="A17689" s="40" t="s">
        <v>17736</v>
      </c>
      <c r="B17689" s="40" t="s">
        <v>124</v>
      </c>
      <c r="C17689" s="18" t="s">
        <v>125</v>
      </c>
      <c r="D17689" s="40" t="str">
        <f t="shared" si="1"/>
        <v>NO-VERIFICAR NUMERO-VERIFICAR NRO</v>
      </c>
    </row>
    <row r="17690">
      <c r="A17690" s="40" t="s">
        <v>17737</v>
      </c>
      <c r="B17690" s="40" t="s">
        <v>41</v>
      </c>
      <c r="C17690" s="18" t="s">
        <v>125</v>
      </c>
      <c r="D17690" s="40" t="str">
        <f t="shared" si="1"/>
        <v>NO-POSITIVO-VERIFICAR NRO</v>
      </c>
    </row>
    <row r="17691">
      <c r="A17691" s="40" t="s">
        <v>17738</v>
      </c>
      <c r="B17691" s="40" t="s">
        <v>124</v>
      </c>
      <c r="C17691" s="18" t="s">
        <v>71</v>
      </c>
      <c r="D17691" s="40" t="str">
        <f t="shared" si="1"/>
        <v>NO-VERIFICAR NUMERO-X</v>
      </c>
    </row>
    <row r="17692">
      <c r="A17692" s="40" t="s">
        <v>17739</v>
      </c>
      <c r="B17692" s="40" t="s">
        <v>41</v>
      </c>
      <c r="C17692" s="18" t="s">
        <v>41</v>
      </c>
      <c r="D17692" s="40" t="str">
        <f t="shared" si="1"/>
        <v>SI</v>
      </c>
    </row>
    <row r="17693">
      <c r="A17693" s="40" t="s">
        <v>17740</v>
      </c>
      <c r="B17693" s="40" t="s">
        <v>124</v>
      </c>
      <c r="C17693" s="18" t="s">
        <v>125</v>
      </c>
      <c r="D17693" s="40" t="str">
        <f t="shared" si="1"/>
        <v>NO-VERIFICAR NUMERO-VERIFICAR NRO</v>
      </c>
    </row>
    <row r="17694">
      <c r="A17694" s="40" t="s">
        <v>17741</v>
      </c>
      <c r="B17694" s="40" t="s">
        <v>41</v>
      </c>
      <c r="C17694" s="18" t="s">
        <v>41</v>
      </c>
      <c r="D17694" s="40" t="str">
        <f t="shared" si="1"/>
        <v>SI</v>
      </c>
    </row>
    <row r="17695">
      <c r="A17695" s="40" t="s">
        <v>17742</v>
      </c>
      <c r="B17695" s="40" t="s">
        <v>41</v>
      </c>
      <c r="C17695" s="18" t="s">
        <v>41</v>
      </c>
      <c r="D17695" s="40" t="str">
        <f t="shared" si="1"/>
        <v>SI</v>
      </c>
    </row>
    <row r="17696">
      <c r="A17696" s="40" t="s">
        <v>17743</v>
      </c>
      <c r="B17696" s="40" t="s">
        <v>41</v>
      </c>
      <c r="C17696" s="18" t="s">
        <v>41</v>
      </c>
      <c r="D17696" s="40" t="str">
        <f t="shared" si="1"/>
        <v>SI</v>
      </c>
    </row>
    <row r="17697">
      <c r="A17697" s="40" t="s">
        <v>17744</v>
      </c>
      <c r="B17697" s="40" t="s">
        <v>41</v>
      </c>
      <c r="C17697" s="18" t="s">
        <v>71</v>
      </c>
      <c r="D17697" s="40" t="str">
        <f t="shared" si="1"/>
        <v>NO-POSITIVO-X</v>
      </c>
    </row>
    <row r="17698">
      <c r="A17698" s="40" t="s">
        <v>17745</v>
      </c>
      <c r="B17698" s="40" t="s">
        <v>41</v>
      </c>
      <c r="C17698" s="18" t="s">
        <v>71</v>
      </c>
      <c r="D17698" s="40" t="str">
        <f t="shared" si="1"/>
        <v>NO-POSITIVO-X</v>
      </c>
    </row>
    <row r="17699">
      <c r="A17699" s="40" t="s">
        <v>17746</v>
      </c>
      <c r="B17699" s="40" t="s">
        <v>41</v>
      </c>
      <c r="C17699" s="18" t="s">
        <v>71</v>
      </c>
      <c r="D17699" s="40" t="str">
        <f t="shared" si="1"/>
        <v>NO-POSITIVO-X</v>
      </c>
    </row>
    <row r="17700">
      <c r="A17700" s="40" t="s">
        <v>17747</v>
      </c>
      <c r="B17700" s="40" t="s">
        <v>41</v>
      </c>
      <c r="C17700" s="18" t="s">
        <v>71</v>
      </c>
      <c r="D17700" s="40" t="str">
        <f t="shared" si="1"/>
        <v>NO-POSITIVO-X</v>
      </c>
    </row>
    <row r="17701">
      <c r="A17701" s="40" t="s">
        <v>17748</v>
      </c>
      <c r="B17701" s="40" t="s">
        <v>124</v>
      </c>
      <c r="C17701" s="18" t="s">
        <v>125</v>
      </c>
      <c r="D17701" s="40" t="str">
        <f t="shared" si="1"/>
        <v>NO-VERIFICAR NUMERO-VERIFICAR NRO</v>
      </c>
    </row>
    <row r="17702">
      <c r="A17702" s="40" t="s">
        <v>17749</v>
      </c>
      <c r="B17702" s="40" t="s">
        <v>124</v>
      </c>
      <c r="C17702" s="18" t="s">
        <v>125</v>
      </c>
      <c r="D17702" s="40" t="str">
        <f t="shared" si="1"/>
        <v>NO-VERIFICAR NUMERO-VERIFICAR NRO</v>
      </c>
    </row>
    <row r="17703">
      <c r="A17703" s="40" t="s">
        <v>17750</v>
      </c>
      <c r="B17703" s="40" t="s">
        <v>124</v>
      </c>
      <c r="C17703" s="18" t="s">
        <v>125</v>
      </c>
      <c r="D17703" s="40" t="str">
        <f t="shared" si="1"/>
        <v>NO-VERIFICAR NUMERO-VERIFICAR NRO</v>
      </c>
    </row>
    <row r="17704">
      <c r="A17704" s="40" t="s">
        <v>17751</v>
      </c>
      <c r="B17704" s="40" t="s">
        <v>41</v>
      </c>
      <c r="C17704" s="18" t="s">
        <v>71</v>
      </c>
      <c r="D17704" s="40" t="str">
        <f t="shared" si="1"/>
        <v>NO-POSITIVO-X</v>
      </c>
    </row>
    <row r="17705">
      <c r="A17705" s="40" t="s">
        <v>17752</v>
      </c>
      <c r="B17705" s="40" t="s">
        <v>41</v>
      </c>
      <c r="C17705" s="18" t="s">
        <v>71</v>
      </c>
      <c r="D17705" s="40" t="str">
        <f t="shared" si="1"/>
        <v>NO-POSITIVO-X</v>
      </c>
    </row>
    <row r="17706">
      <c r="A17706" s="40" t="s">
        <v>17753</v>
      </c>
      <c r="B17706" s="40" t="s">
        <v>41</v>
      </c>
      <c r="C17706" s="18" t="s">
        <v>71</v>
      </c>
      <c r="D17706" s="40" t="str">
        <f t="shared" si="1"/>
        <v>NO-POSITIVO-X</v>
      </c>
    </row>
    <row r="17707">
      <c r="A17707" s="40" t="s">
        <v>17754</v>
      </c>
      <c r="B17707" s="40" t="s">
        <v>124</v>
      </c>
      <c r="C17707" s="18" t="s">
        <v>125</v>
      </c>
      <c r="D17707" s="40" t="str">
        <f t="shared" si="1"/>
        <v>NO-VERIFICAR NUMERO-VERIFICAR NRO</v>
      </c>
    </row>
    <row r="17708">
      <c r="A17708" s="40" t="s">
        <v>17755</v>
      </c>
      <c r="B17708" s="40" t="s">
        <v>41</v>
      </c>
      <c r="C17708" s="18" t="s">
        <v>71</v>
      </c>
      <c r="D17708" s="40" t="str">
        <f t="shared" si="1"/>
        <v>NO-POSITIVO-X</v>
      </c>
    </row>
    <row r="17709">
      <c r="A17709" s="40" t="s">
        <v>17756</v>
      </c>
      <c r="B17709" s="40" t="s">
        <v>41</v>
      </c>
      <c r="C17709" s="18" t="s">
        <v>71</v>
      </c>
      <c r="D17709" s="40" t="str">
        <f t="shared" si="1"/>
        <v>NO-POSITIVO-X</v>
      </c>
    </row>
    <row r="17710">
      <c r="A17710" s="40" t="s">
        <v>17757</v>
      </c>
      <c r="B17710" s="40" t="s">
        <v>124</v>
      </c>
      <c r="C17710" s="18" t="s">
        <v>71</v>
      </c>
      <c r="D17710" s="40" t="str">
        <f t="shared" si="1"/>
        <v>NO-VERIFICAR NUMERO-X</v>
      </c>
    </row>
    <row r="17711">
      <c r="A17711" s="40" t="s">
        <v>17758</v>
      </c>
      <c r="B17711" s="40" t="s">
        <v>124</v>
      </c>
      <c r="C17711" s="18" t="s">
        <v>125</v>
      </c>
      <c r="D17711" s="40" t="str">
        <f t="shared" si="1"/>
        <v>NO-VERIFICAR NUMERO-VERIFICAR NRO</v>
      </c>
    </row>
    <row r="17712">
      <c r="A17712" s="40" t="s">
        <v>17759</v>
      </c>
      <c r="B17712" s="40" t="s">
        <v>41</v>
      </c>
      <c r="C17712" s="18" t="s">
        <v>71</v>
      </c>
      <c r="D17712" s="40" t="str">
        <f t="shared" si="1"/>
        <v>NO-POSITIVO-X</v>
      </c>
    </row>
    <row r="17713">
      <c r="A17713" s="40" t="s">
        <v>17760</v>
      </c>
      <c r="B17713" s="40" t="s">
        <v>41</v>
      </c>
      <c r="C17713" s="18" t="s">
        <v>71</v>
      </c>
      <c r="D17713" s="40" t="str">
        <f t="shared" si="1"/>
        <v>NO-POSITIVO-X</v>
      </c>
    </row>
    <row r="17714">
      <c r="A17714" s="40" t="s">
        <v>17761</v>
      </c>
      <c r="B17714" s="40" t="s">
        <v>124</v>
      </c>
      <c r="C17714" s="18" t="s">
        <v>71</v>
      </c>
      <c r="D17714" s="40" t="str">
        <f t="shared" si="1"/>
        <v>NO-VERIFICAR NUMERO-X</v>
      </c>
    </row>
    <row r="17715">
      <c r="A17715" s="40" t="s">
        <v>17762</v>
      </c>
      <c r="B17715" s="40" t="s">
        <v>41</v>
      </c>
      <c r="C17715" s="18" t="s">
        <v>71</v>
      </c>
      <c r="D17715" s="40" t="str">
        <f t="shared" si="1"/>
        <v>NO-POSITIVO-X</v>
      </c>
    </row>
    <row r="17716">
      <c r="A17716" s="40" t="s">
        <v>17763</v>
      </c>
      <c r="B17716" s="40" t="s">
        <v>41</v>
      </c>
      <c r="C17716" s="18" t="s">
        <v>125</v>
      </c>
      <c r="D17716" s="40" t="str">
        <f t="shared" si="1"/>
        <v>NO-POSITIVO-VERIFICAR NRO</v>
      </c>
    </row>
    <row r="17717">
      <c r="A17717" s="40" t="s">
        <v>17764</v>
      </c>
      <c r="B17717" s="40" t="s">
        <v>41</v>
      </c>
      <c r="C17717" s="18" t="s">
        <v>71</v>
      </c>
      <c r="D17717" s="40" t="str">
        <f t="shared" si="1"/>
        <v>NO-POSITIVO-X</v>
      </c>
    </row>
    <row r="17718">
      <c r="A17718" s="40" t="s">
        <v>17765</v>
      </c>
      <c r="B17718" s="40" t="s">
        <v>41</v>
      </c>
      <c r="C17718" s="18" t="s">
        <v>41</v>
      </c>
      <c r="D17718" s="40" t="str">
        <f t="shared" si="1"/>
        <v>SI</v>
      </c>
    </row>
    <row r="17719">
      <c r="A17719" s="40" t="s">
        <v>17766</v>
      </c>
      <c r="B17719" s="40" t="s">
        <v>124</v>
      </c>
      <c r="C17719" s="18" t="s">
        <v>125</v>
      </c>
      <c r="D17719" s="40" t="str">
        <f t="shared" si="1"/>
        <v>NO-VERIFICAR NUMERO-VERIFICAR NRO</v>
      </c>
    </row>
    <row r="17720">
      <c r="A17720" s="40" t="s">
        <v>17767</v>
      </c>
      <c r="B17720" s="40" t="s">
        <v>116</v>
      </c>
      <c r="C17720" s="18" t="s">
        <v>116</v>
      </c>
      <c r="D17720" s="40" t="str">
        <f t="shared" si="1"/>
        <v>SI</v>
      </c>
    </row>
    <row r="17721">
      <c r="A17721" s="40" t="s">
        <v>17768</v>
      </c>
      <c r="B17721" s="40" t="s">
        <v>124</v>
      </c>
      <c r="C17721" s="18" t="s">
        <v>125</v>
      </c>
      <c r="D17721" s="40" t="str">
        <f t="shared" si="1"/>
        <v>NO-VERIFICAR NUMERO-VERIFICAR NRO</v>
      </c>
    </row>
    <row r="17722">
      <c r="A17722" s="40" t="s">
        <v>17769</v>
      </c>
      <c r="B17722" s="40" t="s">
        <v>124</v>
      </c>
      <c r="C17722" s="18" t="s">
        <v>125</v>
      </c>
      <c r="D17722" s="40" t="str">
        <f t="shared" si="1"/>
        <v>NO-VERIFICAR NUMERO-VERIFICAR NRO</v>
      </c>
    </row>
    <row r="17723">
      <c r="A17723" s="40" t="s">
        <v>17770</v>
      </c>
      <c r="B17723" s="40" t="s">
        <v>124</v>
      </c>
      <c r="C17723" s="18" t="s">
        <v>125</v>
      </c>
      <c r="D17723" s="40" t="str">
        <f t="shared" si="1"/>
        <v>NO-VERIFICAR NUMERO-VERIFICAR NRO</v>
      </c>
    </row>
    <row r="17724">
      <c r="A17724" s="40" t="s">
        <v>17771</v>
      </c>
      <c r="B17724" s="40" t="s">
        <v>124</v>
      </c>
      <c r="C17724" s="18" t="s">
        <v>125</v>
      </c>
      <c r="D17724" s="40" t="str">
        <f t="shared" si="1"/>
        <v>NO-VERIFICAR NUMERO-VERIFICAR NRO</v>
      </c>
    </row>
    <row r="17725">
      <c r="A17725" s="40" t="s">
        <v>17772</v>
      </c>
      <c r="B17725" s="40" t="s">
        <v>124</v>
      </c>
      <c r="C17725" s="18" t="s">
        <v>125</v>
      </c>
      <c r="D17725" s="40" t="str">
        <f t="shared" si="1"/>
        <v>NO-VERIFICAR NUMERO-VERIFICAR NRO</v>
      </c>
    </row>
    <row r="17726">
      <c r="A17726" s="40" t="s">
        <v>17773</v>
      </c>
      <c r="B17726" s="40" t="s">
        <v>124</v>
      </c>
      <c r="C17726" s="18" t="s">
        <v>125</v>
      </c>
      <c r="D17726" s="40" t="str">
        <f t="shared" si="1"/>
        <v>NO-VERIFICAR NUMERO-VERIFICAR NRO</v>
      </c>
    </row>
    <row r="17727">
      <c r="A17727" s="40" t="s">
        <v>17774</v>
      </c>
      <c r="B17727" s="40" t="s">
        <v>41</v>
      </c>
      <c r="C17727" s="18" t="s">
        <v>125</v>
      </c>
      <c r="D17727" s="40" t="str">
        <f t="shared" si="1"/>
        <v>NO-POSITIVO-VERIFICAR NRO</v>
      </c>
    </row>
    <row r="17728">
      <c r="A17728" s="40" t="s">
        <v>17775</v>
      </c>
      <c r="B17728" s="40" t="s">
        <v>41</v>
      </c>
      <c r="C17728" s="18" t="s">
        <v>71</v>
      </c>
      <c r="D17728" s="40" t="str">
        <f t="shared" si="1"/>
        <v>NO-POSITIVO-X</v>
      </c>
    </row>
    <row r="17729">
      <c r="A17729" s="40" t="s">
        <v>17776</v>
      </c>
      <c r="B17729" s="40" t="s">
        <v>41</v>
      </c>
      <c r="C17729" s="18" t="s">
        <v>125</v>
      </c>
      <c r="D17729" s="40" t="str">
        <f t="shared" si="1"/>
        <v>NO-POSITIVO-VERIFICAR NRO</v>
      </c>
    </row>
    <row r="17730">
      <c r="A17730" s="40" t="s">
        <v>17777</v>
      </c>
      <c r="B17730" s="40" t="s">
        <v>41</v>
      </c>
      <c r="C17730" s="18" t="s">
        <v>71</v>
      </c>
      <c r="D17730" s="40" t="str">
        <f t="shared" si="1"/>
        <v>NO-POSITIVO-X</v>
      </c>
    </row>
    <row r="17731">
      <c r="A17731" s="40" t="s">
        <v>17778</v>
      </c>
      <c r="B17731" s="40" t="s">
        <v>41</v>
      </c>
      <c r="C17731" s="18" t="s">
        <v>71</v>
      </c>
      <c r="D17731" s="40" t="str">
        <f t="shared" si="1"/>
        <v>NO-POSITIVO-X</v>
      </c>
    </row>
    <row r="17732">
      <c r="A17732" s="40" t="s">
        <v>17779</v>
      </c>
      <c r="B17732" s="40" t="s">
        <v>41</v>
      </c>
      <c r="C17732" s="18" t="s">
        <v>71</v>
      </c>
      <c r="D17732" s="40" t="str">
        <f t="shared" si="1"/>
        <v>NO-POSITIVO-X</v>
      </c>
    </row>
    <row r="17733">
      <c r="A17733" s="40" t="s">
        <v>17780</v>
      </c>
      <c r="B17733" s="40" t="s">
        <v>41</v>
      </c>
      <c r="C17733" s="18" t="s">
        <v>41</v>
      </c>
      <c r="D17733" s="40" t="str">
        <f t="shared" si="1"/>
        <v>SI</v>
      </c>
    </row>
    <row r="17734">
      <c r="A17734" s="40" t="s">
        <v>17781</v>
      </c>
      <c r="B17734" s="40" t="s">
        <v>41</v>
      </c>
      <c r="C17734" s="18" t="s">
        <v>71</v>
      </c>
      <c r="D17734" s="40" t="str">
        <f t="shared" si="1"/>
        <v>NO-POSITIVO-X</v>
      </c>
    </row>
    <row r="17735">
      <c r="A17735" s="40" t="s">
        <v>17782</v>
      </c>
      <c r="B17735" s="40" t="s">
        <v>41</v>
      </c>
      <c r="C17735" s="18" t="s">
        <v>71</v>
      </c>
      <c r="D17735" s="40" t="str">
        <f t="shared" si="1"/>
        <v>NO-POSITIVO-X</v>
      </c>
    </row>
    <row r="17736">
      <c r="A17736" s="40" t="s">
        <v>17783</v>
      </c>
      <c r="B17736" s="40" t="s">
        <v>124</v>
      </c>
      <c r="C17736" s="18" t="s">
        <v>71</v>
      </c>
      <c r="D17736" s="40" t="str">
        <f t="shared" si="1"/>
        <v>NO-VERIFICAR NUMERO-X</v>
      </c>
    </row>
    <row r="17737">
      <c r="A17737" s="40" t="s">
        <v>17784</v>
      </c>
      <c r="B17737" s="40" t="s">
        <v>124</v>
      </c>
      <c r="C17737" s="18" t="s">
        <v>125</v>
      </c>
      <c r="D17737" s="40" t="str">
        <f t="shared" si="1"/>
        <v>NO-VERIFICAR NUMERO-VERIFICAR NRO</v>
      </c>
    </row>
    <row r="17738">
      <c r="A17738" s="40" t="s">
        <v>17785</v>
      </c>
      <c r="B17738" s="40" t="s">
        <v>124</v>
      </c>
      <c r="C17738" s="18" t="s">
        <v>125</v>
      </c>
      <c r="D17738" s="40" t="str">
        <f t="shared" si="1"/>
        <v>NO-VERIFICAR NUMERO-VERIFICAR NRO</v>
      </c>
    </row>
    <row r="17739">
      <c r="A17739" s="40" t="s">
        <v>17786</v>
      </c>
      <c r="B17739" s="40" t="s">
        <v>124</v>
      </c>
      <c r="C17739" s="18" t="s">
        <v>125</v>
      </c>
      <c r="D17739" s="40" t="str">
        <f t="shared" si="1"/>
        <v>NO-VERIFICAR NUMERO-VERIFICAR NRO</v>
      </c>
    </row>
    <row r="17740">
      <c r="A17740" s="40" t="s">
        <v>17787</v>
      </c>
      <c r="B17740" s="40" t="s">
        <v>124</v>
      </c>
      <c r="C17740" s="18" t="s">
        <v>125</v>
      </c>
      <c r="D17740" s="40" t="str">
        <f t="shared" si="1"/>
        <v>NO-VERIFICAR NUMERO-VERIFICAR NRO</v>
      </c>
    </row>
    <row r="17741">
      <c r="A17741" s="40" t="s">
        <v>17788</v>
      </c>
      <c r="B17741" s="40" t="s">
        <v>41</v>
      </c>
      <c r="C17741" s="18" t="s">
        <v>71</v>
      </c>
      <c r="D17741" s="40" t="str">
        <f t="shared" si="1"/>
        <v>NO-POSITIVO-X</v>
      </c>
    </row>
    <row r="17742">
      <c r="A17742" s="40" t="s">
        <v>17789</v>
      </c>
      <c r="B17742" s="40" t="s">
        <v>41</v>
      </c>
      <c r="C17742" s="18" t="s">
        <v>71</v>
      </c>
      <c r="D17742" s="40" t="str">
        <f t="shared" si="1"/>
        <v>NO-POSITIVO-X</v>
      </c>
    </row>
    <row r="17743">
      <c r="A17743" s="40" t="s">
        <v>17790</v>
      </c>
      <c r="B17743" s="40" t="s">
        <v>124</v>
      </c>
      <c r="C17743" s="18" t="s">
        <v>71</v>
      </c>
      <c r="D17743" s="40" t="str">
        <f t="shared" si="1"/>
        <v>NO-VERIFICAR NUMERO-X</v>
      </c>
    </row>
    <row r="17744">
      <c r="A17744" s="40" t="s">
        <v>17791</v>
      </c>
      <c r="B17744" s="40" t="s">
        <v>41</v>
      </c>
      <c r="C17744" s="18" t="s">
        <v>71</v>
      </c>
      <c r="D17744" s="40" t="str">
        <f t="shared" si="1"/>
        <v>NO-POSITIVO-X</v>
      </c>
    </row>
    <row r="17745">
      <c r="A17745" s="40" t="s">
        <v>17792</v>
      </c>
      <c r="B17745" s="40" t="s">
        <v>41</v>
      </c>
      <c r="C17745" s="18" t="s">
        <v>71</v>
      </c>
      <c r="D17745" s="40" t="str">
        <f t="shared" si="1"/>
        <v>NO-POSITIVO-X</v>
      </c>
    </row>
    <row r="17746">
      <c r="A17746" s="40" t="s">
        <v>17793</v>
      </c>
      <c r="B17746" s="40" t="s">
        <v>116</v>
      </c>
      <c r="C17746" s="18" t="s">
        <v>116</v>
      </c>
      <c r="D17746" s="40" t="str">
        <f t="shared" si="1"/>
        <v>SI</v>
      </c>
    </row>
    <row r="17747">
      <c r="A17747" s="40" t="s">
        <v>17794</v>
      </c>
      <c r="B17747" s="40" t="s">
        <v>124</v>
      </c>
      <c r="C17747" s="18" t="s">
        <v>71</v>
      </c>
      <c r="D17747" s="40" t="str">
        <f t="shared" si="1"/>
        <v>NO-VERIFICAR NUMERO-X</v>
      </c>
    </row>
    <row r="17748">
      <c r="A17748" s="40" t="s">
        <v>17795</v>
      </c>
      <c r="B17748" s="40" t="s">
        <v>124</v>
      </c>
      <c r="C17748" s="18" t="s">
        <v>71</v>
      </c>
      <c r="D17748" s="40" t="str">
        <f t="shared" si="1"/>
        <v>NO-VERIFICAR NUMERO-X</v>
      </c>
    </row>
    <row r="17749">
      <c r="A17749" s="40" t="s">
        <v>17796</v>
      </c>
      <c r="B17749" s="40" t="s">
        <v>124</v>
      </c>
      <c r="C17749" s="18" t="s">
        <v>125</v>
      </c>
      <c r="D17749" s="40" t="str">
        <f t="shared" si="1"/>
        <v>NO-VERIFICAR NUMERO-VERIFICAR NRO</v>
      </c>
    </row>
    <row r="17750">
      <c r="A17750" s="40" t="s">
        <v>17797</v>
      </c>
      <c r="B17750" s="40" t="s">
        <v>41</v>
      </c>
      <c r="C17750" s="18" t="s">
        <v>71</v>
      </c>
      <c r="D17750" s="40" t="str">
        <f t="shared" si="1"/>
        <v>NO-POSITIVO-X</v>
      </c>
    </row>
    <row r="17751">
      <c r="A17751" s="40" t="s">
        <v>17798</v>
      </c>
      <c r="B17751" s="40" t="s">
        <v>124</v>
      </c>
      <c r="C17751" s="18" t="s">
        <v>125</v>
      </c>
      <c r="D17751" s="40" t="str">
        <f t="shared" si="1"/>
        <v>NO-VERIFICAR NUMERO-VERIFICAR NRO</v>
      </c>
    </row>
    <row r="17752">
      <c r="A17752" s="40" t="s">
        <v>17799</v>
      </c>
      <c r="B17752" s="40" t="s">
        <v>124</v>
      </c>
      <c r="C17752" s="18" t="s">
        <v>125</v>
      </c>
      <c r="D17752" s="40" t="str">
        <f t="shared" si="1"/>
        <v>NO-VERIFICAR NUMERO-VERIFICAR NRO</v>
      </c>
    </row>
    <row r="17753">
      <c r="A17753" s="40" t="s">
        <v>17800</v>
      </c>
      <c r="B17753" s="40" t="s">
        <v>124</v>
      </c>
      <c r="C17753" s="18" t="s">
        <v>125</v>
      </c>
      <c r="D17753" s="40" t="str">
        <f t="shared" si="1"/>
        <v>NO-VERIFICAR NUMERO-VERIFICAR NRO</v>
      </c>
    </row>
    <row r="17754">
      <c r="A17754" s="40" t="s">
        <v>17801</v>
      </c>
      <c r="B17754" s="40" t="s">
        <v>124</v>
      </c>
      <c r="C17754" s="18" t="s">
        <v>125</v>
      </c>
      <c r="D17754" s="40" t="str">
        <f t="shared" si="1"/>
        <v>NO-VERIFICAR NUMERO-VERIFICAR NRO</v>
      </c>
    </row>
    <row r="17755">
      <c r="A17755" s="40" t="s">
        <v>17802</v>
      </c>
      <c r="B17755" s="40" t="s">
        <v>124</v>
      </c>
      <c r="C17755" s="18" t="s">
        <v>125</v>
      </c>
      <c r="D17755" s="40" t="str">
        <f t="shared" si="1"/>
        <v>NO-VERIFICAR NUMERO-VERIFICAR NRO</v>
      </c>
    </row>
    <row r="17756">
      <c r="A17756" s="40" t="s">
        <v>17803</v>
      </c>
      <c r="B17756" s="40" t="s">
        <v>41</v>
      </c>
      <c r="C17756" s="18" t="s">
        <v>71</v>
      </c>
      <c r="D17756" s="40" t="str">
        <f t="shared" si="1"/>
        <v>NO-POSITIVO-X</v>
      </c>
    </row>
    <row r="17757">
      <c r="A17757" s="40" t="s">
        <v>17804</v>
      </c>
      <c r="B17757" s="40" t="s">
        <v>41</v>
      </c>
      <c r="C17757" s="18" t="s">
        <v>71</v>
      </c>
      <c r="D17757" s="40" t="str">
        <f t="shared" si="1"/>
        <v>NO-POSITIVO-X</v>
      </c>
    </row>
    <row r="17758">
      <c r="A17758" s="40" t="s">
        <v>17805</v>
      </c>
      <c r="B17758" s="40" t="s">
        <v>124</v>
      </c>
      <c r="C17758" s="18" t="s">
        <v>125</v>
      </c>
      <c r="D17758" s="40" t="str">
        <f t="shared" si="1"/>
        <v>NO-VERIFICAR NUMERO-VERIFICAR NRO</v>
      </c>
    </row>
    <row r="17759">
      <c r="A17759" s="40" t="s">
        <v>17806</v>
      </c>
      <c r="B17759" s="40" t="s">
        <v>41</v>
      </c>
      <c r="C17759" s="18" t="s">
        <v>71</v>
      </c>
      <c r="D17759" s="40" t="str">
        <f t="shared" si="1"/>
        <v>NO-POSITIVO-X</v>
      </c>
    </row>
    <row r="17760">
      <c r="A17760" s="40" t="s">
        <v>17807</v>
      </c>
      <c r="B17760" s="40" t="s">
        <v>41</v>
      </c>
      <c r="C17760" s="18" t="s">
        <v>41</v>
      </c>
      <c r="D17760" s="40" t="str">
        <f t="shared" si="1"/>
        <v>SI</v>
      </c>
    </row>
    <row r="17761">
      <c r="A17761" s="40" t="s">
        <v>17808</v>
      </c>
      <c r="B17761" s="40" t="s">
        <v>124</v>
      </c>
      <c r="C17761" s="18" t="s">
        <v>125</v>
      </c>
      <c r="D17761" s="40" t="str">
        <f t="shared" si="1"/>
        <v>NO-VERIFICAR NUMERO-VERIFICAR NRO</v>
      </c>
    </row>
    <row r="17762">
      <c r="A17762" s="40" t="s">
        <v>17809</v>
      </c>
      <c r="B17762" s="40" t="s">
        <v>124</v>
      </c>
      <c r="C17762" s="18" t="s">
        <v>125</v>
      </c>
      <c r="D17762" s="40" t="str">
        <f t="shared" si="1"/>
        <v>NO-VERIFICAR NUMERO-VERIFICAR NRO</v>
      </c>
    </row>
    <row r="17763">
      <c r="A17763" s="40" t="s">
        <v>17810</v>
      </c>
      <c r="B17763" s="40" t="s">
        <v>41</v>
      </c>
      <c r="C17763" s="18" t="s">
        <v>71</v>
      </c>
      <c r="D17763" s="40" t="str">
        <f t="shared" si="1"/>
        <v>NO-POSITIVO-X</v>
      </c>
    </row>
    <row r="17764">
      <c r="A17764" s="40" t="s">
        <v>17811</v>
      </c>
      <c r="B17764" s="40" t="s">
        <v>124</v>
      </c>
      <c r="C17764" s="18" t="s">
        <v>125</v>
      </c>
      <c r="D17764" s="40" t="str">
        <f t="shared" si="1"/>
        <v>NO-VERIFICAR NUMERO-VERIFICAR NRO</v>
      </c>
    </row>
    <row r="17765">
      <c r="A17765" s="40" t="s">
        <v>17812</v>
      </c>
      <c r="B17765" s="40" t="s">
        <v>124</v>
      </c>
      <c r="C17765" s="18" t="s">
        <v>125</v>
      </c>
      <c r="D17765" s="40" t="str">
        <f t="shared" si="1"/>
        <v>NO-VERIFICAR NUMERO-VERIFICAR NRO</v>
      </c>
    </row>
    <row r="17766">
      <c r="A17766" s="40" t="s">
        <v>17813</v>
      </c>
      <c r="B17766" s="40" t="s">
        <v>41</v>
      </c>
      <c r="C17766" s="18" t="s">
        <v>71</v>
      </c>
      <c r="D17766" s="40" t="str">
        <f t="shared" si="1"/>
        <v>NO-POSITIVO-X</v>
      </c>
    </row>
    <row r="17767">
      <c r="A17767" s="40" t="s">
        <v>17814</v>
      </c>
      <c r="B17767" s="40" t="s">
        <v>41</v>
      </c>
      <c r="C17767" s="18" t="s">
        <v>71</v>
      </c>
      <c r="D17767" s="40" t="str">
        <f t="shared" si="1"/>
        <v>NO-POSITIVO-X</v>
      </c>
    </row>
    <row r="17768">
      <c r="A17768" s="40" t="s">
        <v>17815</v>
      </c>
      <c r="B17768" s="40" t="s">
        <v>41</v>
      </c>
      <c r="C17768" s="18" t="s">
        <v>71</v>
      </c>
      <c r="D17768" s="40" t="str">
        <f t="shared" si="1"/>
        <v>NO-POSITIVO-X</v>
      </c>
    </row>
    <row r="17769">
      <c r="A17769" s="40" t="s">
        <v>17816</v>
      </c>
      <c r="B17769" s="40" t="s">
        <v>41</v>
      </c>
      <c r="C17769" s="18" t="s">
        <v>71</v>
      </c>
      <c r="D17769" s="40" t="str">
        <f t="shared" si="1"/>
        <v>NO-POSITIVO-X</v>
      </c>
    </row>
    <row r="17770">
      <c r="A17770" s="40" t="s">
        <v>17817</v>
      </c>
      <c r="B17770" s="40" t="s">
        <v>41</v>
      </c>
      <c r="C17770" s="18" t="s">
        <v>71</v>
      </c>
      <c r="D17770" s="40" t="str">
        <f t="shared" si="1"/>
        <v>NO-POSITIVO-X</v>
      </c>
    </row>
    <row r="17771">
      <c r="A17771" s="40" t="s">
        <v>17818</v>
      </c>
      <c r="B17771" s="40" t="s">
        <v>41</v>
      </c>
      <c r="C17771" s="18" t="s">
        <v>71</v>
      </c>
      <c r="D17771" s="40" t="str">
        <f t="shared" si="1"/>
        <v>NO-POSITIVO-X</v>
      </c>
    </row>
    <row r="17772">
      <c r="A17772" s="40" t="s">
        <v>17819</v>
      </c>
      <c r="B17772" s="40" t="s">
        <v>41</v>
      </c>
      <c r="C17772" s="18" t="s">
        <v>125</v>
      </c>
      <c r="D17772" s="40" t="str">
        <f t="shared" si="1"/>
        <v>NO-POSITIVO-VERIFICAR NRO</v>
      </c>
    </row>
    <row r="17773">
      <c r="A17773" s="40" t="s">
        <v>17820</v>
      </c>
      <c r="B17773" s="40" t="s">
        <v>41</v>
      </c>
      <c r="C17773" s="18" t="s">
        <v>71</v>
      </c>
      <c r="D17773" s="40" t="str">
        <f t="shared" si="1"/>
        <v>NO-POSITIVO-X</v>
      </c>
    </row>
    <row r="17774">
      <c r="A17774" s="40" t="s">
        <v>17821</v>
      </c>
      <c r="B17774" s="40" t="s">
        <v>41</v>
      </c>
      <c r="C17774" s="18" t="s">
        <v>41</v>
      </c>
      <c r="D17774" s="40" t="str">
        <f t="shared" si="1"/>
        <v>SI</v>
      </c>
    </row>
    <row r="17775">
      <c r="A17775" s="40" t="s">
        <v>17822</v>
      </c>
      <c r="B17775" s="40" t="s">
        <v>41</v>
      </c>
      <c r="C17775" s="18" t="s">
        <v>71</v>
      </c>
      <c r="D17775" s="40" t="str">
        <f t="shared" si="1"/>
        <v>NO-POSITIVO-X</v>
      </c>
    </row>
    <row r="17776">
      <c r="A17776" s="40" t="s">
        <v>17823</v>
      </c>
      <c r="B17776" s="40" t="s">
        <v>41</v>
      </c>
      <c r="C17776" s="18" t="s">
        <v>71</v>
      </c>
      <c r="D17776" s="40" t="str">
        <f t="shared" si="1"/>
        <v>NO-POSITIVO-X</v>
      </c>
    </row>
    <row r="17777">
      <c r="A17777" s="40" t="s">
        <v>17824</v>
      </c>
      <c r="B17777" s="40" t="s">
        <v>41</v>
      </c>
      <c r="C17777" s="18" t="s">
        <v>71</v>
      </c>
      <c r="D17777" s="40" t="str">
        <f t="shared" si="1"/>
        <v>NO-POSITIVO-X</v>
      </c>
    </row>
    <row r="17778">
      <c r="A17778" s="40" t="s">
        <v>17825</v>
      </c>
      <c r="B17778" s="40" t="s">
        <v>41</v>
      </c>
      <c r="C17778" s="18" t="s">
        <v>41</v>
      </c>
      <c r="D17778" s="40" t="str">
        <f t="shared" si="1"/>
        <v>SI</v>
      </c>
    </row>
    <row r="17779">
      <c r="A17779" s="40" t="s">
        <v>17826</v>
      </c>
      <c r="B17779" s="40" t="s">
        <v>41</v>
      </c>
      <c r="C17779" s="18" t="s">
        <v>71</v>
      </c>
      <c r="D17779" s="40" t="str">
        <f t="shared" si="1"/>
        <v>NO-POSITIVO-X</v>
      </c>
    </row>
    <row r="17780">
      <c r="A17780" s="40" t="s">
        <v>17827</v>
      </c>
      <c r="B17780" s="40" t="s">
        <v>41</v>
      </c>
      <c r="C17780" s="18" t="s">
        <v>71</v>
      </c>
      <c r="D17780" s="40" t="str">
        <f t="shared" si="1"/>
        <v>NO-POSITIVO-X</v>
      </c>
    </row>
    <row r="17781">
      <c r="A17781" s="40" t="s">
        <v>17828</v>
      </c>
      <c r="B17781" s="40" t="s">
        <v>116</v>
      </c>
      <c r="C17781" s="18" t="s">
        <v>116</v>
      </c>
      <c r="D17781" s="40" t="str">
        <f t="shared" si="1"/>
        <v>SI</v>
      </c>
    </row>
    <row r="17782">
      <c r="A17782" s="40" t="s">
        <v>17829</v>
      </c>
      <c r="B17782" s="40" t="s">
        <v>41</v>
      </c>
      <c r="C17782" s="18" t="s">
        <v>71</v>
      </c>
      <c r="D17782" s="40" t="str">
        <f t="shared" si="1"/>
        <v>NO-POSITIVO-X</v>
      </c>
    </row>
    <row r="17783">
      <c r="A17783" s="40" t="s">
        <v>17830</v>
      </c>
      <c r="B17783" s="40" t="s">
        <v>41</v>
      </c>
      <c r="C17783" s="18" t="s">
        <v>71</v>
      </c>
      <c r="D17783" s="40" t="str">
        <f t="shared" si="1"/>
        <v>NO-POSITIVO-X</v>
      </c>
    </row>
    <row r="17784">
      <c r="A17784" s="40" t="s">
        <v>17831</v>
      </c>
      <c r="B17784" s="40" t="s">
        <v>124</v>
      </c>
      <c r="C17784" s="18" t="s">
        <v>71</v>
      </c>
      <c r="D17784" s="40" t="str">
        <f t="shared" si="1"/>
        <v>NO-VERIFICAR NUMERO-X</v>
      </c>
    </row>
    <row r="17785">
      <c r="A17785" s="40" t="s">
        <v>17832</v>
      </c>
      <c r="B17785" s="40" t="s">
        <v>41</v>
      </c>
      <c r="C17785" s="18" t="s">
        <v>41</v>
      </c>
      <c r="D17785" s="40" t="str">
        <f t="shared" si="1"/>
        <v>SI</v>
      </c>
    </row>
    <row r="17786">
      <c r="A17786" s="40" t="s">
        <v>17833</v>
      </c>
      <c r="B17786" s="40" t="s">
        <v>41</v>
      </c>
      <c r="C17786" s="18" t="s">
        <v>71</v>
      </c>
      <c r="D17786" s="40" t="str">
        <f t="shared" si="1"/>
        <v>NO-POSITIVO-X</v>
      </c>
    </row>
    <row r="17787">
      <c r="A17787" s="40" t="s">
        <v>17834</v>
      </c>
      <c r="B17787" s="40" t="s">
        <v>41</v>
      </c>
      <c r="C17787" s="18" t="s">
        <v>71</v>
      </c>
      <c r="D17787" s="40" t="str">
        <f t="shared" si="1"/>
        <v>NO-POSITIVO-X</v>
      </c>
    </row>
    <row r="17788">
      <c r="A17788" s="40" t="s">
        <v>17835</v>
      </c>
      <c r="B17788" s="40" t="s">
        <v>124</v>
      </c>
      <c r="C17788" s="18" t="s">
        <v>125</v>
      </c>
      <c r="D17788" s="40" t="str">
        <f t="shared" si="1"/>
        <v>NO-VERIFICAR NUMERO-VERIFICAR NRO</v>
      </c>
    </row>
    <row r="17789">
      <c r="A17789" s="40" t="s">
        <v>17836</v>
      </c>
      <c r="B17789" s="40" t="s">
        <v>41</v>
      </c>
      <c r="C17789" s="18" t="s">
        <v>71</v>
      </c>
      <c r="D17789" s="40" t="str">
        <f t="shared" si="1"/>
        <v>NO-POSITIVO-X</v>
      </c>
    </row>
    <row r="17790">
      <c r="A17790" s="40" t="s">
        <v>17837</v>
      </c>
      <c r="B17790" s="40" t="s">
        <v>41</v>
      </c>
      <c r="C17790" s="18" t="s">
        <v>41</v>
      </c>
      <c r="D17790" s="40" t="str">
        <f t="shared" si="1"/>
        <v>SI</v>
      </c>
    </row>
    <row r="17791">
      <c r="A17791" s="40" t="s">
        <v>17838</v>
      </c>
      <c r="B17791" s="40" t="s">
        <v>41</v>
      </c>
      <c r="C17791" s="18" t="s">
        <v>71</v>
      </c>
      <c r="D17791" s="40" t="str">
        <f t="shared" si="1"/>
        <v>NO-POSITIVO-X</v>
      </c>
    </row>
    <row r="17792">
      <c r="A17792" s="40" t="s">
        <v>17839</v>
      </c>
      <c r="B17792" s="40" t="s">
        <v>41</v>
      </c>
      <c r="C17792" s="18" t="s">
        <v>71</v>
      </c>
      <c r="D17792" s="40" t="str">
        <f t="shared" si="1"/>
        <v>NO-POSITIVO-X</v>
      </c>
    </row>
    <row r="17793">
      <c r="A17793" s="40" t="s">
        <v>17840</v>
      </c>
      <c r="B17793" s="40" t="s">
        <v>41</v>
      </c>
      <c r="C17793" s="18" t="s">
        <v>71</v>
      </c>
      <c r="D17793" s="40" t="str">
        <f t="shared" si="1"/>
        <v>NO-POSITIVO-X</v>
      </c>
    </row>
    <row r="17794">
      <c r="A17794" s="40" t="s">
        <v>17841</v>
      </c>
      <c r="B17794" s="40" t="s">
        <v>41</v>
      </c>
      <c r="C17794" s="18" t="s">
        <v>71</v>
      </c>
      <c r="D17794" s="40" t="str">
        <f t="shared" si="1"/>
        <v>NO-POSITIVO-X</v>
      </c>
    </row>
    <row r="17795">
      <c r="A17795" s="40" t="s">
        <v>17842</v>
      </c>
      <c r="B17795" s="40" t="s">
        <v>41</v>
      </c>
      <c r="C17795" s="18" t="s">
        <v>71</v>
      </c>
      <c r="D17795" s="40" t="str">
        <f t="shared" si="1"/>
        <v>NO-POSITIVO-X</v>
      </c>
    </row>
    <row r="17796">
      <c r="A17796" s="40" t="s">
        <v>17843</v>
      </c>
      <c r="B17796" s="40" t="s">
        <v>41</v>
      </c>
      <c r="C17796" s="18" t="s">
        <v>41</v>
      </c>
      <c r="D17796" s="40" t="str">
        <f t="shared" si="1"/>
        <v>SI</v>
      </c>
    </row>
    <row r="17797">
      <c r="A17797" s="40" t="s">
        <v>17844</v>
      </c>
      <c r="B17797" s="40" t="s">
        <v>124</v>
      </c>
      <c r="C17797" s="18" t="s">
        <v>71</v>
      </c>
      <c r="D17797" s="40" t="str">
        <f t="shared" si="1"/>
        <v>NO-VERIFICAR NUMERO-X</v>
      </c>
    </row>
    <row r="17798">
      <c r="A17798" s="40" t="s">
        <v>17845</v>
      </c>
      <c r="B17798" s="40" t="s">
        <v>41</v>
      </c>
      <c r="C17798" s="18" t="s">
        <v>71</v>
      </c>
      <c r="D17798" s="40" t="str">
        <f t="shared" si="1"/>
        <v>NO-POSITIVO-X</v>
      </c>
    </row>
    <row r="17799">
      <c r="A17799" s="40" t="s">
        <v>17846</v>
      </c>
      <c r="B17799" s="40" t="s">
        <v>124</v>
      </c>
      <c r="C17799" s="18" t="s">
        <v>125</v>
      </c>
      <c r="D17799" s="40" t="str">
        <f t="shared" si="1"/>
        <v>NO-VERIFICAR NUMERO-VERIFICAR NRO</v>
      </c>
    </row>
    <row r="17800">
      <c r="A17800" s="40" t="s">
        <v>17847</v>
      </c>
      <c r="B17800" s="40" t="s">
        <v>41</v>
      </c>
      <c r="C17800" s="18" t="s">
        <v>41</v>
      </c>
      <c r="D17800" s="40" t="str">
        <f t="shared" si="1"/>
        <v>SI</v>
      </c>
    </row>
    <row r="17801">
      <c r="A17801" s="40" t="s">
        <v>17848</v>
      </c>
      <c r="B17801" s="40" t="s">
        <v>41</v>
      </c>
      <c r="C17801" s="18" t="s">
        <v>41</v>
      </c>
      <c r="D17801" s="40" t="str">
        <f t="shared" si="1"/>
        <v>SI</v>
      </c>
    </row>
    <row r="17802">
      <c r="A17802" s="40" t="s">
        <v>17849</v>
      </c>
      <c r="B17802" s="40" t="s">
        <v>41</v>
      </c>
      <c r="C17802" s="18" t="s">
        <v>71</v>
      </c>
      <c r="D17802" s="40" t="str">
        <f t="shared" si="1"/>
        <v>NO-POSITIVO-X</v>
      </c>
    </row>
    <row r="17803">
      <c r="A17803" s="40" t="s">
        <v>17850</v>
      </c>
      <c r="B17803" s="40" t="s">
        <v>41</v>
      </c>
      <c r="C17803" s="18" t="s">
        <v>71</v>
      </c>
      <c r="D17803" s="40" t="str">
        <f t="shared" si="1"/>
        <v>NO-POSITIVO-X</v>
      </c>
    </row>
    <row r="17804">
      <c r="A17804" s="40" t="s">
        <v>17851</v>
      </c>
      <c r="B17804" s="40" t="s">
        <v>41</v>
      </c>
      <c r="C17804" s="18" t="s">
        <v>71</v>
      </c>
      <c r="D17804" s="40" t="str">
        <f t="shared" si="1"/>
        <v>NO-POSITIVO-X</v>
      </c>
    </row>
    <row r="17805">
      <c r="A17805" s="40" t="s">
        <v>17852</v>
      </c>
      <c r="B17805" s="40" t="s">
        <v>41</v>
      </c>
      <c r="C17805" s="18" t="s">
        <v>71</v>
      </c>
      <c r="D17805" s="40" t="str">
        <f t="shared" si="1"/>
        <v>NO-POSITIVO-X</v>
      </c>
    </row>
    <row r="17806">
      <c r="A17806" s="40" t="s">
        <v>17853</v>
      </c>
      <c r="B17806" s="40" t="s">
        <v>41</v>
      </c>
      <c r="C17806" s="18" t="s">
        <v>71</v>
      </c>
      <c r="D17806" s="40" t="str">
        <f t="shared" si="1"/>
        <v>NO-POSITIVO-X</v>
      </c>
    </row>
    <row r="17807">
      <c r="A17807" s="40" t="s">
        <v>17854</v>
      </c>
      <c r="B17807" s="40" t="s">
        <v>41</v>
      </c>
      <c r="C17807" s="18" t="s">
        <v>71</v>
      </c>
      <c r="D17807" s="40" t="str">
        <f t="shared" si="1"/>
        <v>NO-POSITIVO-X</v>
      </c>
    </row>
    <row r="17808">
      <c r="A17808" s="40" t="s">
        <v>17855</v>
      </c>
      <c r="B17808" s="40" t="s">
        <v>41</v>
      </c>
      <c r="C17808" s="18" t="s">
        <v>71</v>
      </c>
      <c r="D17808" s="40" t="str">
        <f t="shared" si="1"/>
        <v>NO-POSITIVO-X</v>
      </c>
    </row>
    <row r="17809">
      <c r="A17809" s="40" t="s">
        <v>17856</v>
      </c>
      <c r="B17809" s="40" t="s">
        <v>41</v>
      </c>
      <c r="C17809" s="18" t="s">
        <v>71</v>
      </c>
      <c r="D17809" s="40" t="str">
        <f t="shared" si="1"/>
        <v>NO-POSITIVO-X</v>
      </c>
    </row>
    <row r="17810">
      <c r="A17810" s="40" t="s">
        <v>17857</v>
      </c>
      <c r="B17810" s="40" t="s">
        <v>41</v>
      </c>
      <c r="C17810" s="18" t="s">
        <v>125</v>
      </c>
      <c r="D17810" s="40" t="str">
        <f t="shared" si="1"/>
        <v>NO-POSITIVO-VERIFICAR NRO</v>
      </c>
    </row>
    <row r="17811">
      <c r="A17811" s="40" t="s">
        <v>17858</v>
      </c>
      <c r="B17811" s="40" t="s">
        <v>41</v>
      </c>
      <c r="C17811" s="18" t="s">
        <v>71</v>
      </c>
      <c r="D17811" s="40" t="str">
        <f t="shared" si="1"/>
        <v>NO-POSITIVO-X</v>
      </c>
    </row>
    <row r="17812">
      <c r="A17812" s="40" t="s">
        <v>17859</v>
      </c>
      <c r="B17812" s="40" t="s">
        <v>41</v>
      </c>
      <c r="C17812" s="18" t="s">
        <v>125</v>
      </c>
      <c r="D17812" s="40" t="str">
        <f t="shared" si="1"/>
        <v>NO-POSITIVO-VERIFICAR NRO</v>
      </c>
    </row>
    <row r="17813">
      <c r="A17813" s="40" t="s">
        <v>17860</v>
      </c>
      <c r="B17813" s="40" t="s">
        <v>124</v>
      </c>
      <c r="C17813" s="18" t="s">
        <v>125</v>
      </c>
      <c r="D17813" s="40" t="str">
        <f t="shared" si="1"/>
        <v>NO-VERIFICAR NUMERO-VERIFICAR NRO</v>
      </c>
    </row>
    <row r="17814">
      <c r="A17814" s="40" t="s">
        <v>17861</v>
      </c>
      <c r="B17814" s="40" t="s">
        <v>124</v>
      </c>
      <c r="C17814" s="18" t="s">
        <v>125</v>
      </c>
      <c r="D17814" s="40" t="str">
        <f t="shared" si="1"/>
        <v>NO-VERIFICAR NUMERO-VERIFICAR NRO</v>
      </c>
    </row>
    <row r="17815">
      <c r="A17815" s="40" t="s">
        <v>17862</v>
      </c>
      <c r="B17815" s="40" t="s">
        <v>124</v>
      </c>
      <c r="C17815" s="18" t="s">
        <v>125</v>
      </c>
      <c r="D17815" s="40" t="str">
        <f t="shared" si="1"/>
        <v>NO-VERIFICAR NUMERO-VERIFICAR NRO</v>
      </c>
    </row>
    <row r="17816">
      <c r="A17816" s="40" t="s">
        <v>17863</v>
      </c>
      <c r="B17816" s="40" t="s">
        <v>124</v>
      </c>
      <c r="C17816" s="18" t="s">
        <v>125</v>
      </c>
      <c r="D17816" s="40" t="str">
        <f t="shared" si="1"/>
        <v>NO-VERIFICAR NUMERO-VERIFICAR NRO</v>
      </c>
    </row>
    <row r="17817">
      <c r="A17817" s="40" t="s">
        <v>17864</v>
      </c>
      <c r="B17817" s="40" t="s">
        <v>124</v>
      </c>
      <c r="C17817" s="18" t="s">
        <v>125</v>
      </c>
      <c r="D17817" s="40" t="str">
        <f t="shared" si="1"/>
        <v>NO-VERIFICAR NUMERO-VERIFICAR NRO</v>
      </c>
    </row>
    <row r="17818">
      <c r="A17818" s="40" t="s">
        <v>17865</v>
      </c>
      <c r="B17818" s="40" t="s">
        <v>124</v>
      </c>
      <c r="C17818" s="18" t="s">
        <v>125</v>
      </c>
      <c r="D17818" s="40" t="str">
        <f t="shared" si="1"/>
        <v>NO-VERIFICAR NUMERO-VERIFICAR NRO</v>
      </c>
    </row>
    <row r="17819">
      <c r="A17819" s="40" t="s">
        <v>17866</v>
      </c>
      <c r="B17819" s="40" t="s">
        <v>124</v>
      </c>
      <c r="C17819" s="18" t="s">
        <v>125</v>
      </c>
      <c r="D17819" s="40" t="str">
        <f t="shared" si="1"/>
        <v>NO-VERIFICAR NUMERO-VERIFICAR NRO</v>
      </c>
    </row>
    <row r="17820">
      <c r="A17820" s="40" t="s">
        <v>17867</v>
      </c>
      <c r="B17820" s="40" t="s">
        <v>124</v>
      </c>
      <c r="C17820" s="18" t="s">
        <v>125</v>
      </c>
      <c r="D17820" s="40" t="str">
        <f t="shared" si="1"/>
        <v>NO-VERIFICAR NUMERO-VERIFICAR NRO</v>
      </c>
    </row>
    <row r="17821">
      <c r="A17821" s="40" t="s">
        <v>17868</v>
      </c>
      <c r="B17821" s="40" t="s">
        <v>124</v>
      </c>
      <c r="C17821" s="18" t="s">
        <v>125</v>
      </c>
      <c r="D17821" s="40" t="str">
        <f t="shared" si="1"/>
        <v>NO-VERIFICAR NUMERO-VERIFICAR NRO</v>
      </c>
    </row>
    <row r="17822">
      <c r="A17822" s="40" t="s">
        <v>17869</v>
      </c>
      <c r="B17822" s="40" t="s">
        <v>124</v>
      </c>
      <c r="C17822" s="18" t="s">
        <v>125</v>
      </c>
      <c r="D17822" s="40" t="str">
        <f t="shared" si="1"/>
        <v>NO-VERIFICAR NUMERO-VERIFICAR NRO</v>
      </c>
    </row>
    <row r="17823">
      <c r="A17823" s="40" t="s">
        <v>17870</v>
      </c>
      <c r="B17823" s="40" t="s">
        <v>124</v>
      </c>
      <c r="C17823" s="18" t="s">
        <v>125</v>
      </c>
      <c r="D17823" s="40" t="str">
        <f t="shared" si="1"/>
        <v>NO-VERIFICAR NUMERO-VERIFICAR NRO</v>
      </c>
    </row>
    <row r="17824">
      <c r="A17824" s="40" t="s">
        <v>17871</v>
      </c>
      <c r="B17824" s="40" t="s">
        <v>41</v>
      </c>
      <c r="C17824" s="18" t="s">
        <v>71</v>
      </c>
      <c r="D17824" s="40" t="str">
        <f t="shared" si="1"/>
        <v>NO-POSITIVO-X</v>
      </c>
    </row>
    <row r="17825">
      <c r="A17825" s="40" t="s">
        <v>17872</v>
      </c>
      <c r="B17825" s="40" t="s">
        <v>124</v>
      </c>
      <c r="C17825" s="18" t="s">
        <v>125</v>
      </c>
      <c r="D17825" s="40" t="str">
        <f t="shared" si="1"/>
        <v>NO-VERIFICAR NUMERO-VERIFICAR NRO</v>
      </c>
    </row>
    <row r="17826">
      <c r="A17826" s="40" t="s">
        <v>17873</v>
      </c>
      <c r="B17826" s="40" t="s">
        <v>41</v>
      </c>
      <c r="C17826" s="18" t="s">
        <v>71</v>
      </c>
      <c r="D17826" s="40" t="str">
        <f t="shared" si="1"/>
        <v>NO-POSITIVO-X</v>
      </c>
    </row>
    <row r="17827">
      <c r="A17827" s="40" t="s">
        <v>17874</v>
      </c>
      <c r="B17827" s="40" t="s">
        <v>116</v>
      </c>
      <c r="C17827" s="18" t="s">
        <v>116</v>
      </c>
      <c r="D17827" s="40" t="str">
        <f t="shared" si="1"/>
        <v>SI</v>
      </c>
    </row>
    <row r="17828">
      <c r="A17828" s="40" t="s">
        <v>17875</v>
      </c>
      <c r="B17828" s="40" t="s">
        <v>41</v>
      </c>
      <c r="C17828" s="18" t="s">
        <v>71</v>
      </c>
      <c r="D17828" s="40" t="str">
        <f t="shared" si="1"/>
        <v>NO-POSITIVO-X</v>
      </c>
    </row>
    <row r="17829">
      <c r="A17829" s="40" t="s">
        <v>17876</v>
      </c>
      <c r="B17829" s="40" t="s">
        <v>124</v>
      </c>
      <c r="C17829" s="18" t="s">
        <v>71</v>
      </c>
      <c r="D17829" s="40" t="str">
        <f t="shared" si="1"/>
        <v>NO-VERIFICAR NUMERO-X</v>
      </c>
    </row>
    <row r="17830">
      <c r="A17830" s="40" t="s">
        <v>17877</v>
      </c>
      <c r="B17830" s="40" t="s">
        <v>41</v>
      </c>
      <c r="C17830" s="18" t="s">
        <v>71</v>
      </c>
      <c r="D17830" s="40" t="str">
        <f t="shared" si="1"/>
        <v>NO-POSITIVO-X</v>
      </c>
    </row>
    <row r="17831">
      <c r="A17831" s="40" t="s">
        <v>17878</v>
      </c>
      <c r="B17831" s="40" t="s">
        <v>41</v>
      </c>
      <c r="C17831" s="18" t="s">
        <v>71</v>
      </c>
      <c r="D17831" s="40" t="str">
        <f t="shared" si="1"/>
        <v>NO-POSITIVO-X</v>
      </c>
    </row>
    <row r="17832">
      <c r="A17832" s="40" t="s">
        <v>17879</v>
      </c>
      <c r="B17832" s="40" t="s">
        <v>124</v>
      </c>
      <c r="C17832" s="18" t="s">
        <v>125</v>
      </c>
      <c r="D17832" s="40" t="str">
        <f t="shared" si="1"/>
        <v>NO-VERIFICAR NUMERO-VERIFICAR NRO</v>
      </c>
    </row>
    <row r="17833">
      <c r="A17833" s="40" t="s">
        <v>17880</v>
      </c>
      <c r="B17833" s="40" t="s">
        <v>124</v>
      </c>
      <c r="C17833" s="18" t="s">
        <v>186</v>
      </c>
      <c r="D17833" s="40" t="str">
        <f t="shared" si="1"/>
        <v>NO-VERIFICAR NUMERO-NO DESEADO</v>
      </c>
    </row>
    <row r="17834">
      <c r="A17834" s="40" t="s">
        <v>17881</v>
      </c>
      <c r="B17834" s="40" t="s">
        <v>41</v>
      </c>
      <c r="C17834" s="18" t="s">
        <v>71</v>
      </c>
      <c r="D17834" s="40" t="str">
        <f t="shared" si="1"/>
        <v>NO-POSITIVO-X</v>
      </c>
    </row>
    <row r="17835">
      <c r="A17835" s="40" t="s">
        <v>17882</v>
      </c>
      <c r="B17835" s="40" t="s">
        <v>124</v>
      </c>
      <c r="C17835" s="18" t="s">
        <v>125</v>
      </c>
      <c r="D17835" s="40" t="str">
        <f t="shared" si="1"/>
        <v>NO-VERIFICAR NUMERO-VERIFICAR NRO</v>
      </c>
    </row>
    <row r="17836">
      <c r="A17836" s="40" t="s">
        <v>17883</v>
      </c>
      <c r="B17836" s="40" t="s">
        <v>124</v>
      </c>
      <c r="C17836" s="18" t="s">
        <v>71</v>
      </c>
      <c r="D17836" s="40" t="str">
        <f t="shared" si="1"/>
        <v>NO-VERIFICAR NUMERO-X</v>
      </c>
    </row>
    <row r="17837">
      <c r="A17837" s="40" t="s">
        <v>17884</v>
      </c>
      <c r="B17837" s="40" t="s">
        <v>41</v>
      </c>
      <c r="C17837" s="18" t="s">
        <v>71</v>
      </c>
      <c r="D17837" s="40" t="str">
        <f t="shared" si="1"/>
        <v>NO-POSITIVO-X</v>
      </c>
    </row>
    <row r="17838">
      <c r="A17838" s="40" t="s">
        <v>17885</v>
      </c>
      <c r="B17838" s="40" t="s">
        <v>41</v>
      </c>
      <c r="C17838" s="18" t="s">
        <v>71</v>
      </c>
      <c r="D17838" s="40" t="str">
        <f t="shared" si="1"/>
        <v>NO-POSITIVO-X</v>
      </c>
    </row>
    <row r="17839">
      <c r="A17839" s="40" t="s">
        <v>17886</v>
      </c>
      <c r="B17839" s="40" t="s">
        <v>41</v>
      </c>
      <c r="C17839" s="18" t="s">
        <v>41</v>
      </c>
      <c r="D17839" s="40" t="str">
        <f t="shared" si="1"/>
        <v>SI</v>
      </c>
    </row>
    <row r="17840">
      <c r="A17840" s="40" t="s">
        <v>17887</v>
      </c>
      <c r="B17840" s="40" t="s">
        <v>41</v>
      </c>
      <c r="C17840" s="18" t="s">
        <v>71</v>
      </c>
      <c r="D17840" s="40" t="str">
        <f t="shared" si="1"/>
        <v>NO-POSITIVO-X</v>
      </c>
    </row>
    <row r="17841">
      <c r="A17841" s="40" t="s">
        <v>17888</v>
      </c>
      <c r="B17841" s="40" t="s">
        <v>124</v>
      </c>
      <c r="C17841" s="18" t="s">
        <v>71</v>
      </c>
      <c r="D17841" s="40" t="str">
        <f t="shared" si="1"/>
        <v>NO-VERIFICAR NUMERO-X</v>
      </c>
    </row>
    <row r="17842">
      <c r="A17842" s="40" t="s">
        <v>17889</v>
      </c>
      <c r="B17842" s="40" t="s">
        <v>41</v>
      </c>
      <c r="C17842" s="18" t="s">
        <v>71</v>
      </c>
      <c r="D17842" s="40" t="str">
        <f t="shared" si="1"/>
        <v>NO-POSITIVO-X</v>
      </c>
    </row>
    <row r="17843">
      <c r="A17843" s="40" t="s">
        <v>17890</v>
      </c>
      <c r="B17843" s="40" t="s">
        <v>41</v>
      </c>
      <c r="C17843" s="18" t="s">
        <v>41</v>
      </c>
      <c r="D17843" s="40" t="str">
        <f t="shared" si="1"/>
        <v>SI</v>
      </c>
    </row>
    <row r="17844">
      <c r="A17844" s="40" t="s">
        <v>17891</v>
      </c>
      <c r="B17844" s="40" t="s">
        <v>116</v>
      </c>
      <c r="C17844" s="18" t="s">
        <v>116</v>
      </c>
      <c r="D17844" s="40" t="str">
        <f t="shared" si="1"/>
        <v>SI</v>
      </c>
    </row>
    <row r="17845">
      <c r="A17845" s="40" t="s">
        <v>17892</v>
      </c>
      <c r="B17845" s="40" t="s">
        <v>41</v>
      </c>
      <c r="C17845" s="18" t="s">
        <v>71</v>
      </c>
      <c r="D17845" s="40" t="str">
        <f t="shared" si="1"/>
        <v>NO-POSITIVO-X</v>
      </c>
    </row>
    <row r="17846">
      <c r="A17846" s="40" t="s">
        <v>17893</v>
      </c>
      <c r="B17846" s="40" t="s">
        <v>41</v>
      </c>
      <c r="C17846" s="18" t="s">
        <v>41</v>
      </c>
      <c r="D17846" s="40" t="str">
        <f t="shared" si="1"/>
        <v>SI</v>
      </c>
    </row>
    <row r="17847">
      <c r="A17847" s="40" t="s">
        <v>17894</v>
      </c>
      <c r="B17847" s="40" t="s">
        <v>41</v>
      </c>
      <c r="C17847" s="18" t="s">
        <v>71</v>
      </c>
      <c r="D17847" s="40" t="str">
        <f t="shared" si="1"/>
        <v>NO-POSITIVO-X</v>
      </c>
    </row>
    <row r="17848">
      <c r="A17848" s="40" t="s">
        <v>17895</v>
      </c>
      <c r="B17848" s="40" t="s">
        <v>41</v>
      </c>
      <c r="C17848" s="18" t="s">
        <v>71</v>
      </c>
      <c r="D17848" s="40" t="str">
        <f t="shared" si="1"/>
        <v>NO-POSITIVO-X</v>
      </c>
    </row>
    <row r="17849">
      <c r="A17849" s="40" t="s">
        <v>17896</v>
      </c>
      <c r="B17849" s="40" t="s">
        <v>41</v>
      </c>
      <c r="C17849" s="18" t="s">
        <v>71</v>
      </c>
      <c r="D17849" s="40" t="str">
        <f t="shared" si="1"/>
        <v>NO-POSITIVO-X</v>
      </c>
    </row>
    <row r="17850">
      <c r="A17850" s="40" t="s">
        <v>17897</v>
      </c>
      <c r="B17850" s="40" t="s">
        <v>41</v>
      </c>
      <c r="C17850" s="18" t="s">
        <v>71</v>
      </c>
      <c r="D17850" s="40" t="str">
        <f t="shared" si="1"/>
        <v>NO-POSITIVO-X</v>
      </c>
    </row>
    <row r="17851">
      <c r="A17851" s="40" t="s">
        <v>17898</v>
      </c>
      <c r="B17851" s="40" t="s">
        <v>41</v>
      </c>
      <c r="C17851" s="18" t="s">
        <v>71</v>
      </c>
      <c r="D17851" s="40" t="str">
        <f t="shared" si="1"/>
        <v>NO-POSITIVO-X</v>
      </c>
    </row>
    <row r="17852">
      <c r="A17852" s="40" t="s">
        <v>17899</v>
      </c>
      <c r="B17852" s="40" t="s">
        <v>41</v>
      </c>
      <c r="C17852" s="18" t="s">
        <v>71</v>
      </c>
      <c r="D17852" s="40" t="str">
        <f t="shared" si="1"/>
        <v>NO-POSITIVO-X</v>
      </c>
    </row>
    <row r="17853">
      <c r="A17853" s="40" t="s">
        <v>17900</v>
      </c>
      <c r="B17853" s="40" t="s">
        <v>124</v>
      </c>
      <c r="C17853" s="18" t="s">
        <v>71</v>
      </c>
      <c r="D17853" s="40" t="str">
        <f t="shared" si="1"/>
        <v>NO-VERIFICAR NUMERO-X</v>
      </c>
    </row>
    <row r="17854">
      <c r="A17854" s="40" t="s">
        <v>17901</v>
      </c>
      <c r="B17854" s="40" t="s">
        <v>41</v>
      </c>
      <c r="C17854" s="18" t="s">
        <v>71</v>
      </c>
      <c r="D17854" s="40" t="str">
        <f t="shared" si="1"/>
        <v>NO-POSITIVO-X</v>
      </c>
    </row>
    <row r="17855">
      <c r="A17855" s="40" t="s">
        <v>17902</v>
      </c>
      <c r="B17855" s="40" t="s">
        <v>41</v>
      </c>
      <c r="C17855" s="18" t="s">
        <v>71</v>
      </c>
      <c r="D17855" s="40" t="str">
        <f t="shared" si="1"/>
        <v>NO-POSITIVO-X</v>
      </c>
    </row>
    <row r="17856">
      <c r="A17856" s="40" t="s">
        <v>17903</v>
      </c>
      <c r="B17856" s="40" t="s">
        <v>41</v>
      </c>
      <c r="C17856" s="18" t="s">
        <v>71</v>
      </c>
      <c r="D17856" s="40" t="str">
        <f t="shared" si="1"/>
        <v>NO-POSITIVO-X</v>
      </c>
    </row>
    <row r="17857">
      <c r="A17857" s="40" t="s">
        <v>17904</v>
      </c>
      <c r="B17857" s="40" t="s">
        <v>41</v>
      </c>
      <c r="C17857" s="18" t="s">
        <v>71</v>
      </c>
      <c r="D17857" s="40" t="str">
        <f t="shared" si="1"/>
        <v>NO-POSITIVO-X</v>
      </c>
    </row>
    <row r="17858">
      <c r="A17858" s="40" t="s">
        <v>17905</v>
      </c>
      <c r="B17858" s="40" t="s">
        <v>124</v>
      </c>
      <c r="C17858" s="18" t="s">
        <v>71</v>
      </c>
      <c r="D17858" s="40" t="str">
        <f t="shared" si="1"/>
        <v>NO-VERIFICAR NUMERO-X</v>
      </c>
    </row>
    <row r="17859">
      <c r="A17859" s="40" t="s">
        <v>17906</v>
      </c>
      <c r="B17859" s="40" t="s">
        <v>41</v>
      </c>
      <c r="C17859" s="18" t="s">
        <v>71</v>
      </c>
      <c r="D17859" s="40" t="str">
        <f t="shared" si="1"/>
        <v>NO-POSITIVO-X</v>
      </c>
    </row>
    <row r="17860">
      <c r="A17860" s="40" t="s">
        <v>17907</v>
      </c>
      <c r="B17860" s="40" t="s">
        <v>41</v>
      </c>
      <c r="C17860" s="18" t="s">
        <v>71</v>
      </c>
      <c r="D17860" s="40" t="str">
        <f t="shared" si="1"/>
        <v>NO-POSITIVO-X</v>
      </c>
    </row>
    <row r="17861">
      <c r="A17861" s="40" t="s">
        <v>17908</v>
      </c>
      <c r="B17861" s="40" t="s">
        <v>41</v>
      </c>
      <c r="C17861" s="18" t="s">
        <v>71</v>
      </c>
      <c r="D17861" s="40" t="str">
        <f t="shared" si="1"/>
        <v>NO-POSITIVO-X</v>
      </c>
    </row>
    <row r="17862">
      <c r="A17862" s="40" t="s">
        <v>17909</v>
      </c>
      <c r="B17862" s="40" t="s">
        <v>41</v>
      </c>
      <c r="C17862" s="18" t="s">
        <v>71</v>
      </c>
      <c r="D17862" s="40" t="str">
        <f t="shared" si="1"/>
        <v>NO-POSITIVO-X</v>
      </c>
    </row>
    <row r="17863">
      <c r="A17863" s="40" t="s">
        <v>17910</v>
      </c>
      <c r="B17863" s="40" t="s">
        <v>41</v>
      </c>
      <c r="C17863" s="18" t="s">
        <v>71</v>
      </c>
      <c r="D17863" s="40" t="str">
        <f t="shared" si="1"/>
        <v>NO-POSITIVO-X</v>
      </c>
    </row>
    <row r="17864">
      <c r="A17864" s="40" t="s">
        <v>17911</v>
      </c>
      <c r="B17864" s="40" t="s">
        <v>41</v>
      </c>
      <c r="C17864" s="18" t="s">
        <v>71</v>
      </c>
      <c r="D17864" s="40" t="str">
        <f t="shared" si="1"/>
        <v>NO-POSITIVO-X</v>
      </c>
    </row>
    <row r="17865">
      <c r="A17865" s="40" t="s">
        <v>17912</v>
      </c>
      <c r="B17865" s="40" t="s">
        <v>41</v>
      </c>
      <c r="C17865" s="18" t="s">
        <v>71</v>
      </c>
      <c r="D17865" s="40" t="str">
        <f t="shared" si="1"/>
        <v>NO-POSITIVO-X</v>
      </c>
    </row>
    <row r="17866">
      <c r="A17866" s="40" t="s">
        <v>17913</v>
      </c>
      <c r="B17866" s="40" t="s">
        <v>41</v>
      </c>
      <c r="C17866" s="18" t="s">
        <v>71</v>
      </c>
      <c r="D17866" s="40" t="str">
        <f t="shared" si="1"/>
        <v>NO-POSITIVO-X</v>
      </c>
    </row>
    <row r="17867">
      <c r="A17867" s="40" t="s">
        <v>17914</v>
      </c>
      <c r="B17867" s="40" t="s">
        <v>41</v>
      </c>
      <c r="C17867" s="18" t="s">
        <v>71</v>
      </c>
      <c r="D17867" s="40" t="str">
        <f t="shared" si="1"/>
        <v>NO-POSITIVO-X</v>
      </c>
    </row>
    <row r="17868">
      <c r="A17868" s="40" t="s">
        <v>17915</v>
      </c>
      <c r="B17868" s="40" t="s">
        <v>41</v>
      </c>
      <c r="C17868" s="18" t="s">
        <v>71</v>
      </c>
      <c r="D17868" s="40" t="str">
        <f t="shared" si="1"/>
        <v>NO-POSITIVO-X</v>
      </c>
    </row>
    <row r="17869">
      <c r="A17869" s="40" t="s">
        <v>17916</v>
      </c>
      <c r="B17869" s="40" t="s">
        <v>41</v>
      </c>
      <c r="C17869" s="18" t="s">
        <v>71</v>
      </c>
      <c r="D17869" s="40" t="str">
        <f t="shared" si="1"/>
        <v>NO-POSITIVO-X</v>
      </c>
    </row>
    <row r="17870">
      <c r="A17870" s="40" t="s">
        <v>17917</v>
      </c>
      <c r="B17870" s="40" t="s">
        <v>41</v>
      </c>
      <c r="C17870" s="18" t="s">
        <v>71</v>
      </c>
      <c r="D17870" s="40" t="str">
        <f t="shared" si="1"/>
        <v>NO-POSITIVO-X</v>
      </c>
    </row>
    <row r="17871">
      <c r="A17871" s="40" t="s">
        <v>17918</v>
      </c>
      <c r="B17871" s="40" t="s">
        <v>41</v>
      </c>
      <c r="C17871" s="18" t="s">
        <v>71</v>
      </c>
      <c r="D17871" s="40" t="str">
        <f t="shared" si="1"/>
        <v>NO-POSITIVO-X</v>
      </c>
    </row>
    <row r="17872">
      <c r="A17872" s="40" t="s">
        <v>17919</v>
      </c>
      <c r="B17872" s="40" t="s">
        <v>41</v>
      </c>
      <c r="C17872" s="18" t="s">
        <v>71</v>
      </c>
      <c r="D17872" s="40" t="str">
        <f t="shared" si="1"/>
        <v>NO-POSITIVO-X</v>
      </c>
    </row>
    <row r="17873">
      <c r="A17873" s="40" t="s">
        <v>17920</v>
      </c>
      <c r="B17873" s="40" t="s">
        <v>41</v>
      </c>
      <c r="C17873" s="18" t="s">
        <v>71</v>
      </c>
      <c r="D17873" s="40" t="str">
        <f t="shared" si="1"/>
        <v>NO-POSITIVO-X</v>
      </c>
    </row>
    <row r="17874">
      <c r="A17874" s="40" t="s">
        <v>17921</v>
      </c>
      <c r="B17874" s="40" t="s">
        <v>41</v>
      </c>
      <c r="C17874" s="18" t="s">
        <v>71</v>
      </c>
      <c r="D17874" s="40" t="str">
        <f t="shared" si="1"/>
        <v>NO-POSITIVO-X</v>
      </c>
    </row>
    <row r="17875">
      <c r="A17875" s="40" t="s">
        <v>17922</v>
      </c>
      <c r="B17875" s="40" t="s">
        <v>124</v>
      </c>
      <c r="C17875" s="18" t="s">
        <v>71</v>
      </c>
      <c r="D17875" s="40" t="str">
        <f t="shared" si="1"/>
        <v>NO-VERIFICAR NUMERO-X</v>
      </c>
    </row>
    <row r="17876">
      <c r="A17876" s="40" t="s">
        <v>17923</v>
      </c>
      <c r="B17876" s="40" t="s">
        <v>41</v>
      </c>
      <c r="C17876" s="18" t="s">
        <v>71</v>
      </c>
      <c r="D17876" s="40" t="str">
        <f t="shared" si="1"/>
        <v>NO-POSITIVO-X</v>
      </c>
    </row>
    <row r="17877">
      <c r="A17877" s="40" t="s">
        <v>17924</v>
      </c>
      <c r="B17877" s="40" t="s">
        <v>41</v>
      </c>
      <c r="C17877" s="18" t="s">
        <v>71</v>
      </c>
      <c r="D17877" s="40" t="str">
        <f t="shared" si="1"/>
        <v>NO-POSITIVO-X</v>
      </c>
    </row>
    <row r="17878">
      <c r="A17878" s="40" t="s">
        <v>17925</v>
      </c>
      <c r="B17878" s="40" t="s">
        <v>41</v>
      </c>
      <c r="C17878" s="18" t="s">
        <v>71</v>
      </c>
      <c r="D17878" s="40" t="str">
        <f t="shared" si="1"/>
        <v>NO-POSITIVO-X</v>
      </c>
    </row>
    <row r="17879">
      <c r="A17879" s="40" t="s">
        <v>17926</v>
      </c>
      <c r="B17879" s="40" t="s">
        <v>41</v>
      </c>
      <c r="C17879" s="18" t="s">
        <v>71</v>
      </c>
      <c r="D17879" s="40" t="str">
        <f t="shared" si="1"/>
        <v>NO-POSITIVO-X</v>
      </c>
    </row>
    <row r="17880">
      <c r="A17880" s="40" t="s">
        <v>17927</v>
      </c>
      <c r="B17880" s="40" t="s">
        <v>41</v>
      </c>
      <c r="C17880" s="18" t="s">
        <v>71</v>
      </c>
      <c r="D17880" s="40" t="str">
        <f t="shared" si="1"/>
        <v>NO-POSITIVO-X</v>
      </c>
    </row>
    <row r="17881">
      <c r="A17881" s="40" t="s">
        <v>17928</v>
      </c>
      <c r="B17881" s="40" t="s">
        <v>41</v>
      </c>
      <c r="C17881" s="18" t="s">
        <v>71</v>
      </c>
      <c r="D17881" s="40" t="str">
        <f t="shared" si="1"/>
        <v>NO-POSITIVO-X</v>
      </c>
    </row>
    <row r="17882">
      <c r="A17882" s="40" t="s">
        <v>17929</v>
      </c>
      <c r="B17882" s="40" t="s">
        <v>41</v>
      </c>
      <c r="C17882" s="18" t="s">
        <v>71</v>
      </c>
      <c r="D17882" s="40" t="str">
        <f t="shared" si="1"/>
        <v>NO-POSITIVO-X</v>
      </c>
    </row>
    <row r="17883">
      <c r="A17883" s="40" t="s">
        <v>17930</v>
      </c>
      <c r="B17883" s="40" t="s">
        <v>41</v>
      </c>
      <c r="C17883" s="18" t="s">
        <v>71</v>
      </c>
      <c r="D17883" s="40" t="str">
        <f t="shared" si="1"/>
        <v>NO-POSITIVO-X</v>
      </c>
    </row>
    <row r="17884">
      <c r="A17884" s="40" t="s">
        <v>17931</v>
      </c>
      <c r="B17884" s="40" t="s">
        <v>41</v>
      </c>
      <c r="C17884" s="18" t="s">
        <v>71</v>
      </c>
      <c r="D17884" s="40" t="str">
        <f t="shared" si="1"/>
        <v>NO-POSITIVO-X</v>
      </c>
    </row>
    <row r="17885">
      <c r="A17885" s="40" t="s">
        <v>17932</v>
      </c>
      <c r="B17885" s="40" t="s">
        <v>41</v>
      </c>
      <c r="C17885" s="18" t="s">
        <v>71</v>
      </c>
      <c r="D17885" s="40" t="str">
        <f t="shared" si="1"/>
        <v>NO-POSITIVO-X</v>
      </c>
    </row>
    <row r="17886">
      <c r="A17886" s="40" t="s">
        <v>17933</v>
      </c>
      <c r="B17886" s="40" t="s">
        <v>41</v>
      </c>
      <c r="C17886" s="18" t="s">
        <v>71</v>
      </c>
      <c r="D17886" s="40" t="str">
        <f t="shared" si="1"/>
        <v>NO-POSITIVO-X</v>
      </c>
    </row>
    <row r="17887">
      <c r="A17887" s="40" t="s">
        <v>17934</v>
      </c>
      <c r="B17887" s="40" t="s">
        <v>41</v>
      </c>
      <c r="C17887" s="18" t="s">
        <v>71</v>
      </c>
      <c r="D17887" s="40" t="str">
        <f t="shared" si="1"/>
        <v>NO-POSITIVO-X</v>
      </c>
    </row>
    <row r="17888">
      <c r="A17888" s="40" t="s">
        <v>17935</v>
      </c>
      <c r="B17888" s="40" t="s">
        <v>124</v>
      </c>
      <c r="C17888" s="18" t="s">
        <v>71</v>
      </c>
      <c r="D17888" s="40" t="str">
        <f t="shared" si="1"/>
        <v>NO-VERIFICAR NUMERO-X</v>
      </c>
    </row>
    <row r="17889">
      <c r="A17889" s="40" t="s">
        <v>17936</v>
      </c>
      <c r="B17889" s="40" t="s">
        <v>41</v>
      </c>
      <c r="C17889" s="18" t="s">
        <v>71</v>
      </c>
      <c r="D17889" s="40" t="str">
        <f t="shared" si="1"/>
        <v>NO-POSITIVO-X</v>
      </c>
    </row>
    <row r="17890">
      <c r="A17890" s="40" t="s">
        <v>17937</v>
      </c>
      <c r="B17890" s="40" t="s">
        <v>41</v>
      </c>
      <c r="C17890" s="18" t="s">
        <v>71</v>
      </c>
      <c r="D17890" s="40" t="str">
        <f t="shared" si="1"/>
        <v>NO-POSITIVO-X</v>
      </c>
    </row>
    <row r="17891">
      <c r="A17891" s="40" t="s">
        <v>17938</v>
      </c>
      <c r="B17891" s="40" t="s">
        <v>41</v>
      </c>
      <c r="C17891" s="18" t="s">
        <v>71</v>
      </c>
      <c r="D17891" s="40" t="str">
        <f t="shared" si="1"/>
        <v>NO-POSITIVO-X</v>
      </c>
    </row>
    <row r="17892">
      <c r="A17892" s="40" t="s">
        <v>17939</v>
      </c>
      <c r="B17892" s="40" t="s">
        <v>41</v>
      </c>
      <c r="C17892" s="18" t="s">
        <v>71</v>
      </c>
      <c r="D17892" s="40" t="str">
        <f t="shared" si="1"/>
        <v>NO-POSITIVO-X</v>
      </c>
    </row>
    <row r="17893">
      <c r="A17893" s="40" t="s">
        <v>17940</v>
      </c>
      <c r="B17893" s="40" t="s">
        <v>41</v>
      </c>
      <c r="C17893" s="18" t="s">
        <v>71</v>
      </c>
      <c r="D17893" s="40" t="str">
        <f t="shared" si="1"/>
        <v>NO-POSITIVO-X</v>
      </c>
    </row>
    <row r="17894">
      <c r="A17894" s="40" t="s">
        <v>17941</v>
      </c>
      <c r="B17894" s="40" t="s">
        <v>41</v>
      </c>
      <c r="C17894" s="18" t="s">
        <v>71</v>
      </c>
      <c r="D17894" s="40" t="str">
        <f t="shared" si="1"/>
        <v>NO-POSITIVO-X</v>
      </c>
    </row>
    <row r="17895">
      <c r="A17895" s="40" t="s">
        <v>17942</v>
      </c>
      <c r="B17895" s="40" t="s">
        <v>41</v>
      </c>
      <c r="C17895" s="18" t="s">
        <v>71</v>
      </c>
      <c r="D17895" s="40" t="str">
        <f t="shared" si="1"/>
        <v>NO-POSITIVO-X</v>
      </c>
    </row>
    <row r="17896">
      <c r="A17896" s="40" t="s">
        <v>17943</v>
      </c>
      <c r="B17896" s="40" t="s">
        <v>41</v>
      </c>
      <c r="C17896" s="18" t="s">
        <v>71</v>
      </c>
      <c r="D17896" s="40" t="str">
        <f t="shared" si="1"/>
        <v>NO-POSITIVO-X</v>
      </c>
    </row>
    <row r="17897">
      <c r="A17897" s="40" t="s">
        <v>17944</v>
      </c>
      <c r="B17897" s="40" t="s">
        <v>41</v>
      </c>
      <c r="C17897" s="18" t="s">
        <v>71</v>
      </c>
      <c r="D17897" s="40" t="str">
        <f t="shared" si="1"/>
        <v>NO-POSITIVO-X</v>
      </c>
    </row>
    <row r="17898">
      <c r="A17898" s="40" t="s">
        <v>17945</v>
      </c>
      <c r="B17898" s="40" t="s">
        <v>41</v>
      </c>
      <c r="C17898" s="18" t="s">
        <v>71</v>
      </c>
      <c r="D17898" s="40" t="str">
        <f t="shared" si="1"/>
        <v>NO-POSITIVO-X</v>
      </c>
    </row>
    <row r="17899">
      <c r="A17899" s="40" t="s">
        <v>17946</v>
      </c>
      <c r="B17899" s="40" t="s">
        <v>41</v>
      </c>
      <c r="C17899" s="18" t="s">
        <v>71</v>
      </c>
      <c r="D17899" s="40" t="str">
        <f t="shared" si="1"/>
        <v>NO-POSITIVO-X</v>
      </c>
    </row>
    <row r="17900">
      <c r="A17900" s="40" t="s">
        <v>17947</v>
      </c>
      <c r="B17900" s="40" t="s">
        <v>41</v>
      </c>
      <c r="C17900" s="18" t="s">
        <v>71</v>
      </c>
      <c r="D17900" s="40" t="str">
        <f t="shared" si="1"/>
        <v>NO-POSITIVO-X</v>
      </c>
    </row>
    <row r="17901">
      <c r="A17901" s="40" t="s">
        <v>17948</v>
      </c>
      <c r="B17901" s="40" t="s">
        <v>41</v>
      </c>
      <c r="C17901" s="18" t="s">
        <v>41</v>
      </c>
      <c r="D17901" s="40" t="str">
        <f t="shared" si="1"/>
        <v>SI</v>
      </c>
    </row>
    <row r="17902">
      <c r="A17902" s="40" t="s">
        <v>17949</v>
      </c>
      <c r="B17902" s="40" t="s">
        <v>41</v>
      </c>
      <c r="C17902" s="18" t="s">
        <v>71</v>
      </c>
      <c r="D17902" s="40" t="str">
        <f t="shared" si="1"/>
        <v>NO-POSITIVO-X</v>
      </c>
    </row>
    <row r="17903">
      <c r="A17903" s="40" t="s">
        <v>17950</v>
      </c>
      <c r="B17903" s="40" t="s">
        <v>41</v>
      </c>
      <c r="C17903" s="18" t="s">
        <v>71</v>
      </c>
      <c r="D17903" s="40" t="str">
        <f t="shared" si="1"/>
        <v>NO-POSITIVO-X</v>
      </c>
    </row>
    <row r="17904">
      <c r="A17904" s="40" t="s">
        <v>17951</v>
      </c>
      <c r="B17904" s="40" t="s">
        <v>41</v>
      </c>
      <c r="C17904" s="18" t="s">
        <v>71</v>
      </c>
      <c r="D17904" s="40" t="str">
        <f t="shared" si="1"/>
        <v>NO-POSITIVO-X</v>
      </c>
    </row>
    <row r="17905">
      <c r="A17905" s="40" t="s">
        <v>17952</v>
      </c>
      <c r="B17905" s="40" t="s">
        <v>41</v>
      </c>
      <c r="C17905" s="18" t="s">
        <v>71</v>
      </c>
      <c r="D17905" s="40" t="str">
        <f t="shared" si="1"/>
        <v>NO-POSITIVO-X</v>
      </c>
    </row>
    <row r="17906">
      <c r="A17906" s="40" t="s">
        <v>17953</v>
      </c>
      <c r="B17906" s="40" t="s">
        <v>124</v>
      </c>
      <c r="C17906" s="18" t="s">
        <v>71</v>
      </c>
      <c r="D17906" s="40" t="str">
        <f t="shared" si="1"/>
        <v>NO-VERIFICAR NUMERO-X</v>
      </c>
    </row>
    <row r="17907">
      <c r="A17907" s="40" t="s">
        <v>17954</v>
      </c>
      <c r="B17907" s="40" t="s">
        <v>41</v>
      </c>
      <c r="C17907" s="18" t="s">
        <v>71</v>
      </c>
      <c r="D17907" s="40" t="str">
        <f t="shared" si="1"/>
        <v>NO-POSITIVO-X</v>
      </c>
    </row>
    <row r="17908">
      <c r="A17908" s="40" t="s">
        <v>17955</v>
      </c>
      <c r="B17908" s="40" t="s">
        <v>41</v>
      </c>
      <c r="C17908" s="18" t="s">
        <v>71</v>
      </c>
      <c r="D17908" s="40" t="str">
        <f t="shared" si="1"/>
        <v>NO-POSITIVO-X</v>
      </c>
    </row>
    <row r="17909">
      <c r="A17909" s="40" t="s">
        <v>17956</v>
      </c>
      <c r="B17909" s="40" t="s">
        <v>41</v>
      </c>
      <c r="C17909" s="18" t="s">
        <v>71</v>
      </c>
      <c r="D17909" s="40" t="str">
        <f t="shared" si="1"/>
        <v>NO-POSITIVO-X</v>
      </c>
    </row>
    <row r="17910">
      <c r="A17910" s="40" t="s">
        <v>17957</v>
      </c>
      <c r="B17910" s="40" t="s">
        <v>124</v>
      </c>
      <c r="C17910" s="18" t="s">
        <v>125</v>
      </c>
      <c r="D17910" s="40" t="str">
        <f t="shared" si="1"/>
        <v>NO-VERIFICAR NUMERO-VERIFICAR NRO</v>
      </c>
    </row>
    <row r="17911">
      <c r="A17911" s="40" t="s">
        <v>17958</v>
      </c>
      <c r="B17911" s="40" t="s">
        <v>124</v>
      </c>
      <c r="C17911" s="18" t="s">
        <v>71</v>
      </c>
      <c r="D17911" s="40" t="str">
        <f t="shared" si="1"/>
        <v>NO-VERIFICAR NUMERO-X</v>
      </c>
    </row>
    <row r="17912">
      <c r="A17912" s="40" t="s">
        <v>17959</v>
      </c>
      <c r="B17912" s="40" t="s">
        <v>41</v>
      </c>
      <c r="C17912" s="18" t="s">
        <v>71</v>
      </c>
      <c r="D17912" s="40" t="str">
        <f t="shared" si="1"/>
        <v>NO-POSITIVO-X</v>
      </c>
    </row>
    <row r="17913">
      <c r="A17913" s="40" t="s">
        <v>17960</v>
      </c>
      <c r="B17913" s="40" t="s">
        <v>41</v>
      </c>
      <c r="C17913" s="18" t="s">
        <v>41</v>
      </c>
      <c r="D17913" s="40" t="str">
        <f t="shared" si="1"/>
        <v>SI</v>
      </c>
    </row>
    <row r="17914">
      <c r="A17914" s="40" t="s">
        <v>17961</v>
      </c>
      <c r="B17914" s="40" t="s">
        <v>41</v>
      </c>
      <c r="C17914" s="18" t="s">
        <v>71</v>
      </c>
      <c r="D17914" s="40" t="str">
        <f t="shared" si="1"/>
        <v>NO-POSITIVO-X</v>
      </c>
    </row>
    <row r="17915">
      <c r="A17915" s="40" t="s">
        <v>17962</v>
      </c>
      <c r="B17915" s="40" t="s">
        <v>41</v>
      </c>
      <c r="C17915" s="18" t="s">
        <v>71</v>
      </c>
      <c r="D17915" s="40" t="str">
        <f t="shared" si="1"/>
        <v>NO-POSITIVO-X</v>
      </c>
    </row>
    <row r="17916">
      <c r="A17916" s="40" t="s">
        <v>17963</v>
      </c>
      <c r="B17916" s="40" t="s">
        <v>41</v>
      </c>
      <c r="C17916" s="18" t="s">
        <v>71</v>
      </c>
      <c r="D17916" s="40" t="str">
        <f t="shared" si="1"/>
        <v>NO-POSITIVO-X</v>
      </c>
    </row>
    <row r="17917">
      <c r="A17917" s="40" t="s">
        <v>17964</v>
      </c>
      <c r="B17917" s="40" t="s">
        <v>41</v>
      </c>
      <c r="C17917" s="18" t="s">
        <v>71</v>
      </c>
      <c r="D17917" s="40" t="str">
        <f t="shared" si="1"/>
        <v>NO-POSITIVO-X</v>
      </c>
    </row>
    <row r="17918">
      <c r="A17918" s="40" t="s">
        <v>17965</v>
      </c>
      <c r="B17918" s="40" t="s">
        <v>41</v>
      </c>
      <c r="C17918" s="18" t="s">
        <v>71</v>
      </c>
      <c r="D17918" s="40" t="str">
        <f t="shared" si="1"/>
        <v>NO-POSITIVO-X</v>
      </c>
    </row>
    <row r="17919">
      <c r="A17919" s="40" t="s">
        <v>17966</v>
      </c>
      <c r="B17919" s="40" t="s">
        <v>41</v>
      </c>
      <c r="C17919" s="18" t="s">
        <v>71</v>
      </c>
      <c r="D17919" s="40" t="str">
        <f t="shared" si="1"/>
        <v>NO-POSITIVO-X</v>
      </c>
    </row>
    <row r="17920">
      <c r="A17920" s="40" t="s">
        <v>17967</v>
      </c>
      <c r="B17920" s="40" t="s">
        <v>41</v>
      </c>
      <c r="C17920" s="18" t="s">
        <v>41</v>
      </c>
      <c r="D17920" s="40" t="str">
        <f t="shared" si="1"/>
        <v>SI</v>
      </c>
    </row>
    <row r="17921">
      <c r="A17921" s="40" t="s">
        <v>17968</v>
      </c>
      <c r="B17921" s="40" t="s">
        <v>41</v>
      </c>
      <c r="C17921" s="18" t="s">
        <v>71</v>
      </c>
      <c r="D17921" s="40" t="str">
        <f t="shared" si="1"/>
        <v>NO-POSITIVO-X</v>
      </c>
    </row>
    <row r="17922">
      <c r="A17922" s="40" t="s">
        <v>17969</v>
      </c>
      <c r="B17922" s="40" t="s">
        <v>124</v>
      </c>
      <c r="C17922" s="18" t="s">
        <v>71</v>
      </c>
      <c r="D17922" s="40" t="str">
        <f t="shared" si="1"/>
        <v>NO-VERIFICAR NUMERO-X</v>
      </c>
    </row>
    <row r="17923">
      <c r="A17923" s="40" t="s">
        <v>17970</v>
      </c>
      <c r="B17923" s="40" t="s">
        <v>41</v>
      </c>
      <c r="C17923" s="18" t="s">
        <v>71</v>
      </c>
      <c r="D17923" s="40" t="str">
        <f t="shared" si="1"/>
        <v>NO-POSITIVO-X</v>
      </c>
    </row>
    <row r="17924">
      <c r="A17924" s="40" t="s">
        <v>17971</v>
      </c>
      <c r="B17924" s="40" t="s">
        <v>124</v>
      </c>
      <c r="C17924" s="18" t="s">
        <v>71</v>
      </c>
      <c r="D17924" s="40" t="str">
        <f t="shared" si="1"/>
        <v>NO-VERIFICAR NUMERO-X</v>
      </c>
    </row>
    <row r="17925">
      <c r="A17925" s="40" t="s">
        <v>17972</v>
      </c>
      <c r="B17925" s="40" t="s">
        <v>124</v>
      </c>
      <c r="C17925" s="18" t="s">
        <v>71</v>
      </c>
      <c r="D17925" s="40" t="str">
        <f t="shared" si="1"/>
        <v>NO-VERIFICAR NUMERO-X</v>
      </c>
    </row>
    <row r="17926">
      <c r="A17926" s="40" t="s">
        <v>17973</v>
      </c>
      <c r="B17926" s="40" t="s">
        <v>41</v>
      </c>
      <c r="C17926" s="18" t="s">
        <v>71</v>
      </c>
      <c r="D17926" s="40" t="str">
        <f t="shared" si="1"/>
        <v>NO-POSITIVO-X</v>
      </c>
    </row>
    <row r="17927">
      <c r="A17927" s="40" t="s">
        <v>17974</v>
      </c>
      <c r="B17927" s="40" t="s">
        <v>124</v>
      </c>
      <c r="C17927" s="18" t="s">
        <v>71</v>
      </c>
      <c r="D17927" s="40" t="str">
        <f t="shared" si="1"/>
        <v>NO-VERIFICAR NUMERO-X</v>
      </c>
    </row>
    <row r="17928">
      <c r="A17928" s="40" t="s">
        <v>17975</v>
      </c>
      <c r="B17928" s="40" t="s">
        <v>41</v>
      </c>
      <c r="C17928" s="18" t="s">
        <v>41</v>
      </c>
      <c r="D17928" s="40" t="str">
        <f t="shared" si="1"/>
        <v>SI</v>
      </c>
    </row>
    <row r="17929">
      <c r="A17929" s="40" t="s">
        <v>17976</v>
      </c>
      <c r="B17929" s="40" t="s">
        <v>41</v>
      </c>
      <c r="C17929" s="18" t="s">
        <v>71</v>
      </c>
      <c r="D17929" s="40" t="str">
        <f t="shared" si="1"/>
        <v>NO-POSITIVO-X</v>
      </c>
    </row>
    <row r="17930">
      <c r="A17930" s="40" t="s">
        <v>17977</v>
      </c>
      <c r="B17930" s="40" t="s">
        <v>124</v>
      </c>
      <c r="C17930" s="18" t="s">
        <v>71</v>
      </c>
      <c r="D17930" s="40" t="str">
        <f t="shared" si="1"/>
        <v>NO-VERIFICAR NUMERO-X</v>
      </c>
    </row>
    <row r="17931">
      <c r="A17931" s="40" t="s">
        <v>17978</v>
      </c>
      <c r="B17931" s="40" t="s">
        <v>41</v>
      </c>
      <c r="C17931" s="18" t="s">
        <v>71</v>
      </c>
      <c r="D17931" s="40" t="str">
        <f t="shared" si="1"/>
        <v>NO-POSITIVO-X</v>
      </c>
    </row>
    <row r="17932">
      <c r="A17932" s="40" t="s">
        <v>17979</v>
      </c>
      <c r="B17932" s="40" t="s">
        <v>124</v>
      </c>
      <c r="C17932" s="18" t="s">
        <v>125</v>
      </c>
      <c r="D17932" s="40" t="str">
        <f t="shared" si="1"/>
        <v>NO-VERIFICAR NUMERO-VERIFICAR NRO</v>
      </c>
    </row>
    <row r="17933">
      <c r="A17933" s="40" t="s">
        <v>17980</v>
      </c>
      <c r="B17933" s="40" t="s">
        <v>41</v>
      </c>
      <c r="C17933" s="18" t="s">
        <v>71</v>
      </c>
      <c r="D17933" s="40" t="str">
        <f t="shared" si="1"/>
        <v>NO-POSITIVO-X</v>
      </c>
    </row>
    <row r="17934">
      <c r="A17934" s="40" t="s">
        <v>17981</v>
      </c>
      <c r="B17934" s="40" t="s">
        <v>124</v>
      </c>
      <c r="C17934" s="18" t="s">
        <v>125</v>
      </c>
      <c r="D17934" s="40" t="str">
        <f t="shared" si="1"/>
        <v>NO-VERIFICAR NUMERO-VERIFICAR NRO</v>
      </c>
    </row>
    <row r="17935">
      <c r="A17935" s="40" t="s">
        <v>17982</v>
      </c>
      <c r="B17935" s="40" t="s">
        <v>124</v>
      </c>
      <c r="C17935" s="18" t="s">
        <v>125</v>
      </c>
      <c r="D17935" s="40" t="str">
        <f t="shared" si="1"/>
        <v>NO-VERIFICAR NUMERO-VERIFICAR NRO</v>
      </c>
    </row>
    <row r="17936">
      <c r="A17936" s="40" t="s">
        <v>17983</v>
      </c>
      <c r="B17936" s="40" t="s">
        <v>41</v>
      </c>
      <c r="C17936" s="18" t="s">
        <v>71</v>
      </c>
      <c r="D17936" s="40" t="str">
        <f t="shared" si="1"/>
        <v>NO-POSITIVO-X</v>
      </c>
    </row>
    <row r="17937">
      <c r="A17937" s="40" t="s">
        <v>17984</v>
      </c>
      <c r="B17937" s="40" t="s">
        <v>124</v>
      </c>
      <c r="C17937" s="18" t="s">
        <v>71</v>
      </c>
      <c r="D17937" s="40" t="str">
        <f t="shared" si="1"/>
        <v>NO-VERIFICAR NUMERO-X</v>
      </c>
    </row>
    <row r="17938">
      <c r="A17938" s="40" t="s">
        <v>17985</v>
      </c>
      <c r="B17938" s="40" t="s">
        <v>41</v>
      </c>
      <c r="C17938" s="18" t="s">
        <v>71</v>
      </c>
      <c r="D17938" s="40" t="str">
        <f t="shared" si="1"/>
        <v>NO-POSITIVO-X</v>
      </c>
    </row>
    <row r="17939">
      <c r="A17939" s="40" t="s">
        <v>17986</v>
      </c>
      <c r="B17939" s="40" t="s">
        <v>41</v>
      </c>
      <c r="C17939" s="18" t="s">
        <v>71</v>
      </c>
      <c r="D17939" s="40" t="str">
        <f t="shared" si="1"/>
        <v>NO-POSITIVO-X</v>
      </c>
    </row>
    <row r="17940">
      <c r="A17940" s="40" t="s">
        <v>17987</v>
      </c>
      <c r="B17940" s="40" t="s">
        <v>124</v>
      </c>
      <c r="C17940" s="18" t="s">
        <v>125</v>
      </c>
      <c r="D17940" s="40" t="str">
        <f t="shared" si="1"/>
        <v>NO-VERIFICAR NUMERO-VERIFICAR NRO</v>
      </c>
    </row>
    <row r="17941">
      <c r="A17941" s="40" t="s">
        <v>17988</v>
      </c>
      <c r="B17941" s="40" t="s">
        <v>41</v>
      </c>
      <c r="C17941" s="18" t="s">
        <v>71</v>
      </c>
      <c r="D17941" s="40" t="str">
        <f t="shared" si="1"/>
        <v>NO-POSITIVO-X</v>
      </c>
    </row>
    <row r="17942">
      <c r="A17942" s="40" t="s">
        <v>17989</v>
      </c>
      <c r="B17942" s="40" t="s">
        <v>41</v>
      </c>
      <c r="C17942" s="18" t="s">
        <v>71</v>
      </c>
      <c r="D17942" s="40" t="str">
        <f t="shared" si="1"/>
        <v>NO-POSITIVO-X</v>
      </c>
    </row>
    <row r="17943">
      <c r="A17943" s="40" t="s">
        <v>17990</v>
      </c>
      <c r="B17943" s="40" t="s">
        <v>41</v>
      </c>
      <c r="C17943" s="18" t="s">
        <v>71</v>
      </c>
      <c r="D17943" s="40" t="str">
        <f t="shared" si="1"/>
        <v>NO-POSITIVO-X</v>
      </c>
    </row>
    <row r="17944">
      <c r="A17944" s="40" t="s">
        <v>17991</v>
      </c>
      <c r="B17944" s="40" t="s">
        <v>41</v>
      </c>
      <c r="C17944" s="18" t="s">
        <v>125</v>
      </c>
      <c r="D17944" s="40" t="str">
        <f t="shared" si="1"/>
        <v>NO-POSITIVO-VERIFICAR NRO</v>
      </c>
    </row>
    <row r="17945">
      <c r="A17945" s="40" t="s">
        <v>17992</v>
      </c>
      <c r="B17945" s="40" t="s">
        <v>41</v>
      </c>
      <c r="C17945" s="18" t="s">
        <v>71</v>
      </c>
      <c r="D17945" s="40" t="str">
        <f t="shared" si="1"/>
        <v>NO-POSITIVO-X</v>
      </c>
    </row>
    <row r="17946">
      <c r="A17946" s="40" t="s">
        <v>17993</v>
      </c>
      <c r="B17946" s="40" t="s">
        <v>41</v>
      </c>
      <c r="C17946" s="18" t="s">
        <v>125</v>
      </c>
      <c r="D17946" s="40" t="str">
        <f t="shared" si="1"/>
        <v>NO-POSITIVO-VERIFICAR NRO</v>
      </c>
    </row>
    <row r="17947">
      <c r="A17947" s="40" t="s">
        <v>17994</v>
      </c>
      <c r="B17947" s="40" t="s">
        <v>41</v>
      </c>
      <c r="C17947" s="18" t="s">
        <v>71</v>
      </c>
      <c r="D17947" s="40" t="str">
        <f t="shared" si="1"/>
        <v>NO-POSITIVO-X</v>
      </c>
    </row>
    <row r="17948">
      <c r="A17948" s="40" t="s">
        <v>17995</v>
      </c>
      <c r="B17948" s="40" t="s">
        <v>41</v>
      </c>
      <c r="C17948" s="18" t="s">
        <v>71</v>
      </c>
      <c r="D17948" s="40" t="str">
        <f t="shared" si="1"/>
        <v>NO-POSITIVO-X</v>
      </c>
    </row>
    <row r="17949">
      <c r="A17949" s="40" t="s">
        <v>17996</v>
      </c>
      <c r="B17949" s="40" t="s">
        <v>41</v>
      </c>
      <c r="C17949" s="18" t="s">
        <v>71</v>
      </c>
      <c r="D17949" s="40" t="str">
        <f t="shared" si="1"/>
        <v>NO-POSITIVO-X</v>
      </c>
    </row>
    <row r="17950">
      <c r="A17950" s="40" t="s">
        <v>17997</v>
      </c>
      <c r="B17950" s="40" t="s">
        <v>41</v>
      </c>
      <c r="C17950" s="18" t="s">
        <v>71</v>
      </c>
      <c r="D17950" s="40" t="str">
        <f t="shared" si="1"/>
        <v>NO-POSITIVO-X</v>
      </c>
    </row>
    <row r="17951">
      <c r="A17951" s="40" t="s">
        <v>17998</v>
      </c>
      <c r="B17951" s="40" t="s">
        <v>124</v>
      </c>
      <c r="C17951" s="18" t="s">
        <v>71</v>
      </c>
      <c r="D17951" s="40" t="str">
        <f t="shared" si="1"/>
        <v>NO-VERIFICAR NUMERO-X</v>
      </c>
    </row>
    <row r="17952">
      <c r="A17952" s="40" t="s">
        <v>17999</v>
      </c>
      <c r="B17952" s="40" t="s">
        <v>124</v>
      </c>
      <c r="C17952" s="18" t="s">
        <v>71</v>
      </c>
      <c r="D17952" s="40" t="str">
        <f t="shared" si="1"/>
        <v>NO-VERIFICAR NUMERO-X</v>
      </c>
    </row>
    <row r="17953">
      <c r="A17953" s="40" t="s">
        <v>18000</v>
      </c>
      <c r="B17953" s="40" t="s">
        <v>41</v>
      </c>
      <c r="C17953" s="18" t="s">
        <v>71</v>
      </c>
      <c r="D17953" s="40" t="str">
        <f t="shared" si="1"/>
        <v>NO-POSITIVO-X</v>
      </c>
    </row>
    <row r="17954">
      <c r="A17954" s="40" t="s">
        <v>18001</v>
      </c>
      <c r="B17954" s="40" t="s">
        <v>41</v>
      </c>
      <c r="C17954" s="18" t="s">
        <v>71</v>
      </c>
      <c r="D17954" s="40" t="str">
        <f t="shared" si="1"/>
        <v>NO-POSITIVO-X</v>
      </c>
    </row>
    <row r="17955">
      <c r="A17955" s="40" t="s">
        <v>18002</v>
      </c>
      <c r="B17955" s="40" t="s">
        <v>124</v>
      </c>
      <c r="C17955" s="18" t="s">
        <v>186</v>
      </c>
      <c r="D17955" s="40" t="str">
        <f t="shared" si="1"/>
        <v>NO-VERIFICAR NUMERO-NO DESEADO</v>
      </c>
    </row>
    <row r="17956">
      <c r="A17956" s="40" t="s">
        <v>18003</v>
      </c>
      <c r="B17956" s="40" t="s">
        <v>41</v>
      </c>
      <c r="C17956" s="18" t="s">
        <v>71</v>
      </c>
      <c r="D17956" s="40" t="str">
        <f t="shared" si="1"/>
        <v>NO-POSITIVO-X</v>
      </c>
    </row>
    <row r="17957">
      <c r="A17957" s="40" t="s">
        <v>18004</v>
      </c>
      <c r="B17957" s="40" t="s">
        <v>41</v>
      </c>
      <c r="C17957" s="18" t="s">
        <v>71</v>
      </c>
      <c r="D17957" s="40" t="str">
        <f t="shared" si="1"/>
        <v>NO-POSITIVO-X</v>
      </c>
    </row>
    <row r="17958">
      <c r="A17958" s="40" t="s">
        <v>18005</v>
      </c>
      <c r="B17958" s="40" t="s">
        <v>124</v>
      </c>
      <c r="C17958" s="18" t="s">
        <v>71</v>
      </c>
      <c r="D17958" s="40" t="str">
        <f t="shared" si="1"/>
        <v>NO-VERIFICAR NUMERO-X</v>
      </c>
    </row>
    <row r="17959">
      <c r="A17959" s="40" t="s">
        <v>18006</v>
      </c>
      <c r="B17959" s="40" t="s">
        <v>41</v>
      </c>
      <c r="C17959" s="18" t="s">
        <v>186</v>
      </c>
      <c r="D17959" s="40" t="str">
        <f t="shared" si="1"/>
        <v>NO-POSITIVO-NO DESEADO</v>
      </c>
    </row>
    <row r="17960">
      <c r="A17960" s="40" t="s">
        <v>18007</v>
      </c>
      <c r="B17960" s="40" t="s">
        <v>41</v>
      </c>
      <c r="C17960" s="18" t="s">
        <v>71</v>
      </c>
      <c r="D17960" s="40" t="str">
        <f t="shared" si="1"/>
        <v>NO-POSITIVO-X</v>
      </c>
    </row>
    <row r="17961">
      <c r="A17961" s="40" t="s">
        <v>18008</v>
      </c>
      <c r="B17961" s="40" t="s">
        <v>41</v>
      </c>
      <c r="C17961" s="18" t="s">
        <v>71</v>
      </c>
      <c r="D17961" s="40" t="str">
        <f t="shared" si="1"/>
        <v>NO-POSITIVO-X</v>
      </c>
    </row>
    <row r="17962">
      <c r="A17962" s="40" t="s">
        <v>18009</v>
      </c>
      <c r="B17962" s="40" t="s">
        <v>124</v>
      </c>
      <c r="C17962" s="18" t="s">
        <v>71</v>
      </c>
      <c r="D17962" s="40" t="str">
        <f t="shared" si="1"/>
        <v>NO-VERIFICAR NUMERO-X</v>
      </c>
    </row>
    <row r="17963">
      <c r="A17963" s="40" t="s">
        <v>18010</v>
      </c>
      <c r="B17963" s="40" t="s">
        <v>41</v>
      </c>
      <c r="C17963" s="18" t="s">
        <v>41</v>
      </c>
      <c r="D17963" s="40" t="str">
        <f t="shared" si="1"/>
        <v>SI</v>
      </c>
    </row>
    <row r="17964">
      <c r="A17964" s="40" t="s">
        <v>18011</v>
      </c>
      <c r="B17964" s="40" t="s">
        <v>41</v>
      </c>
      <c r="C17964" s="18" t="s">
        <v>71</v>
      </c>
      <c r="D17964" s="40" t="str">
        <f t="shared" si="1"/>
        <v>NO-POSITIVO-X</v>
      </c>
    </row>
    <row r="17965">
      <c r="A17965" s="40" t="s">
        <v>18012</v>
      </c>
      <c r="B17965" s="40" t="s">
        <v>41</v>
      </c>
      <c r="C17965" s="18" t="s">
        <v>71</v>
      </c>
      <c r="D17965" s="40" t="str">
        <f t="shared" si="1"/>
        <v>NO-POSITIVO-X</v>
      </c>
    </row>
    <row r="17966">
      <c r="A17966" s="40" t="s">
        <v>18013</v>
      </c>
      <c r="B17966" s="40" t="s">
        <v>116</v>
      </c>
      <c r="C17966" s="18" t="s">
        <v>116</v>
      </c>
      <c r="D17966" s="40" t="str">
        <f t="shared" si="1"/>
        <v>SI</v>
      </c>
    </row>
    <row r="17967">
      <c r="A17967" s="40" t="s">
        <v>18014</v>
      </c>
      <c r="B17967" s="40" t="s">
        <v>124</v>
      </c>
      <c r="C17967" s="18" t="s">
        <v>71</v>
      </c>
      <c r="D17967" s="40" t="str">
        <f t="shared" si="1"/>
        <v>NO-VERIFICAR NUMERO-X</v>
      </c>
    </row>
    <row r="17968">
      <c r="A17968" s="40" t="s">
        <v>18015</v>
      </c>
      <c r="B17968" s="40" t="s">
        <v>41</v>
      </c>
      <c r="C17968" s="18" t="s">
        <v>71</v>
      </c>
      <c r="D17968" s="40" t="str">
        <f t="shared" si="1"/>
        <v>NO-POSITIVO-X</v>
      </c>
    </row>
    <row r="17969">
      <c r="A17969" s="40" t="s">
        <v>18016</v>
      </c>
      <c r="B17969" s="40" t="s">
        <v>41</v>
      </c>
      <c r="C17969" s="18" t="s">
        <v>71</v>
      </c>
      <c r="D17969" s="40" t="str">
        <f t="shared" si="1"/>
        <v>NO-POSITIVO-X</v>
      </c>
    </row>
    <row r="17970">
      <c r="A17970" s="40" t="s">
        <v>18017</v>
      </c>
      <c r="B17970" s="40" t="s">
        <v>41</v>
      </c>
      <c r="C17970" s="18" t="s">
        <v>71</v>
      </c>
      <c r="D17970" s="40" t="str">
        <f t="shared" si="1"/>
        <v>NO-POSITIVO-X</v>
      </c>
    </row>
    <row r="17971">
      <c r="A17971" s="40" t="s">
        <v>18018</v>
      </c>
      <c r="B17971" s="40" t="s">
        <v>41</v>
      </c>
      <c r="C17971" s="18" t="s">
        <v>71</v>
      </c>
      <c r="D17971" s="40" t="str">
        <f t="shared" si="1"/>
        <v>NO-POSITIVO-X</v>
      </c>
    </row>
    <row r="17972">
      <c r="A17972" s="40" t="s">
        <v>18019</v>
      </c>
      <c r="B17972" s="40" t="s">
        <v>124</v>
      </c>
      <c r="C17972" s="18" t="s">
        <v>71</v>
      </c>
      <c r="D17972" s="40" t="str">
        <f t="shared" si="1"/>
        <v>NO-VERIFICAR NUMERO-X</v>
      </c>
    </row>
    <row r="17973">
      <c r="A17973" s="40" t="s">
        <v>18020</v>
      </c>
      <c r="B17973" s="40" t="s">
        <v>41</v>
      </c>
      <c r="C17973" s="18" t="s">
        <v>71</v>
      </c>
      <c r="D17973" s="40" t="str">
        <f t="shared" si="1"/>
        <v>NO-POSITIVO-X</v>
      </c>
    </row>
    <row r="17974">
      <c r="A17974" s="40" t="s">
        <v>18021</v>
      </c>
      <c r="B17974" s="40" t="s">
        <v>124</v>
      </c>
      <c r="C17974" s="18" t="s">
        <v>125</v>
      </c>
      <c r="D17974" s="40" t="str">
        <f t="shared" si="1"/>
        <v>NO-VERIFICAR NUMERO-VERIFICAR NRO</v>
      </c>
    </row>
    <row r="17975">
      <c r="A17975" s="40" t="s">
        <v>18022</v>
      </c>
      <c r="B17975" s="40" t="s">
        <v>124</v>
      </c>
      <c r="C17975" s="18" t="s">
        <v>125</v>
      </c>
      <c r="D17975" s="40" t="str">
        <f t="shared" si="1"/>
        <v>NO-VERIFICAR NUMERO-VERIFICAR NRO</v>
      </c>
    </row>
    <row r="17976">
      <c r="A17976" s="40" t="s">
        <v>18023</v>
      </c>
      <c r="B17976" s="40" t="s">
        <v>124</v>
      </c>
      <c r="C17976" s="18" t="s">
        <v>125</v>
      </c>
      <c r="D17976" s="40" t="str">
        <f t="shared" si="1"/>
        <v>NO-VERIFICAR NUMERO-VERIFICAR NRO</v>
      </c>
    </row>
    <row r="17977">
      <c r="A17977" s="40" t="s">
        <v>18024</v>
      </c>
      <c r="B17977" s="40" t="s">
        <v>124</v>
      </c>
      <c r="C17977" s="18" t="s">
        <v>125</v>
      </c>
      <c r="D17977" s="40" t="str">
        <f t="shared" si="1"/>
        <v>NO-VERIFICAR NUMERO-VERIFICAR NRO</v>
      </c>
    </row>
    <row r="17978">
      <c r="A17978" s="40" t="s">
        <v>18025</v>
      </c>
      <c r="B17978" s="40" t="s">
        <v>124</v>
      </c>
      <c r="C17978" s="18" t="s">
        <v>125</v>
      </c>
      <c r="D17978" s="40" t="str">
        <f t="shared" si="1"/>
        <v>NO-VERIFICAR NUMERO-VERIFICAR NRO</v>
      </c>
    </row>
    <row r="17979">
      <c r="A17979" s="40" t="s">
        <v>18026</v>
      </c>
      <c r="B17979" s="40" t="s">
        <v>124</v>
      </c>
      <c r="C17979" s="18" t="s">
        <v>125</v>
      </c>
      <c r="D17979" s="40" t="str">
        <f t="shared" si="1"/>
        <v>NO-VERIFICAR NUMERO-VERIFICAR NRO</v>
      </c>
    </row>
    <row r="17980">
      <c r="A17980" s="40" t="s">
        <v>18027</v>
      </c>
      <c r="B17980" s="40" t="s">
        <v>116</v>
      </c>
      <c r="C17980" s="18" t="s">
        <v>125</v>
      </c>
      <c r="D17980" s="40" t="str">
        <f t="shared" si="1"/>
        <v>NO-NEGATIVO-VERIFICAR NRO</v>
      </c>
    </row>
    <row r="17981">
      <c r="A17981" s="40" t="s">
        <v>18028</v>
      </c>
      <c r="B17981" s="40" t="s">
        <v>41</v>
      </c>
      <c r="C17981" s="18" t="s">
        <v>71</v>
      </c>
      <c r="D17981" s="40" t="str">
        <f t="shared" si="1"/>
        <v>NO-POSITIVO-X</v>
      </c>
    </row>
    <row r="17982">
      <c r="A17982" s="40" t="s">
        <v>18029</v>
      </c>
      <c r="B17982" s="40" t="s">
        <v>124</v>
      </c>
      <c r="C17982" s="18" t="s">
        <v>71</v>
      </c>
      <c r="D17982" s="40" t="str">
        <f t="shared" si="1"/>
        <v>NO-VERIFICAR NUMERO-X</v>
      </c>
    </row>
    <row r="17983">
      <c r="A17983" s="40" t="s">
        <v>18030</v>
      </c>
      <c r="B17983" s="40" t="s">
        <v>41</v>
      </c>
      <c r="C17983" s="18" t="s">
        <v>41</v>
      </c>
      <c r="D17983" s="40" t="str">
        <f t="shared" si="1"/>
        <v>SI</v>
      </c>
    </row>
    <row r="17984">
      <c r="A17984" s="40" t="s">
        <v>18031</v>
      </c>
      <c r="B17984" s="40" t="s">
        <v>41</v>
      </c>
      <c r="C17984" s="18" t="s">
        <v>41</v>
      </c>
      <c r="D17984" s="40" t="str">
        <f t="shared" si="1"/>
        <v>SI</v>
      </c>
    </row>
    <row r="17985">
      <c r="A17985" s="40" t="s">
        <v>18032</v>
      </c>
      <c r="B17985" s="40" t="s">
        <v>41</v>
      </c>
      <c r="C17985" s="18" t="s">
        <v>41</v>
      </c>
      <c r="D17985" s="40" t="str">
        <f t="shared" si="1"/>
        <v>SI</v>
      </c>
    </row>
    <row r="17986">
      <c r="A17986" s="40" t="s">
        <v>18033</v>
      </c>
      <c r="B17986" s="40" t="s">
        <v>41</v>
      </c>
      <c r="C17986" s="18" t="s">
        <v>41</v>
      </c>
      <c r="D17986" s="40" t="str">
        <f t="shared" si="1"/>
        <v>SI</v>
      </c>
    </row>
    <row r="17987">
      <c r="A17987" s="40" t="s">
        <v>18034</v>
      </c>
      <c r="B17987" s="40" t="s">
        <v>41</v>
      </c>
      <c r="C17987" s="18" t="s">
        <v>71</v>
      </c>
      <c r="D17987" s="40" t="str">
        <f t="shared" si="1"/>
        <v>NO-POSITIVO-X</v>
      </c>
    </row>
    <row r="17988">
      <c r="A17988" s="40" t="s">
        <v>18035</v>
      </c>
      <c r="B17988" s="40" t="s">
        <v>41</v>
      </c>
      <c r="C17988" s="18" t="s">
        <v>71</v>
      </c>
      <c r="D17988" s="40" t="str">
        <f t="shared" si="1"/>
        <v>NO-POSITIVO-X</v>
      </c>
    </row>
    <row r="17989">
      <c r="A17989" s="40" t="s">
        <v>18036</v>
      </c>
      <c r="B17989" s="40" t="s">
        <v>41</v>
      </c>
      <c r="C17989" s="18" t="s">
        <v>71</v>
      </c>
      <c r="D17989" s="40" t="str">
        <f t="shared" si="1"/>
        <v>NO-POSITIVO-X</v>
      </c>
    </row>
    <row r="17990">
      <c r="A17990" s="40" t="s">
        <v>18037</v>
      </c>
      <c r="B17990" s="40" t="s">
        <v>41</v>
      </c>
      <c r="C17990" s="18" t="s">
        <v>71</v>
      </c>
      <c r="D17990" s="40" t="str">
        <f t="shared" si="1"/>
        <v>NO-POSITIVO-X</v>
      </c>
    </row>
    <row r="17991">
      <c r="A17991" s="40" t="s">
        <v>18038</v>
      </c>
      <c r="B17991" s="40" t="s">
        <v>124</v>
      </c>
      <c r="C17991" s="18" t="s">
        <v>71</v>
      </c>
      <c r="D17991" s="40" t="str">
        <f t="shared" si="1"/>
        <v>NO-VERIFICAR NUMERO-X</v>
      </c>
    </row>
    <row r="17992">
      <c r="A17992" s="40" t="s">
        <v>18039</v>
      </c>
      <c r="B17992" s="40" t="s">
        <v>41</v>
      </c>
      <c r="C17992" s="18" t="s">
        <v>71</v>
      </c>
      <c r="D17992" s="40" t="str">
        <f t="shared" si="1"/>
        <v>NO-POSITIVO-X</v>
      </c>
    </row>
    <row r="17993">
      <c r="A17993" s="40" t="s">
        <v>18040</v>
      </c>
      <c r="B17993" s="40" t="s">
        <v>124</v>
      </c>
      <c r="C17993" s="18" t="s">
        <v>71</v>
      </c>
      <c r="D17993" s="40" t="str">
        <f t="shared" si="1"/>
        <v>NO-VERIFICAR NUMERO-X</v>
      </c>
    </row>
    <row r="17994">
      <c r="A17994" s="40" t="s">
        <v>18041</v>
      </c>
      <c r="B17994" s="40" t="s">
        <v>41</v>
      </c>
      <c r="C17994" s="18" t="s">
        <v>71</v>
      </c>
      <c r="D17994" s="40" t="str">
        <f t="shared" si="1"/>
        <v>NO-POSITIVO-X</v>
      </c>
    </row>
    <row r="17995">
      <c r="A17995" s="40" t="s">
        <v>18042</v>
      </c>
      <c r="B17995" s="40" t="s">
        <v>124</v>
      </c>
      <c r="C17995" s="18" t="s">
        <v>125</v>
      </c>
      <c r="D17995" s="40" t="str">
        <f t="shared" si="1"/>
        <v>NO-VERIFICAR NUMERO-VERIFICAR NRO</v>
      </c>
    </row>
    <row r="17996">
      <c r="A17996" s="40" t="s">
        <v>18043</v>
      </c>
      <c r="B17996" s="40" t="s">
        <v>41</v>
      </c>
      <c r="C17996" s="18" t="s">
        <v>71</v>
      </c>
      <c r="D17996" s="40" t="str">
        <f t="shared" si="1"/>
        <v>NO-POSITIVO-X</v>
      </c>
    </row>
    <row r="17997">
      <c r="A17997" s="40" t="s">
        <v>18044</v>
      </c>
      <c r="B17997" s="40" t="s">
        <v>41</v>
      </c>
      <c r="C17997" s="18" t="s">
        <v>71</v>
      </c>
      <c r="D17997" s="40" t="str">
        <f t="shared" si="1"/>
        <v>NO-POSITIVO-X</v>
      </c>
    </row>
    <row r="17998">
      <c r="A17998" s="40" t="s">
        <v>18045</v>
      </c>
      <c r="B17998" s="40" t="s">
        <v>41</v>
      </c>
      <c r="C17998" s="18" t="s">
        <v>71</v>
      </c>
      <c r="D17998" s="40" t="str">
        <f t="shared" si="1"/>
        <v>NO-POSITIVO-X</v>
      </c>
    </row>
    <row r="17999">
      <c r="A17999" s="40" t="s">
        <v>18046</v>
      </c>
      <c r="B17999" s="40" t="s">
        <v>41</v>
      </c>
      <c r="C17999" s="18" t="s">
        <v>71</v>
      </c>
      <c r="D17999" s="40" t="str">
        <f t="shared" si="1"/>
        <v>NO-POSITIVO-X</v>
      </c>
    </row>
    <row r="18000">
      <c r="A18000" s="40" t="s">
        <v>18047</v>
      </c>
      <c r="B18000" s="40" t="s">
        <v>41</v>
      </c>
      <c r="C18000" s="18" t="s">
        <v>71</v>
      </c>
      <c r="D18000" s="40" t="str">
        <f t="shared" si="1"/>
        <v>NO-POSITIVO-X</v>
      </c>
    </row>
    <row r="18001">
      <c r="A18001" s="40" t="s">
        <v>18048</v>
      </c>
      <c r="B18001" s="40" t="s">
        <v>41</v>
      </c>
      <c r="C18001" s="18" t="s">
        <v>71</v>
      </c>
      <c r="D18001" s="40" t="str">
        <f t="shared" si="1"/>
        <v>NO-POSITIVO-X</v>
      </c>
    </row>
    <row r="18002">
      <c r="A18002" s="40" t="s">
        <v>18049</v>
      </c>
      <c r="B18002" s="40" t="s">
        <v>41</v>
      </c>
      <c r="C18002" s="18" t="s">
        <v>71</v>
      </c>
      <c r="D18002" s="40" t="str">
        <f t="shared" si="1"/>
        <v>NO-POSITIVO-X</v>
      </c>
    </row>
    <row r="18003">
      <c r="A18003" s="40" t="s">
        <v>18050</v>
      </c>
      <c r="B18003" s="40" t="s">
        <v>124</v>
      </c>
      <c r="C18003" s="18" t="s">
        <v>125</v>
      </c>
      <c r="D18003" s="40" t="str">
        <f t="shared" si="1"/>
        <v>NO-VERIFICAR NUMERO-VERIFICAR NRO</v>
      </c>
    </row>
    <row r="18004">
      <c r="A18004" s="40" t="s">
        <v>18051</v>
      </c>
      <c r="B18004" s="40" t="s">
        <v>124</v>
      </c>
      <c r="C18004" s="18" t="s">
        <v>71</v>
      </c>
      <c r="D18004" s="40" t="str">
        <f t="shared" si="1"/>
        <v>NO-VERIFICAR NUMERO-X</v>
      </c>
    </row>
    <row r="18005">
      <c r="A18005" s="40" t="s">
        <v>18052</v>
      </c>
      <c r="B18005" s="40" t="s">
        <v>41</v>
      </c>
      <c r="C18005" s="18" t="s">
        <v>71</v>
      </c>
      <c r="D18005" s="40" t="str">
        <f t="shared" si="1"/>
        <v>NO-POSITIVO-X</v>
      </c>
    </row>
    <row r="18006">
      <c r="A18006" s="40" t="s">
        <v>18053</v>
      </c>
      <c r="B18006" s="40" t="s">
        <v>41</v>
      </c>
      <c r="C18006" s="18" t="s">
        <v>71</v>
      </c>
      <c r="D18006" s="40" t="str">
        <f t="shared" si="1"/>
        <v>NO-POSITIVO-X</v>
      </c>
    </row>
    <row r="18007">
      <c r="A18007" s="40" t="s">
        <v>18054</v>
      </c>
      <c r="B18007" s="40" t="s">
        <v>41</v>
      </c>
      <c r="C18007" s="18" t="s">
        <v>71</v>
      </c>
      <c r="D18007" s="40" t="str">
        <f t="shared" si="1"/>
        <v>NO-POSITIVO-X</v>
      </c>
    </row>
    <row r="18008">
      <c r="A18008" s="40" t="s">
        <v>18055</v>
      </c>
      <c r="B18008" s="40" t="s">
        <v>124</v>
      </c>
      <c r="C18008" s="18" t="s">
        <v>71</v>
      </c>
      <c r="D18008" s="40" t="str">
        <f t="shared" si="1"/>
        <v>NO-VERIFICAR NUMERO-X</v>
      </c>
    </row>
    <row r="18009">
      <c r="A18009" s="40" t="s">
        <v>18056</v>
      </c>
      <c r="B18009" s="40" t="s">
        <v>41</v>
      </c>
      <c r="C18009" s="18" t="s">
        <v>71</v>
      </c>
      <c r="D18009" s="40" t="str">
        <f t="shared" si="1"/>
        <v>NO-POSITIVO-X</v>
      </c>
    </row>
    <row r="18010">
      <c r="A18010" s="40" t="s">
        <v>18057</v>
      </c>
      <c r="B18010" s="40" t="s">
        <v>41</v>
      </c>
      <c r="C18010" s="18" t="s">
        <v>71</v>
      </c>
      <c r="D18010" s="40" t="str">
        <f t="shared" si="1"/>
        <v>NO-POSITIVO-X</v>
      </c>
    </row>
    <row r="18011">
      <c r="A18011" s="40" t="s">
        <v>18058</v>
      </c>
      <c r="B18011" s="40" t="s">
        <v>41</v>
      </c>
      <c r="C18011" s="18" t="s">
        <v>71</v>
      </c>
      <c r="D18011" s="40" t="str">
        <f t="shared" si="1"/>
        <v>NO-POSITIVO-X</v>
      </c>
    </row>
    <row r="18012">
      <c r="A18012" s="40" t="s">
        <v>18059</v>
      </c>
      <c r="B18012" s="40" t="s">
        <v>41</v>
      </c>
      <c r="C18012" s="18" t="s">
        <v>71</v>
      </c>
      <c r="D18012" s="40" t="str">
        <f t="shared" si="1"/>
        <v>NO-POSITIVO-X</v>
      </c>
    </row>
    <row r="18013">
      <c r="A18013" s="40" t="s">
        <v>18060</v>
      </c>
      <c r="B18013" s="40" t="s">
        <v>41</v>
      </c>
      <c r="C18013" s="18" t="s">
        <v>71</v>
      </c>
      <c r="D18013" s="40" t="str">
        <f t="shared" si="1"/>
        <v>NO-POSITIVO-X</v>
      </c>
    </row>
    <row r="18014">
      <c r="A18014" s="40" t="s">
        <v>18061</v>
      </c>
      <c r="B18014" s="40" t="s">
        <v>41</v>
      </c>
      <c r="C18014" s="18" t="s">
        <v>71</v>
      </c>
      <c r="D18014" s="40" t="str">
        <f t="shared" si="1"/>
        <v>NO-POSITIVO-X</v>
      </c>
    </row>
    <row r="18015">
      <c r="A18015" s="40" t="s">
        <v>18062</v>
      </c>
      <c r="B18015" s="40" t="s">
        <v>41</v>
      </c>
      <c r="C18015" s="18" t="s">
        <v>71</v>
      </c>
      <c r="D18015" s="40" t="str">
        <f t="shared" si="1"/>
        <v>NO-POSITIVO-X</v>
      </c>
    </row>
    <row r="18016">
      <c r="A18016" s="40" t="s">
        <v>18063</v>
      </c>
      <c r="B18016" s="40" t="s">
        <v>41</v>
      </c>
      <c r="C18016" s="18" t="s">
        <v>71</v>
      </c>
      <c r="D18016" s="40" t="str">
        <f t="shared" si="1"/>
        <v>NO-POSITIVO-X</v>
      </c>
    </row>
    <row r="18017">
      <c r="A18017" s="40" t="s">
        <v>18064</v>
      </c>
      <c r="B18017" s="40" t="s">
        <v>41</v>
      </c>
      <c r="C18017" s="18" t="s">
        <v>71</v>
      </c>
      <c r="D18017" s="40" t="str">
        <f t="shared" si="1"/>
        <v>NO-POSITIVO-X</v>
      </c>
    </row>
    <row r="18018">
      <c r="A18018" s="40" t="s">
        <v>18065</v>
      </c>
      <c r="B18018" s="40" t="s">
        <v>41</v>
      </c>
      <c r="C18018" s="18" t="s">
        <v>71</v>
      </c>
      <c r="D18018" s="40" t="str">
        <f t="shared" si="1"/>
        <v>NO-POSITIVO-X</v>
      </c>
    </row>
    <row r="18019">
      <c r="A18019" s="40" t="s">
        <v>18066</v>
      </c>
      <c r="B18019" s="40" t="s">
        <v>41</v>
      </c>
      <c r="C18019" s="18" t="s">
        <v>71</v>
      </c>
      <c r="D18019" s="40" t="str">
        <f t="shared" si="1"/>
        <v>NO-POSITIVO-X</v>
      </c>
    </row>
    <row r="18020">
      <c r="A18020" s="40" t="s">
        <v>18067</v>
      </c>
      <c r="B18020" s="40" t="s">
        <v>41</v>
      </c>
      <c r="C18020" s="18" t="s">
        <v>71</v>
      </c>
      <c r="D18020" s="40" t="str">
        <f t="shared" si="1"/>
        <v>NO-POSITIVO-X</v>
      </c>
    </row>
    <row r="18021">
      <c r="A18021" s="40" t="s">
        <v>18068</v>
      </c>
      <c r="B18021" s="40" t="s">
        <v>41</v>
      </c>
      <c r="C18021" s="18" t="s">
        <v>71</v>
      </c>
      <c r="D18021" s="40" t="str">
        <f t="shared" si="1"/>
        <v>NO-POSITIVO-X</v>
      </c>
    </row>
    <row r="18022">
      <c r="A18022" s="40" t="s">
        <v>18069</v>
      </c>
      <c r="B18022" s="40" t="s">
        <v>124</v>
      </c>
      <c r="C18022" s="18" t="s">
        <v>125</v>
      </c>
      <c r="D18022" s="40" t="str">
        <f t="shared" si="1"/>
        <v>NO-VERIFICAR NUMERO-VERIFICAR NRO</v>
      </c>
    </row>
    <row r="18023">
      <c r="A18023" s="40" t="s">
        <v>18070</v>
      </c>
      <c r="B18023" s="40" t="s">
        <v>124</v>
      </c>
      <c r="C18023" s="18" t="s">
        <v>71</v>
      </c>
      <c r="D18023" s="40" t="str">
        <f t="shared" si="1"/>
        <v>NO-VERIFICAR NUMERO-X</v>
      </c>
    </row>
    <row r="18024">
      <c r="A18024" s="40" t="s">
        <v>18071</v>
      </c>
      <c r="B18024" s="40" t="s">
        <v>124</v>
      </c>
      <c r="C18024" s="18" t="s">
        <v>71</v>
      </c>
      <c r="D18024" s="40" t="str">
        <f t="shared" si="1"/>
        <v>NO-VERIFICAR NUMERO-X</v>
      </c>
    </row>
    <row r="18025">
      <c r="A18025" s="40" t="s">
        <v>18072</v>
      </c>
      <c r="B18025" s="40" t="s">
        <v>124</v>
      </c>
      <c r="C18025" s="18" t="s">
        <v>125</v>
      </c>
      <c r="D18025" s="40" t="str">
        <f t="shared" si="1"/>
        <v>NO-VERIFICAR NUMERO-VERIFICAR NRO</v>
      </c>
    </row>
    <row r="18026">
      <c r="A18026" s="40" t="s">
        <v>18073</v>
      </c>
      <c r="B18026" s="40" t="s">
        <v>124</v>
      </c>
      <c r="C18026" s="18" t="s">
        <v>125</v>
      </c>
      <c r="D18026" s="40" t="str">
        <f t="shared" si="1"/>
        <v>NO-VERIFICAR NUMERO-VERIFICAR NRO</v>
      </c>
    </row>
    <row r="18027">
      <c r="A18027" s="40" t="s">
        <v>18074</v>
      </c>
      <c r="B18027" s="40" t="s">
        <v>124</v>
      </c>
      <c r="C18027" s="18" t="s">
        <v>125</v>
      </c>
      <c r="D18027" s="40" t="str">
        <f t="shared" si="1"/>
        <v>NO-VERIFICAR NUMERO-VERIFICAR NRO</v>
      </c>
    </row>
    <row r="18028">
      <c r="A18028" s="40" t="s">
        <v>18075</v>
      </c>
      <c r="B18028" s="40" t="s">
        <v>41</v>
      </c>
      <c r="C18028" s="18" t="s">
        <v>71</v>
      </c>
      <c r="D18028" s="40" t="str">
        <f t="shared" si="1"/>
        <v>NO-POSITIVO-X</v>
      </c>
    </row>
    <row r="18029">
      <c r="A18029" s="40" t="s">
        <v>18076</v>
      </c>
      <c r="B18029" s="40" t="s">
        <v>41</v>
      </c>
      <c r="C18029" s="18" t="s">
        <v>71</v>
      </c>
      <c r="D18029" s="40" t="str">
        <f t="shared" si="1"/>
        <v>NO-POSITIVO-X</v>
      </c>
    </row>
    <row r="18030">
      <c r="A18030" s="40" t="s">
        <v>18077</v>
      </c>
      <c r="B18030" s="40" t="s">
        <v>124</v>
      </c>
      <c r="C18030" s="18" t="s">
        <v>125</v>
      </c>
      <c r="D18030" s="40" t="str">
        <f t="shared" si="1"/>
        <v>NO-VERIFICAR NUMERO-VERIFICAR NRO</v>
      </c>
    </row>
    <row r="18031">
      <c r="A18031" s="40" t="s">
        <v>18078</v>
      </c>
      <c r="B18031" s="40" t="s">
        <v>124</v>
      </c>
      <c r="C18031" s="18" t="s">
        <v>125</v>
      </c>
      <c r="D18031" s="40" t="str">
        <f t="shared" si="1"/>
        <v>NO-VERIFICAR NUMERO-VERIFICAR NRO</v>
      </c>
    </row>
    <row r="18032">
      <c r="A18032" s="40" t="s">
        <v>18079</v>
      </c>
      <c r="B18032" s="40" t="s">
        <v>41</v>
      </c>
      <c r="C18032" s="18" t="s">
        <v>71</v>
      </c>
      <c r="D18032" s="40" t="str">
        <f t="shared" si="1"/>
        <v>NO-POSITIVO-X</v>
      </c>
    </row>
    <row r="18033">
      <c r="A18033" s="40" t="s">
        <v>18080</v>
      </c>
      <c r="B18033" s="40" t="s">
        <v>41</v>
      </c>
      <c r="C18033" s="18" t="s">
        <v>71</v>
      </c>
      <c r="D18033" s="40" t="str">
        <f t="shared" si="1"/>
        <v>NO-POSITIVO-X</v>
      </c>
    </row>
    <row r="18034">
      <c r="A18034" s="40" t="s">
        <v>18081</v>
      </c>
      <c r="B18034" s="40" t="s">
        <v>124</v>
      </c>
      <c r="C18034" s="18" t="s">
        <v>71</v>
      </c>
      <c r="D18034" s="40" t="str">
        <f t="shared" si="1"/>
        <v>NO-VERIFICAR NUMERO-X</v>
      </c>
    </row>
    <row r="18035">
      <c r="A18035" s="40" t="s">
        <v>18082</v>
      </c>
      <c r="B18035" s="40" t="s">
        <v>124</v>
      </c>
      <c r="C18035" s="18" t="s">
        <v>125</v>
      </c>
      <c r="D18035" s="40" t="str">
        <f t="shared" si="1"/>
        <v>NO-VERIFICAR NUMERO-VERIFICAR NRO</v>
      </c>
    </row>
    <row r="18036">
      <c r="A18036" s="40" t="s">
        <v>18083</v>
      </c>
      <c r="B18036" s="40" t="s">
        <v>124</v>
      </c>
      <c r="C18036" s="18" t="s">
        <v>125</v>
      </c>
      <c r="D18036" s="40" t="str">
        <f t="shared" si="1"/>
        <v>NO-VERIFICAR NUMERO-VERIFICAR NRO</v>
      </c>
    </row>
    <row r="18037">
      <c r="A18037" s="40" t="s">
        <v>18084</v>
      </c>
      <c r="B18037" s="40" t="s">
        <v>124</v>
      </c>
      <c r="C18037" s="18" t="s">
        <v>125</v>
      </c>
      <c r="D18037" s="40" t="str">
        <f t="shared" si="1"/>
        <v>NO-VERIFICAR NUMERO-VERIFICAR NRO</v>
      </c>
    </row>
    <row r="18038">
      <c r="A18038" s="40" t="s">
        <v>18085</v>
      </c>
      <c r="B18038" s="40" t="s">
        <v>41</v>
      </c>
      <c r="C18038" s="18" t="s">
        <v>71</v>
      </c>
      <c r="D18038" s="40" t="str">
        <f t="shared" si="1"/>
        <v>NO-POSITIVO-X</v>
      </c>
    </row>
    <row r="18039">
      <c r="A18039" s="40" t="s">
        <v>18086</v>
      </c>
      <c r="B18039" s="40" t="s">
        <v>41</v>
      </c>
      <c r="C18039" s="18" t="s">
        <v>71</v>
      </c>
      <c r="D18039" s="40" t="str">
        <f t="shared" si="1"/>
        <v>NO-POSITIVO-X</v>
      </c>
    </row>
    <row r="18040">
      <c r="A18040" s="40" t="s">
        <v>18087</v>
      </c>
      <c r="B18040" s="40" t="s">
        <v>41</v>
      </c>
      <c r="C18040" s="18" t="s">
        <v>71</v>
      </c>
      <c r="D18040" s="40" t="str">
        <f t="shared" si="1"/>
        <v>NO-POSITIVO-X</v>
      </c>
    </row>
    <row r="18041">
      <c r="A18041" s="40" t="s">
        <v>18088</v>
      </c>
      <c r="B18041" s="40" t="s">
        <v>116</v>
      </c>
      <c r="C18041" s="18" t="s">
        <v>116</v>
      </c>
      <c r="D18041" s="40" t="str">
        <f t="shared" si="1"/>
        <v>SI</v>
      </c>
    </row>
    <row r="18042">
      <c r="A18042" s="40" t="s">
        <v>18089</v>
      </c>
      <c r="B18042" s="40" t="s">
        <v>41</v>
      </c>
      <c r="C18042" s="18" t="s">
        <v>71</v>
      </c>
      <c r="D18042" s="40" t="str">
        <f t="shared" si="1"/>
        <v>NO-POSITIVO-X</v>
      </c>
    </row>
    <row r="18043">
      <c r="A18043" s="40" t="s">
        <v>18090</v>
      </c>
      <c r="B18043" s="40" t="s">
        <v>41</v>
      </c>
      <c r="C18043" s="18" t="s">
        <v>71</v>
      </c>
      <c r="D18043" s="40" t="str">
        <f t="shared" si="1"/>
        <v>NO-POSITIVO-X</v>
      </c>
    </row>
    <row r="18044">
      <c r="A18044" s="40" t="s">
        <v>18091</v>
      </c>
      <c r="B18044" s="40" t="s">
        <v>41</v>
      </c>
      <c r="C18044" s="18" t="s">
        <v>71</v>
      </c>
      <c r="D18044" s="40" t="str">
        <f t="shared" si="1"/>
        <v>NO-POSITIVO-X</v>
      </c>
    </row>
    <row r="18045">
      <c r="A18045" s="40" t="s">
        <v>18092</v>
      </c>
      <c r="B18045" s="40" t="s">
        <v>41</v>
      </c>
      <c r="C18045" s="18" t="s">
        <v>71</v>
      </c>
      <c r="D18045" s="40" t="str">
        <f t="shared" si="1"/>
        <v>NO-POSITIVO-X</v>
      </c>
    </row>
    <row r="18046">
      <c r="A18046" s="40" t="s">
        <v>18093</v>
      </c>
      <c r="B18046" s="40" t="s">
        <v>41</v>
      </c>
      <c r="C18046" s="18" t="s">
        <v>71</v>
      </c>
      <c r="D18046" s="40" t="str">
        <f t="shared" si="1"/>
        <v>NO-POSITIVO-X</v>
      </c>
    </row>
    <row r="18047">
      <c r="A18047" s="40" t="s">
        <v>18094</v>
      </c>
      <c r="B18047" s="40" t="s">
        <v>41</v>
      </c>
      <c r="C18047" s="18" t="s">
        <v>71</v>
      </c>
      <c r="D18047" s="40" t="str">
        <f t="shared" si="1"/>
        <v>NO-POSITIVO-X</v>
      </c>
    </row>
    <row r="18048">
      <c r="A18048" s="40" t="s">
        <v>18095</v>
      </c>
      <c r="B18048" s="40" t="s">
        <v>124</v>
      </c>
      <c r="C18048" s="18" t="s">
        <v>71</v>
      </c>
      <c r="D18048" s="40" t="str">
        <f t="shared" si="1"/>
        <v>NO-VERIFICAR NUMERO-X</v>
      </c>
    </row>
    <row r="18049">
      <c r="A18049" s="40" t="s">
        <v>18096</v>
      </c>
      <c r="B18049" s="40" t="s">
        <v>124</v>
      </c>
      <c r="C18049" s="18" t="s">
        <v>71</v>
      </c>
      <c r="D18049" s="40" t="str">
        <f t="shared" si="1"/>
        <v>NO-VERIFICAR NUMERO-X</v>
      </c>
    </row>
    <row r="18050">
      <c r="A18050" s="40" t="s">
        <v>18097</v>
      </c>
      <c r="B18050" s="40" t="s">
        <v>124</v>
      </c>
      <c r="C18050" s="18" t="s">
        <v>71</v>
      </c>
      <c r="D18050" s="40" t="str">
        <f t="shared" si="1"/>
        <v>NO-VERIFICAR NUMERO-X</v>
      </c>
    </row>
    <row r="18051">
      <c r="A18051" s="40" t="s">
        <v>18098</v>
      </c>
      <c r="B18051" s="40" t="s">
        <v>124</v>
      </c>
      <c r="C18051" s="18" t="s">
        <v>71</v>
      </c>
      <c r="D18051" s="40" t="str">
        <f t="shared" si="1"/>
        <v>NO-VERIFICAR NUMERO-X</v>
      </c>
    </row>
    <row r="18052">
      <c r="A18052" s="40" t="s">
        <v>18099</v>
      </c>
      <c r="B18052" s="40" t="s">
        <v>41</v>
      </c>
      <c r="C18052" s="18" t="s">
        <v>71</v>
      </c>
      <c r="D18052" s="40" t="str">
        <f t="shared" si="1"/>
        <v>NO-POSITIVO-X</v>
      </c>
    </row>
    <row r="18053">
      <c r="A18053" s="40" t="s">
        <v>18100</v>
      </c>
      <c r="B18053" s="40" t="s">
        <v>41</v>
      </c>
      <c r="C18053" s="18" t="s">
        <v>71</v>
      </c>
      <c r="D18053" s="40" t="str">
        <f t="shared" si="1"/>
        <v>NO-POSITIVO-X</v>
      </c>
    </row>
    <row r="18054">
      <c r="A18054" s="40" t="s">
        <v>18101</v>
      </c>
      <c r="B18054" s="40" t="s">
        <v>124</v>
      </c>
      <c r="C18054" s="18" t="s">
        <v>125</v>
      </c>
      <c r="D18054" s="40" t="str">
        <f t="shared" si="1"/>
        <v>NO-VERIFICAR NUMERO-VERIFICAR NRO</v>
      </c>
    </row>
    <row r="18055">
      <c r="A18055" s="40" t="s">
        <v>18102</v>
      </c>
      <c r="B18055" s="40" t="s">
        <v>41</v>
      </c>
      <c r="C18055" s="18" t="s">
        <v>71</v>
      </c>
      <c r="D18055" s="40" t="str">
        <f t="shared" si="1"/>
        <v>NO-POSITIVO-X</v>
      </c>
    </row>
    <row r="18056">
      <c r="A18056" s="40" t="s">
        <v>18103</v>
      </c>
      <c r="B18056" s="40" t="s">
        <v>41</v>
      </c>
      <c r="C18056" s="18" t="s">
        <v>71</v>
      </c>
      <c r="D18056" s="40" t="str">
        <f t="shared" si="1"/>
        <v>NO-POSITIVO-X</v>
      </c>
    </row>
    <row r="18057">
      <c r="A18057" s="40" t="s">
        <v>18104</v>
      </c>
      <c r="B18057" s="40" t="s">
        <v>41</v>
      </c>
      <c r="C18057" s="18" t="s">
        <v>71</v>
      </c>
      <c r="D18057" s="40" t="str">
        <f t="shared" si="1"/>
        <v>NO-POSITIVO-X</v>
      </c>
    </row>
    <row r="18058">
      <c r="A18058" s="40" t="s">
        <v>18105</v>
      </c>
      <c r="B18058" s="40" t="s">
        <v>41</v>
      </c>
      <c r="C18058" s="18" t="s">
        <v>71</v>
      </c>
      <c r="D18058" s="40" t="str">
        <f t="shared" si="1"/>
        <v>NO-POSITIVO-X</v>
      </c>
    </row>
    <row r="18059">
      <c r="A18059" s="40" t="s">
        <v>18106</v>
      </c>
      <c r="B18059" s="40" t="s">
        <v>41</v>
      </c>
      <c r="C18059" s="18" t="s">
        <v>71</v>
      </c>
      <c r="D18059" s="40" t="str">
        <f t="shared" si="1"/>
        <v>NO-POSITIVO-X</v>
      </c>
    </row>
    <row r="18060">
      <c r="A18060" s="40" t="s">
        <v>18107</v>
      </c>
      <c r="B18060" s="40" t="s">
        <v>41</v>
      </c>
      <c r="C18060" s="18" t="s">
        <v>71</v>
      </c>
      <c r="D18060" s="40" t="str">
        <f t="shared" si="1"/>
        <v>NO-POSITIVO-X</v>
      </c>
    </row>
    <row r="18061">
      <c r="A18061" s="40" t="s">
        <v>18108</v>
      </c>
      <c r="B18061" s="40" t="s">
        <v>124</v>
      </c>
      <c r="C18061" s="18" t="s">
        <v>71</v>
      </c>
      <c r="D18061" s="40" t="str">
        <f t="shared" si="1"/>
        <v>NO-VERIFICAR NUMERO-X</v>
      </c>
    </row>
    <row r="18062">
      <c r="A18062" s="40" t="s">
        <v>18109</v>
      </c>
      <c r="B18062" s="40" t="s">
        <v>41</v>
      </c>
      <c r="C18062" s="18" t="s">
        <v>71</v>
      </c>
      <c r="D18062" s="40" t="str">
        <f t="shared" si="1"/>
        <v>NO-POSITIVO-X</v>
      </c>
    </row>
    <row r="18063">
      <c r="A18063" s="40" t="s">
        <v>18110</v>
      </c>
      <c r="B18063" s="40" t="s">
        <v>41</v>
      </c>
      <c r="C18063" s="18" t="s">
        <v>71</v>
      </c>
      <c r="D18063" s="40" t="str">
        <f t="shared" si="1"/>
        <v>NO-POSITIVO-X</v>
      </c>
    </row>
    <row r="18064">
      <c r="A18064" s="40" t="s">
        <v>18111</v>
      </c>
      <c r="B18064" s="40" t="s">
        <v>41</v>
      </c>
      <c r="C18064" s="18" t="s">
        <v>71</v>
      </c>
      <c r="D18064" s="40" t="str">
        <f t="shared" si="1"/>
        <v>NO-POSITIVO-X</v>
      </c>
    </row>
    <row r="18065">
      <c r="A18065" s="40" t="s">
        <v>18112</v>
      </c>
      <c r="B18065" s="40" t="s">
        <v>41</v>
      </c>
      <c r="C18065" s="18" t="s">
        <v>71</v>
      </c>
      <c r="D18065" s="40" t="str">
        <f t="shared" si="1"/>
        <v>NO-POSITIVO-X</v>
      </c>
    </row>
    <row r="18066">
      <c r="A18066" s="40" t="s">
        <v>18113</v>
      </c>
      <c r="B18066" s="40" t="s">
        <v>41</v>
      </c>
      <c r="C18066" s="18" t="s">
        <v>71</v>
      </c>
      <c r="D18066" s="40" t="str">
        <f t="shared" si="1"/>
        <v>NO-POSITIVO-X</v>
      </c>
    </row>
    <row r="18067">
      <c r="A18067" s="40" t="s">
        <v>18114</v>
      </c>
      <c r="B18067" s="40" t="s">
        <v>41</v>
      </c>
      <c r="C18067" s="18" t="s">
        <v>71</v>
      </c>
      <c r="D18067" s="40" t="str">
        <f t="shared" si="1"/>
        <v>NO-POSITIVO-X</v>
      </c>
    </row>
    <row r="18068">
      <c r="A18068" s="40" t="s">
        <v>18115</v>
      </c>
      <c r="B18068" s="40" t="s">
        <v>41</v>
      </c>
      <c r="C18068" s="18" t="s">
        <v>71</v>
      </c>
      <c r="D18068" s="40" t="str">
        <f t="shared" si="1"/>
        <v>NO-POSITIVO-X</v>
      </c>
    </row>
    <row r="18069">
      <c r="A18069" s="40" t="s">
        <v>18116</v>
      </c>
      <c r="B18069" s="40" t="s">
        <v>41</v>
      </c>
      <c r="C18069" s="18" t="s">
        <v>71</v>
      </c>
      <c r="D18069" s="40" t="str">
        <f t="shared" si="1"/>
        <v>NO-POSITIVO-X</v>
      </c>
    </row>
    <row r="18070">
      <c r="A18070" s="40" t="s">
        <v>18117</v>
      </c>
      <c r="B18070" s="40" t="s">
        <v>41</v>
      </c>
      <c r="C18070" s="18" t="s">
        <v>71</v>
      </c>
      <c r="D18070" s="40" t="str">
        <f t="shared" si="1"/>
        <v>NO-POSITIVO-X</v>
      </c>
    </row>
    <row r="18071">
      <c r="A18071" s="40" t="s">
        <v>18118</v>
      </c>
      <c r="B18071" s="40" t="s">
        <v>41</v>
      </c>
      <c r="C18071" s="18" t="s">
        <v>71</v>
      </c>
      <c r="D18071" s="40" t="str">
        <f t="shared" si="1"/>
        <v>NO-POSITIVO-X</v>
      </c>
    </row>
    <row r="18072">
      <c r="A18072" s="40" t="s">
        <v>18119</v>
      </c>
      <c r="B18072" s="40" t="s">
        <v>41</v>
      </c>
      <c r="C18072" s="18" t="s">
        <v>71</v>
      </c>
      <c r="D18072" s="40" t="str">
        <f t="shared" si="1"/>
        <v>NO-POSITIVO-X</v>
      </c>
    </row>
    <row r="18073">
      <c r="A18073" s="40" t="s">
        <v>18120</v>
      </c>
      <c r="B18073" s="40" t="s">
        <v>41</v>
      </c>
      <c r="C18073" s="18" t="s">
        <v>71</v>
      </c>
      <c r="D18073" s="40" t="str">
        <f t="shared" si="1"/>
        <v>NO-POSITIVO-X</v>
      </c>
    </row>
    <row r="18074">
      <c r="A18074" s="40" t="s">
        <v>18121</v>
      </c>
      <c r="B18074" s="40" t="s">
        <v>124</v>
      </c>
      <c r="C18074" s="18" t="s">
        <v>71</v>
      </c>
      <c r="D18074" s="40" t="str">
        <f t="shared" si="1"/>
        <v>NO-VERIFICAR NUMERO-X</v>
      </c>
    </row>
    <row r="18075">
      <c r="A18075" s="40" t="s">
        <v>18122</v>
      </c>
      <c r="B18075" s="40" t="s">
        <v>124</v>
      </c>
      <c r="C18075" s="18" t="s">
        <v>125</v>
      </c>
      <c r="D18075" s="40" t="str">
        <f t="shared" si="1"/>
        <v>NO-VERIFICAR NUMERO-VERIFICAR NRO</v>
      </c>
    </row>
    <row r="18076">
      <c r="A18076" s="40" t="s">
        <v>18123</v>
      </c>
      <c r="B18076" s="40" t="s">
        <v>124</v>
      </c>
      <c r="C18076" s="18" t="s">
        <v>125</v>
      </c>
      <c r="D18076" s="40" t="str">
        <f t="shared" si="1"/>
        <v>NO-VERIFICAR NUMERO-VERIFICAR NRO</v>
      </c>
    </row>
    <row r="18077">
      <c r="A18077" s="40" t="s">
        <v>18124</v>
      </c>
      <c r="B18077" s="40" t="s">
        <v>124</v>
      </c>
      <c r="C18077" s="18" t="s">
        <v>71</v>
      </c>
      <c r="D18077" s="40" t="str">
        <f t="shared" si="1"/>
        <v>NO-VERIFICAR NUMERO-X</v>
      </c>
    </row>
    <row r="18078">
      <c r="A18078" s="40" t="s">
        <v>18125</v>
      </c>
      <c r="B18078" s="40" t="s">
        <v>124</v>
      </c>
      <c r="C18078" s="18" t="s">
        <v>125</v>
      </c>
      <c r="D18078" s="40" t="str">
        <f t="shared" si="1"/>
        <v>NO-VERIFICAR NUMERO-VERIFICAR NRO</v>
      </c>
    </row>
    <row r="18079">
      <c r="A18079" s="40" t="s">
        <v>18126</v>
      </c>
      <c r="B18079" s="40" t="s">
        <v>124</v>
      </c>
      <c r="C18079" s="18" t="s">
        <v>125</v>
      </c>
      <c r="D18079" s="40" t="str">
        <f t="shared" si="1"/>
        <v>NO-VERIFICAR NUMERO-VERIFICAR NRO</v>
      </c>
    </row>
    <row r="18080">
      <c r="A18080" s="40" t="s">
        <v>18127</v>
      </c>
      <c r="B18080" s="40" t="s">
        <v>124</v>
      </c>
      <c r="C18080" s="18" t="s">
        <v>125</v>
      </c>
      <c r="D18080" s="40" t="str">
        <f t="shared" si="1"/>
        <v>NO-VERIFICAR NUMERO-VERIFICAR NRO</v>
      </c>
    </row>
    <row r="18081">
      <c r="A18081" s="40" t="s">
        <v>18128</v>
      </c>
      <c r="B18081" s="40" t="s">
        <v>41</v>
      </c>
      <c r="C18081" s="18" t="s">
        <v>71</v>
      </c>
      <c r="D18081" s="40" t="str">
        <f t="shared" si="1"/>
        <v>NO-POSITIVO-X</v>
      </c>
    </row>
    <row r="18082">
      <c r="A18082" s="40" t="s">
        <v>18129</v>
      </c>
      <c r="B18082" s="40" t="s">
        <v>124</v>
      </c>
      <c r="C18082" s="18" t="s">
        <v>71</v>
      </c>
      <c r="D18082" s="40" t="str">
        <f t="shared" si="1"/>
        <v>NO-VERIFICAR NUMERO-X</v>
      </c>
    </row>
    <row r="18083">
      <c r="A18083" s="40" t="s">
        <v>18130</v>
      </c>
      <c r="B18083" s="40" t="s">
        <v>124</v>
      </c>
      <c r="C18083" s="18" t="s">
        <v>71</v>
      </c>
      <c r="D18083" s="40" t="str">
        <f t="shared" si="1"/>
        <v>NO-VERIFICAR NUMERO-X</v>
      </c>
    </row>
    <row r="18084">
      <c r="A18084" s="40" t="s">
        <v>18131</v>
      </c>
      <c r="B18084" s="40" t="s">
        <v>41</v>
      </c>
      <c r="C18084" s="18" t="s">
        <v>71</v>
      </c>
      <c r="D18084" s="40" t="str">
        <f t="shared" si="1"/>
        <v>NO-POSITIVO-X</v>
      </c>
    </row>
    <row r="18085">
      <c r="A18085" s="40" t="s">
        <v>18132</v>
      </c>
      <c r="B18085" s="40" t="s">
        <v>124</v>
      </c>
      <c r="C18085" s="18" t="s">
        <v>125</v>
      </c>
      <c r="D18085" s="40" t="str">
        <f t="shared" si="1"/>
        <v>NO-VERIFICAR NUMERO-VERIFICAR NRO</v>
      </c>
    </row>
    <row r="18086">
      <c r="A18086" s="40" t="s">
        <v>18133</v>
      </c>
      <c r="B18086" s="40" t="s">
        <v>41</v>
      </c>
      <c r="C18086" s="18" t="s">
        <v>125</v>
      </c>
      <c r="D18086" s="40" t="str">
        <f t="shared" si="1"/>
        <v>NO-POSITIVO-VERIFICAR NRO</v>
      </c>
    </row>
    <row r="18087">
      <c r="A18087" s="40" t="s">
        <v>18134</v>
      </c>
      <c r="B18087" s="40" t="s">
        <v>41</v>
      </c>
      <c r="C18087" s="18" t="s">
        <v>186</v>
      </c>
      <c r="D18087" s="40" t="str">
        <f t="shared" si="1"/>
        <v>NO-POSITIVO-NO DESEADO</v>
      </c>
    </row>
    <row r="18088">
      <c r="A18088" s="40" t="s">
        <v>18135</v>
      </c>
      <c r="B18088" s="40" t="s">
        <v>124</v>
      </c>
      <c r="C18088" s="18" t="s">
        <v>125</v>
      </c>
      <c r="D18088" s="40" t="str">
        <f t="shared" si="1"/>
        <v>NO-VERIFICAR NUMERO-VERIFICAR NRO</v>
      </c>
    </row>
    <row r="18089">
      <c r="A18089" s="40" t="s">
        <v>18136</v>
      </c>
      <c r="B18089" s="40" t="s">
        <v>41</v>
      </c>
      <c r="C18089" s="18" t="s">
        <v>71</v>
      </c>
      <c r="D18089" s="40" t="str">
        <f t="shared" si="1"/>
        <v>NO-POSITIVO-X</v>
      </c>
    </row>
    <row r="18090">
      <c r="A18090" s="40" t="s">
        <v>18137</v>
      </c>
      <c r="B18090" s="40" t="s">
        <v>41</v>
      </c>
      <c r="C18090" s="18" t="s">
        <v>71</v>
      </c>
      <c r="D18090" s="40" t="str">
        <f t="shared" si="1"/>
        <v>NO-POSITIVO-X</v>
      </c>
    </row>
    <row r="18091">
      <c r="A18091" s="40" t="s">
        <v>18138</v>
      </c>
      <c r="B18091" s="40" t="s">
        <v>41</v>
      </c>
      <c r="C18091" s="18" t="s">
        <v>71</v>
      </c>
      <c r="D18091" s="40" t="str">
        <f t="shared" si="1"/>
        <v>NO-POSITIVO-X</v>
      </c>
    </row>
    <row r="18092">
      <c r="A18092" s="40" t="s">
        <v>18139</v>
      </c>
      <c r="B18092" s="40" t="s">
        <v>41</v>
      </c>
      <c r="C18092" s="18" t="s">
        <v>71</v>
      </c>
      <c r="D18092" s="40" t="str">
        <f t="shared" si="1"/>
        <v>NO-POSITIVO-X</v>
      </c>
    </row>
    <row r="18093">
      <c r="A18093" s="40" t="s">
        <v>18140</v>
      </c>
      <c r="B18093" s="40" t="s">
        <v>41</v>
      </c>
      <c r="C18093" s="18" t="s">
        <v>71</v>
      </c>
      <c r="D18093" s="40" t="str">
        <f t="shared" si="1"/>
        <v>NO-POSITIVO-X</v>
      </c>
    </row>
    <row r="18094">
      <c r="A18094" s="40" t="s">
        <v>18141</v>
      </c>
      <c r="B18094" s="40" t="s">
        <v>41</v>
      </c>
      <c r="C18094" s="18" t="s">
        <v>71</v>
      </c>
      <c r="D18094" s="40" t="str">
        <f t="shared" si="1"/>
        <v>NO-POSITIVO-X</v>
      </c>
    </row>
    <row r="18095">
      <c r="A18095" s="40" t="s">
        <v>18142</v>
      </c>
      <c r="B18095" s="40" t="s">
        <v>41</v>
      </c>
      <c r="C18095" s="18" t="s">
        <v>71</v>
      </c>
      <c r="D18095" s="40" t="str">
        <f t="shared" si="1"/>
        <v>NO-POSITIVO-X</v>
      </c>
    </row>
    <row r="18096">
      <c r="A18096" s="40" t="s">
        <v>18143</v>
      </c>
      <c r="B18096" s="40" t="s">
        <v>41</v>
      </c>
      <c r="C18096" s="18" t="s">
        <v>71</v>
      </c>
      <c r="D18096" s="40" t="str">
        <f t="shared" si="1"/>
        <v>NO-POSITIVO-X</v>
      </c>
    </row>
    <row r="18097">
      <c r="A18097" s="40" t="s">
        <v>18144</v>
      </c>
      <c r="B18097" s="40" t="s">
        <v>41</v>
      </c>
      <c r="C18097" s="18" t="s">
        <v>71</v>
      </c>
      <c r="D18097" s="40" t="str">
        <f t="shared" si="1"/>
        <v>NO-POSITIVO-X</v>
      </c>
    </row>
    <row r="18098">
      <c r="A18098" s="40" t="s">
        <v>18145</v>
      </c>
      <c r="B18098" s="40" t="s">
        <v>41</v>
      </c>
      <c r="C18098" s="18" t="s">
        <v>71</v>
      </c>
      <c r="D18098" s="40" t="str">
        <f t="shared" si="1"/>
        <v>NO-POSITIVO-X</v>
      </c>
    </row>
    <row r="18099">
      <c r="A18099" s="40" t="s">
        <v>18146</v>
      </c>
      <c r="B18099" s="40" t="s">
        <v>41</v>
      </c>
      <c r="C18099" s="18" t="s">
        <v>71</v>
      </c>
      <c r="D18099" s="40" t="str">
        <f t="shared" si="1"/>
        <v>NO-POSITIVO-X</v>
      </c>
    </row>
    <row r="18100">
      <c r="A18100" s="40" t="s">
        <v>18147</v>
      </c>
      <c r="B18100" s="40" t="s">
        <v>41</v>
      </c>
      <c r="C18100" s="18" t="s">
        <v>71</v>
      </c>
      <c r="D18100" s="40" t="str">
        <f t="shared" si="1"/>
        <v>NO-POSITIVO-X</v>
      </c>
    </row>
    <row r="18101">
      <c r="A18101" s="40" t="s">
        <v>18148</v>
      </c>
      <c r="B18101" s="40" t="s">
        <v>124</v>
      </c>
      <c r="C18101" s="18" t="s">
        <v>125</v>
      </c>
      <c r="D18101" s="40" t="str">
        <f t="shared" si="1"/>
        <v>NO-VERIFICAR NUMERO-VERIFICAR NRO</v>
      </c>
    </row>
    <row r="18102">
      <c r="A18102" s="40" t="s">
        <v>18149</v>
      </c>
      <c r="B18102" s="40" t="s">
        <v>41</v>
      </c>
      <c r="C18102" s="18" t="s">
        <v>71</v>
      </c>
      <c r="D18102" s="40" t="str">
        <f t="shared" si="1"/>
        <v>NO-POSITIVO-X</v>
      </c>
    </row>
    <row r="18103">
      <c r="A18103" s="40" t="s">
        <v>18150</v>
      </c>
      <c r="B18103" s="40" t="s">
        <v>41</v>
      </c>
      <c r="C18103" s="18" t="s">
        <v>71</v>
      </c>
      <c r="D18103" s="40" t="str">
        <f t="shared" si="1"/>
        <v>NO-POSITIVO-X</v>
      </c>
    </row>
    <row r="18104">
      <c r="A18104" s="40" t="s">
        <v>18151</v>
      </c>
      <c r="B18104" s="40" t="s">
        <v>41</v>
      </c>
      <c r="C18104" s="18" t="s">
        <v>71</v>
      </c>
      <c r="D18104" s="40" t="str">
        <f t="shared" si="1"/>
        <v>NO-POSITIVO-X</v>
      </c>
    </row>
    <row r="18105">
      <c r="A18105" s="40" t="s">
        <v>18152</v>
      </c>
      <c r="B18105" s="40" t="s">
        <v>124</v>
      </c>
      <c r="C18105" s="18" t="s">
        <v>71</v>
      </c>
      <c r="D18105" s="40" t="str">
        <f t="shared" si="1"/>
        <v>NO-VERIFICAR NUMERO-X</v>
      </c>
    </row>
    <row r="18106">
      <c r="A18106" s="40" t="s">
        <v>18153</v>
      </c>
      <c r="B18106" s="40" t="s">
        <v>41</v>
      </c>
      <c r="C18106" s="18" t="s">
        <v>71</v>
      </c>
      <c r="D18106" s="40" t="str">
        <f t="shared" si="1"/>
        <v>NO-POSITIVO-X</v>
      </c>
    </row>
    <row r="18107">
      <c r="A18107" s="40" t="s">
        <v>18154</v>
      </c>
      <c r="B18107" s="40" t="s">
        <v>41</v>
      </c>
      <c r="C18107" s="18" t="s">
        <v>71</v>
      </c>
      <c r="D18107" s="40" t="str">
        <f t="shared" si="1"/>
        <v>NO-POSITIVO-X</v>
      </c>
    </row>
    <row r="18108">
      <c r="A18108" s="40" t="s">
        <v>18155</v>
      </c>
      <c r="B18108" s="40" t="s">
        <v>41</v>
      </c>
      <c r="C18108" s="18" t="s">
        <v>71</v>
      </c>
      <c r="D18108" s="40" t="str">
        <f t="shared" si="1"/>
        <v>NO-POSITIVO-X</v>
      </c>
    </row>
    <row r="18109">
      <c r="A18109" s="40" t="s">
        <v>18156</v>
      </c>
      <c r="B18109" s="40" t="s">
        <v>124</v>
      </c>
      <c r="C18109" s="18" t="s">
        <v>71</v>
      </c>
      <c r="D18109" s="40" t="str">
        <f t="shared" si="1"/>
        <v>NO-VERIFICAR NUMERO-X</v>
      </c>
    </row>
    <row r="18110">
      <c r="A18110" s="40" t="s">
        <v>18157</v>
      </c>
      <c r="B18110" s="40" t="s">
        <v>41</v>
      </c>
      <c r="C18110" s="18" t="s">
        <v>71</v>
      </c>
      <c r="D18110" s="40" t="str">
        <f t="shared" si="1"/>
        <v>NO-POSITIVO-X</v>
      </c>
    </row>
    <row r="18111">
      <c r="A18111" s="40" t="s">
        <v>18158</v>
      </c>
      <c r="B18111" s="40" t="s">
        <v>41</v>
      </c>
      <c r="C18111" s="18" t="s">
        <v>71</v>
      </c>
      <c r="D18111" s="40" t="str">
        <f t="shared" si="1"/>
        <v>NO-POSITIVO-X</v>
      </c>
    </row>
    <row r="18112">
      <c r="A18112" s="40" t="s">
        <v>18159</v>
      </c>
      <c r="B18112" s="40" t="s">
        <v>41</v>
      </c>
      <c r="C18112" s="18" t="s">
        <v>71</v>
      </c>
      <c r="D18112" s="40" t="str">
        <f t="shared" si="1"/>
        <v>NO-POSITIVO-X</v>
      </c>
    </row>
    <row r="18113">
      <c r="A18113" s="40" t="s">
        <v>18160</v>
      </c>
      <c r="B18113" s="40" t="s">
        <v>41</v>
      </c>
      <c r="C18113" s="18" t="s">
        <v>71</v>
      </c>
      <c r="D18113" s="40" t="str">
        <f t="shared" si="1"/>
        <v>NO-POSITIVO-X</v>
      </c>
    </row>
    <row r="18114">
      <c r="A18114" s="40" t="s">
        <v>18161</v>
      </c>
      <c r="B18114" s="40" t="s">
        <v>41</v>
      </c>
      <c r="C18114" s="18" t="s">
        <v>71</v>
      </c>
      <c r="D18114" s="40" t="str">
        <f t="shared" si="1"/>
        <v>NO-POSITIVO-X</v>
      </c>
    </row>
    <row r="18115">
      <c r="A18115" s="40" t="s">
        <v>18162</v>
      </c>
      <c r="B18115" s="40" t="s">
        <v>116</v>
      </c>
      <c r="C18115" s="18" t="s">
        <v>186</v>
      </c>
      <c r="D18115" s="40" t="str">
        <f t="shared" si="1"/>
        <v>NO-NEGATIVO-NO DESEADO</v>
      </c>
    </row>
    <row r="18116">
      <c r="A18116" s="40" t="s">
        <v>18163</v>
      </c>
      <c r="B18116" s="40" t="s">
        <v>425</v>
      </c>
      <c r="C18116" s="18" t="s">
        <v>71</v>
      </c>
      <c r="D18116" s="40" t="str">
        <f t="shared" si="1"/>
        <v>NO-NO APLICA-X</v>
      </c>
    </row>
    <row r="18117">
      <c r="A18117" s="40" t="s">
        <v>18164</v>
      </c>
      <c r="B18117" s="40" t="s">
        <v>41</v>
      </c>
      <c r="C18117" s="18" t="s">
        <v>71</v>
      </c>
      <c r="D18117" s="40" t="str">
        <f t="shared" si="1"/>
        <v>NO-POSITIVO-X</v>
      </c>
    </row>
    <row r="18118">
      <c r="A18118" s="40" t="s">
        <v>18165</v>
      </c>
      <c r="B18118" s="40" t="s">
        <v>41</v>
      </c>
      <c r="C18118" s="18" t="s">
        <v>71</v>
      </c>
      <c r="D18118" s="40" t="str">
        <f t="shared" si="1"/>
        <v>NO-POSITIVO-X</v>
      </c>
    </row>
    <row r="18119">
      <c r="A18119" s="40" t="s">
        <v>18166</v>
      </c>
      <c r="B18119" s="40" t="s">
        <v>41</v>
      </c>
      <c r="C18119" s="18" t="s">
        <v>71</v>
      </c>
      <c r="D18119" s="40" t="str">
        <f t="shared" si="1"/>
        <v>NO-POSITIVO-X</v>
      </c>
    </row>
    <row r="18120">
      <c r="A18120" s="40" t="s">
        <v>18167</v>
      </c>
      <c r="B18120" s="40" t="s">
        <v>41</v>
      </c>
      <c r="C18120" s="18" t="s">
        <v>71</v>
      </c>
      <c r="D18120" s="40" t="str">
        <f t="shared" si="1"/>
        <v>NO-POSITIVO-X</v>
      </c>
    </row>
    <row r="18121">
      <c r="A18121" s="40" t="s">
        <v>18168</v>
      </c>
      <c r="B18121" s="40" t="s">
        <v>41</v>
      </c>
      <c r="C18121" s="18" t="s">
        <v>71</v>
      </c>
      <c r="D18121" s="40" t="str">
        <f t="shared" si="1"/>
        <v>NO-POSITIVO-X</v>
      </c>
    </row>
    <row r="18122">
      <c r="A18122" s="40" t="s">
        <v>18169</v>
      </c>
      <c r="B18122" s="40" t="s">
        <v>41</v>
      </c>
      <c r="C18122" s="18" t="s">
        <v>71</v>
      </c>
      <c r="D18122" s="40" t="str">
        <f t="shared" si="1"/>
        <v>NO-POSITIVO-X</v>
      </c>
    </row>
    <row r="18123">
      <c r="A18123" s="40" t="s">
        <v>18170</v>
      </c>
      <c r="B18123" s="40" t="s">
        <v>41</v>
      </c>
      <c r="C18123" s="18" t="s">
        <v>71</v>
      </c>
      <c r="D18123" s="40" t="str">
        <f t="shared" si="1"/>
        <v>NO-POSITIVO-X</v>
      </c>
    </row>
    <row r="18124">
      <c r="A18124" s="40" t="s">
        <v>18171</v>
      </c>
      <c r="B18124" s="40" t="s">
        <v>41</v>
      </c>
      <c r="C18124" s="18" t="s">
        <v>71</v>
      </c>
      <c r="D18124" s="40" t="str">
        <f t="shared" si="1"/>
        <v>NO-POSITIVO-X</v>
      </c>
    </row>
    <row r="18125">
      <c r="A18125" s="40" t="s">
        <v>18172</v>
      </c>
      <c r="B18125" s="40" t="s">
        <v>41</v>
      </c>
      <c r="C18125" s="18" t="s">
        <v>71</v>
      </c>
      <c r="D18125" s="40" t="str">
        <f t="shared" si="1"/>
        <v>NO-POSITIVO-X</v>
      </c>
    </row>
    <row r="18126">
      <c r="A18126" s="40" t="s">
        <v>18173</v>
      </c>
      <c r="B18126" s="40" t="s">
        <v>41</v>
      </c>
      <c r="C18126" s="18" t="s">
        <v>71</v>
      </c>
      <c r="D18126" s="40" t="str">
        <f t="shared" si="1"/>
        <v>NO-POSITIVO-X</v>
      </c>
    </row>
    <row r="18127">
      <c r="A18127" s="40" t="s">
        <v>18174</v>
      </c>
      <c r="B18127" s="40" t="s">
        <v>41</v>
      </c>
      <c r="C18127" s="18" t="s">
        <v>71</v>
      </c>
      <c r="D18127" s="40" t="str">
        <f t="shared" si="1"/>
        <v>NO-POSITIVO-X</v>
      </c>
    </row>
    <row r="18128">
      <c r="A18128" s="40" t="s">
        <v>18175</v>
      </c>
      <c r="B18128" s="40" t="s">
        <v>41</v>
      </c>
      <c r="C18128" s="18" t="s">
        <v>71</v>
      </c>
      <c r="D18128" s="40" t="str">
        <f t="shared" si="1"/>
        <v>NO-POSITIVO-X</v>
      </c>
    </row>
    <row r="18129">
      <c r="A18129" s="40" t="s">
        <v>18176</v>
      </c>
      <c r="B18129" s="40" t="s">
        <v>41</v>
      </c>
      <c r="C18129" s="18" t="s">
        <v>71</v>
      </c>
      <c r="D18129" s="40" t="str">
        <f t="shared" si="1"/>
        <v>NO-POSITIVO-X</v>
      </c>
    </row>
    <row r="18130">
      <c r="A18130" s="40" t="s">
        <v>18177</v>
      </c>
      <c r="B18130" s="40" t="s">
        <v>41</v>
      </c>
      <c r="C18130" s="18" t="s">
        <v>71</v>
      </c>
      <c r="D18130" s="40" t="str">
        <f t="shared" si="1"/>
        <v>NO-POSITIVO-X</v>
      </c>
    </row>
    <row r="18131">
      <c r="A18131" s="40" t="s">
        <v>18178</v>
      </c>
      <c r="B18131" s="40" t="s">
        <v>41</v>
      </c>
      <c r="C18131" s="18" t="s">
        <v>71</v>
      </c>
      <c r="D18131" s="40" t="str">
        <f t="shared" si="1"/>
        <v>NO-POSITIVO-X</v>
      </c>
    </row>
    <row r="18132">
      <c r="A18132" s="40" t="s">
        <v>18179</v>
      </c>
      <c r="B18132" s="40" t="s">
        <v>41</v>
      </c>
      <c r="C18132" s="18" t="s">
        <v>71</v>
      </c>
      <c r="D18132" s="40" t="str">
        <f t="shared" si="1"/>
        <v>NO-POSITIVO-X</v>
      </c>
    </row>
    <row r="18133">
      <c r="A18133" s="40" t="s">
        <v>18180</v>
      </c>
      <c r="B18133" s="40" t="s">
        <v>41</v>
      </c>
      <c r="C18133" s="18" t="s">
        <v>71</v>
      </c>
      <c r="D18133" s="40" t="str">
        <f t="shared" si="1"/>
        <v>NO-POSITIVO-X</v>
      </c>
    </row>
    <row r="18134">
      <c r="A18134" s="40" t="s">
        <v>18181</v>
      </c>
      <c r="B18134" s="40" t="s">
        <v>41</v>
      </c>
      <c r="C18134" s="18" t="s">
        <v>71</v>
      </c>
      <c r="D18134" s="40" t="str">
        <f t="shared" si="1"/>
        <v>NO-POSITIVO-X</v>
      </c>
    </row>
    <row r="18135">
      <c r="A18135" s="40" t="s">
        <v>18182</v>
      </c>
      <c r="B18135" s="40" t="s">
        <v>186</v>
      </c>
      <c r="C18135" s="18" t="s">
        <v>186</v>
      </c>
      <c r="D18135" s="40" t="str">
        <f t="shared" si="1"/>
        <v>SI</v>
      </c>
    </row>
    <row r="18136">
      <c r="A18136" s="40" t="s">
        <v>18183</v>
      </c>
      <c r="B18136" s="40" t="s">
        <v>186</v>
      </c>
      <c r="C18136" s="18" t="s">
        <v>186</v>
      </c>
      <c r="D18136" s="40" t="str">
        <f t="shared" si="1"/>
        <v>SI</v>
      </c>
    </row>
    <row r="18137">
      <c r="A18137" s="40" t="s">
        <v>18184</v>
      </c>
      <c r="B18137" s="40" t="s">
        <v>186</v>
      </c>
      <c r="C18137" s="18" t="s">
        <v>186</v>
      </c>
      <c r="D18137" s="40" t="str">
        <f t="shared" si="1"/>
        <v>SI</v>
      </c>
    </row>
    <row r="18138">
      <c r="A18138" s="40" t="s">
        <v>18185</v>
      </c>
      <c r="B18138" s="40" t="s">
        <v>41</v>
      </c>
      <c r="C18138" s="18" t="s">
        <v>71</v>
      </c>
      <c r="D18138" s="40" t="str">
        <f t="shared" si="1"/>
        <v>NO-POSITIVO-X</v>
      </c>
    </row>
    <row r="18139">
      <c r="A18139" s="40" t="s">
        <v>18186</v>
      </c>
      <c r="B18139" s="40" t="s">
        <v>41</v>
      </c>
      <c r="C18139" s="18" t="s">
        <v>71</v>
      </c>
      <c r="D18139" s="40" t="str">
        <f t="shared" si="1"/>
        <v>NO-POSITIVO-X</v>
      </c>
    </row>
    <row r="18140">
      <c r="A18140" s="40" t="s">
        <v>18187</v>
      </c>
      <c r="B18140" s="40" t="s">
        <v>124</v>
      </c>
      <c r="C18140" s="18" t="s">
        <v>125</v>
      </c>
      <c r="D18140" s="40" t="str">
        <f t="shared" si="1"/>
        <v>NO-VERIFICAR NUMERO-VERIFICAR NRO</v>
      </c>
    </row>
    <row r="18141">
      <c r="A18141" s="40" t="s">
        <v>18188</v>
      </c>
      <c r="B18141" s="40" t="s">
        <v>124</v>
      </c>
      <c r="C18141" s="18" t="s">
        <v>125</v>
      </c>
      <c r="D18141" s="40" t="str">
        <f t="shared" si="1"/>
        <v>NO-VERIFICAR NUMERO-VERIFICAR NRO</v>
      </c>
    </row>
    <row r="18142">
      <c r="A18142" s="40" t="s">
        <v>18189</v>
      </c>
      <c r="B18142" s="40" t="s">
        <v>124</v>
      </c>
      <c r="C18142" s="18" t="s">
        <v>186</v>
      </c>
      <c r="D18142" s="40" t="str">
        <f t="shared" si="1"/>
        <v>NO-VERIFICAR NUMERO-NO DESEADO</v>
      </c>
    </row>
    <row r="18143">
      <c r="A18143" s="40" t="s">
        <v>18190</v>
      </c>
      <c r="B18143" s="40" t="s">
        <v>41</v>
      </c>
      <c r="C18143" s="18" t="s">
        <v>71</v>
      </c>
      <c r="D18143" s="40" t="str">
        <f t="shared" si="1"/>
        <v>NO-POSITIVO-X</v>
      </c>
    </row>
    <row r="18144">
      <c r="A18144" s="40" t="s">
        <v>18191</v>
      </c>
      <c r="B18144" s="40" t="s">
        <v>41</v>
      </c>
      <c r="C18144" s="18" t="s">
        <v>125</v>
      </c>
      <c r="D18144" s="40" t="str">
        <f t="shared" si="1"/>
        <v>NO-POSITIVO-VERIFICAR NRO</v>
      </c>
    </row>
    <row r="18145">
      <c r="A18145" s="40" t="s">
        <v>18192</v>
      </c>
      <c r="B18145" s="40" t="s">
        <v>41</v>
      </c>
      <c r="C18145" s="18" t="s">
        <v>71</v>
      </c>
      <c r="D18145" s="40" t="str">
        <f t="shared" si="1"/>
        <v>NO-POSITIVO-X</v>
      </c>
    </row>
    <row r="18146">
      <c r="A18146" s="40" t="s">
        <v>18193</v>
      </c>
      <c r="B18146" s="40" t="s">
        <v>41</v>
      </c>
      <c r="C18146" s="18" t="s">
        <v>71</v>
      </c>
      <c r="D18146" s="40" t="str">
        <f t="shared" si="1"/>
        <v>NO-POSITIVO-X</v>
      </c>
    </row>
    <row r="18147">
      <c r="A18147" s="40" t="s">
        <v>18194</v>
      </c>
      <c r="B18147" s="40" t="s">
        <v>41</v>
      </c>
      <c r="C18147" s="18" t="s">
        <v>71</v>
      </c>
      <c r="D18147" s="40" t="str">
        <f t="shared" si="1"/>
        <v>NO-POSITIVO-X</v>
      </c>
    </row>
    <row r="18148">
      <c r="A18148" s="40" t="s">
        <v>18195</v>
      </c>
      <c r="B18148" s="40" t="s">
        <v>41</v>
      </c>
      <c r="C18148" s="18" t="s">
        <v>71</v>
      </c>
      <c r="D18148" s="40" t="str">
        <f t="shared" si="1"/>
        <v>NO-POSITIVO-X</v>
      </c>
    </row>
    <row r="18149">
      <c r="A18149" s="40" t="s">
        <v>18196</v>
      </c>
      <c r="B18149" s="40" t="s">
        <v>41</v>
      </c>
      <c r="C18149" s="18" t="s">
        <v>71</v>
      </c>
      <c r="D18149" s="40" t="str">
        <f t="shared" si="1"/>
        <v>NO-POSITIVO-X</v>
      </c>
    </row>
    <row r="18150">
      <c r="A18150" s="40" t="s">
        <v>18197</v>
      </c>
      <c r="B18150" s="40" t="s">
        <v>186</v>
      </c>
      <c r="C18150" s="18" t="s">
        <v>71</v>
      </c>
      <c r="D18150" s="40" t="str">
        <f t="shared" si="1"/>
        <v>NO-NO DESEADO-X</v>
      </c>
    </row>
    <row r="18151">
      <c r="A18151" s="40" t="s">
        <v>18198</v>
      </c>
      <c r="B18151" s="40" t="s">
        <v>41</v>
      </c>
      <c r="C18151" s="18" t="s">
        <v>71</v>
      </c>
      <c r="D18151" s="40" t="str">
        <f t="shared" si="1"/>
        <v>NO-POSITIVO-X</v>
      </c>
    </row>
    <row r="18152">
      <c r="A18152" s="40" t="s">
        <v>18199</v>
      </c>
      <c r="B18152" s="40" t="s">
        <v>116</v>
      </c>
      <c r="C18152" s="18" t="s">
        <v>186</v>
      </c>
      <c r="D18152" s="40" t="str">
        <f t="shared" si="1"/>
        <v>NO-NEGATIVO-NO DESEADO</v>
      </c>
    </row>
    <row r="18153">
      <c r="A18153" s="40" t="s">
        <v>18200</v>
      </c>
      <c r="B18153" s="40" t="s">
        <v>41</v>
      </c>
      <c r="C18153" s="18" t="s">
        <v>71</v>
      </c>
      <c r="D18153" s="40" t="str">
        <f t="shared" si="1"/>
        <v>NO-POSITIVO-X</v>
      </c>
    </row>
    <row r="18154">
      <c r="A18154" s="40" t="s">
        <v>18201</v>
      </c>
      <c r="B18154" s="40" t="s">
        <v>41</v>
      </c>
      <c r="C18154" s="18" t="s">
        <v>71</v>
      </c>
      <c r="D18154" s="40" t="str">
        <f t="shared" si="1"/>
        <v>NO-POSITIVO-X</v>
      </c>
    </row>
    <row r="18155">
      <c r="A18155" s="40" t="s">
        <v>18202</v>
      </c>
      <c r="B18155" s="40" t="s">
        <v>41</v>
      </c>
      <c r="C18155" s="18" t="s">
        <v>71</v>
      </c>
      <c r="D18155" s="40" t="str">
        <f t="shared" si="1"/>
        <v>NO-POSITIVO-X</v>
      </c>
    </row>
    <row r="18156">
      <c r="A18156" s="40" t="s">
        <v>18203</v>
      </c>
      <c r="B18156" s="40" t="s">
        <v>41</v>
      </c>
      <c r="C18156" s="18" t="s">
        <v>71</v>
      </c>
      <c r="D18156" s="40" t="str">
        <f t="shared" si="1"/>
        <v>NO-POSITIVO-X</v>
      </c>
    </row>
    <row r="18157">
      <c r="A18157" s="40" t="s">
        <v>18204</v>
      </c>
      <c r="B18157" s="40" t="s">
        <v>41</v>
      </c>
      <c r="C18157" s="18" t="s">
        <v>71</v>
      </c>
      <c r="D18157" s="40" t="str">
        <f t="shared" si="1"/>
        <v>NO-POSITIVO-X</v>
      </c>
    </row>
    <row r="18158">
      <c r="A18158" s="40" t="s">
        <v>18205</v>
      </c>
      <c r="B18158" s="40" t="s">
        <v>41</v>
      </c>
      <c r="C18158" s="18" t="s">
        <v>71</v>
      </c>
      <c r="D18158" s="40" t="str">
        <f t="shared" si="1"/>
        <v>NO-POSITIVO-X</v>
      </c>
    </row>
    <row r="18159">
      <c r="A18159" s="40" t="s">
        <v>18206</v>
      </c>
      <c r="B18159" s="40" t="s">
        <v>41</v>
      </c>
      <c r="C18159" s="18" t="s">
        <v>71</v>
      </c>
      <c r="D18159" s="40" t="str">
        <f t="shared" si="1"/>
        <v>NO-POSITIVO-X</v>
      </c>
    </row>
    <row r="18160">
      <c r="A18160" s="40" t="s">
        <v>18207</v>
      </c>
      <c r="B18160" s="40" t="s">
        <v>41</v>
      </c>
      <c r="C18160" s="18" t="s">
        <v>71</v>
      </c>
      <c r="D18160" s="40" t="str">
        <f t="shared" si="1"/>
        <v>NO-POSITIVO-X</v>
      </c>
    </row>
    <row r="18161">
      <c r="A18161" s="40" t="s">
        <v>18208</v>
      </c>
      <c r="B18161" s="40" t="s">
        <v>41</v>
      </c>
      <c r="C18161" s="18" t="s">
        <v>186</v>
      </c>
      <c r="D18161" s="40" t="str">
        <f t="shared" si="1"/>
        <v>NO-POSITIVO-NO DESEADO</v>
      </c>
    </row>
    <row r="18162">
      <c r="A18162" s="40" t="s">
        <v>18209</v>
      </c>
      <c r="B18162" s="40" t="s">
        <v>41</v>
      </c>
      <c r="C18162" s="18" t="s">
        <v>71</v>
      </c>
      <c r="D18162" s="40" t="str">
        <f t="shared" si="1"/>
        <v>NO-POSITIVO-X</v>
      </c>
    </row>
    <row r="18163">
      <c r="A18163" s="40" t="s">
        <v>18210</v>
      </c>
      <c r="B18163" s="40" t="s">
        <v>41</v>
      </c>
      <c r="C18163" s="18" t="s">
        <v>71</v>
      </c>
      <c r="D18163" s="40" t="str">
        <f t="shared" si="1"/>
        <v>NO-POSITIVO-X</v>
      </c>
    </row>
    <row r="18164">
      <c r="A18164" s="40" t="s">
        <v>18211</v>
      </c>
      <c r="B18164" s="40" t="s">
        <v>41</v>
      </c>
      <c r="C18164" s="18" t="s">
        <v>71</v>
      </c>
      <c r="D18164" s="40" t="str">
        <f t="shared" si="1"/>
        <v>NO-POSITIVO-X</v>
      </c>
    </row>
    <row r="18165">
      <c r="A18165" s="40" t="s">
        <v>18212</v>
      </c>
      <c r="B18165" s="40" t="s">
        <v>41</v>
      </c>
      <c r="C18165" s="18" t="s">
        <v>71</v>
      </c>
      <c r="D18165" s="40" t="str">
        <f t="shared" si="1"/>
        <v>NO-POSITIVO-X</v>
      </c>
    </row>
    <row r="18166">
      <c r="A18166" s="40" t="s">
        <v>18213</v>
      </c>
      <c r="B18166" s="40" t="s">
        <v>41</v>
      </c>
      <c r="C18166" s="18" t="s">
        <v>71</v>
      </c>
      <c r="D18166" s="40" t="str">
        <f t="shared" si="1"/>
        <v>NO-POSITIVO-X</v>
      </c>
    </row>
    <row r="18167">
      <c r="A18167" s="40" t="s">
        <v>18214</v>
      </c>
      <c r="B18167" s="40" t="s">
        <v>41</v>
      </c>
      <c r="C18167" s="18" t="s">
        <v>71</v>
      </c>
      <c r="D18167" s="40" t="str">
        <f t="shared" si="1"/>
        <v>NO-POSITIVO-X</v>
      </c>
    </row>
    <row r="18168">
      <c r="A18168" s="40" t="s">
        <v>18215</v>
      </c>
      <c r="B18168" s="40" t="s">
        <v>41</v>
      </c>
      <c r="C18168" s="18" t="s">
        <v>71</v>
      </c>
      <c r="D18168" s="40" t="str">
        <f t="shared" si="1"/>
        <v>NO-POSITIVO-X</v>
      </c>
    </row>
    <row r="18169">
      <c r="A18169" s="40" t="s">
        <v>18216</v>
      </c>
      <c r="B18169" s="40" t="s">
        <v>41</v>
      </c>
      <c r="C18169" s="18" t="s">
        <v>71</v>
      </c>
      <c r="D18169" s="40" t="str">
        <f t="shared" si="1"/>
        <v>NO-POSITIVO-X</v>
      </c>
    </row>
    <row r="18170">
      <c r="A18170" s="40" t="s">
        <v>18217</v>
      </c>
      <c r="B18170" s="40" t="s">
        <v>41</v>
      </c>
      <c r="C18170" s="18" t="s">
        <v>71</v>
      </c>
      <c r="D18170" s="40" t="str">
        <f t="shared" si="1"/>
        <v>NO-POSITIVO-X</v>
      </c>
    </row>
    <row r="18171">
      <c r="A18171" s="40" t="s">
        <v>18218</v>
      </c>
      <c r="B18171" s="40" t="s">
        <v>41</v>
      </c>
      <c r="C18171" s="18" t="s">
        <v>71</v>
      </c>
      <c r="D18171" s="40" t="str">
        <f t="shared" si="1"/>
        <v>NO-POSITIVO-X</v>
      </c>
    </row>
    <row r="18172">
      <c r="A18172" s="40" t="s">
        <v>18219</v>
      </c>
      <c r="B18172" s="40" t="s">
        <v>41</v>
      </c>
      <c r="C18172" s="18" t="s">
        <v>71</v>
      </c>
      <c r="D18172" s="40" t="str">
        <f t="shared" si="1"/>
        <v>NO-POSITIVO-X</v>
      </c>
    </row>
    <row r="18173">
      <c r="A18173" s="40" t="s">
        <v>18220</v>
      </c>
      <c r="B18173" s="40" t="s">
        <v>41</v>
      </c>
      <c r="C18173" s="18" t="s">
        <v>71</v>
      </c>
      <c r="D18173" s="40" t="str">
        <f t="shared" si="1"/>
        <v>NO-POSITIVO-X</v>
      </c>
    </row>
    <row r="18174">
      <c r="A18174" s="40" t="s">
        <v>18221</v>
      </c>
      <c r="B18174" s="40" t="s">
        <v>41</v>
      </c>
      <c r="C18174" s="18" t="s">
        <v>71</v>
      </c>
      <c r="D18174" s="40" t="str">
        <f t="shared" si="1"/>
        <v>NO-POSITIVO-X</v>
      </c>
    </row>
    <row r="18175">
      <c r="A18175" s="40" t="s">
        <v>18222</v>
      </c>
      <c r="B18175" s="40" t="s">
        <v>41</v>
      </c>
      <c r="C18175" s="18" t="s">
        <v>71</v>
      </c>
      <c r="D18175" s="40" t="str">
        <f t="shared" si="1"/>
        <v>NO-POSITIVO-X</v>
      </c>
    </row>
    <row r="18176">
      <c r="A18176" s="40" t="s">
        <v>18223</v>
      </c>
      <c r="B18176" s="40" t="s">
        <v>41</v>
      </c>
      <c r="C18176" s="18" t="s">
        <v>71</v>
      </c>
      <c r="D18176" s="40" t="str">
        <f t="shared" si="1"/>
        <v>NO-POSITIVO-X</v>
      </c>
    </row>
    <row r="18177">
      <c r="A18177" s="40" t="s">
        <v>18224</v>
      </c>
      <c r="B18177" s="40" t="s">
        <v>41</v>
      </c>
      <c r="C18177" s="18" t="s">
        <v>71</v>
      </c>
      <c r="D18177" s="40" t="str">
        <f t="shared" si="1"/>
        <v>NO-POSITIVO-X</v>
      </c>
    </row>
    <row r="18178">
      <c r="A18178" s="40" t="s">
        <v>18225</v>
      </c>
      <c r="B18178" s="40" t="s">
        <v>41</v>
      </c>
      <c r="C18178" s="18" t="s">
        <v>71</v>
      </c>
      <c r="D18178" s="40" t="str">
        <f t="shared" si="1"/>
        <v>NO-POSITIVO-X</v>
      </c>
    </row>
    <row r="18179">
      <c r="A18179" s="40" t="s">
        <v>18226</v>
      </c>
      <c r="B18179" s="40" t="s">
        <v>41</v>
      </c>
      <c r="C18179" s="18" t="s">
        <v>71</v>
      </c>
      <c r="D18179" s="40" t="str">
        <f t="shared" si="1"/>
        <v>NO-POSITIVO-X</v>
      </c>
    </row>
    <row r="18180">
      <c r="A18180" s="40" t="s">
        <v>18227</v>
      </c>
      <c r="B18180" s="40" t="s">
        <v>41</v>
      </c>
      <c r="C18180" s="18" t="s">
        <v>71</v>
      </c>
      <c r="D18180" s="40" t="str">
        <f t="shared" si="1"/>
        <v>NO-POSITIVO-X</v>
      </c>
    </row>
    <row r="18181">
      <c r="A18181" s="40" t="s">
        <v>18228</v>
      </c>
      <c r="B18181" s="40" t="s">
        <v>41</v>
      </c>
      <c r="C18181" s="18" t="s">
        <v>71</v>
      </c>
      <c r="D18181" s="40" t="str">
        <f t="shared" si="1"/>
        <v>NO-POSITIVO-X</v>
      </c>
    </row>
    <row r="18182">
      <c r="A18182" s="40" t="s">
        <v>18229</v>
      </c>
      <c r="B18182" s="40" t="s">
        <v>41</v>
      </c>
      <c r="C18182" s="18" t="s">
        <v>71</v>
      </c>
      <c r="D18182" s="40" t="str">
        <f t="shared" si="1"/>
        <v>NO-POSITIVO-X</v>
      </c>
    </row>
    <row r="18183">
      <c r="A18183" s="40" t="s">
        <v>18230</v>
      </c>
      <c r="B18183" s="40" t="s">
        <v>41</v>
      </c>
      <c r="C18183" s="18" t="s">
        <v>71</v>
      </c>
      <c r="D18183" s="40" t="str">
        <f t="shared" si="1"/>
        <v>NO-POSITIVO-X</v>
      </c>
    </row>
    <row r="18184">
      <c r="A18184" s="40" t="s">
        <v>18231</v>
      </c>
      <c r="B18184" s="40" t="s">
        <v>41</v>
      </c>
      <c r="C18184" s="18" t="s">
        <v>71</v>
      </c>
      <c r="D18184" s="40" t="str">
        <f t="shared" si="1"/>
        <v>NO-POSITIVO-X</v>
      </c>
    </row>
    <row r="18185">
      <c r="A18185" s="40" t="s">
        <v>18232</v>
      </c>
      <c r="B18185" s="40" t="s">
        <v>41</v>
      </c>
      <c r="C18185" s="18" t="s">
        <v>71</v>
      </c>
      <c r="D18185" s="40" t="str">
        <f t="shared" si="1"/>
        <v>NO-POSITIVO-X</v>
      </c>
    </row>
    <row r="18186">
      <c r="A18186" s="40" t="s">
        <v>18233</v>
      </c>
      <c r="B18186" s="40" t="s">
        <v>41</v>
      </c>
      <c r="C18186" s="18" t="s">
        <v>71</v>
      </c>
      <c r="D18186" s="40" t="str">
        <f t="shared" si="1"/>
        <v>NO-POSITIVO-X</v>
      </c>
    </row>
    <row r="18187">
      <c r="A18187" s="40" t="s">
        <v>18234</v>
      </c>
      <c r="B18187" s="40" t="s">
        <v>41</v>
      </c>
      <c r="C18187" s="18" t="s">
        <v>71</v>
      </c>
      <c r="D18187" s="40" t="str">
        <f t="shared" si="1"/>
        <v>NO-POSITIVO-X</v>
      </c>
    </row>
    <row r="18188">
      <c r="A18188" s="40" t="s">
        <v>18235</v>
      </c>
      <c r="B18188" s="40" t="s">
        <v>124</v>
      </c>
      <c r="C18188" s="18" t="s">
        <v>125</v>
      </c>
      <c r="D18188" s="40" t="str">
        <f t="shared" si="1"/>
        <v>NO-VERIFICAR NUMERO-VERIFICAR NRO</v>
      </c>
    </row>
    <row r="18189">
      <c r="A18189" s="40" t="s">
        <v>18236</v>
      </c>
      <c r="B18189" s="40" t="s">
        <v>425</v>
      </c>
      <c r="C18189" s="18" t="s">
        <v>509</v>
      </c>
      <c r="D18189" s="40" t="str">
        <f t="shared" si="1"/>
        <v>NO-NO APLICA-NO VA</v>
      </c>
    </row>
    <row r="18190">
      <c r="A18190" s="40" t="s">
        <v>18237</v>
      </c>
      <c r="B18190" s="40" t="s">
        <v>41</v>
      </c>
      <c r="C18190" s="18" t="s">
        <v>71</v>
      </c>
      <c r="D18190" s="40" t="str">
        <f t="shared" si="1"/>
        <v>NO-POSITIVO-X</v>
      </c>
    </row>
    <row r="18191">
      <c r="A18191" s="40" t="s">
        <v>18238</v>
      </c>
      <c r="B18191" s="40" t="s">
        <v>41</v>
      </c>
      <c r="C18191" s="18" t="s">
        <v>71</v>
      </c>
      <c r="D18191" s="40" t="str">
        <f t="shared" si="1"/>
        <v>NO-POSITIVO-X</v>
      </c>
    </row>
    <row r="18192">
      <c r="A18192" s="40" t="s">
        <v>18239</v>
      </c>
      <c r="B18192" s="40" t="s">
        <v>41</v>
      </c>
      <c r="C18192" s="18" t="s">
        <v>71</v>
      </c>
      <c r="D18192" s="40" t="str">
        <f t="shared" si="1"/>
        <v>NO-POSITIVO-X</v>
      </c>
    </row>
    <row r="18193">
      <c r="A18193" s="40" t="s">
        <v>18240</v>
      </c>
      <c r="B18193" s="40" t="s">
        <v>425</v>
      </c>
      <c r="C18193" s="18" t="s">
        <v>125</v>
      </c>
      <c r="D18193" s="40" t="str">
        <f t="shared" si="1"/>
        <v>NO-NO APLICA-VERIFICAR NRO</v>
      </c>
    </row>
    <row r="18194">
      <c r="A18194" s="40" t="s">
        <v>18241</v>
      </c>
      <c r="B18194" s="40" t="s">
        <v>116</v>
      </c>
      <c r="C18194" s="18" t="s">
        <v>71</v>
      </c>
      <c r="D18194" s="40" t="str">
        <f t="shared" si="1"/>
        <v>NO-NEGATIVO-X</v>
      </c>
    </row>
    <row r="18195">
      <c r="A18195" s="40" t="s">
        <v>18242</v>
      </c>
      <c r="B18195" s="40" t="s">
        <v>41</v>
      </c>
      <c r="C18195" s="18" t="s">
        <v>71</v>
      </c>
      <c r="D18195" s="40" t="str">
        <f t="shared" si="1"/>
        <v>NO-POSITIVO-X</v>
      </c>
    </row>
    <row r="18196">
      <c r="A18196" s="40" t="s">
        <v>18243</v>
      </c>
      <c r="B18196" s="40" t="s">
        <v>41</v>
      </c>
      <c r="C18196" s="18" t="s">
        <v>71</v>
      </c>
      <c r="D18196" s="40" t="str">
        <f t="shared" si="1"/>
        <v>NO-POSITIVO-X</v>
      </c>
    </row>
    <row r="18197">
      <c r="A18197" s="40" t="s">
        <v>18244</v>
      </c>
      <c r="B18197" s="40" t="s">
        <v>41</v>
      </c>
      <c r="C18197" s="18" t="s">
        <v>71</v>
      </c>
      <c r="D18197" s="40" t="str">
        <f t="shared" si="1"/>
        <v>NO-POSITIVO-X</v>
      </c>
    </row>
    <row r="18198">
      <c r="A18198" s="40" t="s">
        <v>18245</v>
      </c>
      <c r="B18198" s="40" t="s">
        <v>41</v>
      </c>
      <c r="C18198" s="18" t="s">
        <v>71</v>
      </c>
      <c r="D18198" s="40" t="str">
        <f t="shared" si="1"/>
        <v>NO-POSITIVO-X</v>
      </c>
    </row>
    <row r="18199">
      <c r="A18199" s="40" t="s">
        <v>18246</v>
      </c>
      <c r="B18199" s="40" t="s">
        <v>41</v>
      </c>
      <c r="C18199" s="18" t="s">
        <v>71</v>
      </c>
      <c r="D18199" s="40" t="str">
        <f t="shared" si="1"/>
        <v>NO-POSITIVO-X</v>
      </c>
    </row>
    <row r="18200">
      <c r="A18200" s="40" t="s">
        <v>18247</v>
      </c>
      <c r="B18200" s="40" t="s">
        <v>124</v>
      </c>
      <c r="C18200" s="18" t="s">
        <v>125</v>
      </c>
      <c r="D18200" s="40" t="str">
        <f t="shared" si="1"/>
        <v>NO-VERIFICAR NUMERO-VERIFICAR NRO</v>
      </c>
    </row>
    <row r="18201">
      <c r="A18201" s="40" t="s">
        <v>18248</v>
      </c>
      <c r="B18201" s="40" t="s">
        <v>41</v>
      </c>
      <c r="C18201" s="18" t="s">
        <v>71</v>
      </c>
      <c r="D18201" s="40" t="str">
        <f t="shared" si="1"/>
        <v>NO-POSITIVO-X</v>
      </c>
    </row>
    <row r="18202">
      <c r="A18202" s="40" t="s">
        <v>18249</v>
      </c>
      <c r="B18202" s="40" t="s">
        <v>41</v>
      </c>
      <c r="C18202" s="18" t="s">
        <v>71</v>
      </c>
      <c r="D18202" s="40" t="str">
        <f t="shared" si="1"/>
        <v>NO-POSITIVO-X</v>
      </c>
    </row>
    <row r="18203">
      <c r="A18203" s="40" t="s">
        <v>18250</v>
      </c>
      <c r="B18203" s="40" t="s">
        <v>41</v>
      </c>
      <c r="C18203" s="18" t="s">
        <v>41</v>
      </c>
      <c r="D18203" s="40" t="str">
        <f t="shared" si="1"/>
        <v>SI</v>
      </c>
    </row>
    <row r="18204">
      <c r="A18204" s="40" t="s">
        <v>18251</v>
      </c>
      <c r="B18204" s="40" t="s">
        <v>41</v>
      </c>
      <c r="C18204" s="18" t="s">
        <v>71</v>
      </c>
      <c r="D18204" s="40" t="str">
        <f t="shared" si="1"/>
        <v>NO-POSITIVO-X</v>
      </c>
    </row>
    <row r="18205">
      <c r="A18205" s="40" t="s">
        <v>18252</v>
      </c>
      <c r="B18205" s="40" t="s">
        <v>41</v>
      </c>
      <c r="C18205" s="18" t="s">
        <v>71</v>
      </c>
      <c r="D18205" s="40" t="str">
        <f t="shared" si="1"/>
        <v>NO-POSITIVO-X</v>
      </c>
    </row>
    <row r="18206">
      <c r="A18206" s="40" t="s">
        <v>18253</v>
      </c>
      <c r="B18206" s="40" t="s">
        <v>41</v>
      </c>
      <c r="C18206" s="18" t="s">
        <v>71</v>
      </c>
      <c r="D18206" s="40" t="str">
        <f t="shared" si="1"/>
        <v>NO-POSITIVO-X</v>
      </c>
    </row>
    <row r="18207">
      <c r="A18207" s="40" t="s">
        <v>18254</v>
      </c>
      <c r="B18207" s="40" t="s">
        <v>41</v>
      </c>
      <c r="C18207" s="18" t="s">
        <v>71</v>
      </c>
      <c r="D18207" s="40" t="str">
        <f t="shared" si="1"/>
        <v>NO-POSITIVO-X</v>
      </c>
    </row>
    <row r="18208">
      <c r="A18208" s="40" t="s">
        <v>18255</v>
      </c>
      <c r="B18208" s="40" t="s">
        <v>41</v>
      </c>
      <c r="C18208" s="18" t="s">
        <v>71</v>
      </c>
      <c r="D18208" s="40" t="str">
        <f t="shared" si="1"/>
        <v>NO-POSITIVO-X</v>
      </c>
    </row>
    <row r="18209">
      <c r="A18209" s="40" t="s">
        <v>18256</v>
      </c>
      <c r="B18209" s="40" t="s">
        <v>41</v>
      </c>
      <c r="C18209" s="18" t="s">
        <v>71</v>
      </c>
      <c r="D18209" s="40" t="str">
        <f t="shared" si="1"/>
        <v>NO-POSITIVO-X</v>
      </c>
    </row>
    <row r="18210">
      <c r="A18210" s="40" t="s">
        <v>18257</v>
      </c>
      <c r="B18210" s="40" t="s">
        <v>41</v>
      </c>
      <c r="C18210" s="18" t="s">
        <v>71</v>
      </c>
      <c r="D18210" s="40" t="str">
        <f t="shared" si="1"/>
        <v>NO-POSITIVO-X</v>
      </c>
    </row>
    <row r="18211">
      <c r="A18211" s="40" t="s">
        <v>18258</v>
      </c>
      <c r="B18211" s="40" t="s">
        <v>41</v>
      </c>
      <c r="C18211" s="18" t="s">
        <v>71</v>
      </c>
      <c r="D18211" s="40" t="str">
        <f t="shared" si="1"/>
        <v>NO-POSITIVO-X</v>
      </c>
    </row>
    <row r="18212">
      <c r="A18212" s="40" t="s">
        <v>18259</v>
      </c>
      <c r="B18212" s="40" t="s">
        <v>41</v>
      </c>
      <c r="C18212" s="18" t="s">
        <v>71</v>
      </c>
      <c r="D18212" s="40" t="str">
        <f t="shared" si="1"/>
        <v>NO-POSITIVO-X</v>
      </c>
    </row>
    <row r="18213">
      <c r="A18213" s="40" t="s">
        <v>18260</v>
      </c>
      <c r="B18213" s="40" t="s">
        <v>41</v>
      </c>
      <c r="C18213" s="18" t="s">
        <v>71</v>
      </c>
      <c r="D18213" s="40" t="str">
        <f t="shared" si="1"/>
        <v>NO-POSITIVO-X</v>
      </c>
    </row>
    <row r="18214">
      <c r="A18214" s="40" t="s">
        <v>18261</v>
      </c>
      <c r="B18214" s="40" t="s">
        <v>41</v>
      </c>
      <c r="C18214" s="18" t="s">
        <v>71</v>
      </c>
      <c r="D18214" s="40" t="str">
        <f t="shared" si="1"/>
        <v>NO-POSITIVO-X</v>
      </c>
    </row>
    <row r="18215">
      <c r="A18215" s="40" t="s">
        <v>18262</v>
      </c>
      <c r="B18215" s="40" t="s">
        <v>41</v>
      </c>
      <c r="C18215" s="18" t="s">
        <v>71</v>
      </c>
      <c r="D18215" s="40" t="str">
        <f t="shared" si="1"/>
        <v>NO-POSITIVO-X</v>
      </c>
    </row>
    <row r="18216">
      <c r="A18216" s="40" t="s">
        <v>18263</v>
      </c>
      <c r="B18216" s="40" t="s">
        <v>41</v>
      </c>
      <c r="C18216" s="18" t="s">
        <v>71</v>
      </c>
      <c r="D18216" s="40" t="str">
        <f t="shared" si="1"/>
        <v>NO-POSITIVO-X</v>
      </c>
    </row>
    <row r="18217">
      <c r="A18217" s="40" t="s">
        <v>18264</v>
      </c>
      <c r="B18217" s="40" t="s">
        <v>41</v>
      </c>
      <c r="C18217" s="18" t="s">
        <v>71</v>
      </c>
      <c r="D18217" s="40" t="str">
        <f t="shared" si="1"/>
        <v>NO-POSITIVO-X</v>
      </c>
    </row>
    <row r="18218">
      <c r="A18218" s="40" t="s">
        <v>18265</v>
      </c>
      <c r="B18218" s="40" t="s">
        <v>124</v>
      </c>
      <c r="C18218" s="18" t="s">
        <v>71</v>
      </c>
      <c r="D18218" s="40" t="str">
        <f t="shared" si="1"/>
        <v>NO-VERIFICAR NUMERO-X</v>
      </c>
    </row>
    <row r="18219">
      <c r="A18219" s="40" t="s">
        <v>18266</v>
      </c>
      <c r="B18219" s="40" t="s">
        <v>124</v>
      </c>
      <c r="C18219" s="18" t="s">
        <v>125</v>
      </c>
      <c r="D18219" s="40" t="str">
        <f t="shared" si="1"/>
        <v>NO-VERIFICAR NUMERO-VERIFICAR NRO</v>
      </c>
    </row>
    <row r="18220">
      <c r="A18220" s="40" t="s">
        <v>18267</v>
      </c>
      <c r="B18220" s="40" t="s">
        <v>41</v>
      </c>
      <c r="C18220" s="18" t="s">
        <v>71</v>
      </c>
      <c r="D18220" s="40" t="str">
        <f t="shared" si="1"/>
        <v>NO-POSITIVO-X</v>
      </c>
    </row>
    <row r="18221">
      <c r="A18221" s="40" t="s">
        <v>18268</v>
      </c>
      <c r="B18221" s="40" t="s">
        <v>41</v>
      </c>
      <c r="C18221" s="18" t="s">
        <v>71</v>
      </c>
      <c r="D18221" s="40" t="str">
        <f t="shared" si="1"/>
        <v>NO-POSITIVO-X</v>
      </c>
    </row>
    <row r="18222">
      <c r="A18222" s="40" t="s">
        <v>18269</v>
      </c>
      <c r="B18222" s="40" t="s">
        <v>41</v>
      </c>
      <c r="C18222" s="18" t="s">
        <v>71</v>
      </c>
      <c r="D18222" s="40" t="str">
        <f t="shared" si="1"/>
        <v>NO-POSITIVO-X</v>
      </c>
    </row>
    <row r="18223">
      <c r="A18223" s="40" t="s">
        <v>18270</v>
      </c>
      <c r="B18223" s="40" t="s">
        <v>41</v>
      </c>
      <c r="C18223" s="18" t="s">
        <v>71</v>
      </c>
      <c r="D18223" s="40" t="str">
        <f t="shared" si="1"/>
        <v>NO-POSITIVO-X</v>
      </c>
    </row>
    <row r="18224">
      <c r="A18224" s="40" t="s">
        <v>18271</v>
      </c>
      <c r="B18224" s="40" t="s">
        <v>41</v>
      </c>
      <c r="C18224" s="18" t="s">
        <v>71</v>
      </c>
      <c r="D18224" s="40" t="str">
        <f t="shared" si="1"/>
        <v>NO-POSITIVO-X</v>
      </c>
    </row>
    <row r="18225">
      <c r="A18225" s="40" t="s">
        <v>18272</v>
      </c>
      <c r="B18225" s="40" t="s">
        <v>41</v>
      </c>
      <c r="C18225" s="18" t="s">
        <v>71</v>
      </c>
      <c r="D18225" s="40" t="str">
        <f t="shared" si="1"/>
        <v>NO-POSITIVO-X</v>
      </c>
    </row>
    <row r="18226">
      <c r="A18226" s="40" t="s">
        <v>18273</v>
      </c>
      <c r="B18226" s="40" t="s">
        <v>41</v>
      </c>
      <c r="C18226" s="18" t="s">
        <v>71</v>
      </c>
      <c r="D18226" s="40" t="str">
        <f t="shared" si="1"/>
        <v>NO-POSITIVO-X</v>
      </c>
    </row>
    <row r="18227">
      <c r="A18227" s="40" t="s">
        <v>18274</v>
      </c>
      <c r="B18227" s="40" t="s">
        <v>41</v>
      </c>
      <c r="C18227" s="18" t="s">
        <v>71</v>
      </c>
      <c r="D18227" s="40" t="str">
        <f t="shared" si="1"/>
        <v>NO-POSITIVO-X</v>
      </c>
    </row>
    <row r="18228">
      <c r="A18228" s="40" t="s">
        <v>18275</v>
      </c>
      <c r="B18228" s="40" t="s">
        <v>41</v>
      </c>
      <c r="C18228" s="18" t="s">
        <v>41</v>
      </c>
      <c r="D18228" s="40" t="str">
        <f t="shared" si="1"/>
        <v>SI</v>
      </c>
    </row>
    <row r="18229">
      <c r="A18229" s="40" t="s">
        <v>18276</v>
      </c>
      <c r="B18229" s="40" t="s">
        <v>41</v>
      </c>
      <c r="C18229" s="18" t="s">
        <v>71</v>
      </c>
      <c r="D18229" s="40" t="str">
        <f t="shared" si="1"/>
        <v>NO-POSITIVO-X</v>
      </c>
    </row>
    <row r="18230">
      <c r="A18230" s="40" t="s">
        <v>18277</v>
      </c>
      <c r="B18230" s="40" t="s">
        <v>41</v>
      </c>
      <c r="C18230" s="18" t="s">
        <v>71</v>
      </c>
      <c r="D18230" s="40" t="str">
        <f t="shared" si="1"/>
        <v>NO-POSITIVO-X</v>
      </c>
    </row>
    <row r="18231">
      <c r="A18231" s="40" t="s">
        <v>18278</v>
      </c>
      <c r="B18231" s="40" t="s">
        <v>124</v>
      </c>
      <c r="C18231" s="18" t="s">
        <v>71</v>
      </c>
      <c r="D18231" s="40" t="str">
        <f t="shared" si="1"/>
        <v>NO-VERIFICAR NUMERO-X</v>
      </c>
    </row>
    <row r="18232">
      <c r="A18232" s="40" t="s">
        <v>18279</v>
      </c>
      <c r="B18232" s="40" t="s">
        <v>41</v>
      </c>
      <c r="C18232" s="18" t="s">
        <v>71</v>
      </c>
      <c r="D18232" s="40" t="str">
        <f t="shared" si="1"/>
        <v>NO-POSITIVO-X</v>
      </c>
    </row>
    <row r="18233">
      <c r="A18233" s="40" t="s">
        <v>18280</v>
      </c>
      <c r="B18233" s="40" t="s">
        <v>41</v>
      </c>
      <c r="C18233" s="18" t="s">
        <v>71</v>
      </c>
      <c r="D18233" s="40" t="str">
        <f t="shared" si="1"/>
        <v>NO-POSITIVO-X</v>
      </c>
    </row>
    <row r="18234">
      <c r="A18234" s="40" t="s">
        <v>18281</v>
      </c>
      <c r="B18234" s="40" t="s">
        <v>41</v>
      </c>
      <c r="C18234" s="18" t="s">
        <v>71</v>
      </c>
      <c r="D18234" s="40" t="str">
        <f t="shared" si="1"/>
        <v>NO-POSITIVO-X</v>
      </c>
    </row>
    <row r="18235">
      <c r="A18235" s="40" t="s">
        <v>18282</v>
      </c>
      <c r="B18235" s="40" t="s">
        <v>41</v>
      </c>
      <c r="C18235" s="18" t="s">
        <v>71</v>
      </c>
      <c r="D18235" s="40" t="str">
        <f t="shared" si="1"/>
        <v>NO-POSITIVO-X</v>
      </c>
    </row>
    <row r="18236">
      <c r="A18236" s="40" t="s">
        <v>18283</v>
      </c>
      <c r="B18236" s="40" t="s">
        <v>41</v>
      </c>
      <c r="C18236" s="18" t="s">
        <v>71</v>
      </c>
      <c r="D18236" s="40" t="str">
        <f t="shared" si="1"/>
        <v>NO-POSITIVO-X</v>
      </c>
    </row>
    <row r="18237">
      <c r="A18237" s="40" t="s">
        <v>18284</v>
      </c>
      <c r="B18237" s="40" t="s">
        <v>41</v>
      </c>
      <c r="C18237" s="18" t="s">
        <v>71</v>
      </c>
      <c r="D18237" s="40" t="str">
        <f t="shared" si="1"/>
        <v>NO-POSITIVO-X</v>
      </c>
    </row>
    <row r="18238">
      <c r="A18238" s="40" t="s">
        <v>18285</v>
      </c>
      <c r="B18238" s="40" t="s">
        <v>124</v>
      </c>
      <c r="C18238" s="18" t="s">
        <v>71</v>
      </c>
      <c r="D18238" s="40" t="str">
        <f t="shared" si="1"/>
        <v>NO-VERIFICAR NUMERO-X</v>
      </c>
    </row>
    <row r="18239">
      <c r="A18239" s="40" t="s">
        <v>18286</v>
      </c>
      <c r="B18239" s="40" t="s">
        <v>41</v>
      </c>
      <c r="C18239" s="18" t="s">
        <v>71</v>
      </c>
      <c r="D18239" s="40" t="str">
        <f t="shared" si="1"/>
        <v>NO-POSITIVO-X</v>
      </c>
    </row>
    <row r="18240">
      <c r="A18240" s="40" t="s">
        <v>18287</v>
      </c>
      <c r="B18240" s="40" t="s">
        <v>41</v>
      </c>
      <c r="C18240" s="18" t="s">
        <v>71</v>
      </c>
      <c r="D18240" s="40" t="str">
        <f t="shared" si="1"/>
        <v>NO-POSITIVO-X</v>
      </c>
    </row>
    <row r="18241">
      <c r="A18241" s="40" t="s">
        <v>18288</v>
      </c>
      <c r="B18241" s="40" t="s">
        <v>41</v>
      </c>
      <c r="C18241" s="18" t="s">
        <v>71</v>
      </c>
      <c r="D18241" s="40" t="str">
        <f t="shared" si="1"/>
        <v>NO-POSITIVO-X</v>
      </c>
    </row>
    <row r="18242">
      <c r="A18242" s="40" t="s">
        <v>18289</v>
      </c>
      <c r="B18242" s="40" t="s">
        <v>124</v>
      </c>
      <c r="C18242" s="18" t="s">
        <v>186</v>
      </c>
      <c r="D18242" s="40" t="str">
        <f t="shared" si="1"/>
        <v>NO-VERIFICAR NUMERO-NO DESEADO</v>
      </c>
    </row>
    <row r="18243">
      <c r="A18243" s="40" t="s">
        <v>18290</v>
      </c>
      <c r="B18243" s="40" t="s">
        <v>41</v>
      </c>
      <c r="C18243" s="18" t="s">
        <v>71</v>
      </c>
      <c r="D18243" s="40" t="str">
        <f t="shared" si="1"/>
        <v>NO-POSITIVO-X</v>
      </c>
    </row>
    <row r="18244">
      <c r="A18244" s="40" t="s">
        <v>18291</v>
      </c>
      <c r="B18244" s="40" t="s">
        <v>41</v>
      </c>
      <c r="C18244" s="18" t="s">
        <v>71</v>
      </c>
      <c r="D18244" s="40" t="str">
        <f t="shared" si="1"/>
        <v>NO-POSITIVO-X</v>
      </c>
    </row>
    <row r="18245">
      <c r="A18245" s="40" t="s">
        <v>18292</v>
      </c>
      <c r="B18245" s="40" t="s">
        <v>41</v>
      </c>
      <c r="C18245" s="18" t="s">
        <v>71</v>
      </c>
      <c r="D18245" s="40" t="str">
        <f t="shared" si="1"/>
        <v>NO-POSITIVO-X</v>
      </c>
    </row>
    <row r="18246">
      <c r="A18246" s="40" t="s">
        <v>18293</v>
      </c>
      <c r="B18246" s="40" t="s">
        <v>41</v>
      </c>
      <c r="C18246" s="18" t="s">
        <v>71</v>
      </c>
      <c r="D18246" s="40" t="str">
        <f t="shared" si="1"/>
        <v>NO-POSITIVO-X</v>
      </c>
    </row>
    <row r="18247">
      <c r="A18247" s="40" t="s">
        <v>18294</v>
      </c>
      <c r="B18247" s="40" t="s">
        <v>41</v>
      </c>
      <c r="C18247" s="18" t="s">
        <v>71</v>
      </c>
      <c r="D18247" s="40" t="str">
        <f t="shared" si="1"/>
        <v>NO-POSITIVO-X</v>
      </c>
    </row>
    <row r="18248">
      <c r="A18248" s="40" t="s">
        <v>18295</v>
      </c>
      <c r="B18248" s="40" t="s">
        <v>41</v>
      </c>
      <c r="C18248" s="18" t="s">
        <v>71</v>
      </c>
      <c r="D18248" s="40" t="str">
        <f t="shared" si="1"/>
        <v>NO-POSITIVO-X</v>
      </c>
    </row>
    <row r="18249">
      <c r="A18249" s="40" t="s">
        <v>18296</v>
      </c>
      <c r="B18249" s="40" t="s">
        <v>124</v>
      </c>
      <c r="C18249" s="18" t="s">
        <v>71</v>
      </c>
      <c r="D18249" s="40" t="str">
        <f t="shared" si="1"/>
        <v>NO-VERIFICAR NUMERO-X</v>
      </c>
    </row>
    <row r="18250">
      <c r="A18250" s="40" t="s">
        <v>18297</v>
      </c>
      <c r="B18250" s="40" t="s">
        <v>41</v>
      </c>
      <c r="C18250" s="18" t="s">
        <v>71</v>
      </c>
      <c r="D18250" s="40" t="str">
        <f t="shared" si="1"/>
        <v>NO-POSITIVO-X</v>
      </c>
    </row>
    <row r="18251">
      <c r="A18251" s="40" t="s">
        <v>18298</v>
      </c>
      <c r="B18251" s="40" t="s">
        <v>41</v>
      </c>
      <c r="C18251" s="18" t="s">
        <v>71</v>
      </c>
      <c r="D18251" s="40" t="str">
        <f t="shared" si="1"/>
        <v>NO-POSITIVO-X</v>
      </c>
    </row>
    <row r="18252">
      <c r="A18252" s="40" t="s">
        <v>18299</v>
      </c>
      <c r="B18252" s="40" t="s">
        <v>41</v>
      </c>
      <c r="C18252" s="18" t="s">
        <v>71</v>
      </c>
      <c r="D18252" s="40" t="str">
        <f t="shared" si="1"/>
        <v>NO-POSITIVO-X</v>
      </c>
    </row>
    <row r="18253">
      <c r="A18253" s="40" t="s">
        <v>18300</v>
      </c>
      <c r="B18253" s="40" t="s">
        <v>41</v>
      </c>
      <c r="C18253" s="18" t="s">
        <v>71</v>
      </c>
      <c r="D18253" s="40" t="str">
        <f t="shared" si="1"/>
        <v>NO-POSITIVO-X</v>
      </c>
    </row>
    <row r="18254">
      <c r="A18254" s="40" t="s">
        <v>18301</v>
      </c>
      <c r="B18254" s="40" t="s">
        <v>124</v>
      </c>
      <c r="C18254" s="18" t="s">
        <v>71</v>
      </c>
      <c r="D18254" s="40" t="str">
        <f t="shared" si="1"/>
        <v>NO-VERIFICAR NUMERO-X</v>
      </c>
    </row>
    <row r="18255">
      <c r="A18255" s="40" t="s">
        <v>18302</v>
      </c>
      <c r="B18255" s="40" t="s">
        <v>41</v>
      </c>
      <c r="C18255" s="18" t="s">
        <v>71</v>
      </c>
      <c r="D18255" s="40" t="str">
        <f t="shared" si="1"/>
        <v>NO-POSITIVO-X</v>
      </c>
    </row>
    <row r="18256">
      <c r="A18256" s="40" t="s">
        <v>18303</v>
      </c>
      <c r="B18256" s="40" t="s">
        <v>41</v>
      </c>
      <c r="C18256" s="18" t="s">
        <v>71</v>
      </c>
      <c r="D18256" s="40" t="str">
        <f t="shared" si="1"/>
        <v>NO-POSITIVO-X</v>
      </c>
    </row>
    <row r="18257">
      <c r="A18257" s="40" t="s">
        <v>18304</v>
      </c>
      <c r="B18257" s="40" t="s">
        <v>41</v>
      </c>
      <c r="C18257" s="18" t="s">
        <v>71</v>
      </c>
      <c r="D18257" s="40" t="str">
        <f t="shared" si="1"/>
        <v>NO-POSITIVO-X</v>
      </c>
    </row>
    <row r="18258">
      <c r="A18258" s="40" t="s">
        <v>18305</v>
      </c>
      <c r="B18258" s="40" t="s">
        <v>41</v>
      </c>
      <c r="C18258" s="18" t="s">
        <v>71</v>
      </c>
      <c r="D18258" s="40" t="str">
        <f t="shared" si="1"/>
        <v>NO-POSITIVO-X</v>
      </c>
    </row>
    <row r="18259">
      <c r="A18259" s="40" t="s">
        <v>18306</v>
      </c>
      <c r="B18259" s="40" t="s">
        <v>425</v>
      </c>
      <c r="C18259" s="18" t="s">
        <v>71</v>
      </c>
      <c r="D18259" s="40" t="str">
        <f t="shared" si="1"/>
        <v>NO-NO APLICA-X</v>
      </c>
    </row>
    <row r="18260">
      <c r="A18260" s="40" t="s">
        <v>18307</v>
      </c>
      <c r="B18260" s="40" t="s">
        <v>41</v>
      </c>
      <c r="C18260" s="18" t="s">
        <v>71</v>
      </c>
      <c r="D18260" s="40" t="str">
        <f t="shared" si="1"/>
        <v>NO-POSITIVO-X</v>
      </c>
    </row>
    <row r="18261">
      <c r="A18261" s="40" t="s">
        <v>18308</v>
      </c>
      <c r="B18261" s="40" t="s">
        <v>41</v>
      </c>
      <c r="C18261" s="18" t="s">
        <v>71</v>
      </c>
      <c r="D18261" s="40" t="str">
        <f t="shared" si="1"/>
        <v>NO-POSITIVO-X</v>
      </c>
    </row>
    <row r="18262">
      <c r="A18262" s="40" t="s">
        <v>18309</v>
      </c>
      <c r="B18262" s="40" t="s">
        <v>41</v>
      </c>
      <c r="C18262" s="18" t="s">
        <v>71</v>
      </c>
      <c r="D18262" s="40" t="str">
        <f t="shared" si="1"/>
        <v>NO-POSITIVO-X</v>
      </c>
    </row>
    <row r="18263">
      <c r="A18263" s="40" t="s">
        <v>18310</v>
      </c>
      <c r="B18263" s="40" t="s">
        <v>41</v>
      </c>
      <c r="C18263" s="18" t="s">
        <v>71</v>
      </c>
      <c r="D18263" s="40" t="str">
        <f t="shared" si="1"/>
        <v>NO-POSITIVO-X</v>
      </c>
    </row>
    <row r="18264">
      <c r="A18264" s="40" t="s">
        <v>18311</v>
      </c>
      <c r="B18264" s="40" t="s">
        <v>41</v>
      </c>
      <c r="C18264" s="18" t="s">
        <v>71</v>
      </c>
      <c r="D18264" s="40" t="str">
        <f t="shared" si="1"/>
        <v>NO-POSITIVO-X</v>
      </c>
    </row>
    <row r="18265">
      <c r="A18265" s="40" t="s">
        <v>18312</v>
      </c>
      <c r="B18265" s="40" t="s">
        <v>41</v>
      </c>
      <c r="C18265" s="18" t="s">
        <v>71</v>
      </c>
      <c r="D18265" s="40" t="str">
        <f t="shared" si="1"/>
        <v>NO-POSITIVO-X</v>
      </c>
    </row>
    <row r="18266">
      <c r="A18266" s="40" t="s">
        <v>18313</v>
      </c>
      <c r="B18266" s="40" t="s">
        <v>41</v>
      </c>
      <c r="C18266" s="18" t="s">
        <v>71</v>
      </c>
      <c r="D18266" s="40" t="str">
        <f t="shared" si="1"/>
        <v>NO-POSITIVO-X</v>
      </c>
    </row>
    <row r="18267">
      <c r="A18267" s="40" t="s">
        <v>18314</v>
      </c>
      <c r="B18267" s="40" t="s">
        <v>41</v>
      </c>
      <c r="C18267" s="18" t="s">
        <v>71</v>
      </c>
      <c r="D18267" s="40" t="str">
        <f t="shared" si="1"/>
        <v>NO-POSITIVO-X</v>
      </c>
    </row>
    <row r="18268">
      <c r="A18268" s="40" t="s">
        <v>18315</v>
      </c>
      <c r="B18268" s="40" t="s">
        <v>41</v>
      </c>
      <c r="C18268" s="18" t="s">
        <v>71</v>
      </c>
      <c r="D18268" s="40" t="str">
        <f t="shared" si="1"/>
        <v>NO-POSITIVO-X</v>
      </c>
    </row>
    <row r="18269">
      <c r="A18269" s="40" t="s">
        <v>18316</v>
      </c>
      <c r="B18269" s="40" t="s">
        <v>41</v>
      </c>
      <c r="C18269" s="18" t="s">
        <v>71</v>
      </c>
      <c r="D18269" s="40" t="str">
        <f t="shared" si="1"/>
        <v>NO-POSITIVO-X</v>
      </c>
    </row>
    <row r="18270">
      <c r="A18270" s="40" t="s">
        <v>18317</v>
      </c>
      <c r="B18270" s="40" t="s">
        <v>41</v>
      </c>
      <c r="C18270" s="18" t="s">
        <v>71</v>
      </c>
      <c r="D18270" s="40" t="str">
        <f t="shared" si="1"/>
        <v>NO-POSITIVO-X</v>
      </c>
    </row>
    <row r="18271">
      <c r="A18271" s="40" t="s">
        <v>18318</v>
      </c>
      <c r="B18271" s="40" t="s">
        <v>41</v>
      </c>
      <c r="C18271" s="18" t="s">
        <v>71</v>
      </c>
      <c r="D18271" s="40" t="str">
        <f t="shared" si="1"/>
        <v>NO-POSITIVO-X</v>
      </c>
    </row>
    <row r="18272">
      <c r="A18272" s="40" t="s">
        <v>18319</v>
      </c>
      <c r="B18272" s="40" t="s">
        <v>41</v>
      </c>
      <c r="C18272" s="18" t="s">
        <v>71</v>
      </c>
      <c r="D18272" s="40" t="str">
        <f t="shared" si="1"/>
        <v>NO-POSITIVO-X</v>
      </c>
    </row>
    <row r="18273">
      <c r="A18273" s="40" t="s">
        <v>18320</v>
      </c>
      <c r="B18273" s="40" t="s">
        <v>41</v>
      </c>
      <c r="C18273" s="18" t="s">
        <v>71</v>
      </c>
      <c r="D18273" s="40" t="str">
        <f t="shared" si="1"/>
        <v>NO-POSITIVO-X</v>
      </c>
    </row>
    <row r="18274">
      <c r="A18274" s="40" t="s">
        <v>18321</v>
      </c>
      <c r="B18274" s="40" t="s">
        <v>41</v>
      </c>
      <c r="C18274" s="18" t="s">
        <v>41</v>
      </c>
      <c r="D18274" s="40" t="str">
        <f t="shared" si="1"/>
        <v>SI</v>
      </c>
    </row>
    <row r="18275">
      <c r="A18275" s="40" t="s">
        <v>18322</v>
      </c>
      <c r="B18275" s="40" t="s">
        <v>41</v>
      </c>
      <c r="C18275" s="18" t="s">
        <v>71</v>
      </c>
      <c r="D18275" s="40" t="str">
        <f t="shared" si="1"/>
        <v>NO-POSITIVO-X</v>
      </c>
    </row>
    <row r="18276">
      <c r="A18276" s="40" t="s">
        <v>18323</v>
      </c>
      <c r="B18276" s="40" t="s">
        <v>41</v>
      </c>
      <c r="C18276" s="18" t="s">
        <v>71</v>
      </c>
      <c r="D18276" s="40" t="str">
        <f t="shared" si="1"/>
        <v>NO-POSITIVO-X</v>
      </c>
    </row>
    <row r="18277">
      <c r="A18277" s="40" t="s">
        <v>18324</v>
      </c>
      <c r="B18277" s="40" t="s">
        <v>41</v>
      </c>
      <c r="C18277" s="18" t="s">
        <v>186</v>
      </c>
      <c r="D18277" s="40" t="str">
        <f t="shared" si="1"/>
        <v>NO-POSITIVO-NO DESEADO</v>
      </c>
    </row>
    <row r="18278">
      <c r="A18278" s="40" t="s">
        <v>18325</v>
      </c>
      <c r="B18278" s="40" t="s">
        <v>41</v>
      </c>
      <c r="C18278" s="18" t="s">
        <v>71</v>
      </c>
      <c r="D18278" s="40" t="str">
        <f t="shared" si="1"/>
        <v>NO-POSITIVO-X</v>
      </c>
    </row>
    <row r="18279">
      <c r="A18279" s="40" t="s">
        <v>18326</v>
      </c>
      <c r="B18279" s="40" t="s">
        <v>41</v>
      </c>
      <c r="C18279" s="18" t="s">
        <v>71</v>
      </c>
      <c r="D18279" s="40" t="str">
        <f t="shared" si="1"/>
        <v>NO-POSITIVO-X</v>
      </c>
    </row>
    <row r="18280">
      <c r="A18280" s="40" t="s">
        <v>18327</v>
      </c>
      <c r="B18280" s="40" t="s">
        <v>41</v>
      </c>
      <c r="C18280" s="18" t="s">
        <v>71</v>
      </c>
      <c r="D18280" s="40" t="str">
        <f t="shared" si="1"/>
        <v>NO-POSITIVO-X</v>
      </c>
    </row>
    <row r="18281">
      <c r="A18281" s="40" t="s">
        <v>18328</v>
      </c>
      <c r="B18281" s="40" t="s">
        <v>41</v>
      </c>
      <c r="C18281" s="18" t="s">
        <v>71</v>
      </c>
      <c r="D18281" s="40" t="str">
        <f t="shared" si="1"/>
        <v>NO-POSITIVO-X</v>
      </c>
    </row>
    <row r="18282">
      <c r="A18282" s="40" t="s">
        <v>18329</v>
      </c>
      <c r="B18282" s="40" t="s">
        <v>41</v>
      </c>
      <c r="C18282" s="18" t="s">
        <v>71</v>
      </c>
      <c r="D18282" s="40" t="str">
        <f t="shared" si="1"/>
        <v>NO-POSITIVO-X</v>
      </c>
    </row>
    <row r="18283">
      <c r="A18283" s="40" t="s">
        <v>18330</v>
      </c>
      <c r="B18283" s="40" t="s">
        <v>41</v>
      </c>
      <c r="C18283" s="18" t="s">
        <v>71</v>
      </c>
      <c r="D18283" s="40" t="str">
        <f t="shared" si="1"/>
        <v>NO-POSITIVO-X</v>
      </c>
    </row>
    <row r="18284">
      <c r="A18284" s="40" t="s">
        <v>18331</v>
      </c>
      <c r="B18284" s="40" t="s">
        <v>41</v>
      </c>
      <c r="C18284" s="18" t="s">
        <v>71</v>
      </c>
      <c r="D18284" s="40" t="str">
        <f t="shared" si="1"/>
        <v>NO-POSITIVO-X</v>
      </c>
    </row>
    <row r="18285">
      <c r="A18285" s="40" t="s">
        <v>18332</v>
      </c>
      <c r="B18285" s="40" t="s">
        <v>41</v>
      </c>
      <c r="C18285" s="18" t="s">
        <v>71</v>
      </c>
      <c r="D18285" s="40" t="str">
        <f t="shared" si="1"/>
        <v>NO-POSITIVO-X</v>
      </c>
    </row>
    <row r="18286">
      <c r="A18286" s="40" t="s">
        <v>18333</v>
      </c>
      <c r="B18286" s="40" t="s">
        <v>41</v>
      </c>
      <c r="C18286" s="18" t="s">
        <v>71</v>
      </c>
      <c r="D18286" s="40" t="str">
        <f t="shared" si="1"/>
        <v>NO-POSITIVO-X</v>
      </c>
    </row>
    <row r="18287">
      <c r="A18287" s="40" t="s">
        <v>18334</v>
      </c>
      <c r="B18287" s="40" t="s">
        <v>41</v>
      </c>
      <c r="C18287" s="18" t="s">
        <v>71</v>
      </c>
      <c r="D18287" s="40" t="str">
        <f t="shared" si="1"/>
        <v>NO-POSITIVO-X</v>
      </c>
    </row>
    <row r="18288">
      <c r="A18288" s="40" t="s">
        <v>18335</v>
      </c>
      <c r="B18288" s="40" t="s">
        <v>41</v>
      </c>
      <c r="C18288" s="18" t="s">
        <v>71</v>
      </c>
      <c r="D18288" s="40" t="str">
        <f t="shared" si="1"/>
        <v>NO-POSITIVO-X</v>
      </c>
    </row>
    <row r="18289">
      <c r="A18289" s="40" t="s">
        <v>18336</v>
      </c>
      <c r="B18289" s="40" t="s">
        <v>41</v>
      </c>
      <c r="C18289" s="18" t="s">
        <v>71</v>
      </c>
      <c r="D18289" s="40" t="str">
        <f t="shared" si="1"/>
        <v>NO-POSITIVO-X</v>
      </c>
    </row>
    <row r="18290">
      <c r="A18290" s="40" t="s">
        <v>18337</v>
      </c>
      <c r="B18290" s="40" t="s">
        <v>41</v>
      </c>
      <c r="C18290" s="18" t="s">
        <v>71</v>
      </c>
      <c r="D18290" s="40" t="str">
        <f t="shared" si="1"/>
        <v>NO-POSITIVO-X</v>
      </c>
    </row>
    <row r="18291">
      <c r="A18291" s="40" t="s">
        <v>18338</v>
      </c>
      <c r="B18291" s="40" t="s">
        <v>41</v>
      </c>
      <c r="C18291" s="18" t="s">
        <v>71</v>
      </c>
      <c r="D18291" s="40" t="str">
        <f t="shared" si="1"/>
        <v>NO-POSITIVO-X</v>
      </c>
    </row>
    <row r="18292">
      <c r="A18292" s="40" t="s">
        <v>18339</v>
      </c>
      <c r="B18292" s="40" t="s">
        <v>124</v>
      </c>
      <c r="C18292" s="18" t="s">
        <v>71</v>
      </c>
      <c r="D18292" s="40" t="str">
        <f t="shared" si="1"/>
        <v>NO-VERIFICAR NUMERO-X</v>
      </c>
    </row>
    <row r="18293">
      <c r="A18293" s="40" t="s">
        <v>18340</v>
      </c>
      <c r="B18293" s="40" t="s">
        <v>41</v>
      </c>
      <c r="C18293" s="18" t="s">
        <v>71</v>
      </c>
      <c r="D18293" s="40" t="str">
        <f t="shared" si="1"/>
        <v>NO-POSITIVO-X</v>
      </c>
    </row>
    <row r="18294">
      <c r="A18294" s="40" t="s">
        <v>18341</v>
      </c>
      <c r="B18294" s="40" t="s">
        <v>41</v>
      </c>
      <c r="C18294" s="18" t="s">
        <v>71</v>
      </c>
      <c r="D18294" s="40" t="str">
        <f t="shared" si="1"/>
        <v>NO-POSITIVO-X</v>
      </c>
    </row>
    <row r="18295">
      <c r="A18295" s="40" t="s">
        <v>18342</v>
      </c>
      <c r="B18295" s="40" t="s">
        <v>41</v>
      </c>
      <c r="C18295" s="18" t="s">
        <v>71</v>
      </c>
      <c r="D18295" s="40" t="str">
        <f t="shared" si="1"/>
        <v>NO-POSITIVO-X</v>
      </c>
    </row>
    <row r="18296">
      <c r="A18296" s="40" t="s">
        <v>18343</v>
      </c>
      <c r="B18296" s="40" t="s">
        <v>41</v>
      </c>
      <c r="C18296" s="18" t="s">
        <v>71</v>
      </c>
      <c r="D18296" s="40" t="str">
        <f t="shared" si="1"/>
        <v>NO-POSITIVO-X</v>
      </c>
    </row>
    <row r="18297">
      <c r="A18297" s="40" t="s">
        <v>18344</v>
      </c>
      <c r="B18297" s="40" t="s">
        <v>41</v>
      </c>
      <c r="C18297" s="18" t="s">
        <v>71</v>
      </c>
      <c r="D18297" s="40" t="str">
        <f t="shared" si="1"/>
        <v>NO-POSITIVO-X</v>
      </c>
    </row>
    <row r="18298">
      <c r="A18298" s="40" t="s">
        <v>18345</v>
      </c>
      <c r="B18298" s="40" t="s">
        <v>41</v>
      </c>
      <c r="C18298" s="18" t="s">
        <v>71</v>
      </c>
      <c r="D18298" s="40" t="str">
        <f t="shared" si="1"/>
        <v>NO-POSITIVO-X</v>
      </c>
    </row>
    <row r="18299">
      <c r="A18299" s="40" t="s">
        <v>18346</v>
      </c>
      <c r="B18299" s="40" t="s">
        <v>124</v>
      </c>
      <c r="C18299" s="18" t="s">
        <v>125</v>
      </c>
      <c r="D18299" s="40" t="str">
        <f t="shared" si="1"/>
        <v>NO-VERIFICAR NUMERO-VERIFICAR NRO</v>
      </c>
    </row>
    <row r="18300">
      <c r="A18300" s="40" t="s">
        <v>18347</v>
      </c>
      <c r="B18300" s="40" t="s">
        <v>124</v>
      </c>
      <c r="C18300" s="18" t="s">
        <v>71</v>
      </c>
      <c r="D18300" s="40" t="str">
        <f t="shared" si="1"/>
        <v>NO-VERIFICAR NUMERO-X</v>
      </c>
    </row>
    <row r="18301">
      <c r="A18301" s="40" t="s">
        <v>18348</v>
      </c>
      <c r="B18301" s="40" t="s">
        <v>41</v>
      </c>
      <c r="C18301" s="18" t="s">
        <v>71</v>
      </c>
      <c r="D18301" s="40" t="str">
        <f t="shared" si="1"/>
        <v>NO-POSITIVO-X</v>
      </c>
    </row>
    <row r="18302">
      <c r="A18302" s="40" t="s">
        <v>18349</v>
      </c>
      <c r="B18302" s="40" t="s">
        <v>41</v>
      </c>
      <c r="C18302" s="18" t="s">
        <v>71</v>
      </c>
      <c r="D18302" s="40" t="str">
        <f t="shared" si="1"/>
        <v>NO-POSITIVO-X</v>
      </c>
    </row>
    <row r="18303">
      <c r="A18303" s="40" t="s">
        <v>18350</v>
      </c>
      <c r="B18303" s="40" t="s">
        <v>41</v>
      </c>
      <c r="C18303" s="18" t="s">
        <v>71</v>
      </c>
      <c r="D18303" s="40" t="str">
        <f t="shared" si="1"/>
        <v>NO-POSITIVO-X</v>
      </c>
    </row>
    <row r="18304">
      <c r="A18304" s="40" t="s">
        <v>18351</v>
      </c>
      <c r="B18304" s="40" t="s">
        <v>41</v>
      </c>
      <c r="C18304" s="18" t="s">
        <v>71</v>
      </c>
      <c r="D18304" s="40" t="str">
        <f t="shared" si="1"/>
        <v>NO-POSITIVO-X</v>
      </c>
    </row>
    <row r="18305">
      <c r="A18305" s="40" t="s">
        <v>18352</v>
      </c>
      <c r="B18305" s="40" t="s">
        <v>41</v>
      </c>
      <c r="C18305" s="18" t="s">
        <v>71</v>
      </c>
      <c r="D18305" s="40" t="str">
        <f t="shared" si="1"/>
        <v>NO-POSITIVO-X</v>
      </c>
    </row>
    <row r="18306">
      <c r="A18306" s="40" t="s">
        <v>18353</v>
      </c>
      <c r="B18306" s="40" t="s">
        <v>41</v>
      </c>
      <c r="C18306" s="18" t="s">
        <v>71</v>
      </c>
      <c r="D18306" s="40" t="str">
        <f t="shared" si="1"/>
        <v>NO-POSITIVO-X</v>
      </c>
    </row>
    <row r="18307">
      <c r="A18307" s="40" t="s">
        <v>18354</v>
      </c>
      <c r="B18307" s="40" t="s">
        <v>41</v>
      </c>
      <c r="C18307" s="18" t="s">
        <v>71</v>
      </c>
      <c r="D18307" s="40" t="str">
        <f t="shared" si="1"/>
        <v>NO-POSITIVO-X</v>
      </c>
    </row>
    <row r="18308">
      <c r="A18308" s="40" t="s">
        <v>18355</v>
      </c>
      <c r="B18308" s="40" t="s">
        <v>41</v>
      </c>
      <c r="C18308" s="18" t="s">
        <v>71</v>
      </c>
      <c r="D18308" s="40" t="str">
        <f t="shared" si="1"/>
        <v>NO-POSITIVO-X</v>
      </c>
    </row>
    <row r="18309">
      <c r="A18309" s="40" t="s">
        <v>18356</v>
      </c>
      <c r="B18309" s="40" t="s">
        <v>41</v>
      </c>
      <c r="C18309" s="18" t="s">
        <v>71</v>
      </c>
      <c r="D18309" s="40" t="str">
        <f t="shared" si="1"/>
        <v>NO-POSITIVO-X</v>
      </c>
    </row>
    <row r="18310">
      <c r="A18310" s="40" t="s">
        <v>18357</v>
      </c>
      <c r="B18310" s="40" t="s">
        <v>41</v>
      </c>
      <c r="C18310" s="18" t="s">
        <v>71</v>
      </c>
      <c r="D18310" s="40" t="str">
        <f t="shared" si="1"/>
        <v>NO-POSITIVO-X</v>
      </c>
    </row>
    <row r="18311">
      <c r="A18311" s="40" t="s">
        <v>18358</v>
      </c>
      <c r="B18311" s="40" t="s">
        <v>186</v>
      </c>
      <c r="C18311" s="18" t="s">
        <v>509</v>
      </c>
      <c r="D18311" s="40" t="str">
        <f t="shared" si="1"/>
        <v>NO-NO DESEADO-NO VA</v>
      </c>
    </row>
    <row r="18312">
      <c r="A18312" s="40" t="s">
        <v>18359</v>
      </c>
      <c r="B18312" s="40" t="s">
        <v>41</v>
      </c>
      <c r="C18312" s="18" t="s">
        <v>71</v>
      </c>
      <c r="D18312" s="40" t="str">
        <f t="shared" si="1"/>
        <v>NO-POSITIVO-X</v>
      </c>
    </row>
    <row r="18313">
      <c r="A18313" s="40" t="s">
        <v>18360</v>
      </c>
      <c r="B18313" s="40" t="s">
        <v>41</v>
      </c>
      <c r="C18313" s="18" t="s">
        <v>71</v>
      </c>
      <c r="D18313" s="40" t="str">
        <f t="shared" si="1"/>
        <v>NO-POSITIVO-X</v>
      </c>
    </row>
    <row r="18314">
      <c r="A18314" s="40" t="s">
        <v>18361</v>
      </c>
      <c r="B18314" s="40" t="s">
        <v>41</v>
      </c>
      <c r="C18314" s="18" t="s">
        <v>71</v>
      </c>
      <c r="D18314" s="40" t="str">
        <f t="shared" si="1"/>
        <v>NO-POSITIVO-X</v>
      </c>
    </row>
    <row r="18315">
      <c r="A18315" s="40" t="s">
        <v>18362</v>
      </c>
      <c r="B18315" s="40" t="s">
        <v>41</v>
      </c>
      <c r="C18315" s="18" t="s">
        <v>71</v>
      </c>
      <c r="D18315" s="40" t="str">
        <f t="shared" si="1"/>
        <v>NO-POSITIVO-X</v>
      </c>
    </row>
    <row r="18316">
      <c r="A18316" s="40" t="s">
        <v>18363</v>
      </c>
      <c r="B18316" s="40" t="s">
        <v>41</v>
      </c>
      <c r="C18316" s="18" t="s">
        <v>71</v>
      </c>
      <c r="D18316" s="40" t="str">
        <f t="shared" si="1"/>
        <v>NO-POSITIVO-X</v>
      </c>
    </row>
    <row r="18317">
      <c r="A18317" s="40" t="s">
        <v>18364</v>
      </c>
      <c r="B18317" s="40" t="s">
        <v>186</v>
      </c>
      <c r="C18317" s="18" t="s">
        <v>186</v>
      </c>
      <c r="D18317" s="40" t="str">
        <f t="shared" si="1"/>
        <v>SI</v>
      </c>
    </row>
    <row r="18318">
      <c r="A18318" s="40" t="s">
        <v>18365</v>
      </c>
      <c r="B18318" s="40" t="s">
        <v>186</v>
      </c>
      <c r="C18318" s="18" t="s">
        <v>186</v>
      </c>
      <c r="D18318" s="40" t="str">
        <f t="shared" si="1"/>
        <v>SI</v>
      </c>
    </row>
    <row r="18319">
      <c r="A18319" s="40" t="s">
        <v>18366</v>
      </c>
      <c r="B18319" s="40" t="s">
        <v>124</v>
      </c>
      <c r="C18319" s="18" t="s">
        <v>186</v>
      </c>
      <c r="D18319" s="40" t="str">
        <f t="shared" si="1"/>
        <v>NO-VERIFICAR NUMERO-NO DESEADO</v>
      </c>
    </row>
    <row r="18320">
      <c r="A18320" s="40" t="s">
        <v>18367</v>
      </c>
      <c r="B18320" s="40" t="s">
        <v>124</v>
      </c>
      <c r="C18320" s="18" t="s">
        <v>125</v>
      </c>
      <c r="D18320" s="40" t="str">
        <f t="shared" si="1"/>
        <v>NO-VERIFICAR NUMERO-VERIFICAR NRO</v>
      </c>
    </row>
    <row r="18321">
      <c r="A18321" s="40" t="s">
        <v>18368</v>
      </c>
      <c r="B18321" s="40" t="s">
        <v>41</v>
      </c>
      <c r="C18321" s="18" t="s">
        <v>71</v>
      </c>
      <c r="D18321" s="40" t="str">
        <f t="shared" si="1"/>
        <v>NO-POSITIVO-X</v>
      </c>
    </row>
    <row r="18322">
      <c r="A18322" s="40" t="s">
        <v>18369</v>
      </c>
      <c r="B18322" s="40" t="s">
        <v>41</v>
      </c>
      <c r="C18322" s="18" t="s">
        <v>71</v>
      </c>
      <c r="D18322" s="40" t="str">
        <f t="shared" si="1"/>
        <v>NO-POSITIVO-X</v>
      </c>
    </row>
    <row r="18323">
      <c r="A18323" s="40" t="s">
        <v>18370</v>
      </c>
      <c r="B18323" s="40" t="s">
        <v>41</v>
      </c>
      <c r="C18323" s="18" t="s">
        <v>71</v>
      </c>
      <c r="D18323" s="40" t="str">
        <f t="shared" si="1"/>
        <v>NO-POSITIVO-X</v>
      </c>
    </row>
    <row r="18324">
      <c r="A18324" s="40" t="s">
        <v>18371</v>
      </c>
      <c r="B18324" s="40" t="s">
        <v>41</v>
      </c>
      <c r="C18324" s="18" t="s">
        <v>71</v>
      </c>
      <c r="D18324" s="40" t="str">
        <f t="shared" si="1"/>
        <v>NO-POSITIVO-X</v>
      </c>
    </row>
    <row r="18325">
      <c r="A18325" s="40" t="s">
        <v>18372</v>
      </c>
      <c r="B18325" s="40" t="s">
        <v>124</v>
      </c>
      <c r="C18325" s="18" t="s">
        <v>71</v>
      </c>
      <c r="D18325" s="40" t="str">
        <f t="shared" si="1"/>
        <v>NO-VERIFICAR NUMERO-X</v>
      </c>
    </row>
    <row r="18326">
      <c r="A18326" s="40" t="s">
        <v>18373</v>
      </c>
      <c r="B18326" s="40" t="s">
        <v>41</v>
      </c>
      <c r="C18326" s="18" t="s">
        <v>71</v>
      </c>
      <c r="D18326" s="40" t="str">
        <f t="shared" si="1"/>
        <v>NO-POSITIVO-X</v>
      </c>
    </row>
    <row r="18327">
      <c r="A18327" s="40" t="s">
        <v>18374</v>
      </c>
      <c r="B18327" s="40" t="s">
        <v>41</v>
      </c>
      <c r="C18327" s="18" t="s">
        <v>71</v>
      </c>
      <c r="D18327" s="40" t="str">
        <f t="shared" si="1"/>
        <v>NO-POSITIVO-X</v>
      </c>
    </row>
    <row r="18328">
      <c r="A18328" s="40" t="s">
        <v>18375</v>
      </c>
      <c r="B18328" s="40" t="s">
        <v>41</v>
      </c>
      <c r="C18328" s="18" t="s">
        <v>509</v>
      </c>
      <c r="D18328" s="40" t="str">
        <f t="shared" si="1"/>
        <v>NO-POSITIVO-NO VA</v>
      </c>
    </row>
    <row r="18329">
      <c r="A18329" s="40" t="s">
        <v>18376</v>
      </c>
      <c r="B18329" s="40" t="s">
        <v>41</v>
      </c>
      <c r="C18329" s="18" t="s">
        <v>71</v>
      </c>
      <c r="D18329" s="40" t="str">
        <f t="shared" si="1"/>
        <v>NO-POSITIVO-X</v>
      </c>
    </row>
    <row r="18330">
      <c r="A18330" s="40" t="s">
        <v>18377</v>
      </c>
      <c r="B18330" s="40" t="s">
        <v>41</v>
      </c>
      <c r="C18330" s="18" t="s">
        <v>186</v>
      </c>
      <c r="D18330" s="40" t="str">
        <f t="shared" si="1"/>
        <v>NO-POSITIVO-NO DESEADO</v>
      </c>
    </row>
    <row r="18331">
      <c r="A18331" s="40" t="s">
        <v>18378</v>
      </c>
      <c r="B18331" s="40" t="s">
        <v>41</v>
      </c>
      <c r="C18331" s="18" t="s">
        <v>71</v>
      </c>
      <c r="D18331" s="40" t="str">
        <f t="shared" si="1"/>
        <v>NO-POSITIVO-X</v>
      </c>
    </row>
    <row r="18332">
      <c r="A18332" s="40" t="s">
        <v>18379</v>
      </c>
      <c r="B18332" s="40" t="s">
        <v>41</v>
      </c>
      <c r="C18332" s="18" t="s">
        <v>71</v>
      </c>
      <c r="D18332" s="40" t="str">
        <f t="shared" si="1"/>
        <v>NO-POSITIVO-X</v>
      </c>
    </row>
    <row r="18333">
      <c r="A18333" s="40" t="s">
        <v>18380</v>
      </c>
      <c r="B18333" s="40" t="s">
        <v>41</v>
      </c>
      <c r="C18333" s="18" t="s">
        <v>71</v>
      </c>
      <c r="D18333" s="40" t="str">
        <f t="shared" si="1"/>
        <v>NO-POSITIVO-X</v>
      </c>
    </row>
    <row r="18334">
      <c r="A18334" s="40" t="s">
        <v>18381</v>
      </c>
      <c r="B18334" s="40" t="s">
        <v>41</v>
      </c>
      <c r="C18334" s="18" t="s">
        <v>71</v>
      </c>
      <c r="D18334" s="40" t="str">
        <f t="shared" si="1"/>
        <v>NO-POSITIVO-X</v>
      </c>
    </row>
    <row r="18335">
      <c r="A18335" s="40" t="s">
        <v>18382</v>
      </c>
      <c r="B18335" s="40" t="s">
        <v>41</v>
      </c>
      <c r="C18335" s="18" t="s">
        <v>71</v>
      </c>
      <c r="D18335" s="40" t="str">
        <f t="shared" si="1"/>
        <v>NO-POSITIVO-X</v>
      </c>
    </row>
    <row r="18336">
      <c r="A18336" s="40" t="s">
        <v>18383</v>
      </c>
      <c r="B18336" s="40" t="s">
        <v>41</v>
      </c>
      <c r="C18336" s="18" t="s">
        <v>71</v>
      </c>
      <c r="D18336" s="40" t="str">
        <f t="shared" si="1"/>
        <v>NO-POSITIVO-X</v>
      </c>
    </row>
    <row r="18337">
      <c r="A18337" s="40" t="s">
        <v>18384</v>
      </c>
      <c r="B18337" s="40" t="s">
        <v>41</v>
      </c>
      <c r="C18337" s="18" t="s">
        <v>71</v>
      </c>
      <c r="D18337" s="40" t="str">
        <f t="shared" si="1"/>
        <v>NO-POSITIVO-X</v>
      </c>
    </row>
    <row r="18338">
      <c r="A18338" s="40" t="s">
        <v>18385</v>
      </c>
      <c r="B18338" s="40" t="s">
        <v>41</v>
      </c>
      <c r="C18338" s="18" t="s">
        <v>71</v>
      </c>
      <c r="D18338" s="40" t="str">
        <f t="shared" si="1"/>
        <v>NO-POSITIVO-X</v>
      </c>
    </row>
    <row r="18339">
      <c r="A18339" s="40" t="s">
        <v>18386</v>
      </c>
      <c r="B18339" s="40" t="s">
        <v>41</v>
      </c>
      <c r="C18339" s="18" t="s">
        <v>71</v>
      </c>
      <c r="D18339" s="40" t="str">
        <f t="shared" si="1"/>
        <v>NO-POSITIVO-X</v>
      </c>
    </row>
    <row r="18340">
      <c r="A18340" s="40" t="s">
        <v>18387</v>
      </c>
      <c r="B18340" s="40" t="s">
        <v>41</v>
      </c>
      <c r="C18340" s="18" t="s">
        <v>71</v>
      </c>
      <c r="D18340" s="40" t="str">
        <f t="shared" si="1"/>
        <v>NO-POSITIVO-X</v>
      </c>
    </row>
    <row r="18341">
      <c r="A18341" s="40" t="s">
        <v>18388</v>
      </c>
      <c r="B18341" s="40" t="s">
        <v>186</v>
      </c>
      <c r="C18341" s="18" t="s">
        <v>71</v>
      </c>
      <c r="D18341" s="40" t="str">
        <f t="shared" si="1"/>
        <v>NO-NO DESEADO-X</v>
      </c>
    </row>
    <row r="18342">
      <c r="A18342" s="40" t="s">
        <v>18389</v>
      </c>
      <c r="B18342" s="40" t="s">
        <v>41</v>
      </c>
      <c r="C18342" s="18" t="s">
        <v>71</v>
      </c>
      <c r="D18342" s="40" t="str">
        <f t="shared" si="1"/>
        <v>NO-POSITIVO-X</v>
      </c>
    </row>
    <row r="18343">
      <c r="A18343" s="40" t="s">
        <v>18390</v>
      </c>
      <c r="B18343" s="40" t="s">
        <v>41</v>
      </c>
      <c r="C18343" s="18" t="s">
        <v>71</v>
      </c>
      <c r="D18343" s="40" t="str">
        <f t="shared" si="1"/>
        <v>NO-POSITIVO-X</v>
      </c>
    </row>
    <row r="18344">
      <c r="A18344" s="40" t="s">
        <v>18391</v>
      </c>
      <c r="B18344" s="40" t="s">
        <v>41</v>
      </c>
      <c r="C18344" s="18" t="s">
        <v>71</v>
      </c>
      <c r="D18344" s="40" t="str">
        <f t="shared" si="1"/>
        <v>NO-POSITIVO-X</v>
      </c>
    </row>
    <row r="18345">
      <c r="A18345" s="40" t="s">
        <v>18392</v>
      </c>
      <c r="B18345" s="40" t="s">
        <v>186</v>
      </c>
      <c r="C18345" s="18" t="s">
        <v>186</v>
      </c>
      <c r="D18345" s="40" t="str">
        <f t="shared" si="1"/>
        <v>SI</v>
      </c>
    </row>
    <row r="18346">
      <c r="A18346" s="40" t="s">
        <v>18393</v>
      </c>
      <c r="B18346" s="40" t="s">
        <v>41</v>
      </c>
      <c r="C18346" s="18" t="s">
        <v>186</v>
      </c>
      <c r="D18346" s="40" t="str">
        <f t="shared" si="1"/>
        <v>NO-POSITIVO-NO DESEADO</v>
      </c>
    </row>
    <row r="18347">
      <c r="A18347" s="40" t="s">
        <v>18394</v>
      </c>
      <c r="B18347" s="40" t="s">
        <v>41</v>
      </c>
      <c r="C18347" s="18" t="s">
        <v>71</v>
      </c>
      <c r="D18347" s="40" t="str">
        <f t="shared" si="1"/>
        <v>NO-POSITIVO-X</v>
      </c>
    </row>
    <row r="18348">
      <c r="A18348" s="40" t="s">
        <v>18395</v>
      </c>
      <c r="B18348" s="40" t="s">
        <v>41</v>
      </c>
      <c r="C18348" s="18" t="s">
        <v>71</v>
      </c>
      <c r="D18348" s="40" t="str">
        <f t="shared" si="1"/>
        <v>NO-POSITIVO-X</v>
      </c>
    </row>
    <row r="18349">
      <c r="A18349" s="40" t="s">
        <v>18396</v>
      </c>
      <c r="B18349" s="40" t="s">
        <v>41</v>
      </c>
      <c r="C18349" s="18" t="s">
        <v>71</v>
      </c>
      <c r="D18349" s="40" t="str">
        <f t="shared" si="1"/>
        <v>NO-POSITIVO-X</v>
      </c>
    </row>
    <row r="18350">
      <c r="A18350" s="40" t="s">
        <v>18397</v>
      </c>
      <c r="B18350" s="40" t="s">
        <v>41</v>
      </c>
      <c r="C18350" s="18" t="s">
        <v>71</v>
      </c>
      <c r="D18350" s="40" t="str">
        <f t="shared" si="1"/>
        <v>NO-POSITIVO-X</v>
      </c>
    </row>
    <row r="18351">
      <c r="A18351" s="40" t="s">
        <v>18398</v>
      </c>
      <c r="B18351" s="40" t="s">
        <v>41</v>
      </c>
      <c r="C18351" s="18" t="s">
        <v>71</v>
      </c>
      <c r="D18351" s="40" t="str">
        <f t="shared" si="1"/>
        <v>NO-POSITIVO-X</v>
      </c>
    </row>
    <row r="18352">
      <c r="A18352" s="40" t="s">
        <v>18399</v>
      </c>
      <c r="B18352" s="40" t="s">
        <v>41</v>
      </c>
      <c r="C18352" s="18" t="s">
        <v>71</v>
      </c>
      <c r="D18352" s="40" t="str">
        <f t="shared" si="1"/>
        <v>NO-POSITIVO-X</v>
      </c>
    </row>
    <row r="18353">
      <c r="A18353" s="40" t="s">
        <v>18400</v>
      </c>
      <c r="B18353" s="40" t="s">
        <v>116</v>
      </c>
      <c r="C18353" s="18" t="s">
        <v>116</v>
      </c>
      <c r="D18353" s="40" t="str">
        <f t="shared" si="1"/>
        <v>SI</v>
      </c>
    </row>
    <row r="18354">
      <c r="A18354" s="40" t="s">
        <v>18401</v>
      </c>
      <c r="B18354" s="40" t="s">
        <v>116</v>
      </c>
      <c r="C18354" s="18" t="s">
        <v>116</v>
      </c>
      <c r="D18354" s="40" t="str">
        <f t="shared" si="1"/>
        <v>SI</v>
      </c>
    </row>
    <row r="18355">
      <c r="A18355" s="40" t="s">
        <v>18402</v>
      </c>
      <c r="B18355" s="40" t="s">
        <v>116</v>
      </c>
      <c r="C18355" s="18" t="s">
        <v>116</v>
      </c>
      <c r="D18355" s="40" t="str">
        <f t="shared" si="1"/>
        <v>SI</v>
      </c>
    </row>
    <row r="18356">
      <c r="A18356" s="40" t="s">
        <v>18403</v>
      </c>
      <c r="B18356" s="40" t="s">
        <v>116</v>
      </c>
      <c r="C18356" s="18" t="s">
        <v>116</v>
      </c>
      <c r="D18356" s="40" t="str">
        <f t="shared" si="1"/>
        <v>SI</v>
      </c>
    </row>
    <row r="18357">
      <c r="A18357" s="40" t="s">
        <v>18404</v>
      </c>
      <c r="B18357" s="40" t="s">
        <v>116</v>
      </c>
      <c r="C18357" s="18" t="s">
        <v>116</v>
      </c>
      <c r="D18357" s="40" t="str">
        <f t="shared" si="1"/>
        <v>SI</v>
      </c>
    </row>
    <row r="18358">
      <c r="A18358" s="40" t="s">
        <v>18405</v>
      </c>
      <c r="B18358" s="40" t="s">
        <v>116</v>
      </c>
      <c r="C18358" s="18" t="s">
        <v>116</v>
      </c>
      <c r="D18358" s="40" t="str">
        <f t="shared" si="1"/>
        <v>SI</v>
      </c>
    </row>
    <row r="18359">
      <c r="A18359" s="40" t="s">
        <v>18406</v>
      </c>
      <c r="B18359" s="40" t="s">
        <v>186</v>
      </c>
      <c r="C18359" s="18" t="s">
        <v>116</v>
      </c>
      <c r="D18359" s="40" t="str">
        <f t="shared" si="1"/>
        <v>NO-NO DESEADO-NEGATIVO</v>
      </c>
    </row>
    <row r="18360">
      <c r="A18360" s="40" t="s">
        <v>18407</v>
      </c>
      <c r="B18360" s="40" t="s">
        <v>186</v>
      </c>
      <c r="C18360" s="18" t="s">
        <v>116</v>
      </c>
      <c r="D18360" s="40" t="str">
        <f t="shared" si="1"/>
        <v>NO-NO DESEADO-NEGATIVO</v>
      </c>
    </row>
    <row r="18361">
      <c r="A18361" s="40" t="s">
        <v>18408</v>
      </c>
      <c r="B18361" s="40" t="s">
        <v>116</v>
      </c>
      <c r="C18361" s="18" t="s">
        <v>116</v>
      </c>
      <c r="D18361" s="40" t="str">
        <f t="shared" si="1"/>
        <v>SI</v>
      </c>
    </row>
    <row r="18362">
      <c r="A18362" s="40" t="s">
        <v>18409</v>
      </c>
      <c r="B18362" s="40" t="s">
        <v>41</v>
      </c>
      <c r="C18362" s="18" t="s">
        <v>71</v>
      </c>
      <c r="D18362" s="40" t="str">
        <f t="shared" si="1"/>
        <v>NO-POSITIVO-X</v>
      </c>
    </row>
    <row r="18363">
      <c r="A18363" s="40" t="s">
        <v>18410</v>
      </c>
      <c r="B18363" s="40" t="s">
        <v>41</v>
      </c>
      <c r="C18363" s="18" t="s">
        <v>71</v>
      </c>
      <c r="D18363" s="40" t="str">
        <f t="shared" si="1"/>
        <v>NO-POSITIVO-X</v>
      </c>
    </row>
    <row r="18364">
      <c r="A18364" s="40" t="s">
        <v>18411</v>
      </c>
      <c r="B18364" s="40" t="s">
        <v>41</v>
      </c>
      <c r="C18364" s="18" t="s">
        <v>71</v>
      </c>
      <c r="D18364" s="40" t="str">
        <f t="shared" si="1"/>
        <v>NO-POSITIVO-X</v>
      </c>
    </row>
    <row r="18365">
      <c r="A18365" s="40" t="s">
        <v>18412</v>
      </c>
      <c r="B18365" s="40" t="s">
        <v>124</v>
      </c>
      <c r="C18365" s="18" t="s">
        <v>125</v>
      </c>
      <c r="D18365" s="40" t="str">
        <f t="shared" si="1"/>
        <v>NO-VERIFICAR NUMERO-VERIFICAR NRO</v>
      </c>
    </row>
    <row r="18366">
      <c r="A18366" s="40" t="s">
        <v>18413</v>
      </c>
      <c r="B18366" s="40" t="s">
        <v>41</v>
      </c>
      <c r="C18366" s="18" t="s">
        <v>71</v>
      </c>
      <c r="D18366" s="40" t="str">
        <f t="shared" si="1"/>
        <v>NO-POSITIVO-X</v>
      </c>
    </row>
    <row r="18367">
      <c r="A18367" s="40" t="s">
        <v>18414</v>
      </c>
      <c r="B18367" s="40" t="s">
        <v>41</v>
      </c>
      <c r="C18367" s="18" t="s">
        <v>71</v>
      </c>
      <c r="D18367" s="40" t="str">
        <f t="shared" si="1"/>
        <v>NO-POSITIVO-X</v>
      </c>
    </row>
    <row r="18368">
      <c r="A18368" s="40" t="s">
        <v>18415</v>
      </c>
      <c r="B18368" s="40" t="s">
        <v>41</v>
      </c>
      <c r="C18368" s="18" t="s">
        <v>71</v>
      </c>
      <c r="D18368" s="40" t="str">
        <f t="shared" si="1"/>
        <v>NO-POSITIVO-X</v>
      </c>
    </row>
    <row r="18369">
      <c r="A18369" s="40" t="s">
        <v>18416</v>
      </c>
      <c r="B18369" s="40" t="s">
        <v>41</v>
      </c>
      <c r="C18369" s="18" t="s">
        <v>71</v>
      </c>
      <c r="D18369" s="40" t="str">
        <f t="shared" si="1"/>
        <v>NO-POSITIVO-X</v>
      </c>
    </row>
    <row r="18370">
      <c r="A18370" s="40" t="s">
        <v>18417</v>
      </c>
      <c r="B18370" s="40" t="s">
        <v>41</v>
      </c>
      <c r="C18370" s="18" t="s">
        <v>71</v>
      </c>
      <c r="D18370" s="40" t="str">
        <f t="shared" si="1"/>
        <v>NO-POSITIVO-X</v>
      </c>
    </row>
    <row r="18371">
      <c r="A18371" s="40" t="s">
        <v>18418</v>
      </c>
      <c r="B18371" s="40" t="s">
        <v>41</v>
      </c>
      <c r="C18371" s="18" t="s">
        <v>71</v>
      </c>
      <c r="D18371" s="40" t="str">
        <f t="shared" si="1"/>
        <v>NO-POSITIVO-X</v>
      </c>
    </row>
    <row r="18372">
      <c r="A18372" s="40" t="s">
        <v>18419</v>
      </c>
      <c r="B18372" s="40" t="s">
        <v>41</v>
      </c>
      <c r="C18372" s="18" t="s">
        <v>71</v>
      </c>
      <c r="D18372" s="40" t="str">
        <f t="shared" si="1"/>
        <v>NO-POSITIVO-X</v>
      </c>
    </row>
    <row r="18373">
      <c r="A18373" s="40" t="s">
        <v>18420</v>
      </c>
      <c r="B18373" s="40" t="s">
        <v>41</v>
      </c>
      <c r="C18373" s="18" t="s">
        <v>71</v>
      </c>
      <c r="D18373" s="40" t="str">
        <f t="shared" si="1"/>
        <v>NO-POSITIVO-X</v>
      </c>
    </row>
    <row r="18374">
      <c r="A18374" s="40" t="s">
        <v>18421</v>
      </c>
      <c r="B18374" s="40" t="s">
        <v>116</v>
      </c>
      <c r="C18374" s="18" t="s">
        <v>116</v>
      </c>
      <c r="D18374" s="40" t="str">
        <f t="shared" si="1"/>
        <v>SI</v>
      </c>
    </row>
    <row r="18375">
      <c r="A18375" s="40" t="s">
        <v>18422</v>
      </c>
      <c r="B18375" s="40" t="s">
        <v>116</v>
      </c>
      <c r="C18375" s="18" t="s">
        <v>186</v>
      </c>
      <c r="D18375" s="40" t="str">
        <f t="shared" si="1"/>
        <v>NO-NEGATIVO-NO DESEADO</v>
      </c>
    </row>
    <row r="18376">
      <c r="A18376" s="40" t="s">
        <v>18423</v>
      </c>
      <c r="B18376" s="40" t="s">
        <v>41</v>
      </c>
      <c r="C18376" s="18" t="s">
        <v>71</v>
      </c>
      <c r="D18376" s="40" t="str">
        <f t="shared" si="1"/>
        <v>NO-POSITIVO-X</v>
      </c>
    </row>
    <row r="18377">
      <c r="A18377" s="44" t="s">
        <v>18424</v>
      </c>
      <c r="B18377" s="40" t="s">
        <v>41</v>
      </c>
      <c r="C18377" s="18" t="s">
        <v>71</v>
      </c>
      <c r="D18377" s="40" t="str">
        <f t="shared" si="1"/>
        <v>NO-POSITIVO-X</v>
      </c>
    </row>
    <row r="18378">
      <c r="A18378" s="40" t="s">
        <v>18425</v>
      </c>
      <c r="B18378" s="40" t="s">
        <v>116</v>
      </c>
      <c r="C18378" s="18" t="s">
        <v>116</v>
      </c>
      <c r="D18378" s="40" t="str">
        <f t="shared" si="1"/>
        <v>SI</v>
      </c>
    </row>
    <row r="18379">
      <c r="A18379" s="40" t="s">
        <v>18426</v>
      </c>
      <c r="B18379" s="40" t="s">
        <v>116</v>
      </c>
      <c r="C18379" s="18" t="s">
        <v>71</v>
      </c>
      <c r="D18379" s="40" t="str">
        <f t="shared" si="1"/>
        <v>NO-NEGATIVO-X</v>
      </c>
    </row>
    <row r="18380">
      <c r="A18380" s="40" t="s">
        <v>18427</v>
      </c>
      <c r="B18380" s="40" t="s">
        <v>41</v>
      </c>
      <c r="C18380" s="18" t="s">
        <v>71</v>
      </c>
      <c r="D18380" s="40" t="str">
        <f t="shared" si="1"/>
        <v>NO-POSITIVO-X</v>
      </c>
    </row>
    <row r="18381">
      <c r="A18381" s="40" t="s">
        <v>18428</v>
      </c>
      <c r="B18381" s="40" t="s">
        <v>186</v>
      </c>
      <c r="C18381" s="18" t="s">
        <v>186</v>
      </c>
      <c r="D18381" s="40" t="str">
        <f t="shared" si="1"/>
        <v>SI</v>
      </c>
    </row>
    <row r="18382">
      <c r="A18382" s="40" t="s">
        <v>18429</v>
      </c>
      <c r="B18382" s="40" t="s">
        <v>186</v>
      </c>
      <c r="C18382" s="18" t="s">
        <v>186</v>
      </c>
      <c r="D18382" s="40" t="str">
        <f t="shared" si="1"/>
        <v>SI</v>
      </c>
    </row>
    <row r="18383">
      <c r="A18383" s="40" t="s">
        <v>18430</v>
      </c>
      <c r="B18383" s="40" t="s">
        <v>186</v>
      </c>
      <c r="C18383" s="18" t="s">
        <v>186</v>
      </c>
      <c r="D18383" s="40" t="str">
        <f t="shared" si="1"/>
        <v>SI</v>
      </c>
    </row>
    <row r="18384">
      <c r="A18384" s="40" t="s">
        <v>18431</v>
      </c>
      <c r="B18384" s="40" t="s">
        <v>41</v>
      </c>
      <c r="C18384" s="18" t="s">
        <v>509</v>
      </c>
      <c r="D18384" s="40" t="str">
        <f t="shared" si="1"/>
        <v>NO-POSITIVO-NO VA</v>
      </c>
    </row>
    <row r="18385">
      <c r="A18385" s="40" t="s">
        <v>18432</v>
      </c>
      <c r="B18385" s="40" t="s">
        <v>41</v>
      </c>
      <c r="C18385" s="18" t="s">
        <v>71</v>
      </c>
      <c r="D18385" s="40" t="str">
        <f t="shared" si="1"/>
        <v>NO-POSITIVO-X</v>
      </c>
    </row>
    <row r="18386">
      <c r="A18386" s="40" t="s">
        <v>18433</v>
      </c>
      <c r="B18386" s="40" t="s">
        <v>41</v>
      </c>
      <c r="C18386" s="18" t="s">
        <v>71</v>
      </c>
      <c r="D18386" s="40" t="str">
        <f t="shared" si="1"/>
        <v>NO-POSITIVO-X</v>
      </c>
    </row>
    <row r="18387">
      <c r="A18387" s="40" t="s">
        <v>18434</v>
      </c>
      <c r="B18387" s="40" t="s">
        <v>41</v>
      </c>
      <c r="C18387" s="18" t="s">
        <v>71</v>
      </c>
      <c r="D18387" s="40" t="str">
        <f t="shared" si="1"/>
        <v>NO-POSITIVO-X</v>
      </c>
    </row>
    <row r="18388">
      <c r="A18388" s="40" t="s">
        <v>18435</v>
      </c>
      <c r="B18388" s="40" t="s">
        <v>41</v>
      </c>
      <c r="C18388" s="18" t="s">
        <v>71</v>
      </c>
      <c r="D18388" s="40" t="str">
        <f t="shared" si="1"/>
        <v>NO-POSITIVO-X</v>
      </c>
    </row>
    <row r="18389">
      <c r="A18389" s="40" t="s">
        <v>18436</v>
      </c>
      <c r="B18389" s="40" t="s">
        <v>41</v>
      </c>
      <c r="C18389" s="18" t="s">
        <v>71</v>
      </c>
      <c r="D18389" s="40" t="str">
        <f t="shared" si="1"/>
        <v>NO-POSITIVO-X</v>
      </c>
    </row>
    <row r="18390">
      <c r="A18390" s="40" t="s">
        <v>18437</v>
      </c>
      <c r="B18390" s="40" t="s">
        <v>41</v>
      </c>
      <c r="C18390" s="18" t="s">
        <v>125</v>
      </c>
      <c r="D18390" s="40" t="str">
        <f t="shared" si="1"/>
        <v>NO-POSITIVO-VERIFICAR NRO</v>
      </c>
    </row>
    <row r="18391">
      <c r="A18391" s="40" t="s">
        <v>18438</v>
      </c>
      <c r="B18391" s="40" t="s">
        <v>41</v>
      </c>
      <c r="C18391" s="18" t="s">
        <v>71</v>
      </c>
      <c r="D18391" s="40" t="str">
        <f t="shared" si="1"/>
        <v>NO-POSITIVO-X</v>
      </c>
    </row>
    <row r="18392">
      <c r="A18392" s="40" t="s">
        <v>18439</v>
      </c>
      <c r="B18392" s="40" t="s">
        <v>41</v>
      </c>
      <c r="C18392" s="18" t="s">
        <v>71</v>
      </c>
      <c r="D18392" s="40" t="str">
        <f t="shared" si="1"/>
        <v>NO-POSITIVO-X</v>
      </c>
    </row>
    <row r="18393">
      <c r="A18393" s="40" t="s">
        <v>18440</v>
      </c>
      <c r="B18393" s="40" t="s">
        <v>186</v>
      </c>
      <c r="C18393" s="18" t="s">
        <v>71</v>
      </c>
      <c r="D18393" s="40" t="str">
        <f t="shared" si="1"/>
        <v>NO-NO DESEADO-X</v>
      </c>
    </row>
    <row r="18394">
      <c r="A18394" s="40" t="s">
        <v>18441</v>
      </c>
      <c r="B18394" s="40" t="s">
        <v>41</v>
      </c>
      <c r="C18394" s="18" t="s">
        <v>71</v>
      </c>
      <c r="D18394" s="40" t="str">
        <f t="shared" si="1"/>
        <v>NO-POSITIVO-X</v>
      </c>
    </row>
    <row r="18395">
      <c r="A18395" s="40" t="s">
        <v>18442</v>
      </c>
      <c r="B18395" s="40" t="s">
        <v>41</v>
      </c>
      <c r="C18395" s="18" t="s">
        <v>71</v>
      </c>
      <c r="D18395" s="40" t="str">
        <f t="shared" si="1"/>
        <v>NO-POSITIVO-X</v>
      </c>
    </row>
    <row r="18396">
      <c r="A18396" s="40" t="s">
        <v>18443</v>
      </c>
      <c r="B18396" s="40" t="s">
        <v>116</v>
      </c>
      <c r="C18396" s="18" t="s">
        <v>116</v>
      </c>
      <c r="D18396" s="40" t="str">
        <f t="shared" si="1"/>
        <v>SI</v>
      </c>
    </row>
    <row r="18397">
      <c r="A18397" s="40" t="s">
        <v>18444</v>
      </c>
      <c r="B18397" s="40" t="s">
        <v>41</v>
      </c>
      <c r="C18397" s="18" t="s">
        <v>71</v>
      </c>
      <c r="D18397" s="40" t="str">
        <f t="shared" si="1"/>
        <v>NO-POSITIVO-X</v>
      </c>
    </row>
    <row r="18398">
      <c r="A18398" s="40" t="s">
        <v>18445</v>
      </c>
      <c r="B18398" s="40" t="s">
        <v>41</v>
      </c>
      <c r="C18398" s="18" t="s">
        <v>71</v>
      </c>
      <c r="D18398" s="40" t="str">
        <f t="shared" si="1"/>
        <v>NO-POSITIVO-X</v>
      </c>
    </row>
    <row r="18399">
      <c r="A18399" s="40" t="s">
        <v>18446</v>
      </c>
      <c r="B18399" s="40" t="s">
        <v>124</v>
      </c>
      <c r="C18399" s="18" t="s">
        <v>71</v>
      </c>
      <c r="D18399" s="40" t="str">
        <f t="shared" si="1"/>
        <v>NO-VERIFICAR NUMERO-X</v>
      </c>
    </row>
    <row r="18400">
      <c r="A18400" s="40" t="s">
        <v>18447</v>
      </c>
      <c r="B18400" s="40" t="s">
        <v>116</v>
      </c>
      <c r="C18400" s="18" t="s">
        <v>116</v>
      </c>
      <c r="D18400" s="40" t="str">
        <f t="shared" si="1"/>
        <v>SI</v>
      </c>
    </row>
    <row r="18401">
      <c r="A18401" s="40" t="s">
        <v>18448</v>
      </c>
      <c r="B18401" s="40" t="s">
        <v>41</v>
      </c>
      <c r="C18401" s="18" t="s">
        <v>71</v>
      </c>
      <c r="D18401" s="40" t="str">
        <f t="shared" si="1"/>
        <v>NO-POSITIVO-X</v>
      </c>
    </row>
    <row r="18402">
      <c r="A18402" s="40" t="s">
        <v>18449</v>
      </c>
      <c r="B18402" s="40" t="s">
        <v>116</v>
      </c>
      <c r="C18402" s="18" t="s">
        <v>116</v>
      </c>
      <c r="D18402" s="40" t="str">
        <f t="shared" si="1"/>
        <v>SI</v>
      </c>
    </row>
    <row r="18403">
      <c r="A18403" s="40" t="s">
        <v>18450</v>
      </c>
      <c r="B18403" s="40" t="s">
        <v>186</v>
      </c>
      <c r="C18403" s="18" t="s">
        <v>186</v>
      </c>
      <c r="D18403" s="40" t="str">
        <f t="shared" si="1"/>
        <v>SI</v>
      </c>
    </row>
    <row r="18404">
      <c r="A18404" s="40" t="s">
        <v>18451</v>
      </c>
      <c r="B18404" s="40" t="s">
        <v>124</v>
      </c>
      <c r="C18404" s="18" t="s">
        <v>71</v>
      </c>
      <c r="D18404" s="40" t="str">
        <f t="shared" si="1"/>
        <v>NO-VERIFICAR NUMERO-X</v>
      </c>
    </row>
    <row r="18405">
      <c r="A18405" s="40" t="s">
        <v>18452</v>
      </c>
      <c r="B18405" s="40" t="s">
        <v>41</v>
      </c>
      <c r="C18405" s="18" t="s">
        <v>71</v>
      </c>
      <c r="D18405" s="40" t="str">
        <f t="shared" si="1"/>
        <v>NO-POSITIVO-X</v>
      </c>
    </row>
    <row r="18406">
      <c r="A18406" s="40" t="s">
        <v>18453</v>
      </c>
      <c r="B18406" s="40" t="s">
        <v>41</v>
      </c>
      <c r="C18406" s="18" t="s">
        <v>125</v>
      </c>
      <c r="D18406" s="40" t="str">
        <f t="shared" si="1"/>
        <v>NO-POSITIVO-VERIFICAR NRO</v>
      </c>
    </row>
    <row r="18407">
      <c r="A18407" s="40" t="s">
        <v>18454</v>
      </c>
      <c r="B18407" s="40" t="s">
        <v>41</v>
      </c>
      <c r="C18407" s="18" t="s">
        <v>71</v>
      </c>
      <c r="D18407" s="40" t="str">
        <f t="shared" si="1"/>
        <v>NO-POSITIVO-X</v>
      </c>
    </row>
    <row r="18408">
      <c r="A18408" s="40" t="s">
        <v>18455</v>
      </c>
      <c r="B18408" s="40" t="s">
        <v>186</v>
      </c>
      <c r="C18408" s="18" t="s">
        <v>71</v>
      </c>
      <c r="D18408" s="40" t="str">
        <f t="shared" si="1"/>
        <v>NO-NO DESEADO-X</v>
      </c>
    </row>
    <row r="18409">
      <c r="A18409" s="40" t="s">
        <v>18456</v>
      </c>
      <c r="B18409" s="40" t="s">
        <v>41</v>
      </c>
      <c r="C18409" s="18" t="s">
        <v>71</v>
      </c>
      <c r="D18409" s="40" t="str">
        <f t="shared" si="1"/>
        <v>NO-POSITIVO-X</v>
      </c>
    </row>
    <row r="18410">
      <c r="A18410" s="40" t="s">
        <v>18457</v>
      </c>
      <c r="B18410" s="40" t="s">
        <v>41</v>
      </c>
      <c r="C18410" s="18" t="s">
        <v>71</v>
      </c>
      <c r="D18410" s="40" t="str">
        <f t="shared" si="1"/>
        <v>NO-POSITIVO-X</v>
      </c>
    </row>
    <row r="18411">
      <c r="A18411" s="40" t="s">
        <v>18458</v>
      </c>
      <c r="B18411" s="40" t="s">
        <v>41</v>
      </c>
      <c r="C18411" s="18" t="s">
        <v>71</v>
      </c>
      <c r="D18411" s="40" t="str">
        <f t="shared" si="1"/>
        <v>NO-POSITIVO-X</v>
      </c>
    </row>
    <row r="18412">
      <c r="A18412" s="40" t="s">
        <v>18459</v>
      </c>
      <c r="B18412" s="40" t="s">
        <v>186</v>
      </c>
      <c r="C18412" s="18" t="s">
        <v>71</v>
      </c>
      <c r="D18412" s="40" t="str">
        <f t="shared" si="1"/>
        <v>NO-NO DESEADO-X</v>
      </c>
    </row>
    <row r="18413">
      <c r="A18413" s="40" t="s">
        <v>18460</v>
      </c>
      <c r="B18413" s="40" t="s">
        <v>116</v>
      </c>
      <c r="C18413" s="18" t="s">
        <v>116</v>
      </c>
      <c r="D18413" s="40" t="str">
        <f t="shared" si="1"/>
        <v>SI</v>
      </c>
    </row>
    <row r="18414">
      <c r="A18414" s="40" t="s">
        <v>18461</v>
      </c>
      <c r="B18414" s="40" t="s">
        <v>124</v>
      </c>
      <c r="C18414" s="18" t="s">
        <v>125</v>
      </c>
      <c r="D18414" s="40" t="str">
        <f t="shared" si="1"/>
        <v>NO-VERIFICAR NUMERO-VERIFICAR NRO</v>
      </c>
    </row>
    <row r="18415">
      <c r="A18415" s="40" t="s">
        <v>18462</v>
      </c>
      <c r="B18415" s="40" t="s">
        <v>124</v>
      </c>
      <c r="C18415" s="18" t="s">
        <v>125</v>
      </c>
      <c r="D18415" s="40" t="str">
        <f t="shared" si="1"/>
        <v>NO-VERIFICAR NUMERO-VERIFICAR NRO</v>
      </c>
    </row>
    <row r="18416">
      <c r="A18416" s="40" t="s">
        <v>18463</v>
      </c>
      <c r="B18416" s="40" t="s">
        <v>116</v>
      </c>
      <c r="C18416" s="18" t="s">
        <v>116</v>
      </c>
      <c r="D18416" s="40" t="str">
        <f t="shared" si="1"/>
        <v>SI</v>
      </c>
    </row>
    <row r="18417">
      <c r="A18417" s="40" t="s">
        <v>18464</v>
      </c>
      <c r="B18417" s="40" t="s">
        <v>41</v>
      </c>
      <c r="C18417" s="18" t="s">
        <v>71</v>
      </c>
      <c r="D18417" s="40" t="str">
        <f t="shared" si="1"/>
        <v>NO-POSITIVO-X</v>
      </c>
    </row>
    <row r="18418">
      <c r="A18418" s="40" t="s">
        <v>18465</v>
      </c>
      <c r="B18418" s="40" t="s">
        <v>116</v>
      </c>
      <c r="C18418" s="18" t="s">
        <v>116</v>
      </c>
      <c r="D18418" s="40" t="str">
        <f t="shared" si="1"/>
        <v>SI</v>
      </c>
    </row>
    <row r="18419">
      <c r="A18419" s="40" t="s">
        <v>18466</v>
      </c>
      <c r="B18419" s="40" t="s">
        <v>124</v>
      </c>
      <c r="C18419" s="18" t="s">
        <v>186</v>
      </c>
      <c r="D18419" s="40" t="str">
        <f t="shared" si="1"/>
        <v>NO-VERIFICAR NUMERO-NO DESEADO</v>
      </c>
    </row>
    <row r="18420">
      <c r="A18420" s="40" t="s">
        <v>18467</v>
      </c>
      <c r="B18420" s="40" t="s">
        <v>124</v>
      </c>
      <c r="C18420" s="18" t="s">
        <v>71</v>
      </c>
      <c r="D18420" s="40" t="str">
        <f t="shared" si="1"/>
        <v>NO-VERIFICAR NUMERO-X</v>
      </c>
    </row>
    <row r="18421">
      <c r="A18421" s="40" t="s">
        <v>18468</v>
      </c>
      <c r="B18421" s="40" t="s">
        <v>124</v>
      </c>
      <c r="C18421" s="18" t="s">
        <v>71</v>
      </c>
      <c r="D18421" s="40" t="str">
        <f t="shared" si="1"/>
        <v>NO-VERIFICAR NUMERO-X</v>
      </c>
    </row>
    <row r="18422">
      <c r="A18422" s="40" t="s">
        <v>18469</v>
      </c>
      <c r="B18422" s="40" t="s">
        <v>41</v>
      </c>
      <c r="C18422" s="18" t="s">
        <v>71</v>
      </c>
      <c r="D18422" s="40" t="str">
        <f t="shared" si="1"/>
        <v>NO-POSITIVO-X</v>
      </c>
    </row>
    <row r="18423">
      <c r="A18423" s="40" t="s">
        <v>18470</v>
      </c>
      <c r="B18423" s="40" t="s">
        <v>41</v>
      </c>
      <c r="C18423" s="18" t="s">
        <v>71</v>
      </c>
      <c r="D18423" s="40" t="str">
        <f t="shared" si="1"/>
        <v>NO-POSITIVO-X</v>
      </c>
    </row>
    <row r="18424">
      <c r="A18424" s="40" t="s">
        <v>18471</v>
      </c>
      <c r="B18424" s="40" t="s">
        <v>124</v>
      </c>
      <c r="C18424" s="18" t="s">
        <v>125</v>
      </c>
      <c r="D18424" s="40" t="str">
        <f t="shared" si="1"/>
        <v>NO-VERIFICAR NUMERO-VERIFICAR NRO</v>
      </c>
    </row>
    <row r="18425">
      <c r="A18425" s="40" t="s">
        <v>18472</v>
      </c>
      <c r="B18425" s="40" t="s">
        <v>124</v>
      </c>
      <c r="C18425" s="18" t="s">
        <v>125</v>
      </c>
      <c r="D18425" s="40" t="str">
        <f t="shared" si="1"/>
        <v>NO-VERIFICAR NUMERO-VERIFICAR NRO</v>
      </c>
    </row>
    <row r="18426">
      <c r="A18426" s="40" t="s">
        <v>18473</v>
      </c>
      <c r="B18426" s="40" t="s">
        <v>41</v>
      </c>
      <c r="C18426" s="18" t="s">
        <v>71</v>
      </c>
      <c r="D18426" s="40" t="str">
        <f t="shared" si="1"/>
        <v>NO-POSITIVO-X</v>
      </c>
    </row>
    <row r="18427">
      <c r="A18427" s="40" t="s">
        <v>18474</v>
      </c>
      <c r="B18427" s="40" t="s">
        <v>116</v>
      </c>
      <c r="C18427" s="18" t="s">
        <v>116</v>
      </c>
      <c r="D18427" s="40" t="str">
        <f t="shared" si="1"/>
        <v>SI</v>
      </c>
    </row>
    <row r="18428">
      <c r="A18428" s="40" t="s">
        <v>18475</v>
      </c>
      <c r="B18428" s="40" t="s">
        <v>41</v>
      </c>
      <c r="C18428" s="18" t="s">
        <v>71</v>
      </c>
      <c r="D18428" s="40" t="str">
        <f t="shared" si="1"/>
        <v>NO-POSITIVO-X</v>
      </c>
    </row>
    <row r="18429">
      <c r="A18429" s="40" t="s">
        <v>18476</v>
      </c>
      <c r="B18429" s="40" t="s">
        <v>41</v>
      </c>
      <c r="C18429" s="18" t="s">
        <v>71</v>
      </c>
      <c r="D18429" s="40" t="str">
        <f t="shared" si="1"/>
        <v>NO-POSITIVO-X</v>
      </c>
    </row>
    <row r="18430">
      <c r="A18430" s="40" t="s">
        <v>18477</v>
      </c>
      <c r="B18430" s="40" t="s">
        <v>124</v>
      </c>
      <c r="C18430" s="18" t="s">
        <v>125</v>
      </c>
      <c r="D18430" s="40" t="str">
        <f t="shared" si="1"/>
        <v>NO-VERIFICAR NUMERO-VERIFICAR NRO</v>
      </c>
    </row>
    <row r="18431">
      <c r="A18431" s="40" t="s">
        <v>18478</v>
      </c>
      <c r="B18431" s="40" t="s">
        <v>41</v>
      </c>
      <c r="C18431" s="18" t="s">
        <v>71</v>
      </c>
      <c r="D18431" s="40" t="str">
        <f t="shared" si="1"/>
        <v>NO-POSITIVO-X</v>
      </c>
    </row>
    <row r="18432">
      <c r="A18432" s="40" t="s">
        <v>18479</v>
      </c>
      <c r="B18432" s="40" t="s">
        <v>124</v>
      </c>
      <c r="C18432" s="18" t="s">
        <v>125</v>
      </c>
      <c r="D18432" s="40" t="str">
        <f t="shared" si="1"/>
        <v>NO-VERIFICAR NUMERO-VERIFICAR NRO</v>
      </c>
    </row>
    <row r="18433">
      <c r="A18433" s="40" t="s">
        <v>18480</v>
      </c>
      <c r="B18433" s="40" t="s">
        <v>41</v>
      </c>
      <c r="C18433" s="18" t="s">
        <v>71</v>
      </c>
      <c r="D18433" s="40" t="str">
        <f t="shared" si="1"/>
        <v>NO-POSITIVO-X</v>
      </c>
    </row>
    <row r="18434">
      <c r="A18434" s="40" t="s">
        <v>18481</v>
      </c>
      <c r="B18434" s="40" t="s">
        <v>41</v>
      </c>
      <c r="C18434" s="18" t="s">
        <v>71</v>
      </c>
      <c r="D18434" s="40" t="str">
        <f t="shared" si="1"/>
        <v>NO-POSITIVO-X</v>
      </c>
    </row>
    <row r="18435">
      <c r="A18435" s="40" t="s">
        <v>18482</v>
      </c>
      <c r="B18435" s="40" t="s">
        <v>124</v>
      </c>
      <c r="C18435" s="18" t="s">
        <v>71</v>
      </c>
      <c r="D18435" s="40" t="str">
        <f t="shared" si="1"/>
        <v>NO-VERIFICAR NUMERO-X</v>
      </c>
    </row>
    <row r="18436">
      <c r="A18436" s="40" t="s">
        <v>18483</v>
      </c>
      <c r="B18436" s="40" t="s">
        <v>124</v>
      </c>
      <c r="C18436" s="18" t="s">
        <v>125</v>
      </c>
      <c r="D18436" s="40" t="str">
        <f t="shared" si="1"/>
        <v>NO-VERIFICAR NUMERO-VERIFICAR NRO</v>
      </c>
    </row>
    <row r="18437">
      <c r="A18437" s="40" t="s">
        <v>18484</v>
      </c>
      <c r="B18437" s="40" t="s">
        <v>124</v>
      </c>
      <c r="C18437" s="18" t="s">
        <v>125</v>
      </c>
      <c r="D18437" s="40" t="str">
        <f t="shared" si="1"/>
        <v>NO-VERIFICAR NUMERO-VERIFICAR NRO</v>
      </c>
    </row>
    <row r="18438">
      <c r="A18438" s="40" t="s">
        <v>18485</v>
      </c>
      <c r="B18438" s="40" t="s">
        <v>41</v>
      </c>
      <c r="C18438" s="18" t="s">
        <v>186</v>
      </c>
      <c r="D18438" s="40" t="str">
        <f t="shared" si="1"/>
        <v>NO-POSITIVO-NO DESEADO</v>
      </c>
    </row>
    <row r="18439">
      <c r="A18439" s="40" t="s">
        <v>18486</v>
      </c>
      <c r="B18439" s="40" t="s">
        <v>124</v>
      </c>
      <c r="C18439" s="18" t="s">
        <v>125</v>
      </c>
      <c r="D18439" s="40" t="str">
        <f t="shared" si="1"/>
        <v>NO-VERIFICAR NUMERO-VERIFICAR NRO</v>
      </c>
    </row>
    <row r="18440">
      <c r="A18440" s="40" t="s">
        <v>18487</v>
      </c>
      <c r="B18440" s="40" t="s">
        <v>41</v>
      </c>
      <c r="C18440" s="18" t="s">
        <v>71</v>
      </c>
      <c r="D18440" s="40" t="str">
        <f t="shared" si="1"/>
        <v>NO-POSITIVO-X</v>
      </c>
    </row>
    <row r="18441">
      <c r="A18441" s="40" t="s">
        <v>18488</v>
      </c>
      <c r="B18441" s="40" t="s">
        <v>116</v>
      </c>
      <c r="C18441" s="18" t="s">
        <v>116</v>
      </c>
      <c r="D18441" s="40" t="str">
        <f t="shared" si="1"/>
        <v>SI</v>
      </c>
    </row>
    <row r="18442">
      <c r="A18442" s="40" t="s">
        <v>18489</v>
      </c>
      <c r="B18442" s="40" t="s">
        <v>124</v>
      </c>
      <c r="C18442" s="18" t="s">
        <v>71</v>
      </c>
      <c r="D18442" s="40" t="str">
        <f t="shared" si="1"/>
        <v>NO-VERIFICAR NUMERO-X</v>
      </c>
    </row>
    <row r="18443">
      <c r="A18443" s="40" t="s">
        <v>18490</v>
      </c>
      <c r="B18443" s="40" t="s">
        <v>41</v>
      </c>
      <c r="C18443" s="18" t="s">
        <v>71</v>
      </c>
      <c r="D18443" s="40" t="str">
        <f t="shared" si="1"/>
        <v>NO-POSITIVO-X</v>
      </c>
    </row>
    <row r="18444">
      <c r="A18444" s="40" t="s">
        <v>18491</v>
      </c>
      <c r="B18444" s="40" t="s">
        <v>41</v>
      </c>
      <c r="C18444" s="18" t="s">
        <v>71</v>
      </c>
      <c r="D18444" s="40" t="str">
        <f t="shared" si="1"/>
        <v>NO-POSITIVO-X</v>
      </c>
    </row>
    <row r="18445">
      <c r="A18445" s="40" t="s">
        <v>18492</v>
      </c>
      <c r="B18445" s="40" t="s">
        <v>186</v>
      </c>
      <c r="C18445" s="18" t="s">
        <v>71</v>
      </c>
      <c r="D18445" s="40" t="str">
        <f t="shared" si="1"/>
        <v>NO-NO DESEADO-X</v>
      </c>
    </row>
    <row r="18446">
      <c r="A18446" s="40" t="s">
        <v>18493</v>
      </c>
      <c r="B18446" s="40" t="s">
        <v>116</v>
      </c>
      <c r="C18446" s="18" t="s">
        <v>116</v>
      </c>
      <c r="D18446" s="40" t="str">
        <f t="shared" si="1"/>
        <v>SI</v>
      </c>
    </row>
    <row r="18447">
      <c r="A18447" s="40" t="s">
        <v>18494</v>
      </c>
      <c r="B18447" s="40" t="s">
        <v>124</v>
      </c>
      <c r="C18447" s="18" t="s">
        <v>71</v>
      </c>
      <c r="D18447" s="40" t="str">
        <f t="shared" si="1"/>
        <v>NO-VERIFICAR NUMERO-X</v>
      </c>
    </row>
    <row r="18448">
      <c r="A18448" s="40" t="s">
        <v>18495</v>
      </c>
      <c r="B18448" s="40" t="s">
        <v>124</v>
      </c>
      <c r="C18448" s="18" t="s">
        <v>71</v>
      </c>
      <c r="D18448" s="40" t="str">
        <f t="shared" si="1"/>
        <v>NO-VERIFICAR NUMERO-X</v>
      </c>
    </row>
    <row r="18449">
      <c r="A18449" s="40" t="s">
        <v>18496</v>
      </c>
      <c r="B18449" s="40" t="s">
        <v>41</v>
      </c>
      <c r="C18449" s="18" t="s">
        <v>71</v>
      </c>
      <c r="D18449" s="40" t="str">
        <f t="shared" si="1"/>
        <v>NO-POSITIVO-X</v>
      </c>
    </row>
    <row r="18450">
      <c r="A18450" s="40" t="s">
        <v>18497</v>
      </c>
      <c r="B18450" s="40" t="s">
        <v>116</v>
      </c>
      <c r="C18450" s="18" t="s">
        <v>116</v>
      </c>
      <c r="D18450" s="40" t="str">
        <f t="shared" si="1"/>
        <v>SI</v>
      </c>
    </row>
    <row r="18451">
      <c r="A18451" s="40" t="s">
        <v>18498</v>
      </c>
      <c r="B18451" s="40" t="s">
        <v>41</v>
      </c>
      <c r="C18451" s="18" t="s">
        <v>71</v>
      </c>
      <c r="D18451" s="40" t="str">
        <f t="shared" si="1"/>
        <v>NO-POSITIVO-X</v>
      </c>
    </row>
    <row r="18452">
      <c r="A18452" s="40" t="s">
        <v>18499</v>
      </c>
      <c r="B18452" s="40" t="s">
        <v>116</v>
      </c>
      <c r="C18452" s="18" t="s">
        <v>116</v>
      </c>
      <c r="D18452" s="40" t="str">
        <f t="shared" si="1"/>
        <v>SI</v>
      </c>
    </row>
    <row r="18453">
      <c r="A18453" s="40" t="s">
        <v>18500</v>
      </c>
      <c r="B18453" s="40" t="s">
        <v>124</v>
      </c>
      <c r="C18453" s="18" t="s">
        <v>71</v>
      </c>
      <c r="D18453" s="40" t="str">
        <f t="shared" si="1"/>
        <v>NO-VERIFICAR NUMERO-X</v>
      </c>
    </row>
    <row r="18454">
      <c r="A18454" s="40" t="s">
        <v>18501</v>
      </c>
      <c r="B18454" s="40" t="s">
        <v>124</v>
      </c>
      <c r="C18454" s="18" t="s">
        <v>71</v>
      </c>
      <c r="D18454" s="40" t="str">
        <f t="shared" si="1"/>
        <v>NO-VERIFICAR NUMERO-X</v>
      </c>
    </row>
    <row r="18455">
      <c r="A18455" s="40" t="s">
        <v>18502</v>
      </c>
      <c r="B18455" s="40" t="s">
        <v>124</v>
      </c>
      <c r="C18455" s="18" t="s">
        <v>186</v>
      </c>
      <c r="D18455" s="40" t="str">
        <f t="shared" si="1"/>
        <v>NO-VERIFICAR NUMERO-NO DESEADO</v>
      </c>
    </row>
    <row r="18456">
      <c r="A18456" s="40" t="s">
        <v>18503</v>
      </c>
      <c r="B18456" s="40" t="s">
        <v>116</v>
      </c>
      <c r="C18456" s="18" t="s">
        <v>116</v>
      </c>
      <c r="D18456" s="40" t="str">
        <f t="shared" si="1"/>
        <v>SI</v>
      </c>
    </row>
    <row r="18457">
      <c r="A18457" s="40" t="s">
        <v>18504</v>
      </c>
      <c r="B18457" s="40" t="s">
        <v>41</v>
      </c>
      <c r="C18457" s="18" t="s">
        <v>71</v>
      </c>
      <c r="D18457" s="40" t="str">
        <f t="shared" si="1"/>
        <v>NO-POSITIVO-X</v>
      </c>
    </row>
    <row r="18458">
      <c r="A18458" s="40" t="s">
        <v>18505</v>
      </c>
      <c r="B18458" s="40" t="s">
        <v>41</v>
      </c>
      <c r="C18458" s="18" t="s">
        <v>71</v>
      </c>
      <c r="D18458" s="40" t="str">
        <f t="shared" si="1"/>
        <v>NO-POSITIVO-X</v>
      </c>
    </row>
    <row r="18459">
      <c r="A18459" s="40" t="s">
        <v>18506</v>
      </c>
      <c r="B18459" s="40" t="s">
        <v>41</v>
      </c>
      <c r="C18459" s="18" t="s">
        <v>71</v>
      </c>
      <c r="D18459" s="40" t="str">
        <f t="shared" si="1"/>
        <v>NO-POSITIVO-X</v>
      </c>
    </row>
    <row r="18460">
      <c r="A18460" s="40" t="s">
        <v>18507</v>
      </c>
      <c r="B18460" s="40" t="s">
        <v>41</v>
      </c>
      <c r="C18460" s="18" t="s">
        <v>71</v>
      </c>
      <c r="D18460" s="40" t="str">
        <f t="shared" si="1"/>
        <v>NO-POSITIVO-X</v>
      </c>
    </row>
    <row r="18461">
      <c r="A18461" s="40" t="s">
        <v>18508</v>
      </c>
      <c r="B18461" s="40" t="s">
        <v>116</v>
      </c>
      <c r="C18461" s="18" t="s">
        <v>116</v>
      </c>
      <c r="D18461" s="40" t="str">
        <f t="shared" si="1"/>
        <v>SI</v>
      </c>
    </row>
    <row r="18462">
      <c r="A18462" s="40" t="s">
        <v>18509</v>
      </c>
      <c r="B18462" s="40" t="s">
        <v>41</v>
      </c>
      <c r="C18462" s="18" t="s">
        <v>71</v>
      </c>
      <c r="D18462" s="40" t="str">
        <f t="shared" si="1"/>
        <v>NO-POSITIVO-X</v>
      </c>
    </row>
    <row r="18463">
      <c r="A18463" s="40" t="s">
        <v>18510</v>
      </c>
      <c r="B18463" s="40" t="s">
        <v>41</v>
      </c>
      <c r="C18463" s="18" t="s">
        <v>71</v>
      </c>
      <c r="D18463" s="40" t="str">
        <f t="shared" si="1"/>
        <v>NO-POSITIVO-X</v>
      </c>
    </row>
    <row r="18464">
      <c r="A18464" s="40" t="s">
        <v>18511</v>
      </c>
      <c r="B18464" s="40" t="s">
        <v>41</v>
      </c>
      <c r="C18464" s="18" t="s">
        <v>71</v>
      </c>
      <c r="D18464" s="40" t="str">
        <f t="shared" si="1"/>
        <v>NO-POSITIVO-X</v>
      </c>
    </row>
    <row r="18465">
      <c r="A18465" s="40" t="s">
        <v>18512</v>
      </c>
      <c r="B18465" s="40" t="s">
        <v>124</v>
      </c>
      <c r="C18465" s="18" t="s">
        <v>71</v>
      </c>
      <c r="D18465" s="40" t="str">
        <f t="shared" si="1"/>
        <v>NO-VERIFICAR NUMERO-X</v>
      </c>
    </row>
    <row r="18466">
      <c r="A18466" s="40" t="s">
        <v>18513</v>
      </c>
      <c r="B18466" s="40" t="s">
        <v>116</v>
      </c>
      <c r="C18466" s="18" t="s">
        <v>116</v>
      </c>
      <c r="D18466" s="40" t="str">
        <f t="shared" si="1"/>
        <v>SI</v>
      </c>
    </row>
    <row r="18467">
      <c r="A18467" s="40" t="s">
        <v>18514</v>
      </c>
      <c r="B18467" s="40" t="s">
        <v>124</v>
      </c>
      <c r="C18467" s="18" t="s">
        <v>125</v>
      </c>
      <c r="D18467" s="40" t="str">
        <f t="shared" si="1"/>
        <v>NO-VERIFICAR NUMERO-VERIFICAR NRO</v>
      </c>
    </row>
    <row r="18468">
      <c r="A18468" s="40" t="s">
        <v>18515</v>
      </c>
      <c r="B18468" s="40" t="s">
        <v>116</v>
      </c>
      <c r="C18468" s="18" t="s">
        <v>116</v>
      </c>
      <c r="D18468" s="40" t="str">
        <f t="shared" si="1"/>
        <v>SI</v>
      </c>
    </row>
    <row r="18469">
      <c r="A18469" s="40" t="s">
        <v>18516</v>
      </c>
      <c r="B18469" s="40" t="s">
        <v>41</v>
      </c>
      <c r="C18469" s="18" t="s">
        <v>71</v>
      </c>
      <c r="D18469" s="40" t="str">
        <f t="shared" si="1"/>
        <v>NO-POSITIVO-X</v>
      </c>
    </row>
    <row r="18470">
      <c r="A18470" s="40" t="s">
        <v>18517</v>
      </c>
      <c r="B18470" s="40" t="s">
        <v>124</v>
      </c>
      <c r="C18470" s="18" t="s">
        <v>71</v>
      </c>
      <c r="D18470" s="40" t="str">
        <f t="shared" si="1"/>
        <v>NO-VERIFICAR NUMERO-X</v>
      </c>
    </row>
    <row r="18471">
      <c r="A18471" s="40" t="s">
        <v>18518</v>
      </c>
      <c r="B18471" s="40" t="s">
        <v>41</v>
      </c>
      <c r="C18471" s="18" t="s">
        <v>71</v>
      </c>
      <c r="D18471" s="40" t="str">
        <f t="shared" si="1"/>
        <v>NO-POSITIVO-X</v>
      </c>
    </row>
    <row r="18472">
      <c r="A18472" s="40" t="s">
        <v>18519</v>
      </c>
      <c r="B18472" s="40" t="s">
        <v>124</v>
      </c>
      <c r="C18472" s="18" t="s">
        <v>186</v>
      </c>
      <c r="D18472" s="40" t="str">
        <f t="shared" si="1"/>
        <v>NO-VERIFICAR NUMERO-NO DESEADO</v>
      </c>
    </row>
    <row r="18473">
      <c r="A18473" s="40" t="s">
        <v>18520</v>
      </c>
      <c r="B18473" s="40" t="s">
        <v>116</v>
      </c>
      <c r="C18473" s="18" t="s">
        <v>116</v>
      </c>
      <c r="D18473" s="40" t="str">
        <f t="shared" si="1"/>
        <v>SI</v>
      </c>
    </row>
    <row r="18474">
      <c r="A18474" s="40" t="s">
        <v>18521</v>
      </c>
      <c r="B18474" s="40" t="s">
        <v>124</v>
      </c>
      <c r="C18474" s="18" t="s">
        <v>71</v>
      </c>
      <c r="D18474" s="40" t="str">
        <f t="shared" si="1"/>
        <v>NO-VERIFICAR NUMERO-X</v>
      </c>
    </row>
    <row r="18475">
      <c r="A18475" s="40" t="s">
        <v>18522</v>
      </c>
      <c r="B18475" s="40" t="s">
        <v>186</v>
      </c>
      <c r="C18475" s="18" t="s">
        <v>186</v>
      </c>
      <c r="D18475" s="40" t="str">
        <f t="shared" si="1"/>
        <v>SI</v>
      </c>
    </row>
    <row r="18476">
      <c r="A18476" s="40" t="s">
        <v>18523</v>
      </c>
      <c r="B18476" s="40" t="s">
        <v>124</v>
      </c>
      <c r="C18476" s="18" t="s">
        <v>71</v>
      </c>
      <c r="D18476" s="40" t="str">
        <f t="shared" si="1"/>
        <v>NO-VERIFICAR NUMERO-X</v>
      </c>
    </row>
    <row r="18477">
      <c r="A18477" s="40" t="s">
        <v>18524</v>
      </c>
      <c r="B18477" s="40" t="s">
        <v>124</v>
      </c>
      <c r="C18477" s="18" t="s">
        <v>71</v>
      </c>
      <c r="D18477" s="40" t="str">
        <f t="shared" si="1"/>
        <v>NO-VERIFICAR NUMERO-X</v>
      </c>
    </row>
    <row r="18478">
      <c r="A18478" s="40" t="s">
        <v>18525</v>
      </c>
      <c r="B18478" s="40" t="s">
        <v>41</v>
      </c>
      <c r="C18478" s="18" t="s">
        <v>71</v>
      </c>
      <c r="D18478" s="40" t="str">
        <f t="shared" si="1"/>
        <v>NO-POSITIVO-X</v>
      </c>
    </row>
    <row r="18479">
      <c r="A18479" s="40" t="s">
        <v>18526</v>
      </c>
      <c r="B18479" s="40" t="s">
        <v>41</v>
      </c>
      <c r="C18479" s="18" t="s">
        <v>186</v>
      </c>
      <c r="D18479" s="40" t="str">
        <f t="shared" si="1"/>
        <v>NO-POSITIVO-NO DESEADO</v>
      </c>
    </row>
    <row r="18480">
      <c r="A18480" s="40" t="s">
        <v>18527</v>
      </c>
      <c r="B18480" s="40" t="s">
        <v>124</v>
      </c>
      <c r="C18480" s="18" t="s">
        <v>116</v>
      </c>
      <c r="D18480" s="40" t="str">
        <f t="shared" si="1"/>
        <v>NO-VERIFICAR NUMERO-NEGATIVO</v>
      </c>
    </row>
    <row r="18481">
      <c r="A18481" s="40" t="s">
        <v>18528</v>
      </c>
      <c r="B18481" s="40" t="s">
        <v>41</v>
      </c>
      <c r="C18481" s="18" t="s">
        <v>71</v>
      </c>
      <c r="D18481" s="40" t="str">
        <f t="shared" si="1"/>
        <v>NO-POSITIVO-X</v>
      </c>
    </row>
    <row r="18482">
      <c r="A18482" s="40" t="s">
        <v>18529</v>
      </c>
      <c r="B18482" s="40" t="s">
        <v>124</v>
      </c>
      <c r="C18482" s="18" t="s">
        <v>71</v>
      </c>
      <c r="D18482" s="40" t="str">
        <f t="shared" si="1"/>
        <v>NO-VERIFICAR NUMERO-X</v>
      </c>
    </row>
    <row r="18483">
      <c r="A18483" s="40" t="s">
        <v>18530</v>
      </c>
      <c r="B18483" s="40" t="s">
        <v>116</v>
      </c>
      <c r="C18483" s="18" t="s">
        <v>116</v>
      </c>
      <c r="D18483" s="40" t="str">
        <f t="shared" si="1"/>
        <v>SI</v>
      </c>
    </row>
    <row r="18484">
      <c r="A18484" s="40" t="s">
        <v>18531</v>
      </c>
      <c r="B18484" s="40" t="s">
        <v>186</v>
      </c>
      <c r="C18484" s="18" t="s">
        <v>186</v>
      </c>
      <c r="D18484" s="40" t="str">
        <f t="shared" si="1"/>
        <v>SI</v>
      </c>
    </row>
    <row r="18485">
      <c r="A18485" s="40" t="s">
        <v>18532</v>
      </c>
      <c r="B18485" s="40" t="s">
        <v>116</v>
      </c>
      <c r="C18485" s="18" t="s">
        <v>186</v>
      </c>
      <c r="D18485" s="40" t="str">
        <f t="shared" si="1"/>
        <v>NO-NEGATIVO-NO DESEADO</v>
      </c>
    </row>
    <row r="18486">
      <c r="A18486" s="40" t="s">
        <v>18533</v>
      </c>
      <c r="B18486" s="40" t="s">
        <v>41</v>
      </c>
      <c r="C18486" s="18" t="s">
        <v>71</v>
      </c>
      <c r="D18486" s="40" t="str">
        <f t="shared" si="1"/>
        <v>NO-POSITIVO-X</v>
      </c>
    </row>
    <row r="18487">
      <c r="A18487" s="40" t="s">
        <v>18534</v>
      </c>
      <c r="B18487" s="40" t="s">
        <v>116</v>
      </c>
      <c r="C18487" s="18" t="s">
        <v>116</v>
      </c>
      <c r="D18487" s="40" t="str">
        <f t="shared" si="1"/>
        <v>SI</v>
      </c>
    </row>
    <row r="18488">
      <c r="A18488" s="40" t="s">
        <v>18535</v>
      </c>
      <c r="B18488" s="40" t="s">
        <v>124</v>
      </c>
      <c r="C18488" s="18" t="s">
        <v>125</v>
      </c>
      <c r="D18488" s="40" t="str">
        <f t="shared" si="1"/>
        <v>NO-VERIFICAR NUMERO-VERIFICAR NRO</v>
      </c>
    </row>
    <row r="18489">
      <c r="A18489" s="40" t="s">
        <v>18536</v>
      </c>
      <c r="B18489" s="40" t="s">
        <v>41</v>
      </c>
      <c r="C18489" s="18" t="s">
        <v>71</v>
      </c>
      <c r="D18489" s="40" t="str">
        <f t="shared" si="1"/>
        <v>NO-POSITIVO-X</v>
      </c>
    </row>
    <row r="18490">
      <c r="A18490" s="40" t="s">
        <v>18537</v>
      </c>
      <c r="B18490" s="40" t="s">
        <v>41</v>
      </c>
      <c r="C18490" s="18" t="s">
        <v>71</v>
      </c>
      <c r="D18490" s="40" t="str">
        <f t="shared" si="1"/>
        <v>NO-POSITIVO-X</v>
      </c>
    </row>
    <row r="18491">
      <c r="A18491" s="40" t="s">
        <v>18538</v>
      </c>
      <c r="B18491" s="40" t="s">
        <v>41</v>
      </c>
      <c r="C18491" s="18" t="s">
        <v>186</v>
      </c>
      <c r="D18491" s="40" t="str">
        <f t="shared" si="1"/>
        <v>NO-POSITIVO-NO DESEADO</v>
      </c>
    </row>
    <row r="18492">
      <c r="A18492" s="40" t="s">
        <v>18539</v>
      </c>
      <c r="B18492" s="40" t="s">
        <v>124</v>
      </c>
      <c r="C18492" s="18" t="s">
        <v>125</v>
      </c>
      <c r="D18492" s="40" t="str">
        <f t="shared" si="1"/>
        <v>NO-VERIFICAR NUMERO-VERIFICAR NRO</v>
      </c>
    </row>
    <row r="18493">
      <c r="A18493" s="40" t="s">
        <v>18540</v>
      </c>
      <c r="B18493" s="40" t="s">
        <v>124</v>
      </c>
      <c r="C18493" s="18" t="s">
        <v>125</v>
      </c>
      <c r="D18493" s="40" t="str">
        <f t="shared" si="1"/>
        <v>NO-VERIFICAR NUMERO-VERIFICAR NRO</v>
      </c>
    </row>
    <row r="18494">
      <c r="A18494" s="40" t="s">
        <v>18541</v>
      </c>
      <c r="B18494" s="40" t="s">
        <v>41</v>
      </c>
      <c r="C18494" s="18" t="s">
        <v>71</v>
      </c>
      <c r="D18494" s="40" t="str">
        <f t="shared" si="1"/>
        <v>NO-POSITIVO-X</v>
      </c>
    </row>
    <row r="18495">
      <c r="A18495" s="40" t="s">
        <v>18542</v>
      </c>
      <c r="B18495" s="40" t="s">
        <v>41</v>
      </c>
      <c r="C18495" s="18" t="s">
        <v>71</v>
      </c>
      <c r="D18495" s="40" t="str">
        <f t="shared" si="1"/>
        <v>NO-POSITIVO-X</v>
      </c>
    </row>
    <row r="18496">
      <c r="A18496" s="40" t="s">
        <v>18543</v>
      </c>
      <c r="B18496" s="40" t="s">
        <v>124</v>
      </c>
      <c r="C18496" s="18" t="s">
        <v>71</v>
      </c>
      <c r="D18496" s="40" t="str">
        <f t="shared" si="1"/>
        <v>NO-VERIFICAR NUMERO-X</v>
      </c>
    </row>
    <row r="18497">
      <c r="A18497" s="40" t="s">
        <v>18544</v>
      </c>
      <c r="B18497" s="40" t="s">
        <v>116</v>
      </c>
      <c r="C18497" s="18" t="s">
        <v>71</v>
      </c>
      <c r="D18497" s="40" t="str">
        <f t="shared" si="1"/>
        <v>NO-NEGATIVO-X</v>
      </c>
    </row>
    <row r="18498">
      <c r="A18498" s="40" t="s">
        <v>18545</v>
      </c>
      <c r="B18498" s="40" t="s">
        <v>124</v>
      </c>
      <c r="C18498" s="18" t="s">
        <v>71</v>
      </c>
      <c r="D18498" s="40" t="str">
        <f t="shared" si="1"/>
        <v>NO-VERIFICAR NUMERO-X</v>
      </c>
    </row>
    <row r="18499">
      <c r="A18499" s="40" t="s">
        <v>18546</v>
      </c>
      <c r="B18499" s="40" t="s">
        <v>124</v>
      </c>
      <c r="C18499" s="18" t="s">
        <v>71</v>
      </c>
      <c r="D18499" s="40" t="str">
        <f t="shared" si="1"/>
        <v>NO-VERIFICAR NUMERO-X</v>
      </c>
    </row>
    <row r="18500">
      <c r="A18500" s="40" t="s">
        <v>18547</v>
      </c>
      <c r="B18500" s="40" t="s">
        <v>186</v>
      </c>
      <c r="C18500" s="18" t="s">
        <v>186</v>
      </c>
      <c r="D18500" s="40" t="str">
        <f t="shared" si="1"/>
        <v>SI</v>
      </c>
    </row>
    <row r="18501">
      <c r="A18501" s="40" t="s">
        <v>18548</v>
      </c>
      <c r="B18501" s="40" t="s">
        <v>124</v>
      </c>
      <c r="C18501" s="18" t="s">
        <v>125</v>
      </c>
      <c r="D18501" s="40" t="str">
        <f t="shared" si="1"/>
        <v>NO-VERIFICAR NUMERO-VERIFICAR NRO</v>
      </c>
    </row>
    <row r="18502">
      <c r="A18502" s="40" t="s">
        <v>18549</v>
      </c>
      <c r="B18502" s="40" t="s">
        <v>124</v>
      </c>
      <c r="C18502" s="18" t="s">
        <v>125</v>
      </c>
      <c r="D18502" s="40" t="str">
        <f t="shared" si="1"/>
        <v>NO-VERIFICAR NUMERO-VERIFICAR NRO</v>
      </c>
    </row>
    <row r="18503">
      <c r="A18503" s="40" t="s">
        <v>18550</v>
      </c>
      <c r="B18503" s="40" t="s">
        <v>124</v>
      </c>
      <c r="C18503" s="18" t="s">
        <v>125</v>
      </c>
      <c r="D18503" s="40" t="str">
        <f t="shared" si="1"/>
        <v>NO-VERIFICAR NUMERO-VERIFICAR NRO</v>
      </c>
    </row>
    <row r="18504">
      <c r="A18504" s="40" t="s">
        <v>18551</v>
      </c>
      <c r="B18504" s="40" t="s">
        <v>41</v>
      </c>
      <c r="C18504" s="18" t="s">
        <v>71</v>
      </c>
      <c r="D18504" s="40" t="str">
        <f t="shared" si="1"/>
        <v>NO-POSITIVO-X</v>
      </c>
    </row>
    <row r="18505">
      <c r="A18505" s="40" t="s">
        <v>18552</v>
      </c>
      <c r="B18505" s="40" t="s">
        <v>124</v>
      </c>
      <c r="C18505" s="18" t="s">
        <v>125</v>
      </c>
      <c r="D18505" s="40" t="str">
        <f t="shared" si="1"/>
        <v>NO-VERIFICAR NUMERO-VERIFICAR NRO</v>
      </c>
    </row>
    <row r="18506">
      <c r="A18506" s="40" t="s">
        <v>18553</v>
      </c>
      <c r="B18506" s="40" t="s">
        <v>124</v>
      </c>
      <c r="C18506" s="18" t="s">
        <v>125</v>
      </c>
      <c r="D18506" s="40" t="str">
        <f t="shared" si="1"/>
        <v>NO-VERIFICAR NUMERO-VERIFICAR NRO</v>
      </c>
    </row>
    <row r="18507">
      <c r="A18507" s="40" t="s">
        <v>18554</v>
      </c>
      <c r="B18507" s="40" t="s">
        <v>124</v>
      </c>
      <c r="C18507" s="18" t="s">
        <v>125</v>
      </c>
      <c r="D18507" s="40" t="str">
        <f t="shared" si="1"/>
        <v>NO-VERIFICAR NUMERO-VERIFICAR NRO</v>
      </c>
    </row>
    <row r="18508">
      <c r="A18508" s="40" t="s">
        <v>18555</v>
      </c>
      <c r="B18508" s="40" t="s">
        <v>124</v>
      </c>
      <c r="C18508" s="18" t="s">
        <v>71</v>
      </c>
      <c r="D18508" s="40" t="str">
        <f t="shared" si="1"/>
        <v>NO-VERIFICAR NUMERO-X</v>
      </c>
    </row>
    <row r="18509">
      <c r="A18509" s="40" t="s">
        <v>18556</v>
      </c>
      <c r="B18509" s="40" t="s">
        <v>124</v>
      </c>
      <c r="C18509" s="18" t="s">
        <v>71</v>
      </c>
      <c r="D18509" s="40" t="str">
        <f t="shared" si="1"/>
        <v>NO-VERIFICAR NUMERO-X</v>
      </c>
    </row>
    <row r="18510">
      <c r="A18510" s="40" t="s">
        <v>18557</v>
      </c>
      <c r="B18510" s="40" t="s">
        <v>41</v>
      </c>
      <c r="C18510" s="18" t="s">
        <v>71</v>
      </c>
      <c r="D18510" s="40" t="str">
        <f t="shared" si="1"/>
        <v>NO-POSITIVO-X</v>
      </c>
    </row>
    <row r="18511">
      <c r="A18511" s="40" t="s">
        <v>18558</v>
      </c>
      <c r="B18511" s="40" t="s">
        <v>116</v>
      </c>
      <c r="C18511" s="18" t="s">
        <v>116</v>
      </c>
      <c r="D18511" s="40" t="str">
        <f t="shared" si="1"/>
        <v>SI</v>
      </c>
    </row>
    <row r="18512">
      <c r="A18512" s="40" t="s">
        <v>18559</v>
      </c>
      <c r="B18512" s="40" t="s">
        <v>41</v>
      </c>
      <c r="C18512" s="18" t="s">
        <v>71</v>
      </c>
      <c r="D18512" s="40" t="str">
        <f t="shared" si="1"/>
        <v>NO-POSITIVO-X</v>
      </c>
    </row>
    <row r="18513">
      <c r="A18513" s="40" t="s">
        <v>18560</v>
      </c>
      <c r="B18513" s="40" t="s">
        <v>41</v>
      </c>
      <c r="C18513" s="18" t="s">
        <v>125</v>
      </c>
      <c r="D18513" s="40" t="str">
        <f t="shared" si="1"/>
        <v>NO-POSITIVO-VERIFICAR NRO</v>
      </c>
    </row>
    <row r="18514">
      <c r="A18514" s="40" t="s">
        <v>18561</v>
      </c>
      <c r="B18514" s="40" t="s">
        <v>186</v>
      </c>
      <c r="C18514" s="18" t="s">
        <v>71</v>
      </c>
      <c r="D18514" s="40" t="str">
        <f t="shared" si="1"/>
        <v>NO-NO DESEADO-X</v>
      </c>
    </row>
    <row r="18515">
      <c r="A18515" s="40" t="s">
        <v>18562</v>
      </c>
      <c r="B18515" s="40" t="s">
        <v>124</v>
      </c>
      <c r="C18515" s="18" t="s">
        <v>186</v>
      </c>
      <c r="D18515" s="40" t="str">
        <f t="shared" si="1"/>
        <v>NO-VERIFICAR NUMERO-NO DESEADO</v>
      </c>
    </row>
    <row r="18516">
      <c r="A18516" s="40" t="s">
        <v>18563</v>
      </c>
      <c r="B18516" s="40" t="s">
        <v>124</v>
      </c>
      <c r="C18516" s="18" t="s">
        <v>116</v>
      </c>
      <c r="D18516" s="40" t="str">
        <f t="shared" si="1"/>
        <v>NO-VERIFICAR NUMERO-NEGATIVO</v>
      </c>
    </row>
    <row r="18517">
      <c r="A18517" s="40" t="s">
        <v>18564</v>
      </c>
      <c r="B18517" s="40" t="s">
        <v>41</v>
      </c>
      <c r="C18517" s="18" t="s">
        <v>71</v>
      </c>
      <c r="D18517" s="40" t="str">
        <f t="shared" si="1"/>
        <v>NO-POSITIVO-X</v>
      </c>
    </row>
    <row r="18518">
      <c r="A18518" s="40" t="s">
        <v>18565</v>
      </c>
      <c r="B18518" s="40" t="s">
        <v>186</v>
      </c>
      <c r="C18518" s="18" t="s">
        <v>186</v>
      </c>
      <c r="D18518" s="40" t="str">
        <f t="shared" si="1"/>
        <v>SI</v>
      </c>
    </row>
    <row r="18519">
      <c r="A18519" s="40" t="s">
        <v>18566</v>
      </c>
      <c r="B18519" s="40" t="s">
        <v>116</v>
      </c>
      <c r="C18519" s="18" t="s">
        <v>116</v>
      </c>
      <c r="D18519" s="40" t="str">
        <f t="shared" si="1"/>
        <v>SI</v>
      </c>
    </row>
    <row r="18520">
      <c r="A18520" s="40" t="s">
        <v>18567</v>
      </c>
      <c r="B18520" s="40" t="s">
        <v>124</v>
      </c>
      <c r="C18520" s="18" t="s">
        <v>71</v>
      </c>
      <c r="D18520" s="40" t="str">
        <f t="shared" si="1"/>
        <v>NO-VERIFICAR NUMERO-X</v>
      </c>
    </row>
    <row r="18521">
      <c r="A18521" s="40" t="s">
        <v>18568</v>
      </c>
      <c r="B18521" s="40" t="s">
        <v>186</v>
      </c>
      <c r="C18521" s="18" t="s">
        <v>186</v>
      </c>
      <c r="D18521" s="40" t="str">
        <f t="shared" si="1"/>
        <v>SI</v>
      </c>
    </row>
    <row r="18522">
      <c r="A18522" s="40" t="s">
        <v>18569</v>
      </c>
      <c r="B18522" s="40" t="s">
        <v>124</v>
      </c>
      <c r="C18522" s="18" t="s">
        <v>125</v>
      </c>
      <c r="D18522" s="40" t="str">
        <f t="shared" si="1"/>
        <v>NO-VERIFICAR NUMERO-VERIFICAR NRO</v>
      </c>
    </row>
    <row r="18523">
      <c r="A18523" s="40" t="s">
        <v>18570</v>
      </c>
      <c r="B18523" s="40" t="s">
        <v>124</v>
      </c>
      <c r="C18523" s="18" t="s">
        <v>71</v>
      </c>
      <c r="D18523" s="40" t="str">
        <f t="shared" si="1"/>
        <v>NO-VERIFICAR NUMERO-X</v>
      </c>
    </row>
    <row r="18524">
      <c r="A18524" s="40" t="s">
        <v>18571</v>
      </c>
      <c r="B18524" s="40" t="s">
        <v>124</v>
      </c>
      <c r="C18524" s="18" t="s">
        <v>125</v>
      </c>
      <c r="D18524" s="40" t="str">
        <f t="shared" si="1"/>
        <v>NO-VERIFICAR NUMERO-VERIFICAR NRO</v>
      </c>
    </row>
    <row r="18525">
      <c r="A18525" s="40" t="s">
        <v>18572</v>
      </c>
      <c r="B18525" s="40" t="s">
        <v>124</v>
      </c>
      <c r="C18525" s="18" t="s">
        <v>71</v>
      </c>
      <c r="D18525" s="40" t="str">
        <f t="shared" si="1"/>
        <v>NO-VERIFICAR NUMERO-X</v>
      </c>
    </row>
    <row r="18526">
      <c r="A18526" s="40" t="s">
        <v>18573</v>
      </c>
      <c r="B18526" s="40" t="s">
        <v>186</v>
      </c>
      <c r="C18526" s="18" t="s">
        <v>71</v>
      </c>
      <c r="D18526" s="40" t="str">
        <f t="shared" si="1"/>
        <v>NO-NO DESEADO-X</v>
      </c>
    </row>
    <row r="18527">
      <c r="A18527" s="40" t="s">
        <v>18574</v>
      </c>
      <c r="B18527" s="40" t="s">
        <v>124</v>
      </c>
      <c r="C18527" s="18" t="s">
        <v>71</v>
      </c>
      <c r="D18527" s="40" t="str">
        <f t="shared" si="1"/>
        <v>NO-VERIFICAR NUMERO-X</v>
      </c>
    </row>
    <row r="18528">
      <c r="A18528" s="40" t="s">
        <v>18575</v>
      </c>
      <c r="B18528" s="40" t="s">
        <v>41</v>
      </c>
      <c r="C18528" s="18" t="s">
        <v>71</v>
      </c>
      <c r="D18528" s="40" t="str">
        <f t="shared" si="1"/>
        <v>NO-POSITIVO-X</v>
      </c>
    </row>
    <row r="18529">
      <c r="A18529" s="40" t="s">
        <v>18576</v>
      </c>
      <c r="B18529" s="40" t="s">
        <v>186</v>
      </c>
      <c r="C18529" s="18" t="s">
        <v>71</v>
      </c>
      <c r="D18529" s="40" t="str">
        <f t="shared" si="1"/>
        <v>NO-NO DESEADO-X</v>
      </c>
    </row>
    <row r="18530">
      <c r="A18530" s="40" t="s">
        <v>18577</v>
      </c>
      <c r="B18530" s="40" t="s">
        <v>124</v>
      </c>
      <c r="C18530" s="18" t="s">
        <v>125</v>
      </c>
      <c r="D18530" s="40" t="str">
        <f t="shared" si="1"/>
        <v>NO-VERIFICAR NUMERO-VERIFICAR NRO</v>
      </c>
    </row>
    <row r="18531">
      <c r="A18531" s="40" t="s">
        <v>18578</v>
      </c>
      <c r="B18531" s="40" t="s">
        <v>41</v>
      </c>
      <c r="C18531" s="18" t="s">
        <v>71</v>
      </c>
      <c r="D18531" s="40" t="str">
        <f t="shared" si="1"/>
        <v>NO-POSITIVO-X</v>
      </c>
    </row>
    <row r="18532">
      <c r="A18532" s="40" t="s">
        <v>18579</v>
      </c>
      <c r="B18532" s="40" t="s">
        <v>124</v>
      </c>
      <c r="C18532" s="18" t="s">
        <v>71</v>
      </c>
      <c r="D18532" s="40" t="str">
        <f t="shared" si="1"/>
        <v>NO-VERIFICAR NUMERO-X</v>
      </c>
    </row>
    <row r="18533">
      <c r="A18533" s="40" t="s">
        <v>18580</v>
      </c>
      <c r="B18533" s="40" t="s">
        <v>124</v>
      </c>
      <c r="C18533" s="18" t="s">
        <v>125</v>
      </c>
      <c r="D18533" s="40" t="str">
        <f t="shared" si="1"/>
        <v>NO-VERIFICAR NUMERO-VERIFICAR NRO</v>
      </c>
    </row>
    <row r="18534">
      <c r="A18534" s="40" t="s">
        <v>18581</v>
      </c>
      <c r="B18534" s="40" t="s">
        <v>41</v>
      </c>
      <c r="C18534" s="18" t="s">
        <v>71</v>
      </c>
      <c r="D18534" s="40" t="str">
        <f t="shared" si="1"/>
        <v>NO-POSITIVO-X</v>
      </c>
    </row>
    <row r="18535">
      <c r="A18535" s="40" t="s">
        <v>18582</v>
      </c>
      <c r="B18535" s="40" t="s">
        <v>186</v>
      </c>
      <c r="C18535" s="18" t="s">
        <v>186</v>
      </c>
      <c r="D18535" s="40" t="str">
        <f t="shared" si="1"/>
        <v>SI</v>
      </c>
    </row>
    <row r="18536">
      <c r="A18536" s="40" t="s">
        <v>18583</v>
      </c>
      <c r="B18536" s="40" t="s">
        <v>124</v>
      </c>
      <c r="C18536" s="18" t="s">
        <v>71</v>
      </c>
      <c r="D18536" s="40" t="str">
        <f t="shared" si="1"/>
        <v>NO-VERIFICAR NUMERO-X</v>
      </c>
    </row>
    <row r="18537">
      <c r="A18537" s="40" t="s">
        <v>18584</v>
      </c>
      <c r="B18537" s="40" t="s">
        <v>116</v>
      </c>
      <c r="C18537" s="18" t="s">
        <v>116</v>
      </c>
      <c r="D18537" s="40" t="str">
        <f t="shared" si="1"/>
        <v>SI</v>
      </c>
    </row>
    <row r="18538">
      <c r="A18538" s="40" t="s">
        <v>18585</v>
      </c>
      <c r="B18538" s="40" t="s">
        <v>186</v>
      </c>
      <c r="C18538" s="18" t="s">
        <v>71</v>
      </c>
      <c r="D18538" s="40" t="str">
        <f t="shared" si="1"/>
        <v>NO-NO DESEADO-X</v>
      </c>
    </row>
    <row r="18539">
      <c r="A18539" s="40" t="s">
        <v>18586</v>
      </c>
      <c r="B18539" s="40" t="s">
        <v>186</v>
      </c>
      <c r="C18539" s="18" t="s">
        <v>116</v>
      </c>
      <c r="D18539" s="40" t="str">
        <f t="shared" si="1"/>
        <v>NO-NO DESEADO-NEGATIVO</v>
      </c>
    </row>
    <row r="18540">
      <c r="A18540" s="40" t="s">
        <v>18587</v>
      </c>
      <c r="B18540" s="40" t="s">
        <v>124</v>
      </c>
      <c r="C18540" s="18" t="s">
        <v>186</v>
      </c>
      <c r="D18540" s="40" t="str">
        <f t="shared" si="1"/>
        <v>NO-VERIFICAR NUMERO-NO DESEADO</v>
      </c>
    </row>
    <row r="18541">
      <c r="A18541" s="40" t="s">
        <v>18588</v>
      </c>
      <c r="B18541" s="40" t="s">
        <v>124</v>
      </c>
      <c r="C18541" s="18" t="s">
        <v>71</v>
      </c>
      <c r="D18541" s="40" t="str">
        <f t="shared" si="1"/>
        <v>NO-VERIFICAR NUMERO-X</v>
      </c>
    </row>
    <row r="18542">
      <c r="A18542" s="40" t="s">
        <v>18589</v>
      </c>
      <c r="B18542" s="40" t="s">
        <v>116</v>
      </c>
      <c r="C18542" s="18" t="s">
        <v>116</v>
      </c>
      <c r="D18542" s="40" t="str">
        <f t="shared" si="1"/>
        <v>SI</v>
      </c>
    </row>
    <row r="18543">
      <c r="A18543" s="40" t="s">
        <v>18590</v>
      </c>
      <c r="B18543" s="40" t="s">
        <v>41</v>
      </c>
      <c r="C18543" s="18" t="s">
        <v>71</v>
      </c>
      <c r="D18543" s="40" t="str">
        <f t="shared" si="1"/>
        <v>NO-POSITIVO-X</v>
      </c>
    </row>
    <row r="18544">
      <c r="A18544" s="40" t="s">
        <v>18591</v>
      </c>
      <c r="B18544" s="40" t="s">
        <v>124</v>
      </c>
      <c r="C18544" s="18" t="s">
        <v>186</v>
      </c>
      <c r="D18544" s="40" t="str">
        <f t="shared" si="1"/>
        <v>NO-VERIFICAR NUMERO-NO DESEADO</v>
      </c>
    </row>
    <row r="18545">
      <c r="A18545" s="40" t="s">
        <v>18592</v>
      </c>
      <c r="B18545" s="40" t="s">
        <v>41</v>
      </c>
      <c r="C18545" s="18" t="s">
        <v>186</v>
      </c>
      <c r="D18545" s="40" t="str">
        <f t="shared" si="1"/>
        <v>NO-POSITIVO-NO DESEADO</v>
      </c>
    </row>
    <row r="18546">
      <c r="A18546" s="40" t="s">
        <v>18593</v>
      </c>
      <c r="B18546" s="40" t="s">
        <v>41</v>
      </c>
      <c r="C18546" s="18" t="s">
        <v>186</v>
      </c>
      <c r="D18546" s="40" t="str">
        <f t="shared" si="1"/>
        <v>NO-POSITIVO-NO DESEADO</v>
      </c>
    </row>
    <row r="18547">
      <c r="A18547" s="40" t="s">
        <v>18594</v>
      </c>
      <c r="B18547" s="40" t="s">
        <v>186</v>
      </c>
      <c r="C18547" s="18" t="s">
        <v>186</v>
      </c>
      <c r="D18547" s="40" t="str">
        <f t="shared" si="1"/>
        <v>SI</v>
      </c>
    </row>
    <row r="18548">
      <c r="A18548" s="40" t="s">
        <v>18595</v>
      </c>
      <c r="B18548" s="40" t="s">
        <v>186</v>
      </c>
      <c r="C18548" s="18" t="s">
        <v>186</v>
      </c>
      <c r="D18548" s="40" t="str">
        <f t="shared" si="1"/>
        <v>SI</v>
      </c>
    </row>
    <row r="18549">
      <c r="A18549" s="40" t="s">
        <v>18596</v>
      </c>
      <c r="B18549" s="40" t="s">
        <v>41</v>
      </c>
      <c r="C18549" s="18" t="s">
        <v>186</v>
      </c>
      <c r="D18549" s="40" t="str">
        <f t="shared" si="1"/>
        <v>NO-POSITIVO-NO DESEADO</v>
      </c>
    </row>
    <row r="18550">
      <c r="A18550" s="40" t="s">
        <v>18597</v>
      </c>
      <c r="B18550" s="40" t="s">
        <v>124</v>
      </c>
      <c r="C18550" s="18" t="s">
        <v>186</v>
      </c>
      <c r="D18550" s="40" t="str">
        <f t="shared" si="1"/>
        <v>NO-VERIFICAR NUMERO-NO DESEADO</v>
      </c>
    </row>
    <row r="18551">
      <c r="A18551" s="40" t="s">
        <v>18598</v>
      </c>
      <c r="B18551" s="40" t="s">
        <v>41</v>
      </c>
      <c r="C18551" s="18" t="s">
        <v>71</v>
      </c>
      <c r="D18551" s="40" t="str">
        <f t="shared" si="1"/>
        <v>NO-POSITIVO-X</v>
      </c>
    </row>
    <row r="18552">
      <c r="A18552" s="40" t="s">
        <v>18599</v>
      </c>
      <c r="B18552" s="40" t="s">
        <v>41</v>
      </c>
      <c r="C18552" s="18" t="s">
        <v>186</v>
      </c>
      <c r="D18552" s="40" t="str">
        <f t="shared" si="1"/>
        <v>NO-POSITIVO-NO DESEADO</v>
      </c>
    </row>
    <row r="18553">
      <c r="A18553" s="40" t="s">
        <v>18600</v>
      </c>
      <c r="B18553" s="40" t="s">
        <v>124</v>
      </c>
      <c r="C18553" s="18" t="s">
        <v>186</v>
      </c>
      <c r="D18553" s="40" t="str">
        <f t="shared" si="1"/>
        <v>NO-VERIFICAR NUMERO-NO DESEADO</v>
      </c>
    </row>
    <row r="18554">
      <c r="A18554" s="40" t="s">
        <v>18601</v>
      </c>
      <c r="B18554" s="40" t="s">
        <v>186</v>
      </c>
      <c r="C18554" s="18" t="s">
        <v>186</v>
      </c>
      <c r="D18554" s="40" t="str">
        <f t="shared" si="1"/>
        <v>SI</v>
      </c>
    </row>
    <row r="18555">
      <c r="A18555" s="40" t="s">
        <v>18602</v>
      </c>
      <c r="B18555" s="40" t="s">
        <v>186</v>
      </c>
      <c r="C18555" s="18" t="s">
        <v>186</v>
      </c>
      <c r="D18555" s="40" t="str">
        <f t="shared" si="1"/>
        <v>SI</v>
      </c>
    </row>
    <row r="18556">
      <c r="A18556" s="40" t="s">
        <v>18603</v>
      </c>
      <c r="B18556" s="40" t="s">
        <v>116</v>
      </c>
      <c r="C18556" s="18" t="s">
        <v>186</v>
      </c>
      <c r="D18556" s="40" t="str">
        <f t="shared" si="1"/>
        <v>NO-NEGATIVO-NO DESEADO</v>
      </c>
    </row>
    <row r="18557">
      <c r="A18557" s="40" t="s">
        <v>18604</v>
      </c>
      <c r="B18557" s="40" t="s">
        <v>186</v>
      </c>
      <c r="C18557" s="18" t="s">
        <v>186</v>
      </c>
      <c r="D18557" s="40" t="str">
        <f t="shared" si="1"/>
        <v>SI</v>
      </c>
    </row>
    <row r="18558">
      <c r="A18558" s="40" t="s">
        <v>18605</v>
      </c>
      <c r="B18558" s="40" t="s">
        <v>186</v>
      </c>
      <c r="C18558" s="18" t="s">
        <v>116</v>
      </c>
      <c r="D18558" s="40" t="str">
        <f t="shared" si="1"/>
        <v>NO-NO DESEADO-NEGATIVO</v>
      </c>
    </row>
    <row r="18559">
      <c r="A18559" s="40" t="s">
        <v>18606</v>
      </c>
      <c r="B18559" s="40" t="s">
        <v>116</v>
      </c>
      <c r="C18559" s="18" t="s">
        <v>186</v>
      </c>
      <c r="D18559" s="40" t="str">
        <f t="shared" si="1"/>
        <v>NO-NEGATIVO-NO DESEADO</v>
      </c>
    </row>
    <row r="18560">
      <c r="A18560" s="40" t="s">
        <v>18607</v>
      </c>
      <c r="B18560" s="40" t="s">
        <v>186</v>
      </c>
      <c r="C18560" s="18" t="s">
        <v>186</v>
      </c>
      <c r="D18560" s="40" t="str">
        <f t="shared" si="1"/>
        <v>SI</v>
      </c>
    </row>
    <row r="18561">
      <c r="A18561" s="40" t="s">
        <v>18608</v>
      </c>
      <c r="B18561" s="40" t="s">
        <v>186</v>
      </c>
      <c r="C18561" s="18" t="s">
        <v>186</v>
      </c>
      <c r="D18561" s="40" t="str">
        <f t="shared" si="1"/>
        <v>SI</v>
      </c>
    </row>
    <row r="18562">
      <c r="A18562" s="40" t="s">
        <v>18609</v>
      </c>
      <c r="B18562" s="40" t="s">
        <v>124</v>
      </c>
      <c r="C18562" s="18" t="s">
        <v>186</v>
      </c>
      <c r="D18562" s="40" t="str">
        <f t="shared" si="1"/>
        <v>NO-VERIFICAR NUMERO-NO DESEADO</v>
      </c>
    </row>
    <row r="18563">
      <c r="A18563" s="40" t="s">
        <v>18610</v>
      </c>
      <c r="B18563" s="40" t="s">
        <v>124</v>
      </c>
      <c r="C18563" s="18" t="s">
        <v>186</v>
      </c>
      <c r="D18563" s="40" t="str">
        <f t="shared" si="1"/>
        <v>NO-VERIFICAR NUMERO-NO DESEADO</v>
      </c>
    </row>
    <row r="18564">
      <c r="A18564" s="40" t="s">
        <v>18611</v>
      </c>
      <c r="B18564" s="40" t="s">
        <v>186</v>
      </c>
      <c r="C18564" s="18" t="s">
        <v>186</v>
      </c>
      <c r="D18564" s="40" t="str">
        <f t="shared" si="1"/>
        <v>SI</v>
      </c>
    </row>
    <row r="18565">
      <c r="A18565" s="40" t="s">
        <v>18612</v>
      </c>
      <c r="B18565" s="40" t="s">
        <v>124</v>
      </c>
      <c r="C18565" s="18" t="s">
        <v>186</v>
      </c>
      <c r="D18565" s="40" t="str">
        <f t="shared" si="1"/>
        <v>NO-VERIFICAR NUMERO-NO DESEADO</v>
      </c>
    </row>
    <row r="18566">
      <c r="A18566" s="40" t="s">
        <v>18613</v>
      </c>
      <c r="B18566" s="40" t="s">
        <v>186</v>
      </c>
      <c r="C18566" s="18" t="s">
        <v>186</v>
      </c>
      <c r="D18566" s="40" t="str">
        <f t="shared" si="1"/>
        <v>SI</v>
      </c>
    </row>
    <row r="18567">
      <c r="A18567" s="40" t="s">
        <v>18614</v>
      </c>
      <c r="B18567" s="40" t="s">
        <v>186</v>
      </c>
      <c r="C18567" s="18" t="s">
        <v>186</v>
      </c>
      <c r="D18567" s="40" t="str">
        <f t="shared" si="1"/>
        <v>SI</v>
      </c>
    </row>
    <row r="18568">
      <c r="A18568" s="40" t="s">
        <v>18615</v>
      </c>
      <c r="B18568" s="40" t="s">
        <v>124</v>
      </c>
      <c r="C18568" s="18" t="s">
        <v>186</v>
      </c>
      <c r="D18568" s="40" t="str">
        <f t="shared" si="1"/>
        <v>NO-VERIFICAR NUMERO-NO DESEADO</v>
      </c>
    </row>
    <row r="18569">
      <c r="A18569" s="40" t="s">
        <v>18616</v>
      </c>
      <c r="B18569" s="40" t="s">
        <v>186</v>
      </c>
      <c r="C18569" s="18" t="s">
        <v>186</v>
      </c>
      <c r="D18569" s="40" t="str">
        <f t="shared" si="1"/>
        <v>SI</v>
      </c>
    </row>
    <row r="18570">
      <c r="A18570" s="40" t="s">
        <v>18617</v>
      </c>
      <c r="B18570" s="40" t="s">
        <v>186</v>
      </c>
      <c r="C18570" s="18" t="s">
        <v>186</v>
      </c>
      <c r="D18570" s="40" t="str">
        <f t="shared" si="1"/>
        <v>SI</v>
      </c>
    </row>
    <row r="18571">
      <c r="A18571" s="40" t="s">
        <v>18618</v>
      </c>
      <c r="B18571" s="40" t="s">
        <v>186</v>
      </c>
      <c r="C18571" s="18" t="s">
        <v>186</v>
      </c>
      <c r="D18571" s="40" t="str">
        <f t="shared" si="1"/>
        <v>SI</v>
      </c>
    </row>
    <row r="18572">
      <c r="A18572" s="40" t="s">
        <v>18619</v>
      </c>
      <c r="B18572" s="40" t="s">
        <v>41</v>
      </c>
      <c r="C18572" s="18" t="s">
        <v>186</v>
      </c>
      <c r="D18572" s="40" t="str">
        <f t="shared" si="1"/>
        <v>NO-POSITIVO-NO DESEADO</v>
      </c>
    </row>
    <row r="18573">
      <c r="A18573" s="40" t="s">
        <v>18620</v>
      </c>
      <c r="B18573" s="40" t="s">
        <v>41</v>
      </c>
      <c r="C18573" s="18" t="s">
        <v>186</v>
      </c>
      <c r="D18573" s="40" t="str">
        <f t="shared" si="1"/>
        <v>NO-POSITIVO-NO DESEADO</v>
      </c>
    </row>
    <row r="18574">
      <c r="A18574" s="40" t="s">
        <v>18621</v>
      </c>
      <c r="B18574" s="40" t="s">
        <v>41</v>
      </c>
      <c r="C18574" s="18" t="s">
        <v>71</v>
      </c>
      <c r="D18574" s="40" t="str">
        <f t="shared" si="1"/>
        <v>NO-POSITIVO-X</v>
      </c>
    </row>
    <row r="18575">
      <c r="A18575" s="40" t="s">
        <v>18622</v>
      </c>
      <c r="B18575" s="40" t="s">
        <v>41</v>
      </c>
      <c r="C18575" s="18" t="s">
        <v>186</v>
      </c>
      <c r="D18575" s="40" t="str">
        <f t="shared" si="1"/>
        <v>NO-POSITIVO-NO DESEADO</v>
      </c>
    </row>
    <row r="18576">
      <c r="A18576" s="40" t="s">
        <v>18623</v>
      </c>
      <c r="B18576" s="40" t="s">
        <v>116</v>
      </c>
      <c r="C18576" s="18" t="s">
        <v>116</v>
      </c>
      <c r="D18576" s="40" t="str">
        <f t="shared" si="1"/>
        <v>SI</v>
      </c>
    </row>
    <row r="18577">
      <c r="A18577" s="40" t="s">
        <v>18624</v>
      </c>
      <c r="B18577" s="40" t="s">
        <v>41</v>
      </c>
      <c r="C18577" s="18" t="s">
        <v>71</v>
      </c>
      <c r="D18577" s="40" t="str">
        <f t="shared" si="1"/>
        <v>NO-POSITIVO-X</v>
      </c>
    </row>
    <row r="18578">
      <c r="A18578" s="40" t="s">
        <v>18625</v>
      </c>
      <c r="B18578" s="40" t="s">
        <v>124</v>
      </c>
      <c r="C18578" s="18" t="s">
        <v>71</v>
      </c>
      <c r="D18578" s="40" t="str">
        <f t="shared" si="1"/>
        <v>NO-VERIFICAR NUMERO-X</v>
      </c>
    </row>
    <row r="18579">
      <c r="A18579" s="40" t="s">
        <v>18626</v>
      </c>
      <c r="B18579" s="40" t="s">
        <v>41</v>
      </c>
      <c r="C18579" s="18" t="s">
        <v>71</v>
      </c>
      <c r="D18579" s="40" t="str">
        <f t="shared" si="1"/>
        <v>NO-POSITIVO-X</v>
      </c>
    </row>
    <row r="18580">
      <c r="A18580" s="40" t="s">
        <v>18627</v>
      </c>
      <c r="B18580" s="40" t="s">
        <v>41</v>
      </c>
      <c r="C18580" s="18" t="s">
        <v>71</v>
      </c>
      <c r="D18580" s="40" t="str">
        <f t="shared" si="1"/>
        <v>NO-POSITIVO-X</v>
      </c>
    </row>
    <row r="18581">
      <c r="A18581" s="40" t="s">
        <v>18628</v>
      </c>
      <c r="B18581" s="40" t="s">
        <v>124</v>
      </c>
      <c r="C18581" s="18" t="s">
        <v>71</v>
      </c>
      <c r="D18581" s="40" t="str">
        <f t="shared" si="1"/>
        <v>NO-VERIFICAR NUMERO-X</v>
      </c>
    </row>
    <row r="18582">
      <c r="A18582" s="40" t="s">
        <v>18629</v>
      </c>
      <c r="B18582" s="40" t="s">
        <v>116</v>
      </c>
      <c r="C18582" s="18" t="s">
        <v>116</v>
      </c>
      <c r="D18582" s="40" t="str">
        <f t="shared" si="1"/>
        <v>SI</v>
      </c>
    </row>
    <row r="18583">
      <c r="A18583" s="40" t="s">
        <v>18630</v>
      </c>
      <c r="B18583" s="40" t="s">
        <v>41</v>
      </c>
      <c r="C18583" s="18" t="s">
        <v>71</v>
      </c>
      <c r="D18583" s="40" t="str">
        <f t="shared" si="1"/>
        <v>NO-POSITIVO-X</v>
      </c>
    </row>
    <row r="18584">
      <c r="A18584" s="40" t="s">
        <v>18631</v>
      </c>
      <c r="B18584" s="40" t="s">
        <v>41</v>
      </c>
      <c r="C18584" s="18" t="s">
        <v>71</v>
      </c>
      <c r="D18584" s="40" t="str">
        <f t="shared" si="1"/>
        <v>NO-POSITIVO-X</v>
      </c>
    </row>
    <row r="18585">
      <c r="A18585" s="40" t="s">
        <v>18632</v>
      </c>
      <c r="B18585" s="40" t="s">
        <v>41</v>
      </c>
      <c r="C18585" s="18" t="s">
        <v>71</v>
      </c>
      <c r="D18585" s="40" t="str">
        <f t="shared" si="1"/>
        <v>NO-POSITIVO-X</v>
      </c>
    </row>
    <row r="18586">
      <c r="A18586" s="40" t="s">
        <v>18633</v>
      </c>
      <c r="B18586" s="40" t="s">
        <v>116</v>
      </c>
      <c r="C18586" s="18" t="s">
        <v>116</v>
      </c>
      <c r="D18586" s="40" t="str">
        <f t="shared" si="1"/>
        <v>SI</v>
      </c>
    </row>
    <row r="18587">
      <c r="A18587" s="40" t="s">
        <v>18634</v>
      </c>
      <c r="B18587" s="40" t="s">
        <v>41</v>
      </c>
      <c r="C18587" s="18" t="s">
        <v>71</v>
      </c>
      <c r="D18587" s="40" t="str">
        <f t="shared" si="1"/>
        <v>NO-POSITIVO-X</v>
      </c>
    </row>
    <row r="18588">
      <c r="A18588" s="40" t="s">
        <v>18635</v>
      </c>
      <c r="B18588" s="40" t="s">
        <v>41</v>
      </c>
      <c r="C18588" s="18" t="s">
        <v>71</v>
      </c>
      <c r="D18588" s="40" t="str">
        <f t="shared" si="1"/>
        <v>NO-POSITIVO-X</v>
      </c>
    </row>
    <row r="18589">
      <c r="A18589" s="40" t="s">
        <v>18636</v>
      </c>
      <c r="B18589" s="40" t="s">
        <v>41</v>
      </c>
      <c r="C18589" s="18" t="s">
        <v>71</v>
      </c>
      <c r="D18589" s="40" t="str">
        <f t="shared" si="1"/>
        <v>NO-POSITIVO-X</v>
      </c>
    </row>
    <row r="18590">
      <c r="A18590" s="40" t="s">
        <v>18637</v>
      </c>
      <c r="B18590" s="40" t="s">
        <v>124</v>
      </c>
      <c r="C18590" s="18" t="s">
        <v>71</v>
      </c>
      <c r="D18590" s="40" t="str">
        <f t="shared" si="1"/>
        <v>NO-VERIFICAR NUMERO-X</v>
      </c>
    </row>
    <row r="18591">
      <c r="A18591" s="40" t="s">
        <v>18638</v>
      </c>
      <c r="B18591" s="40" t="s">
        <v>124</v>
      </c>
      <c r="C18591" s="18" t="s">
        <v>116</v>
      </c>
      <c r="D18591" s="40" t="str">
        <f t="shared" si="1"/>
        <v>NO-VERIFICAR NUMERO-NEGATIVO</v>
      </c>
    </row>
    <row r="18592">
      <c r="A18592" s="40" t="s">
        <v>18639</v>
      </c>
      <c r="B18592" s="40" t="s">
        <v>41</v>
      </c>
      <c r="C18592" s="18" t="s">
        <v>116</v>
      </c>
      <c r="D18592" s="40" t="str">
        <f t="shared" si="1"/>
        <v>NO-POSITIVO-NEGATIVO</v>
      </c>
    </row>
    <row r="18593">
      <c r="A18593" s="40" t="s">
        <v>18640</v>
      </c>
      <c r="B18593" s="40" t="s">
        <v>116</v>
      </c>
      <c r="C18593" s="18" t="s">
        <v>116</v>
      </c>
      <c r="D18593" s="40" t="str">
        <f t="shared" si="1"/>
        <v>SI</v>
      </c>
    </row>
    <row r="18594">
      <c r="A18594" s="40" t="s">
        <v>18641</v>
      </c>
      <c r="B18594" s="40" t="s">
        <v>41</v>
      </c>
      <c r="C18594" s="18" t="s">
        <v>71</v>
      </c>
      <c r="D18594" s="40" t="str">
        <f t="shared" si="1"/>
        <v>NO-POSITIVO-X</v>
      </c>
    </row>
    <row r="18595">
      <c r="A18595" s="40" t="s">
        <v>18642</v>
      </c>
      <c r="B18595" s="40" t="s">
        <v>116</v>
      </c>
      <c r="C18595" s="18" t="s">
        <v>116</v>
      </c>
      <c r="D18595" s="40" t="str">
        <f t="shared" si="1"/>
        <v>SI</v>
      </c>
    </row>
    <row r="18596">
      <c r="A18596" s="40" t="s">
        <v>18643</v>
      </c>
      <c r="B18596" s="40" t="s">
        <v>41</v>
      </c>
      <c r="C18596" s="18" t="s">
        <v>71</v>
      </c>
      <c r="D18596" s="40" t="str">
        <f t="shared" si="1"/>
        <v>NO-POSITIVO-X</v>
      </c>
    </row>
    <row r="18597">
      <c r="A18597" s="40" t="s">
        <v>18644</v>
      </c>
      <c r="B18597" s="40" t="s">
        <v>124</v>
      </c>
      <c r="C18597" s="18" t="s">
        <v>71</v>
      </c>
      <c r="D18597" s="40" t="str">
        <f t="shared" si="1"/>
        <v>NO-VERIFICAR NUMERO-X</v>
      </c>
    </row>
    <row r="18598">
      <c r="A18598" s="40" t="s">
        <v>18645</v>
      </c>
      <c r="B18598" s="40" t="s">
        <v>116</v>
      </c>
      <c r="C18598" s="18" t="s">
        <v>116</v>
      </c>
      <c r="D18598" s="40" t="str">
        <f t="shared" si="1"/>
        <v>SI</v>
      </c>
    </row>
    <row r="18599">
      <c r="A18599" s="40" t="s">
        <v>18646</v>
      </c>
      <c r="B18599" s="40" t="s">
        <v>41</v>
      </c>
      <c r="C18599" s="18" t="s">
        <v>71</v>
      </c>
      <c r="D18599" s="40" t="str">
        <f t="shared" si="1"/>
        <v>NO-POSITIVO-X</v>
      </c>
    </row>
    <row r="18600">
      <c r="A18600" s="40" t="s">
        <v>18647</v>
      </c>
      <c r="B18600" s="40" t="s">
        <v>124</v>
      </c>
      <c r="C18600" s="18" t="s">
        <v>125</v>
      </c>
      <c r="D18600" s="40" t="str">
        <f t="shared" si="1"/>
        <v>NO-VERIFICAR NUMERO-VERIFICAR NRO</v>
      </c>
    </row>
    <row r="18601">
      <c r="A18601" s="40" t="s">
        <v>18648</v>
      </c>
      <c r="B18601" s="40" t="s">
        <v>186</v>
      </c>
      <c r="C18601" s="18" t="s">
        <v>186</v>
      </c>
      <c r="D18601" s="40" t="str">
        <f t="shared" si="1"/>
        <v>SI</v>
      </c>
    </row>
    <row r="18602">
      <c r="A18602" s="40" t="s">
        <v>18649</v>
      </c>
      <c r="B18602" s="40" t="s">
        <v>116</v>
      </c>
      <c r="C18602" s="18" t="s">
        <v>116</v>
      </c>
      <c r="D18602" s="40" t="str">
        <f t="shared" si="1"/>
        <v>SI</v>
      </c>
    </row>
    <row r="18603">
      <c r="A18603" s="40" t="s">
        <v>18650</v>
      </c>
      <c r="B18603" s="40" t="s">
        <v>41</v>
      </c>
      <c r="C18603" s="18" t="s">
        <v>71</v>
      </c>
      <c r="D18603" s="40" t="str">
        <f t="shared" si="1"/>
        <v>NO-POSITIVO-X</v>
      </c>
    </row>
    <row r="18604">
      <c r="A18604" s="40" t="s">
        <v>18651</v>
      </c>
      <c r="B18604" s="40" t="s">
        <v>116</v>
      </c>
      <c r="C18604" s="18" t="s">
        <v>116</v>
      </c>
      <c r="D18604" s="40" t="str">
        <f t="shared" si="1"/>
        <v>SI</v>
      </c>
    </row>
    <row r="18605">
      <c r="A18605" s="40" t="s">
        <v>18652</v>
      </c>
      <c r="B18605" s="40" t="s">
        <v>124</v>
      </c>
      <c r="C18605" s="18" t="s">
        <v>125</v>
      </c>
      <c r="D18605" s="40" t="str">
        <f t="shared" si="1"/>
        <v>NO-VERIFICAR NUMERO-VERIFICAR NRO</v>
      </c>
    </row>
    <row r="18606">
      <c r="A18606" s="40" t="s">
        <v>18653</v>
      </c>
      <c r="B18606" s="40" t="s">
        <v>124</v>
      </c>
      <c r="C18606" s="18" t="s">
        <v>125</v>
      </c>
      <c r="D18606" s="40" t="str">
        <f t="shared" si="1"/>
        <v>NO-VERIFICAR NUMERO-VERIFICAR NRO</v>
      </c>
    </row>
    <row r="18607">
      <c r="A18607" s="40" t="s">
        <v>18654</v>
      </c>
      <c r="B18607" s="40" t="s">
        <v>41</v>
      </c>
      <c r="C18607" s="18" t="s">
        <v>71</v>
      </c>
      <c r="D18607" s="40" t="str">
        <f t="shared" si="1"/>
        <v>NO-POSITIVO-X</v>
      </c>
    </row>
    <row r="18608">
      <c r="A18608" s="40" t="s">
        <v>18655</v>
      </c>
      <c r="B18608" s="40" t="s">
        <v>124</v>
      </c>
      <c r="C18608" s="18" t="s">
        <v>71</v>
      </c>
      <c r="D18608" s="40" t="str">
        <f t="shared" si="1"/>
        <v>NO-VERIFICAR NUMERO-X</v>
      </c>
    </row>
    <row r="18609">
      <c r="A18609" s="40" t="s">
        <v>18656</v>
      </c>
      <c r="B18609" s="40" t="s">
        <v>116</v>
      </c>
      <c r="C18609" s="18" t="s">
        <v>116</v>
      </c>
      <c r="D18609" s="40" t="str">
        <f t="shared" si="1"/>
        <v>SI</v>
      </c>
    </row>
    <row r="18610">
      <c r="A18610" s="40" t="s">
        <v>18657</v>
      </c>
      <c r="B18610" s="40" t="s">
        <v>124</v>
      </c>
      <c r="C18610" s="18" t="s">
        <v>71</v>
      </c>
      <c r="D18610" s="40" t="str">
        <f t="shared" si="1"/>
        <v>NO-VERIFICAR NUMERO-X</v>
      </c>
    </row>
    <row r="18611">
      <c r="A18611" s="40" t="s">
        <v>18658</v>
      </c>
      <c r="B18611" s="40" t="s">
        <v>186</v>
      </c>
      <c r="C18611" s="18" t="s">
        <v>186</v>
      </c>
      <c r="D18611" s="40" t="str">
        <f t="shared" si="1"/>
        <v>SI</v>
      </c>
    </row>
    <row r="18612">
      <c r="A18612" s="40" t="s">
        <v>18659</v>
      </c>
      <c r="B18612" s="40" t="s">
        <v>124</v>
      </c>
      <c r="C18612" s="18" t="s">
        <v>125</v>
      </c>
      <c r="D18612" s="40" t="str">
        <f t="shared" si="1"/>
        <v>NO-VERIFICAR NUMERO-VERIFICAR NRO</v>
      </c>
    </row>
    <row r="18613">
      <c r="A18613" s="40" t="s">
        <v>18660</v>
      </c>
      <c r="B18613" s="40" t="s">
        <v>186</v>
      </c>
      <c r="C18613" s="18" t="s">
        <v>186</v>
      </c>
      <c r="D18613" s="40" t="str">
        <f t="shared" si="1"/>
        <v>SI</v>
      </c>
    </row>
    <row r="18614">
      <c r="A18614" s="40" t="s">
        <v>18661</v>
      </c>
      <c r="B18614" s="40" t="s">
        <v>116</v>
      </c>
      <c r="C18614" s="18" t="s">
        <v>116</v>
      </c>
      <c r="D18614" s="40" t="str">
        <f t="shared" si="1"/>
        <v>SI</v>
      </c>
    </row>
    <row r="18615">
      <c r="A18615" s="40" t="s">
        <v>18662</v>
      </c>
      <c r="B18615" s="40" t="s">
        <v>186</v>
      </c>
      <c r="C18615" s="18" t="s">
        <v>186</v>
      </c>
      <c r="D18615" s="40" t="str">
        <f t="shared" si="1"/>
        <v>SI</v>
      </c>
    </row>
    <row r="18616">
      <c r="A18616" s="40" t="s">
        <v>18663</v>
      </c>
      <c r="B18616" s="40" t="s">
        <v>116</v>
      </c>
      <c r="C18616" s="18" t="s">
        <v>116</v>
      </c>
      <c r="D18616" s="40" t="str">
        <f t="shared" si="1"/>
        <v>SI</v>
      </c>
    </row>
    <row r="18617">
      <c r="A18617" s="40" t="s">
        <v>18664</v>
      </c>
      <c r="B18617" s="40" t="s">
        <v>124</v>
      </c>
      <c r="C18617" s="18" t="s">
        <v>71</v>
      </c>
      <c r="D18617" s="40" t="str">
        <f t="shared" si="1"/>
        <v>NO-VERIFICAR NUMERO-X</v>
      </c>
    </row>
    <row r="18618">
      <c r="A18618" s="40" t="s">
        <v>18665</v>
      </c>
      <c r="B18618" s="40" t="s">
        <v>116</v>
      </c>
      <c r="C18618" s="18" t="s">
        <v>116</v>
      </c>
      <c r="D18618" s="40" t="str">
        <f t="shared" si="1"/>
        <v>SI</v>
      </c>
    </row>
    <row r="18619">
      <c r="A18619" s="40" t="s">
        <v>18666</v>
      </c>
      <c r="B18619" s="40" t="s">
        <v>41</v>
      </c>
      <c r="C18619" s="18" t="s">
        <v>71</v>
      </c>
      <c r="D18619" s="40" t="str">
        <f t="shared" si="1"/>
        <v>NO-POSITIVO-X</v>
      </c>
    </row>
    <row r="18620">
      <c r="A18620" s="40" t="s">
        <v>18667</v>
      </c>
      <c r="B18620" s="40" t="s">
        <v>41</v>
      </c>
      <c r="C18620" s="18" t="s">
        <v>71</v>
      </c>
      <c r="D18620" s="40" t="str">
        <f t="shared" si="1"/>
        <v>NO-POSITIVO-X</v>
      </c>
    </row>
    <row r="18621">
      <c r="A18621" s="40" t="s">
        <v>18668</v>
      </c>
      <c r="B18621" s="40" t="s">
        <v>41</v>
      </c>
      <c r="C18621" s="18" t="s">
        <v>71</v>
      </c>
      <c r="D18621" s="40" t="str">
        <f t="shared" si="1"/>
        <v>NO-POSITIVO-X</v>
      </c>
    </row>
    <row r="18622">
      <c r="A18622" s="40" t="s">
        <v>18669</v>
      </c>
      <c r="B18622" s="40" t="s">
        <v>116</v>
      </c>
      <c r="C18622" s="18" t="s">
        <v>116</v>
      </c>
      <c r="D18622" s="40" t="str">
        <f t="shared" si="1"/>
        <v>SI</v>
      </c>
    </row>
    <row r="18623">
      <c r="A18623" s="40" t="s">
        <v>18670</v>
      </c>
      <c r="B18623" s="40" t="s">
        <v>41</v>
      </c>
      <c r="C18623" s="18" t="s">
        <v>125</v>
      </c>
      <c r="D18623" s="40" t="str">
        <f t="shared" si="1"/>
        <v>NO-POSITIVO-VERIFICAR NRO</v>
      </c>
    </row>
    <row r="18624">
      <c r="A18624" s="40" t="s">
        <v>18671</v>
      </c>
      <c r="B18624" s="40" t="s">
        <v>124</v>
      </c>
      <c r="C18624" s="18" t="s">
        <v>125</v>
      </c>
      <c r="D18624" s="40" t="str">
        <f t="shared" si="1"/>
        <v>NO-VERIFICAR NUMERO-VERIFICAR NRO</v>
      </c>
    </row>
    <row r="18625">
      <c r="A18625" s="40" t="s">
        <v>18672</v>
      </c>
      <c r="B18625" s="40" t="s">
        <v>116</v>
      </c>
      <c r="C18625" s="18" t="s">
        <v>116</v>
      </c>
      <c r="D18625" s="40" t="str">
        <f t="shared" si="1"/>
        <v>SI</v>
      </c>
    </row>
    <row r="18626">
      <c r="A18626" s="40" t="s">
        <v>18673</v>
      </c>
      <c r="B18626" s="40" t="s">
        <v>41</v>
      </c>
      <c r="C18626" s="18" t="s">
        <v>71</v>
      </c>
      <c r="D18626" s="40" t="str">
        <f t="shared" si="1"/>
        <v>NO-POSITIVO-X</v>
      </c>
    </row>
    <row r="18627">
      <c r="A18627" s="40" t="s">
        <v>18674</v>
      </c>
      <c r="B18627" s="40" t="s">
        <v>186</v>
      </c>
      <c r="C18627" s="18" t="s">
        <v>186</v>
      </c>
      <c r="D18627" s="40" t="str">
        <f t="shared" si="1"/>
        <v>SI</v>
      </c>
    </row>
    <row r="18628">
      <c r="A18628" s="40" t="s">
        <v>18675</v>
      </c>
      <c r="B18628" s="40" t="s">
        <v>41</v>
      </c>
      <c r="C18628" s="18" t="s">
        <v>116</v>
      </c>
      <c r="D18628" s="40" t="str">
        <f t="shared" si="1"/>
        <v>NO-POSITIVO-NEGATIVO</v>
      </c>
    </row>
    <row r="18629">
      <c r="A18629" s="40" t="s">
        <v>18676</v>
      </c>
      <c r="B18629" s="40" t="s">
        <v>41</v>
      </c>
      <c r="C18629" s="18" t="s">
        <v>71</v>
      </c>
      <c r="D18629" s="40" t="str">
        <f t="shared" si="1"/>
        <v>NO-POSITIVO-X</v>
      </c>
    </row>
    <row r="18630">
      <c r="A18630" s="40" t="s">
        <v>18677</v>
      </c>
      <c r="B18630" s="40" t="s">
        <v>41</v>
      </c>
      <c r="C18630" s="18" t="s">
        <v>71</v>
      </c>
      <c r="D18630" s="40" t="str">
        <f t="shared" si="1"/>
        <v>NO-POSITIVO-X</v>
      </c>
    </row>
    <row r="18631">
      <c r="A18631" s="40" t="s">
        <v>18678</v>
      </c>
      <c r="B18631" s="40" t="s">
        <v>41</v>
      </c>
      <c r="C18631" s="18" t="s">
        <v>71</v>
      </c>
      <c r="D18631" s="40" t="str">
        <f t="shared" si="1"/>
        <v>NO-POSITIVO-X</v>
      </c>
    </row>
    <row r="18632">
      <c r="A18632" s="40" t="s">
        <v>18679</v>
      </c>
      <c r="B18632" s="40" t="s">
        <v>124</v>
      </c>
      <c r="C18632" s="18" t="s">
        <v>71</v>
      </c>
      <c r="D18632" s="40" t="str">
        <f t="shared" si="1"/>
        <v>NO-VERIFICAR NUMERO-X</v>
      </c>
    </row>
    <row r="18633">
      <c r="A18633" s="40" t="s">
        <v>18680</v>
      </c>
      <c r="B18633" s="40" t="s">
        <v>124</v>
      </c>
      <c r="C18633" s="18" t="s">
        <v>125</v>
      </c>
      <c r="D18633" s="40" t="str">
        <f t="shared" si="1"/>
        <v>NO-VERIFICAR NUMERO-VERIFICAR NRO</v>
      </c>
    </row>
    <row r="18634">
      <c r="A18634" s="40" t="s">
        <v>18681</v>
      </c>
      <c r="B18634" s="40" t="s">
        <v>124</v>
      </c>
      <c r="C18634" s="18" t="s">
        <v>186</v>
      </c>
      <c r="D18634" s="40" t="str">
        <f t="shared" si="1"/>
        <v>NO-VERIFICAR NUMERO-NO DESEADO</v>
      </c>
    </row>
    <row r="18635">
      <c r="A18635" s="40" t="s">
        <v>18682</v>
      </c>
      <c r="B18635" s="40" t="s">
        <v>41</v>
      </c>
      <c r="C18635" s="18" t="s">
        <v>71</v>
      </c>
      <c r="D18635" s="40" t="str">
        <f t="shared" si="1"/>
        <v>NO-POSITIVO-X</v>
      </c>
    </row>
    <row r="18636">
      <c r="A18636" s="40" t="s">
        <v>18683</v>
      </c>
      <c r="B18636" s="40" t="s">
        <v>41</v>
      </c>
      <c r="C18636" s="18" t="s">
        <v>71</v>
      </c>
      <c r="D18636" s="40" t="str">
        <f t="shared" si="1"/>
        <v>NO-POSITIVO-X</v>
      </c>
    </row>
    <row r="18637">
      <c r="A18637" s="40" t="s">
        <v>18684</v>
      </c>
      <c r="B18637" s="40" t="s">
        <v>124</v>
      </c>
      <c r="C18637" s="18" t="s">
        <v>125</v>
      </c>
      <c r="D18637" s="40" t="str">
        <f t="shared" si="1"/>
        <v>NO-VERIFICAR NUMERO-VERIFICAR NRO</v>
      </c>
    </row>
    <row r="18638">
      <c r="A18638" s="40" t="s">
        <v>18685</v>
      </c>
      <c r="B18638" s="40" t="s">
        <v>41</v>
      </c>
      <c r="C18638" s="18" t="s">
        <v>71</v>
      </c>
      <c r="D18638" s="40" t="str">
        <f t="shared" si="1"/>
        <v>NO-POSITIVO-X</v>
      </c>
    </row>
    <row r="18639">
      <c r="A18639" s="40" t="s">
        <v>18686</v>
      </c>
      <c r="B18639" s="40" t="s">
        <v>116</v>
      </c>
      <c r="C18639" s="18" t="s">
        <v>116</v>
      </c>
      <c r="D18639" s="40" t="str">
        <f t="shared" si="1"/>
        <v>SI</v>
      </c>
    </row>
    <row r="18640">
      <c r="A18640" s="40" t="s">
        <v>18687</v>
      </c>
      <c r="B18640" s="40" t="s">
        <v>41</v>
      </c>
      <c r="C18640" s="18" t="s">
        <v>71</v>
      </c>
      <c r="D18640" s="40" t="str">
        <f t="shared" si="1"/>
        <v>NO-POSITIVO-X</v>
      </c>
    </row>
    <row r="18641">
      <c r="A18641" s="40" t="s">
        <v>18688</v>
      </c>
      <c r="B18641" s="40" t="s">
        <v>116</v>
      </c>
      <c r="C18641" s="18" t="s">
        <v>116</v>
      </c>
      <c r="D18641" s="40" t="str">
        <f t="shared" si="1"/>
        <v>SI</v>
      </c>
    </row>
    <row r="18642">
      <c r="A18642" s="40" t="s">
        <v>18689</v>
      </c>
      <c r="B18642" s="40" t="s">
        <v>124</v>
      </c>
      <c r="C18642" s="18" t="s">
        <v>125</v>
      </c>
      <c r="D18642" s="40" t="str">
        <f t="shared" si="1"/>
        <v>NO-VERIFICAR NUMERO-VERIFICAR NRO</v>
      </c>
    </row>
    <row r="18643">
      <c r="A18643" s="40" t="s">
        <v>18690</v>
      </c>
      <c r="B18643" s="40" t="s">
        <v>186</v>
      </c>
      <c r="C18643" s="18" t="s">
        <v>186</v>
      </c>
      <c r="D18643" s="40" t="str">
        <f t="shared" si="1"/>
        <v>SI</v>
      </c>
    </row>
    <row r="18644">
      <c r="A18644" s="40" t="s">
        <v>18691</v>
      </c>
      <c r="B18644" s="40" t="s">
        <v>41</v>
      </c>
      <c r="C18644" s="18" t="s">
        <v>71</v>
      </c>
      <c r="D18644" s="40" t="str">
        <f t="shared" si="1"/>
        <v>NO-POSITIVO-X</v>
      </c>
    </row>
    <row r="18645">
      <c r="A18645" s="40" t="s">
        <v>18692</v>
      </c>
      <c r="B18645" s="40" t="s">
        <v>41</v>
      </c>
      <c r="C18645" s="18" t="s">
        <v>71</v>
      </c>
      <c r="D18645" s="40" t="str">
        <f t="shared" si="1"/>
        <v>NO-POSITIVO-X</v>
      </c>
    </row>
    <row r="18646">
      <c r="A18646" s="40" t="s">
        <v>18693</v>
      </c>
      <c r="B18646" s="40" t="s">
        <v>41</v>
      </c>
      <c r="C18646" s="18" t="s">
        <v>71</v>
      </c>
      <c r="D18646" s="40" t="str">
        <f t="shared" si="1"/>
        <v>NO-POSITIVO-X</v>
      </c>
    </row>
    <row r="18647">
      <c r="A18647" s="40" t="s">
        <v>18694</v>
      </c>
      <c r="B18647" s="40" t="s">
        <v>124</v>
      </c>
      <c r="C18647" s="18" t="s">
        <v>71</v>
      </c>
      <c r="D18647" s="40" t="str">
        <f t="shared" si="1"/>
        <v>NO-VERIFICAR NUMERO-X</v>
      </c>
    </row>
    <row r="18648">
      <c r="A18648" s="40" t="s">
        <v>18695</v>
      </c>
      <c r="B18648" s="40" t="s">
        <v>116</v>
      </c>
      <c r="C18648" s="18" t="s">
        <v>116</v>
      </c>
      <c r="D18648" s="40" t="str">
        <f t="shared" si="1"/>
        <v>SI</v>
      </c>
    </row>
    <row r="18649">
      <c r="A18649" s="40" t="s">
        <v>18696</v>
      </c>
      <c r="B18649" s="40" t="s">
        <v>41</v>
      </c>
      <c r="C18649" s="18" t="s">
        <v>71</v>
      </c>
      <c r="D18649" s="40" t="str">
        <f t="shared" si="1"/>
        <v>NO-POSITIVO-X</v>
      </c>
    </row>
    <row r="18650">
      <c r="A18650" s="40" t="s">
        <v>18697</v>
      </c>
      <c r="B18650" s="40" t="s">
        <v>41</v>
      </c>
      <c r="C18650" s="18" t="s">
        <v>71</v>
      </c>
      <c r="D18650" s="40" t="str">
        <f t="shared" si="1"/>
        <v>NO-POSITIVO-X</v>
      </c>
    </row>
    <row r="18651">
      <c r="A18651" s="40" t="s">
        <v>18698</v>
      </c>
      <c r="B18651" s="40" t="s">
        <v>41</v>
      </c>
      <c r="C18651" s="18" t="s">
        <v>71</v>
      </c>
      <c r="D18651" s="40" t="str">
        <f t="shared" si="1"/>
        <v>NO-POSITIVO-X</v>
      </c>
    </row>
    <row r="18652">
      <c r="A18652" s="40" t="s">
        <v>18699</v>
      </c>
      <c r="B18652" s="40" t="s">
        <v>41</v>
      </c>
      <c r="C18652" s="18" t="s">
        <v>71</v>
      </c>
      <c r="D18652" s="40" t="str">
        <f t="shared" si="1"/>
        <v>NO-POSITIVO-X</v>
      </c>
    </row>
    <row r="18653">
      <c r="A18653" s="40" t="s">
        <v>18700</v>
      </c>
      <c r="B18653" s="40" t="s">
        <v>186</v>
      </c>
      <c r="C18653" s="18" t="s">
        <v>186</v>
      </c>
      <c r="D18653" s="40" t="str">
        <f t="shared" si="1"/>
        <v>SI</v>
      </c>
    </row>
    <row r="18654">
      <c r="A18654" s="40" t="s">
        <v>18701</v>
      </c>
      <c r="B18654" s="40" t="s">
        <v>116</v>
      </c>
      <c r="C18654" s="18" t="s">
        <v>116</v>
      </c>
      <c r="D18654" s="40" t="str">
        <f t="shared" si="1"/>
        <v>SI</v>
      </c>
    </row>
    <row r="18655">
      <c r="A18655" s="40" t="s">
        <v>18702</v>
      </c>
      <c r="B18655" s="40" t="s">
        <v>116</v>
      </c>
      <c r="C18655" s="18" t="s">
        <v>116</v>
      </c>
      <c r="D18655" s="40" t="str">
        <f t="shared" si="1"/>
        <v>SI</v>
      </c>
    </row>
    <row r="18656">
      <c r="A18656" s="40" t="s">
        <v>18703</v>
      </c>
      <c r="B18656" s="40" t="s">
        <v>186</v>
      </c>
      <c r="C18656" s="18" t="s">
        <v>186</v>
      </c>
      <c r="D18656" s="40" t="str">
        <f t="shared" si="1"/>
        <v>SI</v>
      </c>
    </row>
    <row r="18657">
      <c r="A18657" s="40" t="s">
        <v>18704</v>
      </c>
      <c r="B18657" s="40" t="s">
        <v>124</v>
      </c>
      <c r="C18657" s="18" t="s">
        <v>125</v>
      </c>
      <c r="D18657" s="40" t="str">
        <f t="shared" si="1"/>
        <v>NO-VERIFICAR NUMERO-VERIFICAR NRO</v>
      </c>
    </row>
    <row r="18658">
      <c r="A18658" s="40" t="s">
        <v>18705</v>
      </c>
      <c r="B18658" s="40" t="s">
        <v>116</v>
      </c>
      <c r="C18658" s="18" t="s">
        <v>116</v>
      </c>
      <c r="D18658" s="40" t="str">
        <f t="shared" si="1"/>
        <v>SI</v>
      </c>
    </row>
    <row r="18659">
      <c r="A18659" s="40" t="s">
        <v>18706</v>
      </c>
      <c r="B18659" s="40" t="s">
        <v>41</v>
      </c>
      <c r="C18659" s="18" t="s">
        <v>71</v>
      </c>
      <c r="D18659" s="40" t="str">
        <f t="shared" si="1"/>
        <v>NO-POSITIVO-X</v>
      </c>
    </row>
    <row r="18660">
      <c r="A18660" s="40" t="s">
        <v>18707</v>
      </c>
      <c r="B18660" s="40" t="s">
        <v>124</v>
      </c>
      <c r="C18660" s="18" t="s">
        <v>71</v>
      </c>
      <c r="D18660" s="40" t="str">
        <f t="shared" si="1"/>
        <v>NO-VERIFICAR NUMERO-X</v>
      </c>
    </row>
    <row r="18661">
      <c r="A18661" s="40" t="s">
        <v>18708</v>
      </c>
      <c r="B18661" s="40" t="s">
        <v>124</v>
      </c>
      <c r="C18661" s="18" t="s">
        <v>125</v>
      </c>
      <c r="D18661" s="40" t="str">
        <f t="shared" si="1"/>
        <v>NO-VERIFICAR NUMERO-VERIFICAR NRO</v>
      </c>
    </row>
    <row r="18662">
      <c r="A18662" s="40" t="s">
        <v>18709</v>
      </c>
      <c r="B18662" s="40" t="s">
        <v>41</v>
      </c>
      <c r="C18662" s="18" t="s">
        <v>71</v>
      </c>
      <c r="D18662" s="40" t="str">
        <f t="shared" si="1"/>
        <v>NO-POSITIVO-X</v>
      </c>
    </row>
    <row r="18663">
      <c r="A18663" s="40" t="s">
        <v>18710</v>
      </c>
      <c r="B18663" s="40" t="s">
        <v>116</v>
      </c>
      <c r="C18663" s="18" t="s">
        <v>116</v>
      </c>
      <c r="D18663" s="40" t="str">
        <f t="shared" si="1"/>
        <v>SI</v>
      </c>
    </row>
    <row r="18664">
      <c r="A18664" s="40" t="s">
        <v>18711</v>
      </c>
      <c r="B18664" s="40" t="s">
        <v>124</v>
      </c>
      <c r="C18664" s="18" t="s">
        <v>125</v>
      </c>
      <c r="D18664" s="40" t="str">
        <f t="shared" si="1"/>
        <v>NO-VERIFICAR NUMERO-VERIFICAR NRO</v>
      </c>
    </row>
    <row r="18665">
      <c r="A18665" s="40" t="s">
        <v>18712</v>
      </c>
      <c r="B18665" s="40" t="s">
        <v>116</v>
      </c>
      <c r="C18665" s="18" t="s">
        <v>116</v>
      </c>
      <c r="D18665" s="40" t="str">
        <f t="shared" si="1"/>
        <v>SI</v>
      </c>
    </row>
    <row r="18666">
      <c r="A18666" s="40" t="s">
        <v>18713</v>
      </c>
      <c r="B18666" s="40" t="s">
        <v>116</v>
      </c>
      <c r="C18666" s="18" t="s">
        <v>116</v>
      </c>
      <c r="D18666" s="40" t="str">
        <f t="shared" si="1"/>
        <v>SI</v>
      </c>
    </row>
    <row r="18667">
      <c r="A18667" s="40" t="s">
        <v>18714</v>
      </c>
      <c r="B18667" s="40" t="s">
        <v>124</v>
      </c>
      <c r="C18667" s="18" t="s">
        <v>125</v>
      </c>
      <c r="D18667" s="40" t="str">
        <f t="shared" si="1"/>
        <v>NO-VERIFICAR NUMERO-VERIFICAR NRO</v>
      </c>
    </row>
    <row r="18668">
      <c r="A18668" s="40" t="s">
        <v>18715</v>
      </c>
      <c r="B18668" s="40" t="s">
        <v>41</v>
      </c>
      <c r="C18668" s="18" t="s">
        <v>71</v>
      </c>
      <c r="D18668" s="40" t="str">
        <f t="shared" si="1"/>
        <v>NO-POSITIVO-X</v>
      </c>
    </row>
    <row r="18669">
      <c r="A18669" s="40" t="s">
        <v>18716</v>
      </c>
      <c r="B18669" s="40" t="s">
        <v>41</v>
      </c>
      <c r="C18669" s="18" t="s">
        <v>71</v>
      </c>
      <c r="D18669" s="40" t="str">
        <f t="shared" si="1"/>
        <v>NO-POSITIVO-X</v>
      </c>
    </row>
    <row r="18670">
      <c r="A18670" s="40" t="s">
        <v>18717</v>
      </c>
      <c r="B18670" s="40" t="s">
        <v>124</v>
      </c>
      <c r="C18670" s="18" t="s">
        <v>71</v>
      </c>
      <c r="D18670" s="40" t="str">
        <f t="shared" si="1"/>
        <v>NO-VERIFICAR NUMERO-X</v>
      </c>
    </row>
    <row r="18671">
      <c r="A18671" s="40" t="s">
        <v>18718</v>
      </c>
      <c r="B18671" s="40" t="s">
        <v>41</v>
      </c>
      <c r="C18671" s="18" t="s">
        <v>71</v>
      </c>
      <c r="D18671" s="40" t="str">
        <f t="shared" si="1"/>
        <v>NO-POSITIVO-X</v>
      </c>
    </row>
    <row r="18672">
      <c r="A18672" s="40" t="s">
        <v>18719</v>
      </c>
      <c r="B18672" s="40" t="s">
        <v>124</v>
      </c>
      <c r="C18672" s="18" t="s">
        <v>125</v>
      </c>
      <c r="D18672" s="40" t="str">
        <f t="shared" si="1"/>
        <v>NO-VERIFICAR NUMERO-VERIFICAR NRO</v>
      </c>
    </row>
    <row r="18673">
      <c r="A18673" s="40" t="s">
        <v>18720</v>
      </c>
      <c r="B18673" s="40" t="s">
        <v>124</v>
      </c>
      <c r="C18673" s="18" t="s">
        <v>125</v>
      </c>
      <c r="D18673" s="40" t="str">
        <f t="shared" si="1"/>
        <v>NO-VERIFICAR NUMERO-VERIFICAR NRO</v>
      </c>
    </row>
    <row r="18674">
      <c r="A18674" s="40" t="s">
        <v>18721</v>
      </c>
      <c r="B18674" s="40" t="s">
        <v>41</v>
      </c>
      <c r="C18674" s="18" t="s">
        <v>71</v>
      </c>
      <c r="D18674" s="40" t="str">
        <f t="shared" si="1"/>
        <v>NO-POSITIVO-X</v>
      </c>
    </row>
    <row r="18675">
      <c r="A18675" s="40" t="s">
        <v>18722</v>
      </c>
      <c r="B18675" s="40" t="s">
        <v>41</v>
      </c>
      <c r="C18675" s="18" t="s">
        <v>71</v>
      </c>
      <c r="D18675" s="40" t="str">
        <f t="shared" si="1"/>
        <v>NO-POSITIVO-X</v>
      </c>
    </row>
    <row r="18676">
      <c r="A18676" s="40" t="s">
        <v>18723</v>
      </c>
      <c r="B18676" s="40" t="s">
        <v>116</v>
      </c>
      <c r="C18676" s="18" t="s">
        <v>116</v>
      </c>
      <c r="D18676" s="40" t="str">
        <f t="shared" si="1"/>
        <v>SI</v>
      </c>
    </row>
    <row r="18677">
      <c r="A18677" s="40" t="s">
        <v>18724</v>
      </c>
      <c r="B18677" s="40" t="s">
        <v>41</v>
      </c>
      <c r="C18677" s="18" t="s">
        <v>71</v>
      </c>
      <c r="D18677" s="40" t="str">
        <f t="shared" si="1"/>
        <v>NO-POSITIVO-X</v>
      </c>
    </row>
    <row r="18678">
      <c r="A18678" s="40" t="s">
        <v>18725</v>
      </c>
      <c r="B18678" s="40" t="s">
        <v>41</v>
      </c>
      <c r="C18678" s="18" t="s">
        <v>186</v>
      </c>
      <c r="D18678" s="40" t="str">
        <f t="shared" si="1"/>
        <v>NO-POSITIVO-NO DESEADO</v>
      </c>
    </row>
    <row r="18679">
      <c r="A18679" s="40" t="s">
        <v>18726</v>
      </c>
      <c r="B18679" s="40" t="s">
        <v>41</v>
      </c>
      <c r="C18679" s="18" t="s">
        <v>186</v>
      </c>
      <c r="D18679" s="40" t="str">
        <f t="shared" si="1"/>
        <v>NO-POSITIVO-NO DESEADO</v>
      </c>
    </row>
    <row r="18680">
      <c r="A18680" s="40" t="s">
        <v>18727</v>
      </c>
      <c r="B18680" s="40" t="s">
        <v>41</v>
      </c>
      <c r="C18680" s="18" t="s">
        <v>186</v>
      </c>
      <c r="D18680" s="40" t="str">
        <f t="shared" si="1"/>
        <v>NO-POSITIVO-NO DESEADO</v>
      </c>
    </row>
    <row r="18681">
      <c r="A18681" s="40" t="s">
        <v>18728</v>
      </c>
      <c r="B18681" s="40" t="s">
        <v>124</v>
      </c>
      <c r="C18681" s="18" t="s">
        <v>186</v>
      </c>
      <c r="D18681" s="40" t="str">
        <f t="shared" si="1"/>
        <v>NO-VERIFICAR NUMERO-NO DESEADO</v>
      </c>
    </row>
    <row r="18682">
      <c r="A18682" s="40" t="s">
        <v>18729</v>
      </c>
      <c r="B18682" s="40" t="s">
        <v>124</v>
      </c>
      <c r="C18682" s="18" t="s">
        <v>186</v>
      </c>
      <c r="D18682" s="40" t="str">
        <f t="shared" si="1"/>
        <v>NO-VERIFICAR NUMERO-NO DESEADO</v>
      </c>
    </row>
    <row r="18683">
      <c r="A18683" s="40" t="s">
        <v>18730</v>
      </c>
      <c r="B18683" s="40" t="s">
        <v>41</v>
      </c>
      <c r="C18683" s="18" t="s">
        <v>71</v>
      </c>
      <c r="D18683" s="40" t="str">
        <f t="shared" si="1"/>
        <v>NO-POSITIVO-X</v>
      </c>
    </row>
    <row r="18684">
      <c r="A18684" s="40" t="s">
        <v>18731</v>
      </c>
      <c r="B18684" s="40" t="s">
        <v>116</v>
      </c>
      <c r="C18684" s="18" t="s">
        <v>116</v>
      </c>
      <c r="D18684" s="40" t="str">
        <f t="shared" si="1"/>
        <v>SI</v>
      </c>
    </row>
    <row r="18685">
      <c r="A18685" s="40" t="s">
        <v>18732</v>
      </c>
      <c r="B18685" s="40" t="s">
        <v>41</v>
      </c>
      <c r="C18685" s="18" t="s">
        <v>71</v>
      </c>
      <c r="D18685" s="40" t="str">
        <f t="shared" si="1"/>
        <v>NO-POSITIVO-X</v>
      </c>
    </row>
    <row r="18686">
      <c r="A18686" s="40" t="s">
        <v>18733</v>
      </c>
      <c r="B18686" s="40" t="s">
        <v>41</v>
      </c>
      <c r="C18686" s="18" t="s">
        <v>41</v>
      </c>
      <c r="D18686" s="40" t="str">
        <f t="shared" si="1"/>
        <v>SI</v>
      </c>
    </row>
    <row r="18687">
      <c r="A18687" s="40" t="s">
        <v>18734</v>
      </c>
      <c r="B18687" s="40" t="s">
        <v>41</v>
      </c>
      <c r="C18687" s="18" t="s">
        <v>71</v>
      </c>
      <c r="D18687" s="40" t="str">
        <f t="shared" si="1"/>
        <v>NO-POSITIVO-X</v>
      </c>
    </row>
    <row r="18688">
      <c r="A18688" s="40" t="s">
        <v>18735</v>
      </c>
      <c r="B18688" s="40" t="s">
        <v>124</v>
      </c>
      <c r="C18688" s="18" t="s">
        <v>71</v>
      </c>
      <c r="D18688" s="40" t="str">
        <f t="shared" si="1"/>
        <v>NO-VERIFICAR NUMERO-X</v>
      </c>
    </row>
    <row r="18689">
      <c r="A18689" s="40" t="s">
        <v>18736</v>
      </c>
      <c r="B18689" s="40" t="s">
        <v>41</v>
      </c>
      <c r="C18689" s="18" t="s">
        <v>71</v>
      </c>
      <c r="D18689" s="40" t="str">
        <f t="shared" si="1"/>
        <v>NO-POSITIVO-X</v>
      </c>
    </row>
    <row r="18690">
      <c r="A18690" s="40" t="s">
        <v>18737</v>
      </c>
      <c r="B18690" s="40" t="s">
        <v>41</v>
      </c>
      <c r="C18690" s="18" t="s">
        <v>186</v>
      </c>
      <c r="D18690" s="40" t="str">
        <f t="shared" si="1"/>
        <v>NO-POSITIVO-NO DESEADO</v>
      </c>
    </row>
    <row r="18691">
      <c r="A18691" s="40" t="s">
        <v>18738</v>
      </c>
      <c r="B18691" s="40" t="s">
        <v>124</v>
      </c>
      <c r="C18691" s="18" t="s">
        <v>186</v>
      </c>
      <c r="D18691" s="40" t="str">
        <f t="shared" si="1"/>
        <v>NO-VERIFICAR NUMERO-NO DESEADO</v>
      </c>
    </row>
    <row r="18692">
      <c r="A18692" s="40" t="s">
        <v>18739</v>
      </c>
      <c r="B18692" s="40" t="s">
        <v>116</v>
      </c>
      <c r="C18692" s="18" t="s">
        <v>71</v>
      </c>
      <c r="D18692" s="40" t="str">
        <f t="shared" si="1"/>
        <v>NO-NEGATIVO-X</v>
      </c>
    </row>
    <row r="18693">
      <c r="A18693" s="40" t="s">
        <v>18740</v>
      </c>
      <c r="B18693" s="40" t="s">
        <v>41</v>
      </c>
      <c r="C18693" s="18" t="s">
        <v>71</v>
      </c>
      <c r="D18693" s="40" t="str">
        <f t="shared" si="1"/>
        <v>NO-POSITIVO-X</v>
      </c>
    </row>
    <row r="18694">
      <c r="A18694" s="40" t="s">
        <v>18741</v>
      </c>
      <c r="B18694" s="40" t="s">
        <v>41</v>
      </c>
      <c r="C18694" s="18" t="s">
        <v>71</v>
      </c>
      <c r="D18694" s="40" t="str">
        <f t="shared" si="1"/>
        <v>NO-POSITIVO-X</v>
      </c>
    </row>
    <row r="18695">
      <c r="A18695" s="40" t="s">
        <v>18742</v>
      </c>
      <c r="B18695" s="40" t="s">
        <v>124</v>
      </c>
      <c r="C18695" s="18" t="s">
        <v>125</v>
      </c>
      <c r="D18695" s="40" t="str">
        <f t="shared" si="1"/>
        <v>NO-VERIFICAR NUMERO-VERIFICAR NRO</v>
      </c>
    </row>
    <row r="18696">
      <c r="A18696" s="40" t="s">
        <v>18743</v>
      </c>
      <c r="B18696" s="40" t="s">
        <v>41</v>
      </c>
      <c r="C18696" s="18" t="s">
        <v>71</v>
      </c>
      <c r="D18696" s="40" t="str">
        <f t="shared" si="1"/>
        <v>NO-POSITIVO-X</v>
      </c>
    </row>
    <row r="18697">
      <c r="A18697" s="40" t="s">
        <v>18744</v>
      </c>
      <c r="B18697" s="40" t="s">
        <v>124</v>
      </c>
      <c r="C18697" s="18" t="s">
        <v>71</v>
      </c>
      <c r="D18697" s="40" t="str">
        <f t="shared" si="1"/>
        <v>NO-VERIFICAR NUMERO-X</v>
      </c>
    </row>
    <row r="18698">
      <c r="A18698" s="40" t="s">
        <v>18745</v>
      </c>
      <c r="B18698" s="40" t="s">
        <v>41</v>
      </c>
      <c r="C18698" s="18" t="s">
        <v>71</v>
      </c>
      <c r="D18698" s="40" t="str">
        <f t="shared" si="1"/>
        <v>NO-POSITIVO-X</v>
      </c>
    </row>
    <row r="18699">
      <c r="A18699" s="40" t="s">
        <v>18746</v>
      </c>
      <c r="B18699" s="40" t="s">
        <v>116</v>
      </c>
      <c r="C18699" s="18" t="s">
        <v>116</v>
      </c>
      <c r="D18699" s="40" t="str">
        <f t="shared" si="1"/>
        <v>SI</v>
      </c>
    </row>
    <row r="18700">
      <c r="A18700" s="40" t="s">
        <v>18747</v>
      </c>
      <c r="B18700" s="40" t="s">
        <v>41</v>
      </c>
      <c r="C18700" s="18" t="s">
        <v>71</v>
      </c>
      <c r="D18700" s="40" t="str">
        <f t="shared" si="1"/>
        <v>NO-POSITIVO-X</v>
      </c>
    </row>
    <row r="18701">
      <c r="A18701" s="40" t="s">
        <v>18748</v>
      </c>
      <c r="B18701" s="40" t="s">
        <v>186</v>
      </c>
      <c r="C18701" s="18" t="s">
        <v>186</v>
      </c>
      <c r="D18701" s="40" t="str">
        <f t="shared" si="1"/>
        <v>SI</v>
      </c>
    </row>
    <row r="18702">
      <c r="A18702" s="40" t="s">
        <v>18749</v>
      </c>
      <c r="B18702" s="40" t="s">
        <v>116</v>
      </c>
      <c r="C18702" s="18" t="s">
        <v>116</v>
      </c>
      <c r="D18702" s="40" t="str">
        <f t="shared" si="1"/>
        <v>SI</v>
      </c>
    </row>
    <row r="18703">
      <c r="A18703" s="40" t="s">
        <v>18750</v>
      </c>
      <c r="B18703" s="40" t="s">
        <v>124</v>
      </c>
      <c r="C18703" s="18" t="s">
        <v>125</v>
      </c>
      <c r="D18703" s="40" t="str">
        <f t="shared" si="1"/>
        <v>NO-VERIFICAR NUMERO-VERIFICAR NRO</v>
      </c>
    </row>
    <row r="18704">
      <c r="A18704" s="40" t="s">
        <v>18751</v>
      </c>
      <c r="B18704" s="40" t="s">
        <v>41</v>
      </c>
      <c r="C18704" s="18" t="s">
        <v>71</v>
      </c>
      <c r="D18704" s="40" t="str">
        <f t="shared" si="1"/>
        <v>NO-POSITIVO-X</v>
      </c>
    </row>
    <row r="18705">
      <c r="A18705" s="40" t="s">
        <v>18752</v>
      </c>
      <c r="B18705" s="40" t="s">
        <v>41</v>
      </c>
      <c r="C18705" s="18" t="s">
        <v>71</v>
      </c>
      <c r="D18705" s="40" t="str">
        <f t="shared" si="1"/>
        <v>NO-POSITIVO-X</v>
      </c>
    </row>
    <row r="18706">
      <c r="A18706" s="40" t="s">
        <v>18753</v>
      </c>
      <c r="B18706" s="40" t="s">
        <v>41</v>
      </c>
      <c r="C18706" s="18" t="s">
        <v>71</v>
      </c>
      <c r="D18706" s="40" t="str">
        <f t="shared" si="1"/>
        <v>NO-POSITIVO-X</v>
      </c>
    </row>
    <row r="18707">
      <c r="A18707" s="40" t="s">
        <v>18754</v>
      </c>
      <c r="B18707" s="40" t="s">
        <v>41</v>
      </c>
      <c r="C18707" s="18" t="s">
        <v>186</v>
      </c>
      <c r="D18707" s="40" t="str">
        <f t="shared" si="1"/>
        <v>NO-POSITIVO-NO DESEADO</v>
      </c>
    </row>
    <row r="18708">
      <c r="A18708" s="40" t="s">
        <v>18755</v>
      </c>
      <c r="B18708" s="40" t="s">
        <v>41</v>
      </c>
      <c r="C18708" s="18" t="s">
        <v>71</v>
      </c>
      <c r="D18708" s="40" t="str">
        <f t="shared" si="1"/>
        <v>NO-POSITIVO-X</v>
      </c>
    </row>
    <row r="18709">
      <c r="A18709" s="40" t="s">
        <v>18756</v>
      </c>
      <c r="B18709" s="40" t="s">
        <v>116</v>
      </c>
      <c r="C18709" s="18" t="s">
        <v>116</v>
      </c>
      <c r="D18709" s="40" t="str">
        <f t="shared" si="1"/>
        <v>SI</v>
      </c>
    </row>
    <row r="18710">
      <c r="A18710" s="40" t="s">
        <v>18757</v>
      </c>
      <c r="B18710" s="40" t="s">
        <v>116</v>
      </c>
      <c r="C18710" s="18" t="s">
        <v>116</v>
      </c>
      <c r="D18710" s="40" t="str">
        <f t="shared" si="1"/>
        <v>SI</v>
      </c>
    </row>
    <row r="18711">
      <c r="A18711" s="40" t="s">
        <v>18758</v>
      </c>
      <c r="B18711" s="40" t="s">
        <v>124</v>
      </c>
      <c r="C18711" s="18" t="s">
        <v>125</v>
      </c>
      <c r="D18711" s="40" t="str">
        <f t="shared" si="1"/>
        <v>NO-VERIFICAR NUMERO-VERIFICAR NRO</v>
      </c>
    </row>
    <row r="18712">
      <c r="A18712" s="40" t="s">
        <v>18759</v>
      </c>
      <c r="B18712" s="40" t="s">
        <v>124</v>
      </c>
      <c r="C18712" s="18" t="s">
        <v>125</v>
      </c>
      <c r="D18712" s="40" t="str">
        <f t="shared" si="1"/>
        <v>NO-VERIFICAR NUMERO-VERIFICAR NRO</v>
      </c>
    </row>
    <row r="18713">
      <c r="A18713" s="40" t="s">
        <v>18760</v>
      </c>
      <c r="B18713" s="40" t="s">
        <v>116</v>
      </c>
      <c r="C18713" s="18" t="s">
        <v>116</v>
      </c>
      <c r="D18713" s="40" t="str">
        <f t="shared" si="1"/>
        <v>SI</v>
      </c>
    </row>
    <row r="18714">
      <c r="A18714" s="40" t="s">
        <v>18761</v>
      </c>
      <c r="B18714" s="40" t="s">
        <v>124</v>
      </c>
      <c r="C18714" s="18" t="s">
        <v>125</v>
      </c>
      <c r="D18714" s="40" t="str">
        <f t="shared" si="1"/>
        <v>NO-VERIFICAR NUMERO-VERIFICAR NRO</v>
      </c>
    </row>
    <row r="18715">
      <c r="A18715" s="40" t="s">
        <v>18762</v>
      </c>
      <c r="B18715" s="40" t="s">
        <v>124</v>
      </c>
      <c r="C18715" s="18" t="s">
        <v>125</v>
      </c>
      <c r="D18715" s="40" t="str">
        <f t="shared" si="1"/>
        <v>NO-VERIFICAR NUMERO-VERIFICAR NRO</v>
      </c>
    </row>
    <row r="18716">
      <c r="A18716" s="40" t="s">
        <v>18763</v>
      </c>
      <c r="B18716" s="40" t="s">
        <v>116</v>
      </c>
      <c r="C18716" s="18" t="s">
        <v>116</v>
      </c>
      <c r="D18716" s="40" t="str">
        <f t="shared" si="1"/>
        <v>SI</v>
      </c>
    </row>
    <row r="18717">
      <c r="A18717" s="40" t="s">
        <v>18764</v>
      </c>
      <c r="B18717" s="40" t="s">
        <v>116</v>
      </c>
      <c r="C18717" s="18" t="s">
        <v>116</v>
      </c>
      <c r="D18717" s="40" t="str">
        <f t="shared" si="1"/>
        <v>SI</v>
      </c>
    </row>
    <row r="18718">
      <c r="A18718" s="40" t="s">
        <v>18765</v>
      </c>
      <c r="B18718" s="40" t="s">
        <v>116</v>
      </c>
      <c r="C18718" s="18" t="s">
        <v>125</v>
      </c>
      <c r="D18718" s="40" t="str">
        <f t="shared" si="1"/>
        <v>NO-NEGATIVO-VERIFICAR NRO</v>
      </c>
    </row>
    <row r="18719">
      <c r="A18719" s="40" t="s">
        <v>18766</v>
      </c>
      <c r="B18719" s="40" t="s">
        <v>116</v>
      </c>
      <c r="C18719" s="18" t="s">
        <v>116</v>
      </c>
      <c r="D18719" s="40" t="str">
        <f t="shared" si="1"/>
        <v>SI</v>
      </c>
    </row>
    <row r="18720">
      <c r="A18720" s="40" t="s">
        <v>18767</v>
      </c>
      <c r="B18720" s="40" t="s">
        <v>41</v>
      </c>
      <c r="C18720" s="18" t="s">
        <v>186</v>
      </c>
      <c r="D18720" s="40" t="str">
        <f t="shared" si="1"/>
        <v>NO-POSITIVO-NO DESEADO</v>
      </c>
    </row>
    <row r="18721">
      <c r="A18721" s="40" t="s">
        <v>18768</v>
      </c>
      <c r="B18721" s="40" t="s">
        <v>41</v>
      </c>
      <c r="C18721" s="18" t="s">
        <v>186</v>
      </c>
      <c r="D18721" s="40" t="str">
        <f t="shared" si="1"/>
        <v>NO-POSITIVO-NO DESEADO</v>
      </c>
    </row>
    <row r="18722">
      <c r="A18722" s="40" t="s">
        <v>18769</v>
      </c>
      <c r="B18722" s="40" t="s">
        <v>116</v>
      </c>
      <c r="C18722" s="18" t="s">
        <v>116</v>
      </c>
      <c r="D18722" s="40" t="str">
        <f t="shared" si="1"/>
        <v>SI</v>
      </c>
    </row>
    <row r="18723">
      <c r="A18723" s="40" t="s">
        <v>18770</v>
      </c>
      <c r="B18723" s="40" t="s">
        <v>41</v>
      </c>
      <c r="C18723" s="18" t="s">
        <v>71</v>
      </c>
      <c r="D18723" s="40" t="str">
        <f t="shared" si="1"/>
        <v>NO-POSITIVO-X</v>
      </c>
    </row>
    <row r="18724">
      <c r="A18724" s="40" t="s">
        <v>18771</v>
      </c>
      <c r="B18724" s="40" t="s">
        <v>41</v>
      </c>
      <c r="C18724" s="18" t="s">
        <v>71</v>
      </c>
      <c r="D18724" s="40" t="str">
        <f t="shared" si="1"/>
        <v>NO-POSITIVO-X</v>
      </c>
    </row>
    <row r="18725">
      <c r="A18725" s="40" t="s">
        <v>18772</v>
      </c>
      <c r="B18725" s="40" t="s">
        <v>41</v>
      </c>
      <c r="C18725" s="18" t="s">
        <v>71</v>
      </c>
      <c r="D18725" s="40" t="str">
        <f t="shared" si="1"/>
        <v>NO-POSITIVO-X</v>
      </c>
    </row>
    <row r="18726">
      <c r="A18726" s="40" t="s">
        <v>18773</v>
      </c>
      <c r="B18726" s="40" t="s">
        <v>41</v>
      </c>
      <c r="C18726" s="18" t="s">
        <v>71</v>
      </c>
      <c r="D18726" s="40" t="str">
        <f t="shared" si="1"/>
        <v>NO-POSITIVO-X</v>
      </c>
    </row>
    <row r="18727">
      <c r="A18727" s="40" t="s">
        <v>18774</v>
      </c>
      <c r="B18727" s="40" t="s">
        <v>41</v>
      </c>
      <c r="C18727" s="18" t="s">
        <v>71</v>
      </c>
      <c r="D18727" s="40" t="str">
        <f t="shared" si="1"/>
        <v>NO-POSITIVO-X</v>
      </c>
    </row>
    <row r="18728">
      <c r="A18728" s="40" t="s">
        <v>18775</v>
      </c>
      <c r="B18728" s="40" t="s">
        <v>124</v>
      </c>
      <c r="C18728" s="18" t="s">
        <v>125</v>
      </c>
      <c r="D18728" s="40" t="str">
        <f t="shared" si="1"/>
        <v>NO-VERIFICAR NUMERO-VERIFICAR NRO</v>
      </c>
    </row>
    <row r="18729">
      <c r="A18729" s="40" t="s">
        <v>18776</v>
      </c>
      <c r="B18729" s="40" t="s">
        <v>41</v>
      </c>
      <c r="C18729" s="18" t="s">
        <v>41</v>
      </c>
      <c r="D18729" s="40" t="str">
        <f t="shared" si="1"/>
        <v>SI</v>
      </c>
    </row>
    <row r="18730">
      <c r="A18730" s="40" t="s">
        <v>18777</v>
      </c>
      <c r="B18730" s="40" t="s">
        <v>41</v>
      </c>
      <c r="C18730" s="18" t="s">
        <v>71</v>
      </c>
      <c r="D18730" s="40" t="str">
        <f t="shared" si="1"/>
        <v>NO-POSITIVO-X</v>
      </c>
    </row>
    <row r="18731">
      <c r="A18731" s="40" t="s">
        <v>18778</v>
      </c>
      <c r="B18731" s="40" t="s">
        <v>41</v>
      </c>
      <c r="C18731" s="18" t="s">
        <v>71</v>
      </c>
      <c r="D18731" s="40" t="str">
        <f t="shared" si="1"/>
        <v>NO-POSITIVO-X</v>
      </c>
    </row>
    <row r="18732">
      <c r="A18732" s="40" t="s">
        <v>18779</v>
      </c>
      <c r="B18732" s="40" t="s">
        <v>41</v>
      </c>
      <c r="C18732" s="18" t="s">
        <v>71</v>
      </c>
      <c r="D18732" s="40" t="str">
        <f t="shared" si="1"/>
        <v>NO-POSITIVO-X</v>
      </c>
    </row>
    <row r="18733">
      <c r="A18733" s="40" t="s">
        <v>18780</v>
      </c>
      <c r="B18733" s="40" t="s">
        <v>116</v>
      </c>
      <c r="C18733" s="18" t="s">
        <v>116</v>
      </c>
      <c r="D18733" s="40" t="str">
        <f t="shared" si="1"/>
        <v>SI</v>
      </c>
    </row>
    <row r="18734">
      <c r="A18734" s="40" t="s">
        <v>18781</v>
      </c>
      <c r="B18734" s="40" t="s">
        <v>116</v>
      </c>
      <c r="C18734" s="18" t="s">
        <v>116</v>
      </c>
      <c r="D18734" s="40" t="str">
        <f t="shared" si="1"/>
        <v>SI</v>
      </c>
    </row>
    <row r="18735">
      <c r="A18735" s="40" t="s">
        <v>18782</v>
      </c>
      <c r="B18735" s="40" t="s">
        <v>186</v>
      </c>
      <c r="C18735" s="18" t="s">
        <v>71</v>
      </c>
      <c r="D18735" s="40" t="str">
        <f t="shared" si="1"/>
        <v>NO-NO DESEADO-X</v>
      </c>
    </row>
    <row r="18736">
      <c r="A18736" s="40" t="s">
        <v>18783</v>
      </c>
      <c r="B18736" s="40" t="s">
        <v>41</v>
      </c>
      <c r="C18736" s="18" t="s">
        <v>71</v>
      </c>
      <c r="D18736" s="40" t="str">
        <f t="shared" si="1"/>
        <v>NO-POSITIVO-X</v>
      </c>
    </row>
    <row r="18737">
      <c r="A18737" s="40" t="s">
        <v>18784</v>
      </c>
      <c r="B18737" s="40" t="s">
        <v>124</v>
      </c>
      <c r="C18737" s="18" t="s">
        <v>125</v>
      </c>
      <c r="D18737" s="40" t="str">
        <f t="shared" si="1"/>
        <v>NO-VERIFICAR NUMERO-VERIFICAR NRO</v>
      </c>
    </row>
    <row r="18738">
      <c r="A18738" s="40" t="s">
        <v>18785</v>
      </c>
      <c r="B18738" s="40" t="s">
        <v>124</v>
      </c>
      <c r="C18738" s="18" t="s">
        <v>125</v>
      </c>
      <c r="D18738" s="40" t="str">
        <f t="shared" si="1"/>
        <v>NO-VERIFICAR NUMERO-VERIFICAR NRO</v>
      </c>
    </row>
    <row r="18739">
      <c r="A18739" s="40" t="s">
        <v>18786</v>
      </c>
      <c r="B18739" s="40" t="s">
        <v>116</v>
      </c>
      <c r="C18739" s="18" t="s">
        <v>116</v>
      </c>
      <c r="D18739" s="40" t="str">
        <f t="shared" si="1"/>
        <v>SI</v>
      </c>
    </row>
    <row r="18740">
      <c r="A18740" s="40" t="s">
        <v>18787</v>
      </c>
      <c r="B18740" s="40" t="s">
        <v>124</v>
      </c>
      <c r="C18740" s="18" t="s">
        <v>71</v>
      </c>
      <c r="D18740" s="40" t="str">
        <f t="shared" si="1"/>
        <v>NO-VERIFICAR NUMERO-X</v>
      </c>
    </row>
    <row r="18741">
      <c r="A18741" s="40" t="s">
        <v>18788</v>
      </c>
      <c r="B18741" s="40" t="s">
        <v>41</v>
      </c>
      <c r="C18741" s="18" t="s">
        <v>71</v>
      </c>
      <c r="D18741" s="40" t="str">
        <f t="shared" si="1"/>
        <v>NO-POSITIVO-X</v>
      </c>
    </row>
    <row r="18742">
      <c r="A18742" s="40" t="s">
        <v>18789</v>
      </c>
      <c r="B18742" s="40" t="s">
        <v>124</v>
      </c>
      <c r="C18742" s="18" t="s">
        <v>71</v>
      </c>
      <c r="D18742" s="40" t="str">
        <f t="shared" si="1"/>
        <v>NO-VERIFICAR NUMERO-X</v>
      </c>
    </row>
    <row r="18743">
      <c r="A18743" s="40" t="s">
        <v>18790</v>
      </c>
      <c r="B18743" s="40" t="s">
        <v>41</v>
      </c>
      <c r="C18743" s="18" t="s">
        <v>71</v>
      </c>
      <c r="D18743" s="40" t="str">
        <f t="shared" si="1"/>
        <v>NO-POSITIVO-X</v>
      </c>
    </row>
    <row r="18744">
      <c r="A18744" s="40" t="s">
        <v>18791</v>
      </c>
      <c r="B18744" s="40" t="s">
        <v>124</v>
      </c>
      <c r="C18744" s="18" t="s">
        <v>125</v>
      </c>
      <c r="D18744" s="40" t="str">
        <f t="shared" si="1"/>
        <v>NO-VERIFICAR NUMERO-VERIFICAR NRO</v>
      </c>
    </row>
    <row r="18745">
      <c r="A18745" s="40" t="s">
        <v>18792</v>
      </c>
      <c r="B18745" s="40" t="s">
        <v>124</v>
      </c>
      <c r="C18745" s="18" t="s">
        <v>125</v>
      </c>
      <c r="D18745" s="40" t="str">
        <f t="shared" si="1"/>
        <v>NO-VERIFICAR NUMERO-VERIFICAR NRO</v>
      </c>
    </row>
    <row r="18746">
      <c r="A18746" s="40" t="s">
        <v>18793</v>
      </c>
      <c r="B18746" s="40" t="s">
        <v>124</v>
      </c>
      <c r="C18746" s="18" t="s">
        <v>71</v>
      </c>
      <c r="D18746" s="40" t="str">
        <f t="shared" si="1"/>
        <v>NO-VERIFICAR NUMERO-X</v>
      </c>
    </row>
    <row r="18747">
      <c r="A18747" s="40" t="s">
        <v>18794</v>
      </c>
      <c r="B18747" s="40" t="s">
        <v>116</v>
      </c>
      <c r="C18747" s="18" t="s">
        <v>116</v>
      </c>
      <c r="D18747" s="40" t="str">
        <f t="shared" si="1"/>
        <v>SI</v>
      </c>
    </row>
    <row r="18748">
      <c r="A18748" s="40" t="s">
        <v>18795</v>
      </c>
      <c r="B18748" s="40" t="s">
        <v>116</v>
      </c>
      <c r="C18748" s="18" t="s">
        <v>116</v>
      </c>
      <c r="D18748" s="40" t="str">
        <f t="shared" si="1"/>
        <v>SI</v>
      </c>
    </row>
    <row r="18749">
      <c r="A18749" s="40" t="s">
        <v>18796</v>
      </c>
      <c r="B18749" s="40" t="s">
        <v>116</v>
      </c>
      <c r="C18749" s="18" t="s">
        <v>116</v>
      </c>
      <c r="D18749" s="40" t="str">
        <f t="shared" si="1"/>
        <v>SI</v>
      </c>
    </row>
    <row r="18750">
      <c r="A18750" s="40" t="s">
        <v>18797</v>
      </c>
      <c r="B18750" s="40" t="s">
        <v>41</v>
      </c>
      <c r="C18750" s="18" t="s">
        <v>71</v>
      </c>
      <c r="D18750" s="40" t="str">
        <f t="shared" si="1"/>
        <v>NO-POSITIVO-X</v>
      </c>
    </row>
    <row r="18751">
      <c r="A18751" s="40" t="s">
        <v>18798</v>
      </c>
      <c r="B18751" s="40" t="s">
        <v>124</v>
      </c>
      <c r="C18751" s="18" t="s">
        <v>71</v>
      </c>
      <c r="D18751" s="40" t="str">
        <f t="shared" si="1"/>
        <v>NO-VERIFICAR NUMERO-X</v>
      </c>
    </row>
    <row r="18752">
      <c r="A18752" s="40" t="s">
        <v>18799</v>
      </c>
      <c r="B18752" s="40" t="s">
        <v>41</v>
      </c>
      <c r="C18752" s="18" t="s">
        <v>71</v>
      </c>
      <c r="D18752" s="40" t="str">
        <f t="shared" si="1"/>
        <v>NO-POSITIVO-X</v>
      </c>
    </row>
    <row r="18753">
      <c r="A18753" s="40" t="s">
        <v>18800</v>
      </c>
      <c r="B18753" s="40" t="s">
        <v>116</v>
      </c>
      <c r="C18753" s="18" t="s">
        <v>116</v>
      </c>
      <c r="D18753" s="40" t="str">
        <f t="shared" si="1"/>
        <v>SI</v>
      </c>
    </row>
    <row r="18754">
      <c r="A18754" s="40" t="s">
        <v>18801</v>
      </c>
      <c r="B18754" s="40" t="s">
        <v>41</v>
      </c>
      <c r="C18754" s="18" t="s">
        <v>71</v>
      </c>
      <c r="D18754" s="40" t="str">
        <f t="shared" si="1"/>
        <v>NO-POSITIVO-X</v>
      </c>
    </row>
    <row r="18755">
      <c r="A18755" s="40" t="s">
        <v>18802</v>
      </c>
      <c r="B18755" s="40" t="s">
        <v>124</v>
      </c>
      <c r="C18755" s="18" t="s">
        <v>125</v>
      </c>
      <c r="D18755" s="40" t="str">
        <f t="shared" si="1"/>
        <v>NO-VERIFICAR NUMERO-VERIFICAR NRO</v>
      </c>
    </row>
    <row r="18756">
      <c r="A18756" s="40" t="s">
        <v>18803</v>
      </c>
      <c r="B18756" s="40" t="s">
        <v>41</v>
      </c>
      <c r="C18756" s="18" t="s">
        <v>71</v>
      </c>
      <c r="D18756" s="40" t="str">
        <f t="shared" si="1"/>
        <v>NO-POSITIVO-X</v>
      </c>
    </row>
    <row r="18757">
      <c r="A18757" s="40" t="s">
        <v>18804</v>
      </c>
      <c r="B18757" s="40" t="s">
        <v>41</v>
      </c>
      <c r="C18757" s="18" t="s">
        <v>71</v>
      </c>
      <c r="D18757" s="40" t="str">
        <f t="shared" si="1"/>
        <v>NO-POSITIVO-X</v>
      </c>
    </row>
    <row r="18758">
      <c r="A18758" s="40" t="s">
        <v>18805</v>
      </c>
      <c r="B18758" s="40" t="s">
        <v>116</v>
      </c>
      <c r="C18758" s="18" t="s">
        <v>116</v>
      </c>
      <c r="D18758" s="40" t="str">
        <f t="shared" si="1"/>
        <v>SI</v>
      </c>
    </row>
    <row r="18759">
      <c r="A18759" s="40" t="s">
        <v>18806</v>
      </c>
      <c r="B18759" s="40" t="s">
        <v>186</v>
      </c>
      <c r="C18759" s="18" t="s">
        <v>186</v>
      </c>
      <c r="D18759" s="40" t="str">
        <f t="shared" si="1"/>
        <v>SI</v>
      </c>
    </row>
    <row r="18760">
      <c r="A18760" s="40" t="s">
        <v>18807</v>
      </c>
      <c r="B18760" s="40" t="s">
        <v>124</v>
      </c>
      <c r="C18760" s="18" t="s">
        <v>71</v>
      </c>
      <c r="D18760" s="40" t="str">
        <f t="shared" si="1"/>
        <v>NO-VERIFICAR NUMERO-X</v>
      </c>
    </row>
    <row r="18761">
      <c r="A18761" s="40" t="s">
        <v>18808</v>
      </c>
      <c r="B18761" s="40" t="s">
        <v>41</v>
      </c>
      <c r="C18761" s="18" t="s">
        <v>71</v>
      </c>
      <c r="D18761" s="40" t="str">
        <f t="shared" si="1"/>
        <v>NO-POSITIVO-X</v>
      </c>
    </row>
    <row r="18762">
      <c r="A18762" s="40" t="s">
        <v>18809</v>
      </c>
      <c r="B18762" s="40" t="s">
        <v>116</v>
      </c>
      <c r="C18762" s="18" t="s">
        <v>116</v>
      </c>
      <c r="D18762" s="40" t="str">
        <f t="shared" si="1"/>
        <v>SI</v>
      </c>
    </row>
    <row r="18763">
      <c r="A18763" s="40" t="s">
        <v>18810</v>
      </c>
      <c r="B18763" s="40" t="s">
        <v>41</v>
      </c>
      <c r="C18763" s="18" t="s">
        <v>71</v>
      </c>
      <c r="D18763" s="40" t="str">
        <f t="shared" si="1"/>
        <v>NO-POSITIVO-X</v>
      </c>
    </row>
    <row r="18764">
      <c r="A18764" s="40" t="s">
        <v>18811</v>
      </c>
      <c r="B18764" s="40" t="s">
        <v>124</v>
      </c>
      <c r="C18764" s="18" t="s">
        <v>71</v>
      </c>
      <c r="D18764" s="40" t="str">
        <f t="shared" si="1"/>
        <v>NO-VERIFICAR NUMERO-X</v>
      </c>
    </row>
    <row r="18765">
      <c r="A18765" s="40" t="s">
        <v>18812</v>
      </c>
      <c r="B18765" s="40" t="s">
        <v>41</v>
      </c>
      <c r="C18765" s="18" t="s">
        <v>71</v>
      </c>
      <c r="D18765" s="40" t="str">
        <f t="shared" si="1"/>
        <v>NO-POSITIVO-X</v>
      </c>
    </row>
    <row r="18766">
      <c r="A18766" s="40" t="s">
        <v>18813</v>
      </c>
      <c r="B18766" s="40" t="s">
        <v>41</v>
      </c>
      <c r="C18766" s="18" t="s">
        <v>71</v>
      </c>
      <c r="D18766" s="40" t="str">
        <f t="shared" si="1"/>
        <v>NO-POSITIVO-X</v>
      </c>
    </row>
    <row r="18767">
      <c r="A18767" s="40" t="s">
        <v>18814</v>
      </c>
      <c r="B18767" s="40" t="s">
        <v>41</v>
      </c>
      <c r="C18767" s="18" t="s">
        <v>71</v>
      </c>
      <c r="D18767" s="40" t="str">
        <f t="shared" si="1"/>
        <v>NO-POSITIVO-X</v>
      </c>
    </row>
    <row r="18768">
      <c r="A18768" s="40" t="s">
        <v>18815</v>
      </c>
      <c r="B18768" s="40" t="s">
        <v>41</v>
      </c>
      <c r="C18768" s="18" t="s">
        <v>71</v>
      </c>
      <c r="D18768" s="40" t="str">
        <f t="shared" si="1"/>
        <v>NO-POSITIVO-X</v>
      </c>
    </row>
    <row r="18769">
      <c r="A18769" s="40" t="s">
        <v>18816</v>
      </c>
      <c r="B18769" s="40" t="s">
        <v>186</v>
      </c>
      <c r="C18769" s="18" t="s">
        <v>186</v>
      </c>
      <c r="D18769" s="40" t="str">
        <f t="shared" si="1"/>
        <v>SI</v>
      </c>
    </row>
    <row r="18770">
      <c r="A18770" s="40" t="s">
        <v>18817</v>
      </c>
      <c r="B18770" s="40" t="s">
        <v>186</v>
      </c>
      <c r="C18770" s="18" t="s">
        <v>71</v>
      </c>
      <c r="D18770" s="40" t="str">
        <f t="shared" si="1"/>
        <v>NO-NO DESEADO-X</v>
      </c>
    </row>
    <row r="18771">
      <c r="A18771" s="40" t="s">
        <v>18818</v>
      </c>
      <c r="B18771" s="40" t="s">
        <v>41</v>
      </c>
      <c r="C18771" s="18" t="s">
        <v>71</v>
      </c>
      <c r="D18771" s="40" t="str">
        <f t="shared" si="1"/>
        <v>NO-POSITIVO-X</v>
      </c>
    </row>
    <row r="18772">
      <c r="A18772" s="40" t="s">
        <v>18819</v>
      </c>
      <c r="B18772" s="40" t="s">
        <v>116</v>
      </c>
      <c r="C18772" s="18" t="s">
        <v>116</v>
      </c>
      <c r="D18772" s="40" t="str">
        <f t="shared" si="1"/>
        <v>SI</v>
      </c>
    </row>
    <row r="18773">
      <c r="A18773" s="40" t="s">
        <v>18820</v>
      </c>
      <c r="B18773" s="40" t="s">
        <v>186</v>
      </c>
      <c r="C18773" s="18" t="s">
        <v>71</v>
      </c>
      <c r="D18773" s="40" t="str">
        <f t="shared" si="1"/>
        <v>NO-NO DESEADO-X</v>
      </c>
    </row>
    <row r="18774">
      <c r="A18774" s="40" t="s">
        <v>18821</v>
      </c>
      <c r="B18774" s="40" t="s">
        <v>124</v>
      </c>
      <c r="C18774" s="18" t="s">
        <v>125</v>
      </c>
      <c r="D18774" s="40" t="str">
        <f t="shared" si="1"/>
        <v>NO-VERIFICAR NUMERO-VERIFICAR NRO</v>
      </c>
    </row>
    <row r="18775">
      <c r="A18775" s="40" t="s">
        <v>18822</v>
      </c>
      <c r="B18775" s="40" t="s">
        <v>116</v>
      </c>
      <c r="C18775" s="18" t="s">
        <v>116</v>
      </c>
      <c r="D18775" s="40" t="str">
        <f t="shared" si="1"/>
        <v>SI</v>
      </c>
    </row>
    <row r="18776">
      <c r="A18776" s="40" t="s">
        <v>18823</v>
      </c>
      <c r="B18776" s="40" t="s">
        <v>41</v>
      </c>
      <c r="C18776" s="18" t="s">
        <v>71</v>
      </c>
      <c r="D18776" s="40" t="str">
        <f t="shared" si="1"/>
        <v>NO-POSITIVO-X</v>
      </c>
    </row>
    <row r="18777">
      <c r="A18777" s="40" t="s">
        <v>18824</v>
      </c>
      <c r="B18777" s="40" t="s">
        <v>41</v>
      </c>
      <c r="C18777" s="18" t="s">
        <v>71</v>
      </c>
      <c r="D18777" s="40" t="str">
        <f t="shared" si="1"/>
        <v>NO-POSITIVO-X</v>
      </c>
    </row>
    <row r="18778">
      <c r="A18778" s="40" t="s">
        <v>18825</v>
      </c>
      <c r="B18778" s="40" t="s">
        <v>41</v>
      </c>
      <c r="C18778" s="18" t="s">
        <v>71</v>
      </c>
      <c r="D18778" s="40" t="str">
        <f t="shared" si="1"/>
        <v>NO-POSITIVO-X</v>
      </c>
    </row>
    <row r="18779">
      <c r="A18779" s="40" t="s">
        <v>18826</v>
      </c>
      <c r="B18779" s="40" t="s">
        <v>41</v>
      </c>
      <c r="C18779" s="18" t="s">
        <v>71</v>
      </c>
      <c r="D18779" s="40" t="str">
        <f t="shared" si="1"/>
        <v>NO-POSITIVO-X</v>
      </c>
    </row>
    <row r="18780">
      <c r="A18780" s="40" t="s">
        <v>18827</v>
      </c>
      <c r="B18780" s="40" t="s">
        <v>116</v>
      </c>
      <c r="C18780" s="18" t="s">
        <v>116</v>
      </c>
      <c r="D18780" s="40" t="str">
        <f t="shared" si="1"/>
        <v>SI</v>
      </c>
    </row>
    <row r="18781">
      <c r="A18781" s="40" t="s">
        <v>18828</v>
      </c>
      <c r="B18781" s="40" t="s">
        <v>41</v>
      </c>
      <c r="C18781" s="18" t="s">
        <v>71</v>
      </c>
      <c r="D18781" s="40" t="str">
        <f t="shared" si="1"/>
        <v>NO-POSITIVO-X</v>
      </c>
    </row>
    <row r="18782">
      <c r="A18782" s="40" t="s">
        <v>18829</v>
      </c>
      <c r="B18782" s="40" t="s">
        <v>41</v>
      </c>
      <c r="C18782" s="18" t="s">
        <v>71</v>
      </c>
      <c r="D18782" s="40" t="str">
        <f t="shared" si="1"/>
        <v>NO-POSITIVO-X</v>
      </c>
    </row>
    <row r="18783">
      <c r="A18783" s="40" t="s">
        <v>18830</v>
      </c>
      <c r="B18783" s="40" t="s">
        <v>41</v>
      </c>
      <c r="C18783" s="18" t="s">
        <v>71</v>
      </c>
      <c r="D18783" s="40" t="str">
        <f t="shared" si="1"/>
        <v>NO-POSITIVO-X</v>
      </c>
    </row>
    <row r="18784">
      <c r="A18784" s="40" t="s">
        <v>18831</v>
      </c>
      <c r="B18784" s="40" t="s">
        <v>186</v>
      </c>
      <c r="C18784" s="18" t="s">
        <v>186</v>
      </c>
      <c r="D18784" s="40" t="str">
        <f t="shared" si="1"/>
        <v>SI</v>
      </c>
    </row>
    <row r="18785">
      <c r="A18785" s="40" t="s">
        <v>18832</v>
      </c>
      <c r="B18785" s="40" t="s">
        <v>41</v>
      </c>
      <c r="C18785" s="18" t="s">
        <v>71</v>
      </c>
      <c r="D18785" s="40" t="str">
        <f t="shared" si="1"/>
        <v>NO-POSITIVO-X</v>
      </c>
    </row>
    <row r="18786">
      <c r="A18786" s="40" t="s">
        <v>18833</v>
      </c>
      <c r="B18786" s="40" t="s">
        <v>116</v>
      </c>
      <c r="C18786" s="18" t="s">
        <v>116</v>
      </c>
      <c r="D18786" s="40" t="str">
        <f t="shared" si="1"/>
        <v>SI</v>
      </c>
    </row>
    <row r="18787">
      <c r="A18787" s="40" t="s">
        <v>18834</v>
      </c>
      <c r="B18787" s="40" t="s">
        <v>186</v>
      </c>
      <c r="C18787" s="18" t="s">
        <v>186</v>
      </c>
      <c r="D18787" s="40" t="str">
        <f t="shared" si="1"/>
        <v>SI</v>
      </c>
    </row>
    <row r="18788">
      <c r="A18788" s="40" t="s">
        <v>18835</v>
      </c>
      <c r="B18788" s="40" t="s">
        <v>186</v>
      </c>
      <c r="C18788" s="18" t="s">
        <v>186</v>
      </c>
      <c r="D18788" s="40" t="str">
        <f t="shared" si="1"/>
        <v>SI</v>
      </c>
    </row>
    <row r="18789">
      <c r="A18789" s="40" t="s">
        <v>18836</v>
      </c>
      <c r="B18789" s="40" t="s">
        <v>124</v>
      </c>
      <c r="C18789" s="18" t="s">
        <v>186</v>
      </c>
      <c r="D18789" s="40" t="str">
        <f t="shared" si="1"/>
        <v>NO-VERIFICAR NUMERO-NO DESEADO</v>
      </c>
    </row>
    <row r="18790">
      <c r="A18790" s="40" t="s">
        <v>18837</v>
      </c>
      <c r="B18790" s="40" t="s">
        <v>124</v>
      </c>
      <c r="C18790" s="18" t="s">
        <v>186</v>
      </c>
      <c r="D18790" s="40" t="str">
        <f t="shared" si="1"/>
        <v>NO-VERIFICAR NUMERO-NO DESEADO</v>
      </c>
    </row>
    <row r="18791">
      <c r="A18791" s="40" t="s">
        <v>18838</v>
      </c>
      <c r="B18791" s="40" t="s">
        <v>186</v>
      </c>
      <c r="C18791" s="18" t="s">
        <v>186</v>
      </c>
      <c r="D18791" s="40" t="str">
        <f t="shared" si="1"/>
        <v>SI</v>
      </c>
    </row>
    <row r="18792">
      <c r="A18792" s="40" t="s">
        <v>18839</v>
      </c>
      <c r="B18792" s="40" t="s">
        <v>41</v>
      </c>
      <c r="C18792" s="18" t="s">
        <v>186</v>
      </c>
      <c r="D18792" s="40" t="str">
        <f t="shared" si="1"/>
        <v>NO-POSITIVO-NO DESEADO</v>
      </c>
    </row>
    <row r="18793">
      <c r="A18793" s="40" t="s">
        <v>18840</v>
      </c>
      <c r="B18793" s="40" t="s">
        <v>186</v>
      </c>
      <c r="C18793" s="18" t="s">
        <v>186</v>
      </c>
      <c r="D18793" s="40" t="str">
        <f t="shared" si="1"/>
        <v>SI</v>
      </c>
    </row>
    <row r="18794">
      <c r="A18794" s="40" t="s">
        <v>18841</v>
      </c>
      <c r="B18794" s="40" t="s">
        <v>186</v>
      </c>
      <c r="C18794" s="18" t="s">
        <v>186</v>
      </c>
      <c r="D18794" s="40" t="str">
        <f t="shared" si="1"/>
        <v>SI</v>
      </c>
    </row>
    <row r="18795">
      <c r="A18795" s="40" t="s">
        <v>18842</v>
      </c>
      <c r="B18795" s="40" t="s">
        <v>41</v>
      </c>
      <c r="C18795" s="18" t="s">
        <v>71</v>
      </c>
      <c r="D18795" s="40" t="str">
        <f t="shared" si="1"/>
        <v>NO-POSITIVO-X</v>
      </c>
    </row>
    <row r="18796">
      <c r="A18796" s="40" t="s">
        <v>18843</v>
      </c>
      <c r="B18796" s="40" t="s">
        <v>41</v>
      </c>
      <c r="C18796" s="18" t="s">
        <v>71</v>
      </c>
      <c r="D18796" s="40" t="str">
        <f t="shared" si="1"/>
        <v>NO-POSITIVO-X</v>
      </c>
    </row>
    <row r="18797">
      <c r="A18797" s="40" t="s">
        <v>18844</v>
      </c>
      <c r="B18797" s="40" t="s">
        <v>124</v>
      </c>
      <c r="C18797" s="18" t="s">
        <v>125</v>
      </c>
      <c r="D18797" s="40" t="str">
        <f t="shared" si="1"/>
        <v>NO-VERIFICAR NUMERO-VERIFICAR NRO</v>
      </c>
    </row>
    <row r="18798">
      <c r="A18798" s="40" t="s">
        <v>18845</v>
      </c>
      <c r="B18798" s="40" t="s">
        <v>41</v>
      </c>
      <c r="C18798" s="18" t="s">
        <v>71</v>
      </c>
      <c r="D18798" s="40" t="str">
        <f t="shared" si="1"/>
        <v>NO-POSITIVO-X</v>
      </c>
    </row>
    <row r="18799">
      <c r="A18799" s="40" t="s">
        <v>18846</v>
      </c>
      <c r="B18799" s="40" t="s">
        <v>186</v>
      </c>
      <c r="C18799" s="18" t="s">
        <v>186</v>
      </c>
      <c r="D18799" s="40" t="str">
        <f t="shared" si="1"/>
        <v>SI</v>
      </c>
    </row>
    <row r="18800">
      <c r="A18800" s="40" t="s">
        <v>18847</v>
      </c>
      <c r="B18800" s="40" t="s">
        <v>116</v>
      </c>
      <c r="C18800" s="18" t="s">
        <v>71</v>
      </c>
      <c r="D18800" s="40" t="str">
        <f t="shared" si="1"/>
        <v>NO-NEGATIVO-X</v>
      </c>
    </row>
    <row r="18801">
      <c r="A18801" s="40" t="s">
        <v>18848</v>
      </c>
      <c r="B18801" s="40" t="s">
        <v>41</v>
      </c>
      <c r="C18801" s="18" t="s">
        <v>186</v>
      </c>
      <c r="D18801" s="40" t="str">
        <f t="shared" si="1"/>
        <v>NO-POSITIVO-NO DESEADO</v>
      </c>
    </row>
    <row r="18802">
      <c r="A18802" s="40" t="s">
        <v>18849</v>
      </c>
      <c r="B18802" s="40" t="s">
        <v>186</v>
      </c>
      <c r="C18802" s="18" t="s">
        <v>186</v>
      </c>
      <c r="D18802" s="40" t="str">
        <f t="shared" si="1"/>
        <v>SI</v>
      </c>
    </row>
    <row r="18803">
      <c r="A18803" s="40" t="s">
        <v>18850</v>
      </c>
      <c r="B18803" s="40" t="s">
        <v>124</v>
      </c>
      <c r="C18803" s="18" t="s">
        <v>125</v>
      </c>
      <c r="D18803" s="40" t="str">
        <f t="shared" si="1"/>
        <v>NO-VERIFICAR NUMERO-VERIFICAR NRO</v>
      </c>
    </row>
    <row r="18804">
      <c r="A18804" s="40" t="s">
        <v>18851</v>
      </c>
      <c r="B18804" s="40" t="s">
        <v>41</v>
      </c>
      <c r="C18804" s="18" t="s">
        <v>71</v>
      </c>
      <c r="D18804" s="40" t="str">
        <f t="shared" si="1"/>
        <v>NO-POSITIVO-X</v>
      </c>
    </row>
    <row r="18805">
      <c r="A18805" s="40" t="s">
        <v>18852</v>
      </c>
      <c r="B18805" s="40" t="s">
        <v>41</v>
      </c>
      <c r="C18805" s="18" t="s">
        <v>186</v>
      </c>
      <c r="D18805" s="40" t="str">
        <f t="shared" si="1"/>
        <v>NO-POSITIVO-NO DESEADO</v>
      </c>
    </row>
    <row r="18806">
      <c r="A18806" s="40" t="s">
        <v>18853</v>
      </c>
      <c r="B18806" s="40" t="s">
        <v>186</v>
      </c>
      <c r="C18806" s="18" t="s">
        <v>186</v>
      </c>
      <c r="D18806" s="40" t="str">
        <f t="shared" si="1"/>
        <v>SI</v>
      </c>
    </row>
    <row r="18807">
      <c r="A18807" s="40" t="s">
        <v>18854</v>
      </c>
      <c r="B18807" s="40" t="s">
        <v>41</v>
      </c>
      <c r="C18807" s="18" t="s">
        <v>71</v>
      </c>
      <c r="D18807" s="40" t="str">
        <f t="shared" si="1"/>
        <v>NO-POSITIVO-X</v>
      </c>
    </row>
    <row r="18808">
      <c r="A18808" s="40" t="s">
        <v>18855</v>
      </c>
      <c r="B18808" s="40" t="s">
        <v>41</v>
      </c>
      <c r="C18808" s="18" t="s">
        <v>186</v>
      </c>
      <c r="D18808" s="40" t="str">
        <f t="shared" si="1"/>
        <v>NO-POSITIVO-NO DESEADO</v>
      </c>
    </row>
    <row r="18809">
      <c r="A18809" s="40" t="s">
        <v>18856</v>
      </c>
      <c r="B18809" s="40" t="s">
        <v>186</v>
      </c>
      <c r="C18809" s="18" t="s">
        <v>186</v>
      </c>
      <c r="D18809" s="40" t="str">
        <f t="shared" si="1"/>
        <v>SI</v>
      </c>
    </row>
    <row r="18810">
      <c r="A18810" s="40" t="s">
        <v>18857</v>
      </c>
      <c r="B18810" s="40" t="s">
        <v>186</v>
      </c>
      <c r="C18810" s="18" t="s">
        <v>186</v>
      </c>
      <c r="D18810" s="40" t="str">
        <f t="shared" si="1"/>
        <v>SI</v>
      </c>
    </row>
    <row r="18811">
      <c r="A18811" s="40" t="s">
        <v>18858</v>
      </c>
      <c r="B18811" s="40" t="s">
        <v>41</v>
      </c>
      <c r="C18811" s="18" t="s">
        <v>71</v>
      </c>
      <c r="D18811" s="40" t="str">
        <f t="shared" si="1"/>
        <v>NO-POSITIVO-X</v>
      </c>
    </row>
    <row r="18812">
      <c r="A18812" s="40" t="s">
        <v>18859</v>
      </c>
      <c r="B18812" s="40" t="s">
        <v>116</v>
      </c>
      <c r="C18812" s="18" t="s">
        <v>116</v>
      </c>
      <c r="D18812" s="40" t="str">
        <f t="shared" si="1"/>
        <v>SI</v>
      </c>
    </row>
    <row r="18813">
      <c r="A18813" s="40" t="s">
        <v>18860</v>
      </c>
      <c r="B18813" s="40" t="s">
        <v>186</v>
      </c>
      <c r="C18813" s="18" t="s">
        <v>186</v>
      </c>
      <c r="D18813" s="40" t="str">
        <f t="shared" si="1"/>
        <v>SI</v>
      </c>
    </row>
    <row r="18814">
      <c r="A18814" s="40" t="s">
        <v>18861</v>
      </c>
      <c r="B18814" s="40" t="s">
        <v>186</v>
      </c>
      <c r="C18814" s="18" t="s">
        <v>71</v>
      </c>
      <c r="D18814" s="40" t="str">
        <f t="shared" si="1"/>
        <v>NO-NO DESEADO-X</v>
      </c>
    </row>
    <row r="18815">
      <c r="A18815" s="40" t="s">
        <v>18862</v>
      </c>
      <c r="B18815" s="40" t="s">
        <v>186</v>
      </c>
      <c r="C18815" s="18" t="s">
        <v>186</v>
      </c>
      <c r="D18815" s="40" t="str">
        <f t="shared" si="1"/>
        <v>SI</v>
      </c>
    </row>
    <row r="18816">
      <c r="A18816" s="40" t="s">
        <v>18863</v>
      </c>
      <c r="B18816" s="40" t="s">
        <v>186</v>
      </c>
      <c r="C18816" s="18" t="s">
        <v>186</v>
      </c>
      <c r="D18816" s="40" t="str">
        <f t="shared" si="1"/>
        <v>SI</v>
      </c>
    </row>
    <row r="18817">
      <c r="A18817" s="40" t="s">
        <v>18864</v>
      </c>
      <c r="B18817" s="40" t="s">
        <v>186</v>
      </c>
      <c r="C18817" s="18" t="s">
        <v>186</v>
      </c>
      <c r="D18817" s="40" t="str">
        <f t="shared" si="1"/>
        <v>SI</v>
      </c>
    </row>
    <row r="18818">
      <c r="A18818" s="40" t="s">
        <v>18865</v>
      </c>
      <c r="B18818" s="40" t="s">
        <v>124</v>
      </c>
      <c r="C18818" s="18" t="s">
        <v>71</v>
      </c>
      <c r="D18818" s="40" t="str">
        <f t="shared" si="1"/>
        <v>NO-VERIFICAR NUMERO-X</v>
      </c>
    </row>
    <row r="18819">
      <c r="A18819" s="40" t="s">
        <v>18866</v>
      </c>
      <c r="B18819" s="40" t="s">
        <v>186</v>
      </c>
      <c r="C18819" s="18" t="s">
        <v>71</v>
      </c>
      <c r="D18819" s="40" t="str">
        <f t="shared" si="1"/>
        <v>NO-NO DESEADO-X</v>
      </c>
    </row>
    <row r="18820">
      <c r="A18820" s="40" t="s">
        <v>18867</v>
      </c>
      <c r="B18820" s="40" t="s">
        <v>124</v>
      </c>
      <c r="C18820" s="18" t="s">
        <v>125</v>
      </c>
      <c r="D18820" s="40" t="str">
        <f t="shared" si="1"/>
        <v>NO-VERIFICAR NUMERO-VERIFICAR NRO</v>
      </c>
    </row>
    <row r="18821">
      <c r="A18821" s="40" t="s">
        <v>18868</v>
      </c>
      <c r="B18821" s="40" t="s">
        <v>186</v>
      </c>
      <c r="C18821" s="18" t="s">
        <v>71</v>
      </c>
      <c r="D18821" s="40" t="str">
        <f t="shared" si="1"/>
        <v>NO-NO DESEADO-X</v>
      </c>
    </row>
    <row r="18822">
      <c r="A18822" s="40" t="s">
        <v>18869</v>
      </c>
      <c r="B18822" s="40" t="s">
        <v>186</v>
      </c>
      <c r="C18822" s="18" t="s">
        <v>186</v>
      </c>
      <c r="D18822" s="40" t="str">
        <f t="shared" si="1"/>
        <v>SI</v>
      </c>
    </row>
    <row r="18823">
      <c r="A18823" s="40" t="s">
        <v>18870</v>
      </c>
      <c r="B18823" s="40" t="s">
        <v>124</v>
      </c>
      <c r="C18823" s="18" t="s">
        <v>125</v>
      </c>
      <c r="D18823" s="40" t="str">
        <f t="shared" si="1"/>
        <v>NO-VERIFICAR NUMERO-VERIFICAR NRO</v>
      </c>
    </row>
    <row r="18824">
      <c r="A18824" s="40" t="s">
        <v>18871</v>
      </c>
      <c r="B18824" s="40" t="s">
        <v>186</v>
      </c>
      <c r="C18824" s="18" t="s">
        <v>186</v>
      </c>
      <c r="D18824" s="40" t="str">
        <f t="shared" si="1"/>
        <v>SI</v>
      </c>
    </row>
    <row r="18825">
      <c r="A18825" s="40" t="s">
        <v>18872</v>
      </c>
      <c r="B18825" s="40" t="s">
        <v>186</v>
      </c>
      <c r="C18825" s="18" t="s">
        <v>509</v>
      </c>
      <c r="D18825" s="40" t="str">
        <f t="shared" si="1"/>
        <v>NO-NO DESEADO-NO VA</v>
      </c>
    </row>
    <row r="18826">
      <c r="A18826" s="40" t="s">
        <v>18873</v>
      </c>
      <c r="B18826" s="40" t="s">
        <v>186</v>
      </c>
      <c r="C18826" s="18" t="s">
        <v>186</v>
      </c>
      <c r="D18826" s="40" t="str">
        <f t="shared" si="1"/>
        <v>SI</v>
      </c>
    </row>
    <row r="18827">
      <c r="A18827" s="40" t="s">
        <v>18874</v>
      </c>
      <c r="B18827" s="40" t="s">
        <v>41</v>
      </c>
      <c r="C18827" s="18" t="s">
        <v>71</v>
      </c>
      <c r="D18827" s="40" t="str">
        <f t="shared" si="1"/>
        <v>NO-POSITIVO-X</v>
      </c>
    </row>
    <row r="18828">
      <c r="A18828" s="40" t="s">
        <v>18875</v>
      </c>
      <c r="B18828" s="40" t="s">
        <v>41</v>
      </c>
      <c r="C18828" s="18" t="s">
        <v>186</v>
      </c>
      <c r="D18828" s="40" t="str">
        <f t="shared" si="1"/>
        <v>NO-POSITIVO-NO DESEADO</v>
      </c>
    </row>
    <row r="18829">
      <c r="A18829" s="40" t="s">
        <v>18876</v>
      </c>
      <c r="B18829" s="40" t="s">
        <v>41</v>
      </c>
      <c r="C18829" s="18" t="s">
        <v>71</v>
      </c>
      <c r="D18829" s="40" t="str">
        <f t="shared" si="1"/>
        <v>NO-POSITIVO-X</v>
      </c>
    </row>
    <row r="18830">
      <c r="A18830" s="40" t="s">
        <v>18877</v>
      </c>
      <c r="B18830" s="40" t="s">
        <v>124</v>
      </c>
      <c r="C18830" s="18" t="s">
        <v>71</v>
      </c>
      <c r="D18830" s="40" t="str">
        <f t="shared" si="1"/>
        <v>NO-VERIFICAR NUMERO-X</v>
      </c>
    </row>
    <row r="18831">
      <c r="A18831" s="40" t="s">
        <v>18878</v>
      </c>
      <c r="B18831" s="40" t="s">
        <v>41</v>
      </c>
      <c r="C18831" s="18" t="s">
        <v>71</v>
      </c>
      <c r="D18831" s="40" t="str">
        <f t="shared" si="1"/>
        <v>NO-POSITIVO-X</v>
      </c>
    </row>
    <row r="18832">
      <c r="A18832" s="40" t="s">
        <v>18879</v>
      </c>
      <c r="B18832" s="40" t="s">
        <v>124</v>
      </c>
      <c r="C18832" s="18" t="s">
        <v>125</v>
      </c>
      <c r="D18832" s="40" t="str">
        <f t="shared" si="1"/>
        <v>NO-VERIFICAR NUMERO-VERIFICAR NRO</v>
      </c>
    </row>
    <row r="18833">
      <c r="A18833" s="40" t="s">
        <v>18880</v>
      </c>
      <c r="B18833" s="40" t="s">
        <v>124</v>
      </c>
      <c r="C18833" s="18" t="s">
        <v>125</v>
      </c>
      <c r="D18833" s="40" t="str">
        <f t="shared" si="1"/>
        <v>NO-VERIFICAR NUMERO-VERIFICAR NRO</v>
      </c>
    </row>
    <row r="18834">
      <c r="A18834" s="40" t="s">
        <v>18881</v>
      </c>
      <c r="B18834" s="40" t="s">
        <v>186</v>
      </c>
      <c r="C18834" s="18" t="s">
        <v>186</v>
      </c>
      <c r="D18834" s="40" t="str">
        <f t="shared" si="1"/>
        <v>SI</v>
      </c>
    </row>
    <row r="18835">
      <c r="A18835" s="40" t="s">
        <v>18882</v>
      </c>
      <c r="B18835" s="40" t="s">
        <v>41</v>
      </c>
      <c r="C18835" s="18" t="s">
        <v>71</v>
      </c>
      <c r="D18835" s="40" t="str">
        <f t="shared" si="1"/>
        <v>NO-POSITIVO-X</v>
      </c>
    </row>
    <row r="18836">
      <c r="A18836" s="40" t="s">
        <v>18883</v>
      </c>
      <c r="B18836" s="40" t="s">
        <v>124</v>
      </c>
      <c r="C18836" s="18" t="s">
        <v>71</v>
      </c>
      <c r="D18836" s="40" t="str">
        <f t="shared" si="1"/>
        <v>NO-VERIFICAR NUMERO-X</v>
      </c>
    </row>
    <row r="18837">
      <c r="A18837" s="40" t="s">
        <v>18884</v>
      </c>
      <c r="B18837" s="40" t="s">
        <v>41</v>
      </c>
      <c r="C18837" s="18" t="s">
        <v>71</v>
      </c>
      <c r="D18837" s="40" t="str">
        <f t="shared" si="1"/>
        <v>NO-POSITIVO-X</v>
      </c>
    </row>
    <row r="18838">
      <c r="A18838" s="40" t="s">
        <v>18885</v>
      </c>
      <c r="B18838" s="40" t="s">
        <v>116</v>
      </c>
      <c r="C18838" s="18" t="s">
        <v>116</v>
      </c>
      <c r="D18838" s="40" t="str">
        <f t="shared" si="1"/>
        <v>SI</v>
      </c>
    </row>
    <row r="18839">
      <c r="A18839" s="40" t="s">
        <v>18886</v>
      </c>
      <c r="B18839" s="40" t="s">
        <v>41</v>
      </c>
      <c r="C18839" s="18" t="s">
        <v>186</v>
      </c>
      <c r="D18839" s="40" t="str">
        <f t="shared" si="1"/>
        <v>NO-POSITIVO-NO DESEADO</v>
      </c>
    </row>
    <row r="18840">
      <c r="A18840" s="40" t="s">
        <v>18887</v>
      </c>
      <c r="B18840" s="40" t="s">
        <v>41</v>
      </c>
      <c r="C18840" s="18" t="s">
        <v>71</v>
      </c>
      <c r="D18840" s="40" t="str">
        <f t="shared" si="1"/>
        <v>NO-POSITIVO-X</v>
      </c>
    </row>
    <row r="18841">
      <c r="A18841" s="40" t="s">
        <v>18888</v>
      </c>
      <c r="B18841" s="40" t="s">
        <v>116</v>
      </c>
      <c r="C18841" s="18" t="s">
        <v>116</v>
      </c>
      <c r="D18841" s="40" t="str">
        <f t="shared" si="1"/>
        <v>SI</v>
      </c>
    </row>
    <row r="18842">
      <c r="A18842" s="40" t="s">
        <v>18889</v>
      </c>
      <c r="B18842" s="40" t="s">
        <v>186</v>
      </c>
      <c r="C18842" s="18" t="s">
        <v>186</v>
      </c>
      <c r="D18842" s="40" t="str">
        <f t="shared" si="1"/>
        <v>SI</v>
      </c>
    </row>
    <row r="18843">
      <c r="A18843" s="40" t="s">
        <v>18890</v>
      </c>
      <c r="B18843" s="40" t="s">
        <v>116</v>
      </c>
      <c r="C18843" s="18" t="s">
        <v>186</v>
      </c>
      <c r="D18843" s="40" t="str">
        <f t="shared" si="1"/>
        <v>NO-NEGATIVO-NO DESEADO</v>
      </c>
    </row>
    <row r="18844">
      <c r="A18844" s="40" t="s">
        <v>18891</v>
      </c>
      <c r="B18844" s="40" t="s">
        <v>124</v>
      </c>
      <c r="C18844" s="18" t="s">
        <v>71</v>
      </c>
      <c r="D18844" s="40" t="str">
        <f t="shared" si="1"/>
        <v>NO-VERIFICAR NUMERO-X</v>
      </c>
    </row>
    <row r="18845">
      <c r="A18845" s="40" t="s">
        <v>18892</v>
      </c>
      <c r="B18845" s="40" t="s">
        <v>124</v>
      </c>
      <c r="C18845" s="18" t="s">
        <v>125</v>
      </c>
      <c r="D18845" s="40" t="str">
        <f t="shared" si="1"/>
        <v>NO-VERIFICAR NUMERO-VERIFICAR NRO</v>
      </c>
    </row>
    <row r="18846">
      <c r="A18846" s="40" t="s">
        <v>18893</v>
      </c>
      <c r="B18846" s="40" t="s">
        <v>41</v>
      </c>
      <c r="C18846" s="18" t="s">
        <v>71</v>
      </c>
      <c r="D18846" s="40" t="str">
        <f t="shared" si="1"/>
        <v>NO-POSITIVO-X</v>
      </c>
    </row>
    <row r="18847">
      <c r="A18847" s="40" t="s">
        <v>18894</v>
      </c>
      <c r="B18847" s="40" t="s">
        <v>116</v>
      </c>
      <c r="C18847" s="18" t="s">
        <v>116</v>
      </c>
      <c r="D18847" s="40" t="str">
        <f t="shared" si="1"/>
        <v>SI</v>
      </c>
    </row>
    <row r="18848">
      <c r="A18848" s="40" t="s">
        <v>18895</v>
      </c>
      <c r="B18848" s="40" t="s">
        <v>116</v>
      </c>
      <c r="C18848" s="18" t="s">
        <v>116</v>
      </c>
      <c r="D18848" s="40" t="str">
        <f t="shared" si="1"/>
        <v>SI</v>
      </c>
    </row>
    <row r="18849">
      <c r="A18849" s="40" t="s">
        <v>18896</v>
      </c>
      <c r="B18849" s="40" t="s">
        <v>186</v>
      </c>
      <c r="C18849" s="18" t="s">
        <v>186</v>
      </c>
      <c r="D18849" s="40" t="str">
        <f t="shared" si="1"/>
        <v>SI</v>
      </c>
    </row>
    <row r="18850">
      <c r="A18850" s="40" t="s">
        <v>18897</v>
      </c>
      <c r="B18850" s="40" t="s">
        <v>41</v>
      </c>
      <c r="C18850" s="18" t="s">
        <v>71</v>
      </c>
      <c r="D18850" s="40" t="str">
        <f t="shared" si="1"/>
        <v>NO-POSITIVO-X</v>
      </c>
    </row>
    <row r="18851">
      <c r="A18851" s="40" t="s">
        <v>18898</v>
      </c>
      <c r="B18851" s="40" t="s">
        <v>116</v>
      </c>
      <c r="C18851" s="18" t="s">
        <v>71</v>
      </c>
      <c r="D18851" s="40" t="str">
        <f t="shared" si="1"/>
        <v>NO-NEGATIVO-X</v>
      </c>
    </row>
    <row r="18852">
      <c r="A18852" s="40" t="s">
        <v>18899</v>
      </c>
      <c r="B18852" s="40" t="s">
        <v>41</v>
      </c>
      <c r="C18852" s="18" t="s">
        <v>71</v>
      </c>
      <c r="D18852" s="40" t="str">
        <f t="shared" si="1"/>
        <v>NO-POSITIVO-X</v>
      </c>
    </row>
    <row r="18853">
      <c r="A18853" s="40" t="s">
        <v>18900</v>
      </c>
      <c r="B18853" s="40" t="s">
        <v>41</v>
      </c>
      <c r="C18853" s="18" t="s">
        <v>71</v>
      </c>
      <c r="D18853" s="40" t="str">
        <f t="shared" si="1"/>
        <v>NO-POSITIVO-X</v>
      </c>
    </row>
    <row r="18854">
      <c r="A18854" s="40" t="s">
        <v>18901</v>
      </c>
      <c r="B18854" s="40" t="s">
        <v>41</v>
      </c>
      <c r="C18854" s="18" t="s">
        <v>71</v>
      </c>
      <c r="D18854" s="40" t="str">
        <f t="shared" si="1"/>
        <v>NO-POSITIVO-X</v>
      </c>
    </row>
    <row r="18855">
      <c r="A18855" s="40" t="s">
        <v>18902</v>
      </c>
      <c r="B18855" s="40" t="s">
        <v>41</v>
      </c>
      <c r="C18855" s="18" t="s">
        <v>71</v>
      </c>
      <c r="D18855" s="40" t="str">
        <f t="shared" si="1"/>
        <v>NO-POSITIVO-X</v>
      </c>
    </row>
    <row r="18856">
      <c r="A18856" s="40" t="s">
        <v>18903</v>
      </c>
      <c r="B18856" s="40" t="s">
        <v>41</v>
      </c>
      <c r="C18856" s="18" t="s">
        <v>71</v>
      </c>
      <c r="D18856" s="40" t="str">
        <f t="shared" si="1"/>
        <v>NO-POSITIVO-X</v>
      </c>
    </row>
    <row r="18857">
      <c r="A18857" s="40" t="s">
        <v>18904</v>
      </c>
      <c r="B18857" s="40" t="s">
        <v>41</v>
      </c>
      <c r="C18857" s="18" t="s">
        <v>71</v>
      </c>
      <c r="D18857" s="40" t="str">
        <f t="shared" si="1"/>
        <v>NO-POSITIVO-X</v>
      </c>
    </row>
    <row r="18858">
      <c r="A18858" s="40" t="s">
        <v>18905</v>
      </c>
      <c r="B18858" s="40" t="s">
        <v>41</v>
      </c>
      <c r="C18858" s="18" t="s">
        <v>509</v>
      </c>
      <c r="D18858" s="40" t="str">
        <f t="shared" si="1"/>
        <v>NO-POSITIVO-NO VA</v>
      </c>
    </row>
    <row r="18859">
      <c r="A18859" s="40" t="s">
        <v>18906</v>
      </c>
      <c r="B18859" s="40" t="s">
        <v>41</v>
      </c>
      <c r="C18859" s="18" t="s">
        <v>116</v>
      </c>
      <c r="D18859" s="40" t="str">
        <f t="shared" si="1"/>
        <v>NO-POSITIVO-NEGATIVO</v>
      </c>
    </row>
    <row r="18860">
      <c r="A18860" s="40" t="s">
        <v>18907</v>
      </c>
      <c r="B18860" s="40" t="s">
        <v>41</v>
      </c>
      <c r="C18860" s="18" t="s">
        <v>71</v>
      </c>
      <c r="D18860" s="40" t="str">
        <f t="shared" si="1"/>
        <v>NO-POSITIVO-X</v>
      </c>
    </row>
    <row r="18861">
      <c r="A18861" s="40" t="s">
        <v>18908</v>
      </c>
      <c r="B18861" s="40" t="s">
        <v>41</v>
      </c>
      <c r="C18861" s="18" t="s">
        <v>41</v>
      </c>
      <c r="D18861" s="40" t="str">
        <f t="shared" si="1"/>
        <v>SI</v>
      </c>
    </row>
    <row r="18862">
      <c r="A18862" s="40" t="s">
        <v>18909</v>
      </c>
      <c r="B18862" s="40" t="s">
        <v>41</v>
      </c>
      <c r="C18862" s="18" t="s">
        <v>71</v>
      </c>
      <c r="D18862" s="40" t="str">
        <f t="shared" si="1"/>
        <v>NO-POSITIVO-X</v>
      </c>
    </row>
    <row r="18863">
      <c r="A18863" s="40" t="s">
        <v>18910</v>
      </c>
      <c r="B18863" s="40" t="s">
        <v>41</v>
      </c>
      <c r="C18863" s="18" t="s">
        <v>71</v>
      </c>
      <c r="D18863" s="40" t="str">
        <f t="shared" si="1"/>
        <v>NO-POSITIVO-X</v>
      </c>
    </row>
    <row r="18864">
      <c r="A18864" s="40" t="s">
        <v>18911</v>
      </c>
      <c r="B18864" s="40" t="s">
        <v>41</v>
      </c>
      <c r="C18864" s="18" t="s">
        <v>71</v>
      </c>
      <c r="D18864" s="40" t="str">
        <f t="shared" si="1"/>
        <v>NO-POSITIVO-X</v>
      </c>
    </row>
    <row r="18865">
      <c r="A18865" s="40" t="s">
        <v>18912</v>
      </c>
      <c r="B18865" s="40" t="s">
        <v>41</v>
      </c>
      <c r="C18865" s="18" t="s">
        <v>71</v>
      </c>
      <c r="D18865" s="40" t="str">
        <f t="shared" si="1"/>
        <v>NO-POSITIVO-X</v>
      </c>
    </row>
    <row r="18866">
      <c r="A18866" s="40" t="s">
        <v>18913</v>
      </c>
      <c r="B18866" s="40" t="s">
        <v>41</v>
      </c>
      <c r="C18866" s="18" t="s">
        <v>71</v>
      </c>
      <c r="D18866" s="40" t="str">
        <f t="shared" si="1"/>
        <v>NO-POSITIVO-X</v>
      </c>
    </row>
    <row r="18867">
      <c r="A18867" s="40" t="s">
        <v>18914</v>
      </c>
      <c r="B18867" s="40" t="s">
        <v>41</v>
      </c>
      <c r="C18867" s="18" t="s">
        <v>71</v>
      </c>
      <c r="D18867" s="40" t="str">
        <f t="shared" si="1"/>
        <v>NO-POSITIVO-X</v>
      </c>
    </row>
    <row r="18868">
      <c r="A18868" s="40" t="s">
        <v>18915</v>
      </c>
      <c r="B18868" s="40" t="s">
        <v>41</v>
      </c>
      <c r="C18868" s="18" t="s">
        <v>71</v>
      </c>
      <c r="D18868" s="40" t="str">
        <f t="shared" si="1"/>
        <v>NO-POSITIVO-X</v>
      </c>
    </row>
    <row r="18869">
      <c r="A18869" s="40" t="s">
        <v>18916</v>
      </c>
      <c r="B18869" s="40" t="s">
        <v>124</v>
      </c>
      <c r="C18869" s="18" t="s">
        <v>71</v>
      </c>
      <c r="D18869" s="40" t="str">
        <f t="shared" si="1"/>
        <v>NO-VERIFICAR NUMERO-X</v>
      </c>
    </row>
    <row r="18870">
      <c r="A18870" s="40" t="s">
        <v>18917</v>
      </c>
      <c r="B18870" s="40" t="s">
        <v>41</v>
      </c>
      <c r="C18870" s="18" t="s">
        <v>71</v>
      </c>
      <c r="D18870" s="40" t="str">
        <f t="shared" si="1"/>
        <v>NO-POSITIVO-X</v>
      </c>
    </row>
    <row r="18871">
      <c r="A18871" s="40" t="s">
        <v>18918</v>
      </c>
      <c r="B18871" s="40" t="s">
        <v>41</v>
      </c>
      <c r="C18871" s="18" t="s">
        <v>71</v>
      </c>
      <c r="D18871" s="40" t="str">
        <f t="shared" si="1"/>
        <v>NO-POSITIVO-X</v>
      </c>
    </row>
    <row r="18872">
      <c r="A18872" s="40" t="s">
        <v>18919</v>
      </c>
      <c r="B18872" s="40" t="s">
        <v>41</v>
      </c>
      <c r="C18872" s="18" t="s">
        <v>71</v>
      </c>
      <c r="D18872" s="40" t="str">
        <f t="shared" si="1"/>
        <v>NO-POSITIVO-X</v>
      </c>
    </row>
    <row r="18873">
      <c r="A18873" s="40" t="s">
        <v>18920</v>
      </c>
      <c r="B18873" s="40" t="s">
        <v>124</v>
      </c>
      <c r="C18873" s="18" t="s">
        <v>71</v>
      </c>
      <c r="D18873" s="40" t="str">
        <f t="shared" si="1"/>
        <v>NO-VERIFICAR NUMERO-X</v>
      </c>
    </row>
    <row r="18874">
      <c r="A18874" s="40" t="s">
        <v>18921</v>
      </c>
      <c r="B18874" s="40" t="s">
        <v>41</v>
      </c>
      <c r="C18874" s="18" t="s">
        <v>71</v>
      </c>
      <c r="D18874" s="40" t="str">
        <f t="shared" si="1"/>
        <v>NO-POSITIVO-X</v>
      </c>
    </row>
    <row r="18875">
      <c r="A18875" s="40" t="s">
        <v>18922</v>
      </c>
      <c r="B18875" s="40" t="s">
        <v>41</v>
      </c>
      <c r="C18875" s="18" t="s">
        <v>71</v>
      </c>
      <c r="D18875" s="40" t="str">
        <f t="shared" si="1"/>
        <v>NO-POSITIVO-X</v>
      </c>
    </row>
    <row r="18876">
      <c r="A18876" s="40" t="s">
        <v>18923</v>
      </c>
      <c r="B18876" s="40" t="s">
        <v>425</v>
      </c>
      <c r="C18876" s="18" t="s">
        <v>509</v>
      </c>
      <c r="D18876" s="40" t="str">
        <f t="shared" si="1"/>
        <v>NO-NO APLICA-NO VA</v>
      </c>
    </row>
    <row r="18877">
      <c r="A18877" s="40" t="s">
        <v>18924</v>
      </c>
      <c r="B18877" s="40" t="s">
        <v>41</v>
      </c>
      <c r="C18877" s="18" t="s">
        <v>71</v>
      </c>
      <c r="D18877" s="40" t="str">
        <f t="shared" si="1"/>
        <v>NO-POSITIVO-X</v>
      </c>
    </row>
    <row r="18878">
      <c r="A18878" s="40" t="s">
        <v>18925</v>
      </c>
      <c r="B18878" s="40" t="s">
        <v>41</v>
      </c>
      <c r="C18878" s="18" t="s">
        <v>71</v>
      </c>
      <c r="D18878" s="40" t="str">
        <f t="shared" si="1"/>
        <v>NO-POSITIVO-X</v>
      </c>
    </row>
    <row r="18879">
      <c r="A18879" s="40" t="s">
        <v>18926</v>
      </c>
      <c r="B18879" s="40" t="s">
        <v>124</v>
      </c>
      <c r="C18879" s="18" t="s">
        <v>71</v>
      </c>
      <c r="D18879" s="40" t="str">
        <f t="shared" si="1"/>
        <v>NO-VERIFICAR NUMERO-X</v>
      </c>
    </row>
    <row r="18880">
      <c r="A18880" s="40" t="s">
        <v>18927</v>
      </c>
      <c r="B18880" s="40" t="s">
        <v>41</v>
      </c>
      <c r="C18880" s="18" t="s">
        <v>71</v>
      </c>
      <c r="D18880" s="40" t="str">
        <f t="shared" si="1"/>
        <v>NO-POSITIVO-X</v>
      </c>
    </row>
    <row r="18881">
      <c r="A18881" s="40" t="s">
        <v>18928</v>
      </c>
      <c r="B18881" s="40" t="s">
        <v>124</v>
      </c>
      <c r="C18881" s="18" t="s">
        <v>71</v>
      </c>
      <c r="D18881" s="40" t="str">
        <f t="shared" si="1"/>
        <v>NO-VERIFICAR NUMERO-X</v>
      </c>
    </row>
    <row r="18882">
      <c r="A18882" s="40" t="s">
        <v>18929</v>
      </c>
      <c r="B18882" s="40" t="s">
        <v>41</v>
      </c>
      <c r="C18882" s="18" t="s">
        <v>186</v>
      </c>
      <c r="D18882" s="40" t="str">
        <f t="shared" si="1"/>
        <v>NO-POSITIVO-NO DESEADO</v>
      </c>
    </row>
    <row r="18883">
      <c r="A18883" s="40" t="s">
        <v>18930</v>
      </c>
      <c r="B18883" s="40" t="s">
        <v>41</v>
      </c>
      <c r="C18883" s="18" t="s">
        <v>71</v>
      </c>
      <c r="D18883" s="40" t="str">
        <f t="shared" si="1"/>
        <v>NO-POSITIVO-X</v>
      </c>
    </row>
    <row r="18884">
      <c r="A18884" s="40" t="s">
        <v>18931</v>
      </c>
      <c r="B18884" s="40" t="s">
        <v>116</v>
      </c>
      <c r="C18884" s="18" t="s">
        <v>186</v>
      </c>
      <c r="D18884" s="40" t="str">
        <f t="shared" si="1"/>
        <v>NO-NEGATIVO-NO DESEADO</v>
      </c>
    </row>
    <row r="18885">
      <c r="A18885" s="40" t="s">
        <v>18932</v>
      </c>
      <c r="B18885" s="40" t="s">
        <v>124</v>
      </c>
      <c r="C18885" s="18" t="s">
        <v>71</v>
      </c>
      <c r="D18885" s="40" t="str">
        <f t="shared" si="1"/>
        <v>NO-VERIFICAR NUMERO-X</v>
      </c>
    </row>
    <row r="18886">
      <c r="A18886" s="40" t="s">
        <v>18933</v>
      </c>
      <c r="B18886" s="40" t="s">
        <v>124</v>
      </c>
      <c r="C18886" s="18" t="s">
        <v>125</v>
      </c>
      <c r="D18886" s="40" t="str">
        <f t="shared" si="1"/>
        <v>NO-VERIFICAR NUMERO-VERIFICAR NRO</v>
      </c>
    </row>
    <row r="18887">
      <c r="A18887" s="40" t="s">
        <v>18934</v>
      </c>
      <c r="B18887" s="40" t="s">
        <v>41</v>
      </c>
      <c r="C18887" s="18" t="s">
        <v>509</v>
      </c>
      <c r="D18887" s="40" t="str">
        <f t="shared" si="1"/>
        <v>NO-POSITIVO-NO VA</v>
      </c>
    </row>
    <row r="18888">
      <c r="A18888" s="40" t="s">
        <v>18935</v>
      </c>
      <c r="B18888" s="40" t="s">
        <v>425</v>
      </c>
      <c r="C18888" s="18" t="s">
        <v>509</v>
      </c>
      <c r="D18888" s="40" t="str">
        <f t="shared" si="1"/>
        <v>NO-NO APLICA-NO VA</v>
      </c>
    </row>
    <row r="18889">
      <c r="A18889" s="40" t="s">
        <v>18936</v>
      </c>
      <c r="B18889" s="40" t="s">
        <v>41</v>
      </c>
      <c r="C18889" s="18" t="s">
        <v>71</v>
      </c>
      <c r="D18889" s="40" t="str">
        <f t="shared" si="1"/>
        <v>NO-POSITIVO-X</v>
      </c>
    </row>
    <row r="18890">
      <c r="A18890" s="40" t="s">
        <v>18937</v>
      </c>
      <c r="B18890" s="40" t="s">
        <v>41</v>
      </c>
      <c r="C18890" s="18" t="s">
        <v>71</v>
      </c>
      <c r="D18890" s="40" t="str">
        <f t="shared" si="1"/>
        <v>NO-POSITIVO-X</v>
      </c>
    </row>
    <row r="18891">
      <c r="A18891" s="40" t="s">
        <v>18938</v>
      </c>
      <c r="B18891" s="40" t="s">
        <v>41</v>
      </c>
      <c r="C18891" s="18" t="s">
        <v>71</v>
      </c>
      <c r="D18891" s="40" t="str">
        <f t="shared" si="1"/>
        <v>NO-POSITIVO-X</v>
      </c>
    </row>
    <row r="18892">
      <c r="A18892" s="40" t="s">
        <v>18939</v>
      </c>
      <c r="B18892" s="40" t="s">
        <v>41</v>
      </c>
      <c r="C18892" s="18" t="s">
        <v>71</v>
      </c>
      <c r="D18892" s="40" t="str">
        <f t="shared" si="1"/>
        <v>NO-POSITIVO-X</v>
      </c>
    </row>
    <row r="18893">
      <c r="A18893" s="40" t="s">
        <v>18940</v>
      </c>
      <c r="B18893" s="40" t="s">
        <v>41</v>
      </c>
      <c r="C18893" s="18" t="s">
        <v>71</v>
      </c>
      <c r="D18893" s="40" t="str">
        <f t="shared" si="1"/>
        <v>NO-POSITIVO-X</v>
      </c>
    </row>
    <row r="18894">
      <c r="A18894" s="40" t="s">
        <v>18941</v>
      </c>
      <c r="B18894" s="40" t="s">
        <v>116</v>
      </c>
      <c r="C18894" s="18" t="s">
        <v>116</v>
      </c>
      <c r="D18894" s="40" t="str">
        <f t="shared" si="1"/>
        <v>SI</v>
      </c>
    </row>
    <row r="18895">
      <c r="A18895" s="40" t="s">
        <v>18942</v>
      </c>
      <c r="B18895" s="40" t="s">
        <v>116</v>
      </c>
      <c r="C18895" s="18" t="s">
        <v>116</v>
      </c>
      <c r="D18895" s="40" t="str">
        <f t="shared" si="1"/>
        <v>SI</v>
      </c>
    </row>
    <row r="18896">
      <c r="A18896" s="40" t="s">
        <v>18943</v>
      </c>
      <c r="B18896" s="40" t="s">
        <v>41</v>
      </c>
      <c r="C18896" s="18" t="s">
        <v>186</v>
      </c>
      <c r="D18896" s="40" t="str">
        <f t="shared" si="1"/>
        <v>NO-POSITIVO-NO DESEADO</v>
      </c>
    </row>
    <row r="18897">
      <c r="A18897" s="40" t="s">
        <v>18944</v>
      </c>
      <c r="B18897" s="40" t="s">
        <v>41</v>
      </c>
      <c r="C18897" s="18" t="s">
        <v>41</v>
      </c>
      <c r="D18897" s="40" t="str">
        <f t="shared" si="1"/>
        <v>SI</v>
      </c>
    </row>
    <row r="18898">
      <c r="A18898" s="40" t="s">
        <v>18945</v>
      </c>
      <c r="B18898" s="40" t="s">
        <v>41</v>
      </c>
      <c r="C18898" s="18" t="s">
        <v>71</v>
      </c>
      <c r="D18898" s="40" t="str">
        <f t="shared" si="1"/>
        <v>NO-POSITIVO-X</v>
      </c>
    </row>
    <row r="18899">
      <c r="A18899" s="40" t="s">
        <v>18946</v>
      </c>
      <c r="B18899" s="40" t="s">
        <v>41</v>
      </c>
      <c r="C18899" s="18" t="s">
        <v>71</v>
      </c>
      <c r="D18899" s="40" t="str">
        <f t="shared" si="1"/>
        <v>NO-POSITIVO-X</v>
      </c>
    </row>
    <row r="18900">
      <c r="A18900" s="40" t="s">
        <v>18947</v>
      </c>
      <c r="B18900" s="40" t="s">
        <v>116</v>
      </c>
      <c r="C18900" s="18" t="s">
        <v>116</v>
      </c>
      <c r="D18900" s="40" t="str">
        <f t="shared" si="1"/>
        <v>SI</v>
      </c>
    </row>
    <row r="18901">
      <c r="A18901" s="40" t="s">
        <v>18948</v>
      </c>
      <c r="B18901" s="40" t="s">
        <v>41</v>
      </c>
      <c r="C18901" s="18" t="s">
        <v>71</v>
      </c>
      <c r="D18901" s="40" t="str">
        <f t="shared" si="1"/>
        <v>NO-POSITIVO-X</v>
      </c>
    </row>
    <row r="18902">
      <c r="A18902" s="40" t="s">
        <v>18949</v>
      </c>
      <c r="B18902" s="40" t="s">
        <v>41</v>
      </c>
      <c r="C18902" s="18" t="s">
        <v>71</v>
      </c>
      <c r="D18902" s="40" t="str">
        <f t="shared" si="1"/>
        <v>NO-POSITIVO-X</v>
      </c>
    </row>
    <row r="18903">
      <c r="A18903" s="40" t="s">
        <v>18950</v>
      </c>
      <c r="B18903" s="40" t="s">
        <v>41</v>
      </c>
      <c r="C18903" s="18" t="s">
        <v>71</v>
      </c>
      <c r="D18903" s="40" t="str">
        <f t="shared" si="1"/>
        <v>NO-POSITIVO-X</v>
      </c>
    </row>
    <row r="18904">
      <c r="A18904" s="40" t="s">
        <v>18951</v>
      </c>
      <c r="B18904" s="40" t="s">
        <v>41</v>
      </c>
      <c r="C18904" s="18" t="s">
        <v>71</v>
      </c>
      <c r="D18904" s="40" t="str">
        <f t="shared" si="1"/>
        <v>NO-POSITIVO-X</v>
      </c>
    </row>
    <row r="18905">
      <c r="A18905" s="40" t="s">
        <v>18952</v>
      </c>
      <c r="B18905" s="40" t="s">
        <v>41</v>
      </c>
      <c r="C18905" s="18" t="s">
        <v>71</v>
      </c>
      <c r="D18905" s="40" t="str">
        <f t="shared" si="1"/>
        <v>NO-POSITIVO-X</v>
      </c>
    </row>
    <row r="18906">
      <c r="A18906" s="40" t="s">
        <v>18953</v>
      </c>
      <c r="B18906" s="40" t="s">
        <v>41</v>
      </c>
      <c r="C18906" s="18" t="s">
        <v>71</v>
      </c>
      <c r="D18906" s="40" t="str">
        <f t="shared" si="1"/>
        <v>NO-POSITIVO-X</v>
      </c>
    </row>
    <row r="18907">
      <c r="A18907" s="40" t="s">
        <v>18954</v>
      </c>
      <c r="B18907" s="40" t="s">
        <v>41</v>
      </c>
      <c r="C18907" s="18" t="s">
        <v>71</v>
      </c>
      <c r="D18907" s="40" t="str">
        <f t="shared" si="1"/>
        <v>NO-POSITIVO-X</v>
      </c>
    </row>
    <row r="18908">
      <c r="A18908" s="40" t="s">
        <v>18955</v>
      </c>
      <c r="B18908" s="40" t="s">
        <v>186</v>
      </c>
      <c r="C18908" s="18" t="s">
        <v>186</v>
      </c>
      <c r="D18908" s="40" t="str">
        <f t="shared" si="1"/>
        <v>SI</v>
      </c>
    </row>
    <row r="18909">
      <c r="A18909" s="40" t="s">
        <v>18956</v>
      </c>
      <c r="B18909" s="40" t="s">
        <v>41</v>
      </c>
      <c r="C18909" s="18" t="s">
        <v>71</v>
      </c>
      <c r="D18909" s="40" t="str">
        <f t="shared" si="1"/>
        <v>NO-POSITIVO-X</v>
      </c>
    </row>
    <row r="18910">
      <c r="A18910" s="40" t="s">
        <v>18957</v>
      </c>
      <c r="B18910" s="40" t="s">
        <v>41</v>
      </c>
      <c r="C18910" s="18" t="s">
        <v>71</v>
      </c>
      <c r="D18910" s="40" t="str">
        <f t="shared" si="1"/>
        <v>NO-POSITIVO-X</v>
      </c>
    </row>
    <row r="18911">
      <c r="A18911" s="40" t="s">
        <v>18958</v>
      </c>
      <c r="B18911" s="40" t="s">
        <v>41</v>
      </c>
      <c r="C18911" s="18" t="s">
        <v>71</v>
      </c>
      <c r="D18911" s="40" t="str">
        <f t="shared" si="1"/>
        <v>NO-POSITIVO-X</v>
      </c>
    </row>
    <row r="18912">
      <c r="A18912" s="40" t="s">
        <v>18959</v>
      </c>
      <c r="B18912" s="40" t="s">
        <v>41</v>
      </c>
      <c r="C18912" s="18" t="s">
        <v>71</v>
      </c>
      <c r="D18912" s="40" t="str">
        <f t="shared" si="1"/>
        <v>NO-POSITIVO-X</v>
      </c>
    </row>
    <row r="18913">
      <c r="A18913" s="40" t="s">
        <v>18960</v>
      </c>
      <c r="B18913" s="40" t="s">
        <v>41</v>
      </c>
      <c r="C18913" s="18" t="s">
        <v>71</v>
      </c>
      <c r="D18913" s="40" t="str">
        <f t="shared" si="1"/>
        <v>NO-POSITIVO-X</v>
      </c>
    </row>
    <row r="18914">
      <c r="A18914" s="40" t="s">
        <v>18961</v>
      </c>
      <c r="B18914" s="40" t="s">
        <v>41</v>
      </c>
      <c r="C18914" s="18" t="s">
        <v>71</v>
      </c>
      <c r="D18914" s="40" t="str">
        <f t="shared" si="1"/>
        <v>NO-POSITIVO-X</v>
      </c>
    </row>
    <row r="18915">
      <c r="A18915" s="40" t="s">
        <v>18962</v>
      </c>
      <c r="B18915" s="40" t="s">
        <v>41</v>
      </c>
      <c r="C18915" s="18" t="s">
        <v>71</v>
      </c>
      <c r="D18915" s="40" t="str">
        <f t="shared" si="1"/>
        <v>NO-POSITIVO-X</v>
      </c>
    </row>
    <row r="18916">
      <c r="A18916" s="40" t="s">
        <v>18963</v>
      </c>
      <c r="B18916" s="40" t="s">
        <v>41</v>
      </c>
      <c r="C18916" s="18" t="s">
        <v>71</v>
      </c>
      <c r="D18916" s="40" t="str">
        <f t="shared" si="1"/>
        <v>NO-POSITIVO-X</v>
      </c>
    </row>
    <row r="18917">
      <c r="A18917" s="40" t="s">
        <v>18964</v>
      </c>
      <c r="B18917" s="40" t="s">
        <v>41</v>
      </c>
      <c r="C18917" s="18" t="s">
        <v>71</v>
      </c>
      <c r="D18917" s="40" t="str">
        <f t="shared" si="1"/>
        <v>NO-POSITIVO-X</v>
      </c>
    </row>
    <row r="18918">
      <c r="A18918" s="40" t="s">
        <v>18965</v>
      </c>
      <c r="B18918" s="40" t="s">
        <v>41</v>
      </c>
      <c r="C18918" s="18" t="s">
        <v>71</v>
      </c>
      <c r="D18918" s="40" t="str">
        <f t="shared" si="1"/>
        <v>NO-POSITIVO-X</v>
      </c>
    </row>
    <row r="18919">
      <c r="A18919" s="40" t="s">
        <v>18966</v>
      </c>
      <c r="B18919" s="40" t="s">
        <v>41</v>
      </c>
      <c r="C18919" s="18" t="s">
        <v>71</v>
      </c>
      <c r="D18919" s="40" t="str">
        <f t="shared" si="1"/>
        <v>NO-POSITIVO-X</v>
      </c>
    </row>
    <row r="18920">
      <c r="A18920" s="40" t="s">
        <v>18967</v>
      </c>
      <c r="B18920" s="40" t="s">
        <v>41</v>
      </c>
      <c r="C18920" s="18" t="s">
        <v>71</v>
      </c>
      <c r="D18920" s="40" t="str">
        <f t="shared" si="1"/>
        <v>NO-POSITIVO-X</v>
      </c>
    </row>
    <row r="18921">
      <c r="A18921" s="40" t="s">
        <v>18968</v>
      </c>
      <c r="B18921" s="40" t="s">
        <v>41</v>
      </c>
      <c r="C18921" s="18" t="s">
        <v>71</v>
      </c>
      <c r="D18921" s="40" t="str">
        <f t="shared" si="1"/>
        <v>NO-POSITIVO-X</v>
      </c>
    </row>
    <row r="18922">
      <c r="A18922" s="40" t="s">
        <v>18969</v>
      </c>
      <c r="B18922" s="40" t="s">
        <v>41</v>
      </c>
      <c r="C18922" s="18" t="s">
        <v>71</v>
      </c>
      <c r="D18922" s="40" t="str">
        <f t="shared" si="1"/>
        <v>NO-POSITIVO-X</v>
      </c>
    </row>
    <row r="18923">
      <c r="A18923" s="40" t="s">
        <v>18970</v>
      </c>
      <c r="B18923" s="40" t="s">
        <v>41</v>
      </c>
      <c r="C18923" s="18" t="s">
        <v>71</v>
      </c>
      <c r="D18923" s="40" t="str">
        <f t="shared" si="1"/>
        <v>NO-POSITIVO-X</v>
      </c>
    </row>
    <row r="18924">
      <c r="A18924" s="40" t="s">
        <v>18971</v>
      </c>
      <c r="B18924" s="40" t="s">
        <v>41</v>
      </c>
      <c r="C18924" s="18" t="s">
        <v>71</v>
      </c>
      <c r="D18924" s="40" t="str">
        <f t="shared" si="1"/>
        <v>NO-POSITIVO-X</v>
      </c>
    </row>
    <row r="18925">
      <c r="A18925" s="40" t="s">
        <v>18972</v>
      </c>
      <c r="B18925" s="40" t="s">
        <v>41</v>
      </c>
      <c r="C18925" s="18" t="s">
        <v>71</v>
      </c>
      <c r="D18925" s="40" t="str">
        <f t="shared" si="1"/>
        <v>NO-POSITIVO-X</v>
      </c>
    </row>
    <row r="18926">
      <c r="A18926" s="40" t="s">
        <v>18973</v>
      </c>
      <c r="B18926" s="40" t="s">
        <v>41</v>
      </c>
      <c r="C18926" s="18" t="s">
        <v>71</v>
      </c>
      <c r="D18926" s="40" t="str">
        <f t="shared" si="1"/>
        <v>NO-POSITIVO-X</v>
      </c>
    </row>
    <row r="18927">
      <c r="A18927" s="40" t="s">
        <v>18974</v>
      </c>
      <c r="B18927" s="40" t="s">
        <v>41</v>
      </c>
      <c r="C18927" s="18" t="s">
        <v>71</v>
      </c>
      <c r="D18927" s="40" t="str">
        <f t="shared" si="1"/>
        <v>NO-POSITIVO-X</v>
      </c>
    </row>
    <row r="18928">
      <c r="A18928" s="40" t="s">
        <v>18975</v>
      </c>
      <c r="B18928" s="40" t="s">
        <v>41</v>
      </c>
      <c r="C18928" s="18" t="s">
        <v>71</v>
      </c>
      <c r="D18928" s="40" t="str">
        <f t="shared" si="1"/>
        <v>NO-POSITIVO-X</v>
      </c>
    </row>
    <row r="18929">
      <c r="A18929" s="40" t="s">
        <v>18976</v>
      </c>
      <c r="B18929" s="40" t="s">
        <v>41</v>
      </c>
      <c r="C18929" s="18" t="s">
        <v>71</v>
      </c>
      <c r="D18929" s="40" t="str">
        <f t="shared" si="1"/>
        <v>NO-POSITIVO-X</v>
      </c>
    </row>
    <row r="18930">
      <c r="A18930" s="40" t="s">
        <v>18977</v>
      </c>
      <c r="B18930" s="40" t="s">
        <v>41</v>
      </c>
      <c r="C18930" s="18" t="s">
        <v>71</v>
      </c>
      <c r="D18930" s="40" t="str">
        <f t="shared" si="1"/>
        <v>NO-POSITIVO-X</v>
      </c>
    </row>
    <row r="18931">
      <c r="A18931" s="40" t="s">
        <v>18978</v>
      </c>
      <c r="B18931" s="40" t="s">
        <v>41</v>
      </c>
      <c r="C18931" s="18" t="s">
        <v>71</v>
      </c>
      <c r="D18931" s="40" t="str">
        <f t="shared" si="1"/>
        <v>NO-POSITIVO-X</v>
      </c>
    </row>
    <row r="18932">
      <c r="A18932" s="40" t="s">
        <v>18979</v>
      </c>
      <c r="B18932" s="40" t="s">
        <v>41</v>
      </c>
      <c r="C18932" s="18" t="s">
        <v>71</v>
      </c>
      <c r="D18932" s="40" t="str">
        <f t="shared" si="1"/>
        <v>NO-POSITIVO-X</v>
      </c>
    </row>
    <row r="18933">
      <c r="A18933" s="40" t="s">
        <v>18980</v>
      </c>
      <c r="B18933" s="40" t="s">
        <v>41</v>
      </c>
      <c r="C18933" s="18" t="s">
        <v>71</v>
      </c>
      <c r="D18933" s="40" t="str">
        <f t="shared" si="1"/>
        <v>NO-POSITIVO-X</v>
      </c>
    </row>
    <row r="18934">
      <c r="A18934" s="40" t="s">
        <v>18981</v>
      </c>
      <c r="B18934" s="40" t="s">
        <v>41</v>
      </c>
      <c r="C18934" s="18" t="s">
        <v>71</v>
      </c>
      <c r="D18934" s="40" t="str">
        <f t="shared" si="1"/>
        <v>NO-POSITIVO-X</v>
      </c>
    </row>
    <row r="18935">
      <c r="A18935" s="40" t="s">
        <v>18982</v>
      </c>
      <c r="B18935" s="40" t="s">
        <v>41</v>
      </c>
      <c r="C18935" s="18" t="s">
        <v>71</v>
      </c>
      <c r="D18935" s="40" t="str">
        <f t="shared" si="1"/>
        <v>NO-POSITIVO-X</v>
      </c>
    </row>
    <row r="18936">
      <c r="A18936" s="40" t="s">
        <v>18983</v>
      </c>
      <c r="B18936" s="40" t="s">
        <v>41</v>
      </c>
      <c r="C18936" s="18" t="s">
        <v>71</v>
      </c>
      <c r="D18936" s="40" t="str">
        <f t="shared" si="1"/>
        <v>NO-POSITIVO-X</v>
      </c>
    </row>
    <row r="18937">
      <c r="A18937" s="40" t="s">
        <v>18984</v>
      </c>
      <c r="B18937" s="40" t="s">
        <v>41</v>
      </c>
      <c r="C18937" s="18" t="s">
        <v>71</v>
      </c>
      <c r="D18937" s="40" t="str">
        <f t="shared" si="1"/>
        <v>NO-POSITIVO-X</v>
      </c>
    </row>
    <row r="18938">
      <c r="A18938" s="40" t="s">
        <v>18985</v>
      </c>
      <c r="B18938" s="40" t="s">
        <v>116</v>
      </c>
      <c r="C18938" s="18" t="s">
        <v>116</v>
      </c>
      <c r="D18938" s="40" t="str">
        <f t="shared" si="1"/>
        <v>SI</v>
      </c>
    </row>
    <row r="18939">
      <c r="A18939" s="40" t="s">
        <v>18986</v>
      </c>
      <c r="B18939" s="40" t="s">
        <v>41</v>
      </c>
      <c r="C18939" s="18" t="s">
        <v>71</v>
      </c>
      <c r="D18939" s="40" t="str">
        <f t="shared" si="1"/>
        <v>NO-POSITIVO-X</v>
      </c>
    </row>
    <row r="18940">
      <c r="A18940" s="40" t="s">
        <v>18987</v>
      </c>
      <c r="B18940" s="40" t="s">
        <v>41</v>
      </c>
      <c r="C18940" s="18" t="s">
        <v>71</v>
      </c>
      <c r="D18940" s="40" t="str">
        <f t="shared" si="1"/>
        <v>NO-POSITIVO-X</v>
      </c>
    </row>
    <row r="18941">
      <c r="A18941" s="40" t="s">
        <v>18988</v>
      </c>
      <c r="B18941" s="40" t="s">
        <v>41</v>
      </c>
      <c r="C18941" s="18" t="s">
        <v>71</v>
      </c>
      <c r="D18941" s="40" t="str">
        <f t="shared" si="1"/>
        <v>NO-POSITIVO-X</v>
      </c>
    </row>
    <row r="18942">
      <c r="A18942" s="40" t="s">
        <v>18989</v>
      </c>
      <c r="B18942" s="40" t="s">
        <v>41</v>
      </c>
      <c r="C18942" s="18" t="s">
        <v>71</v>
      </c>
      <c r="D18942" s="40" t="str">
        <f t="shared" si="1"/>
        <v>NO-POSITIVO-X</v>
      </c>
    </row>
    <row r="18943">
      <c r="A18943" s="40" t="s">
        <v>18990</v>
      </c>
      <c r="B18943" s="40" t="s">
        <v>41</v>
      </c>
      <c r="C18943" s="18" t="s">
        <v>71</v>
      </c>
      <c r="D18943" s="40" t="str">
        <f t="shared" si="1"/>
        <v>NO-POSITIVO-X</v>
      </c>
    </row>
    <row r="18944">
      <c r="A18944" s="40" t="s">
        <v>18991</v>
      </c>
      <c r="B18944" s="40" t="s">
        <v>41</v>
      </c>
      <c r="C18944" s="18" t="s">
        <v>71</v>
      </c>
      <c r="D18944" s="40" t="str">
        <f t="shared" si="1"/>
        <v>NO-POSITIVO-X</v>
      </c>
    </row>
    <row r="18945">
      <c r="A18945" s="40" t="s">
        <v>18992</v>
      </c>
      <c r="B18945" s="40" t="s">
        <v>116</v>
      </c>
      <c r="C18945" s="18" t="s">
        <v>116</v>
      </c>
      <c r="D18945" s="40" t="str">
        <f t="shared" si="1"/>
        <v>SI</v>
      </c>
    </row>
    <row r="18946">
      <c r="A18946" s="40" t="s">
        <v>18993</v>
      </c>
      <c r="B18946" s="40" t="s">
        <v>41</v>
      </c>
      <c r="C18946" s="18" t="s">
        <v>71</v>
      </c>
      <c r="D18946" s="40" t="str">
        <f t="shared" si="1"/>
        <v>NO-POSITIVO-X</v>
      </c>
    </row>
    <row r="18947">
      <c r="A18947" s="40" t="s">
        <v>18994</v>
      </c>
      <c r="B18947" s="40" t="s">
        <v>41</v>
      </c>
      <c r="C18947" s="18" t="s">
        <v>71</v>
      </c>
      <c r="D18947" s="40" t="str">
        <f t="shared" si="1"/>
        <v>NO-POSITIVO-X</v>
      </c>
    </row>
    <row r="18948">
      <c r="A18948" s="40" t="s">
        <v>18995</v>
      </c>
      <c r="B18948" s="40" t="s">
        <v>41</v>
      </c>
      <c r="C18948" s="18" t="s">
        <v>71</v>
      </c>
      <c r="D18948" s="40" t="str">
        <f t="shared" si="1"/>
        <v>NO-POSITIVO-X</v>
      </c>
    </row>
    <row r="18949">
      <c r="A18949" s="40" t="s">
        <v>18996</v>
      </c>
      <c r="B18949" s="40" t="s">
        <v>41</v>
      </c>
      <c r="C18949" s="18" t="s">
        <v>71</v>
      </c>
      <c r="D18949" s="40" t="str">
        <f t="shared" si="1"/>
        <v>NO-POSITIVO-X</v>
      </c>
    </row>
    <row r="18950">
      <c r="A18950" s="40" t="s">
        <v>18997</v>
      </c>
      <c r="B18950" s="40" t="s">
        <v>41</v>
      </c>
      <c r="C18950" s="18" t="s">
        <v>71</v>
      </c>
      <c r="D18950" s="40" t="str">
        <f t="shared" si="1"/>
        <v>NO-POSITIVO-X</v>
      </c>
    </row>
    <row r="18951">
      <c r="A18951" s="40" t="s">
        <v>18998</v>
      </c>
      <c r="B18951" s="40" t="s">
        <v>41</v>
      </c>
      <c r="C18951" s="18" t="s">
        <v>71</v>
      </c>
      <c r="D18951" s="40" t="str">
        <f t="shared" si="1"/>
        <v>NO-POSITIVO-X</v>
      </c>
    </row>
    <row r="18952">
      <c r="A18952" s="40" t="s">
        <v>18999</v>
      </c>
      <c r="B18952" s="40" t="s">
        <v>41</v>
      </c>
      <c r="C18952" s="18" t="s">
        <v>71</v>
      </c>
      <c r="D18952" s="40" t="str">
        <f t="shared" si="1"/>
        <v>NO-POSITIVO-X</v>
      </c>
    </row>
    <row r="18953">
      <c r="A18953" s="40" t="s">
        <v>19000</v>
      </c>
      <c r="B18953" s="40" t="s">
        <v>41</v>
      </c>
      <c r="C18953" s="18" t="s">
        <v>71</v>
      </c>
      <c r="D18953" s="40" t="str">
        <f t="shared" si="1"/>
        <v>NO-POSITIVO-X</v>
      </c>
    </row>
    <row r="18954">
      <c r="A18954" s="40" t="s">
        <v>19001</v>
      </c>
      <c r="B18954" s="40" t="s">
        <v>124</v>
      </c>
      <c r="C18954" s="18" t="s">
        <v>71</v>
      </c>
      <c r="D18954" s="40" t="str">
        <f t="shared" si="1"/>
        <v>NO-VERIFICAR NUMERO-X</v>
      </c>
    </row>
    <row r="18955">
      <c r="A18955" s="40" t="s">
        <v>19002</v>
      </c>
      <c r="B18955" s="40" t="s">
        <v>41</v>
      </c>
      <c r="C18955" s="18" t="s">
        <v>71</v>
      </c>
      <c r="D18955" s="40" t="str">
        <f t="shared" si="1"/>
        <v>NO-POSITIVO-X</v>
      </c>
    </row>
    <row r="18956">
      <c r="A18956" s="40" t="s">
        <v>19003</v>
      </c>
      <c r="B18956" s="40" t="s">
        <v>41</v>
      </c>
      <c r="C18956" s="18" t="s">
        <v>71</v>
      </c>
      <c r="D18956" s="40" t="str">
        <f t="shared" si="1"/>
        <v>NO-POSITIVO-X</v>
      </c>
    </row>
    <row r="18957">
      <c r="A18957" s="40" t="s">
        <v>19004</v>
      </c>
      <c r="B18957" s="40" t="s">
        <v>124</v>
      </c>
      <c r="C18957" s="18" t="s">
        <v>71</v>
      </c>
      <c r="D18957" s="40" t="str">
        <f t="shared" si="1"/>
        <v>NO-VERIFICAR NUMERO-X</v>
      </c>
    </row>
    <row r="18958">
      <c r="A18958" s="40" t="s">
        <v>19005</v>
      </c>
      <c r="B18958" s="40" t="s">
        <v>41</v>
      </c>
      <c r="C18958" s="18" t="s">
        <v>71</v>
      </c>
      <c r="D18958" s="40" t="str">
        <f t="shared" si="1"/>
        <v>NO-POSITIVO-X</v>
      </c>
    </row>
    <row r="18959">
      <c r="A18959" s="40" t="s">
        <v>19006</v>
      </c>
      <c r="B18959" s="40" t="s">
        <v>41</v>
      </c>
      <c r="C18959" s="18" t="s">
        <v>71</v>
      </c>
      <c r="D18959" s="40" t="str">
        <f t="shared" si="1"/>
        <v>NO-POSITIVO-X</v>
      </c>
    </row>
    <row r="18960">
      <c r="A18960" s="40" t="s">
        <v>19007</v>
      </c>
      <c r="B18960" s="40" t="s">
        <v>41</v>
      </c>
      <c r="C18960" s="18" t="s">
        <v>71</v>
      </c>
      <c r="D18960" s="40" t="str">
        <f t="shared" si="1"/>
        <v>NO-POSITIVO-X</v>
      </c>
    </row>
    <row r="18961">
      <c r="A18961" s="40" t="s">
        <v>19008</v>
      </c>
      <c r="B18961" s="40" t="s">
        <v>186</v>
      </c>
      <c r="C18961" s="18" t="s">
        <v>186</v>
      </c>
      <c r="D18961" s="40" t="str">
        <f t="shared" si="1"/>
        <v>SI</v>
      </c>
    </row>
    <row r="18962">
      <c r="A18962" s="40" t="s">
        <v>19009</v>
      </c>
      <c r="B18962" s="40" t="s">
        <v>41</v>
      </c>
      <c r="C18962" s="18" t="s">
        <v>71</v>
      </c>
      <c r="D18962" s="40" t="str">
        <f t="shared" si="1"/>
        <v>NO-POSITIVO-X</v>
      </c>
    </row>
    <row r="18963">
      <c r="A18963" s="40" t="s">
        <v>19010</v>
      </c>
      <c r="B18963" s="40" t="s">
        <v>41</v>
      </c>
      <c r="C18963" s="18" t="s">
        <v>71</v>
      </c>
      <c r="D18963" s="40" t="str">
        <f t="shared" si="1"/>
        <v>NO-POSITIVO-X</v>
      </c>
    </row>
    <row r="18964">
      <c r="A18964" s="40" t="s">
        <v>19011</v>
      </c>
      <c r="B18964" s="40" t="s">
        <v>41</v>
      </c>
      <c r="C18964" s="18" t="s">
        <v>71</v>
      </c>
      <c r="D18964" s="40" t="str">
        <f t="shared" si="1"/>
        <v>NO-POSITIVO-X</v>
      </c>
    </row>
    <row r="18965">
      <c r="A18965" s="40" t="s">
        <v>19012</v>
      </c>
      <c r="B18965" s="40" t="s">
        <v>41</v>
      </c>
      <c r="C18965" s="18" t="s">
        <v>71</v>
      </c>
      <c r="D18965" s="40" t="str">
        <f t="shared" si="1"/>
        <v>NO-POSITIVO-X</v>
      </c>
    </row>
    <row r="18966">
      <c r="A18966" s="40" t="s">
        <v>19013</v>
      </c>
      <c r="B18966" s="40" t="s">
        <v>124</v>
      </c>
      <c r="C18966" s="18" t="s">
        <v>71</v>
      </c>
      <c r="D18966" s="40" t="str">
        <f t="shared" si="1"/>
        <v>NO-VERIFICAR NUMERO-X</v>
      </c>
    </row>
    <row r="18967">
      <c r="A18967" s="40" t="s">
        <v>19014</v>
      </c>
      <c r="B18967" s="40" t="s">
        <v>41</v>
      </c>
      <c r="C18967" s="18" t="s">
        <v>71</v>
      </c>
      <c r="D18967" s="40" t="str">
        <f t="shared" si="1"/>
        <v>NO-POSITIVO-X</v>
      </c>
    </row>
    <row r="18968">
      <c r="A18968" s="40" t="s">
        <v>19015</v>
      </c>
      <c r="B18968" s="40" t="s">
        <v>124</v>
      </c>
      <c r="C18968" s="18" t="s">
        <v>71</v>
      </c>
      <c r="D18968" s="40" t="str">
        <f t="shared" si="1"/>
        <v>NO-VERIFICAR NUMERO-X</v>
      </c>
    </row>
    <row r="18969">
      <c r="A18969" s="40" t="s">
        <v>19016</v>
      </c>
      <c r="B18969" s="40" t="s">
        <v>41</v>
      </c>
      <c r="C18969" s="18" t="s">
        <v>71</v>
      </c>
      <c r="D18969" s="40" t="str">
        <f t="shared" si="1"/>
        <v>NO-POSITIVO-X</v>
      </c>
    </row>
    <row r="18970">
      <c r="A18970" s="40" t="s">
        <v>19017</v>
      </c>
      <c r="B18970" s="40" t="s">
        <v>41</v>
      </c>
      <c r="C18970" s="18" t="s">
        <v>71</v>
      </c>
      <c r="D18970" s="40" t="str">
        <f t="shared" si="1"/>
        <v>NO-POSITIVO-X</v>
      </c>
    </row>
    <row r="18971">
      <c r="A18971" s="40" t="s">
        <v>19018</v>
      </c>
      <c r="B18971" s="40" t="s">
        <v>41</v>
      </c>
      <c r="C18971" s="18" t="s">
        <v>71</v>
      </c>
      <c r="D18971" s="40" t="str">
        <f t="shared" si="1"/>
        <v>NO-POSITIVO-X</v>
      </c>
    </row>
    <row r="18972">
      <c r="A18972" s="40" t="s">
        <v>19019</v>
      </c>
      <c r="B18972" s="40" t="s">
        <v>41</v>
      </c>
      <c r="C18972" s="18" t="s">
        <v>71</v>
      </c>
      <c r="D18972" s="40" t="str">
        <f t="shared" si="1"/>
        <v>NO-POSITIVO-X</v>
      </c>
    </row>
    <row r="18973">
      <c r="A18973" s="40" t="s">
        <v>19020</v>
      </c>
      <c r="B18973" s="40" t="s">
        <v>41</v>
      </c>
      <c r="C18973" s="18" t="s">
        <v>71</v>
      </c>
      <c r="D18973" s="40" t="str">
        <f t="shared" si="1"/>
        <v>NO-POSITIVO-X</v>
      </c>
    </row>
    <row r="18974">
      <c r="A18974" s="40" t="s">
        <v>19021</v>
      </c>
      <c r="B18974" s="40" t="s">
        <v>116</v>
      </c>
      <c r="C18974" s="18" t="s">
        <v>116</v>
      </c>
      <c r="D18974" s="40" t="str">
        <f t="shared" si="1"/>
        <v>SI</v>
      </c>
    </row>
    <row r="18975">
      <c r="A18975" s="40" t="s">
        <v>19022</v>
      </c>
      <c r="B18975" s="40" t="s">
        <v>41</v>
      </c>
      <c r="C18975" s="18" t="s">
        <v>71</v>
      </c>
      <c r="D18975" s="40" t="str">
        <f t="shared" si="1"/>
        <v>NO-POSITIVO-X</v>
      </c>
    </row>
    <row r="18976">
      <c r="A18976" s="40" t="s">
        <v>19023</v>
      </c>
      <c r="B18976" s="40" t="s">
        <v>41</v>
      </c>
      <c r="C18976" s="18" t="s">
        <v>71</v>
      </c>
      <c r="D18976" s="40" t="str">
        <f t="shared" si="1"/>
        <v>NO-POSITIVO-X</v>
      </c>
    </row>
    <row r="18977">
      <c r="A18977" s="40" t="s">
        <v>19024</v>
      </c>
      <c r="B18977" s="40" t="s">
        <v>41</v>
      </c>
      <c r="C18977" s="18" t="s">
        <v>71</v>
      </c>
      <c r="D18977" s="40" t="str">
        <f t="shared" si="1"/>
        <v>NO-POSITIVO-X</v>
      </c>
    </row>
    <row r="18978">
      <c r="A18978" s="40" t="s">
        <v>19025</v>
      </c>
      <c r="B18978" s="40" t="s">
        <v>41</v>
      </c>
      <c r="C18978" s="18" t="s">
        <v>71</v>
      </c>
      <c r="D18978" s="40" t="str">
        <f t="shared" si="1"/>
        <v>NO-POSITIVO-X</v>
      </c>
    </row>
    <row r="18979">
      <c r="A18979" s="40" t="s">
        <v>19026</v>
      </c>
      <c r="B18979" s="40" t="s">
        <v>41</v>
      </c>
      <c r="C18979" s="18" t="s">
        <v>71</v>
      </c>
      <c r="D18979" s="40" t="str">
        <f t="shared" si="1"/>
        <v>NO-POSITIVO-X</v>
      </c>
    </row>
    <row r="18980">
      <c r="A18980" s="40" t="s">
        <v>19027</v>
      </c>
      <c r="B18980" s="40" t="s">
        <v>41</v>
      </c>
      <c r="C18980" s="18" t="s">
        <v>71</v>
      </c>
      <c r="D18980" s="40" t="str">
        <f t="shared" si="1"/>
        <v>NO-POSITIVO-X</v>
      </c>
    </row>
    <row r="18981">
      <c r="A18981" s="40" t="s">
        <v>19028</v>
      </c>
      <c r="B18981" s="40" t="s">
        <v>41</v>
      </c>
      <c r="C18981" s="18" t="s">
        <v>71</v>
      </c>
      <c r="D18981" s="40" t="str">
        <f t="shared" si="1"/>
        <v>NO-POSITIVO-X</v>
      </c>
    </row>
    <row r="18982">
      <c r="A18982" s="40" t="s">
        <v>19029</v>
      </c>
      <c r="B18982" s="40" t="s">
        <v>41</v>
      </c>
      <c r="C18982" s="18" t="s">
        <v>71</v>
      </c>
      <c r="D18982" s="40" t="str">
        <f t="shared" si="1"/>
        <v>NO-POSITIVO-X</v>
      </c>
    </row>
    <row r="18983">
      <c r="A18983" s="40" t="s">
        <v>19030</v>
      </c>
      <c r="B18983" s="40" t="s">
        <v>41</v>
      </c>
      <c r="C18983" s="18" t="s">
        <v>186</v>
      </c>
      <c r="D18983" s="40" t="str">
        <f t="shared" si="1"/>
        <v>NO-POSITIVO-NO DESEADO</v>
      </c>
    </row>
    <row r="18984">
      <c r="A18984" s="40" t="s">
        <v>19031</v>
      </c>
      <c r="B18984" s="40" t="s">
        <v>41</v>
      </c>
      <c r="C18984" s="18" t="s">
        <v>71</v>
      </c>
      <c r="D18984" s="40" t="str">
        <f t="shared" si="1"/>
        <v>NO-POSITIVO-X</v>
      </c>
    </row>
    <row r="18985">
      <c r="A18985" s="40" t="s">
        <v>19032</v>
      </c>
      <c r="B18985" s="40" t="s">
        <v>41</v>
      </c>
      <c r="C18985" s="18" t="s">
        <v>71</v>
      </c>
      <c r="D18985" s="40" t="str">
        <f t="shared" si="1"/>
        <v>NO-POSITIVO-X</v>
      </c>
    </row>
    <row r="18986">
      <c r="A18986" s="40" t="s">
        <v>19033</v>
      </c>
      <c r="B18986" s="40" t="s">
        <v>41</v>
      </c>
      <c r="C18986" s="18" t="s">
        <v>186</v>
      </c>
      <c r="D18986" s="40" t="str">
        <f t="shared" si="1"/>
        <v>NO-POSITIVO-NO DESEADO</v>
      </c>
    </row>
    <row r="18987">
      <c r="A18987" s="40" t="s">
        <v>19034</v>
      </c>
      <c r="B18987" s="40" t="s">
        <v>41</v>
      </c>
      <c r="C18987" s="18" t="s">
        <v>71</v>
      </c>
      <c r="D18987" s="40" t="str">
        <f t="shared" si="1"/>
        <v>NO-POSITIVO-X</v>
      </c>
    </row>
    <row r="18988">
      <c r="A18988" s="40" t="s">
        <v>19035</v>
      </c>
      <c r="B18988" s="40" t="s">
        <v>41</v>
      </c>
      <c r="C18988" s="18" t="s">
        <v>71</v>
      </c>
      <c r="D18988" s="40" t="str">
        <f t="shared" si="1"/>
        <v>NO-POSITIVO-X</v>
      </c>
    </row>
    <row r="18989">
      <c r="A18989" s="40" t="s">
        <v>19036</v>
      </c>
      <c r="B18989" s="40" t="s">
        <v>41</v>
      </c>
      <c r="C18989" s="18" t="s">
        <v>186</v>
      </c>
      <c r="D18989" s="40" t="str">
        <f t="shared" si="1"/>
        <v>NO-POSITIVO-NO DESEADO</v>
      </c>
    </row>
    <row r="18990">
      <c r="A18990" s="40" t="s">
        <v>19037</v>
      </c>
      <c r="B18990" s="40" t="s">
        <v>41</v>
      </c>
      <c r="C18990" s="18" t="s">
        <v>71</v>
      </c>
      <c r="D18990" s="40" t="str">
        <f t="shared" si="1"/>
        <v>NO-POSITIVO-X</v>
      </c>
    </row>
    <row r="18991">
      <c r="A18991" s="40" t="s">
        <v>19038</v>
      </c>
      <c r="B18991" s="40" t="s">
        <v>41</v>
      </c>
      <c r="C18991" s="18" t="s">
        <v>71</v>
      </c>
      <c r="D18991" s="40" t="str">
        <f t="shared" si="1"/>
        <v>NO-POSITIVO-X</v>
      </c>
    </row>
    <row r="18992">
      <c r="A18992" s="40" t="s">
        <v>19039</v>
      </c>
      <c r="B18992" s="40" t="s">
        <v>41</v>
      </c>
      <c r="C18992" s="18" t="s">
        <v>186</v>
      </c>
      <c r="D18992" s="40" t="str">
        <f t="shared" si="1"/>
        <v>NO-POSITIVO-NO DESEADO</v>
      </c>
    </row>
    <row r="18993">
      <c r="A18993" s="40" t="s">
        <v>19040</v>
      </c>
      <c r="B18993" s="40" t="s">
        <v>41</v>
      </c>
      <c r="C18993" s="18" t="s">
        <v>71</v>
      </c>
      <c r="D18993" s="40" t="str">
        <f t="shared" si="1"/>
        <v>NO-POSITIVO-X</v>
      </c>
    </row>
    <row r="18994">
      <c r="A18994" s="40" t="s">
        <v>19041</v>
      </c>
      <c r="B18994" s="40" t="s">
        <v>41</v>
      </c>
      <c r="C18994" s="18" t="s">
        <v>71</v>
      </c>
      <c r="D18994" s="40" t="str">
        <f t="shared" si="1"/>
        <v>NO-POSITIVO-X</v>
      </c>
    </row>
    <row r="18995">
      <c r="A18995" s="40" t="s">
        <v>19042</v>
      </c>
      <c r="B18995" s="40" t="s">
        <v>41</v>
      </c>
      <c r="C18995" s="18" t="s">
        <v>71</v>
      </c>
      <c r="D18995" s="40" t="str">
        <f t="shared" si="1"/>
        <v>NO-POSITIVO-X</v>
      </c>
    </row>
    <row r="18996">
      <c r="A18996" s="40" t="s">
        <v>19043</v>
      </c>
      <c r="B18996" s="40" t="s">
        <v>41</v>
      </c>
      <c r="C18996" s="18" t="s">
        <v>71</v>
      </c>
      <c r="D18996" s="40" t="str">
        <f t="shared" si="1"/>
        <v>NO-POSITIVO-X</v>
      </c>
    </row>
    <row r="18997">
      <c r="A18997" s="40" t="s">
        <v>19044</v>
      </c>
      <c r="B18997" s="40" t="s">
        <v>41</v>
      </c>
      <c r="C18997" s="18" t="s">
        <v>71</v>
      </c>
      <c r="D18997" s="40" t="str">
        <f t="shared" si="1"/>
        <v>NO-POSITIVO-X</v>
      </c>
    </row>
    <row r="18998">
      <c r="A18998" s="40" t="s">
        <v>19045</v>
      </c>
      <c r="B18998" s="40" t="s">
        <v>41</v>
      </c>
      <c r="C18998" s="18" t="s">
        <v>71</v>
      </c>
      <c r="D18998" s="40" t="str">
        <f t="shared" si="1"/>
        <v>NO-POSITIVO-X</v>
      </c>
    </row>
    <row r="18999">
      <c r="A18999" s="40" t="s">
        <v>19046</v>
      </c>
      <c r="B18999" s="40" t="s">
        <v>41</v>
      </c>
      <c r="C18999" s="18" t="s">
        <v>71</v>
      </c>
      <c r="D18999" s="40" t="str">
        <f t="shared" si="1"/>
        <v>NO-POSITIVO-X</v>
      </c>
    </row>
    <row r="19000">
      <c r="A19000" s="40" t="s">
        <v>19047</v>
      </c>
      <c r="B19000" s="40" t="s">
        <v>41</v>
      </c>
      <c r="C19000" s="18" t="s">
        <v>71</v>
      </c>
      <c r="D19000" s="40" t="str">
        <f t="shared" si="1"/>
        <v>NO-POSITIVO-X</v>
      </c>
    </row>
    <row r="19001">
      <c r="A19001" s="40" t="s">
        <v>19048</v>
      </c>
      <c r="B19001" s="40" t="s">
        <v>41</v>
      </c>
      <c r="C19001" s="18" t="s">
        <v>71</v>
      </c>
      <c r="D19001" s="40" t="str">
        <f t="shared" si="1"/>
        <v>NO-POSITIVO-X</v>
      </c>
    </row>
    <row r="19002">
      <c r="A19002" s="40" t="s">
        <v>19049</v>
      </c>
      <c r="B19002" s="40" t="s">
        <v>41</v>
      </c>
      <c r="C19002" s="18" t="s">
        <v>71</v>
      </c>
      <c r="D19002" s="40" t="str">
        <f t="shared" si="1"/>
        <v>NO-POSITIVO-X</v>
      </c>
    </row>
    <row r="19003">
      <c r="A19003" s="40" t="s">
        <v>19050</v>
      </c>
      <c r="B19003" s="40" t="s">
        <v>41</v>
      </c>
      <c r="C19003" s="18" t="s">
        <v>71</v>
      </c>
      <c r="D19003" s="40" t="str">
        <f t="shared" si="1"/>
        <v>NO-POSITIVO-X</v>
      </c>
    </row>
    <row r="19004">
      <c r="A19004" s="40" t="s">
        <v>19051</v>
      </c>
      <c r="B19004" s="40" t="s">
        <v>41</v>
      </c>
      <c r="C19004" s="18" t="s">
        <v>71</v>
      </c>
      <c r="D19004" s="40" t="str">
        <f t="shared" si="1"/>
        <v>NO-POSITIVO-X</v>
      </c>
    </row>
    <row r="19005">
      <c r="A19005" s="40" t="s">
        <v>19052</v>
      </c>
      <c r="B19005" s="40" t="s">
        <v>41</v>
      </c>
      <c r="C19005" s="18" t="s">
        <v>71</v>
      </c>
      <c r="D19005" s="40" t="str">
        <f t="shared" si="1"/>
        <v>NO-POSITIVO-X</v>
      </c>
    </row>
    <row r="19006">
      <c r="A19006" s="40" t="s">
        <v>19053</v>
      </c>
      <c r="B19006" s="40" t="s">
        <v>41</v>
      </c>
      <c r="C19006" s="18" t="s">
        <v>71</v>
      </c>
      <c r="D19006" s="40" t="str">
        <f t="shared" si="1"/>
        <v>NO-POSITIVO-X</v>
      </c>
    </row>
    <row r="19007">
      <c r="A19007" s="40" t="s">
        <v>19054</v>
      </c>
      <c r="B19007" s="40" t="s">
        <v>41</v>
      </c>
      <c r="C19007" s="18" t="s">
        <v>71</v>
      </c>
      <c r="D19007" s="40" t="str">
        <f t="shared" si="1"/>
        <v>NO-POSITIVO-X</v>
      </c>
    </row>
    <row r="19008">
      <c r="A19008" s="40" t="s">
        <v>19055</v>
      </c>
      <c r="B19008" s="40" t="s">
        <v>41</v>
      </c>
      <c r="C19008" s="18" t="s">
        <v>71</v>
      </c>
      <c r="D19008" s="40" t="str">
        <f t="shared" si="1"/>
        <v>NO-POSITIVO-X</v>
      </c>
    </row>
    <row r="19009">
      <c r="A19009" s="40" t="s">
        <v>19056</v>
      </c>
      <c r="B19009" s="40" t="s">
        <v>41</v>
      </c>
      <c r="C19009" s="18" t="s">
        <v>71</v>
      </c>
      <c r="D19009" s="40" t="str">
        <f t="shared" si="1"/>
        <v>NO-POSITIVO-X</v>
      </c>
    </row>
    <row r="19010">
      <c r="A19010" s="40" t="s">
        <v>19057</v>
      </c>
      <c r="B19010" s="40" t="s">
        <v>41</v>
      </c>
      <c r="C19010" s="18" t="s">
        <v>71</v>
      </c>
      <c r="D19010" s="40" t="str">
        <f t="shared" si="1"/>
        <v>NO-POSITIVO-X</v>
      </c>
    </row>
    <row r="19011">
      <c r="A19011" s="40" t="s">
        <v>19058</v>
      </c>
      <c r="B19011" s="40" t="s">
        <v>41</v>
      </c>
      <c r="C19011" s="18" t="s">
        <v>71</v>
      </c>
      <c r="D19011" s="40" t="str">
        <f t="shared" si="1"/>
        <v>NO-POSITIVO-X</v>
      </c>
    </row>
    <row r="19012">
      <c r="A19012" s="40" t="s">
        <v>19059</v>
      </c>
      <c r="B19012" s="40" t="s">
        <v>41</v>
      </c>
      <c r="C19012" s="18" t="s">
        <v>71</v>
      </c>
      <c r="D19012" s="40" t="str">
        <f t="shared" si="1"/>
        <v>NO-POSITIVO-X</v>
      </c>
    </row>
    <row r="19013">
      <c r="A19013" s="40" t="s">
        <v>19060</v>
      </c>
      <c r="B19013" s="40" t="s">
        <v>41</v>
      </c>
      <c r="C19013" s="18" t="s">
        <v>71</v>
      </c>
      <c r="D19013" s="40" t="str">
        <f t="shared" si="1"/>
        <v>NO-POSITIVO-X</v>
      </c>
    </row>
    <row r="19014">
      <c r="A19014" s="40" t="s">
        <v>19061</v>
      </c>
      <c r="B19014" s="40" t="s">
        <v>41</v>
      </c>
      <c r="C19014" s="18" t="s">
        <v>71</v>
      </c>
      <c r="D19014" s="40" t="str">
        <f t="shared" si="1"/>
        <v>NO-POSITIVO-X</v>
      </c>
    </row>
    <row r="19015">
      <c r="A19015" s="40" t="s">
        <v>19062</v>
      </c>
      <c r="B19015" s="40" t="s">
        <v>41</v>
      </c>
      <c r="C19015" s="18" t="s">
        <v>71</v>
      </c>
      <c r="D19015" s="40" t="str">
        <f t="shared" si="1"/>
        <v>NO-POSITIVO-X</v>
      </c>
    </row>
    <row r="19016">
      <c r="A19016" s="40" t="s">
        <v>19063</v>
      </c>
      <c r="B19016" s="40" t="s">
        <v>41</v>
      </c>
      <c r="C19016" s="18" t="s">
        <v>41</v>
      </c>
      <c r="D19016" s="40" t="str">
        <f t="shared" si="1"/>
        <v>SI</v>
      </c>
    </row>
    <row r="19017">
      <c r="A19017" s="40" t="s">
        <v>19064</v>
      </c>
      <c r="B19017" s="40" t="s">
        <v>41</v>
      </c>
      <c r="C19017" s="18" t="s">
        <v>71</v>
      </c>
      <c r="D19017" s="40" t="str">
        <f t="shared" si="1"/>
        <v>NO-POSITIVO-X</v>
      </c>
    </row>
    <row r="19018">
      <c r="A19018" s="40" t="s">
        <v>19065</v>
      </c>
      <c r="B19018" s="40" t="s">
        <v>425</v>
      </c>
      <c r="C19018" s="18" t="s">
        <v>71</v>
      </c>
      <c r="D19018" s="40" t="str">
        <f t="shared" si="1"/>
        <v>NO-NO APLICA-X</v>
      </c>
    </row>
    <row r="19019">
      <c r="A19019" s="40" t="s">
        <v>19066</v>
      </c>
      <c r="B19019" s="40" t="s">
        <v>41</v>
      </c>
      <c r="C19019" s="18" t="s">
        <v>186</v>
      </c>
      <c r="D19019" s="40" t="str">
        <f t="shared" si="1"/>
        <v>NO-POSITIVO-NO DESEADO</v>
      </c>
    </row>
    <row r="19020">
      <c r="A19020" s="40" t="s">
        <v>19067</v>
      </c>
      <c r="B19020" s="40" t="s">
        <v>41</v>
      </c>
      <c r="C19020" s="18" t="s">
        <v>116</v>
      </c>
      <c r="D19020" s="40" t="str">
        <f t="shared" si="1"/>
        <v>NO-POSITIVO-NEGATIVO</v>
      </c>
    </row>
    <row r="19021">
      <c r="A19021" s="40" t="s">
        <v>19068</v>
      </c>
      <c r="B19021" s="40" t="s">
        <v>41</v>
      </c>
      <c r="C19021" s="18" t="s">
        <v>71</v>
      </c>
      <c r="D19021" s="40" t="str">
        <f t="shared" si="1"/>
        <v>NO-POSITIVO-X</v>
      </c>
    </row>
    <row r="19022">
      <c r="A19022" s="40" t="s">
        <v>19069</v>
      </c>
      <c r="B19022" s="40" t="s">
        <v>41</v>
      </c>
      <c r="C19022" s="18" t="s">
        <v>71</v>
      </c>
      <c r="D19022" s="40" t="str">
        <f t="shared" si="1"/>
        <v>NO-POSITIVO-X</v>
      </c>
    </row>
    <row r="19023">
      <c r="A19023" s="40" t="s">
        <v>19070</v>
      </c>
      <c r="B19023" s="40" t="s">
        <v>41</v>
      </c>
      <c r="C19023" s="18" t="s">
        <v>71</v>
      </c>
      <c r="D19023" s="40" t="str">
        <f t="shared" si="1"/>
        <v>NO-POSITIVO-X</v>
      </c>
    </row>
    <row r="19024">
      <c r="A19024" s="40" t="s">
        <v>19071</v>
      </c>
      <c r="B19024" s="40" t="s">
        <v>41</v>
      </c>
      <c r="C19024" s="18" t="s">
        <v>71</v>
      </c>
      <c r="D19024" s="40" t="str">
        <f t="shared" si="1"/>
        <v>NO-POSITIVO-X</v>
      </c>
    </row>
    <row r="19025">
      <c r="A19025" s="40" t="s">
        <v>19072</v>
      </c>
      <c r="B19025" s="40" t="s">
        <v>41</v>
      </c>
      <c r="C19025" s="18" t="s">
        <v>71</v>
      </c>
      <c r="D19025" s="40" t="str">
        <f t="shared" si="1"/>
        <v>NO-POSITIVO-X</v>
      </c>
    </row>
    <row r="19026">
      <c r="A19026" s="40" t="s">
        <v>19073</v>
      </c>
      <c r="B19026" s="40" t="s">
        <v>41</v>
      </c>
      <c r="C19026" s="18" t="s">
        <v>71</v>
      </c>
      <c r="D19026" s="40" t="str">
        <f t="shared" si="1"/>
        <v>NO-POSITIVO-X</v>
      </c>
    </row>
    <row r="19027">
      <c r="A19027" s="40" t="s">
        <v>19074</v>
      </c>
      <c r="B19027" s="40" t="s">
        <v>41</v>
      </c>
      <c r="C19027" s="18" t="s">
        <v>71</v>
      </c>
      <c r="D19027" s="40" t="str">
        <f t="shared" si="1"/>
        <v>NO-POSITIVO-X</v>
      </c>
    </row>
    <row r="19028">
      <c r="A19028" s="40" t="s">
        <v>19075</v>
      </c>
      <c r="B19028" s="40" t="s">
        <v>41</v>
      </c>
      <c r="C19028" s="18" t="s">
        <v>71</v>
      </c>
      <c r="D19028" s="40" t="str">
        <f t="shared" si="1"/>
        <v>NO-POSITIVO-X</v>
      </c>
    </row>
    <row r="19029">
      <c r="A19029" s="40" t="s">
        <v>19076</v>
      </c>
      <c r="B19029" s="40" t="s">
        <v>41</v>
      </c>
      <c r="C19029" s="18" t="s">
        <v>71</v>
      </c>
      <c r="D19029" s="40" t="str">
        <f t="shared" si="1"/>
        <v>NO-POSITIVO-X</v>
      </c>
    </row>
    <row r="19030">
      <c r="A19030" s="40" t="s">
        <v>19077</v>
      </c>
      <c r="B19030" s="40" t="s">
        <v>41</v>
      </c>
      <c r="C19030" s="18" t="s">
        <v>71</v>
      </c>
      <c r="D19030" s="40" t="str">
        <f t="shared" si="1"/>
        <v>NO-POSITIVO-X</v>
      </c>
    </row>
    <row r="19031">
      <c r="A19031" s="40" t="s">
        <v>19078</v>
      </c>
      <c r="B19031" s="40" t="s">
        <v>41</v>
      </c>
      <c r="C19031" s="18" t="s">
        <v>71</v>
      </c>
      <c r="D19031" s="40" t="str">
        <f t="shared" si="1"/>
        <v>NO-POSITIVO-X</v>
      </c>
    </row>
    <row r="19032">
      <c r="A19032" s="40" t="s">
        <v>19079</v>
      </c>
      <c r="B19032" s="40" t="s">
        <v>41</v>
      </c>
      <c r="C19032" s="18" t="s">
        <v>71</v>
      </c>
      <c r="D19032" s="40" t="str">
        <f t="shared" si="1"/>
        <v>NO-POSITIVO-X</v>
      </c>
    </row>
    <row r="19033">
      <c r="A19033" s="40" t="s">
        <v>19080</v>
      </c>
      <c r="B19033" s="40" t="s">
        <v>116</v>
      </c>
      <c r="C19033" s="18" t="s">
        <v>116</v>
      </c>
      <c r="D19033" s="40" t="str">
        <f t="shared" si="1"/>
        <v>SI</v>
      </c>
    </row>
    <row r="19034">
      <c r="A19034" s="40" t="s">
        <v>19081</v>
      </c>
      <c r="B19034" s="40" t="s">
        <v>41</v>
      </c>
      <c r="C19034" s="18" t="s">
        <v>71</v>
      </c>
      <c r="D19034" s="40" t="str">
        <f t="shared" si="1"/>
        <v>NO-POSITIVO-X</v>
      </c>
    </row>
    <row r="19035">
      <c r="A19035" s="40" t="s">
        <v>19082</v>
      </c>
      <c r="B19035" s="40" t="s">
        <v>41</v>
      </c>
      <c r="C19035" s="18" t="s">
        <v>71</v>
      </c>
      <c r="D19035" s="40" t="str">
        <f t="shared" si="1"/>
        <v>NO-POSITIVO-X</v>
      </c>
    </row>
    <row r="19036">
      <c r="A19036" s="40" t="s">
        <v>19083</v>
      </c>
      <c r="B19036" s="40" t="s">
        <v>41</v>
      </c>
      <c r="C19036" s="18" t="s">
        <v>71</v>
      </c>
      <c r="D19036" s="40" t="str">
        <f t="shared" si="1"/>
        <v>NO-POSITIVO-X</v>
      </c>
    </row>
    <row r="19037">
      <c r="A19037" s="40" t="s">
        <v>19084</v>
      </c>
      <c r="B19037" s="40" t="s">
        <v>41</v>
      </c>
      <c r="C19037" s="18" t="s">
        <v>71</v>
      </c>
      <c r="D19037" s="40" t="str">
        <f t="shared" si="1"/>
        <v>NO-POSITIVO-X</v>
      </c>
    </row>
    <row r="19038">
      <c r="A19038" s="40" t="s">
        <v>19085</v>
      </c>
      <c r="B19038" s="40" t="s">
        <v>41</v>
      </c>
      <c r="C19038" s="18" t="s">
        <v>71</v>
      </c>
      <c r="D19038" s="40" t="str">
        <f t="shared" si="1"/>
        <v>NO-POSITIVO-X</v>
      </c>
    </row>
    <row r="19039">
      <c r="A19039" s="40" t="s">
        <v>19086</v>
      </c>
      <c r="B19039" s="40" t="s">
        <v>41</v>
      </c>
      <c r="C19039" s="18" t="s">
        <v>71</v>
      </c>
      <c r="D19039" s="40" t="str">
        <f t="shared" si="1"/>
        <v>NO-POSITIVO-X</v>
      </c>
    </row>
    <row r="19040">
      <c r="A19040" s="40" t="s">
        <v>19087</v>
      </c>
      <c r="B19040" s="40" t="s">
        <v>41</v>
      </c>
      <c r="C19040" s="18" t="s">
        <v>71</v>
      </c>
      <c r="D19040" s="40" t="str">
        <f t="shared" si="1"/>
        <v>NO-POSITIVO-X</v>
      </c>
    </row>
    <row r="19041">
      <c r="A19041" s="40" t="s">
        <v>19088</v>
      </c>
      <c r="B19041" s="40" t="s">
        <v>41</v>
      </c>
      <c r="C19041" s="18" t="s">
        <v>71</v>
      </c>
      <c r="D19041" s="40" t="str">
        <f t="shared" si="1"/>
        <v>NO-POSITIVO-X</v>
      </c>
    </row>
    <row r="19042">
      <c r="A19042" s="40" t="s">
        <v>19089</v>
      </c>
      <c r="B19042" s="40" t="s">
        <v>41</v>
      </c>
      <c r="C19042" s="18" t="s">
        <v>71</v>
      </c>
      <c r="D19042" s="40" t="str">
        <f t="shared" si="1"/>
        <v>NO-POSITIVO-X</v>
      </c>
    </row>
    <row r="19043">
      <c r="A19043" s="40" t="s">
        <v>19090</v>
      </c>
      <c r="B19043" s="40" t="s">
        <v>41</v>
      </c>
      <c r="C19043" s="18" t="s">
        <v>116</v>
      </c>
      <c r="D19043" s="40" t="str">
        <f t="shared" si="1"/>
        <v>NO-POSITIVO-NEGATIVO</v>
      </c>
    </row>
    <row r="19044">
      <c r="A19044" s="40" t="s">
        <v>19091</v>
      </c>
      <c r="B19044" s="40" t="s">
        <v>41</v>
      </c>
      <c r="C19044" s="18" t="s">
        <v>71</v>
      </c>
      <c r="D19044" s="40" t="str">
        <f t="shared" si="1"/>
        <v>NO-POSITIVO-X</v>
      </c>
    </row>
    <row r="19045">
      <c r="A19045" s="40" t="s">
        <v>19092</v>
      </c>
      <c r="B19045" s="40" t="s">
        <v>41</v>
      </c>
      <c r="C19045" s="18" t="s">
        <v>71</v>
      </c>
      <c r="D19045" s="40" t="str">
        <f t="shared" si="1"/>
        <v>NO-POSITIVO-X</v>
      </c>
    </row>
    <row r="19046">
      <c r="A19046" s="40" t="s">
        <v>19093</v>
      </c>
      <c r="B19046" s="40" t="s">
        <v>124</v>
      </c>
      <c r="C19046" s="18" t="s">
        <v>71</v>
      </c>
      <c r="D19046" s="40" t="str">
        <f t="shared" si="1"/>
        <v>NO-VERIFICAR NUMERO-X</v>
      </c>
    </row>
    <row r="19047">
      <c r="A19047" s="40" t="s">
        <v>19094</v>
      </c>
      <c r="B19047" s="40" t="s">
        <v>124</v>
      </c>
      <c r="C19047" s="18" t="s">
        <v>71</v>
      </c>
      <c r="D19047" s="40" t="str">
        <f t="shared" si="1"/>
        <v>NO-VERIFICAR NUMERO-X</v>
      </c>
    </row>
    <row r="19048">
      <c r="A19048" s="40" t="s">
        <v>19095</v>
      </c>
      <c r="B19048" s="40" t="s">
        <v>41</v>
      </c>
      <c r="C19048" s="18" t="s">
        <v>71</v>
      </c>
      <c r="D19048" s="40" t="str">
        <f t="shared" si="1"/>
        <v>NO-POSITIVO-X</v>
      </c>
    </row>
    <row r="19049">
      <c r="A19049" s="40" t="s">
        <v>19096</v>
      </c>
      <c r="B19049" s="40" t="s">
        <v>41</v>
      </c>
      <c r="C19049" s="18" t="s">
        <v>71</v>
      </c>
      <c r="D19049" s="40" t="str">
        <f t="shared" si="1"/>
        <v>NO-POSITIVO-X</v>
      </c>
    </row>
    <row r="19050">
      <c r="A19050" s="40" t="s">
        <v>19097</v>
      </c>
      <c r="B19050" s="40" t="s">
        <v>41</v>
      </c>
      <c r="C19050" s="18" t="s">
        <v>71</v>
      </c>
      <c r="D19050" s="40" t="str">
        <f t="shared" si="1"/>
        <v>NO-POSITIVO-X</v>
      </c>
    </row>
    <row r="19051">
      <c r="A19051" s="40" t="s">
        <v>19098</v>
      </c>
      <c r="B19051" s="40" t="s">
        <v>41</v>
      </c>
      <c r="C19051" s="18" t="s">
        <v>71</v>
      </c>
      <c r="D19051" s="40" t="str">
        <f t="shared" si="1"/>
        <v>NO-POSITIVO-X</v>
      </c>
    </row>
    <row r="19052">
      <c r="A19052" s="40" t="s">
        <v>19099</v>
      </c>
      <c r="B19052" s="40" t="s">
        <v>41</v>
      </c>
      <c r="C19052" s="18" t="s">
        <v>116</v>
      </c>
      <c r="D19052" s="40" t="str">
        <f t="shared" si="1"/>
        <v>NO-POSITIVO-NEGATIVO</v>
      </c>
    </row>
    <row r="19053">
      <c r="A19053" s="40" t="s">
        <v>19100</v>
      </c>
      <c r="B19053" s="40" t="s">
        <v>41</v>
      </c>
      <c r="C19053" s="18" t="s">
        <v>71</v>
      </c>
      <c r="D19053" s="40" t="str">
        <f t="shared" si="1"/>
        <v>NO-POSITIVO-X</v>
      </c>
    </row>
    <row r="19054">
      <c r="A19054" s="40" t="s">
        <v>19101</v>
      </c>
      <c r="B19054" s="40" t="s">
        <v>41</v>
      </c>
      <c r="C19054" s="18" t="s">
        <v>71</v>
      </c>
      <c r="D19054" s="40" t="str">
        <f t="shared" si="1"/>
        <v>NO-POSITIVO-X</v>
      </c>
    </row>
    <row r="19055">
      <c r="A19055" s="40" t="s">
        <v>19102</v>
      </c>
      <c r="B19055" s="40" t="s">
        <v>41</v>
      </c>
      <c r="C19055" s="18" t="s">
        <v>71</v>
      </c>
      <c r="D19055" s="40" t="str">
        <f t="shared" si="1"/>
        <v>NO-POSITIVO-X</v>
      </c>
    </row>
    <row r="19056">
      <c r="A19056" s="40" t="s">
        <v>19103</v>
      </c>
      <c r="B19056" s="40" t="s">
        <v>41</v>
      </c>
      <c r="C19056" s="18" t="s">
        <v>71</v>
      </c>
      <c r="D19056" s="40" t="str">
        <f t="shared" si="1"/>
        <v>NO-POSITIVO-X</v>
      </c>
    </row>
    <row r="19057">
      <c r="A19057" s="40" t="s">
        <v>19104</v>
      </c>
      <c r="B19057" s="40" t="s">
        <v>41</v>
      </c>
      <c r="C19057" s="18" t="s">
        <v>71</v>
      </c>
      <c r="D19057" s="40" t="str">
        <f t="shared" si="1"/>
        <v>NO-POSITIVO-X</v>
      </c>
    </row>
    <row r="19058">
      <c r="A19058" s="40" t="s">
        <v>19105</v>
      </c>
      <c r="B19058" s="40" t="s">
        <v>186</v>
      </c>
      <c r="C19058" s="18" t="s">
        <v>186</v>
      </c>
      <c r="D19058" s="40" t="str">
        <f t="shared" si="1"/>
        <v>SI</v>
      </c>
    </row>
    <row r="19059">
      <c r="A19059" s="40" t="s">
        <v>19106</v>
      </c>
      <c r="B19059" s="40" t="s">
        <v>41</v>
      </c>
      <c r="C19059" s="18" t="s">
        <v>71</v>
      </c>
      <c r="D19059" s="40" t="str">
        <f t="shared" si="1"/>
        <v>NO-POSITIVO-X</v>
      </c>
    </row>
    <row r="19060">
      <c r="A19060" s="40" t="s">
        <v>19107</v>
      </c>
      <c r="B19060" s="40" t="s">
        <v>41</v>
      </c>
      <c r="C19060" s="18" t="s">
        <v>71</v>
      </c>
      <c r="D19060" s="40" t="str">
        <f t="shared" si="1"/>
        <v>NO-POSITIVO-X</v>
      </c>
    </row>
    <row r="19061">
      <c r="A19061" s="40" t="s">
        <v>19108</v>
      </c>
      <c r="B19061" s="40" t="s">
        <v>41</v>
      </c>
      <c r="C19061" s="18" t="s">
        <v>71</v>
      </c>
      <c r="D19061" s="40" t="str">
        <f t="shared" si="1"/>
        <v>NO-POSITIVO-X</v>
      </c>
    </row>
    <row r="19062">
      <c r="A19062" s="40" t="s">
        <v>19109</v>
      </c>
      <c r="B19062" s="40" t="s">
        <v>41</v>
      </c>
      <c r="C19062" s="18" t="s">
        <v>71</v>
      </c>
      <c r="D19062" s="40" t="str">
        <f t="shared" si="1"/>
        <v>NO-POSITIVO-X</v>
      </c>
    </row>
    <row r="19063">
      <c r="A19063" s="40" t="s">
        <v>19110</v>
      </c>
      <c r="B19063" s="40" t="s">
        <v>41</v>
      </c>
      <c r="C19063" s="18" t="s">
        <v>71</v>
      </c>
      <c r="D19063" s="40" t="str">
        <f t="shared" si="1"/>
        <v>NO-POSITIVO-X</v>
      </c>
    </row>
    <row r="19064">
      <c r="A19064" s="40" t="s">
        <v>19111</v>
      </c>
      <c r="B19064" s="40" t="s">
        <v>41</v>
      </c>
      <c r="C19064" s="18" t="s">
        <v>71</v>
      </c>
      <c r="D19064" s="40" t="str">
        <f t="shared" si="1"/>
        <v>NO-POSITIVO-X</v>
      </c>
    </row>
    <row r="19065">
      <c r="A19065" s="40" t="s">
        <v>19112</v>
      </c>
      <c r="B19065" s="40" t="s">
        <v>41</v>
      </c>
      <c r="C19065" s="18" t="s">
        <v>71</v>
      </c>
      <c r="D19065" s="40" t="str">
        <f t="shared" si="1"/>
        <v>NO-POSITIVO-X</v>
      </c>
    </row>
    <row r="19066">
      <c r="A19066" s="40" t="s">
        <v>19113</v>
      </c>
      <c r="B19066" s="40" t="s">
        <v>41</v>
      </c>
      <c r="C19066" s="18" t="s">
        <v>71</v>
      </c>
      <c r="D19066" s="40" t="str">
        <f t="shared" si="1"/>
        <v>NO-POSITIVO-X</v>
      </c>
    </row>
    <row r="19067">
      <c r="A19067" s="40" t="s">
        <v>19114</v>
      </c>
      <c r="B19067" s="40" t="s">
        <v>41</v>
      </c>
      <c r="C19067" s="18" t="s">
        <v>71</v>
      </c>
      <c r="D19067" s="40" t="str">
        <f t="shared" si="1"/>
        <v>NO-POSITIVO-X</v>
      </c>
    </row>
    <row r="19068">
      <c r="A19068" s="40" t="s">
        <v>19115</v>
      </c>
      <c r="B19068" s="40" t="s">
        <v>41</v>
      </c>
      <c r="C19068" s="18" t="s">
        <v>71</v>
      </c>
      <c r="D19068" s="40" t="str">
        <f t="shared" si="1"/>
        <v>NO-POSITIVO-X</v>
      </c>
    </row>
    <row r="19069">
      <c r="A19069" s="40" t="s">
        <v>19116</v>
      </c>
      <c r="B19069" s="40" t="s">
        <v>41</v>
      </c>
      <c r="C19069" s="18" t="s">
        <v>71</v>
      </c>
      <c r="D19069" s="40" t="str">
        <f t="shared" si="1"/>
        <v>NO-POSITIVO-X</v>
      </c>
    </row>
    <row r="19070">
      <c r="A19070" s="40" t="s">
        <v>19117</v>
      </c>
      <c r="B19070" s="40" t="s">
        <v>41</v>
      </c>
      <c r="C19070" s="18" t="s">
        <v>71</v>
      </c>
      <c r="D19070" s="40" t="str">
        <f t="shared" si="1"/>
        <v>NO-POSITIVO-X</v>
      </c>
    </row>
    <row r="19071">
      <c r="A19071" s="40" t="s">
        <v>19118</v>
      </c>
      <c r="B19071" s="40" t="s">
        <v>41</v>
      </c>
      <c r="C19071" s="18" t="s">
        <v>71</v>
      </c>
      <c r="D19071" s="40" t="str">
        <f t="shared" si="1"/>
        <v>NO-POSITIVO-X</v>
      </c>
    </row>
    <row r="19072">
      <c r="A19072" s="40" t="s">
        <v>19119</v>
      </c>
      <c r="B19072" s="40" t="s">
        <v>41</v>
      </c>
      <c r="C19072" s="18" t="s">
        <v>71</v>
      </c>
      <c r="D19072" s="40" t="str">
        <f t="shared" si="1"/>
        <v>NO-POSITIVO-X</v>
      </c>
    </row>
    <row r="19073">
      <c r="A19073" s="40" t="s">
        <v>19120</v>
      </c>
      <c r="B19073" s="40" t="s">
        <v>41</v>
      </c>
      <c r="C19073" s="18" t="s">
        <v>71</v>
      </c>
      <c r="D19073" s="40" t="str">
        <f t="shared" si="1"/>
        <v>NO-POSITIVO-X</v>
      </c>
    </row>
    <row r="19074">
      <c r="A19074" s="40" t="s">
        <v>19121</v>
      </c>
      <c r="B19074" s="40" t="s">
        <v>41</v>
      </c>
      <c r="C19074" s="18" t="s">
        <v>71</v>
      </c>
      <c r="D19074" s="40" t="str">
        <f t="shared" si="1"/>
        <v>NO-POSITIVO-X</v>
      </c>
    </row>
    <row r="19075">
      <c r="A19075" s="40" t="s">
        <v>19122</v>
      </c>
      <c r="B19075" s="40" t="s">
        <v>41</v>
      </c>
      <c r="C19075" s="18" t="s">
        <v>71</v>
      </c>
      <c r="D19075" s="40" t="str">
        <f t="shared" si="1"/>
        <v>NO-POSITIVO-X</v>
      </c>
    </row>
    <row r="19076">
      <c r="A19076" s="40" t="s">
        <v>19123</v>
      </c>
      <c r="B19076" s="40" t="s">
        <v>41</v>
      </c>
      <c r="C19076" s="18" t="s">
        <v>71</v>
      </c>
      <c r="D19076" s="40" t="str">
        <f t="shared" si="1"/>
        <v>NO-POSITIVO-X</v>
      </c>
    </row>
    <row r="19077">
      <c r="A19077" s="40" t="s">
        <v>19124</v>
      </c>
      <c r="B19077" s="40" t="s">
        <v>41</v>
      </c>
      <c r="C19077" s="18" t="s">
        <v>71</v>
      </c>
      <c r="D19077" s="40" t="str">
        <f t="shared" si="1"/>
        <v>NO-POSITIVO-X</v>
      </c>
    </row>
    <row r="19078">
      <c r="A19078" s="40" t="s">
        <v>19125</v>
      </c>
      <c r="B19078" s="40" t="s">
        <v>41</v>
      </c>
      <c r="C19078" s="18" t="s">
        <v>71</v>
      </c>
      <c r="D19078" s="40" t="str">
        <f t="shared" si="1"/>
        <v>NO-POSITIVO-X</v>
      </c>
    </row>
    <row r="19079">
      <c r="A19079" s="40" t="s">
        <v>19126</v>
      </c>
      <c r="B19079" s="40" t="s">
        <v>124</v>
      </c>
      <c r="C19079" s="18" t="s">
        <v>71</v>
      </c>
      <c r="D19079" s="40" t="str">
        <f t="shared" si="1"/>
        <v>NO-VERIFICAR NUMERO-X</v>
      </c>
    </row>
    <row r="19080">
      <c r="A19080" s="40" t="s">
        <v>19127</v>
      </c>
      <c r="B19080" s="40" t="s">
        <v>41</v>
      </c>
      <c r="C19080" s="18" t="s">
        <v>71</v>
      </c>
      <c r="D19080" s="40" t="str">
        <f t="shared" si="1"/>
        <v>NO-POSITIVO-X</v>
      </c>
    </row>
    <row r="19081">
      <c r="A19081" s="40" t="s">
        <v>19128</v>
      </c>
      <c r="B19081" s="40" t="s">
        <v>41</v>
      </c>
      <c r="C19081" s="18" t="s">
        <v>71</v>
      </c>
      <c r="D19081" s="40" t="str">
        <f t="shared" si="1"/>
        <v>NO-POSITIVO-X</v>
      </c>
    </row>
    <row r="19082">
      <c r="A19082" s="40" t="s">
        <v>19129</v>
      </c>
      <c r="B19082" s="40" t="s">
        <v>41</v>
      </c>
      <c r="C19082" s="18" t="s">
        <v>71</v>
      </c>
      <c r="D19082" s="40" t="str">
        <f t="shared" si="1"/>
        <v>NO-POSITIVO-X</v>
      </c>
    </row>
    <row r="19083">
      <c r="A19083" s="40" t="s">
        <v>19130</v>
      </c>
      <c r="B19083" s="40" t="s">
        <v>41</v>
      </c>
      <c r="C19083" s="18" t="s">
        <v>71</v>
      </c>
      <c r="D19083" s="40" t="str">
        <f t="shared" si="1"/>
        <v>NO-POSITIVO-X</v>
      </c>
    </row>
    <row r="19084">
      <c r="A19084" s="40" t="s">
        <v>19131</v>
      </c>
      <c r="B19084" s="40" t="s">
        <v>41</v>
      </c>
      <c r="C19084" s="18" t="s">
        <v>71</v>
      </c>
      <c r="D19084" s="40" t="str">
        <f t="shared" si="1"/>
        <v>NO-POSITIVO-X</v>
      </c>
    </row>
    <row r="19085">
      <c r="A19085" s="40" t="s">
        <v>19132</v>
      </c>
      <c r="B19085" s="40" t="s">
        <v>41</v>
      </c>
      <c r="C19085" s="18" t="s">
        <v>71</v>
      </c>
      <c r="D19085" s="40" t="str">
        <f t="shared" si="1"/>
        <v>NO-POSITIVO-X</v>
      </c>
    </row>
    <row r="19086">
      <c r="A19086" s="40" t="s">
        <v>19133</v>
      </c>
      <c r="B19086" s="40" t="s">
        <v>41</v>
      </c>
      <c r="C19086" s="18" t="s">
        <v>71</v>
      </c>
      <c r="D19086" s="40" t="str">
        <f t="shared" si="1"/>
        <v>NO-POSITIVO-X</v>
      </c>
    </row>
    <row r="19087">
      <c r="A19087" s="40" t="s">
        <v>19134</v>
      </c>
      <c r="B19087" s="40" t="s">
        <v>41</v>
      </c>
      <c r="C19087" s="18" t="s">
        <v>71</v>
      </c>
      <c r="D19087" s="40" t="str">
        <f t="shared" si="1"/>
        <v>NO-POSITIVO-X</v>
      </c>
    </row>
    <row r="19088">
      <c r="A19088" s="40" t="s">
        <v>19135</v>
      </c>
      <c r="B19088" s="40" t="s">
        <v>41</v>
      </c>
      <c r="C19088" s="18" t="s">
        <v>71</v>
      </c>
      <c r="D19088" s="40" t="str">
        <f t="shared" si="1"/>
        <v>NO-POSITIVO-X</v>
      </c>
    </row>
    <row r="19089">
      <c r="A19089" s="40" t="s">
        <v>19136</v>
      </c>
      <c r="B19089" s="40" t="s">
        <v>41</v>
      </c>
      <c r="C19089" s="18" t="s">
        <v>71</v>
      </c>
      <c r="D19089" s="40" t="str">
        <f t="shared" si="1"/>
        <v>NO-POSITIVO-X</v>
      </c>
    </row>
    <row r="19090">
      <c r="A19090" s="40" t="s">
        <v>19137</v>
      </c>
      <c r="B19090" s="40" t="s">
        <v>124</v>
      </c>
      <c r="C19090" s="18" t="s">
        <v>71</v>
      </c>
      <c r="D19090" s="40" t="str">
        <f t="shared" si="1"/>
        <v>NO-VERIFICAR NUMERO-X</v>
      </c>
    </row>
    <row r="19091">
      <c r="A19091" s="40" t="s">
        <v>19138</v>
      </c>
      <c r="B19091" s="40" t="s">
        <v>41</v>
      </c>
      <c r="C19091" s="18" t="s">
        <v>71</v>
      </c>
      <c r="D19091" s="40" t="str">
        <f t="shared" si="1"/>
        <v>NO-POSITIVO-X</v>
      </c>
    </row>
    <row r="19092">
      <c r="A19092" s="40" t="s">
        <v>19139</v>
      </c>
      <c r="B19092" s="40" t="s">
        <v>41</v>
      </c>
      <c r="C19092" s="18" t="s">
        <v>71</v>
      </c>
      <c r="D19092" s="40" t="str">
        <f t="shared" si="1"/>
        <v>NO-POSITIVO-X</v>
      </c>
    </row>
    <row r="19093">
      <c r="A19093" s="40" t="s">
        <v>19140</v>
      </c>
      <c r="B19093" s="40" t="s">
        <v>41</v>
      </c>
      <c r="C19093" s="18" t="s">
        <v>71</v>
      </c>
      <c r="D19093" s="40" t="str">
        <f t="shared" si="1"/>
        <v>NO-POSITIVO-X</v>
      </c>
    </row>
    <row r="19094">
      <c r="A19094" s="40" t="s">
        <v>19141</v>
      </c>
      <c r="B19094" s="40" t="s">
        <v>41</v>
      </c>
      <c r="C19094" s="18" t="s">
        <v>71</v>
      </c>
      <c r="D19094" s="40" t="str">
        <f t="shared" si="1"/>
        <v>NO-POSITIVO-X</v>
      </c>
    </row>
    <row r="19095">
      <c r="A19095" s="40" t="s">
        <v>19142</v>
      </c>
      <c r="B19095" s="40" t="s">
        <v>41</v>
      </c>
      <c r="C19095" s="18" t="s">
        <v>71</v>
      </c>
      <c r="D19095" s="40" t="str">
        <f t="shared" si="1"/>
        <v>NO-POSITIVO-X</v>
      </c>
    </row>
    <row r="19096">
      <c r="A19096" s="40" t="s">
        <v>19143</v>
      </c>
      <c r="B19096" s="40" t="s">
        <v>186</v>
      </c>
      <c r="C19096" s="18" t="s">
        <v>186</v>
      </c>
      <c r="D19096" s="40" t="str">
        <f t="shared" si="1"/>
        <v>SI</v>
      </c>
    </row>
    <row r="19097">
      <c r="A19097" s="40" t="s">
        <v>19144</v>
      </c>
      <c r="B19097" s="40" t="s">
        <v>186</v>
      </c>
      <c r="C19097" s="18" t="s">
        <v>71</v>
      </c>
      <c r="D19097" s="40" t="str">
        <f t="shared" si="1"/>
        <v>NO-NO DESEADO-X</v>
      </c>
    </row>
    <row r="19098">
      <c r="A19098" s="40" t="s">
        <v>19145</v>
      </c>
      <c r="B19098" s="40" t="s">
        <v>186</v>
      </c>
      <c r="C19098" s="18" t="s">
        <v>186</v>
      </c>
      <c r="D19098" s="40" t="str">
        <f t="shared" si="1"/>
        <v>SI</v>
      </c>
    </row>
    <row r="19099">
      <c r="A19099" s="40" t="s">
        <v>19146</v>
      </c>
      <c r="B19099" s="40" t="s">
        <v>41</v>
      </c>
      <c r="C19099" s="18" t="s">
        <v>71</v>
      </c>
      <c r="D19099" s="40" t="str">
        <f t="shared" si="1"/>
        <v>NO-POSITIVO-X</v>
      </c>
    </row>
    <row r="19100">
      <c r="A19100" s="40" t="s">
        <v>19147</v>
      </c>
      <c r="B19100" s="40" t="s">
        <v>41</v>
      </c>
      <c r="C19100" s="18" t="s">
        <v>71</v>
      </c>
      <c r="D19100" s="40" t="str">
        <f t="shared" si="1"/>
        <v>NO-POSITIVO-X</v>
      </c>
    </row>
    <row r="19101">
      <c r="A19101" s="40" t="s">
        <v>19148</v>
      </c>
      <c r="B19101" s="40" t="s">
        <v>41</v>
      </c>
      <c r="C19101" s="18" t="s">
        <v>71</v>
      </c>
      <c r="D19101" s="40" t="str">
        <f t="shared" si="1"/>
        <v>NO-POSITIVO-X</v>
      </c>
    </row>
    <row r="19102">
      <c r="A19102" s="40" t="s">
        <v>19149</v>
      </c>
      <c r="B19102" s="40" t="s">
        <v>41</v>
      </c>
      <c r="C19102" s="18" t="s">
        <v>71</v>
      </c>
      <c r="D19102" s="40" t="str">
        <f t="shared" si="1"/>
        <v>NO-POSITIVO-X</v>
      </c>
    </row>
    <row r="19103">
      <c r="A19103" s="40" t="s">
        <v>19150</v>
      </c>
      <c r="B19103" s="40" t="s">
        <v>41</v>
      </c>
      <c r="C19103" s="18" t="s">
        <v>71</v>
      </c>
      <c r="D19103" s="40" t="str">
        <f t="shared" si="1"/>
        <v>NO-POSITIVO-X</v>
      </c>
    </row>
    <row r="19104">
      <c r="A19104" s="40" t="s">
        <v>19151</v>
      </c>
      <c r="B19104" s="40" t="s">
        <v>41</v>
      </c>
      <c r="C19104" s="18" t="s">
        <v>71</v>
      </c>
      <c r="D19104" s="40" t="str">
        <f t="shared" si="1"/>
        <v>NO-POSITIVO-X</v>
      </c>
    </row>
    <row r="19105">
      <c r="A19105" s="40" t="s">
        <v>19152</v>
      </c>
      <c r="B19105" s="40" t="s">
        <v>41</v>
      </c>
      <c r="C19105" s="18" t="s">
        <v>71</v>
      </c>
      <c r="D19105" s="40" t="str">
        <f t="shared" si="1"/>
        <v>NO-POSITIVO-X</v>
      </c>
    </row>
    <row r="19106">
      <c r="A19106" s="40" t="s">
        <v>19153</v>
      </c>
      <c r="B19106" s="40" t="s">
        <v>41</v>
      </c>
      <c r="C19106" s="18" t="s">
        <v>71</v>
      </c>
      <c r="D19106" s="40" t="str">
        <f t="shared" si="1"/>
        <v>NO-POSITIVO-X</v>
      </c>
    </row>
    <row r="19107">
      <c r="A19107" s="40" t="s">
        <v>19154</v>
      </c>
      <c r="B19107" s="40" t="s">
        <v>41</v>
      </c>
      <c r="C19107" s="18" t="s">
        <v>71</v>
      </c>
      <c r="D19107" s="40" t="str">
        <f t="shared" si="1"/>
        <v>NO-POSITIVO-X</v>
      </c>
    </row>
    <row r="19108">
      <c r="A19108" s="40" t="s">
        <v>19155</v>
      </c>
      <c r="B19108" s="40" t="s">
        <v>41</v>
      </c>
      <c r="C19108" s="18" t="s">
        <v>71</v>
      </c>
      <c r="D19108" s="40" t="str">
        <f t="shared" si="1"/>
        <v>NO-POSITIVO-X</v>
      </c>
    </row>
    <row r="19109">
      <c r="A19109" s="40" t="s">
        <v>19156</v>
      </c>
      <c r="B19109" s="40" t="s">
        <v>41</v>
      </c>
      <c r="C19109" s="18" t="s">
        <v>71</v>
      </c>
      <c r="D19109" s="40" t="str">
        <f t="shared" si="1"/>
        <v>NO-POSITIVO-X</v>
      </c>
    </row>
    <row r="19110">
      <c r="A19110" s="40" t="s">
        <v>19157</v>
      </c>
      <c r="B19110" s="40" t="s">
        <v>41</v>
      </c>
      <c r="C19110" s="18" t="s">
        <v>71</v>
      </c>
      <c r="D19110" s="40" t="str">
        <f t="shared" si="1"/>
        <v>NO-POSITIVO-X</v>
      </c>
    </row>
    <row r="19111">
      <c r="A19111" s="40" t="s">
        <v>19158</v>
      </c>
      <c r="B19111" s="40" t="s">
        <v>116</v>
      </c>
      <c r="C19111" s="18" t="s">
        <v>116</v>
      </c>
      <c r="D19111" s="40" t="str">
        <f t="shared" si="1"/>
        <v>SI</v>
      </c>
    </row>
    <row r="19112">
      <c r="A19112" s="40" t="s">
        <v>19159</v>
      </c>
      <c r="B19112" s="40" t="s">
        <v>41</v>
      </c>
      <c r="C19112" s="18" t="s">
        <v>71</v>
      </c>
      <c r="D19112" s="40" t="str">
        <f t="shared" si="1"/>
        <v>NO-POSITIVO-X</v>
      </c>
    </row>
    <row r="19113">
      <c r="A19113" s="40" t="s">
        <v>19160</v>
      </c>
      <c r="B19113" s="40" t="s">
        <v>41</v>
      </c>
      <c r="C19113" s="18" t="s">
        <v>71</v>
      </c>
      <c r="D19113" s="40" t="str">
        <f t="shared" si="1"/>
        <v>NO-POSITIVO-X</v>
      </c>
    </row>
    <row r="19114">
      <c r="A19114" s="40" t="s">
        <v>19161</v>
      </c>
      <c r="B19114" s="40" t="s">
        <v>41</v>
      </c>
      <c r="C19114" s="18" t="s">
        <v>71</v>
      </c>
      <c r="D19114" s="40" t="str">
        <f t="shared" si="1"/>
        <v>NO-POSITIVO-X</v>
      </c>
    </row>
    <row r="19115">
      <c r="A19115" s="40" t="s">
        <v>19162</v>
      </c>
      <c r="B19115" s="40" t="s">
        <v>41</v>
      </c>
      <c r="C19115" s="18" t="s">
        <v>71</v>
      </c>
      <c r="D19115" s="40" t="str">
        <f t="shared" si="1"/>
        <v>NO-POSITIVO-X</v>
      </c>
    </row>
    <row r="19116">
      <c r="A19116" s="40" t="s">
        <v>19163</v>
      </c>
      <c r="B19116" s="40" t="s">
        <v>41</v>
      </c>
      <c r="C19116" s="18" t="s">
        <v>71</v>
      </c>
      <c r="D19116" s="40" t="str">
        <f t="shared" si="1"/>
        <v>NO-POSITIVO-X</v>
      </c>
    </row>
    <row r="19117">
      <c r="A19117" s="40" t="s">
        <v>19164</v>
      </c>
      <c r="B19117" s="40" t="s">
        <v>186</v>
      </c>
      <c r="C19117" s="18" t="s">
        <v>186</v>
      </c>
      <c r="D19117" s="40" t="str">
        <f t="shared" si="1"/>
        <v>SI</v>
      </c>
    </row>
    <row r="19118">
      <c r="A19118" s="40" t="s">
        <v>19165</v>
      </c>
      <c r="B19118" s="40" t="s">
        <v>41</v>
      </c>
      <c r="C19118" s="18" t="s">
        <v>71</v>
      </c>
      <c r="D19118" s="40" t="str">
        <f t="shared" si="1"/>
        <v>NO-POSITIVO-X</v>
      </c>
    </row>
    <row r="19119">
      <c r="A19119" s="40" t="s">
        <v>19166</v>
      </c>
      <c r="B19119" s="40" t="s">
        <v>41</v>
      </c>
      <c r="C19119" s="18" t="s">
        <v>71</v>
      </c>
      <c r="D19119" s="40" t="str">
        <f t="shared" si="1"/>
        <v>NO-POSITIVO-X</v>
      </c>
    </row>
    <row r="19120">
      <c r="A19120" s="40" t="s">
        <v>19167</v>
      </c>
      <c r="B19120" s="40" t="s">
        <v>41</v>
      </c>
      <c r="C19120" s="18" t="s">
        <v>71</v>
      </c>
      <c r="D19120" s="40" t="str">
        <f t="shared" si="1"/>
        <v>NO-POSITIVO-X</v>
      </c>
    </row>
    <row r="19121">
      <c r="A19121" s="40" t="s">
        <v>19168</v>
      </c>
      <c r="B19121" s="40" t="s">
        <v>41</v>
      </c>
      <c r="C19121" s="18" t="s">
        <v>71</v>
      </c>
      <c r="D19121" s="40" t="str">
        <f t="shared" si="1"/>
        <v>NO-POSITIVO-X</v>
      </c>
    </row>
    <row r="19122">
      <c r="A19122" s="40" t="s">
        <v>19169</v>
      </c>
      <c r="B19122" s="40" t="s">
        <v>41</v>
      </c>
      <c r="C19122" s="18" t="s">
        <v>71</v>
      </c>
      <c r="D19122" s="40" t="str">
        <f t="shared" si="1"/>
        <v>NO-POSITIVO-X</v>
      </c>
    </row>
    <row r="19123">
      <c r="A19123" s="40" t="s">
        <v>19170</v>
      </c>
      <c r="B19123" s="40" t="s">
        <v>41</v>
      </c>
      <c r="C19123" s="18" t="s">
        <v>71</v>
      </c>
      <c r="D19123" s="40" t="str">
        <f t="shared" si="1"/>
        <v>NO-POSITIVO-X</v>
      </c>
    </row>
    <row r="19124">
      <c r="A19124" s="40" t="s">
        <v>19171</v>
      </c>
      <c r="B19124" s="40" t="s">
        <v>41</v>
      </c>
      <c r="C19124" s="18" t="s">
        <v>71</v>
      </c>
      <c r="D19124" s="40" t="str">
        <f t="shared" si="1"/>
        <v>NO-POSITIVO-X</v>
      </c>
    </row>
    <row r="19125">
      <c r="A19125" s="40" t="s">
        <v>19172</v>
      </c>
      <c r="B19125" s="40" t="s">
        <v>41</v>
      </c>
      <c r="C19125" s="18" t="s">
        <v>71</v>
      </c>
      <c r="D19125" s="40" t="str">
        <f t="shared" si="1"/>
        <v>NO-POSITIVO-X</v>
      </c>
    </row>
    <row r="19126">
      <c r="A19126" s="40" t="s">
        <v>19173</v>
      </c>
      <c r="B19126" s="40" t="s">
        <v>124</v>
      </c>
      <c r="C19126" s="18" t="s">
        <v>71</v>
      </c>
      <c r="D19126" s="40" t="str">
        <f t="shared" si="1"/>
        <v>NO-VERIFICAR NUMERO-X</v>
      </c>
    </row>
    <row r="19127">
      <c r="A19127" s="40" t="s">
        <v>19174</v>
      </c>
      <c r="B19127" s="40" t="s">
        <v>124</v>
      </c>
      <c r="C19127" s="18" t="s">
        <v>71</v>
      </c>
      <c r="D19127" s="40" t="str">
        <f t="shared" si="1"/>
        <v>NO-VERIFICAR NUMERO-X</v>
      </c>
    </row>
    <row r="19128">
      <c r="A19128" s="40" t="s">
        <v>19175</v>
      </c>
      <c r="B19128" s="40" t="s">
        <v>41</v>
      </c>
      <c r="C19128" s="18" t="s">
        <v>71</v>
      </c>
      <c r="D19128" s="40" t="str">
        <f t="shared" si="1"/>
        <v>NO-POSITIVO-X</v>
      </c>
    </row>
    <row r="19129">
      <c r="A19129" s="40" t="s">
        <v>19176</v>
      </c>
      <c r="B19129" s="40" t="s">
        <v>41</v>
      </c>
      <c r="C19129" s="18" t="s">
        <v>71</v>
      </c>
      <c r="D19129" s="40" t="str">
        <f t="shared" si="1"/>
        <v>NO-POSITIVO-X</v>
      </c>
    </row>
    <row r="19130">
      <c r="A19130" s="40" t="s">
        <v>19177</v>
      </c>
      <c r="B19130" s="40" t="s">
        <v>41</v>
      </c>
      <c r="C19130" s="18" t="s">
        <v>71</v>
      </c>
      <c r="D19130" s="40" t="str">
        <f t="shared" si="1"/>
        <v>NO-POSITIVO-X</v>
      </c>
    </row>
    <row r="19131">
      <c r="A19131" s="40" t="s">
        <v>19178</v>
      </c>
      <c r="B19131" s="40" t="s">
        <v>41</v>
      </c>
      <c r="C19131" s="18" t="s">
        <v>71</v>
      </c>
      <c r="D19131" s="40" t="str">
        <f t="shared" si="1"/>
        <v>NO-POSITIVO-X</v>
      </c>
    </row>
    <row r="19132">
      <c r="A19132" s="40" t="s">
        <v>19179</v>
      </c>
      <c r="B19132" s="40" t="s">
        <v>41</v>
      </c>
      <c r="C19132" s="18" t="s">
        <v>71</v>
      </c>
      <c r="D19132" s="40" t="str">
        <f t="shared" si="1"/>
        <v>NO-POSITIVO-X</v>
      </c>
    </row>
    <row r="19133">
      <c r="A19133" s="40" t="s">
        <v>19180</v>
      </c>
      <c r="B19133" s="40" t="s">
        <v>41</v>
      </c>
      <c r="C19133" s="18" t="s">
        <v>71</v>
      </c>
      <c r="D19133" s="40" t="str">
        <f t="shared" si="1"/>
        <v>NO-POSITIVO-X</v>
      </c>
    </row>
    <row r="19134">
      <c r="A19134" s="40" t="s">
        <v>19181</v>
      </c>
      <c r="B19134" s="40" t="s">
        <v>41</v>
      </c>
      <c r="C19134" s="18" t="s">
        <v>71</v>
      </c>
      <c r="D19134" s="40" t="str">
        <f t="shared" si="1"/>
        <v>NO-POSITIVO-X</v>
      </c>
    </row>
    <row r="19135">
      <c r="A19135" s="40" t="s">
        <v>19182</v>
      </c>
      <c r="B19135" s="40" t="s">
        <v>41</v>
      </c>
      <c r="C19135" s="18" t="s">
        <v>71</v>
      </c>
      <c r="D19135" s="40" t="str">
        <f t="shared" si="1"/>
        <v>NO-POSITIVO-X</v>
      </c>
    </row>
    <row r="19136">
      <c r="A19136" s="40" t="s">
        <v>19183</v>
      </c>
      <c r="B19136" s="40" t="s">
        <v>41</v>
      </c>
      <c r="C19136" s="18" t="s">
        <v>71</v>
      </c>
      <c r="D19136" s="40" t="str">
        <f t="shared" si="1"/>
        <v>NO-POSITIVO-X</v>
      </c>
    </row>
    <row r="19137">
      <c r="A19137" s="40" t="s">
        <v>19184</v>
      </c>
      <c r="B19137" s="40" t="s">
        <v>41</v>
      </c>
      <c r="C19137" s="18" t="s">
        <v>71</v>
      </c>
      <c r="D19137" s="40" t="str">
        <f t="shared" si="1"/>
        <v>NO-POSITIVO-X</v>
      </c>
    </row>
    <row r="19138">
      <c r="A19138" s="40" t="s">
        <v>19185</v>
      </c>
      <c r="B19138" s="40" t="s">
        <v>41</v>
      </c>
      <c r="C19138" s="18" t="s">
        <v>71</v>
      </c>
      <c r="D19138" s="40" t="str">
        <f t="shared" si="1"/>
        <v>NO-POSITIVO-X</v>
      </c>
    </row>
    <row r="19139">
      <c r="A19139" s="40" t="s">
        <v>19186</v>
      </c>
      <c r="B19139" s="40" t="s">
        <v>41</v>
      </c>
      <c r="C19139" s="18" t="s">
        <v>71</v>
      </c>
      <c r="D19139" s="40" t="str">
        <f t="shared" si="1"/>
        <v>NO-POSITIVO-X</v>
      </c>
    </row>
    <row r="19140">
      <c r="A19140" s="40" t="s">
        <v>19187</v>
      </c>
      <c r="B19140" s="40" t="s">
        <v>41</v>
      </c>
      <c r="C19140" s="18" t="s">
        <v>71</v>
      </c>
      <c r="D19140" s="40" t="str">
        <f t="shared" si="1"/>
        <v>NO-POSITIVO-X</v>
      </c>
    </row>
    <row r="19141">
      <c r="A19141" s="40" t="s">
        <v>19188</v>
      </c>
      <c r="B19141" s="40" t="s">
        <v>41</v>
      </c>
      <c r="C19141" s="18" t="s">
        <v>71</v>
      </c>
      <c r="D19141" s="40" t="str">
        <f t="shared" si="1"/>
        <v>NO-POSITIVO-X</v>
      </c>
    </row>
    <row r="19142">
      <c r="A19142" s="40" t="s">
        <v>19189</v>
      </c>
      <c r="B19142" s="40" t="s">
        <v>41</v>
      </c>
      <c r="C19142" s="18" t="s">
        <v>71</v>
      </c>
      <c r="D19142" s="40" t="str">
        <f t="shared" si="1"/>
        <v>NO-POSITIVO-X</v>
      </c>
    </row>
    <row r="19143">
      <c r="A19143" s="40" t="s">
        <v>19190</v>
      </c>
      <c r="B19143" s="40" t="s">
        <v>41</v>
      </c>
      <c r="C19143" s="18" t="s">
        <v>71</v>
      </c>
      <c r="D19143" s="40" t="str">
        <f t="shared" si="1"/>
        <v>NO-POSITIVO-X</v>
      </c>
    </row>
    <row r="19144">
      <c r="A19144" s="40" t="s">
        <v>19191</v>
      </c>
      <c r="B19144" s="40" t="s">
        <v>41</v>
      </c>
      <c r="C19144" s="18" t="s">
        <v>71</v>
      </c>
      <c r="D19144" s="40" t="str">
        <f t="shared" si="1"/>
        <v>NO-POSITIVO-X</v>
      </c>
    </row>
    <row r="19145">
      <c r="A19145" s="40" t="s">
        <v>19192</v>
      </c>
      <c r="B19145" s="40" t="s">
        <v>41</v>
      </c>
      <c r="C19145" s="18" t="s">
        <v>71</v>
      </c>
      <c r="D19145" s="40" t="str">
        <f t="shared" si="1"/>
        <v>NO-POSITIVO-X</v>
      </c>
    </row>
    <row r="19146">
      <c r="A19146" s="40" t="s">
        <v>19193</v>
      </c>
      <c r="B19146" s="40" t="s">
        <v>41</v>
      </c>
      <c r="C19146" s="18" t="s">
        <v>71</v>
      </c>
      <c r="D19146" s="40" t="str">
        <f t="shared" si="1"/>
        <v>NO-POSITIVO-X</v>
      </c>
    </row>
    <row r="19147">
      <c r="A19147" s="40" t="s">
        <v>19194</v>
      </c>
      <c r="B19147" s="40" t="s">
        <v>41</v>
      </c>
      <c r="C19147" s="18" t="s">
        <v>71</v>
      </c>
      <c r="D19147" s="40" t="str">
        <f t="shared" si="1"/>
        <v>NO-POSITIVO-X</v>
      </c>
    </row>
    <row r="19148">
      <c r="A19148" s="40" t="s">
        <v>19195</v>
      </c>
      <c r="B19148" s="40" t="s">
        <v>41</v>
      </c>
      <c r="C19148" s="18" t="s">
        <v>71</v>
      </c>
      <c r="D19148" s="40" t="str">
        <f t="shared" si="1"/>
        <v>NO-POSITIVO-X</v>
      </c>
    </row>
    <row r="19149">
      <c r="A19149" s="40" t="s">
        <v>19196</v>
      </c>
      <c r="B19149" s="40" t="s">
        <v>41</v>
      </c>
      <c r="C19149" s="18" t="s">
        <v>71</v>
      </c>
      <c r="D19149" s="40" t="str">
        <f t="shared" si="1"/>
        <v>NO-POSITIVO-X</v>
      </c>
    </row>
    <row r="19150">
      <c r="A19150" s="40" t="s">
        <v>19197</v>
      </c>
      <c r="B19150" s="40" t="s">
        <v>41</v>
      </c>
      <c r="C19150" s="18" t="s">
        <v>71</v>
      </c>
      <c r="D19150" s="40" t="str">
        <f t="shared" si="1"/>
        <v>NO-POSITIVO-X</v>
      </c>
    </row>
    <row r="19151">
      <c r="A19151" s="40" t="s">
        <v>19198</v>
      </c>
      <c r="B19151" s="40" t="s">
        <v>41</v>
      </c>
      <c r="C19151" s="18" t="s">
        <v>71</v>
      </c>
      <c r="D19151" s="40" t="str">
        <f t="shared" si="1"/>
        <v>NO-POSITIVO-X</v>
      </c>
    </row>
    <row r="19152">
      <c r="A19152" s="40" t="s">
        <v>19199</v>
      </c>
      <c r="B19152" s="40" t="s">
        <v>41</v>
      </c>
      <c r="C19152" s="18" t="s">
        <v>71</v>
      </c>
      <c r="D19152" s="40" t="str">
        <f t="shared" si="1"/>
        <v>NO-POSITIVO-X</v>
      </c>
    </row>
    <row r="19153">
      <c r="A19153" s="40" t="s">
        <v>19200</v>
      </c>
      <c r="B19153" s="40" t="s">
        <v>41</v>
      </c>
      <c r="C19153" s="18" t="s">
        <v>71</v>
      </c>
      <c r="D19153" s="40" t="str">
        <f t="shared" si="1"/>
        <v>NO-POSITIVO-X</v>
      </c>
    </row>
    <row r="19154">
      <c r="A19154" s="40" t="s">
        <v>19201</v>
      </c>
      <c r="B19154" s="40" t="s">
        <v>41</v>
      </c>
      <c r="C19154" s="18" t="s">
        <v>71</v>
      </c>
      <c r="D19154" s="40" t="str">
        <f t="shared" si="1"/>
        <v>NO-POSITIVO-X</v>
      </c>
    </row>
    <row r="19155">
      <c r="A19155" s="40" t="s">
        <v>19202</v>
      </c>
      <c r="B19155" s="40" t="s">
        <v>41</v>
      </c>
      <c r="C19155" s="18" t="s">
        <v>71</v>
      </c>
      <c r="D19155" s="40" t="str">
        <f t="shared" si="1"/>
        <v>NO-POSITIVO-X</v>
      </c>
    </row>
    <row r="19156">
      <c r="A19156" s="40" t="s">
        <v>19203</v>
      </c>
      <c r="B19156" s="40" t="s">
        <v>124</v>
      </c>
      <c r="C19156" s="18" t="s">
        <v>71</v>
      </c>
      <c r="D19156" s="40" t="str">
        <f t="shared" si="1"/>
        <v>NO-VERIFICAR NUMERO-X</v>
      </c>
    </row>
    <row r="19157">
      <c r="A19157" s="40" t="s">
        <v>19204</v>
      </c>
      <c r="B19157" s="40" t="s">
        <v>41</v>
      </c>
      <c r="C19157" s="18" t="s">
        <v>71</v>
      </c>
      <c r="D19157" s="40" t="str">
        <f t="shared" si="1"/>
        <v>NO-POSITIVO-X</v>
      </c>
    </row>
    <row r="19158">
      <c r="A19158" s="40" t="s">
        <v>19205</v>
      </c>
      <c r="B19158" s="40" t="s">
        <v>41</v>
      </c>
      <c r="C19158" s="18" t="s">
        <v>71</v>
      </c>
      <c r="D19158" s="40" t="str">
        <f t="shared" si="1"/>
        <v>NO-POSITIVO-X</v>
      </c>
    </row>
    <row r="19159">
      <c r="A19159" s="40" t="s">
        <v>19206</v>
      </c>
      <c r="B19159" s="40" t="s">
        <v>41</v>
      </c>
      <c r="C19159" s="18" t="s">
        <v>71</v>
      </c>
      <c r="D19159" s="40" t="str">
        <f t="shared" si="1"/>
        <v>NO-POSITIVO-X</v>
      </c>
    </row>
    <row r="19160">
      <c r="A19160" s="40" t="s">
        <v>19207</v>
      </c>
      <c r="B19160" s="40" t="s">
        <v>41</v>
      </c>
      <c r="C19160" s="18" t="s">
        <v>71</v>
      </c>
      <c r="D19160" s="40" t="str">
        <f t="shared" si="1"/>
        <v>NO-POSITIVO-X</v>
      </c>
    </row>
    <row r="19161">
      <c r="A19161" s="40" t="s">
        <v>19208</v>
      </c>
      <c r="B19161" s="40" t="s">
        <v>41</v>
      </c>
      <c r="C19161" s="18" t="s">
        <v>71</v>
      </c>
      <c r="D19161" s="40" t="str">
        <f t="shared" si="1"/>
        <v>NO-POSITIVO-X</v>
      </c>
    </row>
    <row r="19162">
      <c r="A19162" s="40" t="s">
        <v>19209</v>
      </c>
      <c r="B19162" s="40" t="s">
        <v>41</v>
      </c>
      <c r="C19162" s="18" t="s">
        <v>71</v>
      </c>
      <c r="D19162" s="40" t="str">
        <f t="shared" si="1"/>
        <v>NO-POSITIVO-X</v>
      </c>
    </row>
    <row r="19163">
      <c r="A19163" s="40" t="s">
        <v>19210</v>
      </c>
      <c r="B19163" s="40" t="s">
        <v>41</v>
      </c>
      <c r="C19163" s="18" t="s">
        <v>71</v>
      </c>
      <c r="D19163" s="40" t="str">
        <f t="shared" si="1"/>
        <v>NO-POSITIVO-X</v>
      </c>
    </row>
    <row r="19164">
      <c r="A19164" s="40" t="s">
        <v>19211</v>
      </c>
      <c r="B19164" s="40" t="s">
        <v>41</v>
      </c>
      <c r="C19164" s="18" t="s">
        <v>71</v>
      </c>
      <c r="D19164" s="40" t="str">
        <f t="shared" si="1"/>
        <v>NO-POSITIVO-X</v>
      </c>
    </row>
    <row r="19165">
      <c r="A19165" s="40" t="s">
        <v>19212</v>
      </c>
      <c r="B19165" s="40" t="s">
        <v>41</v>
      </c>
      <c r="C19165" s="18" t="s">
        <v>71</v>
      </c>
      <c r="D19165" s="40" t="str">
        <f t="shared" si="1"/>
        <v>NO-POSITIVO-X</v>
      </c>
    </row>
    <row r="19166">
      <c r="A19166" s="40" t="s">
        <v>19213</v>
      </c>
      <c r="B19166" s="40" t="s">
        <v>41</v>
      </c>
      <c r="C19166" s="18" t="s">
        <v>71</v>
      </c>
      <c r="D19166" s="40" t="str">
        <f t="shared" si="1"/>
        <v>NO-POSITIVO-X</v>
      </c>
    </row>
    <row r="19167">
      <c r="A19167" s="40" t="s">
        <v>19214</v>
      </c>
      <c r="B19167" s="40" t="s">
        <v>124</v>
      </c>
      <c r="C19167" s="18" t="s">
        <v>71</v>
      </c>
      <c r="D19167" s="40" t="str">
        <f t="shared" si="1"/>
        <v>NO-VERIFICAR NUMERO-X</v>
      </c>
    </row>
    <row r="19168">
      <c r="A19168" s="40" t="s">
        <v>19215</v>
      </c>
      <c r="B19168" s="40" t="s">
        <v>41</v>
      </c>
      <c r="C19168" s="18" t="s">
        <v>71</v>
      </c>
      <c r="D19168" s="40" t="str">
        <f t="shared" si="1"/>
        <v>NO-POSITIVO-X</v>
      </c>
    </row>
    <row r="19169">
      <c r="A19169" s="40" t="s">
        <v>19216</v>
      </c>
      <c r="B19169" s="40" t="s">
        <v>41</v>
      </c>
      <c r="C19169" s="18" t="s">
        <v>71</v>
      </c>
      <c r="D19169" s="40" t="str">
        <f t="shared" si="1"/>
        <v>NO-POSITIVO-X</v>
      </c>
    </row>
    <row r="19170">
      <c r="A19170" s="40" t="s">
        <v>19217</v>
      </c>
      <c r="B19170" s="40" t="s">
        <v>41</v>
      </c>
      <c r="C19170" s="18" t="s">
        <v>71</v>
      </c>
      <c r="D19170" s="40" t="str">
        <f t="shared" si="1"/>
        <v>NO-POSITIVO-X</v>
      </c>
    </row>
    <row r="19171">
      <c r="A19171" s="40" t="s">
        <v>19218</v>
      </c>
      <c r="B19171" s="40" t="s">
        <v>41</v>
      </c>
      <c r="C19171" s="18" t="s">
        <v>71</v>
      </c>
      <c r="D19171" s="40" t="str">
        <f t="shared" si="1"/>
        <v>NO-POSITIVO-X</v>
      </c>
    </row>
    <row r="19172">
      <c r="A19172" s="40" t="s">
        <v>19219</v>
      </c>
      <c r="B19172" s="40" t="s">
        <v>41</v>
      </c>
      <c r="C19172" s="18" t="s">
        <v>71</v>
      </c>
      <c r="D19172" s="40" t="str">
        <f t="shared" si="1"/>
        <v>NO-POSITIVO-X</v>
      </c>
    </row>
    <row r="19173">
      <c r="A19173" s="40" t="s">
        <v>19220</v>
      </c>
      <c r="B19173" s="40" t="s">
        <v>41</v>
      </c>
      <c r="C19173" s="18" t="s">
        <v>71</v>
      </c>
      <c r="D19173" s="40" t="str">
        <f t="shared" si="1"/>
        <v>NO-POSITIVO-X</v>
      </c>
    </row>
    <row r="19174">
      <c r="A19174" s="40" t="s">
        <v>19221</v>
      </c>
      <c r="B19174" s="40" t="s">
        <v>41</v>
      </c>
      <c r="C19174" s="18" t="s">
        <v>71</v>
      </c>
      <c r="D19174" s="40" t="str">
        <f t="shared" si="1"/>
        <v>NO-POSITIVO-X</v>
      </c>
    </row>
    <row r="19175">
      <c r="A19175" s="40" t="s">
        <v>19222</v>
      </c>
      <c r="B19175" s="40" t="s">
        <v>41</v>
      </c>
      <c r="C19175" s="18" t="s">
        <v>71</v>
      </c>
      <c r="D19175" s="40" t="str">
        <f t="shared" si="1"/>
        <v>NO-POSITIVO-X</v>
      </c>
    </row>
    <row r="19176">
      <c r="A19176" s="40" t="s">
        <v>19223</v>
      </c>
      <c r="B19176" s="40" t="s">
        <v>41</v>
      </c>
      <c r="C19176" s="18" t="s">
        <v>71</v>
      </c>
      <c r="D19176" s="40" t="str">
        <f t="shared" si="1"/>
        <v>NO-POSITIVO-X</v>
      </c>
    </row>
    <row r="19177">
      <c r="A19177" s="40" t="s">
        <v>19224</v>
      </c>
      <c r="B19177" s="40" t="s">
        <v>41</v>
      </c>
      <c r="C19177" s="18" t="s">
        <v>71</v>
      </c>
      <c r="D19177" s="40" t="str">
        <f t="shared" si="1"/>
        <v>NO-POSITIVO-X</v>
      </c>
    </row>
    <row r="19178">
      <c r="A19178" s="40" t="s">
        <v>19225</v>
      </c>
      <c r="B19178" s="40" t="s">
        <v>41</v>
      </c>
      <c r="C19178" s="18" t="s">
        <v>71</v>
      </c>
      <c r="D19178" s="40" t="str">
        <f t="shared" si="1"/>
        <v>NO-POSITIVO-X</v>
      </c>
    </row>
    <row r="19179">
      <c r="A19179" s="40" t="s">
        <v>19226</v>
      </c>
      <c r="B19179" s="40" t="s">
        <v>41</v>
      </c>
      <c r="C19179" s="18" t="s">
        <v>71</v>
      </c>
      <c r="D19179" s="40" t="str">
        <f t="shared" si="1"/>
        <v>NO-POSITIVO-X</v>
      </c>
    </row>
    <row r="19180">
      <c r="A19180" s="40" t="s">
        <v>19227</v>
      </c>
      <c r="B19180" s="40" t="s">
        <v>41</v>
      </c>
      <c r="C19180" s="18" t="s">
        <v>71</v>
      </c>
      <c r="D19180" s="40" t="str">
        <f t="shared" si="1"/>
        <v>NO-POSITIVO-X</v>
      </c>
    </row>
    <row r="19181">
      <c r="A19181" s="40" t="s">
        <v>19228</v>
      </c>
      <c r="B19181" s="40" t="s">
        <v>41</v>
      </c>
      <c r="C19181" s="18" t="s">
        <v>71</v>
      </c>
      <c r="D19181" s="40" t="str">
        <f t="shared" si="1"/>
        <v>NO-POSITIVO-X</v>
      </c>
    </row>
    <row r="19182">
      <c r="A19182" s="40" t="s">
        <v>19229</v>
      </c>
      <c r="B19182" s="40" t="s">
        <v>41</v>
      </c>
      <c r="C19182" s="18" t="s">
        <v>71</v>
      </c>
      <c r="D19182" s="40" t="str">
        <f t="shared" si="1"/>
        <v>NO-POSITIVO-X</v>
      </c>
    </row>
    <row r="19183">
      <c r="A19183" s="40" t="s">
        <v>19230</v>
      </c>
      <c r="B19183" s="40" t="s">
        <v>41</v>
      </c>
      <c r="C19183" s="18" t="s">
        <v>71</v>
      </c>
      <c r="D19183" s="40" t="str">
        <f t="shared" si="1"/>
        <v>NO-POSITIVO-X</v>
      </c>
    </row>
    <row r="19184">
      <c r="A19184" s="40" t="s">
        <v>19231</v>
      </c>
      <c r="B19184" s="40" t="s">
        <v>41</v>
      </c>
      <c r="C19184" s="18" t="s">
        <v>71</v>
      </c>
      <c r="D19184" s="40" t="str">
        <f t="shared" si="1"/>
        <v>NO-POSITIVO-X</v>
      </c>
    </row>
    <row r="19185">
      <c r="A19185" s="40" t="s">
        <v>19232</v>
      </c>
      <c r="B19185" s="40" t="s">
        <v>41</v>
      </c>
      <c r="C19185" s="18" t="s">
        <v>71</v>
      </c>
      <c r="D19185" s="40" t="str">
        <f t="shared" si="1"/>
        <v>NO-POSITIVO-X</v>
      </c>
    </row>
    <row r="19186">
      <c r="A19186" s="40" t="s">
        <v>19233</v>
      </c>
      <c r="B19186" s="40" t="s">
        <v>41</v>
      </c>
      <c r="C19186" s="18" t="s">
        <v>116</v>
      </c>
      <c r="D19186" s="40" t="str">
        <f t="shared" si="1"/>
        <v>NO-POSITIVO-NEGATIVO</v>
      </c>
    </row>
    <row r="19187">
      <c r="A19187" s="40" t="s">
        <v>19234</v>
      </c>
      <c r="B19187" s="40" t="s">
        <v>41</v>
      </c>
      <c r="C19187" s="18" t="s">
        <v>71</v>
      </c>
      <c r="D19187" s="40" t="str">
        <f t="shared" si="1"/>
        <v>NO-POSITIVO-X</v>
      </c>
    </row>
    <row r="19188">
      <c r="A19188" s="40" t="s">
        <v>19235</v>
      </c>
      <c r="B19188" s="40" t="s">
        <v>41</v>
      </c>
      <c r="C19188" s="18" t="s">
        <v>71</v>
      </c>
      <c r="D19188" s="40" t="str">
        <f t="shared" si="1"/>
        <v>NO-POSITIVO-X</v>
      </c>
    </row>
    <row r="19189">
      <c r="A19189" s="40" t="s">
        <v>19236</v>
      </c>
      <c r="B19189" s="40" t="s">
        <v>41</v>
      </c>
      <c r="C19189" s="18" t="s">
        <v>71</v>
      </c>
      <c r="D19189" s="40" t="str">
        <f t="shared" si="1"/>
        <v>NO-POSITIVO-X</v>
      </c>
    </row>
    <row r="19190">
      <c r="A19190" s="40" t="s">
        <v>19237</v>
      </c>
      <c r="B19190" s="40" t="s">
        <v>41</v>
      </c>
      <c r="C19190" s="18" t="s">
        <v>71</v>
      </c>
      <c r="D19190" s="40" t="str">
        <f t="shared" si="1"/>
        <v>NO-POSITIVO-X</v>
      </c>
    </row>
    <row r="19191">
      <c r="A19191" s="40" t="s">
        <v>19238</v>
      </c>
      <c r="B19191" s="40" t="s">
        <v>41</v>
      </c>
      <c r="C19191" s="18" t="s">
        <v>71</v>
      </c>
      <c r="D19191" s="40" t="str">
        <f t="shared" si="1"/>
        <v>NO-POSITIVO-X</v>
      </c>
    </row>
    <row r="19192">
      <c r="A19192" s="40" t="s">
        <v>19239</v>
      </c>
      <c r="B19192" s="40" t="s">
        <v>41</v>
      </c>
      <c r="C19192" s="18" t="s">
        <v>71</v>
      </c>
      <c r="D19192" s="40" t="str">
        <f t="shared" si="1"/>
        <v>NO-POSITIVO-X</v>
      </c>
    </row>
    <row r="19193">
      <c r="A19193" s="40" t="s">
        <v>19240</v>
      </c>
      <c r="B19193" s="40" t="s">
        <v>41</v>
      </c>
      <c r="C19193" s="18" t="s">
        <v>71</v>
      </c>
      <c r="D19193" s="40" t="str">
        <f t="shared" si="1"/>
        <v>NO-POSITIVO-X</v>
      </c>
    </row>
    <row r="19194">
      <c r="A19194" s="40" t="s">
        <v>19241</v>
      </c>
      <c r="B19194" s="40" t="s">
        <v>41</v>
      </c>
      <c r="C19194" s="18" t="s">
        <v>71</v>
      </c>
      <c r="D19194" s="40" t="str">
        <f t="shared" si="1"/>
        <v>NO-POSITIVO-X</v>
      </c>
    </row>
    <row r="19195">
      <c r="A19195" s="40" t="s">
        <v>19242</v>
      </c>
      <c r="B19195" s="40" t="s">
        <v>41</v>
      </c>
      <c r="C19195" s="18" t="s">
        <v>71</v>
      </c>
      <c r="D19195" s="40" t="str">
        <f t="shared" si="1"/>
        <v>NO-POSITIVO-X</v>
      </c>
    </row>
    <row r="19196">
      <c r="A19196" s="40" t="s">
        <v>19243</v>
      </c>
      <c r="B19196" s="40" t="s">
        <v>41</v>
      </c>
      <c r="C19196" s="18" t="s">
        <v>186</v>
      </c>
      <c r="D19196" s="40" t="str">
        <f t="shared" si="1"/>
        <v>NO-POSITIVO-NO DESEADO</v>
      </c>
    </row>
    <row r="19197">
      <c r="A19197" s="40" t="s">
        <v>19244</v>
      </c>
      <c r="B19197" s="40" t="s">
        <v>124</v>
      </c>
      <c r="C19197" s="18" t="s">
        <v>71</v>
      </c>
      <c r="D19197" s="40" t="str">
        <f t="shared" si="1"/>
        <v>NO-VERIFICAR NUMERO-X</v>
      </c>
    </row>
    <row r="19198">
      <c r="A19198" s="40" t="s">
        <v>19245</v>
      </c>
      <c r="B19198" s="40" t="s">
        <v>41</v>
      </c>
      <c r="C19198" s="18" t="s">
        <v>71</v>
      </c>
      <c r="D19198" s="40" t="str">
        <f t="shared" si="1"/>
        <v>NO-POSITIVO-X</v>
      </c>
    </row>
    <row r="19199">
      <c r="A19199" s="40" t="s">
        <v>19246</v>
      </c>
      <c r="B19199" s="40" t="s">
        <v>41</v>
      </c>
      <c r="C19199" s="18" t="s">
        <v>71</v>
      </c>
      <c r="D19199" s="40" t="str">
        <f t="shared" si="1"/>
        <v>NO-POSITIVO-X</v>
      </c>
    </row>
    <row r="19200">
      <c r="A19200" s="40" t="s">
        <v>19247</v>
      </c>
      <c r="B19200" s="40" t="s">
        <v>41</v>
      </c>
      <c r="C19200" s="18" t="s">
        <v>71</v>
      </c>
      <c r="D19200" s="40" t="str">
        <f t="shared" si="1"/>
        <v>NO-POSITIVO-X</v>
      </c>
    </row>
    <row r="19201">
      <c r="A19201" s="40" t="s">
        <v>19248</v>
      </c>
      <c r="B19201" s="40" t="s">
        <v>41</v>
      </c>
      <c r="C19201" s="18" t="s">
        <v>71</v>
      </c>
      <c r="D19201" s="40" t="str">
        <f t="shared" si="1"/>
        <v>NO-POSITIVO-X</v>
      </c>
    </row>
    <row r="19202">
      <c r="A19202" s="40" t="s">
        <v>19249</v>
      </c>
      <c r="B19202" s="40" t="s">
        <v>41</v>
      </c>
      <c r="C19202" s="18" t="s">
        <v>71</v>
      </c>
      <c r="D19202" s="40" t="str">
        <f t="shared" si="1"/>
        <v>NO-POSITIVO-X</v>
      </c>
    </row>
    <row r="19203">
      <c r="A19203" s="40" t="s">
        <v>19250</v>
      </c>
      <c r="B19203" s="40" t="s">
        <v>41</v>
      </c>
      <c r="C19203" s="18" t="s">
        <v>71</v>
      </c>
      <c r="D19203" s="40" t="str">
        <f t="shared" si="1"/>
        <v>NO-POSITIVO-X</v>
      </c>
    </row>
    <row r="19204">
      <c r="A19204" s="40" t="s">
        <v>19251</v>
      </c>
      <c r="B19204" s="40" t="s">
        <v>41</v>
      </c>
      <c r="C19204" s="18" t="s">
        <v>71</v>
      </c>
      <c r="D19204" s="40" t="str">
        <f t="shared" si="1"/>
        <v>NO-POSITIVO-X</v>
      </c>
    </row>
    <row r="19205">
      <c r="A19205" s="40" t="s">
        <v>19252</v>
      </c>
      <c r="B19205" s="40" t="s">
        <v>41</v>
      </c>
      <c r="C19205" s="18" t="s">
        <v>71</v>
      </c>
      <c r="D19205" s="40" t="str">
        <f t="shared" si="1"/>
        <v>NO-POSITIVO-X</v>
      </c>
    </row>
    <row r="19206">
      <c r="A19206" s="40" t="s">
        <v>19253</v>
      </c>
      <c r="B19206" s="40" t="s">
        <v>41</v>
      </c>
      <c r="C19206" s="18" t="s">
        <v>71</v>
      </c>
      <c r="D19206" s="40" t="str">
        <f t="shared" si="1"/>
        <v>NO-POSITIVO-X</v>
      </c>
    </row>
    <row r="19207">
      <c r="A19207" s="40" t="s">
        <v>19254</v>
      </c>
      <c r="B19207" s="40" t="s">
        <v>124</v>
      </c>
      <c r="C19207" s="18" t="s">
        <v>71</v>
      </c>
      <c r="D19207" s="40" t="str">
        <f t="shared" si="1"/>
        <v>NO-VERIFICAR NUMERO-X</v>
      </c>
    </row>
    <row r="19208">
      <c r="A19208" s="40" t="s">
        <v>19255</v>
      </c>
      <c r="B19208" s="40" t="s">
        <v>124</v>
      </c>
      <c r="C19208" s="18" t="s">
        <v>71</v>
      </c>
      <c r="D19208" s="40" t="str">
        <f t="shared" si="1"/>
        <v>NO-VERIFICAR NUMERO-X</v>
      </c>
    </row>
    <row r="19209">
      <c r="A19209" s="40" t="s">
        <v>19256</v>
      </c>
      <c r="B19209" s="40" t="s">
        <v>41</v>
      </c>
      <c r="C19209" s="18" t="s">
        <v>71</v>
      </c>
      <c r="D19209" s="40" t="str">
        <f t="shared" si="1"/>
        <v>NO-POSITIVO-X</v>
      </c>
    </row>
    <row r="19210">
      <c r="A19210" s="40" t="s">
        <v>19257</v>
      </c>
      <c r="B19210" s="40" t="s">
        <v>41</v>
      </c>
      <c r="C19210" s="18" t="s">
        <v>71</v>
      </c>
      <c r="D19210" s="40" t="str">
        <f t="shared" si="1"/>
        <v>NO-POSITIVO-X</v>
      </c>
    </row>
    <row r="19211">
      <c r="A19211" s="40" t="s">
        <v>19258</v>
      </c>
      <c r="B19211" s="40" t="s">
        <v>41</v>
      </c>
      <c r="C19211" s="18" t="s">
        <v>71</v>
      </c>
      <c r="D19211" s="40" t="str">
        <f t="shared" si="1"/>
        <v>NO-POSITIVO-X</v>
      </c>
    </row>
    <row r="19212">
      <c r="A19212" s="40" t="s">
        <v>19259</v>
      </c>
      <c r="B19212" s="40" t="s">
        <v>41</v>
      </c>
      <c r="C19212" s="18" t="s">
        <v>71</v>
      </c>
      <c r="D19212" s="40" t="str">
        <f t="shared" si="1"/>
        <v>NO-POSITIVO-X</v>
      </c>
    </row>
    <row r="19213">
      <c r="A19213" s="40" t="s">
        <v>19260</v>
      </c>
      <c r="B19213" s="40" t="s">
        <v>41</v>
      </c>
      <c r="C19213" s="18" t="s">
        <v>71</v>
      </c>
      <c r="D19213" s="40" t="str">
        <f t="shared" si="1"/>
        <v>NO-POSITIVO-X</v>
      </c>
    </row>
    <row r="19214">
      <c r="A19214" s="40" t="s">
        <v>19261</v>
      </c>
      <c r="B19214" s="40" t="s">
        <v>41</v>
      </c>
      <c r="C19214" s="18" t="s">
        <v>71</v>
      </c>
      <c r="D19214" s="40" t="str">
        <f t="shared" si="1"/>
        <v>NO-POSITIVO-X</v>
      </c>
    </row>
    <row r="19215">
      <c r="A19215" s="40" t="s">
        <v>19262</v>
      </c>
      <c r="B19215" s="40" t="s">
        <v>124</v>
      </c>
      <c r="C19215" s="18" t="s">
        <v>71</v>
      </c>
      <c r="D19215" s="40" t="str">
        <f t="shared" si="1"/>
        <v>NO-VERIFICAR NUMERO-X</v>
      </c>
    </row>
    <row r="19216">
      <c r="A19216" s="40" t="s">
        <v>19263</v>
      </c>
      <c r="B19216" s="40" t="s">
        <v>124</v>
      </c>
      <c r="C19216" s="18" t="s">
        <v>71</v>
      </c>
      <c r="D19216" s="40" t="str">
        <f t="shared" si="1"/>
        <v>NO-VERIFICAR NUMERO-X</v>
      </c>
    </row>
    <row r="19217">
      <c r="A19217" s="40" t="s">
        <v>19264</v>
      </c>
      <c r="B19217" s="40" t="s">
        <v>41</v>
      </c>
      <c r="C19217" s="18" t="s">
        <v>71</v>
      </c>
      <c r="D19217" s="40" t="str">
        <f t="shared" si="1"/>
        <v>NO-POSITIVO-X</v>
      </c>
    </row>
    <row r="19218">
      <c r="A19218" s="40" t="s">
        <v>19265</v>
      </c>
      <c r="B19218" s="40" t="s">
        <v>186</v>
      </c>
      <c r="C19218" s="18" t="s">
        <v>186</v>
      </c>
      <c r="D19218" s="40" t="str">
        <f t="shared" si="1"/>
        <v>SI</v>
      </c>
    </row>
    <row r="19219">
      <c r="A19219" s="40" t="s">
        <v>19266</v>
      </c>
      <c r="B19219" s="40" t="s">
        <v>41</v>
      </c>
      <c r="C19219" s="18" t="s">
        <v>71</v>
      </c>
      <c r="D19219" s="40" t="str">
        <f t="shared" si="1"/>
        <v>NO-POSITIVO-X</v>
      </c>
    </row>
    <row r="19220">
      <c r="A19220" s="40" t="s">
        <v>19267</v>
      </c>
      <c r="B19220" s="40" t="s">
        <v>116</v>
      </c>
      <c r="C19220" s="18" t="s">
        <v>116</v>
      </c>
      <c r="D19220" s="40" t="str">
        <f t="shared" si="1"/>
        <v>SI</v>
      </c>
    </row>
    <row r="19221">
      <c r="A19221" s="40" t="s">
        <v>19268</v>
      </c>
      <c r="B19221" s="40" t="s">
        <v>186</v>
      </c>
      <c r="C19221" s="18" t="s">
        <v>186</v>
      </c>
      <c r="D19221" s="40" t="str">
        <f t="shared" si="1"/>
        <v>SI</v>
      </c>
    </row>
    <row r="19222">
      <c r="A19222" s="40" t="s">
        <v>19269</v>
      </c>
      <c r="B19222" s="40" t="s">
        <v>41</v>
      </c>
      <c r="C19222" s="18" t="s">
        <v>71</v>
      </c>
      <c r="D19222" s="40" t="str">
        <f t="shared" si="1"/>
        <v>NO-POSITIVO-X</v>
      </c>
    </row>
    <row r="19223">
      <c r="A19223" s="40" t="s">
        <v>19270</v>
      </c>
      <c r="B19223" s="40" t="s">
        <v>41</v>
      </c>
      <c r="C19223" s="18" t="s">
        <v>71</v>
      </c>
      <c r="D19223" s="40" t="str">
        <f t="shared" si="1"/>
        <v>NO-POSITIVO-X</v>
      </c>
    </row>
    <row r="19224">
      <c r="A19224" s="40" t="s">
        <v>19271</v>
      </c>
      <c r="B19224" s="40" t="s">
        <v>41</v>
      </c>
      <c r="C19224" s="18" t="s">
        <v>71</v>
      </c>
      <c r="D19224" s="40" t="str">
        <f t="shared" si="1"/>
        <v>NO-POSITIVO-X</v>
      </c>
    </row>
    <row r="19225">
      <c r="A19225" s="40" t="s">
        <v>19272</v>
      </c>
      <c r="B19225" s="40" t="s">
        <v>41</v>
      </c>
      <c r="C19225" s="18" t="s">
        <v>71</v>
      </c>
      <c r="D19225" s="40" t="str">
        <f t="shared" si="1"/>
        <v>NO-POSITIVO-X</v>
      </c>
    </row>
    <row r="19226">
      <c r="A19226" s="40" t="s">
        <v>19273</v>
      </c>
      <c r="B19226" s="40" t="s">
        <v>41</v>
      </c>
      <c r="C19226" s="18" t="s">
        <v>71</v>
      </c>
      <c r="D19226" s="40" t="str">
        <f t="shared" si="1"/>
        <v>NO-POSITIVO-X</v>
      </c>
    </row>
    <row r="19227">
      <c r="A19227" s="40" t="s">
        <v>19274</v>
      </c>
      <c r="B19227" s="40" t="s">
        <v>41</v>
      </c>
      <c r="C19227" s="18" t="s">
        <v>71</v>
      </c>
      <c r="D19227" s="40" t="str">
        <f t="shared" si="1"/>
        <v>NO-POSITIVO-X</v>
      </c>
    </row>
    <row r="19228">
      <c r="A19228" s="40" t="s">
        <v>19275</v>
      </c>
      <c r="B19228" s="40" t="s">
        <v>41</v>
      </c>
      <c r="C19228" s="18" t="s">
        <v>71</v>
      </c>
      <c r="D19228" s="40" t="str">
        <f t="shared" si="1"/>
        <v>NO-POSITIVO-X</v>
      </c>
    </row>
    <row r="19229">
      <c r="A19229" s="40" t="s">
        <v>19276</v>
      </c>
      <c r="B19229" s="40" t="s">
        <v>41</v>
      </c>
      <c r="C19229" s="18" t="s">
        <v>71</v>
      </c>
      <c r="D19229" s="40" t="str">
        <f t="shared" si="1"/>
        <v>NO-POSITIVO-X</v>
      </c>
    </row>
    <row r="19230">
      <c r="A19230" s="40" t="s">
        <v>19277</v>
      </c>
      <c r="B19230" s="40" t="s">
        <v>41</v>
      </c>
      <c r="C19230" s="18" t="s">
        <v>71</v>
      </c>
      <c r="D19230" s="40" t="str">
        <f t="shared" si="1"/>
        <v>NO-POSITIVO-X</v>
      </c>
    </row>
    <row r="19231">
      <c r="A19231" s="40" t="s">
        <v>19278</v>
      </c>
      <c r="B19231" s="40" t="s">
        <v>116</v>
      </c>
      <c r="C19231" s="18" t="s">
        <v>71</v>
      </c>
      <c r="D19231" s="40" t="str">
        <f t="shared" si="1"/>
        <v>NO-NEGATIVO-X</v>
      </c>
    </row>
    <row r="19232">
      <c r="A19232" s="40" t="s">
        <v>19279</v>
      </c>
      <c r="B19232" s="40" t="s">
        <v>116</v>
      </c>
      <c r="C19232" s="18" t="s">
        <v>71</v>
      </c>
      <c r="D19232" s="40" t="str">
        <f t="shared" si="1"/>
        <v>NO-NEGATIVO-X</v>
      </c>
    </row>
    <row r="19233">
      <c r="A19233" s="40" t="s">
        <v>19280</v>
      </c>
      <c r="B19233" s="40" t="s">
        <v>41</v>
      </c>
      <c r="C19233" s="18" t="s">
        <v>71</v>
      </c>
      <c r="D19233" s="40" t="str">
        <f t="shared" si="1"/>
        <v>NO-POSITIVO-X</v>
      </c>
    </row>
    <row r="19234">
      <c r="A19234" s="40" t="s">
        <v>19281</v>
      </c>
      <c r="B19234" s="40" t="s">
        <v>116</v>
      </c>
      <c r="C19234" s="18" t="s">
        <v>71</v>
      </c>
      <c r="D19234" s="40" t="str">
        <f t="shared" si="1"/>
        <v>NO-NEGATIVO-X</v>
      </c>
    </row>
    <row r="19235">
      <c r="A19235" s="40" t="s">
        <v>19282</v>
      </c>
      <c r="B19235" s="40" t="s">
        <v>41</v>
      </c>
      <c r="C19235" s="18" t="s">
        <v>71</v>
      </c>
      <c r="D19235" s="40" t="str">
        <f t="shared" si="1"/>
        <v>NO-POSITIVO-X</v>
      </c>
    </row>
    <row r="19236">
      <c r="A19236" s="40" t="s">
        <v>19283</v>
      </c>
      <c r="B19236" s="40" t="s">
        <v>41</v>
      </c>
      <c r="C19236" s="18" t="s">
        <v>71</v>
      </c>
      <c r="D19236" s="40" t="str">
        <f t="shared" si="1"/>
        <v>NO-POSITIVO-X</v>
      </c>
    </row>
    <row r="19237">
      <c r="A19237" s="40" t="s">
        <v>19284</v>
      </c>
      <c r="B19237" s="40" t="s">
        <v>41</v>
      </c>
      <c r="C19237" s="18" t="s">
        <v>71</v>
      </c>
      <c r="D19237" s="40" t="str">
        <f t="shared" si="1"/>
        <v>NO-POSITIVO-X</v>
      </c>
    </row>
    <row r="19238">
      <c r="A19238" s="40" t="s">
        <v>19285</v>
      </c>
      <c r="B19238" s="40" t="s">
        <v>41</v>
      </c>
      <c r="C19238" s="18" t="s">
        <v>71</v>
      </c>
      <c r="D19238" s="40" t="str">
        <f t="shared" si="1"/>
        <v>NO-POSITIVO-X</v>
      </c>
    </row>
    <row r="19239">
      <c r="A19239" s="40" t="s">
        <v>19286</v>
      </c>
      <c r="B19239" s="40" t="s">
        <v>41</v>
      </c>
      <c r="C19239" s="18" t="s">
        <v>71</v>
      </c>
      <c r="D19239" s="40" t="str">
        <f t="shared" si="1"/>
        <v>NO-POSITIVO-X</v>
      </c>
    </row>
    <row r="19240">
      <c r="A19240" s="40" t="s">
        <v>19287</v>
      </c>
      <c r="B19240" s="40" t="s">
        <v>41</v>
      </c>
      <c r="C19240" s="18" t="s">
        <v>71</v>
      </c>
      <c r="D19240" s="40" t="str">
        <f t="shared" si="1"/>
        <v>NO-POSITIVO-X</v>
      </c>
    </row>
    <row r="19241">
      <c r="A19241" s="40" t="s">
        <v>19288</v>
      </c>
      <c r="B19241" s="40" t="s">
        <v>41</v>
      </c>
      <c r="C19241" s="18" t="s">
        <v>71</v>
      </c>
      <c r="D19241" s="40" t="str">
        <f t="shared" si="1"/>
        <v>NO-POSITIVO-X</v>
      </c>
    </row>
    <row r="19242">
      <c r="A19242" s="40" t="s">
        <v>19289</v>
      </c>
      <c r="B19242" s="40" t="s">
        <v>41</v>
      </c>
      <c r="C19242" s="18" t="s">
        <v>71</v>
      </c>
      <c r="D19242" s="40" t="str">
        <f t="shared" si="1"/>
        <v>NO-POSITIVO-X</v>
      </c>
    </row>
    <row r="19243">
      <c r="A19243" s="40" t="s">
        <v>19290</v>
      </c>
      <c r="B19243" s="40" t="s">
        <v>41</v>
      </c>
      <c r="C19243" s="18" t="s">
        <v>71</v>
      </c>
      <c r="D19243" s="40" t="str">
        <f t="shared" si="1"/>
        <v>NO-POSITIVO-X</v>
      </c>
    </row>
    <row r="19244">
      <c r="A19244" s="40" t="s">
        <v>19291</v>
      </c>
      <c r="B19244" s="40" t="s">
        <v>41</v>
      </c>
      <c r="C19244" s="18" t="s">
        <v>71</v>
      </c>
      <c r="D19244" s="40" t="str">
        <f t="shared" si="1"/>
        <v>NO-POSITIVO-X</v>
      </c>
    </row>
    <row r="19245">
      <c r="A19245" s="40" t="s">
        <v>19292</v>
      </c>
      <c r="B19245" s="40" t="s">
        <v>41</v>
      </c>
      <c r="C19245" s="18" t="s">
        <v>71</v>
      </c>
      <c r="D19245" s="40" t="str">
        <f t="shared" si="1"/>
        <v>NO-POSITIVO-X</v>
      </c>
    </row>
    <row r="19246">
      <c r="A19246" s="40" t="s">
        <v>19293</v>
      </c>
      <c r="B19246" s="40" t="s">
        <v>41</v>
      </c>
      <c r="C19246" s="18" t="s">
        <v>71</v>
      </c>
      <c r="D19246" s="40" t="str">
        <f t="shared" si="1"/>
        <v>NO-POSITIVO-X</v>
      </c>
    </row>
    <row r="19247">
      <c r="A19247" s="40" t="s">
        <v>19294</v>
      </c>
      <c r="B19247" s="40" t="s">
        <v>41</v>
      </c>
      <c r="C19247" s="18" t="s">
        <v>71</v>
      </c>
      <c r="D19247" s="40" t="str">
        <f t="shared" si="1"/>
        <v>NO-POSITIVO-X</v>
      </c>
    </row>
    <row r="19248">
      <c r="A19248" s="40" t="s">
        <v>19295</v>
      </c>
      <c r="B19248" s="40" t="s">
        <v>41</v>
      </c>
      <c r="C19248" s="18" t="s">
        <v>71</v>
      </c>
      <c r="D19248" s="40" t="str">
        <f t="shared" si="1"/>
        <v>NO-POSITIVO-X</v>
      </c>
    </row>
    <row r="19249">
      <c r="A19249" s="40" t="s">
        <v>19296</v>
      </c>
      <c r="B19249" s="40" t="s">
        <v>41</v>
      </c>
      <c r="C19249" s="18" t="s">
        <v>71</v>
      </c>
      <c r="D19249" s="40" t="str">
        <f t="shared" si="1"/>
        <v>NO-POSITIVO-X</v>
      </c>
    </row>
    <row r="19250">
      <c r="A19250" s="40" t="s">
        <v>19297</v>
      </c>
      <c r="B19250" s="40" t="s">
        <v>41</v>
      </c>
      <c r="C19250" s="18" t="s">
        <v>71</v>
      </c>
      <c r="D19250" s="40" t="str">
        <f t="shared" si="1"/>
        <v>NO-POSITIVO-X</v>
      </c>
    </row>
    <row r="19251">
      <c r="A19251" s="40" t="s">
        <v>19298</v>
      </c>
      <c r="B19251" s="40" t="s">
        <v>41</v>
      </c>
      <c r="C19251" s="18" t="s">
        <v>71</v>
      </c>
      <c r="D19251" s="40" t="str">
        <f t="shared" si="1"/>
        <v>NO-POSITIVO-X</v>
      </c>
    </row>
    <row r="19252">
      <c r="A19252" s="40" t="s">
        <v>19299</v>
      </c>
      <c r="B19252" s="40" t="s">
        <v>41</v>
      </c>
      <c r="C19252" s="18" t="s">
        <v>71</v>
      </c>
      <c r="D19252" s="40" t="str">
        <f t="shared" si="1"/>
        <v>NO-POSITIVO-X</v>
      </c>
    </row>
    <row r="19253">
      <c r="A19253" s="40" t="s">
        <v>19300</v>
      </c>
      <c r="B19253" s="40" t="s">
        <v>41</v>
      </c>
      <c r="C19253" s="18" t="s">
        <v>71</v>
      </c>
      <c r="D19253" s="40" t="str">
        <f t="shared" si="1"/>
        <v>NO-POSITIVO-X</v>
      </c>
    </row>
    <row r="19254">
      <c r="A19254" s="40" t="s">
        <v>19301</v>
      </c>
      <c r="B19254" s="40" t="s">
        <v>41</v>
      </c>
      <c r="C19254" s="18" t="s">
        <v>71</v>
      </c>
      <c r="D19254" s="40" t="str">
        <f t="shared" si="1"/>
        <v>NO-POSITIVO-X</v>
      </c>
    </row>
    <row r="19255">
      <c r="A19255" s="40" t="s">
        <v>19302</v>
      </c>
      <c r="B19255" s="40" t="s">
        <v>41</v>
      </c>
      <c r="C19255" s="18" t="s">
        <v>71</v>
      </c>
      <c r="D19255" s="40" t="str">
        <f t="shared" si="1"/>
        <v>NO-POSITIVO-X</v>
      </c>
    </row>
    <row r="19256">
      <c r="A19256" s="40" t="s">
        <v>19303</v>
      </c>
      <c r="B19256" s="40" t="s">
        <v>41</v>
      </c>
      <c r="C19256" s="18" t="s">
        <v>71</v>
      </c>
      <c r="D19256" s="40" t="str">
        <f t="shared" si="1"/>
        <v>NO-POSITIVO-X</v>
      </c>
    </row>
    <row r="19257">
      <c r="A19257" s="40" t="s">
        <v>19304</v>
      </c>
      <c r="B19257" s="40" t="s">
        <v>41</v>
      </c>
      <c r="C19257" s="18" t="s">
        <v>71</v>
      </c>
      <c r="D19257" s="40" t="str">
        <f t="shared" si="1"/>
        <v>NO-POSITIVO-X</v>
      </c>
    </row>
    <row r="19258">
      <c r="A19258" s="40" t="s">
        <v>19305</v>
      </c>
      <c r="B19258" s="40" t="s">
        <v>41</v>
      </c>
      <c r="C19258" s="18" t="s">
        <v>71</v>
      </c>
      <c r="D19258" s="40" t="str">
        <f t="shared" si="1"/>
        <v>NO-POSITIVO-X</v>
      </c>
    </row>
    <row r="19259">
      <c r="A19259" s="40" t="s">
        <v>19306</v>
      </c>
      <c r="B19259" s="40" t="s">
        <v>41</v>
      </c>
      <c r="C19259" s="18" t="s">
        <v>71</v>
      </c>
      <c r="D19259" s="40" t="str">
        <f t="shared" si="1"/>
        <v>NO-POSITIVO-X</v>
      </c>
    </row>
    <row r="19260">
      <c r="A19260" s="40" t="s">
        <v>19307</v>
      </c>
      <c r="B19260" s="40" t="s">
        <v>41</v>
      </c>
      <c r="C19260" s="18" t="s">
        <v>71</v>
      </c>
      <c r="D19260" s="40" t="str">
        <f t="shared" si="1"/>
        <v>NO-POSITIVO-X</v>
      </c>
    </row>
    <row r="19261">
      <c r="A19261" s="40" t="s">
        <v>19308</v>
      </c>
      <c r="B19261" s="40" t="s">
        <v>41</v>
      </c>
      <c r="C19261" s="18" t="s">
        <v>71</v>
      </c>
      <c r="D19261" s="40" t="str">
        <f t="shared" si="1"/>
        <v>NO-POSITIVO-X</v>
      </c>
    </row>
    <row r="19262">
      <c r="A19262" s="40" t="s">
        <v>19309</v>
      </c>
      <c r="B19262" s="40" t="s">
        <v>41</v>
      </c>
      <c r="C19262" s="18" t="s">
        <v>71</v>
      </c>
      <c r="D19262" s="40" t="str">
        <f t="shared" si="1"/>
        <v>NO-POSITIVO-X</v>
      </c>
    </row>
    <row r="19263">
      <c r="A19263" s="40" t="s">
        <v>19310</v>
      </c>
      <c r="B19263" s="40" t="s">
        <v>116</v>
      </c>
      <c r="C19263" s="18" t="s">
        <v>116</v>
      </c>
      <c r="D19263" s="40" t="str">
        <f t="shared" si="1"/>
        <v>SI</v>
      </c>
    </row>
    <row r="19264">
      <c r="A19264" s="40" t="s">
        <v>19311</v>
      </c>
      <c r="B19264" s="40" t="s">
        <v>41</v>
      </c>
      <c r="C19264" s="18" t="s">
        <v>71</v>
      </c>
      <c r="D19264" s="40" t="str">
        <f t="shared" si="1"/>
        <v>NO-POSITIVO-X</v>
      </c>
    </row>
    <row r="19265">
      <c r="A19265" s="40" t="s">
        <v>19312</v>
      </c>
      <c r="B19265" s="40" t="s">
        <v>41</v>
      </c>
      <c r="C19265" s="18" t="s">
        <v>71</v>
      </c>
      <c r="D19265" s="40" t="str">
        <f t="shared" si="1"/>
        <v>NO-POSITIVO-X</v>
      </c>
    </row>
    <row r="19266">
      <c r="A19266" s="40" t="s">
        <v>19313</v>
      </c>
      <c r="B19266" s="40" t="s">
        <v>41</v>
      </c>
      <c r="C19266" s="18" t="s">
        <v>71</v>
      </c>
      <c r="D19266" s="40" t="str">
        <f t="shared" si="1"/>
        <v>NO-POSITIVO-X</v>
      </c>
    </row>
    <row r="19267">
      <c r="A19267" s="40" t="s">
        <v>19314</v>
      </c>
      <c r="B19267" s="40" t="s">
        <v>41</v>
      </c>
      <c r="C19267" s="18" t="s">
        <v>71</v>
      </c>
      <c r="D19267" s="40" t="str">
        <f t="shared" si="1"/>
        <v>NO-POSITIVO-X</v>
      </c>
    </row>
    <row r="19268">
      <c r="A19268" s="40" t="s">
        <v>19315</v>
      </c>
      <c r="B19268" s="40" t="s">
        <v>41</v>
      </c>
      <c r="C19268" s="18" t="s">
        <v>71</v>
      </c>
      <c r="D19268" s="40" t="str">
        <f t="shared" si="1"/>
        <v>NO-POSITIVO-X</v>
      </c>
    </row>
    <row r="19269">
      <c r="A19269" s="40" t="s">
        <v>19316</v>
      </c>
      <c r="B19269" s="40" t="s">
        <v>41</v>
      </c>
      <c r="C19269" s="18" t="s">
        <v>71</v>
      </c>
      <c r="D19269" s="40" t="str">
        <f t="shared" si="1"/>
        <v>NO-POSITIVO-X</v>
      </c>
    </row>
    <row r="19270">
      <c r="A19270" s="40" t="s">
        <v>19317</v>
      </c>
      <c r="B19270" s="40" t="s">
        <v>41</v>
      </c>
      <c r="C19270" s="18" t="s">
        <v>71</v>
      </c>
      <c r="D19270" s="40" t="str">
        <f t="shared" si="1"/>
        <v>NO-POSITIVO-X</v>
      </c>
    </row>
    <row r="19271">
      <c r="A19271" s="40" t="s">
        <v>19318</v>
      </c>
      <c r="B19271" s="40" t="s">
        <v>41</v>
      </c>
      <c r="C19271" s="18" t="s">
        <v>71</v>
      </c>
      <c r="D19271" s="40" t="str">
        <f t="shared" si="1"/>
        <v>NO-POSITIVO-X</v>
      </c>
    </row>
    <row r="19272">
      <c r="A19272" s="40" t="s">
        <v>19319</v>
      </c>
      <c r="B19272" s="40" t="s">
        <v>41</v>
      </c>
      <c r="C19272" s="18" t="s">
        <v>71</v>
      </c>
      <c r="D19272" s="40" t="str">
        <f t="shared" si="1"/>
        <v>NO-POSITIVO-X</v>
      </c>
    </row>
    <row r="19273">
      <c r="A19273" s="40" t="s">
        <v>19320</v>
      </c>
      <c r="B19273" s="40" t="s">
        <v>41</v>
      </c>
      <c r="C19273" s="18" t="s">
        <v>71</v>
      </c>
      <c r="D19273" s="40" t="str">
        <f t="shared" si="1"/>
        <v>NO-POSITIVO-X</v>
      </c>
    </row>
    <row r="19274">
      <c r="A19274" s="40" t="s">
        <v>19321</v>
      </c>
      <c r="B19274" s="40" t="s">
        <v>41</v>
      </c>
      <c r="C19274" s="18" t="s">
        <v>116</v>
      </c>
      <c r="D19274" s="40" t="str">
        <f t="shared" si="1"/>
        <v>NO-POSITIVO-NEGATIVO</v>
      </c>
    </row>
    <row r="19275">
      <c r="A19275" s="40" t="s">
        <v>19322</v>
      </c>
      <c r="B19275" s="40" t="s">
        <v>41</v>
      </c>
      <c r="C19275" s="18" t="s">
        <v>71</v>
      </c>
      <c r="D19275" s="40" t="str">
        <f t="shared" si="1"/>
        <v>NO-POSITIVO-X</v>
      </c>
    </row>
    <row r="19276">
      <c r="A19276" s="40" t="s">
        <v>19323</v>
      </c>
      <c r="B19276" s="40" t="s">
        <v>186</v>
      </c>
      <c r="C19276" s="18" t="s">
        <v>186</v>
      </c>
      <c r="D19276" s="40" t="str">
        <f t="shared" si="1"/>
        <v>SI</v>
      </c>
    </row>
    <row r="19277">
      <c r="A19277" s="40" t="s">
        <v>19324</v>
      </c>
      <c r="B19277" s="40" t="s">
        <v>425</v>
      </c>
      <c r="C19277" s="18" t="s">
        <v>509</v>
      </c>
      <c r="D19277" s="40" t="str">
        <f t="shared" si="1"/>
        <v>NO-NO APLICA-NO VA</v>
      </c>
    </row>
    <row r="19278">
      <c r="A19278" s="40" t="s">
        <v>19325</v>
      </c>
      <c r="B19278" s="40" t="s">
        <v>41</v>
      </c>
      <c r="C19278" s="18" t="s">
        <v>71</v>
      </c>
      <c r="D19278" s="40" t="str">
        <f t="shared" si="1"/>
        <v>NO-POSITIVO-X</v>
      </c>
    </row>
    <row r="19279">
      <c r="A19279" s="40" t="s">
        <v>19326</v>
      </c>
      <c r="B19279" s="40" t="s">
        <v>41</v>
      </c>
      <c r="C19279" s="18" t="s">
        <v>41</v>
      </c>
      <c r="D19279" s="40" t="str">
        <f t="shared" si="1"/>
        <v>SI</v>
      </c>
    </row>
    <row r="19280">
      <c r="A19280" s="40" t="s">
        <v>19327</v>
      </c>
      <c r="B19280" s="40" t="s">
        <v>41</v>
      </c>
      <c r="C19280" s="18" t="s">
        <v>71</v>
      </c>
      <c r="D19280" s="40" t="str">
        <f t="shared" si="1"/>
        <v>NO-POSITIVO-X</v>
      </c>
    </row>
    <row r="19281">
      <c r="A19281" s="40" t="s">
        <v>19328</v>
      </c>
      <c r="B19281" s="40" t="s">
        <v>41</v>
      </c>
      <c r="C19281" s="18" t="s">
        <v>71</v>
      </c>
      <c r="D19281" s="40" t="str">
        <f t="shared" si="1"/>
        <v>NO-POSITIVO-X</v>
      </c>
    </row>
    <row r="19282">
      <c r="A19282" s="40" t="s">
        <v>19329</v>
      </c>
      <c r="B19282" s="40" t="s">
        <v>41</v>
      </c>
      <c r="C19282" s="18" t="s">
        <v>71</v>
      </c>
      <c r="D19282" s="40" t="str">
        <f t="shared" si="1"/>
        <v>NO-POSITIVO-X</v>
      </c>
    </row>
    <row r="19283">
      <c r="A19283" s="40" t="s">
        <v>19330</v>
      </c>
      <c r="B19283" s="40" t="s">
        <v>41</v>
      </c>
      <c r="C19283" s="18" t="s">
        <v>71</v>
      </c>
      <c r="D19283" s="40" t="str">
        <f t="shared" si="1"/>
        <v>NO-POSITIVO-X</v>
      </c>
    </row>
    <row r="19284">
      <c r="A19284" s="40" t="s">
        <v>19331</v>
      </c>
      <c r="B19284" s="40" t="s">
        <v>124</v>
      </c>
      <c r="C19284" s="18" t="s">
        <v>71</v>
      </c>
      <c r="D19284" s="40" t="str">
        <f t="shared" si="1"/>
        <v>NO-VERIFICAR NUMERO-X</v>
      </c>
    </row>
    <row r="19285">
      <c r="A19285" s="40" t="s">
        <v>19332</v>
      </c>
      <c r="B19285" s="40" t="s">
        <v>41</v>
      </c>
      <c r="C19285" s="18" t="s">
        <v>71</v>
      </c>
      <c r="D19285" s="40" t="str">
        <f t="shared" si="1"/>
        <v>NO-POSITIVO-X</v>
      </c>
    </row>
    <row r="19286">
      <c r="A19286" s="40" t="s">
        <v>19333</v>
      </c>
      <c r="B19286" s="40" t="s">
        <v>124</v>
      </c>
      <c r="C19286" s="18" t="s">
        <v>71</v>
      </c>
      <c r="D19286" s="40" t="str">
        <f t="shared" si="1"/>
        <v>NO-VERIFICAR NUMERO-X</v>
      </c>
    </row>
    <row r="19287">
      <c r="A19287" s="40" t="s">
        <v>19334</v>
      </c>
      <c r="B19287" s="40" t="s">
        <v>41</v>
      </c>
      <c r="C19287" s="18" t="s">
        <v>71</v>
      </c>
      <c r="D19287" s="40" t="str">
        <f t="shared" si="1"/>
        <v>NO-POSITIVO-X</v>
      </c>
    </row>
    <row r="19288">
      <c r="A19288" s="40" t="s">
        <v>19335</v>
      </c>
      <c r="B19288" s="40" t="s">
        <v>41</v>
      </c>
      <c r="C19288" s="18" t="s">
        <v>71</v>
      </c>
      <c r="D19288" s="40" t="str">
        <f t="shared" si="1"/>
        <v>NO-POSITIVO-X</v>
      </c>
    </row>
    <row r="19289">
      <c r="A19289" s="40" t="s">
        <v>19336</v>
      </c>
      <c r="B19289" s="40" t="s">
        <v>41</v>
      </c>
      <c r="C19289" s="18" t="s">
        <v>71</v>
      </c>
      <c r="D19289" s="40" t="str">
        <f t="shared" si="1"/>
        <v>NO-POSITIVO-X</v>
      </c>
    </row>
    <row r="19290">
      <c r="A19290" s="40" t="s">
        <v>19337</v>
      </c>
      <c r="B19290" s="40" t="s">
        <v>41</v>
      </c>
      <c r="C19290" s="18" t="s">
        <v>71</v>
      </c>
      <c r="D19290" s="40" t="str">
        <f t="shared" si="1"/>
        <v>NO-POSITIVO-X</v>
      </c>
    </row>
    <row r="19291">
      <c r="A19291" s="40" t="s">
        <v>19338</v>
      </c>
      <c r="B19291" s="40" t="s">
        <v>41</v>
      </c>
      <c r="C19291" s="18" t="s">
        <v>71</v>
      </c>
      <c r="D19291" s="40" t="str">
        <f t="shared" si="1"/>
        <v>NO-POSITIVO-X</v>
      </c>
    </row>
    <row r="19292">
      <c r="A19292" s="40" t="s">
        <v>19339</v>
      </c>
      <c r="B19292" s="40" t="s">
        <v>116</v>
      </c>
      <c r="C19292" s="18" t="s">
        <v>71</v>
      </c>
      <c r="D19292" s="40" t="str">
        <f t="shared" si="1"/>
        <v>NO-NEGATIVO-X</v>
      </c>
    </row>
    <row r="19293">
      <c r="A19293" s="40" t="s">
        <v>19340</v>
      </c>
      <c r="B19293" s="40" t="s">
        <v>41</v>
      </c>
      <c r="C19293" s="18" t="s">
        <v>71</v>
      </c>
      <c r="D19293" s="40" t="str">
        <f t="shared" si="1"/>
        <v>NO-POSITIVO-X</v>
      </c>
    </row>
    <row r="19294">
      <c r="A19294" s="40" t="s">
        <v>19341</v>
      </c>
      <c r="B19294" s="40" t="s">
        <v>41</v>
      </c>
      <c r="C19294" s="18" t="s">
        <v>71</v>
      </c>
      <c r="D19294" s="40" t="str">
        <f t="shared" si="1"/>
        <v>NO-POSITIVO-X</v>
      </c>
    </row>
    <row r="19295">
      <c r="A19295" s="40" t="s">
        <v>19342</v>
      </c>
      <c r="B19295" s="40" t="s">
        <v>41</v>
      </c>
      <c r="C19295" s="18" t="s">
        <v>71</v>
      </c>
      <c r="D19295" s="40" t="str">
        <f t="shared" si="1"/>
        <v>NO-POSITIVO-X</v>
      </c>
    </row>
    <row r="19296">
      <c r="A19296" s="40" t="s">
        <v>19343</v>
      </c>
      <c r="B19296" s="40" t="s">
        <v>41</v>
      </c>
      <c r="C19296" s="18" t="s">
        <v>71</v>
      </c>
      <c r="D19296" s="40" t="str">
        <f t="shared" si="1"/>
        <v>NO-POSITIVO-X</v>
      </c>
    </row>
    <row r="19297">
      <c r="A19297" s="40" t="s">
        <v>19344</v>
      </c>
      <c r="B19297" s="40" t="s">
        <v>41</v>
      </c>
      <c r="C19297" s="18" t="s">
        <v>71</v>
      </c>
      <c r="D19297" s="40" t="str">
        <f t="shared" si="1"/>
        <v>NO-POSITIVO-X</v>
      </c>
    </row>
    <row r="19298">
      <c r="A19298" s="40" t="s">
        <v>19345</v>
      </c>
      <c r="B19298" s="40" t="s">
        <v>41</v>
      </c>
      <c r="C19298" s="18" t="s">
        <v>71</v>
      </c>
      <c r="D19298" s="40" t="str">
        <f t="shared" si="1"/>
        <v>NO-POSITIVO-X</v>
      </c>
    </row>
    <row r="19299">
      <c r="A19299" s="40" t="s">
        <v>19346</v>
      </c>
      <c r="B19299" s="40" t="s">
        <v>41</v>
      </c>
      <c r="C19299" s="18" t="s">
        <v>71</v>
      </c>
      <c r="D19299" s="40" t="str">
        <f t="shared" si="1"/>
        <v>NO-POSITIVO-X</v>
      </c>
    </row>
    <row r="19300">
      <c r="A19300" s="40" t="s">
        <v>19347</v>
      </c>
      <c r="B19300" s="40" t="s">
        <v>41</v>
      </c>
      <c r="C19300" s="18" t="s">
        <v>71</v>
      </c>
      <c r="D19300" s="40" t="str">
        <f t="shared" si="1"/>
        <v>NO-POSITIVO-X</v>
      </c>
    </row>
    <row r="19301">
      <c r="A19301" s="40" t="s">
        <v>19348</v>
      </c>
      <c r="B19301" s="40" t="s">
        <v>41</v>
      </c>
      <c r="C19301" s="18" t="s">
        <v>71</v>
      </c>
      <c r="D19301" s="40" t="str">
        <f t="shared" si="1"/>
        <v>NO-POSITIVO-X</v>
      </c>
    </row>
    <row r="19302">
      <c r="A19302" s="40" t="s">
        <v>19349</v>
      </c>
      <c r="B19302" s="40" t="s">
        <v>41</v>
      </c>
      <c r="C19302" s="18" t="s">
        <v>71</v>
      </c>
      <c r="D19302" s="40" t="str">
        <f t="shared" si="1"/>
        <v>NO-POSITIVO-X</v>
      </c>
    </row>
    <row r="19303">
      <c r="A19303" s="40" t="s">
        <v>19350</v>
      </c>
      <c r="B19303" s="40" t="s">
        <v>41</v>
      </c>
      <c r="C19303" s="18" t="s">
        <v>71</v>
      </c>
      <c r="D19303" s="40" t="str">
        <f t="shared" si="1"/>
        <v>NO-POSITIVO-X</v>
      </c>
    </row>
    <row r="19304">
      <c r="A19304" s="40" t="s">
        <v>19351</v>
      </c>
      <c r="B19304" s="40" t="s">
        <v>41</v>
      </c>
      <c r="C19304" s="18" t="s">
        <v>71</v>
      </c>
      <c r="D19304" s="40" t="str">
        <f t="shared" si="1"/>
        <v>NO-POSITIVO-X</v>
      </c>
    </row>
    <row r="19305">
      <c r="A19305" s="40" t="s">
        <v>19352</v>
      </c>
      <c r="B19305" s="40" t="s">
        <v>41</v>
      </c>
      <c r="C19305" s="18" t="s">
        <v>71</v>
      </c>
      <c r="D19305" s="40" t="str">
        <f t="shared" si="1"/>
        <v>NO-POSITIVO-X</v>
      </c>
    </row>
    <row r="19306">
      <c r="A19306" s="40" t="s">
        <v>19353</v>
      </c>
      <c r="B19306" s="40" t="s">
        <v>41</v>
      </c>
      <c r="C19306" s="18" t="s">
        <v>71</v>
      </c>
      <c r="D19306" s="40" t="str">
        <f t="shared" si="1"/>
        <v>NO-POSITIVO-X</v>
      </c>
    </row>
    <row r="19307">
      <c r="A19307" s="40" t="s">
        <v>19354</v>
      </c>
      <c r="B19307" s="40" t="s">
        <v>41</v>
      </c>
      <c r="C19307" s="18" t="s">
        <v>71</v>
      </c>
      <c r="D19307" s="40" t="str">
        <f t="shared" si="1"/>
        <v>NO-POSITIVO-X</v>
      </c>
    </row>
    <row r="19308">
      <c r="A19308" s="40" t="s">
        <v>19355</v>
      </c>
      <c r="B19308" s="40" t="s">
        <v>41</v>
      </c>
      <c r="C19308" s="18" t="s">
        <v>71</v>
      </c>
      <c r="D19308" s="40" t="str">
        <f t="shared" si="1"/>
        <v>NO-POSITIVO-X</v>
      </c>
    </row>
    <row r="19309">
      <c r="A19309" s="40" t="s">
        <v>19356</v>
      </c>
      <c r="B19309" s="40" t="s">
        <v>41</v>
      </c>
      <c r="C19309" s="18" t="s">
        <v>71</v>
      </c>
      <c r="D19309" s="40" t="str">
        <f t="shared" si="1"/>
        <v>NO-POSITIVO-X</v>
      </c>
    </row>
    <row r="19310">
      <c r="A19310" s="40" t="s">
        <v>19357</v>
      </c>
      <c r="B19310" s="40" t="s">
        <v>41</v>
      </c>
      <c r="C19310" s="18" t="s">
        <v>71</v>
      </c>
      <c r="D19310" s="40" t="str">
        <f t="shared" si="1"/>
        <v>NO-POSITIVO-X</v>
      </c>
    </row>
    <row r="19311">
      <c r="A19311" s="40" t="s">
        <v>19358</v>
      </c>
      <c r="B19311" s="40" t="s">
        <v>41</v>
      </c>
      <c r="C19311" s="18" t="s">
        <v>71</v>
      </c>
      <c r="D19311" s="40" t="str">
        <f t="shared" si="1"/>
        <v>NO-POSITIVO-X</v>
      </c>
    </row>
    <row r="19312">
      <c r="A19312" s="40" t="s">
        <v>19359</v>
      </c>
      <c r="B19312" s="40" t="s">
        <v>41</v>
      </c>
      <c r="C19312" s="18" t="s">
        <v>71</v>
      </c>
      <c r="D19312" s="40" t="str">
        <f t="shared" si="1"/>
        <v>NO-POSITIVO-X</v>
      </c>
    </row>
    <row r="19313">
      <c r="A19313" s="40" t="s">
        <v>19360</v>
      </c>
      <c r="B19313" s="40" t="s">
        <v>425</v>
      </c>
      <c r="C19313" s="18" t="s">
        <v>71</v>
      </c>
      <c r="D19313" s="40" t="str">
        <f t="shared" si="1"/>
        <v>NO-NO APLICA-X</v>
      </c>
    </row>
    <row r="19314">
      <c r="A19314" s="40" t="s">
        <v>19361</v>
      </c>
      <c r="B19314" s="40" t="s">
        <v>41</v>
      </c>
      <c r="C19314" s="18" t="s">
        <v>71</v>
      </c>
      <c r="D19314" s="40" t="str">
        <f t="shared" si="1"/>
        <v>NO-POSITIVO-X</v>
      </c>
    </row>
    <row r="19315">
      <c r="A19315" s="40" t="s">
        <v>19362</v>
      </c>
      <c r="B19315" s="40" t="s">
        <v>41</v>
      </c>
      <c r="C19315" s="18" t="s">
        <v>71</v>
      </c>
      <c r="D19315" s="40" t="str">
        <f t="shared" si="1"/>
        <v>NO-POSITIVO-X</v>
      </c>
    </row>
    <row r="19316">
      <c r="A19316" s="40" t="s">
        <v>19363</v>
      </c>
      <c r="B19316" s="40" t="s">
        <v>41</v>
      </c>
      <c r="C19316" s="18" t="s">
        <v>71</v>
      </c>
      <c r="D19316" s="40" t="str">
        <f t="shared" si="1"/>
        <v>NO-POSITIVO-X</v>
      </c>
    </row>
    <row r="19317">
      <c r="A19317" s="40" t="s">
        <v>19364</v>
      </c>
      <c r="B19317" s="40" t="s">
        <v>41</v>
      </c>
      <c r="C19317" s="18" t="s">
        <v>71</v>
      </c>
      <c r="D19317" s="40" t="str">
        <f t="shared" si="1"/>
        <v>NO-POSITIVO-X</v>
      </c>
    </row>
    <row r="19318">
      <c r="A19318" s="40" t="s">
        <v>19365</v>
      </c>
      <c r="B19318" s="40" t="s">
        <v>41</v>
      </c>
      <c r="C19318" s="18" t="s">
        <v>71</v>
      </c>
      <c r="D19318" s="40" t="str">
        <f t="shared" si="1"/>
        <v>NO-POSITIVO-X</v>
      </c>
    </row>
    <row r="19319">
      <c r="A19319" s="40" t="s">
        <v>19366</v>
      </c>
      <c r="B19319" s="40" t="s">
        <v>41</v>
      </c>
      <c r="C19319" s="18" t="s">
        <v>71</v>
      </c>
      <c r="D19319" s="40" t="str">
        <f t="shared" si="1"/>
        <v>NO-POSITIVO-X</v>
      </c>
    </row>
    <row r="19320">
      <c r="A19320" s="40" t="s">
        <v>19367</v>
      </c>
      <c r="B19320" s="40" t="s">
        <v>41</v>
      </c>
      <c r="C19320" s="18" t="s">
        <v>71</v>
      </c>
      <c r="D19320" s="40" t="str">
        <f t="shared" si="1"/>
        <v>NO-POSITIVO-X</v>
      </c>
    </row>
    <row r="19321">
      <c r="A19321" s="40" t="s">
        <v>19368</v>
      </c>
      <c r="B19321" s="40" t="s">
        <v>41</v>
      </c>
      <c r="C19321" s="18" t="s">
        <v>71</v>
      </c>
      <c r="D19321" s="40" t="str">
        <f t="shared" si="1"/>
        <v>NO-POSITIVO-X</v>
      </c>
    </row>
    <row r="19322">
      <c r="A19322" s="40" t="s">
        <v>19369</v>
      </c>
      <c r="B19322" s="40" t="s">
        <v>41</v>
      </c>
      <c r="C19322" s="18" t="s">
        <v>71</v>
      </c>
      <c r="D19322" s="40" t="str">
        <f t="shared" si="1"/>
        <v>NO-POSITIVO-X</v>
      </c>
    </row>
    <row r="19323">
      <c r="A19323" s="40" t="s">
        <v>19370</v>
      </c>
      <c r="B19323" s="40" t="s">
        <v>41</v>
      </c>
      <c r="C19323" s="18" t="s">
        <v>71</v>
      </c>
      <c r="D19323" s="40" t="str">
        <f t="shared" si="1"/>
        <v>NO-POSITIVO-X</v>
      </c>
    </row>
    <row r="19324">
      <c r="A19324" s="40" t="s">
        <v>19371</v>
      </c>
      <c r="B19324" s="40" t="s">
        <v>41</v>
      </c>
      <c r="C19324" s="18" t="s">
        <v>71</v>
      </c>
      <c r="D19324" s="40" t="str">
        <f t="shared" si="1"/>
        <v>NO-POSITIVO-X</v>
      </c>
    </row>
    <row r="19325">
      <c r="A19325" s="40" t="s">
        <v>19372</v>
      </c>
      <c r="B19325" s="40" t="s">
        <v>41</v>
      </c>
      <c r="C19325" s="18" t="s">
        <v>71</v>
      </c>
      <c r="D19325" s="40" t="str">
        <f t="shared" si="1"/>
        <v>NO-POSITIVO-X</v>
      </c>
    </row>
    <row r="19326">
      <c r="A19326" s="40" t="s">
        <v>19373</v>
      </c>
      <c r="B19326" s="40" t="s">
        <v>41</v>
      </c>
      <c r="C19326" s="18" t="s">
        <v>71</v>
      </c>
      <c r="D19326" s="40" t="str">
        <f t="shared" si="1"/>
        <v>NO-POSITIVO-X</v>
      </c>
    </row>
    <row r="19327">
      <c r="A19327" s="40" t="s">
        <v>19374</v>
      </c>
      <c r="B19327" s="40" t="s">
        <v>41</v>
      </c>
      <c r="C19327" s="18" t="s">
        <v>71</v>
      </c>
      <c r="D19327" s="40" t="str">
        <f t="shared" si="1"/>
        <v>NO-POSITIVO-X</v>
      </c>
    </row>
    <row r="19328">
      <c r="A19328" s="40" t="s">
        <v>19375</v>
      </c>
      <c r="B19328" s="40" t="s">
        <v>41</v>
      </c>
      <c r="C19328" s="18" t="s">
        <v>71</v>
      </c>
      <c r="D19328" s="40" t="str">
        <f t="shared" si="1"/>
        <v>NO-POSITIVO-X</v>
      </c>
    </row>
    <row r="19329">
      <c r="A19329" s="40" t="s">
        <v>19376</v>
      </c>
      <c r="B19329" s="40" t="s">
        <v>41</v>
      </c>
      <c r="C19329" s="18" t="s">
        <v>71</v>
      </c>
      <c r="D19329" s="40" t="str">
        <f t="shared" si="1"/>
        <v>NO-POSITIVO-X</v>
      </c>
    </row>
    <row r="19330">
      <c r="A19330" s="40" t="s">
        <v>19377</v>
      </c>
      <c r="B19330" s="40" t="s">
        <v>41</v>
      </c>
      <c r="C19330" s="18" t="s">
        <v>71</v>
      </c>
      <c r="D19330" s="40" t="str">
        <f t="shared" si="1"/>
        <v>NO-POSITIVO-X</v>
      </c>
    </row>
    <row r="19331">
      <c r="A19331" s="40" t="s">
        <v>19378</v>
      </c>
      <c r="B19331" s="40" t="s">
        <v>41</v>
      </c>
      <c r="C19331" s="18" t="s">
        <v>71</v>
      </c>
      <c r="D19331" s="40" t="str">
        <f t="shared" si="1"/>
        <v>NO-POSITIVO-X</v>
      </c>
    </row>
    <row r="19332">
      <c r="A19332" s="40" t="s">
        <v>19379</v>
      </c>
      <c r="B19332" s="40" t="s">
        <v>41</v>
      </c>
      <c r="C19332" s="18" t="s">
        <v>71</v>
      </c>
      <c r="D19332" s="40" t="str">
        <f t="shared" si="1"/>
        <v>NO-POSITIVO-X</v>
      </c>
    </row>
    <row r="19333">
      <c r="A19333" s="40" t="s">
        <v>19380</v>
      </c>
      <c r="B19333" s="40" t="s">
        <v>41</v>
      </c>
      <c r="C19333" s="18" t="s">
        <v>71</v>
      </c>
      <c r="D19333" s="40" t="str">
        <f t="shared" si="1"/>
        <v>NO-POSITIVO-X</v>
      </c>
    </row>
    <row r="19334">
      <c r="A19334" s="40" t="s">
        <v>19381</v>
      </c>
      <c r="B19334" s="40" t="s">
        <v>41</v>
      </c>
      <c r="C19334" s="18" t="s">
        <v>71</v>
      </c>
      <c r="D19334" s="40" t="str">
        <f t="shared" si="1"/>
        <v>NO-POSITIVO-X</v>
      </c>
    </row>
    <row r="19335">
      <c r="A19335" s="40" t="s">
        <v>19382</v>
      </c>
      <c r="B19335" s="40" t="s">
        <v>116</v>
      </c>
      <c r="C19335" s="18" t="s">
        <v>71</v>
      </c>
      <c r="D19335" s="40" t="str">
        <f t="shared" si="1"/>
        <v>NO-NEGATIVO-X</v>
      </c>
    </row>
    <row r="19336">
      <c r="A19336" s="40" t="s">
        <v>19383</v>
      </c>
      <c r="B19336" s="40" t="s">
        <v>116</v>
      </c>
      <c r="C19336" s="18" t="s">
        <v>71</v>
      </c>
      <c r="D19336" s="40" t="str">
        <f t="shared" si="1"/>
        <v>NO-NEGATIVO-X</v>
      </c>
    </row>
    <row r="19337">
      <c r="A19337" s="40" t="s">
        <v>19384</v>
      </c>
      <c r="B19337" s="40" t="s">
        <v>41</v>
      </c>
      <c r="C19337" s="18" t="s">
        <v>71</v>
      </c>
      <c r="D19337" s="40" t="str">
        <f t="shared" si="1"/>
        <v>NO-POSITIVO-X</v>
      </c>
    </row>
    <row r="19338">
      <c r="A19338" s="40" t="s">
        <v>19385</v>
      </c>
      <c r="B19338" s="40" t="s">
        <v>116</v>
      </c>
      <c r="C19338" s="18" t="s">
        <v>71</v>
      </c>
      <c r="D19338" s="40" t="str">
        <f t="shared" si="1"/>
        <v>NO-NEGATIVO-X</v>
      </c>
    </row>
    <row r="19339">
      <c r="A19339" s="40" t="s">
        <v>19386</v>
      </c>
      <c r="B19339" s="40" t="s">
        <v>41</v>
      </c>
      <c r="C19339" s="18" t="s">
        <v>71</v>
      </c>
      <c r="D19339" s="40" t="str">
        <f t="shared" si="1"/>
        <v>NO-POSITIVO-X</v>
      </c>
    </row>
    <row r="19340">
      <c r="A19340" s="40" t="s">
        <v>19387</v>
      </c>
      <c r="B19340" s="40" t="s">
        <v>41</v>
      </c>
      <c r="C19340" s="18" t="s">
        <v>71</v>
      </c>
      <c r="D19340" s="40" t="str">
        <f t="shared" si="1"/>
        <v>NO-POSITIVO-X</v>
      </c>
    </row>
    <row r="19341">
      <c r="A19341" s="40" t="s">
        <v>19388</v>
      </c>
      <c r="B19341" s="40" t="s">
        <v>41</v>
      </c>
      <c r="C19341" s="18" t="s">
        <v>71</v>
      </c>
      <c r="D19341" s="40" t="str">
        <f t="shared" si="1"/>
        <v>NO-POSITIVO-X</v>
      </c>
    </row>
    <row r="19342">
      <c r="A19342" s="40" t="s">
        <v>19389</v>
      </c>
      <c r="B19342" s="40" t="s">
        <v>41</v>
      </c>
      <c r="C19342" s="18" t="s">
        <v>71</v>
      </c>
      <c r="D19342" s="40" t="str">
        <f t="shared" si="1"/>
        <v>NO-POSITIVO-X</v>
      </c>
    </row>
    <row r="19343">
      <c r="A19343" s="40" t="s">
        <v>19390</v>
      </c>
      <c r="B19343" s="40" t="s">
        <v>41</v>
      </c>
      <c r="C19343" s="18" t="s">
        <v>71</v>
      </c>
      <c r="D19343" s="40" t="str">
        <f t="shared" si="1"/>
        <v>NO-POSITIVO-X</v>
      </c>
    </row>
    <row r="19344">
      <c r="A19344" s="40" t="s">
        <v>19391</v>
      </c>
      <c r="B19344" s="40" t="s">
        <v>116</v>
      </c>
      <c r="C19344" s="18" t="s">
        <v>186</v>
      </c>
      <c r="D19344" s="40" t="str">
        <f t="shared" si="1"/>
        <v>NO-NEGATIVO-NO DESEADO</v>
      </c>
    </row>
    <row r="19345">
      <c r="A19345" s="40" t="s">
        <v>19392</v>
      </c>
      <c r="B19345" s="40" t="s">
        <v>41</v>
      </c>
      <c r="C19345" s="18" t="s">
        <v>71</v>
      </c>
      <c r="D19345" s="40" t="str">
        <f t="shared" si="1"/>
        <v>NO-POSITIVO-X</v>
      </c>
    </row>
    <row r="19346">
      <c r="A19346" s="40" t="s">
        <v>19393</v>
      </c>
      <c r="B19346" s="40" t="s">
        <v>41</v>
      </c>
      <c r="C19346" s="18" t="s">
        <v>71</v>
      </c>
      <c r="D19346" s="40" t="str">
        <f t="shared" si="1"/>
        <v>NO-POSITIVO-X</v>
      </c>
    </row>
    <row r="19347">
      <c r="A19347" s="40" t="s">
        <v>19394</v>
      </c>
      <c r="B19347" s="40" t="s">
        <v>41</v>
      </c>
      <c r="C19347" s="18" t="s">
        <v>71</v>
      </c>
      <c r="D19347" s="40" t="str">
        <f t="shared" si="1"/>
        <v>NO-POSITIVO-X</v>
      </c>
    </row>
    <row r="19348">
      <c r="A19348" s="40" t="s">
        <v>19395</v>
      </c>
      <c r="B19348" s="40" t="s">
        <v>41</v>
      </c>
      <c r="C19348" s="18" t="s">
        <v>71</v>
      </c>
      <c r="D19348" s="40" t="str">
        <f t="shared" si="1"/>
        <v>NO-POSITIVO-X</v>
      </c>
    </row>
    <row r="19349">
      <c r="A19349" s="40" t="s">
        <v>19396</v>
      </c>
      <c r="B19349" s="40" t="s">
        <v>41</v>
      </c>
      <c r="C19349" s="18" t="s">
        <v>71</v>
      </c>
      <c r="D19349" s="40" t="str">
        <f t="shared" si="1"/>
        <v>NO-POSITIVO-X</v>
      </c>
    </row>
    <row r="19350">
      <c r="A19350" s="40" t="s">
        <v>19397</v>
      </c>
      <c r="B19350" s="40" t="s">
        <v>41</v>
      </c>
      <c r="C19350" s="18" t="s">
        <v>71</v>
      </c>
      <c r="D19350" s="40" t="str">
        <f t="shared" si="1"/>
        <v>NO-POSITIVO-X</v>
      </c>
    </row>
    <row r="19351">
      <c r="A19351" s="40" t="s">
        <v>19398</v>
      </c>
      <c r="B19351" s="40" t="s">
        <v>41</v>
      </c>
      <c r="C19351" s="18" t="s">
        <v>71</v>
      </c>
      <c r="D19351" s="40" t="str">
        <f t="shared" si="1"/>
        <v>NO-POSITIVO-X</v>
      </c>
    </row>
    <row r="19352">
      <c r="A19352" s="40" t="s">
        <v>19399</v>
      </c>
      <c r="B19352" s="40" t="s">
        <v>41</v>
      </c>
      <c r="C19352" s="18" t="s">
        <v>71</v>
      </c>
      <c r="D19352" s="40" t="str">
        <f t="shared" si="1"/>
        <v>NO-POSITIVO-X</v>
      </c>
    </row>
    <row r="19353">
      <c r="A19353" s="40" t="s">
        <v>19400</v>
      </c>
      <c r="B19353" s="40" t="s">
        <v>41</v>
      </c>
      <c r="C19353" s="18" t="s">
        <v>71</v>
      </c>
      <c r="D19353" s="40" t="str">
        <f t="shared" si="1"/>
        <v>NO-POSITIVO-X</v>
      </c>
    </row>
    <row r="19354">
      <c r="A19354" s="40" t="s">
        <v>19401</v>
      </c>
      <c r="B19354" s="40" t="s">
        <v>41</v>
      </c>
      <c r="C19354" s="18" t="s">
        <v>71</v>
      </c>
      <c r="D19354" s="40" t="str">
        <f t="shared" si="1"/>
        <v>NO-POSITIVO-X</v>
      </c>
    </row>
    <row r="19355">
      <c r="A19355" s="40" t="s">
        <v>19402</v>
      </c>
      <c r="B19355" s="40" t="s">
        <v>41</v>
      </c>
      <c r="C19355" s="18" t="s">
        <v>71</v>
      </c>
      <c r="D19355" s="40" t="str">
        <f t="shared" si="1"/>
        <v>NO-POSITIVO-X</v>
      </c>
    </row>
    <row r="19356">
      <c r="A19356" s="40" t="s">
        <v>19403</v>
      </c>
      <c r="B19356" s="40" t="s">
        <v>41</v>
      </c>
      <c r="C19356" s="18" t="s">
        <v>71</v>
      </c>
      <c r="D19356" s="40" t="str">
        <f t="shared" si="1"/>
        <v>NO-POSITIVO-X</v>
      </c>
    </row>
    <row r="19357">
      <c r="A19357" s="40" t="s">
        <v>19404</v>
      </c>
      <c r="B19357" s="40" t="s">
        <v>41</v>
      </c>
      <c r="C19357" s="18" t="s">
        <v>71</v>
      </c>
      <c r="D19357" s="40" t="str">
        <f t="shared" si="1"/>
        <v>NO-POSITIVO-X</v>
      </c>
    </row>
    <row r="19358">
      <c r="A19358" s="40" t="s">
        <v>19405</v>
      </c>
      <c r="B19358" s="40" t="s">
        <v>41</v>
      </c>
      <c r="C19358" s="18" t="s">
        <v>71</v>
      </c>
      <c r="D19358" s="40" t="str">
        <f t="shared" si="1"/>
        <v>NO-POSITIVO-X</v>
      </c>
    </row>
    <row r="19359">
      <c r="A19359" s="40" t="s">
        <v>19406</v>
      </c>
      <c r="B19359" s="40" t="s">
        <v>186</v>
      </c>
      <c r="C19359" s="18" t="s">
        <v>71</v>
      </c>
      <c r="D19359" s="40" t="str">
        <f t="shared" si="1"/>
        <v>NO-NO DESEADO-X</v>
      </c>
    </row>
    <row r="19360">
      <c r="A19360" s="40" t="s">
        <v>19407</v>
      </c>
      <c r="B19360" s="40" t="s">
        <v>41</v>
      </c>
      <c r="C19360" s="18" t="s">
        <v>71</v>
      </c>
      <c r="D19360" s="40" t="str">
        <f t="shared" si="1"/>
        <v>NO-POSITIVO-X</v>
      </c>
    </row>
    <row r="19361">
      <c r="A19361" s="40" t="s">
        <v>19408</v>
      </c>
      <c r="B19361" s="40" t="s">
        <v>41</v>
      </c>
      <c r="C19361" s="18" t="s">
        <v>71</v>
      </c>
      <c r="D19361" s="40" t="str">
        <f t="shared" si="1"/>
        <v>NO-POSITIVO-X</v>
      </c>
    </row>
    <row r="19362">
      <c r="A19362" s="40" t="s">
        <v>19409</v>
      </c>
      <c r="B19362" s="40" t="s">
        <v>41</v>
      </c>
      <c r="C19362" s="18" t="s">
        <v>71</v>
      </c>
      <c r="D19362" s="40" t="str">
        <f t="shared" si="1"/>
        <v>NO-POSITIVO-X</v>
      </c>
    </row>
    <row r="19363">
      <c r="A19363" s="40" t="s">
        <v>19410</v>
      </c>
      <c r="B19363" s="40" t="s">
        <v>41</v>
      </c>
      <c r="C19363" s="18" t="s">
        <v>71</v>
      </c>
      <c r="D19363" s="40" t="str">
        <f t="shared" si="1"/>
        <v>NO-POSITIVO-X</v>
      </c>
    </row>
    <row r="19364">
      <c r="A19364" s="40" t="s">
        <v>19411</v>
      </c>
      <c r="B19364" s="40" t="s">
        <v>41</v>
      </c>
      <c r="C19364" s="18" t="s">
        <v>71</v>
      </c>
      <c r="D19364" s="40" t="str">
        <f t="shared" si="1"/>
        <v>NO-POSITIVO-X</v>
      </c>
    </row>
    <row r="19365">
      <c r="A19365" s="40" t="s">
        <v>19412</v>
      </c>
      <c r="B19365" s="40" t="s">
        <v>41</v>
      </c>
      <c r="C19365" s="18" t="s">
        <v>71</v>
      </c>
      <c r="D19365" s="40" t="str">
        <f t="shared" si="1"/>
        <v>NO-POSITIVO-X</v>
      </c>
    </row>
    <row r="19366">
      <c r="A19366" s="40" t="s">
        <v>19413</v>
      </c>
      <c r="B19366" s="40" t="s">
        <v>41</v>
      </c>
      <c r="C19366" s="18" t="s">
        <v>71</v>
      </c>
      <c r="D19366" s="40" t="str">
        <f t="shared" si="1"/>
        <v>NO-POSITIVO-X</v>
      </c>
    </row>
    <row r="19367">
      <c r="A19367" s="40" t="s">
        <v>19414</v>
      </c>
      <c r="B19367" s="40" t="s">
        <v>186</v>
      </c>
      <c r="C19367" s="18" t="s">
        <v>186</v>
      </c>
      <c r="D19367" s="40" t="str">
        <f t="shared" si="1"/>
        <v>SI</v>
      </c>
    </row>
    <row r="19368">
      <c r="A19368" s="40" t="s">
        <v>19415</v>
      </c>
      <c r="B19368" s="40" t="s">
        <v>41</v>
      </c>
      <c r="C19368" s="18" t="s">
        <v>71</v>
      </c>
      <c r="D19368" s="40" t="str">
        <f t="shared" si="1"/>
        <v>NO-POSITIVO-X</v>
      </c>
    </row>
    <row r="19369">
      <c r="A19369" s="40" t="s">
        <v>19416</v>
      </c>
      <c r="B19369" s="40" t="s">
        <v>41</v>
      </c>
      <c r="C19369" s="18" t="s">
        <v>71</v>
      </c>
      <c r="D19369" s="40" t="str">
        <f t="shared" si="1"/>
        <v>NO-POSITIVO-X</v>
      </c>
    </row>
    <row r="19370">
      <c r="A19370" s="40" t="s">
        <v>19417</v>
      </c>
      <c r="B19370" s="40" t="s">
        <v>41</v>
      </c>
      <c r="C19370" s="18" t="s">
        <v>71</v>
      </c>
      <c r="D19370" s="40" t="str">
        <f t="shared" si="1"/>
        <v>NO-POSITIVO-X</v>
      </c>
    </row>
    <row r="19371">
      <c r="A19371" s="40" t="s">
        <v>19418</v>
      </c>
      <c r="B19371" s="40" t="s">
        <v>41</v>
      </c>
      <c r="C19371" s="18" t="s">
        <v>71</v>
      </c>
      <c r="D19371" s="40" t="str">
        <f t="shared" si="1"/>
        <v>NO-POSITIVO-X</v>
      </c>
    </row>
    <row r="19372">
      <c r="A19372" s="40" t="s">
        <v>19419</v>
      </c>
      <c r="B19372" s="40" t="s">
        <v>41</v>
      </c>
      <c r="C19372" s="18" t="s">
        <v>71</v>
      </c>
      <c r="D19372" s="40" t="str">
        <f t="shared" si="1"/>
        <v>NO-POSITIVO-X</v>
      </c>
    </row>
    <row r="19373">
      <c r="A19373" s="40" t="s">
        <v>19420</v>
      </c>
      <c r="B19373" s="40" t="s">
        <v>41</v>
      </c>
      <c r="C19373" s="18" t="s">
        <v>71</v>
      </c>
      <c r="D19373" s="40" t="str">
        <f t="shared" si="1"/>
        <v>NO-POSITIVO-X</v>
      </c>
    </row>
    <row r="19374">
      <c r="A19374" s="40" t="s">
        <v>19421</v>
      </c>
      <c r="B19374" s="40" t="s">
        <v>41</v>
      </c>
      <c r="C19374" s="18" t="s">
        <v>71</v>
      </c>
      <c r="D19374" s="40" t="str">
        <f t="shared" si="1"/>
        <v>NO-POSITIVO-X</v>
      </c>
    </row>
    <row r="19375">
      <c r="A19375" s="40" t="s">
        <v>19422</v>
      </c>
      <c r="B19375" s="40" t="s">
        <v>41</v>
      </c>
      <c r="C19375" s="18" t="s">
        <v>71</v>
      </c>
      <c r="D19375" s="40" t="str">
        <f t="shared" si="1"/>
        <v>NO-POSITIVO-X</v>
      </c>
    </row>
    <row r="19376">
      <c r="A19376" s="40" t="s">
        <v>19423</v>
      </c>
      <c r="B19376" s="40" t="s">
        <v>186</v>
      </c>
      <c r="C19376" s="18" t="s">
        <v>71</v>
      </c>
      <c r="D19376" s="40" t="str">
        <f t="shared" si="1"/>
        <v>NO-NO DESEADO-X</v>
      </c>
    </row>
    <row r="19377">
      <c r="A19377" s="40" t="s">
        <v>19424</v>
      </c>
      <c r="B19377" s="40" t="s">
        <v>41</v>
      </c>
      <c r="C19377" s="18" t="s">
        <v>71</v>
      </c>
      <c r="D19377" s="40" t="str">
        <f t="shared" si="1"/>
        <v>NO-POSITIVO-X</v>
      </c>
    </row>
    <row r="19378">
      <c r="A19378" s="40" t="s">
        <v>19425</v>
      </c>
      <c r="B19378" s="40" t="s">
        <v>41</v>
      </c>
      <c r="C19378" s="18" t="s">
        <v>71</v>
      </c>
      <c r="D19378" s="40" t="str">
        <f t="shared" si="1"/>
        <v>NO-POSITIVO-X</v>
      </c>
    </row>
    <row r="19379">
      <c r="A19379" s="40" t="s">
        <v>19426</v>
      </c>
      <c r="B19379" s="40" t="s">
        <v>186</v>
      </c>
      <c r="C19379" s="18" t="s">
        <v>71</v>
      </c>
      <c r="D19379" s="40" t="str">
        <f t="shared" si="1"/>
        <v>NO-NO DESEADO-X</v>
      </c>
    </row>
    <row r="19380">
      <c r="A19380" s="40" t="s">
        <v>19427</v>
      </c>
      <c r="B19380" s="40" t="s">
        <v>41</v>
      </c>
      <c r="C19380" s="18" t="s">
        <v>71</v>
      </c>
      <c r="D19380" s="40" t="str">
        <f t="shared" si="1"/>
        <v>NO-POSITIVO-X</v>
      </c>
    </row>
    <row r="19381">
      <c r="A19381" s="40" t="s">
        <v>19428</v>
      </c>
      <c r="B19381" s="40" t="s">
        <v>186</v>
      </c>
      <c r="C19381" s="18" t="s">
        <v>71</v>
      </c>
      <c r="D19381" s="40" t="str">
        <f t="shared" si="1"/>
        <v>NO-NO DESEADO-X</v>
      </c>
    </row>
    <row r="19382">
      <c r="A19382" s="40" t="s">
        <v>19429</v>
      </c>
      <c r="B19382" s="40" t="s">
        <v>124</v>
      </c>
      <c r="C19382" s="18" t="s">
        <v>71</v>
      </c>
      <c r="D19382" s="40" t="str">
        <f t="shared" si="1"/>
        <v>NO-VERIFICAR NUMERO-X</v>
      </c>
    </row>
    <row r="19383">
      <c r="A19383" s="40" t="s">
        <v>19430</v>
      </c>
      <c r="B19383" s="40" t="s">
        <v>116</v>
      </c>
      <c r="C19383" s="18" t="s">
        <v>186</v>
      </c>
      <c r="D19383" s="40" t="str">
        <f t="shared" si="1"/>
        <v>NO-NEGATIVO-NO DESEADO</v>
      </c>
    </row>
    <row r="19384">
      <c r="A19384" s="40" t="s">
        <v>19431</v>
      </c>
      <c r="B19384" s="40" t="s">
        <v>186</v>
      </c>
      <c r="C19384" s="18" t="s">
        <v>186</v>
      </c>
      <c r="D19384" s="40" t="str">
        <f t="shared" si="1"/>
        <v>SI</v>
      </c>
    </row>
    <row r="19385">
      <c r="A19385" s="40" t="s">
        <v>19432</v>
      </c>
      <c r="B19385" s="40" t="s">
        <v>186</v>
      </c>
      <c r="C19385" s="18" t="s">
        <v>186</v>
      </c>
      <c r="D19385" s="40" t="str">
        <f t="shared" si="1"/>
        <v>SI</v>
      </c>
    </row>
    <row r="19386">
      <c r="A19386" s="40" t="s">
        <v>19433</v>
      </c>
      <c r="B19386" s="40" t="s">
        <v>41</v>
      </c>
      <c r="C19386" s="18" t="s">
        <v>71</v>
      </c>
      <c r="D19386" s="40" t="str">
        <f t="shared" si="1"/>
        <v>NO-POSITIVO-X</v>
      </c>
    </row>
    <row r="19387">
      <c r="A19387" s="40" t="s">
        <v>19434</v>
      </c>
      <c r="B19387" s="40" t="s">
        <v>41</v>
      </c>
      <c r="C19387" s="18" t="s">
        <v>71</v>
      </c>
      <c r="D19387" s="40" t="str">
        <f t="shared" si="1"/>
        <v>NO-POSITIVO-X</v>
      </c>
    </row>
    <row r="19388">
      <c r="A19388" s="40" t="s">
        <v>19435</v>
      </c>
      <c r="B19388" s="40" t="s">
        <v>41</v>
      </c>
      <c r="C19388" s="18" t="s">
        <v>71</v>
      </c>
      <c r="D19388" s="40" t="str">
        <f t="shared" si="1"/>
        <v>NO-POSITIVO-X</v>
      </c>
    </row>
    <row r="19389">
      <c r="A19389" s="40" t="s">
        <v>19436</v>
      </c>
      <c r="B19389" s="40" t="s">
        <v>124</v>
      </c>
      <c r="C19389" s="18" t="s">
        <v>71</v>
      </c>
      <c r="D19389" s="40" t="str">
        <f t="shared" si="1"/>
        <v>NO-VERIFICAR NUMERO-X</v>
      </c>
    </row>
    <row r="19390">
      <c r="A19390" s="40" t="s">
        <v>19437</v>
      </c>
      <c r="B19390" s="40" t="s">
        <v>41</v>
      </c>
      <c r="C19390" s="18" t="s">
        <v>71</v>
      </c>
      <c r="D19390" s="40" t="str">
        <f t="shared" si="1"/>
        <v>NO-POSITIVO-X</v>
      </c>
    </row>
    <row r="19391">
      <c r="A19391" s="40" t="s">
        <v>19438</v>
      </c>
      <c r="B19391" s="40" t="s">
        <v>41</v>
      </c>
      <c r="C19391" s="18" t="s">
        <v>509</v>
      </c>
      <c r="D19391" s="40" t="str">
        <f t="shared" si="1"/>
        <v>NO-POSITIVO-NO VA</v>
      </c>
    </row>
    <row r="19392">
      <c r="A19392" s="40" t="s">
        <v>19439</v>
      </c>
      <c r="B19392" s="40" t="s">
        <v>41</v>
      </c>
      <c r="C19392" s="18" t="s">
        <v>71</v>
      </c>
      <c r="D19392" s="40" t="str">
        <f t="shared" si="1"/>
        <v>NO-POSITIVO-X</v>
      </c>
    </row>
    <row r="19393">
      <c r="A19393" s="40" t="s">
        <v>19440</v>
      </c>
      <c r="B19393" s="40" t="s">
        <v>41</v>
      </c>
      <c r="C19393" s="18" t="s">
        <v>71</v>
      </c>
      <c r="D19393" s="40" t="str">
        <f t="shared" si="1"/>
        <v>NO-POSITIVO-X</v>
      </c>
    </row>
    <row r="19394">
      <c r="A19394" s="40" t="s">
        <v>19441</v>
      </c>
      <c r="B19394" s="40" t="s">
        <v>41</v>
      </c>
      <c r="C19394" s="18" t="s">
        <v>71</v>
      </c>
      <c r="D19394" s="40" t="str">
        <f t="shared" si="1"/>
        <v>NO-POSITIVO-X</v>
      </c>
    </row>
    <row r="19395">
      <c r="A19395" s="40" t="s">
        <v>19442</v>
      </c>
      <c r="B19395" s="40" t="s">
        <v>41</v>
      </c>
      <c r="C19395" s="18" t="s">
        <v>71</v>
      </c>
      <c r="D19395" s="40" t="str">
        <f t="shared" si="1"/>
        <v>NO-POSITIVO-X</v>
      </c>
    </row>
    <row r="19396">
      <c r="A19396" s="40" t="s">
        <v>19443</v>
      </c>
      <c r="B19396" s="40" t="s">
        <v>41</v>
      </c>
      <c r="C19396" s="18" t="s">
        <v>71</v>
      </c>
      <c r="D19396" s="40" t="str">
        <f t="shared" si="1"/>
        <v>NO-POSITIVO-X</v>
      </c>
    </row>
    <row r="19397">
      <c r="A19397" s="40" t="s">
        <v>19444</v>
      </c>
      <c r="B19397" s="40" t="s">
        <v>41</v>
      </c>
      <c r="C19397" s="18" t="s">
        <v>71</v>
      </c>
      <c r="D19397" s="40" t="str">
        <f t="shared" si="1"/>
        <v>NO-POSITIVO-X</v>
      </c>
    </row>
    <row r="19398">
      <c r="A19398" s="40" t="s">
        <v>19445</v>
      </c>
      <c r="B19398" s="40" t="s">
        <v>41</v>
      </c>
      <c r="C19398" s="18" t="s">
        <v>71</v>
      </c>
      <c r="D19398" s="40" t="str">
        <f t="shared" si="1"/>
        <v>NO-POSITIVO-X</v>
      </c>
    </row>
    <row r="19399">
      <c r="A19399" s="40" t="s">
        <v>19446</v>
      </c>
      <c r="B19399" s="40" t="s">
        <v>41</v>
      </c>
      <c r="C19399" s="18" t="s">
        <v>71</v>
      </c>
      <c r="D19399" s="40" t="str">
        <f t="shared" si="1"/>
        <v>NO-POSITIVO-X</v>
      </c>
    </row>
    <row r="19400">
      <c r="A19400" s="40" t="s">
        <v>19447</v>
      </c>
      <c r="B19400" s="40" t="s">
        <v>41</v>
      </c>
      <c r="C19400" s="18" t="s">
        <v>71</v>
      </c>
      <c r="D19400" s="40" t="str">
        <f t="shared" si="1"/>
        <v>NO-POSITIVO-X</v>
      </c>
    </row>
    <row r="19401">
      <c r="A19401" s="40" t="s">
        <v>19448</v>
      </c>
      <c r="B19401" s="40" t="s">
        <v>41</v>
      </c>
      <c r="C19401" s="18" t="s">
        <v>71</v>
      </c>
      <c r="D19401" s="40" t="str">
        <f t="shared" si="1"/>
        <v>NO-POSITIVO-X</v>
      </c>
    </row>
    <row r="19402">
      <c r="A19402" s="40" t="s">
        <v>19449</v>
      </c>
      <c r="B19402" s="40" t="s">
        <v>41</v>
      </c>
      <c r="C19402" s="18" t="s">
        <v>71</v>
      </c>
      <c r="D19402" s="40" t="str">
        <f t="shared" si="1"/>
        <v>NO-POSITIVO-X</v>
      </c>
    </row>
    <row r="19403">
      <c r="A19403" s="40" t="s">
        <v>19450</v>
      </c>
      <c r="B19403" s="40" t="s">
        <v>41</v>
      </c>
      <c r="C19403" s="18" t="s">
        <v>71</v>
      </c>
      <c r="D19403" s="40" t="str">
        <f t="shared" si="1"/>
        <v>NO-POSITIVO-X</v>
      </c>
    </row>
    <row r="19404">
      <c r="A19404" s="40" t="s">
        <v>19451</v>
      </c>
      <c r="B19404" s="40" t="s">
        <v>41</v>
      </c>
      <c r="C19404" s="18" t="s">
        <v>71</v>
      </c>
      <c r="D19404" s="40" t="str">
        <f t="shared" si="1"/>
        <v>NO-POSITIVO-X</v>
      </c>
    </row>
    <row r="19405">
      <c r="A19405" s="40" t="s">
        <v>19452</v>
      </c>
      <c r="B19405" s="40" t="s">
        <v>41</v>
      </c>
      <c r="C19405" s="18" t="s">
        <v>71</v>
      </c>
      <c r="D19405" s="40" t="str">
        <f t="shared" si="1"/>
        <v>NO-POSITIVO-X</v>
      </c>
    </row>
    <row r="19406">
      <c r="A19406" s="40" t="s">
        <v>19453</v>
      </c>
      <c r="B19406" s="40" t="s">
        <v>41</v>
      </c>
      <c r="C19406" s="18" t="s">
        <v>71</v>
      </c>
      <c r="D19406" s="40" t="str">
        <f t="shared" si="1"/>
        <v>NO-POSITIVO-X</v>
      </c>
    </row>
    <row r="19407">
      <c r="A19407" s="40" t="s">
        <v>19454</v>
      </c>
      <c r="B19407" s="40" t="s">
        <v>41</v>
      </c>
      <c r="C19407" s="18" t="s">
        <v>71</v>
      </c>
      <c r="D19407" s="40" t="str">
        <f t="shared" si="1"/>
        <v>NO-POSITIVO-X</v>
      </c>
    </row>
    <row r="19408">
      <c r="A19408" s="40" t="s">
        <v>19455</v>
      </c>
      <c r="B19408" s="40" t="s">
        <v>41</v>
      </c>
      <c r="C19408" s="18" t="s">
        <v>71</v>
      </c>
      <c r="D19408" s="40" t="str">
        <f t="shared" si="1"/>
        <v>NO-POSITIVO-X</v>
      </c>
    </row>
    <row r="19409">
      <c r="A19409" s="40" t="s">
        <v>19456</v>
      </c>
      <c r="B19409" s="40" t="s">
        <v>41</v>
      </c>
      <c r="C19409" s="18" t="s">
        <v>71</v>
      </c>
      <c r="D19409" s="40" t="str">
        <f t="shared" si="1"/>
        <v>NO-POSITIVO-X</v>
      </c>
    </row>
    <row r="19410">
      <c r="A19410" s="40" t="s">
        <v>19457</v>
      </c>
      <c r="B19410" s="40" t="s">
        <v>41</v>
      </c>
      <c r="C19410" s="18" t="s">
        <v>71</v>
      </c>
      <c r="D19410" s="40" t="str">
        <f t="shared" si="1"/>
        <v>NO-POSITIVO-X</v>
      </c>
    </row>
    <row r="19411">
      <c r="A19411" s="40" t="s">
        <v>19458</v>
      </c>
      <c r="B19411" s="40" t="s">
        <v>41</v>
      </c>
      <c r="C19411" s="18" t="s">
        <v>71</v>
      </c>
      <c r="D19411" s="40" t="str">
        <f t="shared" si="1"/>
        <v>NO-POSITIVO-X</v>
      </c>
    </row>
    <row r="19412">
      <c r="A19412" s="40" t="s">
        <v>19459</v>
      </c>
      <c r="B19412" s="40" t="s">
        <v>41</v>
      </c>
      <c r="C19412" s="18" t="s">
        <v>71</v>
      </c>
      <c r="D19412" s="40" t="str">
        <f t="shared" si="1"/>
        <v>NO-POSITIVO-X</v>
      </c>
    </row>
    <row r="19413">
      <c r="A19413" s="40" t="s">
        <v>19460</v>
      </c>
      <c r="B19413" s="40" t="s">
        <v>124</v>
      </c>
      <c r="C19413" s="18" t="s">
        <v>125</v>
      </c>
      <c r="D19413" s="40" t="str">
        <f t="shared" si="1"/>
        <v>NO-VERIFICAR NUMERO-VERIFICAR NRO</v>
      </c>
    </row>
    <row r="19414">
      <c r="A19414" s="40" t="s">
        <v>19461</v>
      </c>
      <c r="B19414" s="40" t="s">
        <v>41</v>
      </c>
      <c r="C19414" s="18" t="s">
        <v>71</v>
      </c>
      <c r="D19414" s="40" t="str">
        <f t="shared" si="1"/>
        <v>NO-POSITIVO-X</v>
      </c>
    </row>
    <row r="19415">
      <c r="A19415" s="40" t="s">
        <v>19462</v>
      </c>
      <c r="B19415" s="40" t="s">
        <v>41</v>
      </c>
      <c r="C19415" s="18" t="s">
        <v>71</v>
      </c>
      <c r="D19415" s="40" t="str">
        <f t="shared" si="1"/>
        <v>NO-POSITIVO-X</v>
      </c>
    </row>
    <row r="19416">
      <c r="A19416" s="40" t="s">
        <v>19463</v>
      </c>
      <c r="B19416" s="40" t="s">
        <v>41</v>
      </c>
      <c r="C19416" s="18" t="s">
        <v>71</v>
      </c>
      <c r="D19416" s="40" t="str">
        <f t="shared" si="1"/>
        <v>NO-POSITIVO-X</v>
      </c>
    </row>
    <row r="19417">
      <c r="A19417" s="40" t="s">
        <v>19464</v>
      </c>
      <c r="B19417" s="40" t="s">
        <v>41</v>
      </c>
      <c r="C19417" s="18" t="s">
        <v>71</v>
      </c>
      <c r="D19417" s="40" t="str">
        <f t="shared" si="1"/>
        <v>NO-POSITIVO-X</v>
      </c>
    </row>
    <row r="19418">
      <c r="A19418" s="40" t="s">
        <v>19465</v>
      </c>
      <c r="B19418" s="40" t="s">
        <v>41</v>
      </c>
      <c r="C19418" s="18" t="s">
        <v>71</v>
      </c>
      <c r="D19418" s="40" t="str">
        <f t="shared" si="1"/>
        <v>NO-POSITIVO-X</v>
      </c>
    </row>
    <row r="19419">
      <c r="A19419" s="40" t="s">
        <v>19466</v>
      </c>
      <c r="B19419" s="40" t="s">
        <v>41</v>
      </c>
      <c r="C19419" s="18" t="s">
        <v>71</v>
      </c>
      <c r="D19419" s="40" t="str">
        <f t="shared" si="1"/>
        <v>NO-POSITIVO-X</v>
      </c>
    </row>
    <row r="19420">
      <c r="A19420" s="40" t="s">
        <v>19467</v>
      </c>
      <c r="B19420" s="40" t="s">
        <v>41</v>
      </c>
      <c r="C19420" s="18" t="s">
        <v>71</v>
      </c>
      <c r="D19420" s="40" t="str">
        <f t="shared" si="1"/>
        <v>NO-POSITIVO-X</v>
      </c>
    </row>
    <row r="19421">
      <c r="A19421" s="40" t="s">
        <v>19468</v>
      </c>
      <c r="B19421" s="40" t="s">
        <v>41</v>
      </c>
      <c r="C19421" s="18" t="s">
        <v>71</v>
      </c>
      <c r="D19421" s="40" t="str">
        <f t="shared" si="1"/>
        <v>NO-POSITIVO-X</v>
      </c>
    </row>
    <row r="19422">
      <c r="A19422" s="40" t="s">
        <v>19469</v>
      </c>
      <c r="B19422" s="40" t="s">
        <v>41</v>
      </c>
      <c r="C19422" s="18" t="s">
        <v>71</v>
      </c>
      <c r="D19422" s="40" t="str">
        <f t="shared" si="1"/>
        <v>NO-POSITIVO-X</v>
      </c>
    </row>
    <row r="19423">
      <c r="A19423" s="40" t="s">
        <v>19470</v>
      </c>
      <c r="B19423" s="40" t="s">
        <v>41</v>
      </c>
      <c r="C19423" s="18" t="s">
        <v>71</v>
      </c>
      <c r="D19423" s="40" t="str">
        <f t="shared" si="1"/>
        <v>NO-POSITIVO-X</v>
      </c>
    </row>
    <row r="19424">
      <c r="A19424" s="40" t="s">
        <v>19471</v>
      </c>
      <c r="B19424" s="40" t="s">
        <v>41</v>
      </c>
      <c r="C19424" s="18" t="s">
        <v>71</v>
      </c>
      <c r="D19424" s="40" t="str">
        <f t="shared" si="1"/>
        <v>NO-POSITIVO-X</v>
      </c>
    </row>
    <row r="19425">
      <c r="A19425" s="40" t="s">
        <v>19472</v>
      </c>
      <c r="B19425" s="40" t="s">
        <v>425</v>
      </c>
      <c r="C19425" s="18" t="s">
        <v>509</v>
      </c>
      <c r="D19425" s="40" t="str">
        <f t="shared" si="1"/>
        <v>NO-NO APLICA-NO VA</v>
      </c>
    </row>
    <row r="19426">
      <c r="A19426" s="40" t="s">
        <v>19473</v>
      </c>
      <c r="B19426" s="40" t="s">
        <v>425</v>
      </c>
      <c r="C19426" s="18" t="s">
        <v>71</v>
      </c>
      <c r="D19426" s="40" t="str">
        <f t="shared" si="1"/>
        <v>NO-NO APLICA-X</v>
      </c>
    </row>
    <row r="19427">
      <c r="A19427" s="40" t="s">
        <v>19474</v>
      </c>
      <c r="B19427" s="40" t="s">
        <v>41</v>
      </c>
      <c r="C19427" s="18" t="s">
        <v>71</v>
      </c>
      <c r="D19427" s="40" t="str">
        <f t="shared" si="1"/>
        <v>NO-POSITIVO-X</v>
      </c>
    </row>
    <row r="19428">
      <c r="A19428" s="40" t="s">
        <v>19475</v>
      </c>
      <c r="B19428" s="40" t="s">
        <v>41</v>
      </c>
      <c r="C19428" s="18" t="s">
        <v>186</v>
      </c>
      <c r="D19428" s="40" t="str">
        <f t="shared" si="1"/>
        <v>NO-POSITIVO-NO DESEADO</v>
      </c>
    </row>
    <row r="19429">
      <c r="A19429" s="40" t="s">
        <v>19476</v>
      </c>
      <c r="B19429" s="40" t="s">
        <v>124</v>
      </c>
      <c r="C19429" s="18" t="s">
        <v>71</v>
      </c>
      <c r="D19429" s="40" t="str">
        <f t="shared" si="1"/>
        <v>NO-VERIFICAR NUMERO-X</v>
      </c>
    </row>
    <row r="19430">
      <c r="A19430" s="40" t="s">
        <v>19477</v>
      </c>
      <c r="B19430" s="40" t="s">
        <v>41</v>
      </c>
      <c r="C19430" s="18" t="s">
        <v>71</v>
      </c>
      <c r="D19430" s="40" t="str">
        <f t="shared" si="1"/>
        <v>NO-POSITIVO-X</v>
      </c>
    </row>
    <row r="19431">
      <c r="A19431" s="40" t="s">
        <v>19478</v>
      </c>
      <c r="B19431" s="40" t="s">
        <v>41</v>
      </c>
      <c r="C19431" s="18" t="s">
        <v>71</v>
      </c>
      <c r="D19431" s="40" t="str">
        <f t="shared" si="1"/>
        <v>NO-POSITIVO-X</v>
      </c>
    </row>
    <row r="19432">
      <c r="A19432" s="40" t="s">
        <v>19479</v>
      </c>
      <c r="B19432" s="40" t="s">
        <v>41</v>
      </c>
      <c r="C19432" s="18" t="s">
        <v>71</v>
      </c>
      <c r="D19432" s="40" t="str">
        <f t="shared" si="1"/>
        <v>NO-POSITIVO-X</v>
      </c>
    </row>
    <row r="19433">
      <c r="A19433" s="40" t="s">
        <v>19480</v>
      </c>
      <c r="B19433" s="40" t="s">
        <v>41</v>
      </c>
      <c r="C19433" s="18" t="s">
        <v>41</v>
      </c>
      <c r="D19433" s="40" t="str">
        <f t="shared" si="1"/>
        <v>SI</v>
      </c>
    </row>
    <row r="19434">
      <c r="A19434" s="40" t="s">
        <v>19481</v>
      </c>
      <c r="B19434" s="40" t="s">
        <v>41</v>
      </c>
      <c r="C19434" s="18" t="s">
        <v>41</v>
      </c>
      <c r="D19434" s="40" t="str">
        <f t="shared" si="1"/>
        <v>SI</v>
      </c>
    </row>
    <row r="19435">
      <c r="A19435" s="40" t="s">
        <v>19482</v>
      </c>
      <c r="B19435" s="40" t="s">
        <v>41</v>
      </c>
      <c r="C19435" s="18" t="s">
        <v>41</v>
      </c>
      <c r="D19435" s="40" t="str">
        <f t="shared" si="1"/>
        <v>SI</v>
      </c>
    </row>
    <row r="19436">
      <c r="A19436" s="40" t="s">
        <v>19483</v>
      </c>
      <c r="B19436" s="40" t="s">
        <v>41</v>
      </c>
      <c r="C19436" s="18" t="s">
        <v>71</v>
      </c>
      <c r="D19436" s="40" t="str">
        <f t="shared" si="1"/>
        <v>NO-POSITIVO-X</v>
      </c>
    </row>
    <row r="19437">
      <c r="A19437" s="40" t="s">
        <v>19484</v>
      </c>
      <c r="B19437" s="40" t="s">
        <v>124</v>
      </c>
      <c r="C19437" s="18" t="s">
        <v>71</v>
      </c>
      <c r="D19437" s="40" t="str">
        <f t="shared" si="1"/>
        <v>NO-VERIFICAR NUMERO-X</v>
      </c>
    </row>
    <row r="19438">
      <c r="A19438" s="40" t="s">
        <v>19485</v>
      </c>
      <c r="B19438" s="40" t="s">
        <v>41</v>
      </c>
      <c r="C19438" s="18" t="s">
        <v>71</v>
      </c>
      <c r="D19438" s="40" t="str">
        <f t="shared" si="1"/>
        <v>NO-POSITIVO-X</v>
      </c>
    </row>
    <row r="19439">
      <c r="A19439" s="40" t="s">
        <v>19486</v>
      </c>
      <c r="B19439" s="40" t="s">
        <v>41</v>
      </c>
      <c r="C19439" s="18" t="s">
        <v>71</v>
      </c>
      <c r="D19439" s="40" t="str">
        <f t="shared" si="1"/>
        <v>NO-POSITIVO-X</v>
      </c>
    </row>
    <row r="19440">
      <c r="A19440" s="40" t="s">
        <v>19487</v>
      </c>
      <c r="B19440" s="40" t="s">
        <v>41</v>
      </c>
      <c r="C19440" s="18" t="s">
        <v>71</v>
      </c>
      <c r="D19440" s="40" t="str">
        <f t="shared" si="1"/>
        <v>NO-POSITIVO-X</v>
      </c>
    </row>
    <row r="19441">
      <c r="A19441" s="40" t="s">
        <v>19488</v>
      </c>
      <c r="B19441" s="40" t="s">
        <v>41</v>
      </c>
      <c r="C19441" s="18" t="s">
        <v>71</v>
      </c>
      <c r="D19441" s="40" t="str">
        <f t="shared" si="1"/>
        <v>NO-POSITIVO-X</v>
      </c>
    </row>
    <row r="19442">
      <c r="A19442" s="40" t="s">
        <v>19489</v>
      </c>
      <c r="B19442" s="40" t="s">
        <v>41</v>
      </c>
      <c r="C19442" s="18" t="s">
        <v>71</v>
      </c>
      <c r="D19442" s="40" t="str">
        <f t="shared" si="1"/>
        <v>NO-POSITIVO-X</v>
      </c>
    </row>
    <row r="19443">
      <c r="A19443" s="40" t="s">
        <v>19490</v>
      </c>
      <c r="B19443" s="40" t="s">
        <v>41</v>
      </c>
      <c r="C19443" s="18" t="s">
        <v>71</v>
      </c>
      <c r="D19443" s="40" t="str">
        <f t="shared" si="1"/>
        <v>NO-POSITIVO-X</v>
      </c>
    </row>
    <row r="19444">
      <c r="A19444" s="40" t="s">
        <v>19491</v>
      </c>
      <c r="B19444" s="40" t="s">
        <v>124</v>
      </c>
      <c r="C19444" s="18" t="s">
        <v>125</v>
      </c>
      <c r="D19444" s="40" t="str">
        <f t="shared" si="1"/>
        <v>NO-VERIFICAR NUMERO-VERIFICAR NRO</v>
      </c>
    </row>
    <row r="19445">
      <c r="A19445" s="40" t="s">
        <v>19492</v>
      </c>
      <c r="B19445" s="40" t="s">
        <v>186</v>
      </c>
      <c r="C19445" s="18" t="s">
        <v>186</v>
      </c>
      <c r="D19445" s="40" t="str">
        <f t="shared" si="1"/>
        <v>SI</v>
      </c>
    </row>
    <row r="19446">
      <c r="A19446" s="40" t="s">
        <v>19493</v>
      </c>
      <c r="B19446" s="40" t="s">
        <v>41</v>
      </c>
      <c r="C19446" s="18" t="s">
        <v>71</v>
      </c>
      <c r="D19446" s="40" t="str">
        <f t="shared" si="1"/>
        <v>NO-POSITIVO-X</v>
      </c>
    </row>
    <row r="19447">
      <c r="A19447" s="40" t="s">
        <v>19494</v>
      </c>
      <c r="B19447" s="40" t="s">
        <v>41</v>
      </c>
      <c r="C19447" s="18" t="s">
        <v>71</v>
      </c>
      <c r="D19447" s="40" t="str">
        <f t="shared" si="1"/>
        <v>NO-POSITIVO-X</v>
      </c>
    </row>
    <row r="19448">
      <c r="A19448" s="40" t="s">
        <v>19495</v>
      </c>
      <c r="B19448" s="40" t="s">
        <v>41</v>
      </c>
      <c r="C19448" s="18" t="s">
        <v>71</v>
      </c>
      <c r="D19448" s="40" t="str">
        <f t="shared" si="1"/>
        <v>NO-POSITIVO-X</v>
      </c>
    </row>
    <row r="19449">
      <c r="A19449" s="40" t="s">
        <v>19496</v>
      </c>
      <c r="B19449" s="40" t="s">
        <v>41</v>
      </c>
      <c r="C19449" s="18" t="s">
        <v>71</v>
      </c>
      <c r="D19449" s="40" t="str">
        <f t="shared" si="1"/>
        <v>NO-POSITIVO-X</v>
      </c>
    </row>
    <row r="19450">
      <c r="A19450" s="40" t="s">
        <v>19497</v>
      </c>
      <c r="B19450" s="40" t="s">
        <v>41</v>
      </c>
      <c r="C19450" s="18" t="s">
        <v>71</v>
      </c>
      <c r="D19450" s="40" t="str">
        <f t="shared" si="1"/>
        <v>NO-POSITIVO-X</v>
      </c>
    </row>
    <row r="19451">
      <c r="A19451" s="40" t="s">
        <v>19498</v>
      </c>
      <c r="B19451" s="40" t="s">
        <v>41</v>
      </c>
      <c r="C19451" s="18" t="s">
        <v>71</v>
      </c>
      <c r="D19451" s="40" t="str">
        <f t="shared" si="1"/>
        <v>NO-POSITIVO-X</v>
      </c>
    </row>
    <row r="19452">
      <c r="A19452" s="40" t="s">
        <v>19499</v>
      </c>
      <c r="B19452" s="40" t="s">
        <v>41</v>
      </c>
      <c r="C19452" s="18" t="s">
        <v>71</v>
      </c>
      <c r="D19452" s="40" t="str">
        <f t="shared" si="1"/>
        <v>NO-POSITIVO-X</v>
      </c>
    </row>
    <row r="19453">
      <c r="A19453" s="40" t="s">
        <v>19500</v>
      </c>
      <c r="B19453" s="40" t="s">
        <v>41</v>
      </c>
      <c r="C19453" s="18" t="s">
        <v>71</v>
      </c>
      <c r="D19453" s="40" t="str">
        <f t="shared" si="1"/>
        <v>NO-POSITIVO-X</v>
      </c>
    </row>
    <row r="19454">
      <c r="A19454" s="40" t="s">
        <v>19501</v>
      </c>
      <c r="B19454" s="40" t="s">
        <v>41</v>
      </c>
      <c r="C19454" s="18" t="s">
        <v>41</v>
      </c>
      <c r="D19454" s="40" t="str">
        <f t="shared" si="1"/>
        <v>SI</v>
      </c>
    </row>
    <row r="19455">
      <c r="A19455" s="40" t="s">
        <v>19502</v>
      </c>
      <c r="B19455" s="40" t="s">
        <v>41</v>
      </c>
      <c r="C19455" s="18" t="s">
        <v>71</v>
      </c>
      <c r="D19455" s="40" t="str">
        <f t="shared" si="1"/>
        <v>NO-POSITIVO-X</v>
      </c>
    </row>
    <row r="19456">
      <c r="A19456" s="40" t="s">
        <v>19503</v>
      </c>
      <c r="B19456" s="40" t="s">
        <v>41</v>
      </c>
      <c r="C19456" s="18" t="s">
        <v>71</v>
      </c>
      <c r="D19456" s="40" t="str">
        <f t="shared" si="1"/>
        <v>NO-POSITIVO-X</v>
      </c>
    </row>
    <row r="19457">
      <c r="A19457" s="40" t="s">
        <v>19504</v>
      </c>
      <c r="B19457" s="40" t="s">
        <v>41</v>
      </c>
      <c r="C19457" s="18" t="s">
        <v>71</v>
      </c>
      <c r="D19457" s="40" t="str">
        <f t="shared" si="1"/>
        <v>NO-POSITIVO-X</v>
      </c>
    </row>
    <row r="19458">
      <c r="A19458" s="40" t="s">
        <v>19505</v>
      </c>
      <c r="B19458" s="40" t="s">
        <v>41</v>
      </c>
      <c r="C19458" s="18" t="s">
        <v>71</v>
      </c>
      <c r="D19458" s="40" t="str">
        <f t="shared" si="1"/>
        <v>NO-POSITIVO-X</v>
      </c>
    </row>
    <row r="19459">
      <c r="A19459" s="40" t="s">
        <v>19506</v>
      </c>
      <c r="B19459" s="40" t="s">
        <v>41</v>
      </c>
      <c r="C19459" s="18" t="s">
        <v>41</v>
      </c>
      <c r="D19459" s="40" t="str">
        <f t="shared" si="1"/>
        <v>SI</v>
      </c>
    </row>
    <row r="19460">
      <c r="A19460" s="40" t="s">
        <v>19507</v>
      </c>
      <c r="B19460" s="40" t="s">
        <v>41</v>
      </c>
      <c r="C19460" s="18" t="s">
        <v>41</v>
      </c>
      <c r="D19460" s="40" t="str">
        <f t="shared" si="1"/>
        <v>SI</v>
      </c>
    </row>
    <row r="19461">
      <c r="A19461" s="40" t="s">
        <v>19508</v>
      </c>
      <c r="B19461" s="40" t="s">
        <v>41</v>
      </c>
      <c r="C19461" s="18" t="s">
        <v>41</v>
      </c>
      <c r="D19461" s="40" t="str">
        <f t="shared" si="1"/>
        <v>SI</v>
      </c>
    </row>
    <row r="19462">
      <c r="A19462" s="40" t="s">
        <v>19509</v>
      </c>
      <c r="B19462" s="40" t="s">
        <v>41</v>
      </c>
      <c r="C19462" s="18" t="s">
        <v>41</v>
      </c>
      <c r="D19462" s="40" t="str">
        <f t="shared" si="1"/>
        <v>SI</v>
      </c>
    </row>
    <row r="19463">
      <c r="A19463" s="40" t="s">
        <v>19510</v>
      </c>
      <c r="B19463" s="40" t="s">
        <v>41</v>
      </c>
      <c r="C19463" s="18" t="s">
        <v>41</v>
      </c>
      <c r="D19463" s="40" t="str">
        <f t="shared" si="1"/>
        <v>SI</v>
      </c>
    </row>
    <row r="19464">
      <c r="A19464" s="40" t="s">
        <v>19511</v>
      </c>
      <c r="B19464" s="40" t="s">
        <v>41</v>
      </c>
      <c r="C19464" s="18" t="s">
        <v>41</v>
      </c>
      <c r="D19464" s="40" t="str">
        <f t="shared" si="1"/>
        <v>SI</v>
      </c>
    </row>
    <row r="19465">
      <c r="A19465" s="40" t="s">
        <v>19512</v>
      </c>
      <c r="B19465" s="40" t="s">
        <v>41</v>
      </c>
      <c r="C19465" s="18" t="s">
        <v>41</v>
      </c>
      <c r="D19465" s="40" t="str">
        <f t="shared" si="1"/>
        <v>SI</v>
      </c>
    </row>
    <row r="19466">
      <c r="A19466" s="40" t="s">
        <v>19513</v>
      </c>
      <c r="B19466" s="40" t="s">
        <v>41</v>
      </c>
      <c r="C19466" s="18" t="s">
        <v>41</v>
      </c>
      <c r="D19466" s="40" t="str">
        <f t="shared" si="1"/>
        <v>SI</v>
      </c>
    </row>
    <row r="19467">
      <c r="A19467" s="40" t="s">
        <v>19514</v>
      </c>
      <c r="B19467" s="40" t="s">
        <v>41</v>
      </c>
      <c r="C19467" s="18" t="s">
        <v>41</v>
      </c>
      <c r="D19467" s="40" t="str">
        <f t="shared" si="1"/>
        <v>SI</v>
      </c>
    </row>
    <row r="19468">
      <c r="A19468" s="40" t="s">
        <v>19515</v>
      </c>
      <c r="B19468" s="40" t="s">
        <v>41</v>
      </c>
      <c r="C19468" s="18" t="s">
        <v>41</v>
      </c>
      <c r="D19468" s="40" t="str">
        <f t="shared" si="1"/>
        <v>SI</v>
      </c>
    </row>
    <row r="19469">
      <c r="A19469" s="40" t="s">
        <v>19516</v>
      </c>
      <c r="B19469" s="40" t="s">
        <v>41</v>
      </c>
      <c r="C19469" s="18" t="s">
        <v>14809</v>
      </c>
      <c r="D19469" s="40" t="str">
        <f t="shared" si="1"/>
        <v>NO-POSITIVO-x</v>
      </c>
    </row>
    <row r="19470">
      <c r="A19470" s="40" t="s">
        <v>19517</v>
      </c>
      <c r="B19470" s="40" t="s">
        <v>41</v>
      </c>
      <c r="C19470" s="18" t="s">
        <v>14809</v>
      </c>
      <c r="D19470" s="40" t="str">
        <f t="shared" si="1"/>
        <v>NO-POSITIVO-x</v>
      </c>
    </row>
    <row r="19471">
      <c r="A19471" s="40" t="s">
        <v>19518</v>
      </c>
      <c r="B19471" s="40" t="s">
        <v>41</v>
      </c>
      <c r="C19471" s="18" t="s">
        <v>14809</v>
      </c>
      <c r="D19471" s="40" t="str">
        <f t="shared" si="1"/>
        <v>NO-POSITIVO-x</v>
      </c>
    </row>
    <row r="19472">
      <c r="A19472" s="40" t="s">
        <v>19519</v>
      </c>
      <c r="B19472" s="40" t="s">
        <v>41</v>
      </c>
      <c r="C19472" s="18" t="s">
        <v>41</v>
      </c>
      <c r="D19472" s="40" t="str">
        <f t="shared" si="1"/>
        <v>SI</v>
      </c>
    </row>
    <row r="19473">
      <c r="A19473" s="40" t="s">
        <v>19520</v>
      </c>
      <c r="B19473" s="40" t="s">
        <v>41</v>
      </c>
      <c r="C19473" s="18" t="s">
        <v>41</v>
      </c>
      <c r="D19473" s="40" t="str">
        <f t="shared" si="1"/>
        <v>SI</v>
      </c>
    </row>
    <row r="19474">
      <c r="A19474" s="40" t="s">
        <v>19521</v>
      </c>
      <c r="B19474" s="40" t="s">
        <v>41</v>
      </c>
      <c r="C19474" s="18" t="s">
        <v>41</v>
      </c>
      <c r="D19474" s="40" t="str">
        <f t="shared" si="1"/>
        <v>SI</v>
      </c>
    </row>
    <row r="19475">
      <c r="A19475" s="40" t="s">
        <v>19522</v>
      </c>
      <c r="B19475" s="40" t="s">
        <v>41</v>
      </c>
      <c r="C19475" s="18" t="s">
        <v>41</v>
      </c>
      <c r="D19475" s="40" t="str">
        <f t="shared" si="1"/>
        <v>SI</v>
      </c>
    </row>
    <row r="19476">
      <c r="A19476" s="40" t="s">
        <v>19523</v>
      </c>
      <c r="B19476" s="40" t="s">
        <v>41</v>
      </c>
      <c r="C19476" s="18" t="s">
        <v>41</v>
      </c>
      <c r="D19476" s="40" t="str">
        <f t="shared" si="1"/>
        <v>SI</v>
      </c>
    </row>
    <row r="19477">
      <c r="A19477" s="40" t="s">
        <v>19524</v>
      </c>
      <c r="B19477" s="40" t="s">
        <v>41</v>
      </c>
      <c r="C19477" s="18" t="s">
        <v>41</v>
      </c>
      <c r="D19477" s="40" t="str">
        <f t="shared" si="1"/>
        <v>SI</v>
      </c>
    </row>
    <row r="19478">
      <c r="A19478" s="42" t="s">
        <v>19525</v>
      </c>
      <c r="B19478" s="40" t="s">
        <v>41</v>
      </c>
      <c r="C19478" s="18" t="s">
        <v>41</v>
      </c>
      <c r="D19478" s="40" t="str">
        <f t="shared" si="1"/>
        <v>SI</v>
      </c>
    </row>
    <row r="19479">
      <c r="A19479" s="40" t="s">
        <v>19526</v>
      </c>
      <c r="B19479" s="40" t="s">
        <v>41</v>
      </c>
      <c r="C19479" s="18" t="s">
        <v>41</v>
      </c>
      <c r="D19479" s="40" t="str">
        <f t="shared" si="1"/>
        <v>SI</v>
      </c>
    </row>
    <row r="19480">
      <c r="A19480" s="40" t="s">
        <v>19527</v>
      </c>
      <c r="B19480" s="40" t="s">
        <v>41</v>
      </c>
      <c r="C19480" s="18" t="s">
        <v>41</v>
      </c>
      <c r="D19480" s="40" t="str">
        <f t="shared" si="1"/>
        <v>SI</v>
      </c>
    </row>
    <row r="19481">
      <c r="A19481" s="40" t="s">
        <v>19528</v>
      </c>
      <c r="B19481" s="40" t="s">
        <v>41</v>
      </c>
      <c r="C19481" s="18" t="s">
        <v>41</v>
      </c>
      <c r="D19481" s="40" t="str">
        <f t="shared" si="1"/>
        <v>SI</v>
      </c>
    </row>
    <row r="19482">
      <c r="A19482" s="40" t="s">
        <v>19529</v>
      </c>
      <c r="B19482" s="40" t="s">
        <v>41</v>
      </c>
      <c r="C19482" s="18" t="s">
        <v>41</v>
      </c>
      <c r="D19482" s="40" t="str">
        <f t="shared" si="1"/>
        <v>SI</v>
      </c>
    </row>
    <row r="19483">
      <c r="A19483" s="40" t="s">
        <v>19530</v>
      </c>
      <c r="B19483" s="40" t="s">
        <v>41</v>
      </c>
      <c r="C19483" s="18" t="s">
        <v>41</v>
      </c>
      <c r="D19483" s="40" t="str">
        <f t="shared" si="1"/>
        <v>SI</v>
      </c>
    </row>
    <row r="19484">
      <c r="A19484" s="40" t="s">
        <v>19531</v>
      </c>
      <c r="B19484" s="40" t="s">
        <v>41</v>
      </c>
      <c r="C19484" s="18" t="s">
        <v>41</v>
      </c>
      <c r="D19484" s="40" t="str">
        <f t="shared" si="1"/>
        <v>SI</v>
      </c>
    </row>
    <row r="19485">
      <c r="A19485" s="40" t="s">
        <v>19532</v>
      </c>
      <c r="B19485" s="40" t="s">
        <v>41</v>
      </c>
      <c r="C19485" s="18" t="s">
        <v>41</v>
      </c>
      <c r="D19485" s="40" t="str">
        <f t="shared" si="1"/>
        <v>SI</v>
      </c>
    </row>
    <row r="19486">
      <c r="A19486" s="40" t="s">
        <v>19533</v>
      </c>
      <c r="B19486" s="40" t="s">
        <v>41</v>
      </c>
      <c r="C19486" s="18" t="s">
        <v>41</v>
      </c>
      <c r="D19486" s="40" t="str">
        <f t="shared" si="1"/>
        <v>SI</v>
      </c>
    </row>
    <row r="19487">
      <c r="A19487" s="40" t="s">
        <v>19534</v>
      </c>
      <c r="B19487" s="40" t="s">
        <v>41</v>
      </c>
      <c r="C19487" s="18" t="s">
        <v>41</v>
      </c>
      <c r="D19487" s="40" t="str">
        <f t="shared" si="1"/>
        <v>SI</v>
      </c>
    </row>
    <row r="19488">
      <c r="A19488" s="40" t="s">
        <v>19535</v>
      </c>
      <c r="B19488" s="40" t="s">
        <v>41</v>
      </c>
      <c r="C19488" s="18" t="s">
        <v>41</v>
      </c>
      <c r="D19488" s="40" t="str">
        <f t="shared" si="1"/>
        <v>SI</v>
      </c>
    </row>
    <row r="19489">
      <c r="A19489" s="40" t="s">
        <v>19536</v>
      </c>
      <c r="B19489" s="40" t="s">
        <v>41</v>
      </c>
      <c r="C19489" s="18" t="s">
        <v>41</v>
      </c>
      <c r="D19489" s="40" t="str">
        <f t="shared" si="1"/>
        <v>SI</v>
      </c>
    </row>
    <row r="19490">
      <c r="A19490" s="40" t="s">
        <v>19537</v>
      </c>
      <c r="B19490" s="40" t="s">
        <v>41</v>
      </c>
      <c r="C19490" s="18" t="s">
        <v>41</v>
      </c>
      <c r="D19490" s="40" t="str">
        <f t="shared" si="1"/>
        <v>SI</v>
      </c>
    </row>
    <row r="19491">
      <c r="A19491" s="40" t="s">
        <v>19538</v>
      </c>
      <c r="B19491" s="40" t="s">
        <v>41</v>
      </c>
      <c r="C19491" s="18" t="s">
        <v>41</v>
      </c>
      <c r="D19491" s="40" t="str">
        <f t="shared" si="1"/>
        <v>SI</v>
      </c>
    </row>
    <row r="19492">
      <c r="A19492" s="40" t="s">
        <v>19539</v>
      </c>
      <c r="B19492" s="40" t="s">
        <v>41</v>
      </c>
      <c r="C19492" s="18" t="s">
        <v>41</v>
      </c>
      <c r="D19492" s="40" t="str">
        <f t="shared" si="1"/>
        <v>SI</v>
      </c>
    </row>
    <row r="19493">
      <c r="A19493" s="40" t="s">
        <v>19540</v>
      </c>
      <c r="B19493" s="40" t="s">
        <v>41</v>
      </c>
      <c r="C19493" s="18" t="s">
        <v>41</v>
      </c>
      <c r="D19493" s="40" t="str">
        <f t="shared" si="1"/>
        <v>SI</v>
      </c>
    </row>
    <row r="19494">
      <c r="A19494" s="40" t="s">
        <v>19541</v>
      </c>
      <c r="B19494" s="40" t="s">
        <v>41</v>
      </c>
      <c r="C19494" s="18" t="s">
        <v>41</v>
      </c>
      <c r="D19494" s="40" t="str">
        <f t="shared" si="1"/>
        <v>SI</v>
      </c>
    </row>
    <row r="19495">
      <c r="A19495" s="40" t="s">
        <v>19542</v>
      </c>
      <c r="B19495" s="40" t="s">
        <v>41</v>
      </c>
      <c r="C19495" s="18" t="s">
        <v>41</v>
      </c>
      <c r="D19495" s="40" t="str">
        <f t="shared" si="1"/>
        <v>SI</v>
      </c>
    </row>
    <row r="19496">
      <c r="A19496" s="40" t="s">
        <v>19543</v>
      </c>
      <c r="B19496" s="40" t="s">
        <v>41</v>
      </c>
      <c r="C19496" s="18" t="s">
        <v>41</v>
      </c>
      <c r="D19496" s="40" t="str">
        <f t="shared" si="1"/>
        <v>SI</v>
      </c>
    </row>
    <row r="19497">
      <c r="A19497" s="40" t="s">
        <v>19544</v>
      </c>
      <c r="B19497" s="40" t="s">
        <v>41</v>
      </c>
      <c r="C19497" s="18" t="s">
        <v>41</v>
      </c>
      <c r="D19497" s="40" t="str">
        <f t="shared" si="1"/>
        <v>SI</v>
      </c>
    </row>
    <row r="19498">
      <c r="A19498" s="40" t="s">
        <v>19545</v>
      </c>
      <c r="B19498" s="40" t="s">
        <v>41</v>
      </c>
      <c r="C19498" s="18" t="s">
        <v>41</v>
      </c>
      <c r="D19498" s="40" t="str">
        <f t="shared" si="1"/>
        <v>SI</v>
      </c>
    </row>
    <row r="19499">
      <c r="A19499" s="40" t="s">
        <v>19546</v>
      </c>
      <c r="B19499" s="40" t="s">
        <v>41</v>
      </c>
      <c r="C19499" s="18" t="s">
        <v>41</v>
      </c>
      <c r="D19499" s="40" t="str">
        <f t="shared" si="1"/>
        <v>SI</v>
      </c>
    </row>
    <row r="19500">
      <c r="A19500" s="40" t="s">
        <v>19547</v>
      </c>
      <c r="B19500" s="40" t="s">
        <v>41</v>
      </c>
      <c r="C19500" s="18" t="s">
        <v>71</v>
      </c>
      <c r="D19500" s="40" t="str">
        <f t="shared" si="1"/>
        <v>NO-POSITIVO-X</v>
      </c>
    </row>
    <row r="19501">
      <c r="A19501" s="40" t="s">
        <v>19548</v>
      </c>
      <c r="B19501" s="40" t="s">
        <v>41</v>
      </c>
      <c r="C19501" s="18" t="s">
        <v>41</v>
      </c>
      <c r="D19501" s="40" t="str">
        <f t="shared" si="1"/>
        <v>SI</v>
      </c>
    </row>
    <row r="19502">
      <c r="A19502" s="40" t="s">
        <v>19549</v>
      </c>
      <c r="B19502" s="40" t="s">
        <v>41</v>
      </c>
      <c r="C19502" s="18" t="s">
        <v>41</v>
      </c>
      <c r="D19502" s="40" t="str">
        <f t="shared" si="1"/>
        <v>SI</v>
      </c>
    </row>
    <row r="19503">
      <c r="A19503" s="40" t="s">
        <v>19550</v>
      </c>
      <c r="B19503" s="40" t="s">
        <v>41</v>
      </c>
      <c r="C19503" s="18" t="s">
        <v>41</v>
      </c>
      <c r="D19503" s="40" t="str">
        <f t="shared" si="1"/>
        <v>SI</v>
      </c>
    </row>
    <row r="19504">
      <c r="A19504" s="40" t="s">
        <v>19551</v>
      </c>
      <c r="B19504" s="40" t="s">
        <v>41</v>
      </c>
      <c r="C19504" s="18" t="s">
        <v>41</v>
      </c>
      <c r="D19504" s="40" t="str">
        <f t="shared" si="1"/>
        <v>SI</v>
      </c>
    </row>
    <row r="19505">
      <c r="A19505" s="40" t="s">
        <v>19552</v>
      </c>
      <c r="B19505" s="40" t="s">
        <v>41</v>
      </c>
      <c r="C19505" s="18" t="s">
        <v>41</v>
      </c>
      <c r="D19505" s="40" t="str">
        <f t="shared" si="1"/>
        <v>SI</v>
      </c>
    </row>
    <row r="19506">
      <c r="A19506" s="40" t="s">
        <v>19553</v>
      </c>
      <c r="B19506" s="40" t="s">
        <v>41</v>
      </c>
      <c r="C19506" s="18" t="s">
        <v>41</v>
      </c>
      <c r="D19506" s="40" t="str">
        <f t="shared" si="1"/>
        <v>SI</v>
      </c>
    </row>
    <row r="19507">
      <c r="A19507" s="40" t="s">
        <v>19554</v>
      </c>
      <c r="B19507" s="40" t="s">
        <v>41</v>
      </c>
      <c r="C19507" s="18" t="s">
        <v>41</v>
      </c>
      <c r="D19507" s="40" t="str">
        <f t="shared" si="1"/>
        <v>SI</v>
      </c>
    </row>
    <row r="19508">
      <c r="A19508" s="40" t="s">
        <v>19555</v>
      </c>
      <c r="B19508" s="40" t="s">
        <v>41</v>
      </c>
      <c r="C19508" s="18" t="s">
        <v>41</v>
      </c>
      <c r="D19508" s="40" t="str">
        <f t="shared" si="1"/>
        <v>SI</v>
      </c>
    </row>
    <row r="19509">
      <c r="A19509" s="40" t="s">
        <v>19556</v>
      </c>
      <c r="B19509" s="40" t="s">
        <v>41</v>
      </c>
      <c r="C19509" s="18" t="s">
        <v>41</v>
      </c>
      <c r="D19509" s="40" t="str">
        <f t="shared" si="1"/>
        <v>SI</v>
      </c>
    </row>
    <row r="19510">
      <c r="A19510" s="40" t="s">
        <v>19557</v>
      </c>
      <c r="B19510" s="40" t="s">
        <v>41</v>
      </c>
      <c r="C19510" s="18" t="s">
        <v>41</v>
      </c>
      <c r="D19510" s="40" t="str">
        <f t="shared" si="1"/>
        <v>SI</v>
      </c>
    </row>
    <row r="19511">
      <c r="A19511" s="40" t="s">
        <v>19558</v>
      </c>
      <c r="B19511" s="40" t="s">
        <v>41</v>
      </c>
      <c r="C19511" s="18" t="s">
        <v>41</v>
      </c>
      <c r="D19511" s="40" t="str">
        <f t="shared" si="1"/>
        <v>SI</v>
      </c>
    </row>
    <row r="19512">
      <c r="A19512" s="40" t="s">
        <v>19559</v>
      </c>
      <c r="B19512" s="40" t="s">
        <v>41</v>
      </c>
      <c r="C19512" s="18" t="s">
        <v>41</v>
      </c>
      <c r="D19512" s="40" t="str">
        <f t="shared" si="1"/>
        <v>SI</v>
      </c>
    </row>
    <row r="19513">
      <c r="A19513" s="40" t="s">
        <v>19560</v>
      </c>
      <c r="B19513" s="40" t="s">
        <v>41</v>
      </c>
      <c r="C19513" s="18" t="s">
        <v>41</v>
      </c>
      <c r="D19513" s="40" t="str">
        <f t="shared" si="1"/>
        <v>SI</v>
      </c>
    </row>
    <row r="19514">
      <c r="A19514" s="40" t="s">
        <v>19561</v>
      </c>
      <c r="B19514" s="40" t="s">
        <v>41</v>
      </c>
      <c r="C19514" s="18" t="s">
        <v>41</v>
      </c>
      <c r="D19514" s="40" t="str">
        <f t="shared" si="1"/>
        <v>SI</v>
      </c>
    </row>
    <row r="19515">
      <c r="A19515" s="40" t="s">
        <v>19562</v>
      </c>
      <c r="B19515" s="40" t="s">
        <v>41</v>
      </c>
      <c r="C19515" s="18" t="s">
        <v>41</v>
      </c>
      <c r="D19515" s="40" t="str">
        <f t="shared" si="1"/>
        <v>SI</v>
      </c>
    </row>
    <row r="19516">
      <c r="A19516" s="40" t="s">
        <v>19563</v>
      </c>
      <c r="B19516" s="40" t="s">
        <v>41</v>
      </c>
      <c r="C19516" s="18" t="s">
        <v>41</v>
      </c>
      <c r="D19516" s="40" t="str">
        <f t="shared" si="1"/>
        <v>SI</v>
      </c>
    </row>
    <row r="19517">
      <c r="A19517" s="40" t="s">
        <v>19564</v>
      </c>
      <c r="B19517" s="40" t="s">
        <v>41</v>
      </c>
      <c r="C19517" s="18" t="s">
        <v>41</v>
      </c>
      <c r="D19517" s="40" t="str">
        <f t="shared" si="1"/>
        <v>SI</v>
      </c>
    </row>
    <row r="19518">
      <c r="A19518" s="40" t="s">
        <v>19565</v>
      </c>
      <c r="B19518" s="40" t="s">
        <v>41</v>
      </c>
      <c r="C19518" s="18" t="s">
        <v>41</v>
      </c>
      <c r="D19518" s="40" t="str">
        <f t="shared" si="1"/>
        <v>SI</v>
      </c>
    </row>
    <row r="19519">
      <c r="A19519" s="40" t="s">
        <v>19566</v>
      </c>
      <c r="B19519" s="40" t="s">
        <v>41</v>
      </c>
      <c r="C19519" s="18" t="s">
        <v>41</v>
      </c>
      <c r="D19519" s="40" t="str">
        <f t="shared" si="1"/>
        <v>SI</v>
      </c>
    </row>
    <row r="19520">
      <c r="A19520" s="40" t="s">
        <v>19567</v>
      </c>
      <c r="B19520" s="40" t="s">
        <v>41</v>
      </c>
      <c r="C19520" s="18" t="s">
        <v>41</v>
      </c>
      <c r="D19520" s="40" t="str">
        <f t="shared" si="1"/>
        <v>SI</v>
      </c>
    </row>
    <row r="19521">
      <c r="A19521" s="40" t="s">
        <v>19568</v>
      </c>
      <c r="B19521" s="40" t="s">
        <v>41</v>
      </c>
      <c r="C19521" s="18" t="s">
        <v>41</v>
      </c>
      <c r="D19521" s="40" t="str">
        <f t="shared" si="1"/>
        <v>SI</v>
      </c>
    </row>
    <row r="19522">
      <c r="A19522" s="40" t="s">
        <v>19569</v>
      </c>
      <c r="B19522" s="40" t="s">
        <v>41</v>
      </c>
      <c r="C19522" s="18" t="s">
        <v>41</v>
      </c>
      <c r="D19522" s="40" t="str">
        <f t="shared" si="1"/>
        <v>SI</v>
      </c>
    </row>
    <row r="19523">
      <c r="A19523" s="40" t="s">
        <v>19570</v>
      </c>
      <c r="B19523" s="40" t="s">
        <v>41</v>
      </c>
      <c r="C19523" s="18" t="s">
        <v>41</v>
      </c>
      <c r="D19523" s="40" t="str">
        <f t="shared" si="1"/>
        <v>SI</v>
      </c>
    </row>
    <row r="19524">
      <c r="A19524" s="44" t="s">
        <v>19571</v>
      </c>
      <c r="B19524" s="40" t="s">
        <v>41</v>
      </c>
      <c r="C19524" s="18" t="s">
        <v>71</v>
      </c>
      <c r="D19524" s="40" t="str">
        <f t="shared" si="1"/>
        <v>NO-POSITIVO-X</v>
      </c>
    </row>
    <row r="19525">
      <c r="A19525" s="40" t="s">
        <v>19572</v>
      </c>
      <c r="B19525" s="40" t="s">
        <v>41</v>
      </c>
      <c r="C19525" s="18" t="s">
        <v>41</v>
      </c>
      <c r="D19525" s="40" t="str">
        <f t="shared" si="1"/>
        <v>SI</v>
      </c>
    </row>
    <row r="19526">
      <c r="A19526" s="40" t="s">
        <v>19573</v>
      </c>
      <c r="B19526" s="40" t="s">
        <v>41</v>
      </c>
      <c r="C19526" s="18" t="s">
        <v>41</v>
      </c>
      <c r="D19526" s="40" t="str">
        <f t="shared" si="1"/>
        <v>SI</v>
      </c>
    </row>
    <row r="19527">
      <c r="A19527" s="40" t="s">
        <v>19574</v>
      </c>
      <c r="B19527" s="40" t="s">
        <v>41</v>
      </c>
      <c r="C19527" s="18" t="s">
        <v>41</v>
      </c>
      <c r="D19527" s="40" t="str">
        <f t="shared" si="1"/>
        <v>SI</v>
      </c>
    </row>
    <row r="19528">
      <c r="A19528" s="40" t="s">
        <v>19575</v>
      </c>
      <c r="B19528" s="40" t="s">
        <v>41</v>
      </c>
      <c r="C19528" s="18" t="s">
        <v>41</v>
      </c>
      <c r="D19528" s="40" t="str">
        <f t="shared" si="1"/>
        <v>SI</v>
      </c>
    </row>
    <row r="19529">
      <c r="A19529" s="40" t="s">
        <v>19576</v>
      </c>
      <c r="B19529" s="40" t="s">
        <v>41</v>
      </c>
      <c r="C19529" s="18" t="s">
        <v>41</v>
      </c>
      <c r="D19529" s="40" t="str">
        <f t="shared" si="1"/>
        <v>SI</v>
      </c>
    </row>
    <row r="19530">
      <c r="A19530" s="40" t="s">
        <v>19577</v>
      </c>
      <c r="B19530" s="40" t="s">
        <v>41</v>
      </c>
      <c r="C19530" s="18" t="s">
        <v>41</v>
      </c>
      <c r="D19530" s="40" t="str">
        <f t="shared" si="1"/>
        <v>SI</v>
      </c>
    </row>
    <row r="19531">
      <c r="A19531" s="40" t="s">
        <v>19578</v>
      </c>
      <c r="B19531" s="40" t="s">
        <v>41</v>
      </c>
      <c r="C19531" s="18" t="s">
        <v>41</v>
      </c>
      <c r="D19531" s="40" t="str">
        <f t="shared" si="1"/>
        <v>SI</v>
      </c>
    </row>
    <row r="19532">
      <c r="A19532" s="40" t="s">
        <v>19579</v>
      </c>
      <c r="B19532" s="40" t="s">
        <v>41</v>
      </c>
      <c r="C19532" s="18" t="s">
        <v>41</v>
      </c>
      <c r="D19532" s="40" t="str">
        <f t="shared" si="1"/>
        <v>SI</v>
      </c>
    </row>
    <row r="19533">
      <c r="A19533" s="40" t="s">
        <v>19580</v>
      </c>
      <c r="B19533" s="40" t="s">
        <v>41</v>
      </c>
      <c r="C19533" s="18" t="s">
        <v>41</v>
      </c>
      <c r="D19533" s="40" t="str">
        <f t="shared" si="1"/>
        <v>SI</v>
      </c>
    </row>
    <row r="19534">
      <c r="A19534" s="40" t="s">
        <v>19581</v>
      </c>
      <c r="B19534" s="40" t="s">
        <v>41</v>
      </c>
      <c r="C19534" s="18" t="s">
        <v>41</v>
      </c>
      <c r="D19534" s="40" t="str">
        <f t="shared" si="1"/>
        <v>SI</v>
      </c>
    </row>
    <row r="19535">
      <c r="A19535" s="40" t="s">
        <v>19582</v>
      </c>
      <c r="B19535" s="40" t="s">
        <v>41</v>
      </c>
      <c r="C19535" s="18" t="s">
        <v>41</v>
      </c>
      <c r="D19535" s="40" t="str">
        <f t="shared" si="1"/>
        <v>SI</v>
      </c>
    </row>
    <row r="19536">
      <c r="A19536" s="44" t="s">
        <v>19583</v>
      </c>
      <c r="B19536" s="40" t="s">
        <v>41</v>
      </c>
      <c r="C19536" s="18" t="s">
        <v>71</v>
      </c>
      <c r="D19536" s="40" t="str">
        <f t="shared" si="1"/>
        <v>NO-POSITIVO-X</v>
      </c>
    </row>
    <row r="19537">
      <c r="A19537" s="40" t="s">
        <v>19584</v>
      </c>
      <c r="B19537" s="40" t="s">
        <v>41</v>
      </c>
      <c r="C19537" s="18" t="s">
        <v>41</v>
      </c>
      <c r="D19537" s="40" t="str">
        <f t="shared" si="1"/>
        <v>SI</v>
      </c>
    </row>
    <row r="19538">
      <c r="A19538" s="40" t="s">
        <v>19585</v>
      </c>
      <c r="B19538" s="40" t="s">
        <v>41</v>
      </c>
      <c r="C19538" s="18" t="s">
        <v>41</v>
      </c>
      <c r="D19538" s="40" t="str">
        <f t="shared" si="1"/>
        <v>SI</v>
      </c>
    </row>
    <row r="19539">
      <c r="A19539" s="40" t="s">
        <v>19586</v>
      </c>
      <c r="B19539" s="40" t="s">
        <v>41</v>
      </c>
      <c r="C19539" s="18" t="s">
        <v>41</v>
      </c>
      <c r="D19539" s="40" t="str">
        <f t="shared" si="1"/>
        <v>SI</v>
      </c>
    </row>
    <row r="19540">
      <c r="A19540" s="40" t="s">
        <v>19587</v>
      </c>
      <c r="B19540" s="40" t="s">
        <v>41</v>
      </c>
      <c r="C19540" s="18" t="s">
        <v>41</v>
      </c>
      <c r="D19540" s="40" t="str">
        <f t="shared" si="1"/>
        <v>SI</v>
      </c>
    </row>
    <row r="19541">
      <c r="A19541" s="40" t="s">
        <v>19588</v>
      </c>
      <c r="B19541" s="40" t="s">
        <v>41</v>
      </c>
      <c r="C19541" s="18" t="s">
        <v>41</v>
      </c>
      <c r="D19541" s="40" t="str">
        <f t="shared" si="1"/>
        <v>SI</v>
      </c>
    </row>
    <row r="19542">
      <c r="A19542" s="40" t="s">
        <v>19589</v>
      </c>
      <c r="B19542" s="40" t="s">
        <v>41</v>
      </c>
      <c r="C19542" s="18" t="s">
        <v>41</v>
      </c>
      <c r="D19542" s="40" t="str">
        <f t="shared" si="1"/>
        <v>SI</v>
      </c>
    </row>
    <row r="19543">
      <c r="A19543" s="40" t="s">
        <v>19590</v>
      </c>
      <c r="B19543" s="40" t="s">
        <v>41</v>
      </c>
      <c r="C19543" s="18" t="s">
        <v>41</v>
      </c>
      <c r="D19543" s="40" t="str">
        <f t="shared" si="1"/>
        <v>SI</v>
      </c>
    </row>
    <row r="19544">
      <c r="A19544" s="40" t="s">
        <v>19591</v>
      </c>
      <c r="B19544" s="40" t="s">
        <v>41</v>
      </c>
      <c r="C19544" s="18" t="s">
        <v>41</v>
      </c>
      <c r="D19544" s="40" t="str">
        <f t="shared" si="1"/>
        <v>SI</v>
      </c>
    </row>
    <row r="19545">
      <c r="A19545" s="40" t="s">
        <v>19592</v>
      </c>
      <c r="B19545" s="40" t="s">
        <v>41</v>
      </c>
      <c r="C19545" s="18" t="s">
        <v>41</v>
      </c>
      <c r="D19545" s="40" t="str">
        <f t="shared" si="1"/>
        <v>SI</v>
      </c>
    </row>
    <row r="19546">
      <c r="A19546" s="40" t="s">
        <v>19593</v>
      </c>
      <c r="B19546" s="40" t="s">
        <v>41</v>
      </c>
      <c r="C19546" s="18" t="s">
        <v>41</v>
      </c>
      <c r="D19546" s="40" t="str">
        <f t="shared" si="1"/>
        <v>SI</v>
      </c>
    </row>
    <row r="19547">
      <c r="A19547" s="40" t="s">
        <v>19594</v>
      </c>
      <c r="B19547" s="40" t="s">
        <v>41</v>
      </c>
      <c r="C19547" s="18" t="s">
        <v>41</v>
      </c>
      <c r="D19547" s="40" t="str">
        <f t="shared" si="1"/>
        <v>SI</v>
      </c>
    </row>
    <row r="19548">
      <c r="A19548" s="40" t="s">
        <v>19595</v>
      </c>
      <c r="B19548" s="40" t="s">
        <v>41</v>
      </c>
      <c r="C19548" s="18" t="s">
        <v>41</v>
      </c>
      <c r="D19548" s="40" t="str">
        <f t="shared" si="1"/>
        <v>SI</v>
      </c>
    </row>
    <row r="19549">
      <c r="A19549" s="40" t="s">
        <v>19596</v>
      </c>
      <c r="B19549" s="40" t="s">
        <v>41</v>
      </c>
      <c r="C19549" s="18" t="s">
        <v>41</v>
      </c>
      <c r="D19549" s="40" t="str">
        <f t="shared" si="1"/>
        <v>SI</v>
      </c>
    </row>
    <row r="19550">
      <c r="A19550" s="40" t="s">
        <v>19597</v>
      </c>
      <c r="B19550" s="40" t="s">
        <v>124</v>
      </c>
      <c r="C19550" s="18" t="s">
        <v>71</v>
      </c>
      <c r="D19550" s="40" t="str">
        <f t="shared" si="1"/>
        <v>NO-VERIFICAR NUMERO-X</v>
      </c>
    </row>
    <row r="19551">
      <c r="A19551" s="40" t="s">
        <v>19598</v>
      </c>
      <c r="B19551" s="40" t="s">
        <v>124</v>
      </c>
      <c r="C19551" s="18" t="s">
        <v>125</v>
      </c>
      <c r="D19551" s="40" t="str">
        <f t="shared" si="1"/>
        <v>NO-VERIFICAR NUMERO-VERIFICAR NRO</v>
      </c>
    </row>
    <row r="19552">
      <c r="A19552" s="40" t="s">
        <v>19599</v>
      </c>
      <c r="B19552" s="40" t="s">
        <v>41</v>
      </c>
      <c r="C19552" s="18" t="s">
        <v>41</v>
      </c>
      <c r="D19552" s="40" t="str">
        <f t="shared" si="1"/>
        <v>SI</v>
      </c>
    </row>
    <row r="19553">
      <c r="A19553" s="40" t="s">
        <v>19600</v>
      </c>
      <c r="B19553" s="40" t="s">
        <v>124</v>
      </c>
      <c r="C19553" s="18" t="s">
        <v>125</v>
      </c>
      <c r="D19553" s="40" t="str">
        <f t="shared" si="1"/>
        <v>NO-VERIFICAR NUMERO-VERIFICAR NRO</v>
      </c>
    </row>
    <row r="19554">
      <c r="A19554" s="40" t="s">
        <v>19601</v>
      </c>
      <c r="B19554" s="40" t="s">
        <v>41</v>
      </c>
      <c r="C19554" s="18" t="s">
        <v>71</v>
      </c>
      <c r="D19554" s="40" t="str">
        <f t="shared" si="1"/>
        <v>NO-POSITIVO-X</v>
      </c>
    </row>
    <row r="19555">
      <c r="A19555" s="40" t="s">
        <v>19602</v>
      </c>
      <c r="B19555" s="40" t="s">
        <v>124</v>
      </c>
      <c r="C19555" s="18" t="s">
        <v>125</v>
      </c>
      <c r="D19555" s="40" t="str">
        <f t="shared" si="1"/>
        <v>NO-VERIFICAR NUMERO-VERIFICAR NRO</v>
      </c>
    </row>
    <row r="19556">
      <c r="A19556" s="40" t="s">
        <v>19603</v>
      </c>
      <c r="B19556" s="40" t="s">
        <v>41</v>
      </c>
      <c r="C19556" s="18" t="s">
        <v>41</v>
      </c>
      <c r="D19556" s="40" t="str">
        <f t="shared" si="1"/>
        <v>SI</v>
      </c>
    </row>
    <row r="19557">
      <c r="A19557" s="40" t="s">
        <v>19604</v>
      </c>
      <c r="B19557" s="40" t="s">
        <v>41</v>
      </c>
      <c r="C19557" s="18" t="s">
        <v>71</v>
      </c>
      <c r="D19557" s="40" t="str">
        <f t="shared" si="1"/>
        <v>NO-POSITIVO-X</v>
      </c>
    </row>
    <row r="19558">
      <c r="A19558" s="40" t="s">
        <v>19605</v>
      </c>
      <c r="B19558" s="40" t="s">
        <v>116</v>
      </c>
      <c r="C19558" s="18" t="s">
        <v>116</v>
      </c>
      <c r="D19558" s="40" t="str">
        <f t="shared" si="1"/>
        <v>SI</v>
      </c>
    </row>
    <row r="19559">
      <c r="A19559" s="40" t="s">
        <v>19606</v>
      </c>
      <c r="B19559" s="40" t="s">
        <v>41</v>
      </c>
      <c r="C19559" s="18" t="s">
        <v>71</v>
      </c>
      <c r="D19559" s="40" t="str">
        <f t="shared" si="1"/>
        <v>NO-POSITIVO-X</v>
      </c>
    </row>
    <row r="19560">
      <c r="A19560" s="40" t="s">
        <v>19607</v>
      </c>
      <c r="B19560" s="40" t="s">
        <v>41</v>
      </c>
      <c r="C19560" s="18" t="s">
        <v>71</v>
      </c>
      <c r="D19560" s="40" t="str">
        <f t="shared" si="1"/>
        <v>NO-POSITIVO-X</v>
      </c>
    </row>
    <row r="19561">
      <c r="A19561" s="40" t="s">
        <v>19608</v>
      </c>
      <c r="B19561" s="40" t="s">
        <v>41</v>
      </c>
      <c r="C19561" s="18" t="s">
        <v>41</v>
      </c>
      <c r="D19561" s="40" t="str">
        <f t="shared" si="1"/>
        <v>SI</v>
      </c>
    </row>
    <row r="19562">
      <c r="A19562" s="40" t="s">
        <v>19609</v>
      </c>
      <c r="B19562" s="40" t="s">
        <v>124</v>
      </c>
      <c r="C19562" s="18" t="s">
        <v>125</v>
      </c>
      <c r="D19562" s="40" t="str">
        <f t="shared" si="1"/>
        <v>NO-VERIFICAR NUMERO-VERIFICAR NRO</v>
      </c>
    </row>
    <row r="19563">
      <c r="A19563" s="40" t="s">
        <v>19610</v>
      </c>
      <c r="B19563" s="40" t="s">
        <v>124</v>
      </c>
      <c r="C19563" s="18" t="s">
        <v>125</v>
      </c>
      <c r="D19563" s="40" t="str">
        <f t="shared" si="1"/>
        <v>NO-VERIFICAR NUMERO-VERIFICAR NRO</v>
      </c>
    </row>
    <row r="19564">
      <c r="A19564" s="40" t="s">
        <v>19611</v>
      </c>
      <c r="B19564" s="40" t="s">
        <v>124</v>
      </c>
      <c r="C19564" s="18" t="s">
        <v>116</v>
      </c>
      <c r="D19564" s="40" t="str">
        <f t="shared" si="1"/>
        <v>NO-VERIFICAR NUMERO-NEGATIVO</v>
      </c>
    </row>
    <row r="19565">
      <c r="A19565" s="40" t="s">
        <v>19612</v>
      </c>
      <c r="B19565" s="40" t="s">
        <v>124</v>
      </c>
      <c r="C19565" s="18" t="s">
        <v>125</v>
      </c>
      <c r="D19565" s="40" t="str">
        <f t="shared" si="1"/>
        <v>NO-VERIFICAR NUMERO-VERIFICAR NRO</v>
      </c>
    </row>
    <row r="19566">
      <c r="A19566" s="40" t="s">
        <v>19613</v>
      </c>
      <c r="B19566" s="40" t="s">
        <v>124</v>
      </c>
      <c r="C19566" s="18" t="s">
        <v>71</v>
      </c>
      <c r="D19566" s="40" t="str">
        <f t="shared" si="1"/>
        <v>NO-VERIFICAR NUMERO-X</v>
      </c>
    </row>
    <row r="19567">
      <c r="A19567" s="40" t="s">
        <v>19614</v>
      </c>
      <c r="B19567" s="40" t="s">
        <v>124</v>
      </c>
      <c r="C19567" s="18" t="s">
        <v>116</v>
      </c>
      <c r="D19567" s="40" t="str">
        <f t="shared" si="1"/>
        <v>NO-VERIFICAR NUMERO-NEGATIVO</v>
      </c>
    </row>
    <row r="19568">
      <c r="A19568" s="40" t="s">
        <v>19615</v>
      </c>
      <c r="B19568" s="40" t="s">
        <v>41</v>
      </c>
      <c r="C19568" s="18" t="s">
        <v>71</v>
      </c>
      <c r="D19568" s="40" t="str">
        <f t="shared" si="1"/>
        <v>NO-POSITIVO-X</v>
      </c>
    </row>
    <row r="19569">
      <c r="A19569" s="40" t="s">
        <v>19616</v>
      </c>
      <c r="B19569" s="40" t="s">
        <v>124</v>
      </c>
      <c r="C19569" s="18" t="s">
        <v>125</v>
      </c>
      <c r="D19569" s="40" t="str">
        <f t="shared" si="1"/>
        <v>NO-VERIFICAR NUMERO-VERIFICAR NRO</v>
      </c>
    </row>
    <row r="19570">
      <c r="A19570" s="40" t="s">
        <v>19617</v>
      </c>
      <c r="B19570" s="40" t="s">
        <v>124</v>
      </c>
      <c r="C19570" s="18" t="s">
        <v>125</v>
      </c>
      <c r="D19570" s="40" t="str">
        <f t="shared" si="1"/>
        <v>NO-VERIFICAR NUMERO-VERIFICAR NRO</v>
      </c>
    </row>
    <row r="19571">
      <c r="A19571" s="40" t="s">
        <v>19618</v>
      </c>
      <c r="B19571" s="40" t="s">
        <v>41</v>
      </c>
      <c r="C19571" s="18" t="s">
        <v>71</v>
      </c>
      <c r="D19571" s="40" t="str">
        <f t="shared" si="1"/>
        <v>NO-POSITIVO-X</v>
      </c>
    </row>
    <row r="19572">
      <c r="A19572" s="40" t="s">
        <v>19619</v>
      </c>
      <c r="B19572" s="40" t="s">
        <v>41</v>
      </c>
      <c r="C19572" s="18" t="s">
        <v>41</v>
      </c>
      <c r="D19572" s="40" t="str">
        <f t="shared" si="1"/>
        <v>SI</v>
      </c>
    </row>
    <row r="19573">
      <c r="A19573" s="40" t="s">
        <v>19620</v>
      </c>
      <c r="B19573" s="40" t="s">
        <v>41</v>
      </c>
      <c r="C19573" s="18" t="s">
        <v>41</v>
      </c>
      <c r="D19573" s="40" t="str">
        <f t="shared" si="1"/>
        <v>SI</v>
      </c>
    </row>
    <row r="19574">
      <c r="A19574" s="40" t="s">
        <v>19621</v>
      </c>
      <c r="B19574" s="40" t="s">
        <v>41</v>
      </c>
      <c r="C19574" s="18" t="s">
        <v>41</v>
      </c>
      <c r="D19574" s="40" t="str">
        <f t="shared" si="1"/>
        <v>SI</v>
      </c>
    </row>
    <row r="19575">
      <c r="A19575" s="40" t="s">
        <v>19622</v>
      </c>
      <c r="B19575" s="40" t="s">
        <v>41</v>
      </c>
      <c r="C19575" s="18" t="s">
        <v>41</v>
      </c>
      <c r="D19575" s="40" t="str">
        <f t="shared" si="1"/>
        <v>SI</v>
      </c>
    </row>
    <row r="19576">
      <c r="A19576" s="40" t="s">
        <v>19623</v>
      </c>
      <c r="B19576" s="40" t="s">
        <v>41</v>
      </c>
      <c r="C19576" s="18" t="s">
        <v>41</v>
      </c>
      <c r="D19576" s="40" t="str">
        <f t="shared" si="1"/>
        <v>SI</v>
      </c>
    </row>
    <row r="19577">
      <c r="A19577" s="40" t="s">
        <v>19624</v>
      </c>
      <c r="B19577" s="40" t="s">
        <v>41</v>
      </c>
      <c r="C19577" s="18" t="s">
        <v>41</v>
      </c>
      <c r="D19577" s="40" t="str">
        <f t="shared" si="1"/>
        <v>SI</v>
      </c>
    </row>
    <row r="19578">
      <c r="A19578" s="40" t="s">
        <v>19625</v>
      </c>
      <c r="B19578" s="40" t="s">
        <v>41</v>
      </c>
      <c r="C19578" s="18" t="s">
        <v>41</v>
      </c>
      <c r="D19578" s="40" t="str">
        <f t="shared" si="1"/>
        <v>SI</v>
      </c>
    </row>
    <row r="19579">
      <c r="A19579" s="40" t="s">
        <v>19626</v>
      </c>
      <c r="B19579" s="40" t="s">
        <v>41</v>
      </c>
      <c r="C19579" s="18" t="s">
        <v>41</v>
      </c>
      <c r="D19579" s="40" t="str">
        <f t="shared" si="1"/>
        <v>SI</v>
      </c>
    </row>
    <row r="19580">
      <c r="A19580" s="40" t="s">
        <v>19627</v>
      </c>
      <c r="B19580" s="40" t="s">
        <v>41</v>
      </c>
      <c r="C19580" s="18" t="s">
        <v>41</v>
      </c>
      <c r="D19580" s="40" t="str">
        <f t="shared" si="1"/>
        <v>SI</v>
      </c>
    </row>
    <row r="19581">
      <c r="A19581" s="40" t="s">
        <v>19628</v>
      </c>
      <c r="B19581" s="40" t="s">
        <v>41</v>
      </c>
      <c r="C19581" s="18" t="s">
        <v>41</v>
      </c>
      <c r="D19581" s="40" t="str">
        <f t="shared" si="1"/>
        <v>SI</v>
      </c>
    </row>
    <row r="19582">
      <c r="A19582" s="40" t="s">
        <v>19629</v>
      </c>
      <c r="B19582" s="40" t="s">
        <v>41</v>
      </c>
      <c r="C19582" s="18" t="s">
        <v>41</v>
      </c>
      <c r="D19582" s="40" t="str">
        <f t="shared" si="1"/>
        <v>SI</v>
      </c>
    </row>
    <row r="19583">
      <c r="A19583" s="40" t="s">
        <v>19630</v>
      </c>
      <c r="B19583" s="40" t="s">
        <v>41</v>
      </c>
      <c r="C19583" s="18" t="s">
        <v>71</v>
      </c>
      <c r="D19583" s="40" t="str">
        <f t="shared" si="1"/>
        <v>NO-POSITIVO-X</v>
      </c>
    </row>
    <row r="19584">
      <c r="A19584" s="40" t="s">
        <v>19631</v>
      </c>
      <c r="B19584" s="40" t="s">
        <v>116</v>
      </c>
      <c r="C19584" s="18" t="s">
        <v>116</v>
      </c>
      <c r="D19584" s="40" t="str">
        <f t="shared" si="1"/>
        <v>SI</v>
      </c>
    </row>
    <row r="19585">
      <c r="A19585" s="40" t="s">
        <v>19632</v>
      </c>
      <c r="B19585" s="40" t="s">
        <v>41</v>
      </c>
      <c r="C19585" s="18" t="s">
        <v>71</v>
      </c>
      <c r="D19585" s="40" t="str">
        <f t="shared" si="1"/>
        <v>NO-POSITIVO-X</v>
      </c>
    </row>
    <row r="19586">
      <c r="A19586" s="40" t="s">
        <v>19633</v>
      </c>
      <c r="B19586" s="40" t="s">
        <v>41</v>
      </c>
      <c r="C19586" s="18" t="s">
        <v>41</v>
      </c>
      <c r="D19586" s="40" t="str">
        <f t="shared" si="1"/>
        <v>SI</v>
      </c>
    </row>
    <row r="19587">
      <c r="A19587" s="40" t="s">
        <v>19634</v>
      </c>
      <c r="B19587" s="40" t="s">
        <v>41</v>
      </c>
      <c r="C19587" s="18" t="s">
        <v>41</v>
      </c>
      <c r="D19587" s="40" t="str">
        <f t="shared" si="1"/>
        <v>SI</v>
      </c>
    </row>
    <row r="19588">
      <c r="A19588" s="40" t="s">
        <v>19635</v>
      </c>
      <c r="B19588" s="40" t="s">
        <v>41</v>
      </c>
      <c r="C19588" s="18" t="s">
        <v>71</v>
      </c>
      <c r="D19588" s="40" t="str">
        <f t="shared" si="1"/>
        <v>NO-POSITIVO-X</v>
      </c>
    </row>
    <row r="19589">
      <c r="A19589" s="40" t="s">
        <v>19636</v>
      </c>
      <c r="B19589" s="40" t="s">
        <v>41</v>
      </c>
      <c r="C19589" s="18" t="s">
        <v>71</v>
      </c>
      <c r="D19589" s="40" t="str">
        <f t="shared" si="1"/>
        <v>NO-POSITIVO-X</v>
      </c>
    </row>
    <row r="19590">
      <c r="A19590" s="40" t="s">
        <v>19637</v>
      </c>
      <c r="B19590" s="40" t="s">
        <v>41</v>
      </c>
      <c r="C19590" s="18" t="s">
        <v>71</v>
      </c>
      <c r="D19590" s="40" t="str">
        <f t="shared" si="1"/>
        <v>NO-POSITIVO-X</v>
      </c>
    </row>
    <row r="19591">
      <c r="A19591" s="40" t="s">
        <v>19638</v>
      </c>
      <c r="B19591" s="40" t="s">
        <v>41</v>
      </c>
      <c r="C19591" s="18" t="s">
        <v>71</v>
      </c>
      <c r="D19591" s="40" t="str">
        <f t="shared" si="1"/>
        <v>NO-POSITIVO-X</v>
      </c>
    </row>
    <row r="19592">
      <c r="A19592" s="40" t="s">
        <v>19639</v>
      </c>
      <c r="B19592" s="40" t="s">
        <v>41</v>
      </c>
      <c r="C19592" s="18" t="s">
        <v>71</v>
      </c>
      <c r="D19592" s="40" t="str">
        <f t="shared" si="1"/>
        <v>NO-POSITIVO-X</v>
      </c>
    </row>
    <row r="19593">
      <c r="A19593" s="40" t="s">
        <v>19640</v>
      </c>
      <c r="B19593" s="40" t="s">
        <v>41</v>
      </c>
      <c r="C19593" s="18" t="s">
        <v>71</v>
      </c>
      <c r="D19593" s="40" t="str">
        <f t="shared" si="1"/>
        <v>NO-POSITIVO-X</v>
      </c>
    </row>
    <row r="19594">
      <c r="A19594" s="44" t="s">
        <v>19641</v>
      </c>
      <c r="B19594" s="40" t="s">
        <v>41</v>
      </c>
      <c r="C19594" s="18" t="s">
        <v>71</v>
      </c>
      <c r="D19594" s="40" t="str">
        <f t="shared" si="1"/>
        <v>NO-POSITIVO-X</v>
      </c>
    </row>
    <row r="19595">
      <c r="A19595" s="40" t="s">
        <v>19642</v>
      </c>
      <c r="B19595" s="40" t="s">
        <v>41</v>
      </c>
      <c r="C19595" s="18" t="s">
        <v>71</v>
      </c>
      <c r="D19595" s="40" t="str">
        <f t="shared" si="1"/>
        <v>NO-POSITIVO-X</v>
      </c>
    </row>
    <row r="19596">
      <c r="A19596" s="40" t="s">
        <v>19643</v>
      </c>
      <c r="B19596" s="40" t="s">
        <v>41</v>
      </c>
      <c r="C19596" s="18" t="s">
        <v>71</v>
      </c>
      <c r="D19596" s="40" t="str">
        <f t="shared" si="1"/>
        <v>NO-POSITIVO-X</v>
      </c>
    </row>
    <row r="19597">
      <c r="A19597" s="40" t="s">
        <v>19644</v>
      </c>
      <c r="B19597" s="40" t="s">
        <v>41</v>
      </c>
      <c r="C19597" s="18" t="s">
        <v>71</v>
      </c>
      <c r="D19597" s="40" t="str">
        <f t="shared" si="1"/>
        <v>NO-POSITIVO-X</v>
      </c>
    </row>
    <row r="19598">
      <c r="A19598" s="40" t="s">
        <v>19645</v>
      </c>
      <c r="B19598" s="40" t="s">
        <v>41</v>
      </c>
      <c r="C19598" s="18" t="s">
        <v>71</v>
      </c>
      <c r="D19598" s="40" t="str">
        <f t="shared" si="1"/>
        <v>NO-POSITIVO-X</v>
      </c>
    </row>
    <row r="19599">
      <c r="A19599" s="40" t="s">
        <v>19646</v>
      </c>
      <c r="B19599" s="40" t="s">
        <v>41</v>
      </c>
      <c r="C19599" s="18" t="s">
        <v>71</v>
      </c>
      <c r="D19599" s="40" t="str">
        <f t="shared" si="1"/>
        <v>NO-POSITIVO-X</v>
      </c>
    </row>
    <row r="19600">
      <c r="A19600" s="40" t="s">
        <v>19647</v>
      </c>
      <c r="B19600" s="40" t="s">
        <v>41</v>
      </c>
      <c r="C19600" s="18" t="s">
        <v>71</v>
      </c>
      <c r="D19600" s="40" t="str">
        <f t="shared" si="1"/>
        <v>NO-POSITIVO-X</v>
      </c>
    </row>
    <row r="19601">
      <c r="A19601" s="40" t="s">
        <v>19648</v>
      </c>
      <c r="B19601" s="40" t="s">
        <v>41</v>
      </c>
      <c r="C19601" s="18" t="s">
        <v>71</v>
      </c>
      <c r="D19601" s="40" t="str">
        <f t="shared" si="1"/>
        <v>NO-POSITIVO-X</v>
      </c>
    </row>
    <row r="19602">
      <c r="A19602" s="40" t="s">
        <v>19649</v>
      </c>
      <c r="B19602" s="40" t="s">
        <v>41</v>
      </c>
      <c r="C19602" s="18" t="s">
        <v>71</v>
      </c>
      <c r="D19602" s="40" t="str">
        <f t="shared" si="1"/>
        <v>NO-POSITIVO-X</v>
      </c>
    </row>
    <row r="19603">
      <c r="A19603" s="40" t="s">
        <v>19650</v>
      </c>
      <c r="B19603" s="40" t="s">
        <v>41</v>
      </c>
      <c r="C19603" s="18" t="s">
        <v>71</v>
      </c>
      <c r="D19603" s="40" t="str">
        <f t="shared" si="1"/>
        <v>NO-POSITIVO-X</v>
      </c>
    </row>
    <row r="19604">
      <c r="A19604" s="40" t="s">
        <v>19651</v>
      </c>
      <c r="B19604" s="40" t="s">
        <v>41</v>
      </c>
      <c r="C19604" s="18" t="s">
        <v>41</v>
      </c>
      <c r="D19604" s="40" t="str">
        <f t="shared" si="1"/>
        <v>SI</v>
      </c>
    </row>
    <row r="19605">
      <c r="A19605" s="40" t="s">
        <v>19652</v>
      </c>
      <c r="B19605" s="40" t="s">
        <v>41</v>
      </c>
      <c r="C19605" s="18" t="s">
        <v>71</v>
      </c>
      <c r="D19605" s="40" t="str">
        <f t="shared" si="1"/>
        <v>NO-POSITIVO-X</v>
      </c>
    </row>
    <row r="19606">
      <c r="A19606" s="40" t="s">
        <v>19653</v>
      </c>
      <c r="B19606" s="40" t="s">
        <v>41</v>
      </c>
      <c r="C19606" s="18" t="s">
        <v>186</v>
      </c>
      <c r="D19606" s="40" t="str">
        <f t="shared" si="1"/>
        <v>NO-POSITIVO-NO DESEADO</v>
      </c>
    </row>
    <row r="19607">
      <c r="A19607" s="40" t="s">
        <v>19654</v>
      </c>
      <c r="B19607" s="40" t="s">
        <v>41</v>
      </c>
      <c r="C19607" s="18" t="s">
        <v>41</v>
      </c>
      <c r="D19607" s="40" t="str">
        <f t="shared" si="1"/>
        <v>SI</v>
      </c>
    </row>
    <row r="19608">
      <c r="A19608" s="40" t="s">
        <v>19655</v>
      </c>
      <c r="B19608" s="40" t="s">
        <v>41</v>
      </c>
      <c r="C19608" s="18" t="s">
        <v>41</v>
      </c>
      <c r="D19608" s="40" t="str">
        <f t="shared" si="1"/>
        <v>SI</v>
      </c>
    </row>
    <row r="19609">
      <c r="A19609" s="40" t="s">
        <v>19656</v>
      </c>
      <c r="B19609" s="40" t="s">
        <v>41</v>
      </c>
      <c r="C19609" s="18" t="s">
        <v>41</v>
      </c>
      <c r="D19609" s="40" t="str">
        <f t="shared" si="1"/>
        <v>SI</v>
      </c>
    </row>
    <row r="19610">
      <c r="A19610" s="40" t="s">
        <v>19657</v>
      </c>
      <c r="B19610" s="40" t="s">
        <v>41</v>
      </c>
      <c r="C19610" s="18" t="s">
        <v>71</v>
      </c>
      <c r="D19610" s="40" t="str">
        <f t="shared" si="1"/>
        <v>NO-POSITIVO-X</v>
      </c>
    </row>
    <row r="19611">
      <c r="A19611" s="44" t="s">
        <v>19658</v>
      </c>
      <c r="B19611" s="40" t="s">
        <v>41</v>
      </c>
      <c r="C19611" s="18" t="s">
        <v>41</v>
      </c>
      <c r="D19611" s="40" t="str">
        <f t="shared" si="1"/>
        <v>SI</v>
      </c>
    </row>
    <row r="19612">
      <c r="A19612" s="40" t="s">
        <v>19659</v>
      </c>
      <c r="B19612" s="40" t="s">
        <v>41</v>
      </c>
      <c r="C19612" s="18" t="s">
        <v>71</v>
      </c>
      <c r="D19612" s="40" t="str">
        <f t="shared" si="1"/>
        <v>NO-POSITIVO-X</v>
      </c>
    </row>
    <row r="19613">
      <c r="A19613" s="40" t="s">
        <v>19660</v>
      </c>
      <c r="B19613" s="40" t="s">
        <v>124</v>
      </c>
      <c r="C19613" s="18" t="s">
        <v>125</v>
      </c>
      <c r="D19613" s="40" t="str">
        <f t="shared" si="1"/>
        <v>NO-VERIFICAR NUMERO-VERIFICAR NRO</v>
      </c>
    </row>
    <row r="19614">
      <c r="A19614" s="40" t="s">
        <v>19661</v>
      </c>
      <c r="B19614" s="40" t="s">
        <v>41</v>
      </c>
      <c r="C19614" s="18" t="s">
        <v>71</v>
      </c>
      <c r="D19614" s="40" t="str">
        <f t="shared" si="1"/>
        <v>NO-POSITIVO-X</v>
      </c>
    </row>
    <row r="19615">
      <c r="A19615" s="40" t="s">
        <v>19662</v>
      </c>
      <c r="B19615" s="40" t="s">
        <v>41</v>
      </c>
      <c r="C19615" s="18" t="s">
        <v>41</v>
      </c>
      <c r="D19615" s="40" t="str">
        <f t="shared" si="1"/>
        <v>SI</v>
      </c>
    </row>
    <row r="19616">
      <c r="A19616" s="40" t="s">
        <v>19663</v>
      </c>
      <c r="B19616" s="40" t="s">
        <v>41</v>
      </c>
      <c r="C19616" s="49" t="s">
        <v>71</v>
      </c>
      <c r="D19616" s="40" t="str">
        <f t="shared" si="1"/>
        <v>NO-POSITIVO-X</v>
      </c>
    </row>
    <row r="19617">
      <c r="A19617" s="40" t="s">
        <v>19664</v>
      </c>
      <c r="B19617" s="40" t="s">
        <v>41</v>
      </c>
      <c r="C19617" s="49" t="s">
        <v>71</v>
      </c>
      <c r="D19617" s="40" t="str">
        <f t="shared" si="1"/>
        <v>NO-POSITIVO-X</v>
      </c>
    </row>
    <row r="19618">
      <c r="A19618" s="40" t="s">
        <v>19665</v>
      </c>
      <c r="B19618" s="40" t="s">
        <v>41</v>
      </c>
      <c r="C19618" s="18" t="s">
        <v>41</v>
      </c>
      <c r="D19618" s="40" t="str">
        <f t="shared" si="1"/>
        <v>SI</v>
      </c>
    </row>
    <row r="19619">
      <c r="A19619" s="40" t="s">
        <v>19666</v>
      </c>
      <c r="B19619" s="40" t="s">
        <v>41</v>
      </c>
      <c r="C19619" s="18" t="s">
        <v>41</v>
      </c>
      <c r="D19619" s="40" t="str">
        <f t="shared" si="1"/>
        <v>SI</v>
      </c>
    </row>
    <row r="19620">
      <c r="A19620" s="40" t="s">
        <v>19667</v>
      </c>
      <c r="B19620" s="40" t="s">
        <v>41</v>
      </c>
      <c r="C19620" s="18" t="s">
        <v>71</v>
      </c>
      <c r="D19620" s="40" t="str">
        <f t="shared" si="1"/>
        <v>NO-POSITIVO-X</v>
      </c>
    </row>
    <row r="19621">
      <c r="A19621" s="40" t="s">
        <v>19668</v>
      </c>
      <c r="B19621" s="40" t="s">
        <v>186</v>
      </c>
      <c r="C19621" s="18" t="s">
        <v>186</v>
      </c>
      <c r="D19621" s="40" t="str">
        <f t="shared" si="1"/>
        <v>SI</v>
      </c>
    </row>
    <row r="19622">
      <c r="A19622" s="40" t="s">
        <v>19669</v>
      </c>
      <c r="B19622" s="40" t="s">
        <v>41</v>
      </c>
      <c r="C19622" s="18" t="s">
        <v>71</v>
      </c>
      <c r="D19622" s="40" t="str">
        <f t="shared" si="1"/>
        <v>NO-POSITIVO-X</v>
      </c>
    </row>
    <row r="19623">
      <c r="A19623" s="40" t="s">
        <v>19670</v>
      </c>
      <c r="B19623" s="40" t="s">
        <v>41</v>
      </c>
      <c r="C19623" s="18" t="s">
        <v>71</v>
      </c>
      <c r="D19623" s="40" t="str">
        <f t="shared" si="1"/>
        <v>NO-POSITIVO-X</v>
      </c>
    </row>
    <row r="19624">
      <c r="A19624" s="40" t="s">
        <v>19671</v>
      </c>
      <c r="B19624" s="40" t="s">
        <v>41</v>
      </c>
      <c r="C19624" s="18" t="s">
        <v>71</v>
      </c>
      <c r="D19624" s="40" t="str">
        <f t="shared" si="1"/>
        <v>NO-POSITIVO-X</v>
      </c>
    </row>
    <row r="19625">
      <c r="A19625" s="40" t="s">
        <v>19672</v>
      </c>
      <c r="B19625" s="40" t="s">
        <v>41</v>
      </c>
      <c r="C19625" s="18" t="s">
        <v>71</v>
      </c>
      <c r="D19625" s="40" t="str">
        <f t="shared" si="1"/>
        <v>NO-POSITIVO-X</v>
      </c>
    </row>
    <row r="19626">
      <c r="A19626" s="40" t="s">
        <v>19673</v>
      </c>
      <c r="B19626" s="40" t="s">
        <v>41</v>
      </c>
      <c r="C19626" s="18" t="s">
        <v>71</v>
      </c>
      <c r="D19626" s="40" t="str">
        <f t="shared" si="1"/>
        <v>NO-POSITIVO-X</v>
      </c>
    </row>
    <row r="19627">
      <c r="A19627" s="40" t="s">
        <v>19674</v>
      </c>
      <c r="B19627" s="40" t="s">
        <v>186</v>
      </c>
      <c r="C19627" s="18" t="s">
        <v>186</v>
      </c>
      <c r="D19627" s="40" t="str">
        <f t="shared" si="1"/>
        <v>SI</v>
      </c>
    </row>
    <row r="19628">
      <c r="A19628" s="40" t="s">
        <v>19675</v>
      </c>
      <c r="B19628" s="40" t="s">
        <v>41</v>
      </c>
      <c r="C19628" s="18" t="s">
        <v>186</v>
      </c>
      <c r="D19628" s="40" t="str">
        <f t="shared" si="1"/>
        <v>NO-POSITIVO-NO DESEADO</v>
      </c>
    </row>
    <row r="19629">
      <c r="A19629" s="40" t="s">
        <v>19676</v>
      </c>
      <c r="B19629" s="40" t="s">
        <v>41</v>
      </c>
      <c r="C19629" s="18" t="s">
        <v>71</v>
      </c>
      <c r="D19629" s="40" t="str">
        <f t="shared" si="1"/>
        <v>NO-POSITIVO-X</v>
      </c>
    </row>
    <row r="19630">
      <c r="A19630" s="40" t="s">
        <v>19677</v>
      </c>
      <c r="B19630" s="40" t="s">
        <v>41</v>
      </c>
      <c r="C19630" s="18" t="s">
        <v>71</v>
      </c>
      <c r="D19630" s="40" t="str">
        <f t="shared" si="1"/>
        <v>NO-POSITIVO-X</v>
      </c>
    </row>
    <row r="19631">
      <c r="A19631" s="40" t="s">
        <v>19678</v>
      </c>
      <c r="B19631" s="40" t="s">
        <v>41</v>
      </c>
      <c r="C19631" s="18" t="s">
        <v>71</v>
      </c>
      <c r="D19631" s="40" t="str">
        <f t="shared" si="1"/>
        <v>NO-POSITIVO-X</v>
      </c>
    </row>
    <row r="19632">
      <c r="A19632" s="40" t="s">
        <v>19679</v>
      </c>
      <c r="B19632" s="40" t="s">
        <v>41</v>
      </c>
      <c r="C19632" s="18" t="s">
        <v>41</v>
      </c>
      <c r="D19632" s="40" t="str">
        <f t="shared" si="1"/>
        <v>SI</v>
      </c>
    </row>
    <row r="19633">
      <c r="A19633" s="40" t="s">
        <v>19680</v>
      </c>
      <c r="B19633" s="40" t="s">
        <v>41</v>
      </c>
      <c r="C19633" s="18" t="s">
        <v>71</v>
      </c>
      <c r="D19633" s="40" t="str">
        <f t="shared" si="1"/>
        <v>NO-POSITIVO-X</v>
      </c>
    </row>
    <row r="19634">
      <c r="A19634" s="40" t="s">
        <v>19681</v>
      </c>
      <c r="B19634" s="40" t="s">
        <v>41</v>
      </c>
      <c r="C19634" s="18" t="s">
        <v>71</v>
      </c>
      <c r="D19634" s="40" t="str">
        <f t="shared" si="1"/>
        <v>NO-POSITIVO-X</v>
      </c>
    </row>
    <row r="19635">
      <c r="A19635" s="40" t="s">
        <v>19682</v>
      </c>
      <c r="B19635" s="40" t="s">
        <v>41</v>
      </c>
      <c r="C19635" s="18" t="s">
        <v>41</v>
      </c>
      <c r="D19635" s="40" t="str">
        <f t="shared" si="1"/>
        <v>SI</v>
      </c>
    </row>
    <row r="19636">
      <c r="A19636" s="40" t="s">
        <v>19683</v>
      </c>
      <c r="B19636" s="40" t="s">
        <v>41</v>
      </c>
      <c r="C19636" s="18" t="s">
        <v>71</v>
      </c>
      <c r="D19636" s="40" t="str">
        <f t="shared" si="1"/>
        <v>NO-POSITIVO-X</v>
      </c>
    </row>
    <row r="19637">
      <c r="A19637" s="40" t="s">
        <v>19684</v>
      </c>
      <c r="B19637" s="40" t="s">
        <v>41</v>
      </c>
      <c r="C19637" s="18" t="s">
        <v>41</v>
      </c>
      <c r="D19637" s="40" t="str">
        <f t="shared" si="1"/>
        <v>SI</v>
      </c>
    </row>
    <row r="19638">
      <c r="A19638" s="40" t="s">
        <v>19685</v>
      </c>
      <c r="B19638" s="40" t="s">
        <v>41</v>
      </c>
      <c r="C19638" s="18" t="s">
        <v>41</v>
      </c>
      <c r="D19638" s="40" t="str">
        <f t="shared" si="1"/>
        <v>SI</v>
      </c>
    </row>
    <row r="19639">
      <c r="A19639" s="44" t="s">
        <v>19686</v>
      </c>
      <c r="B19639" s="40" t="s">
        <v>41</v>
      </c>
      <c r="C19639" s="18" t="s">
        <v>71</v>
      </c>
      <c r="D19639" s="40" t="str">
        <f t="shared" si="1"/>
        <v>NO-POSITIVO-X</v>
      </c>
    </row>
    <row r="19640">
      <c r="A19640" s="40" t="s">
        <v>19687</v>
      </c>
      <c r="B19640" s="40" t="s">
        <v>41</v>
      </c>
      <c r="C19640" s="18" t="s">
        <v>71</v>
      </c>
      <c r="D19640" s="40" t="str">
        <f t="shared" si="1"/>
        <v>NO-POSITIVO-X</v>
      </c>
    </row>
    <row r="19641">
      <c r="A19641" s="44" t="s">
        <v>19688</v>
      </c>
      <c r="B19641" s="40" t="s">
        <v>41</v>
      </c>
      <c r="C19641" s="18" t="s">
        <v>71</v>
      </c>
      <c r="D19641" s="40" t="str">
        <f t="shared" si="1"/>
        <v>NO-POSITIVO-X</v>
      </c>
    </row>
    <row r="19642">
      <c r="A19642" s="40" t="s">
        <v>19689</v>
      </c>
      <c r="B19642" s="40" t="s">
        <v>41</v>
      </c>
      <c r="C19642" s="18" t="s">
        <v>41</v>
      </c>
      <c r="D19642" s="40" t="str">
        <f t="shared" si="1"/>
        <v>SI</v>
      </c>
    </row>
    <row r="19643">
      <c r="A19643" s="40" t="s">
        <v>19690</v>
      </c>
      <c r="B19643" s="40" t="s">
        <v>41</v>
      </c>
      <c r="C19643" s="18" t="s">
        <v>41</v>
      </c>
      <c r="D19643" s="40" t="str">
        <f t="shared" si="1"/>
        <v>SI</v>
      </c>
    </row>
    <row r="19644">
      <c r="A19644" s="40" t="s">
        <v>19691</v>
      </c>
      <c r="B19644" s="40" t="s">
        <v>41</v>
      </c>
      <c r="C19644" s="18" t="s">
        <v>41</v>
      </c>
      <c r="D19644" s="40" t="str">
        <f t="shared" si="1"/>
        <v>SI</v>
      </c>
    </row>
    <row r="19645">
      <c r="A19645" s="40" t="s">
        <v>19692</v>
      </c>
      <c r="B19645" s="40" t="s">
        <v>124</v>
      </c>
      <c r="C19645" s="18" t="s">
        <v>125</v>
      </c>
      <c r="D19645" s="40" t="str">
        <f t="shared" si="1"/>
        <v>NO-VERIFICAR NUMERO-VERIFICAR NRO</v>
      </c>
    </row>
    <row r="19646">
      <c r="A19646" s="40" t="s">
        <v>19693</v>
      </c>
      <c r="B19646" s="40" t="s">
        <v>41</v>
      </c>
      <c r="C19646" s="18" t="s">
        <v>41</v>
      </c>
      <c r="D19646" s="40" t="str">
        <f t="shared" si="1"/>
        <v>SI</v>
      </c>
    </row>
    <row r="19647">
      <c r="A19647" s="40" t="s">
        <v>19694</v>
      </c>
      <c r="B19647" s="40" t="s">
        <v>124</v>
      </c>
      <c r="C19647" s="18" t="s">
        <v>186</v>
      </c>
      <c r="D19647" s="40" t="str">
        <f t="shared" si="1"/>
        <v>NO-VERIFICAR NUMERO-NO DESEADO</v>
      </c>
    </row>
    <row r="19648">
      <c r="A19648" s="40" t="s">
        <v>19695</v>
      </c>
      <c r="B19648" s="40" t="s">
        <v>41</v>
      </c>
      <c r="C19648" s="18" t="s">
        <v>125</v>
      </c>
      <c r="D19648" s="40" t="str">
        <f t="shared" si="1"/>
        <v>NO-POSITIVO-VERIFICAR NRO</v>
      </c>
    </row>
    <row r="19649">
      <c r="A19649" s="40" t="s">
        <v>19696</v>
      </c>
      <c r="B19649" s="40" t="s">
        <v>124</v>
      </c>
      <c r="C19649" s="18" t="s">
        <v>186</v>
      </c>
      <c r="D19649" s="40" t="str">
        <f t="shared" si="1"/>
        <v>NO-VERIFICAR NUMERO-NO DESEADO</v>
      </c>
    </row>
    <row r="19650">
      <c r="A19650" s="40" t="s">
        <v>19697</v>
      </c>
      <c r="B19650" s="40" t="s">
        <v>186</v>
      </c>
      <c r="C19650" s="18" t="s">
        <v>186</v>
      </c>
      <c r="D19650" s="40" t="str">
        <f t="shared" si="1"/>
        <v>SI</v>
      </c>
    </row>
    <row r="19651">
      <c r="A19651" s="44" t="s">
        <v>19698</v>
      </c>
      <c r="B19651" s="40" t="s">
        <v>41</v>
      </c>
      <c r="C19651" s="18" t="s">
        <v>41</v>
      </c>
      <c r="D19651" s="40" t="str">
        <f t="shared" si="1"/>
        <v>SI</v>
      </c>
    </row>
    <row r="19652">
      <c r="A19652" s="40" t="s">
        <v>19699</v>
      </c>
      <c r="B19652" s="40" t="s">
        <v>124</v>
      </c>
      <c r="C19652" s="18" t="s">
        <v>125</v>
      </c>
      <c r="D19652" s="40" t="str">
        <f t="shared" si="1"/>
        <v>NO-VERIFICAR NUMERO-VERIFICAR NRO</v>
      </c>
    </row>
    <row r="19653">
      <c r="A19653" s="40" t="s">
        <v>19700</v>
      </c>
      <c r="B19653" s="40" t="s">
        <v>41</v>
      </c>
      <c r="C19653" s="18" t="s">
        <v>41</v>
      </c>
      <c r="D19653" s="40" t="str">
        <f t="shared" si="1"/>
        <v>SI</v>
      </c>
    </row>
    <row r="19654">
      <c r="A19654" s="40" t="s">
        <v>19701</v>
      </c>
      <c r="B19654" s="40" t="s">
        <v>41</v>
      </c>
      <c r="C19654" s="18" t="s">
        <v>41</v>
      </c>
      <c r="D19654" s="40" t="str">
        <f t="shared" si="1"/>
        <v>SI</v>
      </c>
    </row>
    <row r="19655">
      <c r="A19655" s="40" t="s">
        <v>19702</v>
      </c>
      <c r="B19655" s="40" t="s">
        <v>41</v>
      </c>
      <c r="C19655" s="18" t="s">
        <v>71</v>
      </c>
      <c r="D19655" s="40" t="str">
        <f t="shared" si="1"/>
        <v>NO-POSITIVO-X</v>
      </c>
    </row>
    <row r="19656">
      <c r="A19656" s="40" t="s">
        <v>19703</v>
      </c>
      <c r="B19656" s="40" t="s">
        <v>41</v>
      </c>
      <c r="C19656" s="18" t="s">
        <v>41</v>
      </c>
      <c r="D19656" s="40" t="str">
        <f t="shared" si="1"/>
        <v>SI</v>
      </c>
    </row>
    <row r="19657">
      <c r="A19657" s="40" t="s">
        <v>19704</v>
      </c>
      <c r="B19657" s="40" t="s">
        <v>124</v>
      </c>
      <c r="C19657" s="18" t="s">
        <v>125</v>
      </c>
      <c r="D19657" s="40" t="str">
        <f t="shared" si="1"/>
        <v>NO-VERIFICAR NUMERO-VERIFICAR NRO</v>
      </c>
    </row>
    <row r="19658">
      <c r="A19658" s="40" t="s">
        <v>19705</v>
      </c>
      <c r="B19658" s="40" t="s">
        <v>41</v>
      </c>
      <c r="C19658" s="18" t="s">
        <v>125</v>
      </c>
      <c r="D19658" s="40" t="str">
        <f t="shared" si="1"/>
        <v>NO-POSITIVO-VERIFICAR NRO</v>
      </c>
    </row>
    <row r="19659">
      <c r="A19659" s="40" t="s">
        <v>19706</v>
      </c>
      <c r="B19659" s="40" t="s">
        <v>41</v>
      </c>
      <c r="C19659" s="18" t="s">
        <v>71</v>
      </c>
      <c r="D19659" s="40" t="str">
        <f t="shared" si="1"/>
        <v>NO-POSITIVO-X</v>
      </c>
    </row>
    <row r="19660">
      <c r="A19660" s="40" t="s">
        <v>19707</v>
      </c>
      <c r="B19660" s="40" t="s">
        <v>41</v>
      </c>
      <c r="C19660" s="18" t="s">
        <v>186</v>
      </c>
      <c r="D19660" s="40" t="str">
        <f t="shared" si="1"/>
        <v>NO-POSITIVO-NO DESEADO</v>
      </c>
    </row>
    <row r="19661">
      <c r="A19661" s="40" t="s">
        <v>19708</v>
      </c>
      <c r="B19661" s="40" t="s">
        <v>41</v>
      </c>
      <c r="C19661" s="18" t="s">
        <v>71</v>
      </c>
      <c r="D19661" s="40" t="str">
        <f t="shared" si="1"/>
        <v>NO-POSITIVO-X</v>
      </c>
    </row>
    <row r="19662">
      <c r="A19662" s="40" t="s">
        <v>19709</v>
      </c>
      <c r="B19662" s="40" t="s">
        <v>186</v>
      </c>
      <c r="C19662" s="18" t="s">
        <v>186</v>
      </c>
      <c r="D19662" s="40" t="str">
        <f t="shared" si="1"/>
        <v>SI</v>
      </c>
    </row>
    <row r="19663">
      <c r="A19663" s="40" t="s">
        <v>19710</v>
      </c>
      <c r="B19663" s="40" t="s">
        <v>41</v>
      </c>
      <c r="C19663" s="18" t="s">
        <v>71</v>
      </c>
      <c r="D19663" s="40" t="str">
        <f t="shared" si="1"/>
        <v>NO-POSITIVO-X</v>
      </c>
    </row>
    <row r="19664">
      <c r="A19664" s="40" t="s">
        <v>19711</v>
      </c>
      <c r="B19664" s="40" t="s">
        <v>124</v>
      </c>
      <c r="C19664" s="18" t="s">
        <v>186</v>
      </c>
      <c r="D19664" s="40" t="str">
        <f t="shared" si="1"/>
        <v>NO-VERIFICAR NUMERO-NO DESEADO</v>
      </c>
    </row>
    <row r="19665">
      <c r="A19665" s="40" t="s">
        <v>19712</v>
      </c>
      <c r="B19665" s="40" t="s">
        <v>186</v>
      </c>
      <c r="C19665" s="18" t="s">
        <v>186</v>
      </c>
      <c r="D19665" s="40" t="str">
        <f t="shared" si="1"/>
        <v>SI</v>
      </c>
    </row>
    <row r="19666">
      <c r="A19666" s="40" t="s">
        <v>19713</v>
      </c>
      <c r="B19666" s="40" t="s">
        <v>41</v>
      </c>
      <c r="C19666" s="18" t="s">
        <v>71</v>
      </c>
      <c r="D19666" s="40" t="str">
        <f t="shared" si="1"/>
        <v>NO-POSITIVO-X</v>
      </c>
    </row>
    <row r="19667">
      <c r="A19667" s="40" t="s">
        <v>19714</v>
      </c>
      <c r="B19667" s="40" t="s">
        <v>41</v>
      </c>
      <c r="C19667" s="18" t="s">
        <v>71</v>
      </c>
      <c r="D19667" s="40" t="str">
        <f t="shared" si="1"/>
        <v>NO-POSITIVO-X</v>
      </c>
    </row>
    <row r="19668">
      <c r="A19668" s="40" t="s">
        <v>19715</v>
      </c>
      <c r="B19668" s="40" t="s">
        <v>41</v>
      </c>
      <c r="C19668" s="18" t="s">
        <v>71</v>
      </c>
      <c r="D19668" s="40" t="str">
        <f t="shared" si="1"/>
        <v>NO-POSITIVO-X</v>
      </c>
    </row>
    <row r="19669">
      <c r="A19669" s="40" t="s">
        <v>19716</v>
      </c>
      <c r="B19669" s="40" t="s">
        <v>124</v>
      </c>
      <c r="C19669" s="18" t="s">
        <v>186</v>
      </c>
      <c r="D19669" s="40" t="str">
        <f t="shared" si="1"/>
        <v>NO-VERIFICAR NUMERO-NO DESEADO</v>
      </c>
    </row>
    <row r="19670">
      <c r="A19670" s="40" t="s">
        <v>19717</v>
      </c>
      <c r="B19670" s="40" t="s">
        <v>41</v>
      </c>
      <c r="C19670" s="18" t="s">
        <v>509</v>
      </c>
      <c r="D19670" s="40" t="str">
        <f t="shared" si="1"/>
        <v>NO-POSITIVO-NO VA</v>
      </c>
    </row>
    <row r="19671">
      <c r="A19671" s="40" t="s">
        <v>19718</v>
      </c>
      <c r="B19671" s="40" t="s">
        <v>41</v>
      </c>
      <c r="C19671" s="18" t="s">
        <v>125</v>
      </c>
      <c r="D19671" s="40" t="str">
        <f t="shared" si="1"/>
        <v>NO-POSITIVO-VERIFICAR NRO</v>
      </c>
    </row>
    <row r="19672">
      <c r="A19672" s="40" t="s">
        <v>19719</v>
      </c>
      <c r="B19672" s="40" t="s">
        <v>124</v>
      </c>
      <c r="C19672" s="18" t="s">
        <v>125</v>
      </c>
      <c r="D19672" s="40" t="str">
        <f t="shared" si="1"/>
        <v>NO-VERIFICAR NUMERO-VERIFICAR NRO</v>
      </c>
    </row>
    <row r="19673">
      <c r="A19673" s="40" t="s">
        <v>19720</v>
      </c>
      <c r="B19673" s="40" t="s">
        <v>124</v>
      </c>
      <c r="C19673" s="18" t="s">
        <v>125</v>
      </c>
      <c r="D19673" s="40" t="str">
        <f t="shared" si="1"/>
        <v>NO-VERIFICAR NUMERO-VERIFICAR NRO</v>
      </c>
    </row>
    <row r="19674">
      <c r="A19674" s="40" t="s">
        <v>19721</v>
      </c>
      <c r="B19674" s="40" t="s">
        <v>124</v>
      </c>
      <c r="C19674" s="18" t="s">
        <v>125</v>
      </c>
      <c r="D19674" s="40" t="str">
        <f t="shared" si="1"/>
        <v>NO-VERIFICAR NUMERO-VERIFICAR NRO</v>
      </c>
    </row>
    <row r="19675">
      <c r="A19675" s="40" t="s">
        <v>19722</v>
      </c>
      <c r="B19675" s="40" t="s">
        <v>41</v>
      </c>
      <c r="C19675" s="18" t="s">
        <v>125</v>
      </c>
      <c r="D19675" s="40" t="str">
        <f t="shared" si="1"/>
        <v>NO-POSITIVO-VERIFICAR NRO</v>
      </c>
    </row>
    <row r="19676">
      <c r="A19676" s="40" t="s">
        <v>19723</v>
      </c>
      <c r="B19676" s="40" t="s">
        <v>41</v>
      </c>
      <c r="C19676" s="18" t="s">
        <v>71</v>
      </c>
      <c r="D19676" s="40" t="str">
        <f t="shared" si="1"/>
        <v>NO-POSITIVO-X</v>
      </c>
    </row>
    <row r="19677">
      <c r="A19677" s="40" t="s">
        <v>19724</v>
      </c>
      <c r="B19677" s="40" t="s">
        <v>41</v>
      </c>
      <c r="C19677" s="18" t="s">
        <v>71</v>
      </c>
      <c r="D19677" s="40" t="str">
        <f t="shared" si="1"/>
        <v>NO-POSITIVO-X</v>
      </c>
    </row>
    <row r="19678">
      <c r="A19678" s="40" t="s">
        <v>19725</v>
      </c>
      <c r="B19678" s="40" t="s">
        <v>124</v>
      </c>
      <c r="C19678" s="18" t="s">
        <v>186</v>
      </c>
      <c r="D19678" s="40" t="str">
        <f t="shared" si="1"/>
        <v>NO-VERIFICAR NUMERO-NO DESEADO</v>
      </c>
    </row>
    <row r="19679">
      <c r="A19679" s="40" t="s">
        <v>19726</v>
      </c>
      <c r="B19679" s="40" t="s">
        <v>124</v>
      </c>
      <c r="C19679" s="18" t="s">
        <v>125</v>
      </c>
      <c r="D19679" s="40" t="str">
        <f t="shared" si="1"/>
        <v>NO-VERIFICAR NUMERO-VERIFICAR NRO</v>
      </c>
    </row>
    <row r="19680">
      <c r="A19680" s="40" t="s">
        <v>19727</v>
      </c>
      <c r="B19680" s="40" t="s">
        <v>41</v>
      </c>
      <c r="C19680" s="18" t="s">
        <v>125</v>
      </c>
      <c r="D19680" s="40" t="str">
        <f t="shared" si="1"/>
        <v>NO-POSITIVO-VERIFICAR NRO</v>
      </c>
    </row>
    <row r="19681">
      <c r="A19681" s="40" t="s">
        <v>19728</v>
      </c>
      <c r="B19681" s="40" t="s">
        <v>41</v>
      </c>
      <c r="C19681" s="18" t="s">
        <v>71</v>
      </c>
      <c r="D19681" s="40" t="str">
        <f t="shared" si="1"/>
        <v>NO-POSITIVO-X</v>
      </c>
    </row>
    <row r="19682">
      <c r="A19682" s="40" t="s">
        <v>19729</v>
      </c>
      <c r="B19682" s="40" t="s">
        <v>41</v>
      </c>
      <c r="C19682" s="18" t="s">
        <v>71</v>
      </c>
      <c r="D19682" s="40" t="str">
        <f t="shared" si="1"/>
        <v>NO-POSITIVO-X</v>
      </c>
    </row>
    <row r="19683">
      <c r="A19683" s="40" t="s">
        <v>19730</v>
      </c>
      <c r="B19683" s="40" t="s">
        <v>41</v>
      </c>
      <c r="C19683" s="18" t="s">
        <v>71</v>
      </c>
      <c r="D19683" s="40" t="str">
        <f t="shared" si="1"/>
        <v>NO-POSITIVO-X</v>
      </c>
    </row>
    <row r="19684">
      <c r="A19684" s="40" t="s">
        <v>19731</v>
      </c>
      <c r="B19684" s="40" t="s">
        <v>41</v>
      </c>
      <c r="C19684" s="18" t="s">
        <v>71</v>
      </c>
      <c r="D19684" s="40" t="str">
        <f t="shared" si="1"/>
        <v>NO-POSITIVO-X</v>
      </c>
    </row>
    <row r="19685">
      <c r="A19685" s="40" t="s">
        <v>19732</v>
      </c>
      <c r="B19685" s="40" t="s">
        <v>41</v>
      </c>
      <c r="C19685" s="18" t="s">
        <v>41</v>
      </c>
      <c r="D19685" s="40" t="str">
        <f t="shared" si="1"/>
        <v>SI</v>
      </c>
    </row>
    <row r="19686">
      <c r="A19686" s="40" t="s">
        <v>19733</v>
      </c>
      <c r="B19686" s="40" t="s">
        <v>41</v>
      </c>
      <c r="C19686" s="18" t="s">
        <v>71</v>
      </c>
      <c r="D19686" s="40" t="str">
        <f t="shared" si="1"/>
        <v>NO-POSITIVO-X</v>
      </c>
    </row>
    <row r="19687">
      <c r="A19687" s="40" t="s">
        <v>19734</v>
      </c>
      <c r="B19687" s="40" t="s">
        <v>41</v>
      </c>
      <c r="C19687" s="18" t="s">
        <v>71</v>
      </c>
      <c r="D19687" s="40" t="str">
        <f t="shared" si="1"/>
        <v>NO-POSITIVO-X</v>
      </c>
    </row>
    <row r="19688">
      <c r="A19688" s="40" t="s">
        <v>19735</v>
      </c>
      <c r="B19688" s="40" t="s">
        <v>41</v>
      </c>
      <c r="C19688" s="18" t="s">
        <v>71</v>
      </c>
      <c r="D19688" s="40" t="str">
        <f t="shared" si="1"/>
        <v>NO-POSITIVO-X</v>
      </c>
    </row>
    <row r="19689">
      <c r="A19689" s="40" t="s">
        <v>19736</v>
      </c>
      <c r="B19689" s="40" t="s">
        <v>41</v>
      </c>
      <c r="C19689" s="18" t="s">
        <v>71</v>
      </c>
      <c r="D19689" s="40" t="str">
        <f t="shared" si="1"/>
        <v>NO-POSITIVO-X</v>
      </c>
    </row>
    <row r="19690">
      <c r="A19690" s="40" t="s">
        <v>19737</v>
      </c>
      <c r="B19690" s="40" t="s">
        <v>41</v>
      </c>
      <c r="C19690" s="18" t="s">
        <v>71</v>
      </c>
      <c r="D19690" s="40" t="str">
        <f t="shared" si="1"/>
        <v>NO-POSITIVO-X</v>
      </c>
    </row>
    <row r="19691">
      <c r="A19691" s="40" t="s">
        <v>19738</v>
      </c>
      <c r="B19691" s="40" t="s">
        <v>41</v>
      </c>
      <c r="C19691" s="18" t="s">
        <v>71</v>
      </c>
      <c r="D19691" s="40" t="str">
        <f t="shared" si="1"/>
        <v>NO-POSITIVO-X</v>
      </c>
    </row>
    <row r="19692">
      <c r="A19692" s="40" t="s">
        <v>19739</v>
      </c>
      <c r="B19692" s="40" t="s">
        <v>41</v>
      </c>
      <c r="C19692" s="18" t="s">
        <v>71</v>
      </c>
      <c r="D19692" s="40" t="str">
        <f t="shared" si="1"/>
        <v>NO-POSITIVO-X</v>
      </c>
    </row>
    <row r="19693">
      <c r="A19693" s="40" t="s">
        <v>19740</v>
      </c>
      <c r="B19693" s="40" t="s">
        <v>41</v>
      </c>
      <c r="C19693" s="18" t="s">
        <v>71</v>
      </c>
      <c r="D19693" s="40" t="str">
        <f t="shared" si="1"/>
        <v>NO-POSITIVO-X</v>
      </c>
    </row>
    <row r="19694">
      <c r="A19694" s="40" t="s">
        <v>19741</v>
      </c>
      <c r="B19694" s="40" t="s">
        <v>41</v>
      </c>
      <c r="C19694" s="18" t="s">
        <v>71</v>
      </c>
      <c r="D19694" s="40" t="str">
        <f t="shared" si="1"/>
        <v>NO-POSITIVO-X</v>
      </c>
    </row>
    <row r="19695">
      <c r="A19695" s="40" t="s">
        <v>19742</v>
      </c>
      <c r="B19695" s="40" t="s">
        <v>41</v>
      </c>
      <c r="C19695" s="18" t="s">
        <v>71</v>
      </c>
      <c r="D19695" s="40" t="str">
        <f t="shared" si="1"/>
        <v>NO-POSITIVO-X</v>
      </c>
    </row>
    <row r="19696">
      <c r="A19696" s="40" t="s">
        <v>19743</v>
      </c>
      <c r="B19696" s="40" t="s">
        <v>41</v>
      </c>
      <c r="C19696" s="18" t="s">
        <v>71</v>
      </c>
      <c r="D19696" s="40" t="str">
        <f t="shared" si="1"/>
        <v>NO-POSITIVO-X</v>
      </c>
    </row>
    <row r="19697">
      <c r="A19697" s="40" t="s">
        <v>19744</v>
      </c>
      <c r="B19697" s="40" t="s">
        <v>41</v>
      </c>
      <c r="C19697" s="18" t="s">
        <v>41</v>
      </c>
      <c r="D19697" s="40" t="str">
        <f t="shared" si="1"/>
        <v>SI</v>
      </c>
    </row>
    <row r="19698">
      <c r="A19698" s="40" t="s">
        <v>19745</v>
      </c>
      <c r="B19698" s="40" t="s">
        <v>41</v>
      </c>
      <c r="C19698" s="18" t="s">
        <v>71</v>
      </c>
      <c r="D19698" s="40" t="str">
        <f t="shared" si="1"/>
        <v>NO-POSITIVO-X</v>
      </c>
    </row>
    <row r="19699">
      <c r="A19699" s="42" t="s">
        <v>19746</v>
      </c>
      <c r="B19699" s="40" t="s">
        <v>41</v>
      </c>
      <c r="C19699" s="18" t="s">
        <v>71</v>
      </c>
      <c r="D19699" s="40" t="str">
        <f t="shared" si="1"/>
        <v>NO-POSITIVO-X</v>
      </c>
    </row>
    <row r="19700">
      <c r="A19700" s="40" t="s">
        <v>19747</v>
      </c>
      <c r="B19700" s="40" t="s">
        <v>41</v>
      </c>
      <c r="C19700" s="18" t="s">
        <v>71</v>
      </c>
      <c r="D19700" s="40" t="str">
        <f t="shared" si="1"/>
        <v>NO-POSITIVO-X</v>
      </c>
    </row>
    <row r="19701">
      <c r="A19701" s="44" t="s">
        <v>19748</v>
      </c>
      <c r="B19701" s="40" t="s">
        <v>41</v>
      </c>
      <c r="C19701" s="18" t="s">
        <v>41</v>
      </c>
      <c r="D19701" s="40" t="str">
        <f t="shared" si="1"/>
        <v>SI</v>
      </c>
    </row>
    <row r="19702">
      <c r="A19702" s="40" t="s">
        <v>19749</v>
      </c>
      <c r="B19702" s="40" t="s">
        <v>41</v>
      </c>
      <c r="C19702" s="18" t="s">
        <v>41</v>
      </c>
      <c r="D19702" s="40" t="str">
        <f t="shared" si="1"/>
        <v>SI</v>
      </c>
    </row>
    <row r="19703">
      <c r="A19703" s="40" t="s">
        <v>19750</v>
      </c>
      <c r="B19703" s="40" t="s">
        <v>41</v>
      </c>
      <c r="C19703" s="18" t="s">
        <v>41</v>
      </c>
      <c r="D19703" s="40" t="str">
        <f t="shared" si="1"/>
        <v>SI</v>
      </c>
    </row>
    <row r="19704">
      <c r="A19704" s="40" t="s">
        <v>19751</v>
      </c>
      <c r="B19704" s="40" t="s">
        <v>41</v>
      </c>
      <c r="C19704" s="18" t="s">
        <v>41</v>
      </c>
      <c r="D19704" s="40" t="str">
        <f t="shared" si="1"/>
        <v>SI</v>
      </c>
    </row>
    <row r="19705">
      <c r="A19705" s="40" t="s">
        <v>19752</v>
      </c>
      <c r="B19705" s="40" t="s">
        <v>41</v>
      </c>
      <c r="C19705" s="18" t="s">
        <v>41</v>
      </c>
      <c r="D19705" s="40" t="str">
        <f t="shared" si="1"/>
        <v>SI</v>
      </c>
    </row>
    <row r="19706">
      <c r="A19706" s="40" t="s">
        <v>19753</v>
      </c>
      <c r="B19706" s="40" t="s">
        <v>41</v>
      </c>
      <c r="C19706" s="18" t="s">
        <v>71</v>
      </c>
      <c r="D19706" s="40" t="str">
        <f t="shared" si="1"/>
        <v>NO-POSITIVO-X</v>
      </c>
    </row>
    <row r="19707">
      <c r="A19707" s="40" t="s">
        <v>19754</v>
      </c>
      <c r="B19707" s="40" t="s">
        <v>41</v>
      </c>
      <c r="C19707" s="18" t="s">
        <v>41</v>
      </c>
      <c r="D19707" s="40" t="str">
        <f t="shared" si="1"/>
        <v>SI</v>
      </c>
    </row>
    <row r="19708">
      <c r="A19708" s="40" t="s">
        <v>19755</v>
      </c>
      <c r="B19708" s="40" t="s">
        <v>41</v>
      </c>
      <c r="C19708" s="18" t="s">
        <v>41</v>
      </c>
      <c r="D19708" s="40" t="str">
        <f t="shared" si="1"/>
        <v>SI</v>
      </c>
    </row>
    <row r="19709">
      <c r="A19709" s="42" t="s">
        <v>19756</v>
      </c>
      <c r="B19709" s="40" t="s">
        <v>41</v>
      </c>
      <c r="C19709" s="18" t="s">
        <v>41</v>
      </c>
      <c r="D19709" s="40" t="str">
        <f t="shared" si="1"/>
        <v>SI</v>
      </c>
    </row>
    <row r="19710">
      <c r="A19710" s="40" t="s">
        <v>19757</v>
      </c>
      <c r="B19710" s="40" t="s">
        <v>41</v>
      </c>
      <c r="C19710" s="18" t="s">
        <v>41</v>
      </c>
      <c r="D19710" s="40" t="str">
        <f t="shared" si="1"/>
        <v>SI</v>
      </c>
    </row>
    <row r="19711">
      <c r="A19711" s="40" t="s">
        <v>19758</v>
      </c>
      <c r="B19711" s="40" t="s">
        <v>41</v>
      </c>
      <c r="C19711" s="18" t="s">
        <v>41</v>
      </c>
      <c r="D19711" s="40" t="str">
        <f t="shared" si="1"/>
        <v>SI</v>
      </c>
    </row>
    <row r="19712">
      <c r="A19712" s="40" t="s">
        <v>19759</v>
      </c>
      <c r="B19712" s="40" t="s">
        <v>41</v>
      </c>
      <c r="C19712" s="18" t="s">
        <v>41</v>
      </c>
      <c r="D19712" s="40" t="str">
        <f t="shared" si="1"/>
        <v>SI</v>
      </c>
    </row>
    <row r="19713">
      <c r="A19713" s="40" t="s">
        <v>19760</v>
      </c>
      <c r="B19713" s="40" t="s">
        <v>41</v>
      </c>
      <c r="C19713" s="18" t="s">
        <v>71</v>
      </c>
      <c r="D19713" s="40" t="str">
        <f t="shared" si="1"/>
        <v>NO-POSITIVO-X</v>
      </c>
    </row>
    <row r="19714">
      <c r="A19714" s="40" t="s">
        <v>19761</v>
      </c>
      <c r="B19714" s="40" t="s">
        <v>41</v>
      </c>
      <c r="C19714" s="18" t="s">
        <v>71</v>
      </c>
      <c r="D19714" s="40" t="str">
        <f t="shared" si="1"/>
        <v>NO-POSITIVO-X</v>
      </c>
    </row>
    <row r="19715">
      <c r="A19715" s="40" t="s">
        <v>19762</v>
      </c>
      <c r="B19715" s="40" t="s">
        <v>41</v>
      </c>
      <c r="C19715" s="18" t="s">
        <v>71</v>
      </c>
      <c r="D19715" s="40" t="str">
        <f t="shared" si="1"/>
        <v>NO-POSITIVO-X</v>
      </c>
    </row>
    <row r="19716">
      <c r="A19716" s="40" t="s">
        <v>19763</v>
      </c>
      <c r="B19716" s="40" t="s">
        <v>41</v>
      </c>
      <c r="C19716" s="18" t="s">
        <v>71</v>
      </c>
      <c r="D19716" s="40" t="str">
        <f t="shared" si="1"/>
        <v>NO-POSITIVO-X</v>
      </c>
    </row>
    <row r="19717">
      <c r="A19717" s="40" t="s">
        <v>19764</v>
      </c>
      <c r="B19717" s="40" t="s">
        <v>41</v>
      </c>
      <c r="C19717" s="18" t="s">
        <v>41</v>
      </c>
      <c r="D19717" s="40" t="str">
        <f t="shared" si="1"/>
        <v>SI</v>
      </c>
    </row>
    <row r="19718">
      <c r="A19718" s="40" t="s">
        <v>19765</v>
      </c>
      <c r="B19718" s="40" t="s">
        <v>41</v>
      </c>
      <c r="C19718" s="18" t="s">
        <v>41</v>
      </c>
      <c r="D19718" s="40" t="str">
        <f t="shared" si="1"/>
        <v>SI</v>
      </c>
    </row>
    <row r="19719">
      <c r="A19719" s="40" t="s">
        <v>19766</v>
      </c>
      <c r="B19719" s="40" t="s">
        <v>41</v>
      </c>
      <c r="C19719" s="18" t="s">
        <v>41</v>
      </c>
      <c r="D19719" s="40" t="str">
        <f t="shared" si="1"/>
        <v>SI</v>
      </c>
    </row>
    <row r="19720">
      <c r="A19720" s="40" t="s">
        <v>19767</v>
      </c>
      <c r="B19720" s="40" t="s">
        <v>41</v>
      </c>
      <c r="C19720" s="18" t="s">
        <v>41</v>
      </c>
      <c r="D19720" s="40" t="str">
        <f t="shared" si="1"/>
        <v>SI</v>
      </c>
    </row>
    <row r="19721">
      <c r="A19721" s="40" t="s">
        <v>19768</v>
      </c>
      <c r="B19721" s="40" t="s">
        <v>41</v>
      </c>
      <c r="C19721" s="18" t="s">
        <v>71</v>
      </c>
      <c r="D19721" s="40" t="str">
        <f t="shared" si="1"/>
        <v>NO-POSITIVO-X</v>
      </c>
    </row>
    <row r="19722">
      <c r="A19722" s="40" t="s">
        <v>19769</v>
      </c>
      <c r="B19722" s="40" t="s">
        <v>124</v>
      </c>
      <c r="C19722" s="18" t="s">
        <v>71</v>
      </c>
      <c r="D19722" s="40" t="str">
        <f t="shared" si="1"/>
        <v>NO-VERIFICAR NUMERO-X</v>
      </c>
    </row>
    <row r="19723">
      <c r="A19723" s="40" t="s">
        <v>19770</v>
      </c>
      <c r="B19723" s="40" t="s">
        <v>41</v>
      </c>
      <c r="C19723" s="18" t="s">
        <v>71</v>
      </c>
      <c r="D19723" s="40" t="str">
        <f t="shared" si="1"/>
        <v>NO-POSITIVO-X</v>
      </c>
    </row>
    <row r="19724">
      <c r="A19724" s="40" t="s">
        <v>19771</v>
      </c>
      <c r="B19724" s="40" t="s">
        <v>124</v>
      </c>
      <c r="C19724" s="18" t="s">
        <v>125</v>
      </c>
      <c r="D19724" s="40" t="str">
        <f t="shared" si="1"/>
        <v>NO-VERIFICAR NUMERO-VERIFICAR NRO</v>
      </c>
    </row>
    <row r="19725">
      <c r="A19725" s="40" t="s">
        <v>19772</v>
      </c>
      <c r="B19725" s="40" t="s">
        <v>41</v>
      </c>
      <c r="C19725" s="18" t="s">
        <v>71</v>
      </c>
      <c r="D19725" s="40" t="str">
        <f t="shared" si="1"/>
        <v>NO-POSITIVO-X</v>
      </c>
    </row>
    <row r="19726">
      <c r="A19726" s="40" t="s">
        <v>19773</v>
      </c>
      <c r="B19726" s="40" t="s">
        <v>41</v>
      </c>
      <c r="C19726" s="18" t="s">
        <v>71</v>
      </c>
      <c r="D19726" s="40" t="str">
        <f t="shared" si="1"/>
        <v>NO-POSITIVO-X</v>
      </c>
    </row>
    <row r="19727">
      <c r="A19727" s="40" t="s">
        <v>19774</v>
      </c>
      <c r="B19727" s="40" t="s">
        <v>41</v>
      </c>
      <c r="C19727" s="18" t="s">
        <v>71</v>
      </c>
      <c r="D19727" s="40" t="str">
        <f t="shared" si="1"/>
        <v>NO-POSITIVO-X</v>
      </c>
    </row>
    <row r="19728">
      <c r="A19728" s="40" t="s">
        <v>19775</v>
      </c>
      <c r="B19728" s="40" t="s">
        <v>41</v>
      </c>
      <c r="C19728" s="18" t="s">
        <v>71</v>
      </c>
      <c r="D19728" s="40" t="str">
        <f t="shared" si="1"/>
        <v>NO-POSITIVO-X</v>
      </c>
    </row>
    <row r="19729">
      <c r="A19729" s="40" t="s">
        <v>19776</v>
      </c>
      <c r="B19729" s="40" t="s">
        <v>41</v>
      </c>
      <c r="C19729" s="18" t="s">
        <v>71</v>
      </c>
      <c r="D19729" s="40" t="str">
        <f t="shared" si="1"/>
        <v>NO-POSITIVO-X</v>
      </c>
    </row>
    <row r="19730">
      <c r="A19730" s="40" t="s">
        <v>19777</v>
      </c>
      <c r="B19730" s="40" t="s">
        <v>41</v>
      </c>
      <c r="C19730" s="18" t="s">
        <v>71</v>
      </c>
      <c r="D19730" s="40" t="str">
        <f t="shared" si="1"/>
        <v>NO-POSITIVO-X</v>
      </c>
    </row>
    <row r="19731">
      <c r="A19731" s="40" t="s">
        <v>19778</v>
      </c>
      <c r="B19731" s="40" t="s">
        <v>116</v>
      </c>
      <c r="C19731" s="18" t="s">
        <v>71</v>
      </c>
      <c r="D19731" s="40" t="str">
        <f t="shared" si="1"/>
        <v>NO-NEGATIVO-X</v>
      </c>
    </row>
    <row r="19732">
      <c r="A19732" s="40" t="s">
        <v>19779</v>
      </c>
      <c r="B19732" s="40" t="s">
        <v>124</v>
      </c>
      <c r="C19732" s="18" t="s">
        <v>71</v>
      </c>
      <c r="D19732" s="40" t="str">
        <f t="shared" si="1"/>
        <v>NO-VERIFICAR NUMERO-X</v>
      </c>
    </row>
    <row r="19733">
      <c r="A19733" s="40" t="s">
        <v>19780</v>
      </c>
      <c r="B19733" s="40" t="s">
        <v>41</v>
      </c>
      <c r="C19733" s="18" t="s">
        <v>71</v>
      </c>
      <c r="D19733" s="40" t="str">
        <f t="shared" si="1"/>
        <v>NO-POSITIVO-X</v>
      </c>
    </row>
    <row r="19734">
      <c r="A19734" s="40" t="s">
        <v>19781</v>
      </c>
      <c r="B19734" s="40" t="s">
        <v>41</v>
      </c>
      <c r="C19734" s="18" t="s">
        <v>71</v>
      </c>
      <c r="D19734" s="40" t="str">
        <f t="shared" si="1"/>
        <v>NO-POSITIVO-X</v>
      </c>
    </row>
    <row r="19735">
      <c r="A19735" s="40" t="s">
        <v>19782</v>
      </c>
      <c r="B19735" s="40" t="s">
        <v>41</v>
      </c>
      <c r="C19735" s="18" t="s">
        <v>71</v>
      </c>
      <c r="D19735" s="40" t="str">
        <f t="shared" si="1"/>
        <v>NO-POSITIVO-X</v>
      </c>
    </row>
    <row r="19736">
      <c r="A19736" s="40" t="s">
        <v>19783</v>
      </c>
      <c r="B19736" s="40" t="s">
        <v>41</v>
      </c>
      <c r="C19736" s="18" t="s">
        <v>71</v>
      </c>
      <c r="D19736" s="40" t="str">
        <f t="shared" si="1"/>
        <v>NO-POSITIVO-X</v>
      </c>
    </row>
    <row r="19737">
      <c r="A19737" s="40" t="s">
        <v>19784</v>
      </c>
      <c r="B19737" s="40" t="s">
        <v>41</v>
      </c>
      <c r="C19737" s="18" t="s">
        <v>71</v>
      </c>
      <c r="D19737" s="40" t="str">
        <f t="shared" si="1"/>
        <v>NO-POSITIVO-X</v>
      </c>
    </row>
    <row r="19738">
      <c r="A19738" s="40" t="s">
        <v>19785</v>
      </c>
      <c r="B19738" s="40" t="s">
        <v>41</v>
      </c>
      <c r="C19738" s="18" t="s">
        <v>71</v>
      </c>
      <c r="D19738" s="40" t="str">
        <f t="shared" si="1"/>
        <v>NO-POSITIVO-X</v>
      </c>
    </row>
    <row r="19739">
      <c r="A19739" s="40" t="s">
        <v>19786</v>
      </c>
      <c r="B19739" s="40" t="s">
        <v>124</v>
      </c>
      <c r="C19739" s="18" t="s">
        <v>71</v>
      </c>
      <c r="D19739" s="40" t="str">
        <f t="shared" si="1"/>
        <v>NO-VERIFICAR NUMERO-X</v>
      </c>
    </row>
    <row r="19740">
      <c r="A19740" s="40" t="s">
        <v>19787</v>
      </c>
      <c r="B19740" s="40" t="s">
        <v>41</v>
      </c>
      <c r="C19740" s="18" t="s">
        <v>71</v>
      </c>
      <c r="D19740" s="40" t="str">
        <f t="shared" si="1"/>
        <v>NO-POSITIVO-X</v>
      </c>
    </row>
    <row r="19741">
      <c r="A19741" s="40" t="s">
        <v>19788</v>
      </c>
      <c r="B19741" s="40" t="s">
        <v>116</v>
      </c>
      <c r="C19741" s="18" t="s">
        <v>71</v>
      </c>
      <c r="D19741" s="40" t="str">
        <f t="shared" si="1"/>
        <v>NO-NEGATIVO-X</v>
      </c>
    </row>
    <row r="19742">
      <c r="A19742" s="40" t="s">
        <v>19789</v>
      </c>
      <c r="B19742" s="40" t="s">
        <v>124</v>
      </c>
      <c r="C19742" s="18" t="s">
        <v>71</v>
      </c>
      <c r="D19742" s="40" t="str">
        <f t="shared" si="1"/>
        <v>NO-VERIFICAR NUMERO-X</v>
      </c>
    </row>
    <row r="19743">
      <c r="A19743" s="40" t="s">
        <v>19790</v>
      </c>
      <c r="B19743" s="40" t="s">
        <v>41</v>
      </c>
      <c r="C19743" s="18" t="s">
        <v>71</v>
      </c>
      <c r="D19743" s="40" t="str">
        <f t="shared" si="1"/>
        <v>NO-POSITIVO-X</v>
      </c>
    </row>
    <row r="19744">
      <c r="A19744" s="44" t="s">
        <v>19791</v>
      </c>
      <c r="B19744" s="40" t="s">
        <v>41</v>
      </c>
      <c r="C19744" s="18" t="s">
        <v>71</v>
      </c>
      <c r="D19744" s="40" t="str">
        <f t="shared" si="1"/>
        <v>NO-POSITIVO-X</v>
      </c>
    </row>
    <row r="19745">
      <c r="A19745" s="40" t="s">
        <v>19792</v>
      </c>
      <c r="B19745" s="40" t="s">
        <v>41</v>
      </c>
      <c r="C19745" s="18" t="s">
        <v>71</v>
      </c>
      <c r="D19745" s="40" t="str">
        <f t="shared" si="1"/>
        <v>NO-POSITIVO-X</v>
      </c>
    </row>
    <row r="19746">
      <c r="A19746" s="40" t="s">
        <v>19793</v>
      </c>
      <c r="B19746" s="40" t="s">
        <v>41</v>
      </c>
      <c r="C19746" s="18" t="s">
        <v>71</v>
      </c>
      <c r="D19746" s="40" t="str">
        <f t="shared" si="1"/>
        <v>NO-POSITIVO-X</v>
      </c>
    </row>
    <row r="19747">
      <c r="A19747" s="40" t="s">
        <v>19794</v>
      </c>
      <c r="B19747" s="40" t="s">
        <v>41</v>
      </c>
      <c r="C19747" s="18" t="s">
        <v>71</v>
      </c>
      <c r="D19747" s="40" t="str">
        <f t="shared" si="1"/>
        <v>NO-POSITIVO-X</v>
      </c>
    </row>
    <row r="19748">
      <c r="A19748" s="40" t="s">
        <v>19795</v>
      </c>
      <c r="B19748" s="40" t="s">
        <v>124</v>
      </c>
      <c r="C19748" s="18" t="s">
        <v>71</v>
      </c>
      <c r="D19748" s="40" t="str">
        <f t="shared" si="1"/>
        <v>NO-VERIFICAR NUMERO-X</v>
      </c>
    </row>
    <row r="19749">
      <c r="A19749" s="40" t="s">
        <v>19796</v>
      </c>
      <c r="B19749" s="40" t="s">
        <v>41</v>
      </c>
      <c r="C19749" s="18" t="s">
        <v>71</v>
      </c>
      <c r="D19749" s="40" t="str">
        <f t="shared" si="1"/>
        <v>NO-POSITIVO-X</v>
      </c>
    </row>
    <row r="19750">
      <c r="A19750" s="40" t="s">
        <v>19797</v>
      </c>
      <c r="B19750" s="40" t="s">
        <v>124</v>
      </c>
      <c r="C19750" s="18" t="s">
        <v>71</v>
      </c>
      <c r="D19750" s="40" t="str">
        <f t="shared" si="1"/>
        <v>NO-VERIFICAR NUMERO-X</v>
      </c>
    </row>
    <row r="19751">
      <c r="A19751" s="40" t="s">
        <v>19798</v>
      </c>
      <c r="B19751" s="40" t="s">
        <v>41</v>
      </c>
      <c r="C19751" s="18" t="s">
        <v>71</v>
      </c>
      <c r="D19751" s="40" t="str">
        <f t="shared" si="1"/>
        <v>NO-POSITIVO-X</v>
      </c>
    </row>
    <row r="19752">
      <c r="A19752" s="40" t="s">
        <v>19799</v>
      </c>
      <c r="B19752" s="40" t="s">
        <v>41</v>
      </c>
      <c r="C19752" s="18" t="s">
        <v>71</v>
      </c>
      <c r="D19752" s="40" t="str">
        <f t="shared" si="1"/>
        <v>NO-POSITIVO-X</v>
      </c>
    </row>
    <row r="19753">
      <c r="A19753" s="40" t="s">
        <v>19800</v>
      </c>
      <c r="B19753" s="40" t="s">
        <v>41</v>
      </c>
      <c r="C19753" s="18" t="s">
        <v>71</v>
      </c>
      <c r="D19753" s="40" t="str">
        <f t="shared" si="1"/>
        <v>NO-POSITIVO-X</v>
      </c>
    </row>
    <row r="19754">
      <c r="A19754" s="40" t="s">
        <v>19801</v>
      </c>
      <c r="B19754" s="40" t="s">
        <v>41</v>
      </c>
      <c r="C19754" s="18" t="s">
        <v>71</v>
      </c>
      <c r="D19754" s="40" t="str">
        <f t="shared" si="1"/>
        <v>NO-POSITIVO-X</v>
      </c>
    </row>
    <row r="19755">
      <c r="A19755" s="40" t="s">
        <v>19802</v>
      </c>
      <c r="B19755" s="40" t="s">
        <v>41</v>
      </c>
      <c r="C19755" s="18" t="s">
        <v>71</v>
      </c>
      <c r="D19755" s="40" t="str">
        <f t="shared" si="1"/>
        <v>NO-POSITIVO-X</v>
      </c>
    </row>
    <row r="19756">
      <c r="A19756" s="40" t="s">
        <v>19803</v>
      </c>
      <c r="B19756" s="40" t="s">
        <v>41</v>
      </c>
      <c r="C19756" s="18" t="s">
        <v>71</v>
      </c>
      <c r="D19756" s="40" t="str">
        <f t="shared" si="1"/>
        <v>NO-POSITIVO-X</v>
      </c>
    </row>
    <row r="19757">
      <c r="A19757" s="40" t="s">
        <v>19804</v>
      </c>
      <c r="B19757" s="40" t="s">
        <v>41</v>
      </c>
      <c r="C19757" s="18" t="s">
        <v>71</v>
      </c>
      <c r="D19757" s="40" t="str">
        <f t="shared" si="1"/>
        <v>NO-POSITIVO-X</v>
      </c>
    </row>
    <row r="19758">
      <c r="A19758" s="40" t="s">
        <v>19805</v>
      </c>
      <c r="B19758" s="40" t="s">
        <v>41</v>
      </c>
      <c r="C19758" s="18" t="s">
        <v>71</v>
      </c>
      <c r="D19758" s="40" t="str">
        <f t="shared" si="1"/>
        <v>NO-POSITIVO-X</v>
      </c>
    </row>
    <row r="19759">
      <c r="A19759" s="40" t="s">
        <v>19806</v>
      </c>
      <c r="B19759" s="40" t="s">
        <v>124</v>
      </c>
      <c r="C19759" s="18" t="s">
        <v>71</v>
      </c>
      <c r="D19759" s="40" t="str">
        <f t="shared" si="1"/>
        <v>NO-VERIFICAR NUMERO-X</v>
      </c>
    </row>
    <row r="19760">
      <c r="A19760" s="40" t="s">
        <v>19807</v>
      </c>
      <c r="B19760" s="40" t="s">
        <v>186</v>
      </c>
      <c r="C19760" s="18" t="s">
        <v>186</v>
      </c>
      <c r="D19760" s="40" t="str">
        <f t="shared" si="1"/>
        <v>SI</v>
      </c>
    </row>
    <row r="19761">
      <c r="A19761" s="40" t="s">
        <v>19808</v>
      </c>
      <c r="B19761" s="40" t="s">
        <v>41</v>
      </c>
      <c r="C19761" s="18" t="s">
        <v>71</v>
      </c>
      <c r="D19761" s="40" t="str">
        <f t="shared" si="1"/>
        <v>NO-POSITIVO-X</v>
      </c>
    </row>
    <row r="19762">
      <c r="A19762" s="40" t="s">
        <v>19809</v>
      </c>
      <c r="B19762" s="40" t="s">
        <v>41</v>
      </c>
      <c r="C19762" s="18" t="s">
        <v>186</v>
      </c>
      <c r="D19762" s="40" t="str">
        <f t="shared" si="1"/>
        <v>NO-POSITIVO-NO DESEADO</v>
      </c>
    </row>
    <row r="19763">
      <c r="A19763" s="40" t="s">
        <v>19810</v>
      </c>
      <c r="B19763" s="40" t="s">
        <v>124</v>
      </c>
      <c r="C19763" s="18" t="s">
        <v>186</v>
      </c>
      <c r="D19763" s="40" t="str">
        <f t="shared" si="1"/>
        <v>NO-VERIFICAR NUMERO-NO DESEADO</v>
      </c>
    </row>
    <row r="19764">
      <c r="A19764" s="40" t="s">
        <v>19811</v>
      </c>
      <c r="B19764" s="40" t="s">
        <v>41</v>
      </c>
      <c r="C19764" s="18" t="s">
        <v>186</v>
      </c>
      <c r="D19764" s="40" t="str">
        <f t="shared" si="1"/>
        <v>NO-POSITIVO-NO DESEADO</v>
      </c>
    </row>
    <row r="19765">
      <c r="A19765" s="40" t="s">
        <v>19812</v>
      </c>
      <c r="B19765" s="40" t="s">
        <v>41</v>
      </c>
      <c r="C19765" s="18" t="s">
        <v>71</v>
      </c>
      <c r="D19765" s="40" t="str">
        <f t="shared" si="1"/>
        <v>NO-POSITIVO-X</v>
      </c>
    </row>
    <row r="19766">
      <c r="A19766" s="40" t="s">
        <v>19813</v>
      </c>
      <c r="B19766" s="40" t="s">
        <v>41</v>
      </c>
      <c r="C19766" s="18" t="s">
        <v>71</v>
      </c>
      <c r="D19766" s="40" t="str">
        <f t="shared" si="1"/>
        <v>NO-POSITIVO-X</v>
      </c>
    </row>
    <row r="19767">
      <c r="A19767" s="40" t="s">
        <v>19814</v>
      </c>
      <c r="B19767" s="40" t="s">
        <v>186</v>
      </c>
      <c r="C19767" s="18" t="s">
        <v>186</v>
      </c>
      <c r="D19767" s="40" t="str">
        <f t="shared" si="1"/>
        <v>SI</v>
      </c>
    </row>
    <row r="19768">
      <c r="A19768" s="40" t="s">
        <v>19815</v>
      </c>
      <c r="B19768" s="40" t="s">
        <v>41</v>
      </c>
      <c r="C19768" s="18" t="s">
        <v>71</v>
      </c>
      <c r="D19768" s="40" t="str">
        <f t="shared" si="1"/>
        <v>NO-POSITIVO-X</v>
      </c>
    </row>
    <row r="19769">
      <c r="A19769" s="40" t="s">
        <v>19816</v>
      </c>
      <c r="B19769" s="40" t="s">
        <v>41</v>
      </c>
      <c r="C19769" s="18" t="s">
        <v>71</v>
      </c>
      <c r="D19769" s="40" t="str">
        <f t="shared" si="1"/>
        <v>NO-POSITIVO-X</v>
      </c>
    </row>
    <row r="19770">
      <c r="A19770" s="40" t="s">
        <v>19817</v>
      </c>
      <c r="B19770" s="40" t="s">
        <v>41</v>
      </c>
      <c r="C19770" s="18" t="s">
        <v>71</v>
      </c>
      <c r="D19770" s="40" t="str">
        <f t="shared" si="1"/>
        <v>NO-POSITIVO-X</v>
      </c>
    </row>
    <row r="19771">
      <c r="A19771" s="40" t="s">
        <v>19818</v>
      </c>
      <c r="B19771" s="40" t="s">
        <v>41</v>
      </c>
      <c r="C19771" s="18" t="s">
        <v>41</v>
      </c>
      <c r="D19771" s="40" t="str">
        <f t="shared" si="1"/>
        <v>SI</v>
      </c>
    </row>
    <row r="19772">
      <c r="A19772" s="40" t="s">
        <v>19819</v>
      </c>
      <c r="B19772" s="40" t="s">
        <v>41</v>
      </c>
      <c r="C19772" s="18" t="s">
        <v>71</v>
      </c>
      <c r="D19772" s="40" t="str">
        <f t="shared" si="1"/>
        <v>NO-POSITIVO-X</v>
      </c>
    </row>
    <row r="19773">
      <c r="A19773" s="40" t="s">
        <v>19820</v>
      </c>
      <c r="B19773" s="40" t="s">
        <v>41</v>
      </c>
      <c r="C19773" s="18" t="s">
        <v>41</v>
      </c>
      <c r="D19773" s="40" t="str">
        <f t="shared" si="1"/>
        <v>SI</v>
      </c>
    </row>
    <row r="19774">
      <c r="A19774" s="40" t="s">
        <v>19821</v>
      </c>
      <c r="B19774" s="40" t="s">
        <v>41</v>
      </c>
      <c r="C19774" s="18" t="s">
        <v>71</v>
      </c>
      <c r="D19774" s="40" t="str">
        <f t="shared" si="1"/>
        <v>NO-POSITIVO-X</v>
      </c>
    </row>
    <row r="19775">
      <c r="A19775" s="40" t="s">
        <v>19822</v>
      </c>
      <c r="B19775" s="40" t="s">
        <v>41</v>
      </c>
      <c r="C19775" s="18" t="s">
        <v>186</v>
      </c>
      <c r="D19775" s="40" t="str">
        <f t="shared" si="1"/>
        <v>NO-POSITIVO-NO DESEADO</v>
      </c>
    </row>
    <row r="19776">
      <c r="A19776" s="40" t="s">
        <v>19823</v>
      </c>
      <c r="B19776" s="40" t="s">
        <v>41</v>
      </c>
      <c r="C19776" s="18" t="s">
        <v>71</v>
      </c>
      <c r="D19776" s="40" t="str">
        <f t="shared" si="1"/>
        <v>NO-POSITIVO-X</v>
      </c>
    </row>
    <row r="19777">
      <c r="A19777" s="40" t="s">
        <v>19824</v>
      </c>
      <c r="B19777" s="40" t="s">
        <v>41</v>
      </c>
      <c r="C19777" s="18" t="s">
        <v>71</v>
      </c>
      <c r="D19777" s="40" t="str">
        <f t="shared" si="1"/>
        <v>NO-POSITIVO-X</v>
      </c>
    </row>
    <row r="19778">
      <c r="A19778" s="40" t="s">
        <v>19825</v>
      </c>
      <c r="B19778" s="40" t="s">
        <v>41</v>
      </c>
      <c r="C19778" s="18" t="s">
        <v>71</v>
      </c>
      <c r="D19778" s="40" t="str">
        <f t="shared" si="1"/>
        <v>NO-POSITIVO-X</v>
      </c>
    </row>
    <row r="19779">
      <c r="A19779" s="40" t="s">
        <v>19826</v>
      </c>
      <c r="B19779" s="40" t="s">
        <v>41</v>
      </c>
      <c r="C19779" s="18" t="s">
        <v>71</v>
      </c>
      <c r="D19779" s="40" t="str">
        <f t="shared" si="1"/>
        <v>NO-POSITIVO-X</v>
      </c>
    </row>
    <row r="19780">
      <c r="A19780" s="40" t="s">
        <v>19827</v>
      </c>
      <c r="B19780" s="40" t="s">
        <v>186</v>
      </c>
      <c r="C19780" s="18" t="s">
        <v>186</v>
      </c>
      <c r="D19780" s="40" t="str">
        <f t="shared" si="1"/>
        <v>SI</v>
      </c>
    </row>
    <row r="19781">
      <c r="A19781" s="40" t="s">
        <v>19828</v>
      </c>
      <c r="B19781" s="40" t="s">
        <v>124</v>
      </c>
      <c r="C19781" s="18" t="s">
        <v>125</v>
      </c>
      <c r="D19781" s="40" t="str">
        <f t="shared" si="1"/>
        <v>NO-VERIFICAR NUMERO-VERIFICAR NRO</v>
      </c>
    </row>
    <row r="19782">
      <c r="A19782" s="40" t="s">
        <v>19829</v>
      </c>
      <c r="B19782" s="40" t="s">
        <v>186</v>
      </c>
      <c r="C19782" s="18" t="s">
        <v>186</v>
      </c>
      <c r="D19782" s="40" t="str">
        <f t="shared" si="1"/>
        <v>SI</v>
      </c>
    </row>
    <row r="19783">
      <c r="A19783" s="40" t="s">
        <v>19830</v>
      </c>
      <c r="B19783" s="40" t="s">
        <v>186</v>
      </c>
      <c r="C19783" s="18" t="s">
        <v>186</v>
      </c>
      <c r="D19783" s="40" t="str">
        <f t="shared" si="1"/>
        <v>SI</v>
      </c>
    </row>
    <row r="19784">
      <c r="A19784" s="40" t="s">
        <v>19831</v>
      </c>
      <c r="B19784" s="40" t="s">
        <v>41</v>
      </c>
      <c r="C19784" s="18" t="s">
        <v>186</v>
      </c>
      <c r="D19784" s="40" t="str">
        <f t="shared" si="1"/>
        <v>NO-POSITIVO-NO DESEADO</v>
      </c>
    </row>
    <row r="19785">
      <c r="A19785" s="40" t="s">
        <v>19832</v>
      </c>
      <c r="B19785" s="40" t="s">
        <v>41</v>
      </c>
      <c r="C19785" s="18" t="s">
        <v>186</v>
      </c>
      <c r="D19785" s="40" t="str">
        <f t="shared" si="1"/>
        <v>NO-POSITIVO-NO DESEADO</v>
      </c>
    </row>
    <row r="19786">
      <c r="A19786" s="40" t="s">
        <v>19833</v>
      </c>
      <c r="B19786" s="40" t="s">
        <v>186</v>
      </c>
      <c r="C19786" s="18" t="s">
        <v>186</v>
      </c>
      <c r="D19786" s="40" t="str">
        <f t="shared" si="1"/>
        <v>SI</v>
      </c>
    </row>
    <row r="19787">
      <c r="A19787" s="40" t="s">
        <v>19834</v>
      </c>
      <c r="B19787" s="40" t="s">
        <v>186</v>
      </c>
      <c r="C19787" s="18" t="s">
        <v>186</v>
      </c>
      <c r="D19787" s="40" t="str">
        <f t="shared" si="1"/>
        <v>SI</v>
      </c>
    </row>
    <row r="19788">
      <c r="A19788" s="40" t="s">
        <v>19835</v>
      </c>
      <c r="B19788" s="40" t="s">
        <v>186</v>
      </c>
      <c r="C19788" s="18" t="s">
        <v>186</v>
      </c>
      <c r="D19788" s="40" t="str">
        <f t="shared" si="1"/>
        <v>SI</v>
      </c>
    </row>
    <row r="19789">
      <c r="A19789" s="40" t="s">
        <v>19836</v>
      </c>
      <c r="B19789" s="40" t="s">
        <v>186</v>
      </c>
      <c r="C19789" s="18" t="s">
        <v>186</v>
      </c>
      <c r="D19789" s="40" t="str">
        <f t="shared" si="1"/>
        <v>SI</v>
      </c>
    </row>
    <row r="19790">
      <c r="A19790" s="40" t="s">
        <v>19837</v>
      </c>
      <c r="B19790" s="40" t="s">
        <v>186</v>
      </c>
      <c r="C19790" s="18" t="s">
        <v>186</v>
      </c>
      <c r="D19790" s="40" t="str">
        <f t="shared" si="1"/>
        <v>SI</v>
      </c>
    </row>
    <row r="19791">
      <c r="A19791" s="40" t="s">
        <v>19838</v>
      </c>
      <c r="B19791" s="40" t="s">
        <v>186</v>
      </c>
      <c r="C19791" s="18" t="s">
        <v>186</v>
      </c>
      <c r="D19791" s="40" t="str">
        <f t="shared" si="1"/>
        <v>SI</v>
      </c>
    </row>
    <row r="19792">
      <c r="A19792" s="40" t="s">
        <v>19839</v>
      </c>
      <c r="B19792" s="40" t="s">
        <v>186</v>
      </c>
      <c r="C19792" s="18" t="s">
        <v>186</v>
      </c>
      <c r="D19792" s="40" t="str">
        <f t="shared" si="1"/>
        <v>SI</v>
      </c>
    </row>
    <row r="19793">
      <c r="A19793" s="40" t="s">
        <v>19840</v>
      </c>
      <c r="B19793" s="40" t="s">
        <v>41</v>
      </c>
      <c r="C19793" s="18" t="s">
        <v>41</v>
      </c>
      <c r="D19793" s="40" t="str">
        <f t="shared" si="1"/>
        <v>SI</v>
      </c>
    </row>
    <row r="19794">
      <c r="A19794" s="40" t="s">
        <v>19841</v>
      </c>
      <c r="B19794" s="40" t="s">
        <v>41</v>
      </c>
      <c r="C19794" s="18" t="s">
        <v>186</v>
      </c>
      <c r="D19794" s="40" t="str">
        <f t="shared" si="1"/>
        <v>NO-POSITIVO-NO DESEADO</v>
      </c>
    </row>
    <row r="19795">
      <c r="A19795" s="40" t="s">
        <v>19842</v>
      </c>
      <c r="B19795" s="40" t="s">
        <v>41</v>
      </c>
      <c r="C19795" s="18" t="s">
        <v>186</v>
      </c>
      <c r="D19795" s="40" t="str">
        <f t="shared" si="1"/>
        <v>NO-POSITIVO-NO DESEADO</v>
      </c>
    </row>
    <row r="19796">
      <c r="A19796" s="40" t="s">
        <v>19843</v>
      </c>
      <c r="B19796" s="40" t="s">
        <v>186</v>
      </c>
      <c r="C19796" s="18" t="s">
        <v>186</v>
      </c>
      <c r="D19796" s="40" t="str">
        <f t="shared" si="1"/>
        <v>SI</v>
      </c>
    </row>
    <row r="19797">
      <c r="A19797" s="40" t="s">
        <v>19844</v>
      </c>
      <c r="B19797" s="40" t="s">
        <v>186</v>
      </c>
      <c r="C19797" s="18" t="s">
        <v>186</v>
      </c>
      <c r="D19797" s="40" t="str">
        <f t="shared" si="1"/>
        <v>SI</v>
      </c>
    </row>
    <row r="19798">
      <c r="A19798" s="40" t="s">
        <v>19845</v>
      </c>
      <c r="B19798" s="40" t="s">
        <v>186</v>
      </c>
      <c r="C19798" s="18" t="s">
        <v>186</v>
      </c>
      <c r="D19798" s="40" t="str">
        <f t="shared" si="1"/>
        <v>SI</v>
      </c>
    </row>
    <row r="19799">
      <c r="A19799" s="40" t="s">
        <v>19846</v>
      </c>
      <c r="B19799" s="40" t="s">
        <v>41</v>
      </c>
      <c r="C19799" s="18" t="s">
        <v>186</v>
      </c>
      <c r="D19799" s="40" t="str">
        <f t="shared" si="1"/>
        <v>NO-POSITIVO-NO DESEADO</v>
      </c>
    </row>
    <row r="19800">
      <c r="A19800" s="40" t="s">
        <v>19847</v>
      </c>
      <c r="B19800" s="40" t="s">
        <v>186</v>
      </c>
      <c r="C19800" s="18" t="s">
        <v>186</v>
      </c>
      <c r="D19800" s="40" t="str">
        <f t="shared" si="1"/>
        <v>SI</v>
      </c>
    </row>
    <row r="19801">
      <c r="A19801" s="40" t="s">
        <v>19848</v>
      </c>
      <c r="B19801" s="40" t="s">
        <v>186</v>
      </c>
      <c r="C19801" s="18" t="s">
        <v>186</v>
      </c>
      <c r="D19801" s="40" t="str">
        <f t="shared" si="1"/>
        <v>SI</v>
      </c>
    </row>
    <row r="19802">
      <c r="A19802" s="40" t="s">
        <v>19849</v>
      </c>
      <c r="B19802" s="40" t="s">
        <v>186</v>
      </c>
      <c r="C19802" s="18" t="s">
        <v>186</v>
      </c>
      <c r="D19802" s="40" t="str">
        <f t="shared" si="1"/>
        <v>SI</v>
      </c>
    </row>
    <row r="19803">
      <c r="A19803" s="40" t="s">
        <v>19850</v>
      </c>
      <c r="B19803" s="40" t="s">
        <v>186</v>
      </c>
      <c r="C19803" s="18" t="s">
        <v>186</v>
      </c>
      <c r="D19803" s="40" t="str">
        <f t="shared" si="1"/>
        <v>SI</v>
      </c>
    </row>
    <row r="19804">
      <c r="A19804" s="40" t="s">
        <v>19851</v>
      </c>
      <c r="B19804" s="40" t="s">
        <v>41</v>
      </c>
      <c r="C19804" s="18" t="s">
        <v>186</v>
      </c>
      <c r="D19804" s="40" t="str">
        <f t="shared" si="1"/>
        <v>NO-POSITIVO-NO DESEADO</v>
      </c>
    </row>
    <row r="19805">
      <c r="A19805" s="40" t="s">
        <v>19852</v>
      </c>
      <c r="B19805" s="40" t="s">
        <v>425</v>
      </c>
      <c r="C19805" s="18" t="s">
        <v>71</v>
      </c>
      <c r="D19805" s="40" t="str">
        <f t="shared" si="1"/>
        <v>NO-NO APLICA-X</v>
      </c>
    </row>
    <row r="19806">
      <c r="A19806" s="40" t="s">
        <v>19853</v>
      </c>
      <c r="B19806" s="40" t="s">
        <v>41</v>
      </c>
      <c r="C19806" s="18" t="s">
        <v>71</v>
      </c>
      <c r="D19806" s="40" t="str">
        <f t="shared" si="1"/>
        <v>NO-POSITIVO-X</v>
      </c>
    </row>
    <row r="19807">
      <c r="A19807" s="40" t="s">
        <v>19854</v>
      </c>
      <c r="B19807" s="40" t="s">
        <v>124</v>
      </c>
      <c r="C19807" s="18" t="s">
        <v>71</v>
      </c>
      <c r="D19807" s="40" t="str">
        <f t="shared" si="1"/>
        <v>NO-VERIFICAR NUMERO-X</v>
      </c>
    </row>
    <row r="19808">
      <c r="A19808" s="40" t="s">
        <v>19855</v>
      </c>
      <c r="B19808" s="40" t="s">
        <v>124</v>
      </c>
      <c r="C19808" s="18" t="s">
        <v>71</v>
      </c>
      <c r="D19808" s="40" t="str">
        <f t="shared" si="1"/>
        <v>NO-VERIFICAR NUMERO-X</v>
      </c>
    </row>
    <row r="19809">
      <c r="A19809" s="40" t="s">
        <v>19856</v>
      </c>
      <c r="B19809" s="40" t="s">
        <v>124</v>
      </c>
      <c r="C19809" s="18" t="s">
        <v>71</v>
      </c>
      <c r="D19809" s="40" t="str">
        <f t="shared" si="1"/>
        <v>NO-VERIFICAR NUMERO-X</v>
      </c>
    </row>
    <row r="19810">
      <c r="A19810" s="40" t="s">
        <v>19857</v>
      </c>
      <c r="B19810" s="40" t="s">
        <v>124</v>
      </c>
      <c r="C19810" s="18" t="s">
        <v>71</v>
      </c>
      <c r="D19810" s="40" t="str">
        <f t="shared" si="1"/>
        <v>NO-VERIFICAR NUMERO-X</v>
      </c>
    </row>
    <row r="19811">
      <c r="A19811" s="40" t="s">
        <v>19858</v>
      </c>
      <c r="B19811" s="40" t="s">
        <v>124</v>
      </c>
      <c r="C19811" s="18" t="s">
        <v>71</v>
      </c>
      <c r="D19811" s="40" t="str">
        <f t="shared" si="1"/>
        <v>NO-VERIFICAR NUMERO-X</v>
      </c>
    </row>
    <row r="19812">
      <c r="A19812" s="40" t="s">
        <v>19859</v>
      </c>
      <c r="B19812" s="40" t="s">
        <v>124</v>
      </c>
      <c r="C19812" s="18" t="s">
        <v>71</v>
      </c>
      <c r="D19812" s="40" t="str">
        <f t="shared" si="1"/>
        <v>NO-VERIFICAR NUMERO-X</v>
      </c>
    </row>
    <row r="19813">
      <c r="A19813" s="40" t="s">
        <v>19860</v>
      </c>
      <c r="B19813" s="40" t="s">
        <v>124</v>
      </c>
      <c r="C19813" s="18" t="s">
        <v>125</v>
      </c>
      <c r="D19813" s="40" t="str">
        <f t="shared" si="1"/>
        <v>NO-VERIFICAR NUMERO-VERIFICAR NRO</v>
      </c>
    </row>
    <row r="19814">
      <c r="A19814" s="40" t="s">
        <v>19861</v>
      </c>
      <c r="B19814" s="40" t="s">
        <v>41</v>
      </c>
      <c r="C19814" s="18" t="s">
        <v>71</v>
      </c>
      <c r="D19814" s="40" t="str">
        <f t="shared" si="1"/>
        <v>NO-POSITIVO-X</v>
      </c>
    </row>
    <row r="19815">
      <c r="A19815" s="40" t="s">
        <v>19862</v>
      </c>
      <c r="B19815" s="40" t="s">
        <v>41</v>
      </c>
      <c r="C19815" s="18" t="s">
        <v>125</v>
      </c>
      <c r="D19815" s="40" t="str">
        <f t="shared" si="1"/>
        <v>NO-POSITIVO-VERIFICAR NRO</v>
      </c>
    </row>
    <row r="19816">
      <c r="A19816" s="44" t="s">
        <v>19863</v>
      </c>
      <c r="B19816" s="40" t="s">
        <v>41</v>
      </c>
      <c r="C19816" s="18" t="s">
        <v>71</v>
      </c>
      <c r="D19816" s="40" t="str">
        <f t="shared" si="1"/>
        <v>NO-POSITIVO-X</v>
      </c>
    </row>
    <row r="19817">
      <c r="A19817" s="40" t="s">
        <v>19864</v>
      </c>
      <c r="B19817" s="40" t="s">
        <v>124</v>
      </c>
      <c r="C19817" s="18" t="s">
        <v>125</v>
      </c>
      <c r="D19817" s="40" t="str">
        <f t="shared" si="1"/>
        <v>NO-VERIFICAR NUMERO-VERIFICAR NRO</v>
      </c>
    </row>
    <row r="19818">
      <c r="A19818" s="40" t="s">
        <v>19865</v>
      </c>
      <c r="B19818" s="40" t="s">
        <v>124</v>
      </c>
      <c r="C19818" s="18" t="s">
        <v>125</v>
      </c>
      <c r="D19818" s="40" t="str">
        <f t="shared" si="1"/>
        <v>NO-VERIFICAR NUMERO-VERIFICAR NRO</v>
      </c>
    </row>
    <row r="19819">
      <c r="A19819" s="44" t="s">
        <v>19866</v>
      </c>
      <c r="B19819" s="40" t="s">
        <v>41</v>
      </c>
      <c r="C19819" s="18" t="s">
        <v>71</v>
      </c>
      <c r="D19819" s="40" t="str">
        <f t="shared" si="1"/>
        <v>NO-POSITIVO-X</v>
      </c>
    </row>
    <row r="19820">
      <c r="A19820" s="40" t="s">
        <v>19867</v>
      </c>
      <c r="B19820" s="40" t="s">
        <v>41</v>
      </c>
      <c r="C19820" s="18" t="s">
        <v>71</v>
      </c>
      <c r="D19820" s="40" t="str">
        <f t="shared" si="1"/>
        <v>NO-POSITIVO-X</v>
      </c>
    </row>
    <row r="19821">
      <c r="A19821" s="40" t="s">
        <v>19868</v>
      </c>
      <c r="B19821" s="40" t="s">
        <v>41</v>
      </c>
      <c r="C19821" s="18" t="s">
        <v>71</v>
      </c>
      <c r="D19821" s="40" t="str">
        <f t="shared" si="1"/>
        <v>NO-POSITIVO-X</v>
      </c>
    </row>
    <row r="19822">
      <c r="A19822" s="44" t="s">
        <v>19869</v>
      </c>
      <c r="B19822" s="40" t="s">
        <v>41</v>
      </c>
      <c r="C19822" s="18" t="s">
        <v>186</v>
      </c>
      <c r="D19822" s="40" t="str">
        <f t="shared" si="1"/>
        <v>NO-POSITIVO-NO DESEADO</v>
      </c>
    </row>
    <row r="19823">
      <c r="A19823" s="40" t="s">
        <v>19870</v>
      </c>
      <c r="B19823" s="40" t="s">
        <v>41</v>
      </c>
      <c r="C19823" s="18" t="s">
        <v>71</v>
      </c>
      <c r="D19823" s="40" t="str">
        <f t="shared" si="1"/>
        <v>NO-POSITIVO-X</v>
      </c>
    </row>
    <row r="19824">
      <c r="A19824" s="40" t="s">
        <v>19871</v>
      </c>
      <c r="B19824" s="40" t="s">
        <v>124</v>
      </c>
      <c r="C19824" s="18" t="s">
        <v>71</v>
      </c>
      <c r="D19824" s="40" t="str">
        <f t="shared" si="1"/>
        <v>NO-VERIFICAR NUMERO-X</v>
      </c>
    </row>
    <row r="19825">
      <c r="A19825" s="40" t="s">
        <v>19872</v>
      </c>
      <c r="B19825" s="40" t="s">
        <v>124</v>
      </c>
      <c r="C19825" s="18" t="s">
        <v>71</v>
      </c>
      <c r="D19825" s="40" t="str">
        <f t="shared" si="1"/>
        <v>NO-VERIFICAR NUMERO-X</v>
      </c>
    </row>
    <row r="19826">
      <c r="A19826" s="40" t="s">
        <v>19873</v>
      </c>
      <c r="B19826" s="40" t="s">
        <v>124</v>
      </c>
      <c r="C19826" s="18" t="s">
        <v>125</v>
      </c>
      <c r="D19826" s="40" t="str">
        <f t="shared" si="1"/>
        <v>NO-VERIFICAR NUMERO-VERIFICAR NRO</v>
      </c>
    </row>
    <row r="19827">
      <c r="A19827" s="40" t="s">
        <v>19874</v>
      </c>
      <c r="B19827" s="40" t="s">
        <v>124</v>
      </c>
      <c r="C19827" s="18" t="s">
        <v>125</v>
      </c>
      <c r="D19827" s="40" t="str">
        <f t="shared" si="1"/>
        <v>NO-VERIFICAR NUMERO-VERIFICAR NRO</v>
      </c>
    </row>
    <row r="19828">
      <c r="A19828" s="40" t="s">
        <v>19875</v>
      </c>
      <c r="B19828" s="40" t="s">
        <v>41</v>
      </c>
      <c r="C19828" s="18" t="s">
        <v>125</v>
      </c>
      <c r="D19828" s="40" t="str">
        <f t="shared" si="1"/>
        <v>NO-POSITIVO-VERIFICAR NRO</v>
      </c>
    </row>
    <row r="19829">
      <c r="A19829" s="40" t="s">
        <v>19876</v>
      </c>
      <c r="B19829" s="40" t="s">
        <v>124</v>
      </c>
      <c r="C19829" s="18" t="s">
        <v>125</v>
      </c>
      <c r="D19829" s="40" t="str">
        <f t="shared" si="1"/>
        <v>NO-VERIFICAR NUMERO-VERIFICAR NRO</v>
      </c>
    </row>
    <row r="19830">
      <c r="A19830" s="40" t="s">
        <v>19877</v>
      </c>
      <c r="B19830" s="40" t="s">
        <v>41</v>
      </c>
      <c r="C19830" s="18" t="s">
        <v>71</v>
      </c>
      <c r="D19830" s="40" t="str">
        <f t="shared" si="1"/>
        <v>NO-POSITIVO-X</v>
      </c>
    </row>
    <row r="19831">
      <c r="A19831" s="40" t="s">
        <v>19878</v>
      </c>
      <c r="B19831" s="40" t="s">
        <v>124</v>
      </c>
      <c r="C19831" s="18" t="s">
        <v>71</v>
      </c>
      <c r="D19831" s="40" t="str">
        <f t="shared" si="1"/>
        <v>NO-VERIFICAR NUMERO-X</v>
      </c>
    </row>
    <row r="19832">
      <c r="A19832" s="40" t="s">
        <v>19879</v>
      </c>
      <c r="B19832" s="40" t="s">
        <v>41</v>
      </c>
      <c r="C19832" s="18" t="s">
        <v>71</v>
      </c>
      <c r="D19832" s="40" t="str">
        <f t="shared" si="1"/>
        <v>NO-POSITIVO-X</v>
      </c>
    </row>
    <row r="19833">
      <c r="A19833" s="40" t="s">
        <v>19880</v>
      </c>
      <c r="B19833" s="40" t="s">
        <v>41</v>
      </c>
      <c r="C19833" s="18" t="s">
        <v>71</v>
      </c>
      <c r="D19833" s="40" t="str">
        <f t="shared" si="1"/>
        <v>NO-POSITIVO-X</v>
      </c>
    </row>
    <row r="19834">
      <c r="A19834" s="40" t="s">
        <v>19881</v>
      </c>
      <c r="B19834" s="40" t="s">
        <v>41</v>
      </c>
      <c r="C19834" s="18" t="s">
        <v>71</v>
      </c>
      <c r="D19834" s="40" t="str">
        <f t="shared" si="1"/>
        <v>NO-POSITIVO-X</v>
      </c>
    </row>
    <row r="19835">
      <c r="A19835" s="40" t="s">
        <v>19882</v>
      </c>
      <c r="B19835" s="40" t="s">
        <v>41</v>
      </c>
      <c r="C19835" s="18" t="s">
        <v>71</v>
      </c>
      <c r="D19835" s="40" t="str">
        <f t="shared" si="1"/>
        <v>NO-POSITIVO-X</v>
      </c>
    </row>
    <row r="19836">
      <c r="A19836" s="40" t="s">
        <v>19883</v>
      </c>
      <c r="B19836" s="40" t="s">
        <v>41</v>
      </c>
      <c r="C19836" s="18" t="s">
        <v>71</v>
      </c>
      <c r="D19836" s="40" t="str">
        <f t="shared" si="1"/>
        <v>NO-POSITIVO-X</v>
      </c>
    </row>
    <row r="19837">
      <c r="A19837" s="40" t="s">
        <v>19884</v>
      </c>
      <c r="B19837" s="40" t="s">
        <v>41</v>
      </c>
      <c r="C19837" s="18" t="s">
        <v>71</v>
      </c>
      <c r="D19837" s="40" t="str">
        <f t="shared" si="1"/>
        <v>NO-POSITIVO-X</v>
      </c>
    </row>
    <row r="19838">
      <c r="A19838" s="40" t="s">
        <v>19885</v>
      </c>
      <c r="B19838" s="40" t="s">
        <v>41</v>
      </c>
      <c r="C19838" s="18" t="s">
        <v>71</v>
      </c>
      <c r="D19838" s="40" t="str">
        <f t="shared" si="1"/>
        <v>NO-POSITIVO-X</v>
      </c>
    </row>
    <row r="19839">
      <c r="A19839" s="40" t="s">
        <v>19886</v>
      </c>
      <c r="B19839" s="40" t="s">
        <v>41</v>
      </c>
      <c r="C19839" s="18" t="s">
        <v>71</v>
      </c>
      <c r="D19839" s="40" t="str">
        <f t="shared" si="1"/>
        <v>NO-POSITIVO-X</v>
      </c>
    </row>
    <row r="19840">
      <c r="A19840" s="40" t="s">
        <v>19887</v>
      </c>
      <c r="B19840" s="40" t="s">
        <v>116</v>
      </c>
      <c r="C19840" s="18" t="s">
        <v>71</v>
      </c>
      <c r="D19840" s="40" t="str">
        <f t="shared" si="1"/>
        <v>NO-NEGATIVO-X</v>
      </c>
    </row>
    <row r="19841">
      <c r="A19841" s="40" t="s">
        <v>19888</v>
      </c>
      <c r="B19841" s="40" t="s">
        <v>41</v>
      </c>
      <c r="C19841" s="18" t="s">
        <v>71</v>
      </c>
      <c r="D19841" s="40" t="str">
        <f t="shared" si="1"/>
        <v>NO-POSITIVO-X</v>
      </c>
    </row>
    <row r="19842">
      <c r="A19842" s="40" t="s">
        <v>19889</v>
      </c>
      <c r="B19842" s="40" t="s">
        <v>41</v>
      </c>
      <c r="C19842" s="18" t="s">
        <v>71</v>
      </c>
      <c r="D19842" s="40" t="str">
        <f t="shared" si="1"/>
        <v>NO-POSITIVO-X</v>
      </c>
    </row>
    <row r="19843">
      <c r="A19843" s="40" t="s">
        <v>19890</v>
      </c>
      <c r="B19843" s="40" t="s">
        <v>116</v>
      </c>
      <c r="C19843" s="18" t="s">
        <v>71</v>
      </c>
      <c r="D19843" s="40" t="str">
        <f t="shared" si="1"/>
        <v>NO-NEGATIVO-X</v>
      </c>
    </row>
    <row r="19844">
      <c r="A19844" s="40" t="s">
        <v>19891</v>
      </c>
      <c r="B19844" s="40" t="s">
        <v>41</v>
      </c>
      <c r="C19844" s="18" t="s">
        <v>71</v>
      </c>
      <c r="D19844" s="40" t="str">
        <f t="shared" si="1"/>
        <v>NO-POSITIVO-X</v>
      </c>
    </row>
    <row r="19845">
      <c r="A19845" s="40" t="s">
        <v>19892</v>
      </c>
      <c r="B19845" s="40" t="s">
        <v>41</v>
      </c>
      <c r="C19845" s="18" t="s">
        <v>71</v>
      </c>
      <c r="D19845" s="40" t="str">
        <f t="shared" si="1"/>
        <v>NO-POSITIVO-X</v>
      </c>
    </row>
    <row r="19846">
      <c r="A19846" s="40" t="s">
        <v>19893</v>
      </c>
      <c r="B19846" s="40" t="s">
        <v>41</v>
      </c>
      <c r="C19846" s="18" t="s">
        <v>71</v>
      </c>
      <c r="D19846" s="40" t="str">
        <f t="shared" si="1"/>
        <v>NO-POSITIVO-X</v>
      </c>
    </row>
    <row r="19847">
      <c r="A19847" s="40" t="s">
        <v>19894</v>
      </c>
      <c r="B19847" s="40" t="s">
        <v>124</v>
      </c>
      <c r="C19847" s="18" t="s">
        <v>71</v>
      </c>
      <c r="D19847" s="40" t="str">
        <f t="shared" si="1"/>
        <v>NO-VERIFICAR NUMERO-X</v>
      </c>
    </row>
    <row r="19848">
      <c r="A19848" s="40" t="s">
        <v>19895</v>
      </c>
      <c r="B19848" s="40" t="s">
        <v>41</v>
      </c>
      <c r="C19848" s="18" t="s">
        <v>71</v>
      </c>
      <c r="D19848" s="40" t="str">
        <f t="shared" si="1"/>
        <v>NO-POSITIVO-X</v>
      </c>
    </row>
    <row r="19849">
      <c r="A19849" s="40" t="s">
        <v>19896</v>
      </c>
      <c r="B19849" s="40" t="s">
        <v>41</v>
      </c>
      <c r="C19849" s="18" t="s">
        <v>71</v>
      </c>
      <c r="D19849" s="40" t="str">
        <f t="shared" si="1"/>
        <v>NO-POSITIVO-X</v>
      </c>
    </row>
    <row r="19850">
      <c r="A19850" s="40" t="s">
        <v>19897</v>
      </c>
      <c r="B19850" s="40" t="s">
        <v>186</v>
      </c>
      <c r="C19850" s="18" t="s">
        <v>509</v>
      </c>
      <c r="D19850" s="40" t="str">
        <f t="shared" si="1"/>
        <v>NO-NO DESEADO-NO VA</v>
      </c>
    </row>
    <row r="19851">
      <c r="A19851" s="40" t="s">
        <v>19898</v>
      </c>
      <c r="B19851" s="40" t="s">
        <v>41</v>
      </c>
      <c r="C19851" s="18" t="s">
        <v>71</v>
      </c>
      <c r="D19851" s="40" t="str">
        <f t="shared" si="1"/>
        <v>NO-POSITIVO-X</v>
      </c>
    </row>
    <row r="19852">
      <c r="A19852" s="40" t="s">
        <v>19899</v>
      </c>
      <c r="B19852" s="40" t="s">
        <v>41</v>
      </c>
      <c r="C19852" s="18" t="s">
        <v>71</v>
      </c>
      <c r="D19852" s="40" t="str">
        <f t="shared" si="1"/>
        <v>NO-POSITIVO-X</v>
      </c>
    </row>
    <row r="19853">
      <c r="A19853" s="40" t="s">
        <v>19900</v>
      </c>
      <c r="B19853" s="40" t="s">
        <v>41</v>
      </c>
      <c r="C19853" s="18" t="s">
        <v>71</v>
      </c>
      <c r="D19853" s="40" t="str">
        <f t="shared" si="1"/>
        <v>NO-POSITIVO-X</v>
      </c>
    </row>
    <row r="19854">
      <c r="A19854" s="40" t="s">
        <v>19901</v>
      </c>
      <c r="B19854" s="40" t="s">
        <v>41</v>
      </c>
      <c r="C19854" s="18" t="s">
        <v>71</v>
      </c>
      <c r="D19854" s="40" t="str">
        <f t="shared" si="1"/>
        <v>NO-POSITIVO-X</v>
      </c>
    </row>
    <row r="19855">
      <c r="A19855" s="40" t="s">
        <v>19902</v>
      </c>
      <c r="B19855" s="40" t="s">
        <v>41</v>
      </c>
      <c r="C19855" s="18" t="s">
        <v>71</v>
      </c>
      <c r="D19855" s="40" t="str">
        <f t="shared" si="1"/>
        <v>NO-POSITIVO-X</v>
      </c>
    </row>
    <row r="19856">
      <c r="A19856" s="40" t="s">
        <v>19903</v>
      </c>
      <c r="B19856" s="40" t="s">
        <v>41</v>
      </c>
      <c r="C19856" s="18" t="s">
        <v>71</v>
      </c>
      <c r="D19856" s="40" t="str">
        <f t="shared" si="1"/>
        <v>NO-POSITIVO-X</v>
      </c>
    </row>
    <row r="19857">
      <c r="A19857" s="40" t="s">
        <v>19904</v>
      </c>
      <c r="B19857" s="40" t="s">
        <v>41</v>
      </c>
      <c r="C19857" s="18" t="s">
        <v>71</v>
      </c>
      <c r="D19857" s="40" t="str">
        <f t="shared" si="1"/>
        <v>NO-POSITIVO-X</v>
      </c>
    </row>
    <row r="19858">
      <c r="A19858" s="40" t="s">
        <v>19905</v>
      </c>
      <c r="B19858" s="40" t="s">
        <v>41</v>
      </c>
      <c r="C19858" s="18" t="s">
        <v>41</v>
      </c>
      <c r="D19858" s="40" t="str">
        <f t="shared" si="1"/>
        <v>SI</v>
      </c>
    </row>
    <row r="19859">
      <c r="A19859" s="40" t="s">
        <v>19906</v>
      </c>
      <c r="B19859" s="40" t="s">
        <v>41</v>
      </c>
      <c r="C19859" s="18" t="s">
        <v>71</v>
      </c>
      <c r="D19859" s="40" t="str">
        <f t="shared" si="1"/>
        <v>NO-POSITIVO-X</v>
      </c>
    </row>
    <row r="19860">
      <c r="A19860" s="40" t="s">
        <v>19907</v>
      </c>
      <c r="B19860" s="40" t="s">
        <v>41</v>
      </c>
      <c r="C19860" s="18" t="s">
        <v>71</v>
      </c>
      <c r="D19860" s="40" t="str">
        <f t="shared" si="1"/>
        <v>NO-POSITIVO-X</v>
      </c>
    </row>
    <row r="19861">
      <c r="A19861" s="40" t="s">
        <v>19908</v>
      </c>
      <c r="B19861" s="40" t="s">
        <v>41</v>
      </c>
      <c r="C19861" s="18" t="s">
        <v>71</v>
      </c>
      <c r="D19861" s="40" t="str">
        <f t="shared" si="1"/>
        <v>NO-POSITIVO-X</v>
      </c>
    </row>
    <row r="19862">
      <c r="A19862" s="40" t="s">
        <v>19909</v>
      </c>
      <c r="B19862" s="40" t="s">
        <v>116</v>
      </c>
      <c r="C19862" s="18" t="s">
        <v>71</v>
      </c>
      <c r="D19862" s="40" t="str">
        <f t="shared" si="1"/>
        <v>NO-NEGATIVO-X</v>
      </c>
    </row>
    <row r="19863">
      <c r="A19863" s="40" t="s">
        <v>19910</v>
      </c>
      <c r="B19863" s="40" t="s">
        <v>41</v>
      </c>
      <c r="C19863" s="18" t="s">
        <v>71</v>
      </c>
      <c r="D19863" s="40" t="str">
        <f t="shared" si="1"/>
        <v>NO-POSITIVO-X</v>
      </c>
    </row>
    <row r="19864">
      <c r="A19864" s="40" t="s">
        <v>19911</v>
      </c>
      <c r="B19864" s="40" t="s">
        <v>41</v>
      </c>
      <c r="C19864" s="18" t="s">
        <v>71</v>
      </c>
      <c r="D19864" s="40" t="str">
        <f t="shared" si="1"/>
        <v>NO-POSITIVO-X</v>
      </c>
    </row>
    <row r="19865">
      <c r="A19865" s="40" t="s">
        <v>19912</v>
      </c>
      <c r="B19865" s="40" t="s">
        <v>41</v>
      </c>
      <c r="C19865" s="18" t="s">
        <v>41</v>
      </c>
      <c r="D19865" s="40" t="str">
        <f t="shared" si="1"/>
        <v>SI</v>
      </c>
    </row>
    <row r="19866">
      <c r="A19866" s="40" t="s">
        <v>19913</v>
      </c>
      <c r="B19866" s="40" t="s">
        <v>41</v>
      </c>
      <c r="C19866" s="18" t="s">
        <v>71</v>
      </c>
      <c r="D19866" s="40" t="str">
        <f t="shared" si="1"/>
        <v>NO-POSITIVO-X</v>
      </c>
    </row>
    <row r="19867">
      <c r="A19867" s="40" t="s">
        <v>19914</v>
      </c>
      <c r="B19867" s="40" t="s">
        <v>41</v>
      </c>
      <c r="C19867" s="18" t="s">
        <v>71</v>
      </c>
      <c r="D19867" s="40" t="str">
        <f t="shared" si="1"/>
        <v>NO-POSITIVO-X</v>
      </c>
    </row>
    <row r="19868">
      <c r="A19868" s="40" t="s">
        <v>19915</v>
      </c>
      <c r="B19868" s="40" t="s">
        <v>41</v>
      </c>
      <c r="C19868" s="18" t="s">
        <v>71</v>
      </c>
      <c r="D19868" s="40" t="str">
        <f t="shared" si="1"/>
        <v>NO-POSITIVO-X</v>
      </c>
    </row>
    <row r="19869">
      <c r="A19869" s="40" t="s">
        <v>19916</v>
      </c>
      <c r="B19869" s="40" t="s">
        <v>41</v>
      </c>
      <c r="C19869" s="18" t="s">
        <v>71</v>
      </c>
      <c r="D19869" s="40" t="str">
        <f t="shared" si="1"/>
        <v>NO-POSITIVO-X</v>
      </c>
    </row>
    <row r="19870">
      <c r="A19870" s="40" t="s">
        <v>19917</v>
      </c>
      <c r="B19870" s="40" t="s">
        <v>41</v>
      </c>
      <c r="C19870" s="18" t="s">
        <v>71</v>
      </c>
      <c r="D19870" s="40" t="str">
        <f t="shared" si="1"/>
        <v>NO-POSITIVO-X</v>
      </c>
    </row>
    <row r="19871">
      <c r="A19871" s="40" t="s">
        <v>19918</v>
      </c>
      <c r="B19871" s="40" t="s">
        <v>41</v>
      </c>
      <c r="C19871" s="18" t="s">
        <v>116</v>
      </c>
      <c r="D19871" s="40" t="str">
        <f t="shared" si="1"/>
        <v>NO-POSITIVO-NEGATIVO</v>
      </c>
    </row>
    <row r="19872">
      <c r="A19872" s="40" t="s">
        <v>19919</v>
      </c>
      <c r="B19872" s="40" t="s">
        <v>41</v>
      </c>
      <c r="C19872" s="18" t="s">
        <v>71</v>
      </c>
      <c r="D19872" s="40" t="str">
        <f t="shared" si="1"/>
        <v>NO-POSITIVO-X</v>
      </c>
    </row>
    <row r="19873">
      <c r="A19873" s="40" t="s">
        <v>19920</v>
      </c>
      <c r="B19873" s="40" t="s">
        <v>41</v>
      </c>
      <c r="C19873" s="18" t="s">
        <v>71</v>
      </c>
      <c r="D19873" s="40" t="str">
        <f t="shared" si="1"/>
        <v>NO-POSITIVO-X</v>
      </c>
    </row>
    <row r="19874">
      <c r="A19874" s="40" t="s">
        <v>19921</v>
      </c>
      <c r="B19874" s="40" t="s">
        <v>41</v>
      </c>
      <c r="C19874" s="18" t="s">
        <v>71</v>
      </c>
      <c r="D19874" s="40" t="str">
        <f t="shared" si="1"/>
        <v>NO-POSITIVO-X</v>
      </c>
    </row>
    <row r="19875">
      <c r="A19875" s="40" t="s">
        <v>19922</v>
      </c>
      <c r="B19875" s="40" t="s">
        <v>41</v>
      </c>
      <c r="C19875" s="18" t="s">
        <v>71</v>
      </c>
      <c r="D19875" s="40" t="str">
        <f t="shared" si="1"/>
        <v>NO-POSITIVO-X</v>
      </c>
    </row>
    <row r="19876">
      <c r="A19876" s="40" t="s">
        <v>19923</v>
      </c>
      <c r="B19876" s="40" t="s">
        <v>41</v>
      </c>
      <c r="C19876" s="18" t="s">
        <v>71</v>
      </c>
      <c r="D19876" s="40" t="str">
        <f t="shared" si="1"/>
        <v>NO-POSITIVO-X</v>
      </c>
    </row>
    <row r="19877">
      <c r="A19877" s="40" t="s">
        <v>19924</v>
      </c>
      <c r="B19877" s="40" t="s">
        <v>116</v>
      </c>
      <c r="C19877" s="18" t="s">
        <v>186</v>
      </c>
      <c r="D19877" s="40" t="str">
        <f t="shared" si="1"/>
        <v>NO-NEGATIVO-NO DESEADO</v>
      </c>
    </row>
    <row r="19878">
      <c r="A19878" s="40" t="s">
        <v>19925</v>
      </c>
      <c r="B19878" s="40" t="s">
        <v>41</v>
      </c>
      <c r="C19878" s="18" t="s">
        <v>71</v>
      </c>
      <c r="D19878" s="40" t="str">
        <f t="shared" si="1"/>
        <v>NO-POSITIVO-X</v>
      </c>
    </row>
    <row r="19879">
      <c r="A19879" s="40" t="s">
        <v>19926</v>
      </c>
      <c r="B19879" s="40" t="s">
        <v>41</v>
      </c>
      <c r="C19879" s="18" t="s">
        <v>186</v>
      </c>
      <c r="D19879" s="40" t="str">
        <f t="shared" si="1"/>
        <v>NO-POSITIVO-NO DESEADO</v>
      </c>
    </row>
    <row r="19880">
      <c r="A19880" s="40" t="s">
        <v>19927</v>
      </c>
      <c r="B19880" s="40" t="s">
        <v>186</v>
      </c>
      <c r="C19880" s="18" t="s">
        <v>186</v>
      </c>
      <c r="D19880" s="40" t="str">
        <f t="shared" si="1"/>
        <v>SI</v>
      </c>
    </row>
    <row r="19881">
      <c r="A19881" s="40" t="s">
        <v>19928</v>
      </c>
      <c r="B19881" s="40" t="s">
        <v>41</v>
      </c>
      <c r="C19881" s="18" t="s">
        <v>71</v>
      </c>
      <c r="D19881" s="40" t="str">
        <f t="shared" si="1"/>
        <v>NO-POSITIVO-X</v>
      </c>
    </row>
    <row r="19882">
      <c r="A19882" s="40" t="s">
        <v>19929</v>
      </c>
      <c r="B19882" s="40" t="s">
        <v>186</v>
      </c>
      <c r="C19882" s="18" t="s">
        <v>186</v>
      </c>
      <c r="D19882" s="40" t="str">
        <f t="shared" si="1"/>
        <v>SI</v>
      </c>
    </row>
    <row r="19883">
      <c r="A19883" s="40" t="s">
        <v>19930</v>
      </c>
      <c r="B19883" s="40" t="s">
        <v>41</v>
      </c>
      <c r="C19883" s="18" t="s">
        <v>71</v>
      </c>
      <c r="D19883" s="40" t="str">
        <f t="shared" si="1"/>
        <v>NO-POSITIVO-X</v>
      </c>
    </row>
    <row r="19884">
      <c r="A19884" s="40" t="s">
        <v>19931</v>
      </c>
      <c r="B19884" s="40" t="s">
        <v>41</v>
      </c>
      <c r="C19884" s="18" t="s">
        <v>71</v>
      </c>
      <c r="D19884" s="40" t="str">
        <f t="shared" si="1"/>
        <v>NO-POSITIVO-X</v>
      </c>
    </row>
    <row r="19885">
      <c r="A19885" s="40" t="s">
        <v>19932</v>
      </c>
      <c r="B19885" s="40" t="s">
        <v>41</v>
      </c>
      <c r="C19885" s="18" t="s">
        <v>71</v>
      </c>
      <c r="D19885" s="40" t="str">
        <f t="shared" si="1"/>
        <v>NO-POSITIVO-X</v>
      </c>
    </row>
    <row r="19886">
      <c r="A19886" s="40" t="s">
        <v>19933</v>
      </c>
      <c r="B19886" s="40" t="s">
        <v>425</v>
      </c>
      <c r="C19886" s="18" t="s">
        <v>71</v>
      </c>
      <c r="D19886" s="40" t="str">
        <f t="shared" si="1"/>
        <v>NO-NO APLICA-X</v>
      </c>
    </row>
    <row r="19887">
      <c r="A19887" s="40" t="s">
        <v>19934</v>
      </c>
      <c r="B19887" s="40" t="s">
        <v>116</v>
      </c>
      <c r="C19887" s="18" t="s">
        <v>71</v>
      </c>
      <c r="D19887" s="40" t="str">
        <f t="shared" si="1"/>
        <v>NO-NEGATIVO-X</v>
      </c>
    </row>
    <row r="19888">
      <c r="A19888" s="40" t="s">
        <v>19935</v>
      </c>
      <c r="B19888" s="40" t="s">
        <v>41</v>
      </c>
      <c r="C19888" s="18" t="s">
        <v>71</v>
      </c>
      <c r="D19888" s="40" t="str">
        <f t="shared" si="1"/>
        <v>NO-POSITIVO-X</v>
      </c>
    </row>
    <row r="19889">
      <c r="A19889" s="40" t="s">
        <v>19936</v>
      </c>
      <c r="B19889" s="40" t="s">
        <v>41</v>
      </c>
      <c r="C19889" s="18" t="s">
        <v>71</v>
      </c>
      <c r="D19889" s="40" t="str">
        <f t="shared" si="1"/>
        <v>NO-POSITIVO-X</v>
      </c>
    </row>
    <row r="19890">
      <c r="A19890" s="40" t="s">
        <v>19937</v>
      </c>
      <c r="B19890" s="40" t="s">
        <v>186</v>
      </c>
      <c r="C19890" s="18" t="s">
        <v>186</v>
      </c>
      <c r="D19890" s="40" t="str">
        <f t="shared" si="1"/>
        <v>SI</v>
      </c>
    </row>
    <row r="19891">
      <c r="A19891" s="40" t="s">
        <v>19938</v>
      </c>
      <c r="B19891" s="40" t="s">
        <v>116</v>
      </c>
      <c r="C19891" s="18" t="s">
        <v>71</v>
      </c>
      <c r="D19891" s="40" t="str">
        <f t="shared" si="1"/>
        <v>NO-NEGATIVO-X</v>
      </c>
    </row>
    <row r="19892">
      <c r="A19892" s="40" t="s">
        <v>19939</v>
      </c>
      <c r="B19892" s="40" t="s">
        <v>41</v>
      </c>
      <c r="C19892" s="18" t="s">
        <v>71</v>
      </c>
      <c r="D19892" s="40" t="str">
        <f t="shared" si="1"/>
        <v>NO-POSITIVO-X</v>
      </c>
    </row>
    <row r="19893">
      <c r="A19893" s="40" t="s">
        <v>19940</v>
      </c>
      <c r="B19893" s="40" t="s">
        <v>41</v>
      </c>
      <c r="C19893" s="18" t="s">
        <v>71</v>
      </c>
      <c r="D19893" s="40" t="str">
        <f t="shared" si="1"/>
        <v>NO-POSITIVO-X</v>
      </c>
    </row>
    <row r="19894">
      <c r="A19894" s="40" t="s">
        <v>19941</v>
      </c>
      <c r="B19894" s="40" t="s">
        <v>41</v>
      </c>
      <c r="C19894" s="18" t="s">
        <v>71</v>
      </c>
      <c r="D19894" s="40" t="str">
        <f t="shared" si="1"/>
        <v>NO-POSITIVO-X</v>
      </c>
    </row>
    <row r="19895">
      <c r="A19895" s="40" t="s">
        <v>19942</v>
      </c>
      <c r="B19895" s="40" t="s">
        <v>41</v>
      </c>
      <c r="C19895" s="18" t="s">
        <v>71</v>
      </c>
      <c r="D19895" s="40" t="str">
        <f t="shared" si="1"/>
        <v>NO-POSITIVO-X</v>
      </c>
    </row>
    <row r="19896">
      <c r="A19896" s="40" t="s">
        <v>19943</v>
      </c>
      <c r="B19896" s="40" t="s">
        <v>41</v>
      </c>
      <c r="C19896" s="18" t="s">
        <v>509</v>
      </c>
      <c r="D19896" s="40" t="str">
        <f t="shared" si="1"/>
        <v>NO-POSITIVO-NO VA</v>
      </c>
    </row>
    <row r="19897">
      <c r="A19897" s="40" t="s">
        <v>19944</v>
      </c>
      <c r="B19897" s="40" t="s">
        <v>41</v>
      </c>
      <c r="C19897" s="18" t="s">
        <v>71</v>
      </c>
      <c r="D19897" s="40" t="str">
        <f t="shared" si="1"/>
        <v>NO-POSITIVO-X</v>
      </c>
    </row>
    <row r="19898">
      <c r="A19898" s="40" t="s">
        <v>19945</v>
      </c>
      <c r="B19898" s="40" t="s">
        <v>41</v>
      </c>
      <c r="C19898" s="18" t="s">
        <v>71</v>
      </c>
      <c r="D19898" s="40" t="str">
        <f t="shared" si="1"/>
        <v>NO-POSITIVO-X</v>
      </c>
    </row>
    <row r="19899">
      <c r="A19899" s="40" t="s">
        <v>19946</v>
      </c>
      <c r="B19899" s="40" t="s">
        <v>41</v>
      </c>
      <c r="C19899" s="18" t="s">
        <v>41</v>
      </c>
      <c r="D19899" s="40" t="str">
        <f t="shared" si="1"/>
        <v>SI</v>
      </c>
    </row>
    <row r="19900">
      <c r="A19900" s="40" t="s">
        <v>19947</v>
      </c>
      <c r="B19900" s="40" t="s">
        <v>41</v>
      </c>
      <c r="C19900" s="18" t="s">
        <v>71</v>
      </c>
      <c r="D19900" s="40" t="str">
        <f t="shared" si="1"/>
        <v>NO-POSITIVO-X</v>
      </c>
    </row>
    <row r="19901">
      <c r="A19901" s="40" t="s">
        <v>19948</v>
      </c>
      <c r="B19901" s="40" t="s">
        <v>41</v>
      </c>
      <c r="C19901" s="18" t="s">
        <v>71</v>
      </c>
      <c r="D19901" s="40" t="str">
        <f t="shared" si="1"/>
        <v>NO-POSITIVO-X</v>
      </c>
    </row>
    <row r="19902">
      <c r="A19902" s="40" t="s">
        <v>19949</v>
      </c>
      <c r="B19902" s="40" t="s">
        <v>41</v>
      </c>
      <c r="C19902" s="18" t="s">
        <v>71</v>
      </c>
      <c r="D19902" s="40" t="str">
        <f t="shared" si="1"/>
        <v>NO-POSITIVO-X</v>
      </c>
    </row>
    <row r="19903">
      <c r="A19903" s="40" t="s">
        <v>19950</v>
      </c>
      <c r="B19903" s="40" t="s">
        <v>41</v>
      </c>
      <c r="C19903" s="18" t="s">
        <v>71</v>
      </c>
      <c r="D19903" s="40" t="str">
        <f t="shared" si="1"/>
        <v>NO-POSITIVO-X</v>
      </c>
    </row>
    <row r="19904">
      <c r="A19904" s="40" t="s">
        <v>19951</v>
      </c>
      <c r="B19904" s="40" t="s">
        <v>41</v>
      </c>
      <c r="C19904" s="18" t="s">
        <v>71</v>
      </c>
      <c r="D19904" s="40" t="str">
        <f t="shared" si="1"/>
        <v>NO-POSITIVO-X</v>
      </c>
    </row>
    <row r="19905">
      <c r="A19905" s="40" t="s">
        <v>19952</v>
      </c>
      <c r="B19905" s="40" t="s">
        <v>41</v>
      </c>
      <c r="C19905" s="18" t="s">
        <v>71</v>
      </c>
      <c r="D19905" s="40" t="str">
        <f t="shared" si="1"/>
        <v>NO-POSITIVO-X</v>
      </c>
    </row>
    <row r="19906">
      <c r="A19906" s="40" t="s">
        <v>19953</v>
      </c>
      <c r="B19906" s="40" t="s">
        <v>41</v>
      </c>
      <c r="C19906" s="18" t="s">
        <v>71</v>
      </c>
      <c r="D19906" s="40" t="str">
        <f t="shared" si="1"/>
        <v>NO-POSITIVO-X</v>
      </c>
    </row>
    <row r="19907">
      <c r="A19907" s="40" t="s">
        <v>19954</v>
      </c>
      <c r="B19907" s="40" t="s">
        <v>116</v>
      </c>
      <c r="C19907" s="18" t="s">
        <v>116</v>
      </c>
      <c r="D19907" s="40" t="str">
        <f t="shared" si="1"/>
        <v>SI</v>
      </c>
    </row>
    <row r="19908">
      <c r="A19908" s="40" t="s">
        <v>19955</v>
      </c>
      <c r="B19908" s="40" t="s">
        <v>41</v>
      </c>
      <c r="C19908" s="18" t="s">
        <v>186</v>
      </c>
      <c r="D19908" s="40" t="str">
        <f t="shared" si="1"/>
        <v>NO-POSITIVO-NO DESEADO</v>
      </c>
    </row>
    <row r="19909">
      <c r="A19909" s="40" t="s">
        <v>19956</v>
      </c>
      <c r="B19909" s="40" t="s">
        <v>425</v>
      </c>
      <c r="C19909" s="18" t="s">
        <v>186</v>
      </c>
      <c r="D19909" s="40" t="str">
        <f t="shared" si="1"/>
        <v>NO-NO APLICA-NO DESEADO</v>
      </c>
    </row>
    <row r="19910">
      <c r="A19910" s="40" t="s">
        <v>19957</v>
      </c>
      <c r="B19910" s="40" t="s">
        <v>186</v>
      </c>
      <c r="C19910" s="18" t="s">
        <v>186</v>
      </c>
      <c r="D19910" s="40" t="str">
        <f t="shared" si="1"/>
        <v>SI</v>
      </c>
    </row>
    <row r="19911">
      <c r="A19911" s="40" t="s">
        <v>19958</v>
      </c>
      <c r="B19911" s="40" t="s">
        <v>186</v>
      </c>
      <c r="C19911" s="18" t="s">
        <v>186</v>
      </c>
      <c r="D19911" s="40" t="str">
        <f t="shared" si="1"/>
        <v>SI</v>
      </c>
    </row>
    <row r="19912">
      <c r="A19912" s="40" t="s">
        <v>19959</v>
      </c>
      <c r="B19912" s="40" t="s">
        <v>186</v>
      </c>
      <c r="C19912" s="18" t="s">
        <v>186</v>
      </c>
      <c r="D19912" s="40" t="str">
        <f t="shared" si="1"/>
        <v>SI</v>
      </c>
    </row>
    <row r="19913">
      <c r="A19913" s="40" t="s">
        <v>19960</v>
      </c>
      <c r="B19913" s="40" t="s">
        <v>186</v>
      </c>
      <c r="C19913" s="18" t="s">
        <v>186</v>
      </c>
      <c r="D19913" s="40" t="str">
        <f t="shared" si="1"/>
        <v>SI</v>
      </c>
    </row>
    <row r="19914">
      <c r="A19914" s="40" t="s">
        <v>19961</v>
      </c>
      <c r="B19914" s="40" t="s">
        <v>186</v>
      </c>
      <c r="C19914" s="18" t="s">
        <v>186</v>
      </c>
      <c r="D19914" s="40" t="str">
        <f t="shared" si="1"/>
        <v>SI</v>
      </c>
    </row>
    <row r="19915">
      <c r="A19915" s="40" t="s">
        <v>19962</v>
      </c>
      <c r="B19915" s="40" t="s">
        <v>186</v>
      </c>
      <c r="C19915" s="18" t="s">
        <v>186</v>
      </c>
      <c r="D19915" s="40" t="str">
        <f t="shared" si="1"/>
        <v>SI</v>
      </c>
    </row>
    <row r="19916">
      <c r="A19916" s="40" t="s">
        <v>19963</v>
      </c>
      <c r="B19916" s="40" t="s">
        <v>186</v>
      </c>
      <c r="C19916" s="18" t="s">
        <v>186</v>
      </c>
      <c r="D19916" s="40" t="str">
        <f t="shared" si="1"/>
        <v>SI</v>
      </c>
    </row>
    <row r="19917">
      <c r="A19917" s="40" t="s">
        <v>19964</v>
      </c>
      <c r="B19917" s="40" t="s">
        <v>124</v>
      </c>
      <c r="C19917" s="18" t="s">
        <v>186</v>
      </c>
      <c r="D19917" s="40" t="str">
        <f t="shared" si="1"/>
        <v>NO-VERIFICAR NUMERO-NO DESEADO</v>
      </c>
    </row>
    <row r="19918">
      <c r="A19918" s="40" t="s">
        <v>19965</v>
      </c>
      <c r="B19918" s="40" t="s">
        <v>116</v>
      </c>
      <c r="C19918" s="18" t="s">
        <v>116</v>
      </c>
      <c r="D19918" s="40" t="str">
        <f t="shared" si="1"/>
        <v>SI</v>
      </c>
    </row>
    <row r="19919">
      <c r="A19919" s="40" t="s">
        <v>19966</v>
      </c>
      <c r="B19919" s="40" t="s">
        <v>116</v>
      </c>
      <c r="C19919" s="18" t="s">
        <v>186</v>
      </c>
      <c r="D19919" s="40" t="str">
        <f t="shared" si="1"/>
        <v>NO-NEGATIVO-NO DESEADO</v>
      </c>
    </row>
    <row r="19920">
      <c r="A19920" s="40" t="s">
        <v>19967</v>
      </c>
      <c r="B19920" s="40" t="s">
        <v>186</v>
      </c>
      <c r="C19920" s="18" t="s">
        <v>186</v>
      </c>
      <c r="D19920" s="40" t="str">
        <f t="shared" si="1"/>
        <v>SI</v>
      </c>
    </row>
    <row r="19921">
      <c r="A19921" s="40" t="s">
        <v>19968</v>
      </c>
      <c r="B19921" s="40" t="s">
        <v>186</v>
      </c>
      <c r="C19921" s="18" t="s">
        <v>186</v>
      </c>
      <c r="D19921" s="40" t="str">
        <f t="shared" si="1"/>
        <v>SI</v>
      </c>
    </row>
    <row r="19922">
      <c r="A19922" s="40" t="s">
        <v>19969</v>
      </c>
      <c r="B19922" s="40" t="s">
        <v>124</v>
      </c>
      <c r="C19922" s="18" t="s">
        <v>186</v>
      </c>
      <c r="D19922" s="40" t="str">
        <f t="shared" si="1"/>
        <v>NO-VERIFICAR NUMERO-NO DESEADO</v>
      </c>
    </row>
    <row r="19923">
      <c r="A19923" s="40" t="s">
        <v>19970</v>
      </c>
      <c r="B19923" s="40" t="s">
        <v>186</v>
      </c>
      <c r="C19923" s="18" t="s">
        <v>186</v>
      </c>
      <c r="D19923" s="40" t="str">
        <f t="shared" si="1"/>
        <v>SI</v>
      </c>
    </row>
    <row r="19924">
      <c r="A19924" s="40" t="s">
        <v>19971</v>
      </c>
      <c r="B19924" s="40" t="s">
        <v>124</v>
      </c>
      <c r="C19924" s="18" t="s">
        <v>186</v>
      </c>
      <c r="D19924" s="40" t="str">
        <f t="shared" si="1"/>
        <v>NO-VERIFICAR NUMERO-NO DESEADO</v>
      </c>
    </row>
    <row r="19925">
      <c r="A19925" s="40" t="s">
        <v>19972</v>
      </c>
      <c r="B19925" s="40" t="s">
        <v>41</v>
      </c>
      <c r="C19925" s="18" t="s">
        <v>186</v>
      </c>
      <c r="D19925" s="40" t="str">
        <f t="shared" si="1"/>
        <v>NO-POSITIVO-NO DESEADO</v>
      </c>
    </row>
    <row r="19926">
      <c r="A19926" s="40" t="s">
        <v>19973</v>
      </c>
      <c r="B19926" s="40" t="s">
        <v>186</v>
      </c>
      <c r="C19926" s="18" t="s">
        <v>186</v>
      </c>
      <c r="D19926" s="40" t="str">
        <f t="shared" si="1"/>
        <v>SI</v>
      </c>
    </row>
    <row r="19927">
      <c r="A19927" s="40" t="s">
        <v>19974</v>
      </c>
      <c r="B19927" s="40" t="s">
        <v>186</v>
      </c>
      <c r="C19927" s="18" t="s">
        <v>186</v>
      </c>
      <c r="D19927" s="40" t="str">
        <f t="shared" si="1"/>
        <v>SI</v>
      </c>
    </row>
    <row r="19928">
      <c r="A19928" s="40" t="s">
        <v>19975</v>
      </c>
      <c r="B19928" s="40" t="s">
        <v>186</v>
      </c>
      <c r="C19928" s="18" t="s">
        <v>186</v>
      </c>
      <c r="D19928" s="40" t="str">
        <f t="shared" si="1"/>
        <v>SI</v>
      </c>
    </row>
    <row r="19929">
      <c r="A19929" s="40" t="s">
        <v>19976</v>
      </c>
      <c r="B19929" s="40" t="s">
        <v>186</v>
      </c>
      <c r="C19929" s="18" t="s">
        <v>186</v>
      </c>
      <c r="D19929" s="40" t="str">
        <f t="shared" si="1"/>
        <v>SI</v>
      </c>
    </row>
    <row r="19930">
      <c r="A19930" s="40" t="s">
        <v>19977</v>
      </c>
      <c r="B19930" s="40" t="s">
        <v>186</v>
      </c>
      <c r="C19930" s="18" t="s">
        <v>186</v>
      </c>
      <c r="D19930" s="40" t="str">
        <f t="shared" si="1"/>
        <v>SI</v>
      </c>
    </row>
    <row r="19931">
      <c r="A19931" s="40" t="s">
        <v>19978</v>
      </c>
      <c r="B19931" s="40" t="s">
        <v>186</v>
      </c>
      <c r="C19931" s="18" t="s">
        <v>186</v>
      </c>
      <c r="D19931" s="40" t="str">
        <f t="shared" si="1"/>
        <v>SI</v>
      </c>
    </row>
    <row r="19932">
      <c r="A19932" s="40" t="s">
        <v>19979</v>
      </c>
      <c r="B19932" s="40" t="s">
        <v>124</v>
      </c>
      <c r="C19932" s="18" t="s">
        <v>186</v>
      </c>
      <c r="D19932" s="40" t="str">
        <f t="shared" si="1"/>
        <v>NO-VERIFICAR NUMERO-NO DESEADO</v>
      </c>
    </row>
    <row r="19933">
      <c r="A19933" s="40" t="s">
        <v>19980</v>
      </c>
      <c r="B19933" s="40" t="s">
        <v>41</v>
      </c>
      <c r="C19933" s="18" t="s">
        <v>186</v>
      </c>
      <c r="D19933" s="40" t="str">
        <f t="shared" si="1"/>
        <v>NO-POSITIVO-NO DESEADO</v>
      </c>
    </row>
    <row r="19934">
      <c r="A19934" s="40" t="s">
        <v>19981</v>
      </c>
      <c r="B19934" s="40" t="s">
        <v>41</v>
      </c>
      <c r="C19934" s="18" t="s">
        <v>186</v>
      </c>
      <c r="D19934" s="40" t="str">
        <f t="shared" si="1"/>
        <v>NO-POSITIVO-NO DESEADO</v>
      </c>
    </row>
    <row r="19935">
      <c r="A19935" s="40" t="s">
        <v>19982</v>
      </c>
      <c r="B19935" s="40" t="s">
        <v>41</v>
      </c>
      <c r="C19935" s="18" t="s">
        <v>186</v>
      </c>
      <c r="D19935" s="40" t="str">
        <f t="shared" si="1"/>
        <v>NO-POSITIVO-NO DESEADO</v>
      </c>
    </row>
    <row r="19936">
      <c r="A19936" s="40" t="s">
        <v>19983</v>
      </c>
      <c r="B19936" s="40" t="s">
        <v>41</v>
      </c>
      <c r="C19936" s="18" t="s">
        <v>71</v>
      </c>
      <c r="D19936" s="40" t="str">
        <f t="shared" si="1"/>
        <v>NO-POSITIVO-X</v>
      </c>
    </row>
    <row r="19937">
      <c r="A19937" s="40" t="s">
        <v>19984</v>
      </c>
      <c r="B19937" s="40" t="s">
        <v>41</v>
      </c>
      <c r="C19937" s="18" t="s">
        <v>71</v>
      </c>
      <c r="D19937" s="40" t="str">
        <f t="shared" si="1"/>
        <v>NO-POSITIVO-X</v>
      </c>
    </row>
    <row r="19938">
      <c r="A19938" s="40" t="s">
        <v>19985</v>
      </c>
      <c r="B19938" s="40" t="s">
        <v>41</v>
      </c>
      <c r="C19938" s="18" t="s">
        <v>71</v>
      </c>
      <c r="D19938" s="40" t="str">
        <f t="shared" si="1"/>
        <v>NO-POSITIVO-X</v>
      </c>
    </row>
    <row r="19939">
      <c r="A19939" s="40" t="s">
        <v>19986</v>
      </c>
      <c r="B19939" s="40" t="s">
        <v>186</v>
      </c>
      <c r="C19939" s="18" t="s">
        <v>186</v>
      </c>
      <c r="D19939" s="40" t="str">
        <f t="shared" si="1"/>
        <v>SI</v>
      </c>
    </row>
    <row r="19940">
      <c r="A19940" s="40" t="s">
        <v>19987</v>
      </c>
      <c r="B19940" s="40" t="s">
        <v>41</v>
      </c>
      <c r="C19940" s="18" t="s">
        <v>71</v>
      </c>
      <c r="D19940" s="40" t="str">
        <f t="shared" si="1"/>
        <v>NO-POSITIVO-X</v>
      </c>
    </row>
    <row r="19941">
      <c r="A19941" s="40" t="s">
        <v>19988</v>
      </c>
      <c r="B19941" s="40" t="s">
        <v>41</v>
      </c>
      <c r="C19941" s="18" t="s">
        <v>71</v>
      </c>
      <c r="D19941" s="40" t="str">
        <f t="shared" si="1"/>
        <v>NO-POSITIVO-X</v>
      </c>
    </row>
    <row r="19942">
      <c r="A19942" s="40" t="s">
        <v>19989</v>
      </c>
      <c r="B19942" s="40" t="s">
        <v>186</v>
      </c>
      <c r="C19942" s="18" t="s">
        <v>71</v>
      </c>
      <c r="D19942" s="40" t="str">
        <f t="shared" si="1"/>
        <v>NO-NO DESEADO-X</v>
      </c>
    </row>
    <row r="19943">
      <c r="A19943" s="40" t="s">
        <v>19990</v>
      </c>
      <c r="B19943" s="40" t="s">
        <v>41</v>
      </c>
      <c r="C19943" s="18" t="s">
        <v>71</v>
      </c>
      <c r="D19943" s="40" t="str">
        <f t="shared" si="1"/>
        <v>NO-POSITIVO-X</v>
      </c>
    </row>
    <row r="19944">
      <c r="A19944" s="40" t="s">
        <v>19991</v>
      </c>
      <c r="B19944" s="40" t="s">
        <v>425</v>
      </c>
      <c r="C19944" s="18" t="s">
        <v>71</v>
      </c>
      <c r="D19944" s="40" t="str">
        <f t="shared" si="1"/>
        <v>NO-NO APLICA-X</v>
      </c>
    </row>
    <row r="19945">
      <c r="A19945" s="40" t="s">
        <v>19992</v>
      </c>
      <c r="B19945" s="40" t="s">
        <v>41</v>
      </c>
      <c r="C19945" s="18" t="s">
        <v>71</v>
      </c>
      <c r="D19945" s="40" t="str">
        <f t="shared" si="1"/>
        <v>NO-POSITIVO-X</v>
      </c>
    </row>
    <row r="19946">
      <c r="A19946" s="40" t="s">
        <v>19993</v>
      </c>
      <c r="B19946" s="40" t="s">
        <v>41</v>
      </c>
      <c r="C19946" s="18" t="s">
        <v>71</v>
      </c>
      <c r="D19946" s="40" t="str">
        <f t="shared" si="1"/>
        <v>NO-POSITIVO-X</v>
      </c>
    </row>
    <row r="19947">
      <c r="A19947" s="40" t="s">
        <v>19994</v>
      </c>
      <c r="B19947" s="40" t="s">
        <v>41</v>
      </c>
      <c r="C19947" s="18" t="s">
        <v>71</v>
      </c>
      <c r="D19947" s="40" t="str">
        <f t="shared" si="1"/>
        <v>NO-POSITIVO-X</v>
      </c>
    </row>
    <row r="19948">
      <c r="A19948" s="40" t="s">
        <v>19995</v>
      </c>
      <c r="B19948" s="40" t="s">
        <v>41</v>
      </c>
      <c r="C19948" s="18" t="s">
        <v>71</v>
      </c>
      <c r="D19948" s="40" t="str">
        <f t="shared" si="1"/>
        <v>NO-POSITIVO-X</v>
      </c>
    </row>
    <row r="19949">
      <c r="A19949" s="40" t="s">
        <v>19996</v>
      </c>
      <c r="B19949" s="40" t="s">
        <v>41</v>
      </c>
      <c r="C19949" s="18" t="s">
        <v>71</v>
      </c>
      <c r="D19949" s="40" t="str">
        <f t="shared" si="1"/>
        <v>NO-POSITIVO-X</v>
      </c>
    </row>
    <row r="19950">
      <c r="A19950" s="40" t="s">
        <v>19997</v>
      </c>
      <c r="B19950" s="40" t="s">
        <v>41</v>
      </c>
      <c r="C19950" s="18" t="s">
        <v>71</v>
      </c>
      <c r="D19950" s="40" t="str">
        <f t="shared" si="1"/>
        <v>NO-POSITIVO-X</v>
      </c>
    </row>
    <row r="19951">
      <c r="A19951" s="40" t="s">
        <v>19998</v>
      </c>
      <c r="B19951" s="40" t="s">
        <v>41</v>
      </c>
      <c r="C19951" s="18" t="s">
        <v>71</v>
      </c>
      <c r="D19951" s="40" t="str">
        <f t="shared" si="1"/>
        <v>NO-POSITIVO-X</v>
      </c>
    </row>
    <row r="19952">
      <c r="A19952" s="40" t="s">
        <v>19999</v>
      </c>
      <c r="B19952" s="40" t="s">
        <v>41</v>
      </c>
      <c r="C19952" s="18" t="s">
        <v>71</v>
      </c>
      <c r="D19952" s="40" t="str">
        <f t="shared" si="1"/>
        <v>NO-POSITIVO-X</v>
      </c>
    </row>
    <row r="19953">
      <c r="A19953" s="40" t="s">
        <v>20000</v>
      </c>
      <c r="B19953" s="40" t="s">
        <v>41</v>
      </c>
      <c r="C19953" s="18" t="s">
        <v>71</v>
      </c>
      <c r="D19953" s="40" t="str">
        <f t="shared" si="1"/>
        <v>NO-POSITIVO-X</v>
      </c>
    </row>
    <row r="19954">
      <c r="A19954" s="40" t="s">
        <v>20001</v>
      </c>
      <c r="B19954" s="40" t="s">
        <v>41</v>
      </c>
      <c r="C19954" s="18" t="s">
        <v>71</v>
      </c>
      <c r="D19954" s="40" t="str">
        <f t="shared" si="1"/>
        <v>NO-POSITIVO-X</v>
      </c>
    </row>
    <row r="19955">
      <c r="A19955" s="40" t="s">
        <v>20002</v>
      </c>
      <c r="B19955" s="40" t="s">
        <v>41</v>
      </c>
      <c r="C19955" s="18" t="s">
        <v>71</v>
      </c>
      <c r="D19955" s="40" t="str">
        <f t="shared" si="1"/>
        <v>NO-POSITIVO-X</v>
      </c>
    </row>
    <row r="19956">
      <c r="A19956" s="40" t="s">
        <v>20003</v>
      </c>
      <c r="B19956" s="40" t="s">
        <v>41</v>
      </c>
      <c r="C19956" s="18" t="s">
        <v>71</v>
      </c>
      <c r="D19956" s="40" t="str">
        <f t="shared" si="1"/>
        <v>NO-POSITIVO-X</v>
      </c>
    </row>
    <row r="19957">
      <c r="A19957" s="40" t="s">
        <v>20004</v>
      </c>
      <c r="B19957" s="40" t="s">
        <v>41</v>
      </c>
      <c r="C19957" s="18" t="s">
        <v>71</v>
      </c>
      <c r="D19957" s="40" t="str">
        <f t="shared" si="1"/>
        <v>NO-POSITIVO-X</v>
      </c>
    </row>
    <row r="19958">
      <c r="A19958" s="40" t="s">
        <v>20005</v>
      </c>
      <c r="B19958" s="40" t="s">
        <v>124</v>
      </c>
      <c r="C19958" s="18" t="s">
        <v>71</v>
      </c>
      <c r="D19958" s="40" t="str">
        <f t="shared" si="1"/>
        <v>NO-VERIFICAR NUMERO-X</v>
      </c>
    </row>
    <row r="19959">
      <c r="A19959" s="40" t="s">
        <v>20006</v>
      </c>
      <c r="B19959" s="40" t="s">
        <v>41</v>
      </c>
      <c r="C19959" s="18" t="s">
        <v>71</v>
      </c>
      <c r="D19959" s="40" t="str">
        <f t="shared" si="1"/>
        <v>NO-POSITIVO-X</v>
      </c>
    </row>
    <row r="19960">
      <c r="A19960" s="40" t="s">
        <v>20007</v>
      </c>
      <c r="B19960" s="40" t="s">
        <v>124</v>
      </c>
      <c r="C19960" s="18" t="s">
        <v>71</v>
      </c>
      <c r="D19960" s="40" t="str">
        <f t="shared" si="1"/>
        <v>NO-VERIFICAR NUMERO-X</v>
      </c>
    </row>
    <row r="19961">
      <c r="A19961" s="40" t="s">
        <v>20008</v>
      </c>
      <c r="B19961" s="40" t="s">
        <v>41</v>
      </c>
      <c r="C19961" s="18" t="s">
        <v>71</v>
      </c>
      <c r="D19961" s="40" t="str">
        <f t="shared" si="1"/>
        <v>NO-POSITIVO-X</v>
      </c>
    </row>
    <row r="19962">
      <c r="A19962" s="40" t="s">
        <v>20009</v>
      </c>
      <c r="B19962" s="40" t="s">
        <v>41</v>
      </c>
      <c r="C19962" s="18" t="s">
        <v>71</v>
      </c>
      <c r="D19962" s="40" t="str">
        <f t="shared" si="1"/>
        <v>NO-POSITIVO-X</v>
      </c>
    </row>
    <row r="19963">
      <c r="A19963" s="40" t="s">
        <v>20010</v>
      </c>
      <c r="B19963" s="40" t="s">
        <v>41</v>
      </c>
      <c r="C19963" s="18" t="s">
        <v>71</v>
      </c>
      <c r="D19963" s="40" t="str">
        <f t="shared" si="1"/>
        <v>NO-POSITIVO-X</v>
      </c>
    </row>
    <row r="19964">
      <c r="A19964" s="40" t="s">
        <v>20011</v>
      </c>
      <c r="B19964" s="40" t="s">
        <v>41</v>
      </c>
      <c r="C19964" s="18" t="s">
        <v>71</v>
      </c>
      <c r="D19964" s="40" t="str">
        <f t="shared" si="1"/>
        <v>NO-POSITIVO-X</v>
      </c>
    </row>
    <row r="19965">
      <c r="A19965" s="40" t="s">
        <v>20012</v>
      </c>
      <c r="B19965" s="40" t="s">
        <v>41</v>
      </c>
      <c r="C19965" s="18" t="s">
        <v>71</v>
      </c>
      <c r="D19965" s="40" t="str">
        <f t="shared" si="1"/>
        <v>NO-POSITIVO-X</v>
      </c>
    </row>
    <row r="19966">
      <c r="A19966" s="40" t="s">
        <v>20013</v>
      </c>
      <c r="B19966" s="40" t="s">
        <v>41</v>
      </c>
      <c r="C19966" s="18" t="s">
        <v>71</v>
      </c>
      <c r="D19966" s="40" t="str">
        <f t="shared" si="1"/>
        <v>NO-POSITIVO-X</v>
      </c>
    </row>
    <row r="19967">
      <c r="A19967" s="40" t="s">
        <v>20014</v>
      </c>
      <c r="B19967" s="40" t="s">
        <v>41</v>
      </c>
      <c r="C19967" s="18" t="s">
        <v>71</v>
      </c>
      <c r="D19967" s="40" t="str">
        <f t="shared" si="1"/>
        <v>NO-POSITIVO-X</v>
      </c>
    </row>
    <row r="19968">
      <c r="A19968" s="40" t="s">
        <v>20015</v>
      </c>
      <c r="B19968" s="40" t="s">
        <v>41</v>
      </c>
      <c r="C19968" s="18" t="s">
        <v>71</v>
      </c>
      <c r="D19968" s="40" t="str">
        <f t="shared" si="1"/>
        <v>NO-POSITIVO-X</v>
      </c>
    </row>
    <row r="19969">
      <c r="A19969" s="40" t="s">
        <v>20016</v>
      </c>
      <c r="B19969" s="40" t="s">
        <v>186</v>
      </c>
      <c r="C19969" s="18" t="s">
        <v>71</v>
      </c>
      <c r="D19969" s="40" t="str">
        <f t="shared" si="1"/>
        <v>NO-NO DESEADO-X</v>
      </c>
    </row>
    <row r="19970">
      <c r="A19970" s="40" t="s">
        <v>20017</v>
      </c>
      <c r="B19970" s="40" t="s">
        <v>41</v>
      </c>
      <c r="C19970" s="18" t="s">
        <v>71</v>
      </c>
      <c r="D19970" s="40" t="str">
        <f t="shared" si="1"/>
        <v>NO-POSITIVO-X</v>
      </c>
    </row>
    <row r="19971">
      <c r="A19971" s="40" t="s">
        <v>20018</v>
      </c>
      <c r="B19971" s="40" t="s">
        <v>41</v>
      </c>
      <c r="C19971" s="18" t="s">
        <v>71</v>
      </c>
      <c r="D19971" s="40" t="str">
        <f t="shared" si="1"/>
        <v>NO-POSITIVO-X</v>
      </c>
    </row>
    <row r="19972">
      <c r="A19972" s="40" t="s">
        <v>20019</v>
      </c>
      <c r="B19972" s="40" t="s">
        <v>41</v>
      </c>
      <c r="C19972" s="18" t="s">
        <v>71</v>
      </c>
      <c r="D19972" s="40" t="str">
        <f t="shared" si="1"/>
        <v>NO-POSITIVO-X</v>
      </c>
    </row>
    <row r="19973">
      <c r="A19973" s="40" t="s">
        <v>20020</v>
      </c>
      <c r="B19973" s="40" t="s">
        <v>41</v>
      </c>
      <c r="C19973" s="18" t="s">
        <v>71</v>
      </c>
      <c r="D19973" s="40" t="str">
        <f t="shared" si="1"/>
        <v>NO-POSITIVO-X</v>
      </c>
    </row>
    <row r="19974">
      <c r="A19974" s="40" t="s">
        <v>20021</v>
      </c>
      <c r="B19974" s="40" t="s">
        <v>41</v>
      </c>
      <c r="C19974" s="18" t="s">
        <v>71</v>
      </c>
      <c r="D19974" s="40" t="str">
        <f t="shared" si="1"/>
        <v>NO-POSITIVO-X</v>
      </c>
    </row>
    <row r="19975">
      <c r="A19975" s="40" t="s">
        <v>20022</v>
      </c>
      <c r="B19975" s="40" t="s">
        <v>41</v>
      </c>
      <c r="C19975" s="18" t="s">
        <v>71</v>
      </c>
      <c r="D19975" s="40" t="str">
        <f t="shared" si="1"/>
        <v>NO-POSITIVO-X</v>
      </c>
    </row>
    <row r="19976">
      <c r="A19976" s="40" t="s">
        <v>20023</v>
      </c>
      <c r="B19976" s="40" t="s">
        <v>41</v>
      </c>
      <c r="C19976" s="18" t="s">
        <v>71</v>
      </c>
      <c r="D19976" s="40" t="str">
        <f t="shared" si="1"/>
        <v>NO-POSITIVO-X</v>
      </c>
    </row>
    <row r="19977">
      <c r="A19977" s="40" t="s">
        <v>20024</v>
      </c>
      <c r="B19977" s="40" t="s">
        <v>41</v>
      </c>
      <c r="C19977" s="18" t="s">
        <v>71</v>
      </c>
      <c r="D19977" s="40" t="str">
        <f t="shared" si="1"/>
        <v>NO-POSITIVO-X</v>
      </c>
    </row>
    <row r="19978">
      <c r="A19978" s="40" t="s">
        <v>20025</v>
      </c>
      <c r="B19978" s="40" t="s">
        <v>41</v>
      </c>
      <c r="C19978" s="18" t="s">
        <v>71</v>
      </c>
      <c r="D19978" s="40" t="str">
        <f t="shared" si="1"/>
        <v>NO-POSITIVO-X</v>
      </c>
    </row>
    <row r="19979">
      <c r="A19979" s="40" t="s">
        <v>20026</v>
      </c>
      <c r="B19979" s="40" t="s">
        <v>41</v>
      </c>
      <c r="C19979" s="18" t="s">
        <v>71</v>
      </c>
      <c r="D19979" s="40" t="str">
        <f t="shared" si="1"/>
        <v>NO-POSITIVO-X</v>
      </c>
    </row>
    <row r="19980">
      <c r="A19980" s="40" t="s">
        <v>20027</v>
      </c>
      <c r="B19980" s="40" t="s">
        <v>41</v>
      </c>
      <c r="C19980" s="18" t="s">
        <v>71</v>
      </c>
      <c r="D19980" s="40" t="str">
        <f t="shared" si="1"/>
        <v>NO-POSITIVO-X</v>
      </c>
    </row>
    <row r="19981">
      <c r="A19981" s="40" t="s">
        <v>20028</v>
      </c>
      <c r="B19981" s="40" t="s">
        <v>41</v>
      </c>
      <c r="C19981" s="18" t="s">
        <v>71</v>
      </c>
      <c r="D19981" s="40" t="str">
        <f t="shared" si="1"/>
        <v>NO-POSITIVO-X</v>
      </c>
    </row>
    <row r="19982">
      <c r="A19982" s="40" t="s">
        <v>20029</v>
      </c>
      <c r="B19982" s="40" t="s">
        <v>41</v>
      </c>
      <c r="C19982" s="18" t="s">
        <v>71</v>
      </c>
      <c r="D19982" s="40" t="str">
        <f t="shared" si="1"/>
        <v>NO-POSITIVO-X</v>
      </c>
    </row>
    <row r="19983">
      <c r="A19983" s="40" t="s">
        <v>20030</v>
      </c>
      <c r="B19983" s="40" t="s">
        <v>41</v>
      </c>
      <c r="C19983" s="18" t="s">
        <v>71</v>
      </c>
      <c r="D19983" s="40" t="str">
        <f t="shared" si="1"/>
        <v>NO-POSITIVO-X</v>
      </c>
    </row>
    <row r="19984">
      <c r="A19984" s="40" t="s">
        <v>20031</v>
      </c>
      <c r="B19984" s="40" t="s">
        <v>41</v>
      </c>
      <c r="C19984" s="18" t="s">
        <v>71</v>
      </c>
      <c r="D19984" s="40" t="str">
        <f t="shared" si="1"/>
        <v>NO-POSITIVO-X</v>
      </c>
    </row>
    <row r="19985">
      <c r="A19985" s="40" t="s">
        <v>20032</v>
      </c>
      <c r="B19985" s="40" t="s">
        <v>41</v>
      </c>
      <c r="C19985" s="18" t="s">
        <v>71</v>
      </c>
      <c r="D19985" s="40" t="str">
        <f t="shared" si="1"/>
        <v>NO-POSITIVO-X</v>
      </c>
    </row>
    <row r="19986">
      <c r="A19986" s="40" t="s">
        <v>20033</v>
      </c>
      <c r="B19986" s="40" t="s">
        <v>41</v>
      </c>
      <c r="C19986" s="18" t="s">
        <v>71</v>
      </c>
      <c r="D19986" s="40" t="str">
        <f t="shared" si="1"/>
        <v>NO-POSITIVO-X</v>
      </c>
    </row>
    <row r="19987">
      <c r="A19987" s="40" t="s">
        <v>20034</v>
      </c>
      <c r="B19987" s="40" t="s">
        <v>41</v>
      </c>
      <c r="C19987" s="18" t="s">
        <v>41</v>
      </c>
      <c r="D19987" s="40" t="str">
        <f t="shared" si="1"/>
        <v>SI</v>
      </c>
    </row>
    <row r="19988">
      <c r="A19988" s="40" t="s">
        <v>20035</v>
      </c>
      <c r="B19988" s="40" t="s">
        <v>41</v>
      </c>
      <c r="C19988" s="18" t="s">
        <v>71</v>
      </c>
      <c r="D19988" s="40" t="str">
        <f t="shared" si="1"/>
        <v>NO-POSITIVO-X</v>
      </c>
    </row>
    <row r="19989">
      <c r="A19989" s="40" t="s">
        <v>20036</v>
      </c>
      <c r="B19989" s="40" t="s">
        <v>41</v>
      </c>
      <c r="C19989" s="18" t="s">
        <v>71</v>
      </c>
      <c r="D19989" s="40" t="str">
        <f t="shared" si="1"/>
        <v>NO-POSITIVO-X</v>
      </c>
    </row>
    <row r="19990">
      <c r="A19990" s="40" t="s">
        <v>20037</v>
      </c>
      <c r="B19990" s="40" t="s">
        <v>41</v>
      </c>
      <c r="C19990" s="18" t="s">
        <v>71</v>
      </c>
      <c r="D19990" s="40" t="str">
        <f t="shared" si="1"/>
        <v>NO-POSITIVO-X</v>
      </c>
    </row>
    <row r="19991">
      <c r="A19991" s="40" t="s">
        <v>20038</v>
      </c>
      <c r="B19991" s="40" t="s">
        <v>41</v>
      </c>
      <c r="C19991" s="18" t="s">
        <v>71</v>
      </c>
      <c r="D19991" s="40" t="str">
        <f t="shared" si="1"/>
        <v>NO-POSITIVO-X</v>
      </c>
    </row>
    <row r="19992">
      <c r="A19992" s="40" t="s">
        <v>20039</v>
      </c>
      <c r="B19992" s="40" t="s">
        <v>41</v>
      </c>
      <c r="C19992" s="18" t="s">
        <v>71</v>
      </c>
      <c r="D19992" s="40" t="str">
        <f t="shared" si="1"/>
        <v>NO-POSITIVO-X</v>
      </c>
    </row>
    <row r="19993">
      <c r="A19993" s="40" t="s">
        <v>20040</v>
      </c>
      <c r="B19993" s="40" t="s">
        <v>41</v>
      </c>
      <c r="C19993" s="18" t="s">
        <v>71</v>
      </c>
      <c r="D19993" s="40" t="str">
        <f t="shared" si="1"/>
        <v>NO-POSITIVO-X</v>
      </c>
    </row>
    <row r="19994">
      <c r="A19994" s="40" t="s">
        <v>20041</v>
      </c>
      <c r="B19994" s="40" t="s">
        <v>41</v>
      </c>
      <c r="C19994" s="18" t="s">
        <v>71</v>
      </c>
      <c r="D19994" s="40" t="str">
        <f t="shared" si="1"/>
        <v>NO-POSITIVO-X</v>
      </c>
    </row>
    <row r="19995">
      <c r="A19995" s="40" t="s">
        <v>20042</v>
      </c>
      <c r="B19995" s="40" t="s">
        <v>41</v>
      </c>
      <c r="C19995" s="18" t="s">
        <v>71</v>
      </c>
      <c r="D19995" s="40" t="str">
        <f t="shared" si="1"/>
        <v>NO-POSITIVO-X</v>
      </c>
    </row>
    <row r="19996">
      <c r="A19996" s="40" t="s">
        <v>20043</v>
      </c>
      <c r="B19996" s="40" t="s">
        <v>41</v>
      </c>
      <c r="C19996" s="18" t="s">
        <v>71</v>
      </c>
      <c r="D19996" s="40" t="str">
        <f t="shared" si="1"/>
        <v>NO-POSITIVO-X</v>
      </c>
    </row>
    <row r="19997">
      <c r="A19997" s="40" t="s">
        <v>20044</v>
      </c>
      <c r="B19997" s="40" t="s">
        <v>425</v>
      </c>
      <c r="C19997" s="18" t="s">
        <v>71</v>
      </c>
      <c r="D19997" s="40" t="str">
        <f t="shared" si="1"/>
        <v>NO-NO APLICA-X</v>
      </c>
    </row>
    <row r="19998">
      <c r="A19998" s="40" t="s">
        <v>20045</v>
      </c>
      <c r="B19998" s="40" t="s">
        <v>41</v>
      </c>
      <c r="C19998" s="18" t="s">
        <v>186</v>
      </c>
      <c r="D19998" s="40" t="str">
        <f t="shared" si="1"/>
        <v>NO-POSITIVO-NO DESEADO</v>
      </c>
    </row>
    <row r="19999">
      <c r="A19999" s="40" t="s">
        <v>20046</v>
      </c>
      <c r="B19999" s="40" t="s">
        <v>41</v>
      </c>
      <c r="C19999" s="18" t="s">
        <v>71</v>
      </c>
      <c r="D19999" s="40" t="str">
        <f t="shared" si="1"/>
        <v>NO-POSITIVO-X</v>
      </c>
    </row>
    <row r="20000">
      <c r="A20000" s="40" t="s">
        <v>20047</v>
      </c>
      <c r="B20000" s="40" t="s">
        <v>41</v>
      </c>
      <c r="C20000" s="18" t="s">
        <v>71</v>
      </c>
      <c r="D20000" s="40" t="str">
        <f t="shared" si="1"/>
        <v>NO-POSITIVO-X</v>
      </c>
    </row>
    <row r="20001">
      <c r="A20001" s="40" t="s">
        <v>20048</v>
      </c>
      <c r="B20001" s="40" t="s">
        <v>41</v>
      </c>
      <c r="C20001" s="18" t="s">
        <v>71</v>
      </c>
      <c r="D20001" s="40" t="str">
        <f t="shared" si="1"/>
        <v>NO-POSITIVO-X</v>
      </c>
    </row>
    <row r="20002">
      <c r="A20002" s="40" t="s">
        <v>20049</v>
      </c>
      <c r="B20002" s="40" t="s">
        <v>41</v>
      </c>
      <c r="C20002" s="18" t="s">
        <v>71</v>
      </c>
      <c r="D20002" s="40" t="str">
        <f t="shared" si="1"/>
        <v>NO-POSITIVO-X</v>
      </c>
    </row>
    <row r="20003">
      <c r="A20003" s="40" t="s">
        <v>20050</v>
      </c>
      <c r="B20003" s="40" t="s">
        <v>41</v>
      </c>
      <c r="C20003" s="18" t="s">
        <v>71</v>
      </c>
      <c r="D20003" s="40" t="str">
        <f t="shared" si="1"/>
        <v>NO-POSITIVO-X</v>
      </c>
    </row>
    <row r="20004">
      <c r="A20004" s="40" t="s">
        <v>20051</v>
      </c>
      <c r="B20004" s="40" t="s">
        <v>41</v>
      </c>
      <c r="C20004" s="18" t="s">
        <v>71</v>
      </c>
      <c r="D20004" s="40" t="str">
        <f t="shared" si="1"/>
        <v>NO-POSITIVO-X</v>
      </c>
    </row>
    <row r="20005">
      <c r="A20005" s="40" t="s">
        <v>20052</v>
      </c>
      <c r="B20005" s="40" t="s">
        <v>41</v>
      </c>
      <c r="C20005" s="18" t="s">
        <v>71</v>
      </c>
      <c r="D20005" s="40" t="str">
        <f t="shared" si="1"/>
        <v>NO-POSITIVO-X</v>
      </c>
    </row>
    <row r="20006">
      <c r="A20006" s="40" t="s">
        <v>20053</v>
      </c>
      <c r="B20006" s="40" t="s">
        <v>41</v>
      </c>
      <c r="C20006" s="18" t="s">
        <v>71</v>
      </c>
      <c r="D20006" s="40" t="str">
        <f t="shared" si="1"/>
        <v>NO-POSITIVO-X</v>
      </c>
    </row>
    <row r="20007">
      <c r="A20007" s="40" t="s">
        <v>20054</v>
      </c>
      <c r="B20007" s="40" t="s">
        <v>116</v>
      </c>
      <c r="C20007" s="18" t="s">
        <v>116</v>
      </c>
      <c r="D20007" s="40" t="str">
        <f t="shared" si="1"/>
        <v>SI</v>
      </c>
    </row>
    <row r="20008">
      <c r="A20008" s="40" t="s">
        <v>20055</v>
      </c>
      <c r="B20008" s="40" t="s">
        <v>41</v>
      </c>
      <c r="C20008" s="18" t="s">
        <v>71</v>
      </c>
      <c r="D20008" s="40" t="str">
        <f t="shared" si="1"/>
        <v>NO-POSITIVO-X</v>
      </c>
    </row>
    <row r="20009">
      <c r="A20009" s="40" t="s">
        <v>20056</v>
      </c>
      <c r="B20009" s="40" t="s">
        <v>41</v>
      </c>
      <c r="C20009" s="18" t="s">
        <v>71</v>
      </c>
      <c r="D20009" s="40" t="str">
        <f t="shared" si="1"/>
        <v>NO-POSITIVO-X</v>
      </c>
    </row>
    <row r="20010">
      <c r="A20010" s="40" t="s">
        <v>20057</v>
      </c>
      <c r="B20010" s="40" t="s">
        <v>116</v>
      </c>
      <c r="C20010" s="18" t="s">
        <v>71</v>
      </c>
      <c r="D20010" s="40" t="str">
        <f t="shared" si="1"/>
        <v>NO-NEGATIVO-X</v>
      </c>
    </row>
    <row r="20011">
      <c r="A20011" s="40" t="s">
        <v>20058</v>
      </c>
      <c r="B20011" s="40" t="s">
        <v>41</v>
      </c>
      <c r="C20011" s="18" t="s">
        <v>71</v>
      </c>
      <c r="D20011" s="40" t="str">
        <f t="shared" si="1"/>
        <v>NO-POSITIVO-X</v>
      </c>
    </row>
    <row r="20012">
      <c r="A20012" s="40" t="s">
        <v>20059</v>
      </c>
      <c r="B20012" s="40" t="s">
        <v>116</v>
      </c>
      <c r="C20012" s="18" t="s">
        <v>116</v>
      </c>
      <c r="D20012" s="40" t="str">
        <f t="shared" si="1"/>
        <v>SI</v>
      </c>
    </row>
    <row r="20013">
      <c r="A20013" s="40" t="s">
        <v>20060</v>
      </c>
      <c r="B20013" s="40" t="s">
        <v>41</v>
      </c>
      <c r="C20013" s="18" t="s">
        <v>71</v>
      </c>
      <c r="D20013" s="40" t="str">
        <f t="shared" si="1"/>
        <v>NO-POSITIVO-X</v>
      </c>
    </row>
    <row r="20014">
      <c r="A20014" s="40" t="s">
        <v>20061</v>
      </c>
      <c r="B20014" s="40" t="s">
        <v>41</v>
      </c>
      <c r="C20014" s="18" t="s">
        <v>71</v>
      </c>
      <c r="D20014" s="40" t="str">
        <f t="shared" si="1"/>
        <v>NO-POSITIVO-X</v>
      </c>
    </row>
    <row r="20015">
      <c r="A20015" s="40" t="s">
        <v>20062</v>
      </c>
      <c r="B20015" s="40" t="s">
        <v>41</v>
      </c>
      <c r="C20015" s="18" t="s">
        <v>71</v>
      </c>
      <c r="D20015" s="40" t="str">
        <f t="shared" si="1"/>
        <v>NO-POSITIVO-X</v>
      </c>
    </row>
    <row r="20016">
      <c r="A20016" s="40" t="s">
        <v>20063</v>
      </c>
      <c r="B20016" s="40" t="s">
        <v>41</v>
      </c>
      <c r="C20016" s="18" t="s">
        <v>71</v>
      </c>
      <c r="D20016" s="40" t="str">
        <f t="shared" si="1"/>
        <v>NO-POSITIVO-X</v>
      </c>
    </row>
    <row r="20017">
      <c r="A20017" s="40" t="s">
        <v>20064</v>
      </c>
      <c r="B20017" s="40" t="s">
        <v>41</v>
      </c>
      <c r="C20017" s="18" t="s">
        <v>71</v>
      </c>
      <c r="D20017" s="40" t="str">
        <f t="shared" si="1"/>
        <v>NO-POSITIVO-X</v>
      </c>
    </row>
    <row r="20018">
      <c r="A20018" s="40" t="s">
        <v>20065</v>
      </c>
      <c r="B20018" s="40" t="s">
        <v>41</v>
      </c>
      <c r="C20018" s="18" t="s">
        <v>71</v>
      </c>
      <c r="D20018" s="40" t="str">
        <f t="shared" si="1"/>
        <v>NO-POSITIVO-X</v>
      </c>
    </row>
    <row r="20019">
      <c r="A20019" s="40" t="s">
        <v>20066</v>
      </c>
      <c r="B20019" s="40" t="s">
        <v>41</v>
      </c>
      <c r="C20019" s="18" t="s">
        <v>71</v>
      </c>
      <c r="D20019" s="40" t="str">
        <f t="shared" si="1"/>
        <v>NO-POSITIVO-X</v>
      </c>
    </row>
    <row r="20020">
      <c r="A20020" s="40" t="s">
        <v>20067</v>
      </c>
      <c r="B20020" s="40" t="s">
        <v>41</v>
      </c>
      <c r="C20020" s="18" t="s">
        <v>71</v>
      </c>
      <c r="D20020" s="40" t="str">
        <f t="shared" si="1"/>
        <v>NO-POSITIVO-X</v>
      </c>
    </row>
    <row r="20021">
      <c r="A20021" s="40" t="s">
        <v>20068</v>
      </c>
      <c r="B20021" s="40" t="s">
        <v>41</v>
      </c>
      <c r="C20021" s="18" t="s">
        <v>71</v>
      </c>
      <c r="D20021" s="40" t="str">
        <f t="shared" si="1"/>
        <v>NO-POSITIVO-X</v>
      </c>
    </row>
    <row r="20022">
      <c r="A20022" s="40" t="s">
        <v>20069</v>
      </c>
      <c r="B20022" s="40" t="s">
        <v>41</v>
      </c>
      <c r="C20022" s="18" t="s">
        <v>71</v>
      </c>
      <c r="D20022" s="40" t="str">
        <f t="shared" si="1"/>
        <v>NO-POSITIVO-X</v>
      </c>
    </row>
    <row r="20023">
      <c r="A20023" s="40" t="s">
        <v>20070</v>
      </c>
      <c r="B20023" s="40" t="s">
        <v>186</v>
      </c>
      <c r="C20023" s="18" t="s">
        <v>71</v>
      </c>
      <c r="D20023" s="40" t="str">
        <f t="shared" si="1"/>
        <v>NO-NO DESEADO-X</v>
      </c>
    </row>
    <row r="20024">
      <c r="A20024" s="40" t="s">
        <v>20071</v>
      </c>
      <c r="B20024" s="40" t="s">
        <v>41</v>
      </c>
      <c r="C20024" s="18" t="s">
        <v>41</v>
      </c>
      <c r="D20024" s="40" t="str">
        <f t="shared" si="1"/>
        <v>SI</v>
      </c>
    </row>
    <row r="20025">
      <c r="A20025" s="40" t="s">
        <v>20072</v>
      </c>
      <c r="B20025" s="40" t="s">
        <v>41</v>
      </c>
      <c r="C20025" s="18" t="s">
        <v>41</v>
      </c>
      <c r="D20025" s="40" t="str">
        <f t="shared" si="1"/>
        <v>SI</v>
      </c>
    </row>
    <row r="20026">
      <c r="A20026" s="40" t="s">
        <v>20073</v>
      </c>
      <c r="B20026" s="40" t="s">
        <v>41</v>
      </c>
      <c r="C20026" s="18" t="s">
        <v>41</v>
      </c>
      <c r="D20026" s="40" t="str">
        <f t="shared" si="1"/>
        <v>SI</v>
      </c>
    </row>
    <row r="20027">
      <c r="A20027" s="40" t="s">
        <v>20074</v>
      </c>
      <c r="B20027" s="40" t="s">
        <v>41</v>
      </c>
      <c r="C20027" s="18" t="s">
        <v>41</v>
      </c>
      <c r="D20027" s="40" t="str">
        <f t="shared" si="1"/>
        <v>SI</v>
      </c>
    </row>
    <row r="20028">
      <c r="A20028" s="40" t="s">
        <v>20075</v>
      </c>
      <c r="B20028" s="40" t="s">
        <v>41</v>
      </c>
      <c r="C20028" s="18" t="s">
        <v>41</v>
      </c>
      <c r="D20028" s="40" t="str">
        <f t="shared" si="1"/>
        <v>SI</v>
      </c>
    </row>
    <row r="20029">
      <c r="A20029" s="40" t="s">
        <v>20076</v>
      </c>
      <c r="B20029" s="40" t="s">
        <v>41</v>
      </c>
      <c r="C20029" s="18" t="s">
        <v>41</v>
      </c>
      <c r="D20029" s="40" t="str">
        <f t="shared" si="1"/>
        <v>SI</v>
      </c>
    </row>
    <row r="20030">
      <c r="A20030" s="40" t="s">
        <v>20077</v>
      </c>
      <c r="B20030" s="40" t="s">
        <v>41</v>
      </c>
      <c r="C20030" s="18" t="s">
        <v>41</v>
      </c>
      <c r="D20030" s="40" t="str">
        <f t="shared" si="1"/>
        <v>SI</v>
      </c>
    </row>
    <row r="20031">
      <c r="A20031" s="40" t="s">
        <v>20078</v>
      </c>
      <c r="B20031" s="40" t="s">
        <v>41</v>
      </c>
      <c r="C20031" s="18" t="s">
        <v>41</v>
      </c>
      <c r="D20031" s="40" t="str">
        <f t="shared" si="1"/>
        <v>SI</v>
      </c>
    </row>
    <row r="20032">
      <c r="A20032" s="40" t="s">
        <v>20079</v>
      </c>
      <c r="B20032" s="40" t="s">
        <v>41</v>
      </c>
      <c r="C20032" s="18" t="s">
        <v>41</v>
      </c>
      <c r="D20032" s="40" t="str">
        <f t="shared" si="1"/>
        <v>SI</v>
      </c>
    </row>
    <row r="20033">
      <c r="A20033" s="40" t="s">
        <v>20080</v>
      </c>
      <c r="B20033" s="40" t="s">
        <v>41</v>
      </c>
      <c r="C20033" s="18" t="s">
        <v>41</v>
      </c>
      <c r="D20033" s="40" t="str">
        <f t="shared" si="1"/>
        <v>SI</v>
      </c>
    </row>
    <row r="20034">
      <c r="A20034" s="40" t="s">
        <v>20081</v>
      </c>
      <c r="B20034" s="40" t="s">
        <v>41</v>
      </c>
      <c r="C20034" s="18" t="s">
        <v>71</v>
      </c>
      <c r="D20034" s="40" t="str">
        <f t="shared" si="1"/>
        <v>NO-POSITIVO-X</v>
      </c>
    </row>
    <row r="20035">
      <c r="A20035" s="40" t="s">
        <v>20082</v>
      </c>
      <c r="B20035" s="40" t="s">
        <v>41</v>
      </c>
      <c r="C20035" s="18" t="s">
        <v>71</v>
      </c>
      <c r="D20035" s="40" t="str">
        <f t="shared" si="1"/>
        <v>NO-POSITIVO-X</v>
      </c>
    </row>
    <row r="20036">
      <c r="A20036" s="40" t="s">
        <v>20083</v>
      </c>
      <c r="B20036" s="40" t="s">
        <v>41</v>
      </c>
      <c r="C20036" s="18" t="s">
        <v>41</v>
      </c>
      <c r="D20036" s="40" t="str">
        <f t="shared" si="1"/>
        <v>SI</v>
      </c>
    </row>
    <row r="20037">
      <c r="A20037" s="40" t="s">
        <v>20084</v>
      </c>
      <c r="B20037" s="40" t="s">
        <v>41</v>
      </c>
      <c r="C20037" s="18" t="s">
        <v>71</v>
      </c>
      <c r="D20037" s="40" t="str">
        <f t="shared" si="1"/>
        <v>NO-POSITIVO-X</v>
      </c>
    </row>
    <row r="20038">
      <c r="A20038" s="40" t="s">
        <v>20085</v>
      </c>
      <c r="B20038" s="40" t="s">
        <v>41</v>
      </c>
      <c r="C20038" s="18" t="s">
        <v>41</v>
      </c>
      <c r="D20038" s="40" t="str">
        <f t="shared" si="1"/>
        <v>SI</v>
      </c>
    </row>
    <row r="20039">
      <c r="A20039" s="40" t="s">
        <v>20086</v>
      </c>
      <c r="B20039" s="40" t="s">
        <v>41</v>
      </c>
      <c r="C20039" s="18" t="s">
        <v>71</v>
      </c>
      <c r="D20039" s="40" t="str">
        <f t="shared" si="1"/>
        <v>NO-POSITIVO-X</v>
      </c>
    </row>
    <row r="20040">
      <c r="A20040" s="40" t="s">
        <v>20087</v>
      </c>
      <c r="B20040" s="40" t="s">
        <v>124</v>
      </c>
      <c r="C20040" s="18" t="s">
        <v>71</v>
      </c>
      <c r="D20040" s="40" t="str">
        <f t="shared" si="1"/>
        <v>NO-VERIFICAR NUMERO-X</v>
      </c>
    </row>
    <row r="20041">
      <c r="A20041" s="40" t="s">
        <v>20088</v>
      </c>
      <c r="B20041" s="40" t="s">
        <v>41</v>
      </c>
      <c r="C20041" s="18" t="s">
        <v>71</v>
      </c>
      <c r="D20041" s="40" t="str">
        <f t="shared" si="1"/>
        <v>NO-POSITIVO-X</v>
      </c>
    </row>
    <row r="20042">
      <c r="A20042" s="40" t="s">
        <v>20089</v>
      </c>
      <c r="B20042" s="40" t="s">
        <v>124</v>
      </c>
      <c r="C20042" s="18" t="s">
        <v>71</v>
      </c>
      <c r="D20042" s="40" t="str">
        <f t="shared" si="1"/>
        <v>NO-VERIFICAR NUMERO-X</v>
      </c>
    </row>
    <row r="20043">
      <c r="A20043" s="40" t="s">
        <v>20090</v>
      </c>
      <c r="B20043" s="40" t="s">
        <v>41</v>
      </c>
      <c r="C20043" s="18" t="s">
        <v>71</v>
      </c>
      <c r="D20043" s="40" t="str">
        <f t="shared" si="1"/>
        <v>NO-POSITIVO-X</v>
      </c>
    </row>
    <row r="20044">
      <c r="A20044" s="40" t="s">
        <v>20091</v>
      </c>
      <c r="B20044" s="40" t="s">
        <v>124</v>
      </c>
      <c r="C20044" s="18" t="s">
        <v>71</v>
      </c>
      <c r="D20044" s="40" t="str">
        <f t="shared" si="1"/>
        <v>NO-VERIFICAR NUMERO-X</v>
      </c>
    </row>
    <row r="20045">
      <c r="A20045" s="40" t="s">
        <v>20092</v>
      </c>
      <c r="B20045" s="40" t="s">
        <v>41</v>
      </c>
      <c r="C20045" s="18" t="s">
        <v>71</v>
      </c>
      <c r="D20045" s="40" t="str">
        <f t="shared" si="1"/>
        <v>NO-POSITIVO-X</v>
      </c>
    </row>
    <row r="20046">
      <c r="A20046" s="40" t="s">
        <v>20093</v>
      </c>
      <c r="B20046" s="40" t="s">
        <v>41</v>
      </c>
      <c r="C20046" s="18" t="s">
        <v>71</v>
      </c>
      <c r="D20046" s="40" t="str">
        <f t="shared" si="1"/>
        <v>NO-POSITIVO-X</v>
      </c>
    </row>
    <row r="20047">
      <c r="A20047" s="40" t="s">
        <v>20094</v>
      </c>
      <c r="B20047" s="40" t="s">
        <v>41</v>
      </c>
      <c r="C20047" s="18" t="s">
        <v>71</v>
      </c>
      <c r="D20047" s="40" t="str">
        <f t="shared" si="1"/>
        <v>NO-POSITIVO-X</v>
      </c>
    </row>
    <row r="20048">
      <c r="A20048" s="40" t="s">
        <v>20095</v>
      </c>
      <c r="B20048" s="40" t="s">
        <v>41</v>
      </c>
      <c r="C20048" s="18" t="s">
        <v>41</v>
      </c>
      <c r="D20048" s="40" t="str">
        <f t="shared" si="1"/>
        <v>SI</v>
      </c>
    </row>
    <row r="20049">
      <c r="A20049" s="40" t="s">
        <v>20096</v>
      </c>
      <c r="B20049" s="40" t="s">
        <v>41</v>
      </c>
      <c r="C20049" s="18" t="s">
        <v>71</v>
      </c>
      <c r="D20049" s="40" t="str">
        <f t="shared" si="1"/>
        <v>NO-POSITIVO-X</v>
      </c>
    </row>
    <row r="20050">
      <c r="A20050" s="40" t="s">
        <v>20097</v>
      </c>
      <c r="B20050" s="40" t="s">
        <v>41</v>
      </c>
      <c r="C20050" s="18" t="s">
        <v>71</v>
      </c>
      <c r="D20050" s="40" t="str">
        <f t="shared" si="1"/>
        <v>NO-POSITIVO-X</v>
      </c>
    </row>
    <row r="20051">
      <c r="A20051" s="40" t="s">
        <v>20098</v>
      </c>
      <c r="B20051" s="40" t="s">
        <v>41</v>
      </c>
      <c r="C20051" s="18" t="s">
        <v>71</v>
      </c>
      <c r="D20051" s="40" t="str">
        <f t="shared" si="1"/>
        <v>NO-POSITIVO-X</v>
      </c>
    </row>
    <row r="20052">
      <c r="A20052" s="44" t="s">
        <v>20099</v>
      </c>
      <c r="B20052" s="40" t="s">
        <v>41</v>
      </c>
      <c r="C20052" s="18" t="s">
        <v>71</v>
      </c>
      <c r="D20052" s="40" t="str">
        <f t="shared" si="1"/>
        <v>NO-POSITIVO-X</v>
      </c>
    </row>
    <row r="20053">
      <c r="A20053" s="40" t="s">
        <v>20100</v>
      </c>
      <c r="B20053" s="40" t="s">
        <v>41</v>
      </c>
      <c r="C20053" s="18" t="s">
        <v>71</v>
      </c>
      <c r="D20053" s="40" t="str">
        <f t="shared" si="1"/>
        <v>NO-POSITIVO-X</v>
      </c>
    </row>
    <row r="20054">
      <c r="A20054" s="40" t="s">
        <v>20101</v>
      </c>
      <c r="B20054" s="40" t="s">
        <v>41</v>
      </c>
      <c r="C20054" s="18" t="s">
        <v>71</v>
      </c>
      <c r="D20054" s="40" t="str">
        <f t="shared" si="1"/>
        <v>NO-POSITIVO-X</v>
      </c>
    </row>
    <row r="20055">
      <c r="A20055" s="40" t="s">
        <v>20102</v>
      </c>
      <c r="B20055" s="40" t="s">
        <v>41</v>
      </c>
      <c r="C20055" s="18" t="s">
        <v>71</v>
      </c>
      <c r="D20055" s="40" t="str">
        <f t="shared" si="1"/>
        <v>NO-POSITIVO-X</v>
      </c>
    </row>
    <row r="20056">
      <c r="A20056" s="40" t="s">
        <v>20103</v>
      </c>
      <c r="B20056" s="40" t="s">
        <v>116</v>
      </c>
      <c r="C20056" s="18" t="s">
        <v>116</v>
      </c>
      <c r="D20056" s="40" t="str">
        <f t="shared" si="1"/>
        <v>SI</v>
      </c>
    </row>
    <row r="20057">
      <c r="A20057" s="40" t="s">
        <v>20104</v>
      </c>
      <c r="B20057" s="40" t="s">
        <v>41</v>
      </c>
      <c r="C20057" s="18" t="s">
        <v>71</v>
      </c>
      <c r="D20057" s="40" t="str">
        <f t="shared" si="1"/>
        <v>NO-POSITIVO-X</v>
      </c>
    </row>
    <row r="20058">
      <c r="A20058" s="40" t="s">
        <v>20105</v>
      </c>
      <c r="B20058" s="40" t="s">
        <v>41</v>
      </c>
      <c r="C20058" s="18" t="s">
        <v>71</v>
      </c>
      <c r="D20058" s="40" t="str">
        <f t="shared" si="1"/>
        <v>NO-POSITIVO-X</v>
      </c>
    </row>
    <row r="20059">
      <c r="A20059" s="40" t="s">
        <v>20106</v>
      </c>
      <c r="B20059" s="40" t="s">
        <v>41</v>
      </c>
      <c r="C20059" s="18" t="s">
        <v>71</v>
      </c>
      <c r="D20059" s="40" t="str">
        <f t="shared" si="1"/>
        <v>NO-POSITIVO-X</v>
      </c>
    </row>
    <row r="20060">
      <c r="A20060" s="40" t="s">
        <v>20107</v>
      </c>
      <c r="B20060" s="40" t="s">
        <v>41</v>
      </c>
      <c r="C20060" s="18" t="s">
        <v>71</v>
      </c>
      <c r="D20060" s="40" t="str">
        <f t="shared" si="1"/>
        <v>NO-POSITIVO-X</v>
      </c>
    </row>
    <row r="20061">
      <c r="A20061" s="40" t="s">
        <v>20108</v>
      </c>
      <c r="B20061" s="40" t="s">
        <v>124</v>
      </c>
      <c r="C20061" s="18" t="s">
        <v>71</v>
      </c>
      <c r="D20061" s="40" t="str">
        <f t="shared" si="1"/>
        <v>NO-VERIFICAR NUMERO-X</v>
      </c>
    </row>
    <row r="20062">
      <c r="A20062" s="40" t="s">
        <v>20109</v>
      </c>
      <c r="B20062" s="40" t="s">
        <v>425</v>
      </c>
      <c r="C20062" s="18" t="s">
        <v>71</v>
      </c>
      <c r="D20062" s="40" t="str">
        <f t="shared" si="1"/>
        <v>NO-NO APLICA-X</v>
      </c>
    </row>
    <row r="20063">
      <c r="A20063" s="40" t="s">
        <v>20110</v>
      </c>
      <c r="B20063" s="40" t="s">
        <v>41</v>
      </c>
      <c r="C20063" s="18" t="s">
        <v>71</v>
      </c>
      <c r="D20063" s="40" t="str">
        <f t="shared" si="1"/>
        <v>NO-POSITIVO-X</v>
      </c>
    </row>
    <row r="20064">
      <c r="A20064" s="40" t="s">
        <v>20111</v>
      </c>
      <c r="B20064" s="40" t="s">
        <v>41</v>
      </c>
      <c r="C20064" s="18" t="s">
        <v>71</v>
      </c>
      <c r="D20064" s="40" t="str">
        <f t="shared" si="1"/>
        <v>NO-POSITIVO-X</v>
      </c>
    </row>
    <row r="20065">
      <c r="A20065" s="40" t="s">
        <v>20112</v>
      </c>
      <c r="B20065" s="40" t="s">
        <v>41</v>
      </c>
      <c r="C20065" s="18" t="s">
        <v>71</v>
      </c>
      <c r="D20065" s="40" t="str">
        <f t="shared" si="1"/>
        <v>NO-POSITIVO-X</v>
      </c>
    </row>
    <row r="20066">
      <c r="A20066" s="40" t="s">
        <v>20113</v>
      </c>
      <c r="B20066" s="40" t="s">
        <v>41</v>
      </c>
      <c r="C20066" s="18" t="s">
        <v>71</v>
      </c>
      <c r="D20066" s="40" t="str">
        <f t="shared" si="1"/>
        <v>NO-POSITIVO-X</v>
      </c>
    </row>
    <row r="20067">
      <c r="A20067" s="40" t="s">
        <v>20114</v>
      </c>
      <c r="B20067" s="40" t="s">
        <v>41</v>
      </c>
      <c r="C20067" s="18" t="s">
        <v>71</v>
      </c>
      <c r="D20067" s="40" t="str">
        <f t="shared" si="1"/>
        <v>NO-POSITIVO-X</v>
      </c>
    </row>
    <row r="20068">
      <c r="A20068" s="40" t="s">
        <v>20115</v>
      </c>
      <c r="B20068" s="40" t="s">
        <v>41</v>
      </c>
      <c r="C20068" s="18" t="s">
        <v>71</v>
      </c>
      <c r="D20068" s="40" t="str">
        <f t="shared" si="1"/>
        <v>NO-POSITIVO-X</v>
      </c>
    </row>
    <row r="20069">
      <c r="A20069" s="40" t="s">
        <v>20116</v>
      </c>
      <c r="B20069" s="40" t="s">
        <v>186</v>
      </c>
      <c r="C20069" s="18" t="s">
        <v>71</v>
      </c>
      <c r="D20069" s="40" t="str">
        <f t="shared" si="1"/>
        <v>NO-NO DESEADO-X</v>
      </c>
    </row>
    <row r="20070">
      <c r="A20070" s="40" t="s">
        <v>20117</v>
      </c>
      <c r="B20070" s="40" t="s">
        <v>41</v>
      </c>
      <c r="C20070" s="18" t="s">
        <v>71</v>
      </c>
      <c r="D20070" s="40" t="str">
        <f t="shared" si="1"/>
        <v>NO-POSITIVO-X</v>
      </c>
    </row>
    <row r="20071">
      <c r="A20071" s="40" t="s">
        <v>20118</v>
      </c>
      <c r="B20071" s="40" t="s">
        <v>41</v>
      </c>
      <c r="C20071" s="18" t="s">
        <v>71</v>
      </c>
      <c r="D20071" s="40" t="str">
        <f t="shared" si="1"/>
        <v>NO-POSITIVO-X</v>
      </c>
    </row>
    <row r="20072">
      <c r="A20072" s="40" t="s">
        <v>20119</v>
      </c>
      <c r="B20072" s="40" t="s">
        <v>41</v>
      </c>
      <c r="C20072" s="18" t="s">
        <v>71</v>
      </c>
      <c r="D20072" s="40" t="str">
        <f t="shared" si="1"/>
        <v>NO-POSITIVO-X</v>
      </c>
    </row>
    <row r="20073">
      <c r="A20073" s="40" t="s">
        <v>20120</v>
      </c>
      <c r="B20073" s="40" t="s">
        <v>41</v>
      </c>
      <c r="C20073" s="18" t="s">
        <v>71</v>
      </c>
      <c r="D20073" s="40" t="str">
        <f t="shared" si="1"/>
        <v>NO-POSITIVO-X</v>
      </c>
    </row>
    <row r="20074">
      <c r="A20074" s="40" t="s">
        <v>20121</v>
      </c>
      <c r="B20074" s="40" t="s">
        <v>41</v>
      </c>
      <c r="C20074" s="18" t="s">
        <v>41</v>
      </c>
      <c r="D20074" s="40" t="str">
        <f t="shared" si="1"/>
        <v>SI</v>
      </c>
    </row>
    <row r="20075">
      <c r="A20075" s="40" t="s">
        <v>20122</v>
      </c>
      <c r="B20075" s="40" t="s">
        <v>41</v>
      </c>
      <c r="C20075" s="18" t="s">
        <v>71</v>
      </c>
      <c r="D20075" s="40" t="str">
        <f t="shared" si="1"/>
        <v>NO-POSITIVO-X</v>
      </c>
    </row>
    <row r="20076">
      <c r="A20076" s="40" t="s">
        <v>20123</v>
      </c>
      <c r="B20076" s="40" t="s">
        <v>41</v>
      </c>
      <c r="C20076" s="18" t="s">
        <v>71</v>
      </c>
      <c r="D20076" s="40" t="str">
        <f t="shared" si="1"/>
        <v>NO-POSITIVO-X</v>
      </c>
    </row>
    <row r="20077">
      <c r="A20077" s="40" t="s">
        <v>20124</v>
      </c>
      <c r="B20077" s="40" t="s">
        <v>41</v>
      </c>
      <c r="C20077" s="18" t="s">
        <v>41</v>
      </c>
      <c r="D20077" s="40" t="str">
        <f t="shared" si="1"/>
        <v>SI</v>
      </c>
    </row>
    <row r="20078">
      <c r="A20078" s="40" t="s">
        <v>20125</v>
      </c>
      <c r="B20078" s="40" t="s">
        <v>41</v>
      </c>
      <c r="C20078" s="18" t="s">
        <v>71</v>
      </c>
      <c r="D20078" s="40" t="str">
        <f t="shared" si="1"/>
        <v>NO-POSITIVO-X</v>
      </c>
    </row>
    <row r="20079">
      <c r="A20079" s="40" t="s">
        <v>20126</v>
      </c>
      <c r="B20079" s="40" t="s">
        <v>41</v>
      </c>
      <c r="C20079" s="18" t="s">
        <v>71</v>
      </c>
      <c r="D20079" s="40" t="str">
        <f t="shared" si="1"/>
        <v>NO-POSITIVO-X</v>
      </c>
    </row>
    <row r="20080">
      <c r="A20080" s="40" t="s">
        <v>20127</v>
      </c>
      <c r="B20080" s="40" t="s">
        <v>41</v>
      </c>
      <c r="C20080" s="18" t="s">
        <v>71</v>
      </c>
      <c r="D20080" s="40" t="str">
        <f t="shared" si="1"/>
        <v>NO-POSITIVO-X</v>
      </c>
    </row>
    <row r="20081">
      <c r="A20081" s="40" t="s">
        <v>20128</v>
      </c>
      <c r="B20081" s="40" t="s">
        <v>41</v>
      </c>
      <c r="C20081" s="18" t="s">
        <v>71</v>
      </c>
      <c r="D20081" s="40" t="str">
        <f t="shared" si="1"/>
        <v>NO-POSITIVO-X</v>
      </c>
    </row>
    <row r="20082">
      <c r="A20082" s="40" t="s">
        <v>20129</v>
      </c>
      <c r="B20082" s="40" t="s">
        <v>41</v>
      </c>
      <c r="C20082" s="18" t="s">
        <v>71</v>
      </c>
      <c r="D20082" s="40" t="str">
        <f t="shared" si="1"/>
        <v>NO-POSITIVO-X</v>
      </c>
    </row>
    <row r="20083">
      <c r="A20083" s="40" t="s">
        <v>20130</v>
      </c>
      <c r="B20083" s="40" t="s">
        <v>41</v>
      </c>
      <c r="C20083" s="18" t="s">
        <v>71</v>
      </c>
      <c r="D20083" s="40" t="str">
        <f t="shared" si="1"/>
        <v>NO-POSITIVO-X</v>
      </c>
    </row>
    <row r="20084">
      <c r="A20084" s="40" t="s">
        <v>20131</v>
      </c>
      <c r="B20084" s="40" t="s">
        <v>41</v>
      </c>
      <c r="C20084" s="18" t="s">
        <v>71</v>
      </c>
      <c r="D20084" s="40" t="str">
        <f t="shared" si="1"/>
        <v>NO-POSITIVO-X</v>
      </c>
    </row>
    <row r="20085">
      <c r="A20085" s="40" t="s">
        <v>20132</v>
      </c>
      <c r="B20085" s="40" t="s">
        <v>41</v>
      </c>
      <c r="C20085" s="18" t="s">
        <v>41</v>
      </c>
      <c r="D20085" s="40" t="str">
        <f t="shared" si="1"/>
        <v>SI</v>
      </c>
    </row>
    <row r="20086">
      <c r="A20086" s="40" t="s">
        <v>20133</v>
      </c>
      <c r="B20086" s="40" t="s">
        <v>41</v>
      </c>
      <c r="C20086" s="18" t="s">
        <v>71</v>
      </c>
      <c r="D20086" s="40" t="str">
        <f t="shared" si="1"/>
        <v>NO-POSITIVO-X</v>
      </c>
    </row>
    <row r="20087">
      <c r="A20087" s="40" t="s">
        <v>20134</v>
      </c>
      <c r="B20087" s="40" t="s">
        <v>41</v>
      </c>
      <c r="C20087" s="18" t="s">
        <v>71</v>
      </c>
      <c r="D20087" s="40" t="str">
        <f t="shared" si="1"/>
        <v>NO-POSITIVO-X</v>
      </c>
    </row>
    <row r="20088">
      <c r="A20088" s="40" t="s">
        <v>20135</v>
      </c>
      <c r="B20088" s="40" t="s">
        <v>41</v>
      </c>
      <c r="C20088" s="18" t="s">
        <v>71</v>
      </c>
      <c r="D20088" s="40" t="str">
        <f t="shared" si="1"/>
        <v>NO-POSITIVO-X</v>
      </c>
    </row>
    <row r="20089">
      <c r="A20089" s="40" t="s">
        <v>20136</v>
      </c>
      <c r="B20089" s="40" t="s">
        <v>41</v>
      </c>
      <c r="C20089" s="18" t="s">
        <v>71</v>
      </c>
      <c r="D20089" s="40" t="str">
        <f t="shared" si="1"/>
        <v>NO-POSITIVO-X</v>
      </c>
    </row>
    <row r="20090">
      <c r="A20090" s="40" t="s">
        <v>20137</v>
      </c>
      <c r="B20090" s="40" t="s">
        <v>41</v>
      </c>
      <c r="C20090" s="18" t="s">
        <v>71</v>
      </c>
      <c r="D20090" s="40" t="str">
        <f t="shared" si="1"/>
        <v>NO-POSITIVO-X</v>
      </c>
    </row>
    <row r="20091">
      <c r="A20091" s="40" t="s">
        <v>20138</v>
      </c>
      <c r="B20091" s="40" t="s">
        <v>41</v>
      </c>
      <c r="C20091" s="18" t="s">
        <v>71</v>
      </c>
      <c r="D20091" s="40" t="str">
        <f t="shared" si="1"/>
        <v>NO-POSITIVO-X</v>
      </c>
    </row>
    <row r="20092">
      <c r="A20092" s="40" t="s">
        <v>20139</v>
      </c>
      <c r="B20092" s="40" t="s">
        <v>116</v>
      </c>
      <c r="C20092" s="18" t="s">
        <v>186</v>
      </c>
      <c r="D20092" s="40" t="str">
        <f t="shared" si="1"/>
        <v>NO-NEGATIVO-NO DESEADO</v>
      </c>
    </row>
    <row r="20093">
      <c r="A20093" s="40" t="s">
        <v>20140</v>
      </c>
      <c r="B20093" s="40" t="s">
        <v>41</v>
      </c>
      <c r="C20093" s="18" t="s">
        <v>71</v>
      </c>
      <c r="D20093" s="40" t="str">
        <f t="shared" si="1"/>
        <v>NO-POSITIVO-X</v>
      </c>
    </row>
    <row r="20094">
      <c r="A20094" s="44" t="s">
        <v>20141</v>
      </c>
      <c r="B20094" s="40" t="s">
        <v>41</v>
      </c>
      <c r="C20094" s="18" t="s">
        <v>41</v>
      </c>
      <c r="D20094" s="40" t="str">
        <f t="shared" si="1"/>
        <v>SI</v>
      </c>
    </row>
    <row r="20095">
      <c r="A20095" s="40" t="s">
        <v>20142</v>
      </c>
      <c r="B20095" s="40" t="s">
        <v>41</v>
      </c>
      <c r="C20095" s="18" t="s">
        <v>41</v>
      </c>
      <c r="D20095" s="40" t="str">
        <f t="shared" si="1"/>
        <v>SI</v>
      </c>
    </row>
    <row r="20096">
      <c r="A20096" s="44" t="s">
        <v>20143</v>
      </c>
      <c r="B20096" s="40" t="s">
        <v>116</v>
      </c>
      <c r="C20096" s="18" t="s">
        <v>116</v>
      </c>
      <c r="D20096" s="40" t="str">
        <f t="shared" si="1"/>
        <v>SI</v>
      </c>
    </row>
    <row r="20097">
      <c r="A20097" s="40" t="s">
        <v>20144</v>
      </c>
      <c r="B20097" s="40" t="s">
        <v>41</v>
      </c>
      <c r="C20097" s="18" t="s">
        <v>71</v>
      </c>
      <c r="D20097" s="40" t="str">
        <f t="shared" si="1"/>
        <v>NO-POSITIVO-X</v>
      </c>
    </row>
    <row r="20098">
      <c r="A20098" s="40" t="s">
        <v>20145</v>
      </c>
      <c r="B20098" s="40" t="s">
        <v>41</v>
      </c>
      <c r="C20098" s="18" t="s">
        <v>71</v>
      </c>
      <c r="D20098" s="40" t="str">
        <f t="shared" si="1"/>
        <v>NO-POSITIVO-X</v>
      </c>
    </row>
    <row r="20099">
      <c r="A20099" s="40" t="s">
        <v>20146</v>
      </c>
      <c r="B20099" s="40" t="s">
        <v>41</v>
      </c>
      <c r="C20099" s="18" t="s">
        <v>41</v>
      </c>
      <c r="D20099" s="40" t="str">
        <f t="shared" si="1"/>
        <v>SI</v>
      </c>
    </row>
    <row r="20100">
      <c r="A20100" s="40" t="s">
        <v>20147</v>
      </c>
      <c r="B20100" s="40" t="s">
        <v>41</v>
      </c>
      <c r="C20100" s="18" t="s">
        <v>71</v>
      </c>
      <c r="D20100" s="40" t="str">
        <f t="shared" si="1"/>
        <v>NO-POSITIVO-X</v>
      </c>
    </row>
    <row r="20101">
      <c r="A20101" s="40" t="s">
        <v>20148</v>
      </c>
      <c r="B20101" s="40" t="s">
        <v>41</v>
      </c>
      <c r="C20101" s="18" t="s">
        <v>71</v>
      </c>
      <c r="D20101" s="40" t="str">
        <f t="shared" si="1"/>
        <v>NO-POSITIVO-X</v>
      </c>
    </row>
    <row r="20102">
      <c r="A20102" s="40" t="s">
        <v>20149</v>
      </c>
      <c r="B20102" s="40" t="s">
        <v>41</v>
      </c>
      <c r="C20102" s="18" t="s">
        <v>71</v>
      </c>
      <c r="D20102" s="40" t="str">
        <f t="shared" si="1"/>
        <v>NO-POSITIVO-X</v>
      </c>
    </row>
    <row r="20103">
      <c r="A20103" s="40" t="s">
        <v>20150</v>
      </c>
      <c r="B20103" s="40" t="s">
        <v>41</v>
      </c>
      <c r="C20103" s="18" t="s">
        <v>71</v>
      </c>
      <c r="D20103" s="40" t="str">
        <f t="shared" si="1"/>
        <v>NO-POSITIVO-X</v>
      </c>
    </row>
    <row r="20104">
      <c r="A20104" s="44" t="s">
        <v>20151</v>
      </c>
      <c r="B20104" s="40" t="s">
        <v>41</v>
      </c>
      <c r="C20104" s="18" t="s">
        <v>71</v>
      </c>
      <c r="D20104" s="40" t="str">
        <f t="shared" si="1"/>
        <v>NO-POSITIVO-X</v>
      </c>
    </row>
    <row r="20105">
      <c r="A20105" s="40" t="s">
        <v>20152</v>
      </c>
      <c r="B20105" s="40" t="s">
        <v>41</v>
      </c>
      <c r="C20105" s="18" t="s">
        <v>71</v>
      </c>
      <c r="D20105" s="40" t="str">
        <f t="shared" si="1"/>
        <v>NO-POSITIVO-X</v>
      </c>
    </row>
    <row r="20106">
      <c r="A20106" s="40" t="s">
        <v>20153</v>
      </c>
      <c r="B20106" s="40" t="s">
        <v>41</v>
      </c>
      <c r="C20106" s="18" t="s">
        <v>71</v>
      </c>
      <c r="D20106" s="40" t="str">
        <f t="shared" si="1"/>
        <v>NO-POSITIVO-X</v>
      </c>
    </row>
    <row r="20107">
      <c r="A20107" s="40" t="s">
        <v>20154</v>
      </c>
      <c r="B20107" s="40" t="s">
        <v>41</v>
      </c>
      <c r="C20107" s="18" t="s">
        <v>41</v>
      </c>
      <c r="D20107" s="40" t="str">
        <f t="shared" si="1"/>
        <v>SI</v>
      </c>
    </row>
    <row r="20108">
      <c r="A20108" s="40" t="s">
        <v>20155</v>
      </c>
      <c r="B20108" s="40" t="s">
        <v>41</v>
      </c>
      <c r="C20108" s="18" t="s">
        <v>41</v>
      </c>
      <c r="D20108" s="40" t="str">
        <f t="shared" si="1"/>
        <v>SI</v>
      </c>
    </row>
    <row r="20109">
      <c r="A20109" s="40" t="s">
        <v>20156</v>
      </c>
      <c r="B20109" s="40" t="s">
        <v>41</v>
      </c>
      <c r="C20109" s="18" t="s">
        <v>71</v>
      </c>
      <c r="D20109" s="40" t="str">
        <f t="shared" si="1"/>
        <v>NO-POSITIVO-X</v>
      </c>
    </row>
    <row r="20110">
      <c r="A20110" s="40" t="s">
        <v>20157</v>
      </c>
      <c r="B20110" s="40" t="s">
        <v>41</v>
      </c>
      <c r="C20110" s="18" t="s">
        <v>41</v>
      </c>
      <c r="D20110" s="40" t="str">
        <f t="shared" si="1"/>
        <v>SI</v>
      </c>
    </row>
    <row r="20111">
      <c r="A20111" s="40" t="s">
        <v>20158</v>
      </c>
      <c r="B20111" s="40" t="s">
        <v>41</v>
      </c>
      <c r="C20111" s="18" t="s">
        <v>71</v>
      </c>
      <c r="D20111" s="40" t="str">
        <f t="shared" si="1"/>
        <v>NO-POSITIVO-X</v>
      </c>
    </row>
    <row r="20112">
      <c r="A20112" s="40" t="s">
        <v>20159</v>
      </c>
      <c r="B20112" s="40" t="s">
        <v>41</v>
      </c>
      <c r="C20112" s="18" t="s">
        <v>71</v>
      </c>
      <c r="D20112" s="40" t="str">
        <f t="shared" si="1"/>
        <v>NO-POSITIVO-X</v>
      </c>
    </row>
    <row r="20113">
      <c r="A20113" s="40" t="s">
        <v>20160</v>
      </c>
      <c r="B20113" s="40" t="s">
        <v>41</v>
      </c>
      <c r="C20113" s="18" t="s">
        <v>71</v>
      </c>
      <c r="D20113" s="40" t="str">
        <f t="shared" si="1"/>
        <v>NO-POSITIVO-X</v>
      </c>
    </row>
    <row r="20114">
      <c r="A20114" s="40" t="s">
        <v>20161</v>
      </c>
      <c r="B20114" s="40" t="s">
        <v>41</v>
      </c>
      <c r="C20114" s="18" t="s">
        <v>71</v>
      </c>
      <c r="D20114" s="40" t="str">
        <f t="shared" si="1"/>
        <v>NO-POSITIVO-X</v>
      </c>
    </row>
    <row r="20115">
      <c r="A20115" s="40" t="s">
        <v>20162</v>
      </c>
      <c r="B20115" s="40" t="s">
        <v>41</v>
      </c>
      <c r="C20115" s="18" t="s">
        <v>71</v>
      </c>
      <c r="D20115" s="40" t="str">
        <f t="shared" si="1"/>
        <v>NO-POSITIVO-X</v>
      </c>
    </row>
    <row r="20116">
      <c r="A20116" s="40" t="s">
        <v>20163</v>
      </c>
      <c r="B20116" s="40" t="s">
        <v>41</v>
      </c>
      <c r="C20116" s="18" t="s">
        <v>71</v>
      </c>
      <c r="D20116" s="40" t="str">
        <f t="shared" si="1"/>
        <v>NO-POSITIVO-X</v>
      </c>
    </row>
    <row r="20117">
      <c r="A20117" s="40" t="s">
        <v>20164</v>
      </c>
      <c r="B20117" s="40" t="s">
        <v>41</v>
      </c>
      <c r="C20117" s="18" t="s">
        <v>41</v>
      </c>
      <c r="D20117" s="40" t="str">
        <f t="shared" si="1"/>
        <v>SI</v>
      </c>
    </row>
    <row r="20118">
      <c r="A20118" s="40" t="s">
        <v>20165</v>
      </c>
      <c r="B20118" s="40" t="s">
        <v>41</v>
      </c>
      <c r="C20118" s="18" t="s">
        <v>71</v>
      </c>
      <c r="D20118" s="40" t="str">
        <f t="shared" si="1"/>
        <v>NO-POSITIVO-X</v>
      </c>
    </row>
    <row r="20119">
      <c r="A20119" s="40" t="s">
        <v>20166</v>
      </c>
      <c r="B20119" s="40" t="s">
        <v>41</v>
      </c>
      <c r="C20119" s="18" t="s">
        <v>71</v>
      </c>
      <c r="D20119" s="40" t="str">
        <f t="shared" si="1"/>
        <v>NO-POSITIVO-X</v>
      </c>
    </row>
    <row r="20120">
      <c r="A20120" s="40" t="s">
        <v>20167</v>
      </c>
      <c r="B20120" s="40" t="s">
        <v>41</v>
      </c>
      <c r="C20120" s="18" t="s">
        <v>71</v>
      </c>
      <c r="D20120" s="40" t="str">
        <f t="shared" si="1"/>
        <v>NO-POSITIVO-X</v>
      </c>
    </row>
    <row r="20121">
      <c r="A20121" s="40" t="s">
        <v>20168</v>
      </c>
      <c r="B20121" s="40" t="s">
        <v>124</v>
      </c>
      <c r="C20121" s="18" t="s">
        <v>71</v>
      </c>
      <c r="D20121" s="40" t="str">
        <f t="shared" si="1"/>
        <v>NO-VERIFICAR NUMERO-X</v>
      </c>
    </row>
    <row r="20122">
      <c r="A20122" s="40" t="s">
        <v>20169</v>
      </c>
      <c r="B20122" s="40" t="s">
        <v>41</v>
      </c>
      <c r="C20122" s="18" t="s">
        <v>71</v>
      </c>
      <c r="D20122" s="40" t="str">
        <f t="shared" si="1"/>
        <v>NO-POSITIVO-X</v>
      </c>
    </row>
    <row r="20123">
      <c r="A20123" s="40" t="s">
        <v>20170</v>
      </c>
      <c r="B20123" s="40" t="s">
        <v>41</v>
      </c>
      <c r="C20123" s="18" t="s">
        <v>71</v>
      </c>
      <c r="D20123" s="40" t="str">
        <f t="shared" si="1"/>
        <v>NO-POSITIVO-X</v>
      </c>
    </row>
    <row r="20124">
      <c r="A20124" s="40" t="s">
        <v>20171</v>
      </c>
      <c r="B20124" s="40" t="s">
        <v>41</v>
      </c>
      <c r="C20124" s="18" t="s">
        <v>71</v>
      </c>
      <c r="D20124" s="40" t="str">
        <f t="shared" si="1"/>
        <v>NO-POSITIVO-X</v>
      </c>
    </row>
    <row r="20125">
      <c r="A20125" s="40" t="s">
        <v>20172</v>
      </c>
      <c r="B20125" s="40" t="s">
        <v>41</v>
      </c>
      <c r="C20125" s="18" t="s">
        <v>71</v>
      </c>
      <c r="D20125" s="40" t="str">
        <f t="shared" si="1"/>
        <v>NO-POSITIVO-X</v>
      </c>
    </row>
    <row r="20126">
      <c r="A20126" s="44" t="s">
        <v>20173</v>
      </c>
      <c r="B20126" s="40" t="s">
        <v>41</v>
      </c>
      <c r="C20126" s="18" t="s">
        <v>41</v>
      </c>
      <c r="D20126" s="40" t="str">
        <f t="shared" si="1"/>
        <v>SI</v>
      </c>
    </row>
    <row r="20127">
      <c r="A20127" s="40" t="s">
        <v>20174</v>
      </c>
      <c r="B20127" s="40" t="s">
        <v>186</v>
      </c>
      <c r="C20127" s="18" t="s">
        <v>186</v>
      </c>
      <c r="D20127" s="40" t="str">
        <f t="shared" si="1"/>
        <v>SI</v>
      </c>
    </row>
    <row r="20128">
      <c r="A20128" s="40" t="s">
        <v>20175</v>
      </c>
      <c r="B20128" s="40" t="s">
        <v>41</v>
      </c>
      <c r="C20128" s="18" t="s">
        <v>125</v>
      </c>
      <c r="D20128" s="40" t="str">
        <f t="shared" si="1"/>
        <v>NO-POSITIVO-VERIFICAR NRO</v>
      </c>
    </row>
    <row r="20129">
      <c r="A20129" s="40" t="s">
        <v>20176</v>
      </c>
      <c r="B20129" s="40" t="s">
        <v>41</v>
      </c>
      <c r="C20129" s="18" t="s">
        <v>71</v>
      </c>
      <c r="D20129" s="40" t="str">
        <f t="shared" si="1"/>
        <v>NO-POSITIVO-X</v>
      </c>
    </row>
    <row r="20130">
      <c r="A20130" s="40" t="s">
        <v>20177</v>
      </c>
      <c r="B20130" s="40" t="s">
        <v>41</v>
      </c>
      <c r="C20130" s="18" t="s">
        <v>71</v>
      </c>
      <c r="D20130" s="40" t="str">
        <f t="shared" si="1"/>
        <v>NO-POSITIVO-X</v>
      </c>
    </row>
    <row r="20131">
      <c r="A20131" s="40" t="s">
        <v>20178</v>
      </c>
      <c r="B20131" s="40" t="s">
        <v>41</v>
      </c>
      <c r="C20131" s="18" t="s">
        <v>71</v>
      </c>
      <c r="D20131" s="40" t="str">
        <f t="shared" si="1"/>
        <v>NO-POSITIVO-X</v>
      </c>
    </row>
    <row r="20132">
      <c r="A20132" s="40" t="s">
        <v>20179</v>
      </c>
      <c r="B20132" s="40" t="s">
        <v>425</v>
      </c>
      <c r="C20132" s="18" t="s">
        <v>186</v>
      </c>
      <c r="D20132" s="40" t="str">
        <f t="shared" si="1"/>
        <v>NO-NO APLICA-NO DESEADO</v>
      </c>
    </row>
    <row r="20133">
      <c r="A20133" s="40" t="s">
        <v>20180</v>
      </c>
      <c r="B20133" s="40" t="s">
        <v>41</v>
      </c>
      <c r="C20133" s="18" t="s">
        <v>71</v>
      </c>
      <c r="D20133" s="40" t="str">
        <f t="shared" si="1"/>
        <v>NO-POSITIVO-X</v>
      </c>
    </row>
    <row r="20134">
      <c r="A20134" s="40" t="s">
        <v>20181</v>
      </c>
      <c r="B20134" s="40" t="s">
        <v>41</v>
      </c>
      <c r="C20134" s="18" t="s">
        <v>71</v>
      </c>
      <c r="D20134" s="40" t="str">
        <f t="shared" si="1"/>
        <v>NO-POSITIVO-X</v>
      </c>
    </row>
    <row r="20135">
      <c r="A20135" s="44" t="s">
        <v>20182</v>
      </c>
      <c r="B20135" s="40" t="s">
        <v>41</v>
      </c>
      <c r="C20135" s="18" t="s">
        <v>41</v>
      </c>
      <c r="D20135" s="40" t="str">
        <f t="shared" si="1"/>
        <v>SI</v>
      </c>
    </row>
    <row r="20136">
      <c r="A20136" s="40" t="s">
        <v>20183</v>
      </c>
      <c r="B20136" s="40" t="s">
        <v>41</v>
      </c>
      <c r="C20136" s="18" t="s">
        <v>71</v>
      </c>
      <c r="D20136" s="40" t="str">
        <f t="shared" si="1"/>
        <v>NO-POSITIVO-X</v>
      </c>
    </row>
    <row r="20137">
      <c r="A20137" s="40" t="s">
        <v>20184</v>
      </c>
      <c r="B20137" s="40" t="s">
        <v>41</v>
      </c>
      <c r="C20137" s="18" t="s">
        <v>41</v>
      </c>
      <c r="D20137" s="40" t="str">
        <f t="shared" si="1"/>
        <v>SI</v>
      </c>
    </row>
    <row r="20138">
      <c r="A20138" s="40" t="s">
        <v>20185</v>
      </c>
      <c r="B20138" s="40" t="s">
        <v>41</v>
      </c>
      <c r="C20138" s="18" t="s">
        <v>41</v>
      </c>
      <c r="D20138" s="40" t="str">
        <f t="shared" si="1"/>
        <v>SI</v>
      </c>
    </row>
    <row r="20139">
      <c r="A20139" s="40" t="s">
        <v>20186</v>
      </c>
      <c r="B20139" s="40" t="s">
        <v>41</v>
      </c>
      <c r="C20139" s="18" t="s">
        <v>71</v>
      </c>
      <c r="D20139" s="40" t="str">
        <f t="shared" si="1"/>
        <v>NO-POSITIVO-X</v>
      </c>
    </row>
    <row r="20140">
      <c r="A20140" s="40" t="s">
        <v>20187</v>
      </c>
      <c r="B20140" s="40" t="s">
        <v>41</v>
      </c>
      <c r="C20140" s="18" t="s">
        <v>71</v>
      </c>
      <c r="D20140" s="40" t="str">
        <f t="shared" si="1"/>
        <v>NO-POSITIVO-X</v>
      </c>
    </row>
    <row r="20141">
      <c r="A20141" s="40" t="s">
        <v>20188</v>
      </c>
      <c r="B20141" s="40" t="s">
        <v>41</v>
      </c>
      <c r="C20141" s="18" t="s">
        <v>71</v>
      </c>
      <c r="D20141" s="40" t="str">
        <f t="shared" si="1"/>
        <v>NO-POSITIVO-X</v>
      </c>
    </row>
    <row r="20142">
      <c r="A20142" s="44" t="s">
        <v>20189</v>
      </c>
      <c r="B20142" s="40" t="s">
        <v>41</v>
      </c>
      <c r="C20142" s="18" t="s">
        <v>41</v>
      </c>
      <c r="D20142" s="40" t="str">
        <f t="shared" si="1"/>
        <v>SI</v>
      </c>
    </row>
    <row r="20143">
      <c r="A20143" s="40" t="s">
        <v>20190</v>
      </c>
      <c r="B20143" s="40" t="s">
        <v>41</v>
      </c>
      <c r="C20143" s="18" t="s">
        <v>41</v>
      </c>
      <c r="D20143" s="40" t="str">
        <f t="shared" si="1"/>
        <v>SI</v>
      </c>
    </row>
    <row r="20144">
      <c r="A20144" s="40" t="s">
        <v>20191</v>
      </c>
      <c r="B20144" s="40" t="s">
        <v>41</v>
      </c>
      <c r="C20144" s="18" t="s">
        <v>41</v>
      </c>
      <c r="D20144" s="40" t="str">
        <f t="shared" si="1"/>
        <v>SI</v>
      </c>
    </row>
    <row r="20145">
      <c r="A20145" s="40" t="s">
        <v>20192</v>
      </c>
      <c r="B20145" s="40" t="s">
        <v>41</v>
      </c>
      <c r="C20145" s="18" t="s">
        <v>41</v>
      </c>
      <c r="D20145" s="40" t="str">
        <f t="shared" si="1"/>
        <v>SI</v>
      </c>
    </row>
    <row r="20146">
      <c r="A20146" s="40" t="s">
        <v>20193</v>
      </c>
      <c r="B20146" s="40" t="s">
        <v>41</v>
      </c>
      <c r="C20146" s="18" t="s">
        <v>71</v>
      </c>
      <c r="D20146" s="40" t="str">
        <f t="shared" si="1"/>
        <v>NO-POSITIVO-X</v>
      </c>
    </row>
    <row r="20147">
      <c r="A20147" s="40" t="s">
        <v>20194</v>
      </c>
      <c r="B20147" s="40" t="s">
        <v>41</v>
      </c>
      <c r="C20147" s="18" t="s">
        <v>71</v>
      </c>
      <c r="D20147" s="40" t="str">
        <f t="shared" si="1"/>
        <v>NO-POSITIVO-X</v>
      </c>
    </row>
    <row r="20148">
      <c r="A20148" s="40" t="s">
        <v>20195</v>
      </c>
      <c r="B20148" s="40" t="s">
        <v>41</v>
      </c>
      <c r="C20148" s="18" t="s">
        <v>71</v>
      </c>
      <c r="D20148" s="40" t="str">
        <f t="shared" si="1"/>
        <v>NO-POSITIVO-X</v>
      </c>
    </row>
    <row r="20149">
      <c r="A20149" s="40" t="s">
        <v>20196</v>
      </c>
      <c r="B20149" s="40" t="s">
        <v>41</v>
      </c>
      <c r="C20149" s="18" t="s">
        <v>41</v>
      </c>
      <c r="D20149" s="40" t="str">
        <f t="shared" si="1"/>
        <v>SI</v>
      </c>
    </row>
    <row r="20150">
      <c r="A20150" s="40" t="s">
        <v>20197</v>
      </c>
      <c r="B20150" s="40" t="s">
        <v>41</v>
      </c>
      <c r="C20150" s="18" t="s">
        <v>71</v>
      </c>
      <c r="D20150" s="40" t="str">
        <f t="shared" si="1"/>
        <v>NO-POSITIVO-X</v>
      </c>
    </row>
    <row r="20151">
      <c r="A20151" s="40" t="s">
        <v>20198</v>
      </c>
      <c r="B20151" s="40" t="s">
        <v>41</v>
      </c>
      <c r="C20151" s="18" t="s">
        <v>41</v>
      </c>
      <c r="D20151" s="40" t="str">
        <f t="shared" si="1"/>
        <v>SI</v>
      </c>
    </row>
    <row r="20152">
      <c r="A20152" s="44" t="s">
        <v>20199</v>
      </c>
      <c r="B20152" s="40" t="s">
        <v>41</v>
      </c>
      <c r="C20152" s="18" t="s">
        <v>71</v>
      </c>
      <c r="D20152" s="40" t="str">
        <f t="shared" si="1"/>
        <v>NO-POSITIVO-X</v>
      </c>
    </row>
    <row r="20153">
      <c r="A20153" s="40" t="s">
        <v>20200</v>
      </c>
      <c r="B20153" s="40" t="s">
        <v>41</v>
      </c>
      <c r="C20153" s="18" t="s">
        <v>71</v>
      </c>
      <c r="D20153" s="40" t="str">
        <f t="shared" si="1"/>
        <v>NO-POSITIVO-X</v>
      </c>
    </row>
    <row r="20154">
      <c r="A20154" s="40" t="s">
        <v>20201</v>
      </c>
      <c r="B20154" s="40" t="s">
        <v>41</v>
      </c>
      <c r="C20154" s="18" t="s">
        <v>71</v>
      </c>
      <c r="D20154" s="40" t="str">
        <f t="shared" si="1"/>
        <v>NO-POSITIVO-X</v>
      </c>
    </row>
    <row r="20155">
      <c r="A20155" s="40" t="s">
        <v>20202</v>
      </c>
      <c r="B20155" s="40" t="s">
        <v>41</v>
      </c>
      <c r="C20155" s="18" t="s">
        <v>71</v>
      </c>
      <c r="D20155" s="40" t="str">
        <f t="shared" si="1"/>
        <v>NO-POSITIVO-X</v>
      </c>
    </row>
    <row r="20156">
      <c r="A20156" s="40" t="s">
        <v>20203</v>
      </c>
      <c r="B20156" s="40" t="s">
        <v>41</v>
      </c>
      <c r="C20156" s="18" t="s">
        <v>71</v>
      </c>
      <c r="D20156" s="40" t="str">
        <f t="shared" si="1"/>
        <v>NO-POSITIVO-X</v>
      </c>
    </row>
    <row r="20157">
      <c r="A20157" s="40" t="s">
        <v>20204</v>
      </c>
      <c r="B20157" s="40" t="s">
        <v>41</v>
      </c>
      <c r="C20157" s="18" t="s">
        <v>71</v>
      </c>
      <c r="D20157" s="40" t="str">
        <f t="shared" si="1"/>
        <v>NO-POSITIVO-X</v>
      </c>
    </row>
    <row r="20158">
      <c r="A20158" s="40" t="s">
        <v>20205</v>
      </c>
      <c r="B20158" s="40" t="s">
        <v>41</v>
      </c>
      <c r="C20158" s="18" t="s">
        <v>71</v>
      </c>
      <c r="D20158" s="40" t="str">
        <f t="shared" si="1"/>
        <v>NO-POSITIVO-X</v>
      </c>
    </row>
    <row r="20159">
      <c r="A20159" s="40" t="s">
        <v>20206</v>
      </c>
      <c r="B20159" s="40" t="s">
        <v>41</v>
      </c>
      <c r="C20159" s="18" t="s">
        <v>71</v>
      </c>
      <c r="D20159" s="40" t="str">
        <f t="shared" si="1"/>
        <v>NO-POSITIVO-X</v>
      </c>
    </row>
    <row r="20160">
      <c r="A20160" s="44" t="s">
        <v>20207</v>
      </c>
      <c r="B20160" s="40" t="s">
        <v>41</v>
      </c>
      <c r="C20160" s="18" t="s">
        <v>41</v>
      </c>
      <c r="D20160" s="40" t="str">
        <f t="shared" si="1"/>
        <v>SI</v>
      </c>
    </row>
    <row r="20161">
      <c r="A20161" s="40" t="s">
        <v>20208</v>
      </c>
      <c r="B20161" s="40" t="s">
        <v>41</v>
      </c>
      <c r="C20161" s="18" t="s">
        <v>71</v>
      </c>
      <c r="D20161" s="40" t="str">
        <f t="shared" si="1"/>
        <v>NO-POSITIVO-X</v>
      </c>
    </row>
    <row r="20162">
      <c r="A20162" s="44" t="s">
        <v>20209</v>
      </c>
      <c r="B20162" s="40" t="s">
        <v>41</v>
      </c>
      <c r="C20162" s="18" t="s">
        <v>41</v>
      </c>
      <c r="D20162" s="40" t="str">
        <f t="shared" si="1"/>
        <v>SI</v>
      </c>
    </row>
    <row r="20163">
      <c r="A20163" s="40" t="s">
        <v>20210</v>
      </c>
      <c r="B20163" s="40" t="s">
        <v>41</v>
      </c>
      <c r="C20163" s="18" t="s">
        <v>71</v>
      </c>
      <c r="D20163" s="40" t="str">
        <f t="shared" si="1"/>
        <v>NO-POSITIVO-X</v>
      </c>
    </row>
    <row r="20164">
      <c r="A20164" s="40" t="s">
        <v>20211</v>
      </c>
      <c r="B20164" s="40" t="s">
        <v>41</v>
      </c>
      <c r="C20164" s="18" t="s">
        <v>71</v>
      </c>
      <c r="D20164" s="40" t="str">
        <f t="shared" si="1"/>
        <v>NO-POSITIVO-X</v>
      </c>
    </row>
    <row r="20165">
      <c r="A20165" s="40" t="s">
        <v>20212</v>
      </c>
      <c r="B20165" s="40" t="s">
        <v>41</v>
      </c>
      <c r="C20165" s="18" t="s">
        <v>41</v>
      </c>
      <c r="D20165" s="40" t="str">
        <f t="shared" si="1"/>
        <v>SI</v>
      </c>
    </row>
    <row r="20166">
      <c r="A20166" s="40" t="s">
        <v>20213</v>
      </c>
      <c r="B20166" s="40" t="s">
        <v>41</v>
      </c>
      <c r="C20166" s="18" t="s">
        <v>71</v>
      </c>
      <c r="D20166" s="40" t="str">
        <f t="shared" si="1"/>
        <v>NO-POSITIVO-X</v>
      </c>
    </row>
    <row r="20167">
      <c r="A20167" s="40" t="s">
        <v>20214</v>
      </c>
      <c r="B20167" s="40" t="s">
        <v>41</v>
      </c>
      <c r="C20167" s="18" t="s">
        <v>41</v>
      </c>
      <c r="D20167" s="40" t="str">
        <f t="shared" si="1"/>
        <v>SI</v>
      </c>
    </row>
    <row r="20168">
      <c r="A20168" s="40" t="s">
        <v>20215</v>
      </c>
      <c r="B20168" s="40" t="s">
        <v>41</v>
      </c>
      <c r="C20168" s="18" t="s">
        <v>71</v>
      </c>
      <c r="D20168" s="40" t="str">
        <f t="shared" si="1"/>
        <v>NO-POSITIVO-X</v>
      </c>
    </row>
    <row r="20169">
      <c r="A20169" s="40" t="s">
        <v>20216</v>
      </c>
      <c r="B20169" s="40" t="s">
        <v>41</v>
      </c>
      <c r="C20169" s="18" t="s">
        <v>71</v>
      </c>
      <c r="D20169" s="40" t="str">
        <f t="shared" si="1"/>
        <v>NO-POSITIVO-X</v>
      </c>
    </row>
    <row r="20170">
      <c r="A20170" s="40" t="s">
        <v>20217</v>
      </c>
      <c r="B20170" s="40" t="s">
        <v>41</v>
      </c>
      <c r="C20170" s="18" t="s">
        <v>41</v>
      </c>
      <c r="D20170" s="40" t="str">
        <f t="shared" si="1"/>
        <v>SI</v>
      </c>
    </row>
    <row r="20171">
      <c r="A20171" s="40" t="s">
        <v>20218</v>
      </c>
      <c r="B20171" s="40" t="s">
        <v>41</v>
      </c>
      <c r="C20171" s="18" t="s">
        <v>71</v>
      </c>
      <c r="D20171" s="40" t="str">
        <f t="shared" si="1"/>
        <v>NO-POSITIVO-X</v>
      </c>
    </row>
    <row r="20172">
      <c r="A20172" s="40" t="s">
        <v>20219</v>
      </c>
      <c r="B20172" s="40" t="s">
        <v>41</v>
      </c>
      <c r="C20172" s="18" t="s">
        <v>41</v>
      </c>
      <c r="D20172" s="40" t="str">
        <f t="shared" si="1"/>
        <v>SI</v>
      </c>
    </row>
    <row r="20173">
      <c r="A20173" s="40" t="s">
        <v>20220</v>
      </c>
      <c r="B20173" s="40" t="s">
        <v>41</v>
      </c>
      <c r="C20173" s="18" t="s">
        <v>71</v>
      </c>
      <c r="D20173" s="40" t="str">
        <f t="shared" si="1"/>
        <v>NO-POSITIVO-X</v>
      </c>
    </row>
    <row r="20174">
      <c r="A20174" s="40" t="s">
        <v>20221</v>
      </c>
      <c r="B20174" s="40" t="s">
        <v>41</v>
      </c>
      <c r="C20174" s="18" t="s">
        <v>71</v>
      </c>
      <c r="D20174" s="40" t="str">
        <f t="shared" si="1"/>
        <v>NO-POSITIVO-X</v>
      </c>
    </row>
    <row r="20175">
      <c r="A20175" s="40" t="s">
        <v>20222</v>
      </c>
      <c r="B20175" s="40" t="s">
        <v>41</v>
      </c>
      <c r="C20175" s="18" t="s">
        <v>71</v>
      </c>
      <c r="D20175" s="40" t="str">
        <f t="shared" si="1"/>
        <v>NO-POSITIVO-X</v>
      </c>
    </row>
    <row r="20176">
      <c r="A20176" s="44" t="s">
        <v>20223</v>
      </c>
      <c r="B20176" s="40" t="s">
        <v>41</v>
      </c>
      <c r="C20176" s="18" t="s">
        <v>41</v>
      </c>
      <c r="D20176" s="40" t="str">
        <f t="shared" si="1"/>
        <v>SI</v>
      </c>
    </row>
    <row r="20177">
      <c r="A20177" s="40" t="s">
        <v>20224</v>
      </c>
      <c r="B20177" s="40" t="s">
        <v>41</v>
      </c>
      <c r="C20177" s="18" t="s">
        <v>41</v>
      </c>
      <c r="D20177" s="40" t="str">
        <f t="shared" si="1"/>
        <v>SI</v>
      </c>
    </row>
    <row r="20178">
      <c r="A20178" s="40" t="s">
        <v>20225</v>
      </c>
      <c r="B20178" s="40" t="s">
        <v>41</v>
      </c>
      <c r="C20178" s="18" t="s">
        <v>71</v>
      </c>
      <c r="D20178" s="40" t="str">
        <f t="shared" si="1"/>
        <v>NO-POSITIVO-X</v>
      </c>
    </row>
    <row r="20179">
      <c r="A20179" s="40" t="s">
        <v>20226</v>
      </c>
      <c r="B20179" s="40" t="s">
        <v>41</v>
      </c>
      <c r="C20179" s="18" t="s">
        <v>71</v>
      </c>
      <c r="D20179" s="40" t="str">
        <f t="shared" si="1"/>
        <v>NO-POSITIVO-X</v>
      </c>
    </row>
    <row r="20180">
      <c r="A20180" s="40" t="s">
        <v>20227</v>
      </c>
      <c r="B20180" s="40" t="s">
        <v>41</v>
      </c>
      <c r="C20180" s="18" t="s">
        <v>71</v>
      </c>
      <c r="D20180" s="40" t="str">
        <f t="shared" si="1"/>
        <v>NO-POSITIVO-X</v>
      </c>
    </row>
    <row r="20181">
      <c r="A20181" s="40" t="s">
        <v>20228</v>
      </c>
      <c r="B20181" s="40" t="s">
        <v>41</v>
      </c>
      <c r="C20181" s="18" t="s">
        <v>71</v>
      </c>
      <c r="D20181" s="40" t="str">
        <f t="shared" si="1"/>
        <v>NO-POSITIVO-X</v>
      </c>
    </row>
    <row r="20182">
      <c r="A20182" s="40" t="s">
        <v>20229</v>
      </c>
      <c r="B20182" s="40" t="s">
        <v>41</v>
      </c>
      <c r="C20182" s="18" t="s">
        <v>71</v>
      </c>
      <c r="D20182" s="40" t="str">
        <f t="shared" si="1"/>
        <v>NO-POSITIVO-X</v>
      </c>
    </row>
    <row r="20183">
      <c r="A20183" s="40" t="s">
        <v>20230</v>
      </c>
      <c r="B20183" s="40" t="s">
        <v>41</v>
      </c>
      <c r="C20183" s="18" t="s">
        <v>71</v>
      </c>
      <c r="D20183" s="40" t="str">
        <f t="shared" si="1"/>
        <v>NO-POSITIVO-X</v>
      </c>
    </row>
    <row r="20184">
      <c r="A20184" s="40" t="s">
        <v>20231</v>
      </c>
      <c r="B20184" s="40" t="s">
        <v>41</v>
      </c>
      <c r="C20184" s="18" t="s">
        <v>71</v>
      </c>
      <c r="D20184" s="40" t="str">
        <f t="shared" si="1"/>
        <v>NO-POSITIVO-X</v>
      </c>
    </row>
    <row r="20185">
      <c r="A20185" s="40" t="s">
        <v>20232</v>
      </c>
      <c r="B20185" s="40" t="s">
        <v>41</v>
      </c>
      <c r="C20185" s="18" t="s">
        <v>71</v>
      </c>
      <c r="D20185" s="40" t="str">
        <f t="shared" si="1"/>
        <v>NO-POSITIVO-X</v>
      </c>
    </row>
    <row r="20186">
      <c r="A20186" s="40" t="s">
        <v>20233</v>
      </c>
      <c r="B20186" s="40" t="s">
        <v>41</v>
      </c>
      <c r="C20186" s="18" t="s">
        <v>41</v>
      </c>
      <c r="D20186" s="40" t="str">
        <f t="shared" si="1"/>
        <v>SI</v>
      </c>
    </row>
    <row r="20187">
      <c r="A20187" s="40" t="s">
        <v>20234</v>
      </c>
      <c r="B20187" s="40" t="s">
        <v>41</v>
      </c>
      <c r="C20187" s="18" t="s">
        <v>71</v>
      </c>
      <c r="D20187" s="40" t="str">
        <f t="shared" si="1"/>
        <v>NO-POSITIVO-X</v>
      </c>
    </row>
    <row r="20188">
      <c r="A20188" s="40" t="s">
        <v>20235</v>
      </c>
      <c r="B20188" s="40" t="s">
        <v>41</v>
      </c>
      <c r="C20188" s="18" t="s">
        <v>71</v>
      </c>
      <c r="D20188" s="40" t="str">
        <f t="shared" si="1"/>
        <v>NO-POSITIVO-X</v>
      </c>
    </row>
    <row r="20189">
      <c r="A20189" s="40" t="s">
        <v>20236</v>
      </c>
      <c r="B20189" s="40" t="s">
        <v>41</v>
      </c>
      <c r="C20189" s="18" t="s">
        <v>71</v>
      </c>
      <c r="D20189" s="40" t="str">
        <f t="shared" si="1"/>
        <v>NO-POSITIVO-X</v>
      </c>
    </row>
    <row r="20190">
      <c r="A20190" s="40" t="s">
        <v>20237</v>
      </c>
      <c r="B20190" s="40" t="s">
        <v>41</v>
      </c>
      <c r="C20190" s="18" t="s">
        <v>71</v>
      </c>
      <c r="D20190" s="40" t="str">
        <f t="shared" si="1"/>
        <v>NO-POSITIVO-X</v>
      </c>
    </row>
    <row r="20191">
      <c r="A20191" s="40" t="s">
        <v>20238</v>
      </c>
      <c r="B20191" s="40" t="s">
        <v>41</v>
      </c>
      <c r="C20191" s="18" t="s">
        <v>71</v>
      </c>
      <c r="D20191" s="40" t="str">
        <f t="shared" si="1"/>
        <v>NO-POSITIVO-X</v>
      </c>
    </row>
    <row r="20192">
      <c r="A20192" s="40" t="s">
        <v>20239</v>
      </c>
      <c r="B20192" s="40" t="s">
        <v>41</v>
      </c>
      <c r="C20192" s="18" t="s">
        <v>71</v>
      </c>
      <c r="D20192" s="40" t="str">
        <f t="shared" si="1"/>
        <v>NO-POSITIVO-X</v>
      </c>
    </row>
    <row r="20193">
      <c r="A20193" s="40" t="s">
        <v>20240</v>
      </c>
      <c r="B20193" s="40" t="s">
        <v>41</v>
      </c>
      <c r="C20193" s="18" t="s">
        <v>71</v>
      </c>
      <c r="D20193" s="40" t="str">
        <f t="shared" si="1"/>
        <v>NO-POSITIVO-X</v>
      </c>
    </row>
    <row r="20194">
      <c r="A20194" s="40" t="s">
        <v>20241</v>
      </c>
      <c r="B20194" s="40" t="s">
        <v>41</v>
      </c>
      <c r="C20194" s="18" t="s">
        <v>41</v>
      </c>
      <c r="D20194" s="40" t="str">
        <f t="shared" si="1"/>
        <v>SI</v>
      </c>
    </row>
    <row r="20195">
      <c r="A20195" s="40" t="s">
        <v>20242</v>
      </c>
      <c r="B20195" s="40" t="s">
        <v>41</v>
      </c>
      <c r="C20195" s="18" t="s">
        <v>71</v>
      </c>
      <c r="D20195" s="40" t="str">
        <f t="shared" si="1"/>
        <v>NO-POSITIVO-X</v>
      </c>
    </row>
    <row r="20196">
      <c r="A20196" s="40" t="s">
        <v>20243</v>
      </c>
      <c r="B20196" s="40" t="s">
        <v>41</v>
      </c>
      <c r="C20196" s="18" t="s">
        <v>71</v>
      </c>
      <c r="D20196" s="40" t="str">
        <f t="shared" si="1"/>
        <v>NO-POSITIVO-X</v>
      </c>
    </row>
    <row r="20197">
      <c r="A20197" s="40" t="s">
        <v>20244</v>
      </c>
      <c r="B20197" s="40" t="s">
        <v>41</v>
      </c>
      <c r="C20197" s="18" t="s">
        <v>71</v>
      </c>
      <c r="D20197" s="40" t="str">
        <f t="shared" si="1"/>
        <v>NO-POSITIVO-X</v>
      </c>
    </row>
    <row r="20198">
      <c r="A20198" s="40" t="s">
        <v>20245</v>
      </c>
      <c r="B20198" s="40" t="s">
        <v>41</v>
      </c>
      <c r="C20198" s="18" t="s">
        <v>41</v>
      </c>
      <c r="D20198" s="40" t="str">
        <f t="shared" si="1"/>
        <v>SI</v>
      </c>
    </row>
    <row r="20199">
      <c r="A20199" s="40" t="s">
        <v>20246</v>
      </c>
      <c r="B20199" s="40" t="s">
        <v>41</v>
      </c>
      <c r="C20199" s="18" t="s">
        <v>41</v>
      </c>
      <c r="D20199" s="40" t="str">
        <f t="shared" si="1"/>
        <v>SI</v>
      </c>
    </row>
    <row r="20200">
      <c r="A20200" s="40" t="s">
        <v>20247</v>
      </c>
      <c r="B20200" s="40" t="s">
        <v>124</v>
      </c>
      <c r="C20200" s="18" t="s">
        <v>71</v>
      </c>
      <c r="D20200" s="40" t="str">
        <f t="shared" si="1"/>
        <v>NO-VERIFICAR NUMERO-X</v>
      </c>
    </row>
    <row r="20201">
      <c r="A20201" s="40" t="s">
        <v>20248</v>
      </c>
      <c r="B20201" s="40" t="s">
        <v>41</v>
      </c>
      <c r="C20201" s="18" t="s">
        <v>41</v>
      </c>
      <c r="D20201" s="40" t="str">
        <f t="shared" si="1"/>
        <v>SI</v>
      </c>
    </row>
    <row r="20202">
      <c r="A20202" s="40" t="s">
        <v>20249</v>
      </c>
      <c r="B20202" s="40" t="s">
        <v>41</v>
      </c>
      <c r="C20202" s="18" t="s">
        <v>71</v>
      </c>
      <c r="D20202" s="40" t="str">
        <f t="shared" si="1"/>
        <v>NO-POSITIVO-X</v>
      </c>
    </row>
    <row r="20203">
      <c r="A20203" s="40" t="s">
        <v>20250</v>
      </c>
      <c r="B20203" s="40" t="s">
        <v>124</v>
      </c>
      <c r="C20203" s="18" t="s">
        <v>125</v>
      </c>
      <c r="D20203" s="40" t="str">
        <f t="shared" si="1"/>
        <v>NO-VERIFICAR NUMERO-VERIFICAR NRO</v>
      </c>
    </row>
    <row r="20204">
      <c r="A20204" s="40" t="s">
        <v>20251</v>
      </c>
      <c r="B20204" s="40" t="s">
        <v>124</v>
      </c>
      <c r="C20204" s="18" t="s">
        <v>125</v>
      </c>
      <c r="D20204" s="40" t="str">
        <f t="shared" si="1"/>
        <v>NO-VERIFICAR NUMERO-VERIFICAR NRO</v>
      </c>
    </row>
    <row r="20205">
      <c r="A20205" s="40" t="s">
        <v>20252</v>
      </c>
      <c r="B20205" s="40" t="s">
        <v>41</v>
      </c>
      <c r="C20205" s="18" t="s">
        <v>71</v>
      </c>
      <c r="D20205" s="40" t="str">
        <f t="shared" si="1"/>
        <v>NO-POSITIVO-X</v>
      </c>
    </row>
    <row r="20206">
      <c r="A20206" s="40" t="s">
        <v>20253</v>
      </c>
      <c r="B20206" s="40" t="s">
        <v>41</v>
      </c>
      <c r="C20206" s="18" t="s">
        <v>71</v>
      </c>
      <c r="D20206" s="40" t="str">
        <f t="shared" si="1"/>
        <v>NO-POSITIVO-X</v>
      </c>
    </row>
    <row r="20207">
      <c r="A20207" s="40" t="s">
        <v>20254</v>
      </c>
      <c r="B20207" s="40" t="s">
        <v>124</v>
      </c>
      <c r="C20207" s="18" t="s">
        <v>71</v>
      </c>
      <c r="D20207" s="40" t="str">
        <f t="shared" si="1"/>
        <v>NO-VERIFICAR NUMERO-X</v>
      </c>
    </row>
    <row r="20208">
      <c r="A20208" s="40" t="s">
        <v>20255</v>
      </c>
      <c r="B20208" s="40" t="s">
        <v>41</v>
      </c>
      <c r="C20208" s="18" t="s">
        <v>71</v>
      </c>
      <c r="D20208" s="40" t="str">
        <f t="shared" si="1"/>
        <v>NO-POSITIVO-X</v>
      </c>
    </row>
    <row r="20209">
      <c r="A20209" s="40" t="s">
        <v>20256</v>
      </c>
      <c r="B20209" s="40" t="s">
        <v>124</v>
      </c>
      <c r="C20209" s="18" t="s">
        <v>125</v>
      </c>
      <c r="D20209" s="40" t="str">
        <f t="shared" si="1"/>
        <v>NO-VERIFICAR NUMERO-VERIFICAR NRO</v>
      </c>
    </row>
    <row r="20210">
      <c r="A20210" s="40" t="s">
        <v>20257</v>
      </c>
      <c r="B20210" s="40" t="s">
        <v>41</v>
      </c>
      <c r="C20210" s="18" t="s">
        <v>71</v>
      </c>
      <c r="D20210" s="40" t="str">
        <f t="shared" si="1"/>
        <v>NO-POSITIVO-X</v>
      </c>
    </row>
    <row r="20211">
      <c r="A20211" s="40" t="s">
        <v>20258</v>
      </c>
      <c r="B20211" s="40" t="s">
        <v>41</v>
      </c>
      <c r="C20211" s="18" t="s">
        <v>71</v>
      </c>
      <c r="D20211" s="40" t="str">
        <f t="shared" si="1"/>
        <v>NO-POSITIVO-X</v>
      </c>
    </row>
    <row r="20212">
      <c r="A20212" s="40" t="s">
        <v>20259</v>
      </c>
      <c r="B20212" s="40" t="s">
        <v>41</v>
      </c>
      <c r="C20212" s="18" t="s">
        <v>71</v>
      </c>
      <c r="D20212" s="40" t="str">
        <f t="shared" si="1"/>
        <v>NO-POSITIVO-X</v>
      </c>
    </row>
    <row r="20213">
      <c r="A20213" s="40" t="s">
        <v>20260</v>
      </c>
      <c r="B20213" s="40" t="s">
        <v>41</v>
      </c>
      <c r="C20213" s="18" t="s">
        <v>71</v>
      </c>
      <c r="D20213" s="40" t="str">
        <f t="shared" si="1"/>
        <v>NO-POSITIVO-X</v>
      </c>
    </row>
    <row r="20214">
      <c r="A20214" s="40" t="s">
        <v>20261</v>
      </c>
      <c r="B20214" s="40" t="s">
        <v>41</v>
      </c>
      <c r="C20214" s="18" t="s">
        <v>71</v>
      </c>
      <c r="D20214" s="40" t="str">
        <f t="shared" si="1"/>
        <v>NO-POSITIVO-X</v>
      </c>
    </row>
    <row r="20215">
      <c r="A20215" s="40" t="s">
        <v>20262</v>
      </c>
      <c r="B20215" s="40" t="s">
        <v>41</v>
      </c>
      <c r="C20215" s="18" t="s">
        <v>71</v>
      </c>
      <c r="D20215" s="40" t="str">
        <f t="shared" si="1"/>
        <v>NO-POSITIVO-X</v>
      </c>
    </row>
    <row r="20216">
      <c r="A20216" s="40" t="s">
        <v>20263</v>
      </c>
      <c r="B20216" s="40" t="s">
        <v>41</v>
      </c>
      <c r="C20216" s="18" t="s">
        <v>71</v>
      </c>
      <c r="D20216" s="40" t="str">
        <f t="shared" si="1"/>
        <v>NO-POSITIVO-X</v>
      </c>
    </row>
    <row r="20217">
      <c r="A20217" s="40" t="s">
        <v>20264</v>
      </c>
      <c r="B20217" s="40" t="s">
        <v>41</v>
      </c>
      <c r="C20217" s="18" t="s">
        <v>71</v>
      </c>
      <c r="D20217" s="40" t="str">
        <f t="shared" si="1"/>
        <v>NO-POSITIVO-X</v>
      </c>
    </row>
    <row r="20218">
      <c r="A20218" s="40" t="s">
        <v>20265</v>
      </c>
      <c r="B20218" s="40" t="s">
        <v>41</v>
      </c>
      <c r="C20218" s="18" t="s">
        <v>71</v>
      </c>
      <c r="D20218" s="40" t="str">
        <f t="shared" si="1"/>
        <v>NO-POSITIVO-X</v>
      </c>
    </row>
    <row r="20219">
      <c r="A20219" s="40" t="s">
        <v>20266</v>
      </c>
      <c r="B20219" s="40" t="s">
        <v>186</v>
      </c>
      <c r="C20219" s="18" t="s">
        <v>186</v>
      </c>
      <c r="D20219" s="40" t="str">
        <f t="shared" si="1"/>
        <v>SI</v>
      </c>
    </row>
    <row r="20220">
      <c r="A20220" s="40" t="s">
        <v>20267</v>
      </c>
      <c r="B20220" s="40" t="s">
        <v>41</v>
      </c>
      <c r="C20220" s="18" t="s">
        <v>71</v>
      </c>
      <c r="D20220" s="40" t="str">
        <f t="shared" si="1"/>
        <v>NO-POSITIVO-X</v>
      </c>
    </row>
    <row r="20221">
      <c r="A20221" s="40" t="s">
        <v>20268</v>
      </c>
      <c r="B20221" s="40" t="s">
        <v>186</v>
      </c>
      <c r="C20221" s="18" t="s">
        <v>71</v>
      </c>
      <c r="D20221" s="40" t="str">
        <f t="shared" si="1"/>
        <v>NO-NO DESEADO-X</v>
      </c>
    </row>
    <row r="20222">
      <c r="A20222" s="40" t="s">
        <v>20269</v>
      </c>
      <c r="B20222" s="40" t="s">
        <v>186</v>
      </c>
      <c r="C20222" s="18" t="s">
        <v>71</v>
      </c>
      <c r="D20222" s="40" t="str">
        <f t="shared" si="1"/>
        <v>NO-NO DESEADO-X</v>
      </c>
    </row>
    <row r="20223">
      <c r="A20223" s="40" t="s">
        <v>20270</v>
      </c>
      <c r="B20223" s="40" t="s">
        <v>41</v>
      </c>
      <c r="C20223" s="18" t="s">
        <v>71</v>
      </c>
      <c r="D20223" s="40" t="str">
        <f t="shared" si="1"/>
        <v>NO-POSITIVO-X</v>
      </c>
    </row>
    <row r="20224">
      <c r="A20224" s="40" t="s">
        <v>20271</v>
      </c>
      <c r="B20224" s="40" t="s">
        <v>41</v>
      </c>
      <c r="C20224" s="18" t="s">
        <v>71</v>
      </c>
      <c r="D20224" s="40" t="str">
        <f t="shared" si="1"/>
        <v>NO-POSITIVO-X</v>
      </c>
    </row>
    <row r="20225">
      <c r="A20225" s="40" t="s">
        <v>20272</v>
      </c>
      <c r="B20225" s="40" t="s">
        <v>41</v>
      </c>
      <c r="C20225" s="18" t="s">
        <v>71</v>
      </c>
      <c r="D20225" s="40" t="str">
        <f t="shared" si="1"/>
        <v>NO-POSITIVO-X</v>
      </c>
    </row>
    <row r="20226">
      <c r="A20226" s="40" t="s">
        <v>20273</v>
      </c>
      <c r="B20226" s="40" t="s">
        <v>41</v>
      </c>
      <c r="C20226" s="18" t="s">
        <v>71</v>
      </c>
      <c r="D20226" s="40" t="str">
        <f t="shared" si="1"/>
        <v>NO-POSITIVO-X</v>
      </c>
    </row>
    <row r="20227">
      <c r="A20227" s="44" t="s">
        <v>20274</v>
      </c>
      <c r="B20227" s="40" t="s">
        <v>41</v>
      </c>
      <c r="C20227" s="18" t="s">
        <v>41</v>
      </c>
      <c r="D20227" s="40" t="str">
        <f t="shared" si="1"/>
        <v>SI</v>
      </c>
    </row>
    <row r="20228">
      <c r="A20228" s="40" t="s">
        <v>20275</v>
      </c>
      <c r="B20228" s="40" t="s">
        <v>41</v>
      </c>
      <c r="C20228" s="18" t="s">
        <v>71</v>
      </c>
      <c r="D20228" s="40" t="str">
        <f t="shared" si="1"/>
        <v>NO-POSITIVO-X</v>
      </c>
    </row>
    <row r="20229">
      <c r="A20229" s="40" t="s">
        <v>20276</v>
      </c>
      <c r="B20229" s="40" t="s">
        <v>41</v>
      </c>
      <c r="C20229" s="18" t="s">
        <v>71</v>
      </c>
      <c r="D20229" s="40" t="str">
        <f t="shared" si="1"/>
        <v>NO-POSITIVO-X</v>
      </c>
    </row>
    <row r="20230">
      <c r="A20230" s="40" t="s">
        <v>20277</v>
      </c>
      <c r="B20230" s="40" t="s">
        <v>41</v>
      </c>
      <c r="C20230" s="18" t="s">
        <v>71</v>
      </c>
      <c r="D20230" s="40" t="str">
        <f t="shared" si="1"/>
        <v>NO-POSITIVO-X</v>
      </c>
    </row>
    <row r="20231">
      <c r="A20231" s="40" t="s">
        <v>20278</v>
      </c>
      <c r="B20231" s="40" t="s">
        <v>41</v>
      </c>
      <c r="C20231" s="18" t="s">
        <v>71</v>
      </c>
      <c r="D20231" s="40" t="str">
        <f t="shared" si="1"/>
        <v>NO-POSITIVO-X</v>
      </c>
    </row>
    <row r="20232">
      <c r="A20232" s="40" t="s">
        <v>20279</v>
      </c>
      <c r="B20232" s="40" t="s">
        <v>41</v>
      </c>
      <c r="C20232" s="18" t="s">
        <v>71</v>
      </c>
      <c r="D20232" s="40" t="str">
        <f t="shared" si="1"/>
        <v>NO-POSITIVO-X</v>
      </c>
    </row>
    <row r="20233">
      <c r="A20233" s="40" t="s">
        <v>20280</v>
      </c>
      <c r="B20233" s="40" t="s">
        <v>124</v>
      </c>
      <c r="C20233" s="18" t="s">
        <v>71</v>
      </c>
      <c r="D20233" s="40" t="str">
        <f t="shared" si="1"/>
        <v>NO-VERIFICAR NUMERO-X</v>
      </c>
    </row>
    <row r="20234">
      <c r="A20234" s="40" t="s">
        <v>20281</v>
      </c>
      <c r="B20234" s="40" t="s">
        <v>41</v>
      </c>
      <c r="C20234" s="18" t="s">
        <v>41</v>
      </c>
      <c r="D20234" s="40" t="str">
        <f t="shared" si="1"/>
        <v>SI</v>
      </c>
    </row>
    <row r="20235">
      <c r="A20235" s="40" t="s">
        <v>20282</v>
      </c>
      <c r="B20235" s="40" t="s">
        <v>41</v>
      </c>
      <c r="C20235" s="18" t="s">
        <v>41</v>
      </c>
      <c r="D20235" s="40" t="str">
        <f t="shared" si="1"/>
        <v>SI</v>
      </c>
    </row>
    <row r="20236">
      <c r="A20236" s="40" t="s">
        <v>20283</v>
      </c>
      <c r="B20236" s="40" t="s">
        <v>41</v>
      </c>
      <c r="C20236" s="18" t="s">
        <v>41</v>
      </c>
      <c r="D20236" s="40" t="str">
        <f t="shared" si="1"/>
        <v>SI</v>
      </c>
    </row>
    <row r="20237">
      <c r="A20237" s="40" t="s">
        <v>20284</v>
      </c>
      <c r="B20237" s="40" t="s">
        <v>41</v>
      </c>
      <c r="C20237" s="18" t="s">
        <v>41</v>
      </c>
      <c r="D20237" s="40" t="str">
        <f t="shared" si="1"/>
        <v>SI</v>
      </c>
    </row>
    <row r="20238">
      <c r="A20238" s="40" t="s">
        <v>20285</v>
      </c>
      <c r="B20238" s="40" t="s">
        <v>41</v>
      </c>
      <c r="C20238" s="18" t="s">
        <v>41</v>
      </c>
      <c r="D20238" s="40" t="str">
        <f t="shared" si="1"/>
        <v>SI</v>
      </c>
    </row>
    <row r="20239">
      <c r="A20239" s="40" t="s">
        <v>20286</v>
      </c>
      <c r="B20239" s="40" t="s">
        <v>41</v>
      </c>
      <c r="C20239" s="18" t="s">
        <v>41</v>
      </c>
      <c r="D20239" s="40" t="str">
        <f t="shared" si="1"/>
        <v>SI</v>
      </c>
    </row>
    <row r="20240">
      <c r="A20240" s="40" t="s">
        <v>20287</v>
      </c>
      <c r="B20240" s="40" t="s">
        <v>41</v>
      </c>
      <c r="C20240" s="18" t="s">
        <v>71</v>
      </c>
      <c r="D20240" s="40" t="str">
        <f t="shared" si="1"/>
        <v>NO-POSITIVO-X</v>
      </c>
    </row>
    <row r="20241">
      <c r="A20241" s="40" t="s">
        <v>20288</v>
      </c>
      <c r="B20241" s="40" t="s">
        <v>41</v>
      </c>
      <c r="C20241" s="18" t="s">
        <v>71</v>
      </c>
      <c r="D20241" s="40" t="str">
        <f t="shared" si="1"/>
        <v>NO-POSITIVO-X</v>
      </c>
    </row>
    <row r="20242">
      <c r="A20242" s="40" t="s">
        <v>20289</v>
      </c>
      <c r="B20242" s="40" t="s">
        <v>41</v>
      </c>
      <c r="C20242" s="18" t="s">
        <v>71</v>
      </c>
      <c r="D20242" s="40" t="str">
        <f t="shared" si="1"/>
        <v>NO-POSITIVO-X</v>
      </c>
    </row>
    <row r="20243">
      <c r="A20243" s="40" t="s">
        <v>20290</v>
      </c>
      <c r="B20243" s="40" t="s">
        <v>41</v>
      </c>
      <c r="C20243" s="18" t="s">
        <v>71</v>
      </c>
      <c r="D20243" s="40" t="str">
        <f t="shared" si="1"/>
        <v>NO-POSITIVO-X</v>
      </c>
    </row>
    <row r="20244">
      <c r="A20244" s="40" t="s">
        <v>20291</v>
      </c>
      <c r="B20244" s="40" t="s">
        <v>41</v>
      </c>
      <c r="C20244" s="18" t="s">
        <v>41</v>
      </c>
      <c r="D20244" s="40" t="str">
        <f t="shared" si="1"/>
        <v>SI</v>
      </c>
    </row>
    <row r="20245">
      <c r="A20245" s="40" t="s">
        <v>20292</v>
      </c>
      <c r="B20245" s="40" t="s">
        <v>41</v>
      </c>
      <c r="C20245" s="18" t="s">
        <v>41</v>
      </c>
      <c r="D20245" s="40" t="str">
        <f t="shared" si="1"/>
        <v>SI</v>
      </c>
    </row>
    <row r="20246">
      <c r="A20246" s="40" t="s">
        <v>20293</v>
      </c>
      <c r="B20246" s="40" t="s">
        <v>41</v>
      </c>
      <c r="C20246" s="18" t="s">
        <v>71</v>
      </c>
      <c r="D20246" s="40" t="str">
        <f t="shared" si="1"/>
        <v>NO-POSITIVO-X</v>
      </c>
    </row>
    <row r="20247">
      <c r="A20247" s="40" t="s">
        <v>20294</v>
      </c>
      <c r="B20247" s="40" t="s">
        <v>41</v>
      </c>
      <c r="C20247" s="18" t="s">
        <v>71</v>
      </c>
      <c r="D20247" s="40" t="str">
        <f t="shared" si="1"/>
        <v>NO-POSITIVO-X</v>
      </c>
    </row>
    <row r="20248">
      <c r="A20248" s="40" t="s">
        <v>20295</v>
      </c>
      <c r="B20248" s="40" t="s">
        <v>41</v>
      </c>
      <c r="C20248" s="18" t="s">
        <v>71</v>
      </c>
      <c r="D20248" s="40" t="str">
        <f t="shared" si="1"/>
        <v>NO-POSITIVO-X</v>
      </c>
    </row>
    <row r="20249">
      <c r="A20249" s="40" t="s">
        <v>20296</v>
      </c>
      <c r="B20249" s="40" t="s">
        <v>41</v>
      </c>
      <c r="C20249" s="18" t="s">
        <v>71</v>
      </c>
      <c r="D20249" s="40" t="str">
        <f t="shared" si="1"/>
        <v>NO-POSITIVO-X</v>
      </c>
    </row>
    <row r="20250">
      <c r="A20250" s="40" t="s">
        <v>20297</v>
      </c>
      <c r="B20250" s="40" t="s">
        <v>41</v>
      </c>
      <c r="C20250" s="18" t="s">
        <v>71</v>
      </c>
      <c r="D20250" s="40" t="str">
        <f t="shared" si="1"/>
        <v>NO-POSITIVO-X</v>
      </c>
    </row>
    <row r="20251">
      <c r="A20251" s="40" t="s">
        <v>20298</v>
      </c>
      <c r="B20251" s="40" t="s">
        <v>425</v>
      </c>
      <c r="C20251" s="18" t="s">
        <v>71</v>
      </c>
      <c r="D20251" s="40" t="str">
        <f t="shared" si="1"/>
        <v>NO-NO APLICA-X</v>
      </c>
    </row>
    <row r="20252">
      <c r="A20252" s="40" t="s">
        <v>20299</v>
      </c>
      <c r="B20252" s="40" t="s">
        <v>41</v>
      </c>
      <c r="C20252" s="18" t="s">
        <v>71</v>
      </c>
      <c r="D20252" s="40" t="str">
        <f t="shared" si="1"/>
        <v>NO-POSITIVO-X</v>
      </c>
    </row>
    <row r="20253">
      <c r="A20253" s="40" t="s">
        <v>20300</v>
      </c>
      <c r="B20253" s="40" t="s">
        <v>41</v>
      </c>
      <c r="C20253" s="18" t="s">
        <v>71</v>
      </c>
      <c r="D20253" s="40" t="str">
        <f t="shared" si="1"/>
        <v>NO-POSITIVO-X</v>
      </c>
    </row>
    <row r="20254">
      <c r="A20254" s="40" t="s">
        <v>20301</v>
      </c>
      <c r="B20254" s="40" t="s">
        <v>41</v>
      </c>
      <c r="C20254" s="18" t="s">
        <v>71</v>
      </c>
      <c r="D20254" s="40" t="str">
        <f t="shared" si="1"/>
        <v>NO-POSITIVO-X</v>
      </c>
    </row>
    <row r="20255">
      <c r="A20255" s="40" t="s">
        <v>20302</v>
      </c>
      <c r="B20255" s="40" t="s">
        <v>41</v>
      </c>
      <c r="C20255" s="18" t="s">
        <v>71</v>
      </c>
      <c r="D20255" s="40" t="str">
        <f t="shared" si="1"/>
        <v>NO-POSITIVO-X</v>
      </c>
    </row>
    <row r="20256">
      <c r="A20256" s="40" t="s">
        <v>20303</v>
      </c>
      <c r="B20256" s="40" t="s">
        <v>41</v>
      </c>
      <c r="C20256" s="18" t="s">
        <v>71</v>
      </c>
      <c r="D20256" s="40" t="str">
        <f t="shared" si="1"/>
        <v>NO-POSITIVO-X</v>
      </c>
    </row>
    <row r="20257">
      <c r="A20257" s="40" t="s">
        <v>20304</v>
      </c>
      <c r="B20257" s="40" t="s">
        <v>41</v>
      </c>
      <c r="C20257" s="18" t="s">
        <v>71</v>
      </c>
      <c r="D20257" s="40" t="str">
        <f t="shared" si="1"/>
        <v>NO-POSITIVO-X</v>
      </c>
    </row>
    <row r="20258">
      <c r="A20258" s="40" t="s">
        <v>20305</v>
      </c>
      <c r="B20258" s="40" t="s">
        <v>41</v>
      </c>
      <c r="C20258" s="18" t="s">
        <v>71</v>
      </c>
      <c r="D20258" s="40" t="str">
        <f t="shared" si="1"/>
        <v>NO-POSITIVO-X</v>
      </c>
    </row>
    <row r="20259">
      <c r="A20259" s="40" t="s">
        <v>20306</v>
      </c>
      <c r="B20259" s="40" t="s">
        <v>41</v>
      </c>
      <c r="C20259" s="18" t="s">
        <v>71</v>
      </c>
      <c r="D20259" s="40" t="str">
        <f t="shared" si="1"/>
        <v>NO-POSITIVO-X</v>
      </c>
    </row>
    <row r="20260">
      <c r="A20260" s="40" t="s">
        <v>20307</v>
      </c>
      <c r="B20260" s="40" t="s">
        <v>41</v>
      </c>
      <c r="C20260" s="18" t="s">
        <v>71</v>
      </c>
      <c r="D20260" s="40" t="str">
        <f t="shared" si="1"/>
        <v>NO-POSITIVO-X</v>
      </c>
    </row>
    <row r="20261">
      <c r="A20261" s="40" t="s">
        <v>20308</v>
      </c>
      <c r="B20261" s="40" t="s">
        <v>41</v>
      </c>
      <c r="C20261" s="18" t="s">
        <v>71</v>
      </c>
      <c r="D20261" s="40" t="str">
        <f t="shared" si="1"/>
        <v>NO-POSITIVO-X</v>
      </c>
    </row>
    <row r="20262">
      <c r="A20262" s="40" t="s">
        <v>20309</v>
      </c>
      <c r="B20262" s="40" t="s">
        <v>41</v>
      </c>
      <c r="C20262" s="18" t="s">
        <v>71</v>
      </c>
      <c r="D20262" s="40" t="str">
        <f t="shared" si="1"/>
        <v>NO-POSITIVO-X</v>
      </c>
    </row>
    <row r="20263">
      <c r="A20263" s="40" t="s">
        <v>20310</v>
      </c>
      <c r="B20263" s="40" t="s">
        <v>41</v>
      </c>
      <c r="C20263" s="18" t="s">
        <v>71</v>
      </c>
      <c r="D20263" s="40" t="str">
        <f t="shared" si="1"/>
        <v>NO-POSITIVO-X</v>
      </c>
    </row>
    <row r="20264">
      <c r="A20264" s="40" t="s">
        <v>20311</v>
      </c>
      <c r="B20264" s="40" t="s">
        <v>41</v>
      </c>
      <c r="C20264" s="18" t="s">
        <v>71</v>
      </c>
      <c r="D20264" s="40" t="str">
        <f t="shared" si="1"/>
        <v>NO-POSITIVO-X</v>
      </c>
    </row>
    <row r="20265">
      <c r="A20265" s="40" t="s">
        <v>20312</v>
      </c>
      <c r="B20265" s="40" t="s">
        <v>41</v>
      </c>
      <c r="C20265" s="18" t="s">
        <v>71</v>
      </c>
      <c r="D20265" s="40" t="str">
        <f t="shared" si="1"/>
        <v>NO-POSITIVO-X</v>
      </c>
    </row>
    <row r="20266">
      <c r="A20266" s="40" t="s">
        <v>20313</v>
      </c>
      <c r="B20266" s="40" t="s">
        <v>41</v>
      </c>
      <c r="C20266" s="18" t="s">
        <v>71</v>
      </c>
      <c r="D20266" s="40" t="str">
        <f t="shared" si="1"/>
        <v>NO-POSITIVO-X</v>
      </c>
    </row>
    <row r="20267">
      <c r="A20267" s="40" t="s">
        <v>20314</v>
      </c>
      <c r="B20267" s="40" t="s">
        <v>41</v>
      </c>
      <c r="C20267" s="18" t="s">
        <v>71</v>
      </c>
      <c r="D20267" s="40" t="str">
        <f t="shared" si="1"/>
        <v>NO-POSITIVO-X</v>
      </c>
    </row>
    <row r="20268">
      <c r="A20268" s="40" t="s">
        <v>20315</v>
      </c>
      <c r="B20268" s="40" t="s">
        <v>41</v>
      </c>
      <c r="C20268" s="18" t="s">
        <v>71</v>
      </c>
      <c r="D20268" s="40" t="str">
        <f t="shared" si="1"/>
        <v>NO-POSITIVO-X</v>
      </c>
    </row>
    <row r="20269">
      <c r="A20269" s="40" t="s">
        <v>20316</v>
      </c>
      <c r="B20269" s="40" t="s">
        <v>41</v>
      </c>
      <c r="C20269" s="18" t="s">
        <v>71</v>
      </c>
      <c r="D20269" s="40" t="str">
        <f t="shared" si="1"/>
        <v>NO-POSITIVO-X</v>
      </c>
    </row>
    <row r="20270">
      <c r="A20270" s="40" t="s">
        <v>20317</v>
      </c>
      <c r="B20270" s="40" t="s">
        <v>41</v>
      </c>
      <c r="C20270" s="18" t="s">
        <v>71</v>
      </c>
      <c r="D20270" s="40" t="str">
        <f t="shared" si="1"/>
        <v>NO-POSITIVO-X</v>
      </c>
    </row>
    <row r="20271">
      <c r="A20271" s="40" t="s">
        <v>20318</v>
      </c>
      <c r="B20271" s="40" t="s">
        <v>124</v>
      </c>
      <c r="C20271" s="18" t="s">
        <v>71</v>
      </c>
      <c r="D20271" s="40" t="str">
        <f t="shared" si="1"/>
        <v>NO-VERIFICAR NUMERO-X</v>
      </c>
    </row>
    <row r="20272">
      <c r="A20272" s="40" t="s">
        <v>20319</v>
      </c>
      <c r="B20272" s="40" t="s">
        <v>41</v>
      </c>
      <c r="C20272" s="18" t="s">
        <v>71</v>
      </c>
      <c r="D20272" s="40" t="str">
        <f t="shared" si="1"/>
        <v>NO-POSITIVO-X</v>
      </c>
    </row>
    <row r="20273">
      <c r="A20273" s="40" t="s">
        <v>20320</v>
      </c>
      <c r="B20273" s="40" t="s">
        <v>41</v>
      </c>
      <c r="C20273" s="18" t="s">
        <v>71</v>
      </c>
      <c r="D20273" s="40" t="str">
        <f t="shared" si="1"/>
        <v>NO-POSITIVO-X</v>
      </c>
    </row>
    <row r="20274">
      <c r="A20274" s="40" t="s">
        <v>20321</v>
      </c>
      <c r="B20274" s="40" t="s">
        <v>41</v>
      </c>
      <c r="C20274" s="18" t="s">
        <v>71</v>
      </c>
      <c r="D20274" s="40" t="str">
        <f t="shared" si="1"/>
        <v>NO-POSITIVO-X</v>
      </c>
    </row>
    <row r="20275">
      <c r="A20275" s="40" t="s">
        <v>20322</v>
      </c>
      <c r="B20275" s="40" t="s">
        <v>41</v>
      </c>
      <c r="C20275" s="18" t="s">
        <v>71</v>
      </c>
      <c r="D20275" s="40" t="str">
        <f t="shared" si="1"/>
        <v>NO-POSITIVO-X</v>
      </c>
    </row>
    <row r="20276">
      <c r="A20276" s="40" t="s">
        <v>20323</v>
      </c>
      <c r="B20276" s="40" t="s">
        <v>116</v>
      </c>
      <c r="C20276" s="18" t="s">
        <v>71</v>
      </c>
      <c r="D20276" s="40" t="str">
        <f t="shared" si="1"/>
        <v>NO-NEGATIVO-X</v>
      </c>
    </row>
    <row r="20277">
      <c r="A20277" s="40" t="s">
        <v>20324</v>
      </c>
      <c r="B20277" s="40" t="s">
        <v>41</v>
      </c>
      <c r="C20277" s="18" t="s">
        <v>71</v>
      </c>
      <c r="D20277" s="40" t="str">
        <f t="shared" si="1"/>
        <v>NO-POSITIVO-X</v>
      </c>
    </row>
    <row r="20278">
      <c r="A20278" s="40" t="s">
        <v>20325</v>
      </c>
      <c r="B20278" s="40" t="s">
        <v>41</v>
      </c>
      <c r="C20278" s="18" t="s">
        <v>71</v>
      </c>
      <c r="D20278" s="40" t="str">
        <f t="shared" si="1"/>
        <v>NO-POSITIVO-X</v>
      </c>
    </row>
    <row r="20279">
      <c r="A20279" s="40" t="s">
        <v>20326</v>
      </c>
      <c r="B20279" s="40" t="s">
        <v>41</v>
      </c>
      <c r="C20279" s="18" t="s">
        <v>71</v>
      </c>
      <c r="D20279" s="40" t="str">
        <f t="shared" si="1"/>
        <v>NO-POSITIVO-X</v>
      </c>
    </row>
    <row r="20280">
      <c r="A20280" s="40" t="s">
        <v>20327</v>
      </c>
      <c r="B20280" s="40" t="s">
        <v>41</v>
      </c>
      <c r="C20280" s="18" t="s">
        <v>71</v>
      </c>
      <c r="D20280" s="40" t="str">
        <f t="shared" si="1"/>
        <v>NO-POSITIVO-X</v>
      </c>
    </row>
    <row r="20281">
      <c r="A20281" s="40" t="s">
        <v>20328</v>
      </c>
      <c r="B20281" s="40" t="s">
        <v>41</v>
      </c>
      <c r="C20281" s="18" t="s">
        <v>71</v>
      </c>
      <c r="D20281" s="40" t="str">
        <f t="shared" si="1"/>
        <v>NO-POSITIVO-X</v>
      </c>
    </row>
    <row r="20282">
      <c r="A20282" s="40" t="s">
        <v>20329</v>
      </c>
      <c r="B20282" s="40" t="s">
        <v>41</v>
      </c>
      <c r="C20282" s="18" t="s">
        <v>71</v>
      </c>
      <c r="D20282" s="40" t="str">
        <f t="shared" si="1"/>
        <v>NO-POSITIVO-X</v>
      </c>
    </row>
    <row r="20283">
      <c r="A20283" s="40" t="s">
        <v>20330</v>
      </c>
      <c r="B20283" s="40" t="s">
        <v>41</v>
      </c>
      <c r="C20283" s="18" t="s">
        <v>71</v>
      </c>
      <c r="D20283" s="40" t="str">
        <f t="shared" si="1"/>
        <v>NO-POSITIVO-X</v>
      </c>
    </row>
    <row r="20284">
      <c r="A20284" s="40" t="s">
        <v>20331</v>
      </c>
      <c r="B20284" s="40" t="s">
        <v>41</v>
      </c>
      <c r="C20284" s="18" t="s">
        <v>186</v>
      </c>
      <c r="D20284" s="40" t="str">
        <f t="shared" si="1"/>
        <v>NO-POSITIVO-NO DESEADO</v>
      </c>
    </row>
    <row r="20285">
      <c r="A20285" s="40" t="s">
        <v>20332</v>
      </c>
      <c r="B20285" s="40" t="s">
        <v>124</v>
      </c>
      <c r="C20285" s="18" t="s">
        <v>71</v>
      </c>
      <c r="D20285" s="40" t="str">
        <f t="shared" si="1"/>
        <v>NO-VERIFICAR NUMERO-X</v>
      </c>
    </row>
    <row r="20286">
      <c r="A20286" s="40" t="s">
        <v>20333</v>
      </c>
      <c r="B20286" s="40" t="s">
        <v>41</v>
      </c>
      <c r="C20286" s="18" t="s">
        <v>71</v>
      </c>
      <c r="D20286" s="40" t="str">
        <f t="shared" si="1"/>
        <v>NO-POSITIVO-X</v>
      </c>
    </row>
    <row r="20287">
      <c r="A20287" s="40" t="s">
        <v>20334</v>
      </c>
      <c r="B20287" s="40" t="s">
        <v>41</v>
      </c>
      <c r="C20287" s="18" t="s">
        <v>71</v>
      </c>
      <c r="D20287" s="40" t="str">
        <f t="shared" si="1"/>
        <v>NO-POSITIVO-X</v>
      </c>
    </row>
    <row r="20288">
      <c r="A20288" s="40" t="s">
        <v>20335</v>
      </c>
      <c r="B20288" s="40" t="s">
        <v>124</v>
      </c>
      <c r="C20288" s="18" t="s">
        <v>71</v>
      </c>
      <c r="D20288" s="40" t="str">
        <f t="shared" si="1"/>
        <v>NO-VERIFICAR NUMERO-X</v>
      </c>
    </row>
    <row r="20289">
      <c r="A20289" s="40" t="s">
        <v>20336</v>
      </c>
      <c r="B20289" s="40" t="s">
        <v>41</v>
      </c>
      <c r="C20289" s="18" t="s">
        <v>71</v>
      </c>
      <c r="D20289" s="40" t="str">
        <f t="shared" si="1"/>
        <v>NO-POSITIVO-X</v>
      </c>
    </row>
    <row r="20290">
      <c r="A20290" s="40" t="s">
        <v>20337</v>
      </c>
      <c r="B20290" s="40" t="s">
        <v>41</v>
      </c>
      <c r="C20290" s="18" t="s">
        <v>71</v>
      </c>
      <c r="D20290" s="40" t="str">
        <f t="shared" si="1"/>
        <v>NO-POSITIVO-X</v>
      </c>
    </row>
    <row r="20291">
      <c r="A20291" s="40" t="s">
        <v>20338</v>
      </c>
      <c r="B20291" s="40" t="s">
        <v>41</v>
      </c>
      <c r="C20291" s="18" t="s">
        <v>71</v>
      </c>
      <c r="D20291" s="40" t="str">
        <f t="shared" si="1"/>
        <v>NO-POSITIVO-X</v>
      </c>
    </row>
    <row r="20292">
      <c r="A20292" s="40" t="s">
        <v>20339</v>
      </c>
      <c r="B20292" s="40" t="s">
        <v>41</v>
      </c>
      <c r="C20292" s="18" t="s">
        <v>71</v>
      </c>
      <c r="D20292" s="40" t="str">
        <f t="shared" si="1"/>
        <v>NO-POSITIVO-X</v>
      </c>
    </row>
    <row r="20293">
      <c r="A20293" s="40" t="s">
        <v>20340</v>
      </c>
      <c r="B20293" s="40" t="s">
        <v>41</v>
      </c>
      <c r="C20293" s="18" t="s">
        <v>71</v>
      </c>
      <c r="D20293" s="40" t="str">
        <f t="shared" si="1"/>
        <v>NO-POSITIVO-X</v>
      </c>
    </row>
    <row r="20294">
      <c r="A20294" s="40" t="s">
        <v>20341</v>
      </c>
      <c r="B20294" s="40" t="s">
        <v>41</v>
      </c>
      <c r="C20294" s="18" t="s">
        <v>71</v>
      </c>
      <c r="D20294" s="40" t="str">
        <f t="shared" si="1"/>
        <v>NO-POSITIVO-X</v>
      </c>
    </row>
    <row r="20295">
      <c r="A20295" s="40" t="s">
        <v>20342</v>
      </c>
      <c r="B20295" s="40" t="s">
        <v>41</v>
      </c>
      <c r="C20295" s="18" t="s">
        <v>71</v>
      </c>
      <c r="D20295" s="40" t="str">
        <f t="shared" si="1"/>
        <v>NO-POSITIVO-X</v>
      </c>
    </row>
    <row r="20296">
      <c r="A20296" s="40" t="s">
        <v>20343</v>
      </c>
      <c r="B20296" s="40" t="s">
        <v>41</v>
      </c>
      <c r="C20296" s="18" t="s">
        <v>71</v>
      </c>
      <c r="D20296" s="40" t="str">
        <f t="shared" si="1"/>
        <v>NO-POSITIVO-X</v>
      </c>
    </row>
    <row r="20297">
      <c r="A20297" s="40" t="s">
        <v>20344</v>
      </c>
      <c r="B20297" s="40" t="s">
        <v>41</v>
      </c>
      <c r="C20297" s="18" t="s">
        <v>71</v>
      </c>
      <c r="D20297" s="40" t="str">
        <f t="shared" si="1"/>
        <v>NO-POSITIVO-X</v>
      </c>
    </row>
    <row r="20298">
      <c r="A20298" s="40" t="s">
        <v>20345</v>
      </c>
      <c r="B20298" s="40" t="s">
        <v>41</v>
      </c>
      <c r="C20298" s="18" t="s">
        <v>41</v>
      </c>
      <c r="D20298" s="40" t="str">
        <f t="shared" si="1"/>
        <v>SI</v>
      </c>
    </row>
    <row r="20299">
      <c r="A20299" s="40" t="s">
        <v>20346</v>
      </c>
      <c r="B20299" s="40" t="s">
        <v>41</v>
      </c>
      <c r="C20299" s="18" t="s">
        <v>41</v>
      </c>
      <c r="D20299" s="40" t="str">
        <f t="shared" si="1"/>
        <v>SI</v>
      </c>
    </row>
    <row r="20300">
      <c r="A20300" s="40" t="s">
        <v>20347</v>
      </c>
      <c r="B20300" s="40" t="s">
        <v>41</v>
      </c>
      <c r="C20300" s="18" t="s">
        <v>41</v>
      </c>
      <c r="D20300" s="40" t="str">
        <f t="shared" si="1"/>
        <v>SI</v>
      </c>
    </row>
    <row r="20301">
      <c r="A20301" s="40" t="s">
        <v>20348</v>
      </c>
      <c r="B20301" s="40" t="s">
        <v>41</v>
      </c>
      <c r="C20301" s="18" t="s">
        <v>41</v>
      </c>
      <c r="D20301" s="40" t="str">
        <f t="shared" si="1"/>
        <v>SI</v>
      </c>
    </row>
    <row r="20302">
      <c r="A20302" s="40" t="s">
        <v>20349</v>
      </c>
      <c r="B20302" s="40" t="s">
        <v>41</v>
      </c>
      <c r="C20302" s="18" t="s">
        <v>41</v>
      </c>
      <c r="D20302" s="40" t="str">
        <f t="shared" si="1"/>
        <v>SI</v>
      </c>
    </row>
    <row r="20303">
      <c r="A20303" s="40" t="s">
        <v>20350</v>
      </c>
      <c r="B20303" s="40" t="s">
        <v>41</v>
      </c>
      <c r="C20303" s="18" t="s">
        <v>41</v>
      </c>
      <c r="D20303" s="40" t="str">
        <f t="shared" si="1"/>
        <v>SI</v>
      </c>
    </row>
    <row r="20304">
      <c r="A20304" s="40" t="s">
        <v>20351</v>
      </c>
      <c r="B20304" s="40" t="s">
        <v>41</v>
      </c>
      <c r="C20304" s="18" t="s">
        <v>41</v>
      </c>
      <c r="D20304" s="40" t="str">
        <f t="shared" si="1"/>
        <v>SI</v>
      </c>
    </row>
    <row r="20305">
      <c r="A20305" s="40" t="s">
        <v>20352</v>
      </c>
      <c r="B20305" s="40" t="s">
        <v>41</v>
      </c>
      <c r="C20305" s="18" t="s">
        <v>41</v>
      </c>
      <c r="D20305" s="40" t="str">
        <f t="shared" si="1"/>
        <v>SI</v>
      </c>
    </row>
    <row r="20306">
      <c r="A20306" s="40" t="s">
        <v>20353</v>
      </c>
      <c r="B20306" s="40" t="s">
        <v>41</v>
      </c>
      <c r="C20306" s="18" t="s">
        <v>71</v>
      </c>
      <c r="D20306" s="40" t="str">
        <f t="shared" si="1"/>
        <v>NO-POSITIVO-X</v>
      </c>
    </row>
    <row r="20307">
      <c r="A20307" s="40" t="s">
        <v>20354</v>
      </c>
      <c r="B20307" s="40" t="s">
        <v>41</v>
      </c>
      <c r="C20307" s="18" t="s">
        <v>41</v>
      </c>
      <c r="D20307" s="40" t="str">
        <f t="shared" si="1"/>
        <v>SI</v>
      </c>
    </row>
    <row r="20308">
      <c r="A20308" s="40" t="s">
        <v>20355</v>
      </c>
      <c r="B20308" s="40" t="s">
        <v>41</v>
      </c>
      <c r="C20308" s="18" t="s">
        <v>41</v>
      </c>
      <c r="D20308" s="40" t="str">
        <f t="shared" si="1"/>
        <v>SI</v>
      </c>
    </row>
    <row r="20309">
      <c r="A20309" s="40" t="s">
        <v>20356</v>
      </c>
      <c r="B20309" s="40" t="s">
        <v>41</v>
      </c>
      <c r="C20309" s="18" t="s">
        <v>71</v>
      </c>
      <c r="D20309" s="40" t="str">
        <f t="shared" si="1"/>
        <v>NO-POSITIVO-X</v>
      </c>
    </row>
    <row r="20310">
      <c r="A20310" s="40" t="s">
        <v>20357</v>
      </c>
      <c r="B20310" s="40" t="s">
        <v>41</v>
      </c>
      <c r="C20310" s="18" t="s">
        <v>41</v>
      </c>
      <c r="D20310" s="40" t="str">
        <f t="shared" si="1"/>
        <v>SI</v>
      </c>
    </row>
    <row r="20311">
      <c r="A20311" s="40" t="s">
        <v>20358</v>
      </c>
      <c r="B20311" s="40" t="s">
        <v>41</v>
      </c>
      <c r="C20311" s="18" t="s">
        <v>41</v>
      </c>
      <c r="D20311" s="40" t="str">
        <f t="shared" si="1"/>
        <v>SI</v>
      </c>
    </row>
    <row r="20312">
      <c r="A20312" s="40" t="s">
        <v>20359</v>
      </c>
      <c r="B20312" s="40" t="s">
        <v>41</v>
      </c>
      <c r="C20312" s="18" t="s">
        <v>71</v>
      </c>
      <c r="D20312" s="40" t="str">
        <f t="shared" si="1"/>
        <v>NO-POSITIVO-X</v>
      </c>
    </row>
    <row r="20313">
      <c r="A20313" s="40" t="s">
        <v>20360</v>
      </c>
      <c r="B20313" s="40" t="s">
        <v>41</v>
      </c>
      <c r="C20313" s="18" t="s">
        <v>41</v>
      </c>
      <c r="D20313" s="40" t="str">
        <f t="shared" si="1"/>
        <v>SI</v>
      </c>
    </row>
    <row r="20314">
      <c r="A20314" s="40" t="s">
        <v>20361</v>
      </c>
      <c r="B20314" s="40" t="s">
        <v>124</v>
      </c>
      <c r="C20314" s="18" t="s">
        <v>125</v>
      </c>
      <c r="D20314" s="40" t="str">
        <f t="shared" si="1"/>
        <v>NO-VERIFICAR NUMERO-VERIFICAR NRO</v>
      </c>
    </row>
    <row r="20315">
      <c r="A20315" s="40" t="s">
        <v>20362</v>
      </c>
      <c r="B20315" s="40" t="s">
        <v>41</v>
      </c>
      <c r="C20315" s="18" t="s">
        <v>41</v>
      </c>
      <c r="D20315" s="40" t="str">
        <f t="shared" si="1"/>
        <v>SI</v>
      </c>
    </row>
    <row r="20316">
      <c r="A20316" s="40" t="s">
        <v>20363</v>
      </c>
      <c r="B20316" s="40" t="s">
        <v>41</v>
      </c>
      <c r="C20316" s="18" t="s">
        <v>71</v>
      </c>
      <c r="D20316" s="40" t="str">
        <f t="shared" si="1"/>
        <v>NO-POSITIVO-X</v>
      </c>
    </row>
    <row r="20317">
      <c r="A20317" s="40" t="s">
        <v>20364</v>
      </c>
      <c r="B20317" s="40" t="s">
        <v>41</v>
      </c>
      <c r="C20317" s="18" t="s">
        <v>71</v>
      </c>
      <c r="D20317" s="40" t="str">
        <f t="shared" si="1"/>
        <v>NO-POSITIVO-X</v>
      </c>
    </row>
    <row r="20318">
      <c r="A20318" s="40" t="s">
        <v>20365</v>
      </c>
      <c r="B20318" s="40" t="s">
        <v>116</v>
      </c>
      <c r="C20318" s="18" t="s">
        <v>509</v>
      </c>
      <c r="D20318" s="40" t="str">
        <f t="shared" si="1"/>
        <v>NO-NEGATIVO-NO VA</v>
      </c>
    </row>
    <row r="20319">
      <c r="A20319" s="40" t="s">
        <v>20366</v>
      </c>
      <c r="B20319" s="40" t="s">
        <v>186</v>
      </c>
      <c r="C20319" s="18" t="s">
        <v>186</v>
      </c>
      <c r="D20319" s="40" t="str">
        <f t="shared" si="1"/>
        <v>SI</v>
      </c>
    </row>
    <row r="20320">
      <c r="A20320" s="40" t="s">
        <v>20367</v>
      </c>
      <c r="B20320" s="40" t="s">
        <v>186</v>
      </c>
      <c r="C20320" s="18" t="s">
        <v>186</v>
      </c>
      <c r="D20320" s="40" t="str">
        <f t="shared" si="1"/>
        <v>SI</v>
      </c>
    </row>
    <row r="20321">
      <c r="A20321" s="40" t="s">
        <v>20368</v>
      </c>
      <c r="B20321" s="40" t="s">
        <v>41</v>
      </c>
      <c r="C20321" s="18" t="s">
        <v>71</v>
      </c>
      <c r="D20321" s="40" t="str">
        <f t="shared" si="1"/>
        <v>NO-POSITIVO-X</v>
      </c>
    </row>
    <row r="20322">
      <c r="A20322" s="40" t="s">
        <v>20369</v>
      </c>
      <c r="B20322" s="40" t="s">
        <v>41</v>
      </c>
      <c r="C20322" s="18" t="s">
        <v>71</v>
      </c>
      <c r="D20322" s="40" t="str">
        <f t="shared" si="1"/>
        <v>NO-POSITIVO-X</v>
      </c>
    </row>
    <row r="20323">
      <c r="A20323" s="40" t="s">
        <v>20370</v>
      </c>
      <c r="B20323" s="40" t="s">
        <v>116</v>
      </c>
      <c r="C20323" s="18" t="s">
        <v>116</v>
      </c>
      <c r="D20323" s="40" t="str">
        <f t="shared" si="1"/>
        <v>SI</v>
      </c>
    </row>
    <row r="20324">
      <c r="A20324" s="40" t="s">
        <v>20371</v>
      </c>
      <c r="B20324" s="40" t="s">
        <v>41</v>
      </c>
      <c r="C20324" s="18" t="s">
        <v>71</v>
      </c>
      <c r="D20324" s="40" t="str">
        <f t="shared" si="1"/>
        <v>NO-POSITIVO-X</v>
      </c>
    </row>
    <row r="20325">
      <c r="A20325" s="40" t="s">
        <v>20372</v>
      </c>
      <c r="B20325" s="40" t="s">
        <v>41</v>
      </c>
      <c r="C20325" s="18" t="s">
        <v>71</v>
      </c>
      <c r="D20325" s="40" t="str">
        <f t="shared" si="1"/>
        <v>NO-POSITIVO-X</v>
      </c>
    </row>
    <row r="20326">
      <c r="A20326" s="40" t="s">
        <v>20373</v>
      </c>
      <c r="B20326" s="40" t="s">
        <v>41</v>
      </c>
      <c r="C20326" s="18" t="s">
        <v>186</v>
      </c>
      <c r="D20326" s="40" t="str">
        <f t="shared" si="1"/>
        <v>NO-POSITIVO-NO DESEADO</v>
      </c>
    </row>
    <row r="20327">
      <c r="A20327" s="40" t="s">
        <v>20374</v>
      </c>
      <c r="B20327" s="40" t="s">
        <v>116</v>
      </c>
      <c r="C20327" s="18" t="s">
        <v>186</v>
      </c>
      <c r="D20327" s="40" t="str">
        <f t="shared" si="1"/>
        <v>NO-NEGATIVO-NO DESEADO</v>
      </c>
    </row>
    <row r="20328">
      <c r="A20328" s="40" t="s">
        <v>20375</v>
      </c>
      <c r="B20328" s="40" t="s">
        <v>41</v>
      </c>
      <c r="C20328" s="18" t="s">
        <v>186</v>
      </c>
      <c r="D20328" s="40" t="str">
        <f t="shared" si="1"/>
        <v>NO-POSITIVO-NO DESEADO</v>
      </c>
    </row>
    <row r="20329">
      <c r="A20329" s="40" t="s">
        <v>20376</v>
      </c>
      <c r="B20329" s="40" t="s">
        <v>41</v>
      </c>
      <c r="C20329" s="18" t="s">
        <v>186</v>
      </c>
      <c r="D20329" s="40" t="str">
        <f t="shared" si="1"/>
        <v>NO-POSITIVO-NO DESEADO</v>
      </c>
    </row>
    <row r="20330">
      <c r="A20330" s="40" t="s">
        <v>20377</v>
      </c>
      <c r="B20330" s="40" t="s">
        <v>41</v>
      </c>
      <c r="C20330" s="18" t="s">
        <v>186</v>
      </c>
      <c r="D20330" s="40" t="str">
        <f t="shared" si="1"/>
        <v>NO-POSITIVO-NO DESEADO</v>
      </c>
    </row>
    <row r="20331">
      <c r="A20331" s="40" t="s">
        <v>20378</v>
      </c>
      <c r="B20331" s="40" t="s">
        <v>41</v>
      </c>
      <c r="C20331" s="18" t="s">
        <v>41</v>
      </c>
      <c r="D20331" s="40" t="str">
        <f t="shared" si="1"/>
        <v>SI</v>
      </c>
    </row>
    <row r="20332">
      <c r="A20332" s="40" t="s">
        <v>20379</v>
      </c>
      <c r="B20332" s="40" t="s">
        <v>41</v>
      </c>
      <c r="C20332" s="18" t="s">
        <v>186</v>
      </c>
      <c r="D20332" s="40" t="str">
        <f t="shared" si="1"/>
        <v>NO-POSITIVO-NO DESEADO</v>
      </c>
    </row>
    <row r="20333">
      <c r="A20333" s="40" t="s">
        <v>20380</v>
      </c>
      <c r="B20333" s="40" t="s">
        <v>41</v>
      </c>
      <c r="C20333" s="18" t="s">
        <v>71</v>
      </c>
      <c r="D20333" s="40" t="str">
        <f t="shared" si="1"/>
        <v>NO-POSITIVO-X</v>
      </c>
    </row>
    <row r="20334">
      <c r="A20334" s="40" t="s">
        <v>20381</v>
      </c>
      <c r="B20334" s="40" t="s">
        <v>41</v>
      </c>
      <c r="C20334" s="18" t="s">
        <v>71</v>
      </c>
      <c r="D20334" s="40" t="str">
        <f t="shared" si="1"/>
        <v>NO-POSITIVO-X</v>
      </c>
    </row>
    <row r="20335">
      <c r="A20335" s="40" t="s">
        <v>20382</v>
      </c>
      <c r="B20335" s="40" t="s">
        <v>41</v>
      </c>
      <c r="C20335" s="18" t="s">
        <v>71</v>
      </c>
      <c r="D20335" s="40" t="str">
        <f t="shared" si="1"/>
        <v>NO-POSITIVO-X</v>
      </c>
    </row>
    <row r="20336">
      <c r="A20336" s="40" t="s">
        <v>20383</v>
      </c>
      <c r="B20336" s="40" t="s">
        <v>41</v>
      </c>
      <c r="C20336" s="18" t="s">
        <v>71</v>
      </c>
      <c r="D20336" s="40" t="str">
        <f t="shared" si="1"/>
        <v>NO-POSITIVO-X</v>
      </c>
    </row>
    <row r="20337">
      <c r="A20337" s="40" t="s">
        <v>20384</v>
      </c>
      <c r="B20337" s="40" t="s">
        <v>41</v>
      </c>
      <c r="C20337" s="18" t="s">
        <v>71</v>
      </c>
      <c r="D20337" s="40" t="str">
        <f t="shared" si="1"/>
        <v>NO-POSITIVO-X</v>
      </c>
    </row>
    <row r="20338">
      <c r="A20338" s="40" t="s">
        <v>20385</v>
      </c>
      <c r="B20338" s="40" t="s">
        <v>186</v>
      </c>
      <c r="C20338" s="18" t="s">
        <v>186</v>
      </c>
      <c r="D20338" s="40" t="str">
        <f t="shared" si="1"/>
        <v>SI</v>
      </c>
    </row>
    <row r="20339">
      <c r="A20339" s="40" t="s">
        <v>20386</v>
      </c>
      <c r="B20339" s="40" t="s">
        <v>186</v>
      </c>
      <c r="C20339" s="18" t="s">
        <v>186</v>
      </c>
      <c r="D20339" s="40" t="str">
        <f t="shared" si="1"/>
        <v>SI</v>
      </c>
    </row>
    <row r="20340">
      <c r="A20340" s="40" t="s">
        <v>20387</v>
      </c>
      <c r="B20340" s="40" t="s">
        <v>186</v>
      </c>
      <c r="C20340" s="18" t="s">
        <v>186</v>
      </c>
      <c r="D20340" s="40" t="str">
        <f t="shared" si="1"/>
        <v>SI</v>
      </c>
    </row>
    <row r="20341">
      <c r="A20341" s="40" t="s">
        <v>20388</v>
      </c>
      <c r="B20341" s="40" t="s">
        <v>41</v>
      </c>
      <c r="C20341" s="18" t="s">
        <v>71</v>
      </c>
      <c r="D20341" s="40" t="str">
        <f t="shared" si="1"/>
        <v>NO-POSITIVO-X</v>
      </c>
    </row>
    <row r="20342">
      <c r="A20342" s="40" t="s">
        <v>20389</v>
      </c>
      <c r="B20342" s="40" t="s">
        <v>41</v>
      </c>
      <c r="C20342" s="18" t="s">
        <v>186</v>
      </c>
      <c r="D20342" s="40" t="str">
        <f t="shared" si="1"/>
        <v>NO-POSITIVO-NO DESEADO</v>
      </c>
    </row>
    <row r="20343">
      <c r="A20343" s="40" t="s">
        <v>20390</v>
      </c>
      <c r="B20343" s="40" t="s">
        <v>41</v>
      </c>
      <c r="C20343" s="18" t="s">
        <v>71</v>
      </c>
      <c r="D20343" s="40" t="str">
        <f t="shared" si="1"/>
        <v>NO-POSITIVO-X</v>
      </c>
    </row>
    <row r="20344">
      <c r="A20344" s="40" t="s">
        <v>20391</v>
      </c>
      <c r="B20344" s="40" t="s">
        <v>41</v>
      </c>
      <c r="C20344" s="18" t="s">
        <v>71</v>
      </c>
      <c r="D20344" s="40" t="str">
        <f t="shared" si="1"/>
        <v>NO-POSITIVO-X</v>
      </c>
    </row>
    <row r="20345">
      <c r="A20345" s="40" t="s">
        <v>20392</v>
      </c>
      <c r="B20345" s="40" t="s">
        <v>41</v>
      </c>
      <c r="C20345" s="18" t="s">
        <v>71</v>
      </c>
      <c r="D20345" s="40" t="str">
        <f t="shared" si="1"/>
        <v>NO-POSITIVO-X</v>
      </c>
    </row>
    <row r="20346">
      <c r="A20346" s="40" t="s">
        <v>20393</v>
      </c>
      <c r="B20346" s="40" t="s">
        <v>41</v>
      </c>
      <c r="C20346" s="18" t="s">
        <v>125</v>
      </c>
      <c r="D20346" s="40" t="str">
        <f t="shared" si="1"/>
        <v>NO-POSITIVO-VERIFICAR NRO</v>
      </c>
    </row>
    <row r="20347">
      <c r="A20347" s="40" t="s">
        <v>20394</v>
      </c>
      <c r="B20347" s="40" t="s">
        <v>41</v>
      </c>
      <c r="C20347" s="18" t="s">
        <v>186</v>
      </c>
      <c r="D20347" s="40" t="str">
        <f t="shared" si="1"/>
        <v>NO-POSITIVO-NO DESEADO</v>
      </c>
    </row>
    <row r="20348">
      <c r="A20348" s="40" t="s">
        <v>20395</v>
      </c>
      <c r="B20348" s="40" t="s">
        <v>186</v>
      </c>
      <c r="C20348" s="18" t="s">
        <v>186</v>
      </c>
      <c r="D20348" s="40" t="str">
        <f t="shared" si="1"/>
        <v>SI</v>
      </c>
    </row>
    <row r="20349">
      <c r="A20349" s="40" t="s">
        <v>20396</v>
      </c>
      <c r="B20349" s="40" t="s">
        <v>41</v>
      </c>
      <c r="C20349" s="18" t="s">
        <v>71</v>
      </c>
      <c r="D20349" s="40" t="str">
        <f t="shared" si="1"/>
        <v>NO-POSITIVO-X</v>
      </c>
    </row>
    <row r="20350">
      <c r="A20350" s="40" t="s">
        <v>20397</v>
      </c>
      <c r="B20350" s="40" t="s">
        <v>41</v>
      </c>
      <c r="C20350" s="18" t="s">
        <v>71</v>
      </c>
      <c r="D20350" s="40" t="str">
        <f t="shared" si="1"/>
        <v>NO-POSITIVO-X</v>
      </c>
    </row>
    <row r="20351">
      <c r="A20351" s="40" t="s">
        <v>20398</v>
      </c>
      <c r="B20351" s="40" t="s">
        <v>41</v>
      </c>
      <c r="C20351" s="18" t="s">
        <v>71</v>
      </c>
      <c r="D20351" s="40" t="str">
        <f t="shared" si="1"/>
        <v>NO-POSITIVO-X</v>
      </c>
    </row>
    <row r="20352">
      <c r="A20352" s="40" t="s">
        <v>20399</v>
      </c>
      <c r="B20352" s="40" t="s">
        <v>41</v>
      </c>
      <c r="C20352" s="18" t="s">
        <v>71</v>
      </c>
      <c r="D20352" s="40" t="str">
        <f t="shared" si="1"/>
        <v>NO-POSITIVO-X</v>
      </c>
    </row>
    <row r="20353">
      <c r="A20353" s="40" t="s">
        <v>20400</v>
      </c>
      <c r="B20353" s="40" t="s">
        <v>116</v>
      </c>
      <c r="C20353" s="18" t="s">
        <v>116</v>
      </c>
      <c r="D20353" s="40" t="str">
        <f t="shared" si="1"/>
        <v>SI</v>
      </c>
    </row>
    <row r="20354">
      <c r="A20354" s="40" t="s">
        <v>20401</v>
      </c>
      <c r="B20354" s="40" t="s">
        <v>41</v>
      </c>
      <c r="C20354" s="18" t="s">
        <v>186</v>
      </c>
      <c r="D20354" s="40" t="str">
        <f t="shared" si="1"/>
        <v>NO-POSITIVO-NO DESEADO</v>
      </c>
    </row>
    <row r="20355">
      <c r="A20355" s="40" t="s">
        <v>20402</v>
      </c>
      <c r="B20355" s="40" t="s">
        <v>124</v>
      </c>
      <c r="C20355" s="18" t="s">
        <v>125</v>
      </c>
      <c r="D20355" s="40" t="str">
        <f t="shared" si="1"/>
        <v>NO-VERIFICAR NUMERO-VERIFICAR NRO</v>
      </c>
    </row>
    <row r="20356">
      <c r="A20356" s="40" t="s">
        <v>20403</v>
      </c>
      <c r="B20356" s="40" t="s">
        <v>124</v>
      </c>
      <c r="C20356" s="18" t="s">
        <v>186</v>
      </c>
      <c r="D20356" s="40" t="str">
        <f t="shared" si="1"/>
        <v>NO-VERIFICAR NUMERO-NO DESEADO</v>
      </c>
    </row>
    <row r="20357">
      <c r="A20357" s="40" t="s">
        <v>20404</v>
      </c>
      <c r="B20357" s="40" t="s">
        <v>41</v>
      </c>
      <c r="C20357" s="18" t="s">
        <v>71</v>
      </c>
      <c r="D20357" s="40" t="str">
        <f t="shared" si="1"/>
        <v>NO-POSITIVO-X</v>
      </c>
    </row>
    <row r="20358">
      <c r="A20358" s="40" t="s">
        <v>20405</v>
      </c>
      <c r="B20358" s="40" t="s">
        <v>41</v>
      </c>
      <c r="C20358" s="18" t="s">
        <v>71</v>
      </c>
      <c r="D20358" s="40" t="str">
        <f t="shared" si="1"/>
        <v>NO-POSITIVO-X</v>
      </c>
    </row>
    <row r="20359">
      <c r="A20359" s="40" t="s">
        <v>20406</v>
      </c>
      <c r="B20359" s="40" t="s">
        <v>41</v>
      </c>
      <c r="C20359" s="18" t="s">
        <v>71</v>
      </c>
      <c r="D20359" s="40" t="str">
        <f t="shared" si="1"/>
        <v>NO-POSITIVO-X</v>
      </c>
    </row>
    <row r="20360">
      <c r="A20360" s="40" t="s">
        <v>20407</v>
      </c>
      <c r="B20360" s="40" t="s">
        <v>124</v>
      </c>
      <c r="C20360" s="18" t="s">
        <v>71</v>
      </c>
      <c r="D20360" s="40" t="str">
        <f t="shared" si="1"/>
        <v>NO-VERIFICAR NUMERO-X</v>
      </c>
    </row>
    <row r="20361">
      <c r="A20361" s="40" t="s">
        <v>20408</v>
      </c>
      <c r="B20361" s="40" t="s">
        <v>41</v>
      </c>
      <c r="C20361" s="18" t="s">
        <v>71</v>
      </c>
      <c r="D20361" s="40" t="str">
        <f t="shared" si="1"/>
        <v>NO-POSITIVO-X</v>
      </c>
    </row>
    <row r="20362">
      <c r="A20362" s="40" t="s">
        <v>20409</v>
      </c>
      <c r="B20362" s="40" t="s">
        <v>41</v>
      </c>
      <c r="C20362" s="18" t="s">
        <v>71</v>
      </c>
      <c r="D20362" s="40" t="str">
        <f t="shared" si="1"/>
        <v>NO-POSITIVO-X</v>
      </c>
    </row>
    <row r="20363">
      <c r="A20363" s="40" t="s">
        <v>20410</v>
      </c>
      <c r="B20363" s="40" t="s">
        <v>41</v>
      </c>
      <c r="C20363" s="18" t="s">
        <v>71</v>
      </c>
      <c r="D20363" s="40" t="str">
        <f t="shared" si="1"/>
        <v>NO-POSITIVO-X</v>
      </c>
    </row>
    <row r="20364">
      <c r="A20364" s="40" t="s">
        <v>20411</v>
      </c>
      <c r="B20364" s="40" t="s">
        <v>41</v>
      </c>
      <c r="C20364" s="18" t="s">
        <v>71</v>
      </c>
      <c r="D20364" s="40" t="str">
        <f t="shared" si="1"/>
        <v>NO-POSITIVO-X</v>
      </c>
    </row>
    <row r="20365">
      <c r="A20365" s="40" t="s">
        <v>20412</v>
      </c>
      <c r="B20365" s="40" t="s">
        <v>41</v>
      </c>
      <c r="C20365" s="18" t="s">
        <v>71</v>
      </c>
      <c r="D20365" s="40" t="str">
        <f t="shared" si="1"/>
        <v>NO-POSITIVO-X</v>
      </c>
    </row>
    <row r="20366">
      <c r="A20366" s="40" t="s">
        <v>20413</v>
      </c>
      <c r="B20366" s="40" t="s">
        <v>41</v>
      </c>
      <c r="C20366" s="18" t="s">
        <v>41</v>
      </c>
      <c r="D20366" s="40" t="str">
        <f t="shared" si="1"/>
        <v>SI</v>
      </c>
    </row>
    <row r="20367">
      <c r="A20367" s="40" t="s">
        <v>20414</v>
      </c>
      <c r="B20367" s="40" t="s">
        <v>41</v>
      </c>
      <c r="C20367" s="18" t="s">
        <v>41</v>
      </c>
      <c r="D20367" s="40" t="str">
        <f t="shared" si="1"/>
        <v>SI</v>
      </c>
    </row>
    <row r="20368">
      <c r="A20368" s="40" t="s">
        <v>20415</v>
      </c>
      <c r="B20368" s="40" t="s">
        <v>41</v>
      </c>
      <c r="C20368" s="18" t="s">
        <v>71</v>
      </c>
      <c r="D20368" s="40" t="str">
        <f t="shared" si="1"/>
        <v>NO-POSITIVO-X</v>
      </c>
    </row>
    <row r="20369">
      <c r="A20369" s="40" t="s">
        <v>20416</v>
      </c>
      <c r="B20369" s="40" t="s">
        <v>41</v>
      </c>
      <c r="C20369" s="18" t="s">
        <v>71</v>
      </c>
      <c r="D20369" s="40" t="str">
        <f t="shared" si="1"/>
        <v>NO-POSITIVO-X</v>
      </c>
    </row>
    <row r="20370">
      <c r="A20370" s="40" t="s">
        <v>20417</v>
      </c>
      <c r="B20370" s="40" t="s">
        <v>41</v>
      </c>
      <c r="C20370" s="18" t="s">
        <v>186</v>
      </c>
      <c r="D20370" s="40" t="str">
        <f t="shared" si="1"/>
        <v>NO-POSITIVO-NO DESEADO</v>
      </c>
    </row>
    <row r="20371">
      <c r="A20371" s="40" t="s">
        <v>20418</v>
      </c>
      <c r="B20371" s="40" t="s">
        <v>41</v>
      </c>
      <c r="C20371" s="18" t="s">
        <v>71</v>
      </c>
      <c r="D20371" s="40" t="str">
        <f t="shared" si="1"/>
        <v>NO-POSITIVO-X</v>
      </c>
    </row>
    <row r="20372">
      <c r="A20372" s="40" t="s">
        <v>20419</v>
      </c>
      <c r="B20372" s="40" t="s">
        <v>41</v>
      </c>
      <c r="C20372" s="18" t="s">
        <v>71</v>
      </c>
      <c r="D20372" s="40" t="str">
        <f t="shared" si="1"/>
        <v>NO-POSITIVO-X</v>
      </c>
    </row>
    <row r="20373">
      <c r="A20373" s="40" t="s">
        <v>20420</v>
      </c>
      <c r="B20373" s="40" t="s">
        <v>41</v>
      </c>
      <c r="C20373" s="18" t="s">
        <v>71</v>
      </c>
      <c r="D20373" s="40" t="str">
        <f t="shared" si="1"/>
        <v>NO-POSITIVO-X</v>
      </c>
    </row>
    <row r="20374">
      <c r="A20374" s="40" t="s">
        <v>20421</v>
      </c>
      <c r="B20374" s="40" t="s">
        <v>41</v>
      </c>
      <c r="C20374" s="18" t="s">
        <v>71</v>
      </c>
      <c r="D20374" s="40" t="str">
        <f t="shared" si="1"/>
        <v>NO-POSITIVO-X</v>
      </c>
    </row>
    <row r="20375">
      <c r="A20375" s="40" t="s">
        <v>20422</v>
      </c>
      <c r="B20375" s="40" t="s">
        <v>41</v>
      </c>
      <c r="C20375" s="18" t="s">
        <v>71</v>
      </c>
      <c r="D20375" s="40" t="str">
        <f t="shared" si="1"/>
        <v>NO-POSITIVO-X</v>
      </c>
    </row>
    <row r="20376">
      <c r="A20376" s="40" t="s">
        <v>20423</v>
      </c>
      <c r="B20376" s="40" t="s">
        <v>41</v>
      </c>
      <c r="C20376" s="18" t="s">
        <v>71</v>
      </c>
      <c r="D20376" s="40" t="str">
        <f t="shared" si="1"/>
        <v>NO-POSITIVO-X</v>
      </c>
    </row>
    <row r="20377">
      <c r="A20377" s="40" t="s">
        <v>20424</v>
      </c>
      <c r="B20377" s="40" t="s">
        <v>116</v>
      </c>
      <c r="C20377" s="18" t="s">
        <v>116</v>
      </c>
      <c r="D20377" s="40" t="str">
        <f t="shared" si="1"/>
        <v>SI</v>
      </c>
    </row>
    <row r="20378">
      <c r="A20378" s="40" t="s">
        <v>20425</v>
      </c>
      <c r="B20378" s="40" t="s">
        <v>41</v>
      </c>
      <c r="C20378" s="18" t="s">
        <v>71</v>
      </c>
      <c r="D20378" s="40" t="str">
        <f t="shared" si="1"/>
        <v>NO-POSITIVO-X</v>
      </c>
    </row>
    <row r="20379">
      <c r="A20379" s="40" t="s">
        <v>20426</v>
      </c>
      <c r="B20379" s="40" t="s">
        <v>41</v>
      </c>
      <c r="C20379" s="18" t="s">
        <v>71</v>
      </c>
      <c r="D20379" s="40" t="str">
        <f t="shared" si="1"/>
        <v>NO-POSITIVO-X</v>
      </c>
    </row>
    <row r="20380">
      <c r="A20380" s="40" t="s">
        <v>20427</v>
      </c>
      <c r="B20380" s="40" t="s">
        <v>41</v>
      </c>
      <c r="C20380" s="18" t="s">
        <v>71</v>
      </c>
      <c r="D20380" s="40" t="str">
        <f t="shared" si="1"/>
        <v>NO-POSITIVO-X</v>
      </c>
    </row>
    <row r="20381">
      <c r="A20381" s="40" t="s">
        <v>20428</v>
      </c>
      <c r="B20381" s="40" t="s">
        <v>41</v>
      </c>
      <c r="C20381" s="18" t="s">
        <v>71</v>
      </c>
      <c r="D20381" s="40" t="str">
        <f t="shared" si="1"/>
        <v>NO-POSITIVO-X</v>
      </c>
    </row>
    <row r="20382">
      <c r="A20382" s="40" t="s">
        <v>20429</v>
      </c>
      <c r="B20382" s="40" t="s">
        <v>41</v>
      </c>
      <c r="C20382" s="18" t="s">
        <v>71</v>
      </c>
      <c r="D20382" s="40" t="str">
        <f t="shared" si="1"/>
        <v>NO-POSITIVO-X</v>
      </c>
    </row>
    <row r="20383">
      <c r="A20383" s="40" t="s">
        <v>20430</v>
      </c>
      <c r="B20383" s="40" t="s">
        <v>41</v>
      </c>
      <c r="C20383" s="18" t="s">
        <v>71</v>
      </c>
      <c r="D20383" s="40" t="str">
        <f t="shared" si="1"/>
        <v>NO-POSITIVO-X</v>
      </c>
    </row>
    <row r="20384">
      <c r="A20384" s="40" t="s">
        <v>20431</v>
      </c>
      <c r="B20384" s="40" t="s">
        <v>41</v>
      </c>
      <c r="C20384" s="18" t="s">
        <v>509</v>
      </c>
      <c r="D20384" s="40" t="str">
        <f t="shared" si="1"/>
        <v>NO-POSITIVO-NO VA</v>
      </c>
    </row>
    <row r="20385">
      <c r="A20385" s="40" t="s">
        <v>20432</v>
      </c>
      <c r="B20385" s="40" t="s">
        <v>116</v>
      </c>
      <c r="C20385" s="18" t="s">
        <v>116</v>
      </c>
      <c r="D20385" s="40" t="str">
        <f t="shared" si="1"/>
        <v>SI</v>
      </c>
    </row>
    <row r="20386">
      <c r="A20386" s="40" t="s">
        <v>20433</v>
      </c>
      <c r="B20386" s="40" t="s">
        <v>116</v>
      </c>
      <c r="C20386" s="18" t="s">
        <v>71</v>
      </c>
      <c r="D20386" s="40" t="str">
        <f t="shared" si="1"/>
        <v>NO-NEGATIVO-X</v>
      </c>
    </row>
    <row r="20387">
      <c r="A20387" s="40" t="s">
        <v>20434</v>
      </c>
      <c r="B20387" s="40" t="s">
        <v>41</v>
      </c>
      <c r="C20387" s="18" t="s">
        <v>71</v>
      </c>
      <c r="D20387" s="40" t="str">
        <f t="shared" si="1"/>
        <v>NO-POSITIVO-X</v>
      </c>
    </row>
    <row r="20388">
      <c r="A20388" s="40" t="s">
        <v>20435</v>
      </c>
      <c r="B20388" s="40" t="s">
        <v>41</v>
      </c>
      <c r="C20388" s="18" t="s">
        <v>71</v>
      </c>
      <c r="D20388" s="40" t="str">
        <f t="shared" si="1"/>
        <v>NO-POSITIVO-X</v>
      </c>
    </row>
    <row r="20389">
      <c r="A20389" s="40" t="s">
        <v>20436</v>
      </c>
      <c r="B20389" s="40" t="s">
        <v>186</v>
      </c>
      <c r="C20389" s="18" t="s">
        <v>186</v>
      </c>
      <c r="D20389" s="40" t="str">
        <f t="shared" si="1"/>
        <v>SI</v>
      </c>
    </row>
    <row r="20390">
      <c r="A20390" s="40" t="s">
        <v>20437</v>
      </c>
      <c r="B20390" s="40" t="s">
        <v>186</v>
      </c>
      <c r="C20390" s="18" t="s">
        <v>186</v>
      </c>
      <c r="D20390" s="40" t="str">
        <f t="shared" si="1"/>
        <v>SI</v>
      </c>
    </row>
    <row r="20391">
      <c r="A20391" s="40" t="s">
        <v>20438</v>
      </c>
      <c r="B20391" s="40" t="s">
        <v>186</v>
      </c>
      <c r="C20391" s="18" t="s">
        <v>186</v>
      </c>
      <c r="D20391" s="40" t="str">
        <f t="shared" si="1"/>
        <v>SI</v>
      </c>
    </row>
    <row r="20392">
      <c r="A20392" s="40" t="s">
        <v>20439</v>
      </c>
      <c r="B20392" s="40" t="s">
        <v>186</v>
      </c>
      <c r="C20392" s="18" t="s">
        <v>186</v>
      </c>
      <c r="D20392" s="40" t="str">
        <f t="shared" si="1"/>
        <v>SI</v>
      </c>
    </row>
    <row r="20393">
      <c r="A20393" s="40" t="s">
        <v>20440</v>
      </c>
      <c r="B20393" s="40" t="s">
        <v>186</v>
      </c>
      <c r="C20393" s="18" t="s">
        <v>186</v>
      </c>
      <c r="D20393" s="40" t="str">
        <f t="shared" si="1"/>
        <v>SI</v>
      </c>
    </row>
    <row r="20394">
      <c r="A20394" s="40" t="s">
        <v>20441</v>
      </c>
      <c r="B20394" s="40" t="s">
        <v>124</v>
      </c>
      <c r="C20394" s="18" t="s">
        <v>186</v>
      </c>
      <c r="D20394" s="40" t="str">
        <f t="shared" si="1"/>
        <v>NO-VERIFICAR NUMERO-NO DESEADO</v>
      </c>
    </row>
    <row r="20395">
      <c r="A20395" s="40" t="s">
        <v>20442</v>
      </c>
      <c r="B20395" s="40" t="s">
        <v>186</v>
      </c>
      <c r="C20395" s="18" t="s">
        <v>186</v>
      </c>
      <c r="D20395" s="40" t="str">
        <f t="shared" si="1"/>
        <v>SI</v>
      </c>
    </row>
    <row r="20396">
      <c r="A20396" s="40" t="s">
        <v>20443</v>
      </c>
      <c r="B20396" s="40" t="s">
        <v>124</v>
      </c>
      <c r="C20396" s="18" t="s">
        <v>186</v>
      </c>
      <c r="D20396" s="40" t="str">
        <f t="shared" si="1"/>
        <v>NO-VERIFICAR NUMERO-NO DESEADO</v>
      </c>
    </row>
    <row r="20397">
      <c r="A20397" s="40" t="s">
        <v>20444</v>
      </c>
      <c r="B20397" s="40" t="s">
        <v>186</v>
      </c>
      <c r="C20397" s="18" t="s">
        <v>186</v>
      </c>
      <c r="D20397" s="40" t="str">
        <f t="shared" si="1"/>
        <v>SI</v>
      </c>
    </row>
    <row r="20398">
      <c r="A20398" s="40" t="s">
        <v>20445</v>
      </c>
      <c r="B20398" s="40" t="s">
        <v>124</v>
      </c>
      <c r="C20398" s="18" t="s">
        <v>186</v>
      </c>
      <c r="D20398" s="40" t="str">
        <f t="shared" si="1"/>
        <v>NO-VERIFICAR NUMERO-NO DESEADO</v>
      </c>
    </row>
    <row r="20399">
      <c r="A20399" s="40" t="s">
        <v>20446</v>
      </c>
      <c r="B20399" s="40" t="s">
        <v>186</v>
      </c>
      <c r="C20399" s="18" t="s">
        <v>186</v>
      </c>
      <c r="D20399" s="40" t="str">
        <f t="shared" si="1"/>
        <v>SI</v>
      </c>
    </row>
    <row r="20400">
      <c r="A20400" s="40" t="s">
        <v>20447</v>
      </c>
      <c r="B20400" s="40" t="s">
        <v>186</v>
      </c>
      <c r="C20400" s="18" t="s">
        <v>186</v>
      </c>
      <c r="D20400" s="40" t="str">
        <f t="shared" si="1"/>
        <v>SI</v>
      </c>
    </row>
    <row r="20401">
      <c r="A20401" s="40" t="s">
        <v>20448</v>
      </c>
      <c r="B20401" s="40" t="s">
        <v>186</v>
      </c>
      <c r="C20401" s="18" t="s">
        <v>186</v>
      </c>
      <c r="D20401" s="40" t="str">
        <f t="shared" si="1"/>
        <v>SI</v>
      </c>
    </row>
    <row r="20402">
      <c r="A20402" s="40" t="s">
        <v>20449</v>
      </c>
      <c r="B20402" s="40" t="s">
        <v>186</v>
      </c>
      <c r="C20402" s="18" t="s">
        <v>186</v>
      </c>
      <c r="D20402" s="40" t="str">
        <f t="shared" si="1"/>
        <v>SI</v>
      </c>
    </row>
    <row r="20403">
      <c r="A20403" s="40" t="s">
        <v>20450</v>
      </c>
      <c r="B20403" s="40" t="s">
        <v>186</v>
      </c>
      <c r="C20403" s="18" t="s">
        <v>186</v>
      </c>
      <c r="D20403" s="40" t="str">
        <f t="shared" si="1"/>
        <v>SI</v>
      </c>
    </row>
    <row r="20404">
      <c r="A20404" s="40" t="s">
        <v>20451</v>
      </c>
      <c r="B20404" s="40" t="s">
        <v>186</v>
      </c>
      <c r="C20404" s="18" t="s">
        <v>186</v>
      </c>
      <c r="D20404" s="40" t="str">
        <f t="shared" si="1"/>
        <v>SI</v>
      </c>
    </row>
    <row r="20405">
      <c r="A20405" s="40" t="s">
        <v>20452</v>
      </c>
      <c r="B20405" s="40" t="s">
        <v>186</v>
      </c>
      <c r="C20405" s="18" t="s">
        <v>186</v>
      </c>
      <c r="D20405" s="40" t="str">
        <f t="shared" si="1"/>
        <v>SI</v>
      </c>
    </row>
    <row r="20406">
      <c r="A20406" s="40" t="s">
        <v>20453</v>
      </c>
      <c r="B20406" s="40" t="s">
        <v>186</v>
      </c>
      <c r="C20406" s="18" t="s">
        <v>186</v>
      </c>
      <c r="D20406" s="40" t="str">
        <f t="shared" si="1"/>
        <v>SI</v>
      </c>
    </row>
    <row r="20407">
      <c r="A20407" s="40" t="s">
        <v>20454</v>
      </c>
      <c r="B20407" s="40" t="s">
        <v>124</v>
      </c>
      <c r="C20407" s="18" t="s">
        <v>186</v>
      </c>
      <c r="D20407" s="40" t="str">
        <f t="shared" si="1"/>
        <v>NO-VERIFICAR NUMERO-NO DESEADO</v>
      </c>
    </row>
    <row r="20408">
      <c r="A20408" s="40" t="s">
        <v>20455</v>
      </c>
      <c r="B20408" s="40" t="s">
        <v>186</v>
      </c>
      <c r="C20408" s="18" t="s">
        <v>186</v>
      </c>
      <c r="D20408" s="40" t="str">
        <f t="shared" si="1"/>
        <v>SI</v>
      </c>
    </row>
    <row r="20409">
      <c r="A20409" s="40" t="s">
        <v>20456</v>
      </c>
      <c r="B20409" s="40" t="s">
        <v>186</v>
      </c>
      <c r="C20409" s="18" t="s">
        <v>186</v>
      </c>
      <c r="D20409" s="40" t="str">
        <f t="shared" si="1"/>
        <v>SI</v>
      </c>
    </row>
    <row r="20410">
      <c r="A20410" s="40" t="s">
        <v>20457</v>
      </c>
      <c r="B20410" s="40" t="s">
        <v>186</v>
      </c>
      <c r="C20410" s="18" t="s">
        <v>186</v>
      </c>
      <c r="D20410" s="40" t="str">
        <f t="shared" si="1"/>
        <v>SI</v>
      </c>
    </row>
    <row r="20411">
      <c r="A20411" s="40" t="s">
        <v>20458</v>
      </c>
      <c r="B20411" s="40" t="s">
        <v>186</v>
      </c>
      <c r="C20411" s="18" t="s">
        <v>186</v>
      </c>
      <c r="D20411" s="40" t="str">
        <f t="shared" si="1"/>
        <v>SI</v>
      </c>
    </row>
    <row r="20412">
      <c r="A20412" s="40" t="s">
        <v>20459</v>
      </c>
      <c r="B20412" s="40" t="s">
        <v>124</v>
      </c>
      <c r="C20412" s="18" t="s">
        <v>186</v>
      </c>
      <c r="D20412" s="40" t="str">
        <f t="shared" si="1"/>
        <v>NO-VERIFICAR NUMERO-NO DESEADO</v>
      </c>
    </row>
    <row r="20413">
      <c r="A20413" s="40" t="s">
        <v>20460</v>
      </c>
      <c r="B20413" s="40" t="s">
        <v>186</v>
      </c>
      <c r="C20413" s="18" t="s">
        <v>186</v>
      </c>
      <c r="D20413" s="40" t="str">
        <f t="shared" si="1"/>
        <v>SI</v>
      </c>
    </row>
    <row r="20414">
      <c r="A20414" s="40" t="s">
        <v>20461</v>
      </c>
      <c r="B20414" s="40" t="s">
        <v>186</v>
      </c>
      <c r="C20414" s="18" t="s">
        <v>186</v>
      </c>
      <c r="D20414" s="40" t="str">
        <f t="shared" si="1"/>
        <v>SI</v>
      </c>
    </row>
    <row r="20415">
      <c r="A20415" s="40" t="s">
        <v>20462</v>
      </c>
      <c r="B20415" s="40" t="s">
        <v>186</v>
      </c>
      <c r="C20415" s="18" t="s">
        <v>186</v>
      </c>
      <c r="D20415" s="40" t="str">
        <f t="shared" si="1"/>
        <v>SI</v>
      </c>
    </row>
    <row r="20416">
      <c r="A20416" s="40" t="s">
        <v>20463</v>
      </c>
      <c r="B20416" s="40" t="s">
        <v>186</v>
      </c>
      <c r="C20416" s="18" t="s">
        <v>186</v>
      </c>
      <c r="D20416" s="40" t="str">
        <f t="shared" si="1"/>
        <v>SI</v>
      </c>
    </row>
    <row r="20417">
      <c r="A20417" s="40" t="s">
        <v>20464</v>
      </c>
      <c r="B20417" s="40" t="s">
        <v>186</v>
      </c>
      <c r="C20417" s="18" t="s">
        <v>186</v>
      </c>
      <c r="D20417" s="40" t="str">
        <f t="shared" si="1"/>
        <v>SI</v>
      </c>
    </row>
    <row r="20418">
      <c r="A20418" s="40" t="s">
        <v>20465</v>
      </c>
      <c r="B20418" s="40" t="s">
        <v>186</v>
      </c>
      <c r="C20418" s="18" t="s">
        <v>186</v>
      </c>
      <c r="D20418" s="40" t="str">
        <f t="shared" si="1"/>
        <v>SI</v>
      </c>
    </row>
    <row r="20419">
      <c r="A20419" s="40" t="s">
        <v>20466</v>
      </c>
      <c r="B20419" s="40" t="s">
        <v>186</v>
      </c>
      <c r="C20419" s="18" t="s">
        <v>186</v>
      </c>
      <c r="D20419" s="40" t="str">
        <f t="shared" si="1"/>
        <v>SI</v>
      </c>
    </row>
    <row r="20420">
      <c r="A20420" s="40" t="s">
        <v>20467</v>
      </c>
      <c r="B20420" s="40" t="s">
        <v>186</v>
      </c>
      <c r="C20420" s="18" t="s">
        <v>186</v>
      </c>
      <c r="D20420" s="40" t="str">
        <f t="shared" si="1"/>
        <v>SI</v>
      </c>
    </row>
    <row r="20421">
      <c r="A20421" s="40" t="s">
        <v>20468</v>
      </c>
      <c r="B20421" s="40" t="s">
        <v>186</v>
      </c>
      <c r="C20421" s="18" t="s">
        <v>186</v>
      </c>
      <c r="D20421" s="40" t="str">
        <f t="shared" si="1"/>
        <v>SI</v>
      </c>
    </row>
    <row r="20422">
      <c r="A20422" s="40" t="s">
        <v>20469</v>
      </c>
      <c r="B20422" s="40" t="s">
        <v>186</v>
      </c>
      <c r="C20422" s="18" t="s">
        <v>186</v>
      </c>
      <c r="D20422" s="40" t="str">
        <f t="shared" si="1"/>
        <v>SI</v>
      </c>
    </row>
    <row r="20423">
      <c r="A20423" s="40" t="s">
        <v>20470</v>
      </c>
      <c r="B20423" s="40" t="s">
        <v>186</v>
      </c>
      <c r="C20423" s="18" t="s">
        <v>186</v>
      </c>
      <c r="D20423" s="40" t="str">
        <f t="shared" si="1"/>
        <v>SI</v>
      </c>
    </row>
    <row r="20424">
      <c r="A20424" s="40" t="s">
        <v>20471</v>
      </c>
      <c r="B20424" s="40" t="s">
        <v>186</v>
      </c>
      <c r="C20424" s="18" t="s">
        <v>186</v>
      </c>
      <c r="D20424" s="40" t="str">
        <f t="shared" si="1"/>
        <v>SI</v>
      </c>
    </row>
    <row r="20425">
      <c r="A20425" s="40" t="s">
        <v>20472</v>
      </c>
      <c r="B20425" s="40" t="s">
        <v>186</v>
      </c>
      <c r="C20425" s="18" t="s">
        <v>186</v>
      </c>
      <c r="D20425" s="40" t="str">
        <f t="shared" si="1"/>
        <v>SI</v>
      </c>
    </row>
    <row r="20426">
      <c r="A20426" s="40" t="s">
        <v>20473</v>
      </c>
      <c r="B20426" s="40" t="s">
        <v>186</v>
      </c>
      <c r="C20426" s="18" t="s">
        <v>186</v>
      </c>
      <c r="D20426" s="40" t="str">
        <f t="shared" si="1"/>
        <v>SI</v>
      </c>
    </row>
    <row r="20427">
      <c r="A20427" s="40" t="s">
        <v>20474</v>
      </c>
      <c r="B20427" s="40" t="s">
        <v>186</v>
      </c>
      <c r="C20427" s="18" t="s">
        <v>186</v>
      </c>
      <c r="D20427" s="40" t="str">
        <f t="shared" si="1"/>
        <v>SI</v>
      </c>
    </row>
    <row r="20428">
      <c r="A20428" s="40" t="s">
        <v>20475</v>
      </c>
      <c r="B20428" s="40" t="s">
        <v>186</v>
      </c>
      <c r="C20428" s="18" t="s">
        <v>186</v>
      </c>
      <c r="D20428" s="40" t="str">
        <f t="shared" si="1"/>
        <v>SI</v>
      </c>
    </row>
    <row r="20429">
      <c r="A20429" s="40" t="s">
        <v>20476</v>
      </c>
      <c r="B20429" s="40" t="s">
        <v>186</v>
      </c>
      <c r="C20429" s="18" t="s">
        <v>186</v>
      </c>
      <c r="D20429" s="40" t="str">
        <f t="shared" si="1"/>
        <v>SI</v>
      </c>
    </row>
    <row r="20430">
      <c r="A20430" s="40" t="s">
        <v>20477</v>
      </c>
      <c r="B20430" s="40" t="s">
        <v>186</v>
      </c>
      <c r="C20430" s="18" t="s">
        <v>186</v>
      </c>
      <c r="D20430" s="40" t="str">
        <f t="shared" si="1"/>
        <v>SI</v>
      </c>
    </row>
    <row r="20431">
      <c r="A20431" s="40" t="s">
        <v>20478</v>
      </c>
      <c r="B20431" s="40" t="s">
        <v>186</v>
      </c>
      <c r="C20431" s="18" t="s">
        <v>186</v>
      </c>
      <c r="D20431" s="40" t="str">
        <f t="shared" si="1"/>
        <v>SI</v>
      </c>
    </row>
    <row r="20432">
      <c r="A20432" s="40" t="s">
        <v>20479</v>
      </c>
      <c r="B20432" s="40" t="s">
        <v>186</v>
      </c>
      <c r="C20432" s="18" t="s">
        <v>186</v>
      </c>
      <c r="D20432" s="40" t="str">
        <f t="shared" si="1"/>
        <v>SI</v>
      </c>
    </row>
    <row r="20433">
      <c r="A20433" s="40" t="s">
        <v>20480</v>
      </c>
      <c r="B20433" s="40" t="s">
        <v>116</v>
      </c>
      <c r="C20433" s="18" t="s">
        <v>186</v>
      </c>
      <c r="D20433" s="40" t="str">
        <f t="shared" si="1"/>
        <v>NO-NEGATIVO-NO DESEADO</v>
      </c>
    </row>
    <row r="20434">
      <c r="A20434" s="40" t="s">
        <v>20481</v>
      </c>
      <c r="B20434" s="40" t="s">
        <v>186</v>
      </c>
      <c r="C20434" s="18" t="s">
        <v>186</v>
      </c>
      <c r="D20434" s="40" t="str">
        <f t="shared" si="1"/>
        <v>SI</v>
      </c>
    </row>
    <row r="20435">
      <c r="A20435" s="40" t="s">
        <v>20482</v>
      </c>
      <c r="B20435" s="40" t="s">
        <v>41</v>
      </c>
      <c r="C20435" s="18" t="s">
        <v>71</v>
      </c>
      <c r="D20435" s="40" t="str">
        <f t="shared" si="1"/>
        <v>NO-POSITIVO-X</v>
      </c>
    </row>
    <row r="20436">
      <c r="A20436" s="40" t="s">
        <v>20483</v>
      </c>
      <c r="B20436" s="40" t="s">
        <v>116</v>
      </c>
      <c r="C20436" s="18" t="s">
        <v>186</v>
      </c>
      <c r="D20436" s="40" t="str">
        <f t="shared" si="1"/>
        <v>NO-NEGATIVO-NO DESEADO</v>
      </c>
    </row>
    <row r="20437">
      <c r="A20437" s="40" t="s">
        <v>20484</v>
      </c>
      <c r="B20437" s="40" t="s">
        <v>41</v>
      </c>
      <c r="C20437" s="18" t="s">
        <v>71</v>
      </c>
      <c r="D20437" s="40" t="str">
        <f t="shared" si="1"/>
        <v>NO-POSITIVO-X</v>
      </c>
    </row>
    <row r="20438">
      <c r="A20438" s="40" t="s">
        <v>20485</v>
      </c>
      <c r="B20438" s="40" t="s">
        <v>41</v>
      </c>
      <c r="C20438" s="18" t="s">
        <v>71</v>
      </c>
      <c r="D20438" s="40" t="str">
        <f t="shared" si="1"/>
        <v>NO-POSITIVO-X</v>
      </c>
    </row>
    <row r="20439">
      <c r="A20439" s="40" t="s">
        <v>20486</v>
      </c>
      <c r="B20439" s="40" t="s">
        <v>41</v>
      </c>
      <c r="C20439" s="18" t="s">
        <v>71</v>
      </c>
      <c r="D20439" s="40" t="str">
        <f t="shared" si="1"/>
        <v>NO-POSITIVO-X</v>
      </c>
    </row>
    <row r="20440">
      <c r="A20440" s="40" t="s">
        <v>20487</v>
      </c>
      <c r="B20440" s="40" t="s">
        <v>41</v>
      </c>
      <c r="C20440" s="18" t="s">
        <v>71</v>
      </c>
      <c r="D20440" s="40" t="str">
        <f t="shared" si="1"/>
        <v>NO-POSITIVO-X</v>
      </c>
    </row>
    <row r="20441">
      <c r="A20441" s="40" t="s">
        <v>20488</v>
      </c>
      <c r="B20441" s="40" t="s">
        <v>41</v>
      </c>
      <c r="C20441" s="18" t="s">
        <v>71</v>
      </c>
      <c r="D20441" s="40" t="str">
        <f t="shared" si="1"/>
        <v>NO-POSITIVO-X</v>
      </c>
    </row>
    <row r="20442">
      <c r="A20442" s="40" t="s">
        <v>20489</v>
      </c>
      <c r="B20442" s="40" t="s">
        <v>41</v>
      </c>
      <c r="C20442" s="18" t="s">
        <v>71</v>
      </c>
      <c r="D20442" s="40" t="str">
        <f t="shared" si="1"/>
        <v>NO-POSITIVO-X</v>
      </c>
    </row>
    <row r="20443">
      <c r="A20443" s="40" t="s">
        <v>20490</v>
      </c>
      <c r="B20443" s="40" t="s">
        <v>41</v>
      </c>
      <c r="C20443" s="18" t="s">
        <v>71</v>
      </c>
      <c r="D20443" s="40" t="str">
        <f t="shared" si="1"/>
        <v>NO-POSITIVO-X</v>
      </c>
    </row>
    <row r="20444">
      <c r="A20444" s="40" t="s">
        <v>20491</v>
      </c>
      <c r="B20444" s="40" t="s">
        <v>41</v>
      </c>
      <c r="C20444" s="18" t="s">
        <v>71</v>
      </c>
      <c r="D20444" s="40" t="str">
        <f t="shared" si="1"/>
        <v>NO-POSITIVO-X</v>
      </c>
    </row>
    <row r="20445">
      <c r="A20445" s="40" t="s">
        <v>20492</v>
      </c>
      <c r="B20445" s="40" t="s">
        <v>41</v>
      </c>
      <c r="C20445" s="18" t="s">
        <v>71</v>
      </c>
      <c r="D20445" s="40" t="str">
        <f t="shared" si="1"/>
        <v>NO-POSITIVO-X</v>
      </c>
    </row>
    <row r="20446">
      <c r="A20446" s="40" t="s">
        <v>20493</v>
      </c>
      <c r="B20446" s="40" t="s">
        <v>186</v>
      </c>
      <c r="C20446" s="18" t="s">
        <v>186</v>
      </c>
      <c r="D20446" s="40" t="str">
        <f t="shared" si="1"/>
        <v>SI</v>
      </c>
    </row>
    <row r="20447">
      <c r="A20447" s="40" t="s">
        <v>20494</v>
      </c>
      <c r="B20447" s="40" t="s">
        <v>41</v>
      </c>
      <c r="C20447" s="18" t="s">
        <v>71</v>
      </c>
      <c r="D20447" s="40" t="str">
        <f t="shared" si="1"/>
        <v>NO-POSITIVO-X</v>
      </c>
    </row>
    <row r="20448">
      <c r="A20448" s="40" t="s">
        <v>20495</v>
      </c>
      <c r="B20448" s="40" t="s">
        <v>41</v>
      </c>
      <c r="C20448" s="18" t="s">
        <v>71</v>
      </c>
      <c r="D20448" s="40" t="str">
        <f t="shared" si="1"/>
        <v>NO-POSITIVO-X</v>
      </c>
    </row>
    <row r="20449">
      <c r="A20449" s="40" t="s">
        <v>20496</v>
      </c>
      <c r="B20449" s="40" t="s">
        <v>124</v>
      </c>
      <c r="C20449" s="18" t="s">
        <v>71</v>
      </c>
      <c r="D20449" s="40" t="str">
        <f t="shared" si="1"/>
        <v>NO-VERIFICAR NUMERO-X</v>
      </c>
    </row>
    <row r="20450">
      <c r="A20450" s="40" t="s">
        <v>20497</v>
      </c>
      <c r="B20450" s="40" t="s">
        <v>41</v>
      </c>
      <c r="C20450" s="18" t="s">
        <v>71</v>
      </c>
      <c r="D20450" s="40" t="str">
        <f t="shared" si="1"/>
        <v>NO-POSITIVO-X</v>
      </c>
    </row>
    <row r="20451">
      <c r="A20451" s="40" t="s">
        <v>20498</v>
      </c>
      <c r="B20451" s="40" t="s">
        <v>425</v>
      </c>
      <c r="C20451" s="18" t="s">
        <v>71</v>
      </c>
      <c r="D20451" s="40" t="str">
        <f t="shared" si="1"/>
        <v>NO-NO APLICA-X</v>
      </c>
    </row>
    <row r="20452">
      <c r="A20452" s="40" t="s">
        <v>20499</v>
      </c>
      <c r="B20452" s="40" t="s">
        <v>41</v>
      </c>
      <c r="C20452" s="18" t="s">
        <v>71</v>
      </c>
      <c r="D20452" s="40" t="str">
        <f t="shared" si="1"/>
        <v>NO-POSITIVO-X</v>
      </c>
    </row>
    <row r="20453">
      <c r="A20453" s="40" t="s">
        <v>20500</v>
      </c>
      <c r="B20453" s="40" t="s">
        <v>41</v>
      </c>
      <c r="C20453" s="18" t="s">
        <v>71</v>
      </c>
      <c r="D20453" s="40" t="str">
        <f t="shared" si="1"/>
        <v>NO-POSITIVO-X</v>
      </c>
    </row>
    <row r="20454">
      <c r="A20454" s="40" t="s">
        <v>20501</v>
      </c>
      <c r="B20454" s="40" t="s">
        <v>41</v>
      </c>
      <c r="C20454" s="18" t="s">
        <v>71</v>
      </c>
      <c r="D20454" s="40" t="str">
        <f t="shared" si="1"/>
        <v>NO-POSITIVO-X</v>
      </c>
    </row>
    <row r="20455">
      <c r="A20455" s="44" t="s">
        <v>20502</v>
      </c>
      <c r="B20455" s="40" t="s">
        <v>41</v>
      </c>
      <c r="C20455" s="18" t="s">
        <v>71</v>
      </c>
      <c r="D20455" s="40" t="str">
        <f t="shared" si="1"/>
        <v>NO-POSITIVO-X</v>
      </c>
    </row>
    <row r="20456">
      <c r="A20456" s="40" t="s">
        <v>20503</v>
      </c>
      <c r="B20456" s="40" t="s">
        <v>41</v>
      </c>
      <c r="C20456" s="18" t="s">
        <v>71</v>
      </c>
      <c r="D20456" s="40" t="str">
        <f t="shared" si="1"/>
        <v>NO-POSITIVO-X</v>
      </c>
    </row>
    <row r="20457">
      <c r="A20457" s="40" t="s">
        <v>20504</v>
      </c>
      <c r="B20457" s="40" t="s">
        <v>41</v>
      </c>
      <c r="C20457" s="18" t="s">
        <v>71</v>
      </c>
      <c r="D20457" s="40" t="str">
        <f t="shared" si="1"/>
        <v>NO-POSITIVO-X</v>
      </c>
    </row>
    <row r="20458">
      <c r="A20458" s="40" t="s">
        <v>20505</v>
      </c>
      <c r="B20458" s="40" t="s">
        <v>41</v>
      </c>
      <c r="C20458" s="18" t="s">
        <v>71</v>
      </c>
      <c r="D20458" s="40" t="str">
        <f t="shared" si="1"/>
        <v>NO-POSITIVO-X</v>
      </c>
    </row>
    <row r="20459">
      <c r="A20459" s="40" t="s">
        <v>20506</v>
      </c>
      <c r="B20459" s="40" t="s">
        <v>41</v>
      </c>
      <c r="C20459" s="18" t="s">
        <v>41</v>
      </c>
      <c r="D20459" s="40" t="str">
        <f t="shared" si="1"/>
        <v>SI</v>
      </c>
    </row>
    <row r="20460">
      <c r="A20460" s="40" t="s">
        <v>20507</v>
      </c>
      <c r="B20460" s="40" t="s">
        <v>41</v>
      </c>
      <c r="C20460" s="18" t="s">
        <v>71</v>
      </c>
      <c r="D20460" s="40" t="str">
        <f t="shared" si="1"/>
        <v>NO-POSITIVO-X</v>
      </c>
    </row>
    <row r="20461">
      <c r="A20461" s="40" t="s">
        <v>20508</v>
      </c>
      <c r="B20461" s="40" t="s">
        <v>124</v>
      </c>
      <c r="C20461" s="18" t="s">
        <v>125</v>
      </c>
      <c r="D20461" s="40" t="str">
        <f t="shared" si="1"/>
        <v>NO-VERIFICAR NUMERO-VERIFICAR NRO</v>
      </c>
    </row>
    <row r="20462">
      <c r="A20462" s="40" t="s">
        <v>20509</v>
      </c>
      <c r="B20462" s="40" t="s">
        <v>41</v>
      </c>
      <c r="C20462" s="18" t="s">
        <v>71</v>
      </c>
      <c r="D20462" s="40" t="str">
        <f t="shared" si="1"/>
        <v>NO-POSITIVO-X</v>
      </c>
    </row>
    <row r="20463">
      <c r="A20463" s="40" t="s">
        <v>20510</v>
      </c>
      <c r="B20463" s="40" t="s">
        <v>41</v>
      </c>
      <c r="C20463" s="18" t="s">
        <v>71</v>
      </c>
      <c r="D20463" s="40" t="str">
        <f t="shared" si="1"/>
        <v>NO-POSITIVO-X</v>
      </c>
    </row>
    <row r="20464">
      <c r="A20464" s="40" t="s">
        <v>20511</v>
      </c>
      <c r="B20464" s="40" t="s">
        <v>41</v>
      </c>
      <c r="C20464" s="18" t="s">
        <v>71</v>
      </c>
      <c r="D20464" s="40" t="str">
        <f t="shared" si="1"/>
        <v>NO-POSITIVO-X</v>
      </c>
    </row>
    <row r="20465">
      <c r="A20465" s="40" t="s">
        <v>20512</v>
      </c>
      <c r="B20465" s="40" t="s">
        <v>124</v>
      </c>
      <c r="C20465" s="18" t="s">
        <v>71</v>
      </c>
      <c r="D20465" s="40" t="str">
        <f t="shared" si="1"/>
        <v>NO-VERIFICAR NUMERO-X</v>
      </c>
    </row>
    <row r="20466">
      <c r="A20466" s="40" t="s">
        <v>20513</v>
      </c>
      <c r="B20466" s="40" t="s">
        <v>41</v>
      </c>
      <c r="C20466" s="18" t="s">
        <v>71</v>
      </c>
      <c r="D20466" s="40" t="str">
        <f t="shared" si="1"/>
        <v>NO-POSITIVO-X</v>
      </c>
    </row>
    <row r="20467">
      <c r="A20467" s="40" t="s">
        <v>20514</v>
      </c>
      <c r="B20467" s="40" t="s">
        <v>124</v>
      </c>
      <c r="C20467" s="18" t="s">
        <v>71</v>
      </c>
      <c r="D20467" s="40" t="str">
        <f t="shared" si="1"/>
        <v>NO-VERIFICAR NUMERO-X</v>
      </c>
    </row>
    <row r="20468">
      <c r="A20468" s="40" t="s">
        <v>20515</v>
      </c>
      <c r="B20468" s="40" t="s">
        <v>41</v>
      </c>
      <c r="C20468" s="18" t="s">
        <v>71</v>
      </c>
      <c r="D20468" s="40" t="str">
        <f t="shared" si="1"/>
        <v>NO-POSITIVO-X</v>
      </c>
    </row>
    <row r="20469">
      <c r="A20469" s="40" t="s">
        <v>20516</v>
      </c>
      <c r="B20469" s="40" t="s">
        <v>41</v>
      </c>
      <c r="C20469" s="18" t="s">
        <v>71</v>
      </c>
      <c r="D20469" s="40" t="str">
        <f t="shared" si="1"/>
        <v>NO-POSITIVO-X</v>
      </c>
    </row>
    <row r="20470">
      <c r="A20470" s="40" t="s">
        <v>20517</v>
      </c>
      <c r="B20470" s="40" t="s">
        <v>425</v>
      </c>
      <c r="C20470" s="18" t="s">
        <v>509</v>
      </c>
      <c r="D20470" s="40" t="str">
        <f t="shared" si="1"/>
        <v>NO-NO APLICA-NO VA</v>
      </c>
    </row>
    <row r="20471">
      <c r="A20471" s="40" t="s">
        <v>20518</v>
      </c>
      <c r="B20471" s="40" t="s">
        <v>425</v>
      </c>
      <c r="C20471" s="18" t="s">
        <v>509</v>
      </c>
      <c r="D20471" s="40" t="str">
        <f t="shared" si="1"/>
        <v>NO-NO APLICA-NO VA</v>
      </c>
    </row>
    <row r="20472">
      <c r="A20472" s="40" t="s">
        <v>20519</v>
      </c>
      <c r="B20472" s="40" t="s">
        <v>186</v>
      </c>
      <c r="C20472" s="18" t="s">
        <v>186</v>
      </c>
      <c r="D20472" s="40" t="str">
        <f t="shared" si="1"/>
        <v>SI</v>
      </c>
    </row>
    <row r="20473">
      <c r="A20473" s="40" t="s">
        <v>20520</v>
      </c>
      <c r="B20473" s="40" t="s">
        <v>186</v>
      </c>
      <c r="C20473" s="18" t="s">
        <v>186</v>
      </c>
      <c r="D20473" s="40" t="str">
        <f t="shared" si="1"/>
        <v>SI</v>
      </c>
    </row>
    <row r="20474">
      <c r="A20474" s="40" t="s">
        <v>20521</v>
      </c>
      <c r="B20474" s="40" t="s">
        <v>41</v>
      </c>
      <c r="C20474" s="18" t="s">
        <v>186</v>
      </c>
      <c r="D20474" s="40" t="str">
        <f t="shared" si="1"/>
        <v>NO-POSITIVO-NO DESEADO</v>
      </c>
    </row>
    <row r="20475">
      <c r="A20475" s="40" t="s">
        <v>20522</v>
      </c>
      <c r="B20475" s="40" t="s">
        <v>41</v>
      </c>
      <c r="C20475" s="18" t="s">
        <v>186</v>
      </c>
      <c r="D20475" s="40" t="str">
        <f t="shared" si="1"/>
        <v>NO-POSITIVO-NO DESEADO</v>
      </c>
    </row>
    <row r="20476">
      <c r="A20476" s="40" t="s">
        <v>20523</v>
      </c>
      <c r="B20476" s="40" t="s">
        <v>186</v>
      </c>
      <c r="C20476" s="18" t="s">
        <v>186</v>
      </c>
      <c r="D20476" s="40" t="str">
        <f t="shared" si="1"/>
        <v>SI</v>
      </c>
    </row>
    <row r="20477">
      <c r="A20477" s="40" t="s">
        <v>20524</v>
      </c>
      <c r="B20477" s="40" t="s">
        <v>41</v>
      </c>
      <c r="C20477" s="18" t="s">
        <v>71</v>
      </c>
      <c r="D20477" s="40" t="str">
        <f t="shared" si="1"/>
        <v>NO-POSITIVO-X</v>
      </c>
    </row>
    <row r="20478">
      <c r="A20478" s="40" t="s">
        <v>20525</v>
      </c>
      <c r="B20478" s="40" t="s">
        <v>41</v>
      </c>
      <c r="C20478" s="18" t="s">
        <v>71</v>
      </c>
      <c r="D20478" s="40" t="str">
        <f t="shared" si="1"/>
        <v>NO-POSITIVO-X</v>
      </c>
    </row>
    <row r="20479">
      <c r="A20479" s="40" t="s">
        <v>20526</v>
      </c>
      <c r="B20479" s="40" t="s">
        <v>186</v>
      </c>
      <c r="C20479" s="18" t="s">
        <v>71</v>
      </c>
      <c r="D20479" s="40" t="str">
        <f t="shared" si="1"/>
        <v>NO-NO DESEADO-X</v>
      </c>
    </row>
    <row r="20480">
      <c r="A20480" s="40" t="s">
        <v>20527</v>
      </c>
      <c r="B20480" s="40" t="s">
        <v>41</v>
      </c>
      <c r="C20480" s="18" t="s">
        <v>71</v>
      </c>
      <c r="D20480" s="40" t="str">
        <f t="shared" si="1"/>
        <v>NO-POSITIVO-X</v>
      </c>
    </row>
    <row r="20481">
      <c r="A20481" s="40" t="s">
        <v>20528</v>
      </c>
      <c r="B20481" s="40" t="s">
        <v>41</v>
      </c>
      <c r="C20481" s="18" t="s">
        <v>71</v>
      </c>
      <c r="D20481" s="40" t="str">
        <f t="shared" si="1"/>
        <v>NO-POSITIVO-X</v>
      </c>
    </row>
    <row r="20482">
      <c r="A20482" s="40" t="s">
        <v>20529</v>
      </c>
      <c r="B20482" s="40" t="s">
        <v>116</v>
      </c>
      <c r="C20482" s="18" t="s">
        <v>71</v>
      </c>
      <c r="D20482" s="40" t="str">
        <f t="shared" si="1"/>
        <v>NO-NEGATIVO-X</v>
      </c>
    </row>
    <row r="20483">
      <c r="A20483" s="40" t="s">
        <v>20530</v>
      </c>
      <c r="B20483" s="40" t="s">
        <v>116</v>
      </c>
      <c r="C20483" s="18" t="s">
        <v>116</v>
      </c>
      <c r="D20483" s="40" t="str">
        <f t="shared" si="1"/>
        <v>SI</v>
      </c>
    </row>
    <row r="20484">
      <c r="A20484" s="40" t="s">
        <v>20531</v>
      </c>
      <c r="B20484" s="40" t="s">
        <v>116</v>
      </c>
      <c r="C20484" s="18" t="s">
        <v>71</v>
      </c>
      <c r="D20484" s="40" t="str">
        <f t="shared" si="1"/>
        <v>NO-NEGATIVO-X</v>
      </c>
    </row>
    <row r="20485">
      <c r="A20485" s="40" t="s">
        <v>20532</v>
      </c>
      <c r="B20485" s="40" t="s">
        <v>425</v>
      </c>
      <c r="C20485" s="18" t="s">
        <v>71</v>
      </c>
      <c r="D20485" s="40" t="str">
        <f t="shared" si="1"/>
        <v>NO-NO APLICA-X</v>
      </c>
    </row>
    <row r="20486">
      <c r="A20486" s="40" t="s">
        <v>20533</v>
      </c>
      <c r="B20486" s="40" t="s">
        <v>41</v>
      </c>
      <c r="C20486" s="18" t="s">
        <v>41</v>
      </c>
      <c r="D20486" s="40" t="str">
        <f t="shared" si="1"/>
        <v>SI</v>
      </c>
    </row>
    <row r="20487">
      <c r="A20487" s="40" t="s">
        <v>20534</v>
      </c>
      <c r="B20487" s="40" t="s">
        <v>116</v>
      </c>
      <c r="C20487" s="18" t="s">
        <v>116</v>
      </c>
      <c r="D20487" s="40" t="str">
        <f t="shared" si="1"/>
        <v>SI</v>
      </c>
    </row>
    <row r="20488">
      <c r="A20488" s="40" t="s">
        <v>20535</v>
      </c>
      <c r="B20488" s="40" t="s">
        <v>41</v>
      </c>
      <c r="C20488" s="18" t="s">
        <v>509</v>
      </c>
      <c r="D20488" s="40" t="str">
        <f t="shared" si="1"/>
        <v>NO-POSITIVO-NO VA</v>
      </c>
    </row>
    <row r="20489">
      <c r="A20489" s="40" t="s">
        <v>20536</v>
      </c>
      <c r="B20489" s="40" t="s">
        <v>41</v>
      </c>
      <c r="C20489" s="18" t="s">
        <v>116</v>
      </c>
      <c r="D20489" s="40" t="str">
        <f t="shared" si="1"/>
        <v>NO-POSITIVO-NEGATIVO</v>
      </c>
    </row>
    <row r="20490">
      <c r="A20490" s="40" t="s">
        <v>20537</v>
      </c>
      <c r="B20490" s="40" t="s">
        <v>41</v>
      </c>
      <c r="C20490" s="18" t="s">
        <v>71</v>
      </c>
      <c r="D20490" s="40" t="str">
        <f t="shared" si="1"/>
        <v>NO-POSITIVO-X</v>
      </c>
    </row>
    <row r="20491">
      <c r="A20491" s="40" t="s">
        <v>20538</v>
      </c>
      <c r="B20491" s="40" t="s">
        <v>41</v>
      </c>
      <c r="C20491" s="18" t="s">
        <v>71</v>
      </c>
      <c r="D20491" s="40" t="str">
        <f t="shared" si="1"/>
        <v>NO-POSITIVO-X</v>
      </c>
    </row>
    <row r="20492">
      <c r="A20492" s="40" t="s">
        <v>20539</v>
      </c>
      <c r="B20492" s="40" t="s">
        <v>124</v>
      </c>
      <c r="C20492" s="18" t="s">
        <v>125</v>
      </c>
      <c r="D20492" s="40" t="str">
        <f t="shared" si="1"/>
        <v>NO-VERIFICAR NUMERO-VERIFICAR NRO</v>
      </c>
    </row>
    <row r="20493">
      <c r="A20493" s="40" t="s">
        <v>20540</v>
      </c>
      <c r="B20493" s="40" t="s">
        <v>41</v>
      </c>
      <c r="C20493" s="18" t="s">
        <v>71</v>
      </c>
      <c r="D20493" s="40" t="str">
        <f t="shared" si="1"/>
        <v>NO-POSITIVO-X</v>
      </c>
    </row>
    <row r="20494">
      <c r="A20494" s="40" t="s">
        <v>20541</v>
      </c>
      <c r="B20494" s="40" t="s">
        <v>41</v>
      </c>
      <c r="C20494" s="18" t="s">
        <v>71</v>
      </c>
      <c r="D20494" s="40" t="str">
        <f t="shared" si="1"/>
        <v>NO-POSITIVO-X</v>
      </c>
    </row>
    <row r="20495">
      <c r="A20495" s="40" t="s">
        <v>20542</v>
      </c>
      <c r="B20495" s="40" t="s">
        <v>124</v>
      </c>
      <c r="C20495" s="18" t="s">
        <v>125</v>
      </c>
      <c r="D20495" s="40" t="str">
        <f t="shared" si="1"/>
        <v>NO-VERIFICAR NUMERO-VERIFICAR NRO</v>
      </c>
    </row>
    <row r="20496">
      <c r="A20496" s="40" t="s">
        <v>20543</v>
      </c>
      <c r="B20496" s="40" t="s">
        <v>425</v>
      </c>
      <c r="C20496" s="18" t="s">
        <v>71</v>
      </c>
      <c r="D20496" s="40" t="str">
        <f t="shared" si="1"/>
        <v>NO-NO APLICA-X</v>
      </c>
    </row>
    <row r="20497">
      <c r="A20497" s="40" t="s">
        <v>20544</v>
      </c>
      <c r="B20497" s="40" t="s">
        <v>124</v>
      </c>
      <c r="C20497" s="18" t="s">
        <v>186</v>
      </c>
      <c r="D20497" s="40" t="str">
        <f t="shared" si="1"/>
        <v>NO-VERIFICAR NUMERO-NO DESEADO</v>
      </c>
    </row>
    <row r="20498">
      <c r="A20498" s="40" t="s">
        <v>20545</v>
      </c>
      <c r="B20498" s="40" t="s">
        <v>124</v>
      </c>
      <c r="C20498" s="18" t="s">
        <v>71</v>
      </c>
      <c r="D20498" s="40" t="str">
        <f t="shared" si="1"/>
        <v>NO-VERIFICAR NUMERO-X</v>
      </c>
    </row>
    <row r="20499">
      <c r="A20499" s="40" t="s">
        <v>20546</v>
      </c>
      <c r="B20499" s="40" t="s">
        <v>41</v>
      </c>
      <c r="C20499" s="18" t="s">
        <v>71</v>
      </c>
      <c r="D20499" s="40" t="str">
        <f t="shared" si="1"/>
        <v>NO-POSITIVO-X</v>
      </c>
    </row>
    <row r="20500">
      <c r="A20500" s="40" t="s">
        <v>20547</v>
      </c>
      <c r="B20500" s="40" t="s">
        <v>41</v>
      </c>
      <c r="C20500" s="18" t="s">
        <v>71</v>
      </c>
      <c r="D20500" s="40" t="str">
        <f t="shared" si="1"/>
        <v>NO-POSITIVO-X</v>
      </c>
    </row>
    <row r="20501">
      <c r="A20501" s="40" t="s">
        <v>20548</v>
      </c>
      <c r="B20501" s="40" t="s">
        <v>41</v>
      </c>
      <c r="C20501" s="18" t="s">
        <v>71</v>
      </c>
      <c r="D20501" s="40" t="str">
        <f t="shared" si="1"/>
        <v>NO-POSITIVO-X</v>
      </c>
    </row>
    <row r="20502">
      <c r="A20502" s="40" t="s">
        <v>20549</v>
      </c>
      <c r="B20502" s="40" t="s">
        <v>124</v>
      </c>
      <c r="C20502" s="18" t="s">
        <v>125</v>
      </c>
      <c r="D20502" s="40" t="str">
        <f t="shared" si="1"/>
        <v>NO-VERIFICAR NUMERO-VERIFICAR NRO</v>
      </c>
    </row>
    <row r="20503">
      <c r="A20503" s="40" t="s">
        <v>20550</v>
      </c>
      <c r="B20503" s="40" t="s">
        <v>41</v>
      </c>
      <c r="C20503" s="18" t="s">
        <v>71</v>
      </c>
      <c r="D20503" s="40" t="str">
        <f t="shared" si="1"/>
        <v>NO-POSITIVO-X</v>
      </c>
    </row>
    <row r="20504">
      <c r="A20504" s="40" t="s">
        <v>20551</v>
      </c>
      <c r="B20504" s="40" t="s">
        <v>186</v>
      </c>
      <c r="C20504" s="18" t="s">
        <v>186</v>
      </c>
      <c r="D20504" s="40" t="str">
        <f t="shared" si="1"/>
        <v>SI</v>
      </c>
    </row>
    <row r="20505">
      <c r="A20505" s="40" t="s">
        <v>20552</v>
      </c>
      <c r="B20505" s="40" t="s">
        <v>124</v>
      </c>
      <c r="C20505" s="18" t="s">
        <v>186</v>
      </c>
      <c r="D20505" s="40" t="str">
        <f t="shared" si="1"/>
        <v>NO-VERIFICAR NUMERO-NO DESEADO</v>
      </c>
    </row>
    <row r="20506">
      <c r="A20506" s="40" t="s">
        <v>20553</v>
      </c>
      <c r="B20506" s="40" t="s">
        <v>124</v>
      </c>
      <c r="C20506" s="18" t="s">
        <v>125</v>
      </c>
      <c r="D20506" s="40" t="str">
        <f t="shared" si="1"/>
        <v>NO-VERIFICAR NUMERO-VERIFICAR NRO</v>
      </c>
    </row>
    <row r="20507">
      <c r="A20507" s="40" t="s">
        <v>20554</v>
      </c>
      <c r="B20507" s="40" t="s">
        <v>124</v>
      </c>
      <c r="C20507" s="18" t="s">
        <v>125</v>
      </c>
      <c r="D20507" s="40" t="str">
        <f t="shared" si="1"/>
        <v>NO-VERIFICAR NUMERO-VERIFICAR NRO</v>
      </c>
    </row>
    <row r="20508">
      <c r="A20508" s="40" t="s">
        <v>20555</v>
      </c>
      <c r="B20508" s="40" t="s">
        <v>124</v>
      </c>
      <c r="C20508" s="18" t="s">
        <v>125</v>
      </c>
      <c r="D20508" s="40" t="str">
        <f t="shared" si="1"/>
        <v>NO-VERIFICAR NUMERO-VERIFICAR NRO</v>
      </c>
    </row>
    <row r="20509">
      <c r="A20509" s="40" t="s">
        <v>20556</v>
      </c>
      <c r="B20509" s="40" t="s">
        <v>116</v>
      </c>
      <c r="C20509" s="18" t="s">
        <v>125</v>
      </c>
      <c r="D20509" s="40" t="str">
        <f t="shared" si="1"/>
        <v>NO-NEGATIVO-VERIFICAR NRO</v>
      </c>
    </row>
    <row r="20510">
      <c r="A20510" s="40" t="s">
        <v>20557</v>
      </c>
      <c r="B20510" s="40" t="s">
        <v>124</v>
      </c>
      <c r="C20510" s="18" t="s">
        <v>125</v>
      </c>
      <c r="D20510" s="40" t="str">
        <f t="shared" si="1"/>
        <v>NO-VERIFICAR NUMERO-VERIFICAR NRO</v>
      </c>
    </row>
    <row r="20511">
      <c r="A20511" s="40" t="s">
        <v>20558</v>
      </c>
      <c r="B20511" s="40" t="s">
        <v>41</v>
      </c>
      <c r="C20511" s="18" t="s">
        <v>125</v>
      </c>
      <c r="D20511" s="40" t="str">
        <f t="shared" si="1"/>
        <v>NO-POSITIVO-VERIFICAR NRO</v>
      </c>
    </row>
    <row r="20512">
      <c r="A20512" s="40" t="s">
        <v>20559</v>
      </c>
      <c r="B20512" s="40" t="s">
        <v>124</v>
      </c>
      <c r="C20512" s="18" t="s">
        <v>125</v>
      </c>
      <c r="D20512" s="40" t="str">
        <f t="shared" si="1"/>
        <v>NO-VERIFICAR NUMERO-VERIFICAR NRO</v>
      </c>
    </row>
    <row r="20513">
      <c r="A20513" s="40" t="s">
        <v>20560</v>
      </c>
      <c r="B20513" s="40" t="s">
        <v>124</v>
      </c>
      <c r="C20513" s="18" t="s">
        <v>125</v>
      </c>
      <c r="D20513" s="40" t="str">
        <f t="shared" si="1"/>
        <v>NO-VERIFICAR NUMERO-VERIFICAR NRO</v>
      </c>
    </row>
    <row r="20514">
      <c r="A20514" s="40" t="s">
        <v>20561</v>
      </c>
      <c r="B20514" s="40" t="s">
        <v>124</v>
      </c>
      <c r="C20514" s="18" t="s">
        <v>71</v>
      </c>
      <c r="D20514" s="40" t="str">
        <f t="shared" si="1"/>
        <v>NO-VERIFICAR NUMERO-X</v>
      </c>
    </row>
    <row r="20515">
      <c r="A20515" s="40" t="s">
        <v>20562</v>
      </c>
      <c r="B20515" s="40" t="s">
        <v>124</v>
      </c>
      <c r="C20515" s="18" t="s">
        <v>71</v>
      </c>
      <c r="D20515" s="40" t="str">
        <f t="shared" si="1"/>
        <v>NO-VERIFICAR NUMERO-X</v>
      </c>
    </row>
    <row r="20516">
      <c r="A20516" s="40" t="s">
        <v>20563</v>
      </c>
      <c r="B20516" s="40" t="s">
        <v>116</v>
      </c>
      <c r="C20516" s="18" t="s">
        <v>116</v>
      </c>
      <c r="D20516" s="40" t="str">
        <f t="shared" si="1"/>
        <v>SI</v>
      </c>
    </row>
    <row r="20517">
      <c r="A20517" s="40" t="s">
        <v>20564</v>
      </c>
      <c r="B20517" s="40" t="s">
        <v>41</v>
      </c>
      <c r="C20517" s="18" t="s">
        <v>71</v>
      </c>
      <c r="D20517" s="40" t="str">
        <f t="shared" si="1"/>
        <v>NO-POSITIVO-X</v>
      </c>
    </row>
    <row r="20518">
      <c r="A20518" s="40" t="s">
        <v>20565</v>
      </c>
      <c r="B20518" s="40" t="s">
        <v>41</v>
      </c>
      <c r="C20518" s="18" t="s">
        <v>71</v>
      </c>
      <c r="D20518" s="40" t="str">
        <f t="shared" si="1"/>
        <v>NO-POSITIVO-X</v>
      </c>
    </row>
    <row r="20519">
      <c r="A20519" s="40" t="s">
        <v>20566</v>
      </c>
      <c r="B20519" s="40" t="s">
        <v>41</v>
      </c>
      <c r="C20519" s="18" t="s">
        <v>71</v>
      </c>
      <c r="D20519" s="40" t="str">
        <f t="shared" si="1"/>
        <v>NO-POSITIVO-X</v>
      </c>
    </row>
    <row r="20520">
      <c r="A20520" s="40" t="s">
        <v>20567</v>
      </c>
      <c r="B20520" s="40" t="s">
        <v>124</v>
      </c>
      <c r="C20520" s="18" t="s">
        <v>186</v>
      </c>
      <c r="D20520" s="40" t="str">
        <f t="shared" si="1"/>
        <v>NO-VERIFICAR NUMERO-NO DESEADO</v>
      </c>
    </row>
    <row r="20521">
      <c r="A20521" s="40" t="s">
        <v>20568</v>
      </c>
      <c r="B20521" s="40" t="s">
        <v>41</v>
      </c>
      <c r="C20521" s="18" t="s">
        <v>71</v>
      </c>
      <c r="D20521" s="40" t="str">
        <f t="shared" si="1"/>
        <v>NO-POSITIVO-X</v>
      </c>
    </row>
    <row r="20522">
      <c r="A20522" s="40" t="s">
        <v>20569</v>
      </c>
      <c r="B20522" s="40" t="s">
        <v>116</v>
      </c>
      <c r="C20522" s="18" t="s">
        <v>71</v>
      </c>
      <c r="D20522" s="40" t="str">
        <f t="shared" si="1"/>
        <v>NO-NEGATIVO-X</v>
      </c>
    </row>
    <row r="20523">
      <c r="A20523" s="40" t="s">
        <v>20570</v>
      </c>
      <c r="B20523" s="40" t="s">
        <v>116</v>
      </c>
      <c r="C20523" s="18" t="s">
        <v>116</v>
      </c>
      <c r="D20523" s="40" t="str">
        <f t="shared" si="1"/>
        <v>SI</v>
      </c>
    </row>
    <row r="20524">
      <c r="A20524" s="40" t="s">
        <v>20571</v>
      </c>
      <c r="B20524" s="40" t="s">
        <v>124</v>
      </c>
      <c r="C20524" s="18" t="s">
        <v>125</v>
      </c>
      <c r="D20524" s="40" t="str">
        <f t="shared" si="1"/>
        <v>NO-VERIFICAR NUMERO-VERIFICAR NRO</v>
      </c>
    </row>
    <row r="20525">
      <c r="A20525" s="40" t="s">
        <v>20572</v>
      </c>
      <c r="B20525" s="40" t="s">
        <v>41</v>
      </c>
      <c r="C20525" s="18" t="s">
        <v>71</v>
      </c>
      <c r="D20525" s="40" t="str">
        <f t="shared" si="1"/>
        <v>NO-POSITIVO-X</v>
      </c>
    </row>
    <row r="20526">
      <c r="A20526" s="40" t="s">
        <v>20573</v>
      </c>
      <c r="B20526" s="40" t="s">
        <v>41</v>
      </c>
      <c r="C20526" s="18" t="s">
        <v>71</v>
      </c>
      <c r="D20526" s="40" t="str">
        <f t="shared" si="1"/>
        <v>NO-POSITIVO-X</v>
      </c>
    </row>
    <row r="20527">
      <c r="A20527" s="40" t="s">
        <v>20574</v>
      </c>
      <c r="B20527" s="40" t="s">
        <v>41</v>
      </c>
      <c r="C20527" s="18" t="s">
        <v>71</v>
      </c>
      <c r="D20527" s="40" t="str">
        <f t="shared" si="1"/>
        <v>NO-POSITIVO-X</v>
      </c>
    </row>
    <row r="20528">
      <c r="A20528" s="40" t="s">
        <v>20575</v>
      </c>
      <c r="B20528" s="40" t="s">
        <v>124</v>
      </c>
      <c r="C20528" s="18" t="s">
        <v>116</v>
      </c>
      <c r="D20528" s="40" t="str">
        <f t="shared" si="1"/>
        <v>NO-VERIFICAR NUMERO-NEGATIVO</v>
      </c>
    </row>
    <row r="20529">
      <c r="A20529" s="40" t="s">
        <v>20576</v>
      </c>
      <c r="B20529" s="40" t="s">
        <v>124</v>
      </c>
      <c r="C20529" s="18" t="s">
        <v>125</v>
      </c>
      <c r="D20529" s="40" t="str">
        <f t="shared" si="1"/>
        <v>NO-VERIFICAR NUMERO-VERIFICAR NRO</v>
      </c>
    </row>
    <row r="20530">
      <c r="A20530" s="40" t="s">
        <v>20577</v>
      </c>
      <c r="B20530" s="40" t="s">
        <v>41</v>
      </c>
      <c r="C20530" s="18" t="s">
        <v>71</v>
      </c>
      <c r="D20530" s="40" t="str">
        <f t="shared" si="1"/>
        <v>NO-POSITIVO-X</v>
      </c>
    </row>
    <row r="20531">
      <c r="A20531" s="40" t="s">
        <v>20578</v>
      </c>
      <c r="B20531" s="40" t="s">
        <v>124</v>
      </c>
      <c r="C20531" s="18" t="s">
        <v>125</v>
      </c>
      <c r="D20531" s="40" t="str">
        <f t="shared" si="1"/>
        <v>NO-VERIFICAR NUMERO-VERIFICAR NRO</v>
      </c>
    </row>
    <row r="20532">
      <c r="A20532" s="40" t="s">
        <v>20579</v>
      </c>
      <c r="B20532" s="40" t="s">
        <v>124</v>
      </c>
      <c r="C20532" s="18" t="s">
        <v>125</v>
      </c>
      <c r="D20532" s="40" t="str">
        <f t="shared" si="1"/>
        <v>NO-VERIFICAR NUMERO-VERIFICAR NRO</v>
      </c>
    </row>
    <row r="20533">
      <c r="A20533" s="40" t="s">
        <v>20580</v>
      </c>
      <c r="B20533" s="40" t="s">
        <v>124</v>
      </c>
      <c r="C20533" s="18" t="s">
        <v>186</v>
      </c>
      <c r="D20533" s="40" t="str">
        <f t="shared" si="1"/>
        <v>NO-VERIFICAR NUMERO-NO DESEADO</v>
      </c>
    </row>
    <row r="20534">
      <c r="A20534" s="40" t="s">
        <v>20581</v>
      </c>
      <c r="B20534" s="40" t="s">
        <v>186</v>
      </c>
      <c r="C20534" s="18" t="s">
        <v>186</v>
      </c>
      <c r="D20534" s="40" t="str">
        <f t="shared" si="1"/>
        <v>SI</v>
      </c>
    </row>
    <row r="20535">
      <c r="A20535" s="40" t="s">
        <v>20582</v>
      </c>
      <c r="B20535" s="40" t="s">
        <v>124</v>
      </c>
      <c r="C20535" s="18" t="s">
        <v>125</v>
      </c>
      <c r="D20535" s="40" t="str">
        <f t="shared" si="1"/>
        <v>NO-VERIFICAR NUMERO-VERIFICAR NRO</v>
      </c>
    </row>
    <row r="20536">
      <c r="A20536" s="40" t="s">
        <v>20583</v>
      </c>
      <c r="B20536" s="40" t="s">
        <v>124</v>
      </c>
      <c r="C20536" s="18" t="s">
        <v>125</v>
      </c>
      <c r="D20536" s="40" t="str">
        <f t="shared" si="1"/>
        <v>NO-VERIFICAR NUMERO-VERIFICAR NRO</v>
      </c>
    </row>
    <row r="20537">
      <c r="A20537" s="40" t="s">
        <v>20584</v>
      </c>
      <c r="B20537" s="40" t="s">
        <v>124</v>
      </c>
      <c r="C20537" s="18" t="s">
        <v>125</v>
      </c>
      <c r="D20537" s="40" t="str">
        <f t="shared" si="1"/>
        <v>NO-VERIFICAR NUMERO-VERIFICAR NRO</v>
      </c>
    </row>
    <row r="20538">
      <c r="A20538" s="40" t="s">
        <v>20585</v>
      </c>
      <c r="B20538" s="40" t="s">
        <v>124</v>
      </c>
      <c r="C20538" s="18" t="s">
        <v>125</v>
      </c>
      <c r="D20538" s="40" t="str">
        <f t="shared" si="1"/>
        <v>NO-VERIFICAR NUMERO-VERIFICAR NRO</v>
      </c>
    </row>
    <row r="20539">
      <c r="A20539" s="40" t="s">
        <v>20586</v>
      </c>
      <c r="B20539" s="40" t="s">
        <v>124</v>
      </c>
      <c r="C20539" s="18" t="s">
        <v>125</v>
      </c>
      <c r="D20539" s="40" t="str">
        <f t="shared" si="1"/>
        <v>NO-VERIFICAR NUMERO-VERIFICAR NRO</v>
      </c>
    </row>
    <row r="20540">
      <c r="A20540" s="40" t="s">
        <v>20587</v>
      </c>
      <c r="B20540" s="40" t="s">
        <v>41</v>
      </c>
      <c r="C20540" s="18" t="s">
        <v>71</v>
      </c>
      <c r="D20540" s="40" t="str">
        <f t="shared" si="1"/>
        <v>NO-POSITIVO-X</v>
      </c>
    </row>
    <row r="20541">
      <c r="A20541" s="40" t="s">
        <v>20588</v>
      </c>
      <c r="B20541" s="40" t="s">
        <v>116</v>
      </c>
      <c r="C20541" s="18" t="s">
        <v>116</v>
      </c>
      <c r="D20541" s="40" t="str">
        <f t="shared" si="1"/>
        <v>SI</v>
      </c>
    </row>
    <row r="20542">
      <c r="A20542" s="40" t="s">
        <v>20589</v>
      </c>
      <c r="B20542" s="40" t="s">
        <v>124</v>
      </c>
      <c r="C20542" s="18" t="s">
        <v>125</v>
      </c>
      <c r="D20542" s="40" t="str">
        <f t="shared" si="1"/>
        <v>NO-VERIFICAR NUMERO-VERIFICAR NRO</v>
      </c>
    </row>
    <row r="20543">
      <c r="A20543" s="40" t="s">
        <v>20590</v>
      </c>
      <c r="B20543" s="40" t="s">
        <v>41</v>
      </c>
      <c r="C20543" s="18" t="s">
        <v>71</v>
      </c>
      <c r="D20543" s="40" t="str">
        <f t="shared" si="1"/>
        <v>NO-POSITIVO-X</v>
      </c>
    </row>
    <row r="20544">
      <c r="A20544" s="40" t="s">
        <v>20591</v>
      </c>
      <c r="B20544" s="40" t="s">
        <v>116</v>
      </c>
      <c r="C20544" s="18" t="s">
        <v>116</v>
      </c>
      <c r="D20544" s="40" t="str">
        <f t="shared" si="1"/>
        <v>SI</v>
      </c>
    </row>
    <row r="20545">
      <c r="A20545" s="40" t="s">
        <v>20592</v>
      </c>
      <c r="B20545" s="40" t="s">
        <v>124</v>
      </c>
      <c r="C20545" s="18" t="s">
        <v>125</v>
      </c>
      <c r="D20545" s="40" t="str">
        <f t="shared" si="1"/>
        <v>NO-VERIFICAR NUMERO-VERIFICAR NRO</v>
      </c>
    </row>
    <row r="20546">
      <c r="A20546" s="40" t="s">
        <v>20593</v>
      </c>
      <c r="B20546" s="40" t="s">
        <v>116</v>
      </c>
      <c r="C20546" s="18" t="s">
        <v>116</v>
      </c>
      <c r="D20546" s="40" t="str">
        <f t="shared" si="1"/>
        <v>SI</v>
      </c>
    </row>
    <row r="20547">
      <c r="A20547" s="40" t="s">
        <v>20594</v>
      </c>
      <c r="B20547" s="40" t="s">
        <v>124</v>
      </c>
      <c r="C20547" s="18" t="s">
        <v>125</v>
      </c>
      <c r="D20547" s="40" t="str">
        <f t="shared" si="1"/>
        <v>NO-VERIFICAR NUMERO-VERIFICAR NRO</v>
      </c>
    </row>
    <row r="20548">
      <c r="A20548" s="40" t="s">
        <v>20595</v>
      </c>
      <c r="B20548" s="40" t="s">
        <v>124</v>
      </c>
      <c r="C20548" s="18" t="s">
        <v>125</v>
      </c>
      <c r="D20548" s="40" t="str">
        <f t="shared" si="1"/>
        <v>NO-VERIFICAR NUMERO-VERIFICAR NRO</v>
      </c>
    </row>
    <row r="20549">
      <c r="A20549" s="40" t="s">
        <v>20596</v>
      </c>
      <c r="B20549" s="40" t="s">
        <v>41</v>
      </c>
      <c r="C20549" s="18" t="s">
        <v>71</v>
      </c>
      <c r="D20549" s="40" t="str">
        <f t="shared" si="1"/>
        <v>NO-POSITIVO-X</v>
      </c>
    </row>
    <row r="20550">
      <c r="A20550" s="40" t="s">
        <v>20597</v>
      </c>
      <c r="B20550" s="40" t="s">
        <v>124</v>
      </c>
      <c r="C20550" s="18" t="s">
        <v>125</v>
      </c>
      <c r="D20550" s="40" t="str">
        <f t="shared" si="1"/>
        <v>NO-VERIFICAR NUMERO-VERIFICAR NRO</v>
      </c>
    </row>
    <row r="20551">
      <c r="A20551" s="40" t="s">
        <v>20598</v>
      </c>
      <c r="B20551" s="40" t="s">
        <v>116</v>
      </c>
      <c r="C20551" s="18" t="s">
        <v>116</v>
      </c>
      <c r="D20551" s="40" t="str">
        <f t="shared" si="1"/>
        <v>SI</v>
      </c>
    </row>
    <row r="20552">
      <c r="A20552" s="40" t="s">
        <v>20599</v>
      </c>
      <c r="B20552" s="40" t="s">
        <v>41</v>
      </c>
      <c r="C20552" s="18" t="s">
        <v>71</v>
      </c>
      <c r="D20552" s="40" t="str">
        <f t="shared" si="1"/>
        <v>NO-POSITIVO-X</v>
      </c>
    </row>
    <row r="20553">
      <c r="A20553" s="40" t="s">
        <v>20600</v>
      </c>
      <c r="B20553" s="40" t="s">
        <v>41</v>
      </c>
      <c r="C20553" s="18" t="s">
        <v>125</v>
      </c>
      <c r="D20553" s="40" t="str">
        <f t="shared" si="1"/>
        <v>NO-POSITIVO-VERIFICAR NRO</v>
      </c>
    </row>
    <row r="20554">
      <c r="A20554" s="40" t="s">
        <v>20601</v>
      </c>
      <c r="B20554" s="40" t="s">
        <v>124</v>
      </c>
      <c r="C20554" s="18" t="s">
        <v>125</v>
      </c>
      <c r="D20554" s="40" t="str">
        <f t="shared" si="1"/>
        <v>NO-VERIFICAR NUMERO-VERIFICAR NRO</v>
      </c>
    </row>
    <row r="20555">
      <c r="A20555" s="40" t="s">
        <v>20602</v>
      </c>
      <c r="B20555" s="40" t="s">
        <v>124</v>
      </c>
      <c r="C20555" s="18" t="s">
        <v>125</v>
      </c>
      <c r="D20555" s="40" t="str">
        <f t="shared" si="1"/>
        <v>NO-VERIFICAR NUMERO-VERIFICAR NRO</v>
      </c>
    </row>
    <row r="20556">
      <c r="A20556" s="40" t="s">
        <v>20603</v>
      </c>
      <c r="B20556" s="40" t="s">
        <v>124</v>
      </c>
      <c r="C20556" s="18" t="s">
        <v>125</v>
      </c>
      <c r="D20556" s="40" t="str">
        <f t="shared" si="1"/>
        <v>NO-VERIFICAR NUMERO-VERIFICAR NRO</v>
      </c>
    </row>
    <row r="20557">
      <c r="A20557" s="40" t="s">
        <v>20604</v>
      </c>
      <c r="B20557" s="40" t="s">
        <v>116</v>
      </c>
      <c r="C20557" s="18" t="s">
        <v>116</v>
      </c>
      <c r="D20557" s="40" t="str">
        <f t="shared" si="1"/>
        <v>SI</v>
      </c>
    </row>
    <row r="20558">
      <c r="A20558" s="40" t="s">
        <v>20605</v>
      </c>
      <c r="B20558" s="40" t="s">
        <v>124</v>
      </c>
      <c r="C20558" s="18" t="s">
        <v>125</v>
      </c>
      <c r="D20558" s="40" t="str">
        <f t="shared" si="1"/>
        <v>NO-VERIFICAR NUMERO-VERIFICAR NRO</v>
      </c>
    </row>
    <row r="20559">
      <c r="A20559" s="40" t="s">
        <v>20606</v>
      </c>
      <c r="B20559" s="40" t="s">
        <v>124</v>
      </c>
      <c r="C20559" s="18" t="s">
        <v>125</v>
      </c>
      <c r="D20559" s="40" t="str">
        <f t="shared" si="1"/>
        <v>NO-VERIFICAR NUMERO-VERIFICAR NRO</v>
      </c>
    </row>
    <row r="20560">
      <c r="A20560" s="40" t="s">
        <v>20607</v>
      </c>
      <c r="B20560" s="40" t="s">
        <v>124</v>
      </c>
      <c r="C20560" s="18" t="s">
        <v>125</v>
      </c>
      <c r="D20560" s="40" t="str">
        <f t="shared" si="1"/>
        <v>NO-VERIFICAR NUMERO-VERIFICAR NRO</v>
      </c>
    </row>
    <row r="20561">
      <c r="A20561" s="40" t="s">
        <v>20608</v>
      </c>
      <c r="B20561" s="40" t="s">
        <v>124</v>
      </c>
      <c r="C20561" s="18" t="s">
        <v>125</v>
      </c>
      <c r="D20561" s="40" t="str">
        <f t="shared" si="1"/>
        <v>NO-VERIFICAR NUMERO-VERIFICAR NRO</v>
      </c>
    </row>
    <row r="20562">
      <c r="A20562" s="40" t="s">
        <v>20609</v>
      </c>
      <c r="B20562" s="40" t="s">
        <v>124</v>
      </c>
      <c r="C20562" s="18" t="s">
        <v>125</v>
      </c>
      <c r="D20562" s="40" t="str">
        <f t="shared" si="1"/>
        <v>NO-VERIFICAR NUMERO-VERIFICAR NRO</v>
      </c>
    </row>
    <row r="20563">
      <c r="A20563" s="40" t="s">
        <v>20610</v>
      </c>
      <c r="B20563" s="40" t="s">
        <v>124</v>
      </c>
      <c r="C20563" s="18" t="s">
        <v>125</v>
      </c>
      <c r="D20563" s="40" t="str">
        <f t="shared" si="1"/>
        <v>NO-VERIFICAR NUMERO-VERIFICAR NRO</v>
      </c>
    </row>
    <row r="20564">
      <c r="A20564" s="40" t="s">
        <v>20611</v>
      </c>
      <c r="B20564" s="40" t="s">
        <v>41</v>
      </c>
      <c r="C20564" s="18" t="s">
        <v>71</v>
      </c>
      <c r="D20564" s="40" t="str">
        <f t="shared" si="1"/>
        <v>NO-POSITIVO-X</v>
      </c>
    </row>
    <row r="20565">
      <c r="A20565" s="40" t="s">
        <v>20612</v>
      </c>
      <c r="B20565" s="40" t="s">
        <v>116</v>
      </c>
      <c r="C20565" s="18" t="s">
        <v>116</v>
      </c>
      <c r="D20565" s="40" t="str">
        <f t="shared" si="1"/>
        <v>SI</v>
      </c>
    </row>
    <row r="20566">
      <c r="A20566" s="40" t="s">
        <v>20613</v>
      </c>
      <c r="B20566" s="40" t="s">
        <v>41</v>
      </c>
      <c r="C20566" s="18" t="s">
        <v>71</v>
      </c>
      <c r="D20566" s="40" t="str">
        <f t="shared" si="1"/>
        <v>NO-POSITIVO-X</v>
      </c>
    </row>
    <row r="20567">
      <c r="A20567" s="40" t="s">
        <v>20614</v>
      </c>
      <c r="B20567" s="40" t="s">
        <v>124</v>
      </c>
      <c r="C20567" s="18" t="s">
        <v>71</v>
      </c>
      <c r="D20567" s="40" t="str">
        <f t="shared" si="1"/>
        <v>NO-VERIFICAR NUMERO-X</v>
      </c>
    </row>
    <row r="20568">
      <c r="A20568" s="40" t="s">
        <v>20615</v>
      </c>
      <c r="B20568" s="40" t="s">
        <v>116</v>
      </c>
      <c r="C20568" s="18" t="s">
        <v>116</v>
      </c>
      <c r="D20568" s="40" t="str">
        <f t="shared" si="1"/>
        <v>SI</v>
      </c>
    </row>
    <row r="20569">
      <c r="A20569" s="40" t="s">
        <v>20616</v>
      </c>
      <c r="B20569" s="40" t="s">
        <v>116</v>
      </c>
      <c r="C20569" s="18" t="s">
        <v>116</v>
      </c>
      <c r="D20569" s="40" t="str">
        <f t="shared" si="1"/>
        <v>SI</v>
      </c>
    </row>
    <row r="20570">
      <c r="A20570" s="40" t="s">
        <v>20617</v>
      </c>
      <c r="B20570" s="40" t="s">
        <v>124</v>
      </c>
      <c r="C20570" s="18" t="s">
        <v>71</v>
      </c>
      <c r="D20570" s="40" t="str">
        <f t="shared" si="1"/>
        <v>NO-VERIFICAR NUMERO-X</v>
      </c>
    </row>
    <row r="20571">
      <c r="A20571" s="40" t="s">
        <v>20618</v>
      </c>
      <c r="B20571" s="40" t="s">
        <v>124</v>
      </c>
      <c r="C20571" s="18" t="s">
        <v>71</v>
      </c>
      <c r="D20571" s="40" t="str">
        <f t="shared" si="1"/>
        <v>NO-VERIFICAR NUMERO-X</v>
      </c>
    </row>
    <row r="20572">
      <c r="A20572" s="40" t="s">
        <v>20619</v>
      </c>
      <c r="B20572" s="40" t="s">
        <v>41</v>
      </c>
      <c r="C20572" s="18" t="s">
        <v>186</v>
      </c>
      <c r="D20572" s="40" t="str">
        <f t="shared" si="1"/>
        <v>NO-POSITIVO-NO DESEADO</v>
      </c>
    </row>
    <row r="20573">
      <c r="A20573" s="40" t="s">
        <v>20620</v>
      </c>
      <c r="B20573" s="40" t="s">
        <v>186</v>
      </c>
      <c r="C20573" s="18" t="s">
        <v>186</v>
      </c>
      <c r="D20573" s="40" t="str">
        <f t="shared" si="1"/>
        <v>SI</v>
      </c>
    </row>
    <row r="20574">
      <c r="A20574" s="40" t="s">
        <v>20621</v>
      </c>
      <c r="B20574" s="40" t="s">
        <v>41</v>
      </c>
      <c r="C20574" s="18" t="s">
        <v>186</v>
      </c>
      <c r="D20574" s="40" t="str">
        <f t="shared" si="1"/>
        <v>NO-POSITIVO-NO DESEADO</v>
      </c>
    </row>
    <row r="20575">
      <c r="A20575" s="40" t="s">
        <v>20622</v>
      </c>
      <c r="B20575" s="40" t="s">
        <v>124</v>
      </c>
      <c r="C20575" s="18" t="s">
        <v>186</v>
      </c>
      <c r="D20575" s="40" t="str">
        <f t="shared" si="1"/>
        <v>NO-VERIFICAR NUMERO-NO DESEADO</v>
      </c>
    </row>
    <row r="20576">
      <c r="A20576" s="40" t="s">
        <v>20623</v>
      </c>
      <c r="B20576" s="40" t="s">
        <v>124</v>
      </c>
      <c r="C20576" s="18" t="s">
        <v>186</v>
      </c>
      <c r="D20576" s="40" t="str">
        <f t="shared" si="1"/>
        <v>NO-VERIFICAR NUMERO-NO DESEADO</v>
      </c>
    </row>
    <row r="20577">
      <c r="A20577" s="40" t="s">
        <v>20624</v>
      </c>
      <c r="B20577" s="40" t="s">
        <v>41</v>
      </c>
      <c r="C20577" s="18" t="s">
        <v>186</v>
      </c>
      <c r="D20577" s="40" t="str">
        <f t="shared" si="1"/>
        <v>NO-POSITIVO-NO DESEADO</v>
      </c>
    </row>
    <row r="20578">
      <c r="A20578" s="40" t="s">
        <v>20625</v>
      </c>
      <c r="B20578" s="40" t="s">
        <v>124</v>
      </c>
      <c r="C20578" s="18" t="s">
        <v>186</v>
      </c>
      <c r="D20578" s="40" t="str">
        <f t="shared" si="1"/>
        <v>NO-VERIFICAR NUMERO-NO DESEADO</v>
      </c>
    </row>
    <row r="20579">
      <c r="A20579" s="40" t="s">
        <v>20626</v>
      </c>
      <c r="B20579" s="40" t="s">
        <v>124</v>
      </c>
      <c r="C20579" s="18" t="s">
        <v>186</v>
      </c>
      <c r="D20579" s="40" t="str">
        <f t="shared" si="1"/>
        <v>NO-VERIFICAR NUMERO-NO DESEADO</v>
      </c>
    </row>
    <row r="20580">
      <c r="A20580" s="40" t="s">
        <v>20627</v>
      </c>
      <c r="B20580" s="40" t="s">
        <v>41</v>
      </c>
      <c r="C20580" s="18" t="s">
        <v>186</v>
      </c>
      <c r="D20580" s="40" t="str">
        <f t="shared" si="1"/>
        <v>NO-POSITIVO-NO DESEADO</v>
      </c>
    </row>
    <row r="20581">
      <c r="A20581" s="40" t="s">
        <v>20628</v>
      </c>
      <c r="B20581" s="40" t="s">
        <v>186</v>
      </c>
      <c r="C20581" s="18" t="s">
        <v>186</v>
      </c>
      <c r="D20581" s="40" t="str">
        <f t="shared" si="1"/>
        <v>SI</v>
      </c>
    </row>
    <row r="20582">
      <c r="A20582" s="40" t="s">
        <v>20629</v>
      </c>
      <c r="B20582" s="40" t="s">
        <v>124</v>
      </c>
      <c r="C20582" s="18" t="s">
        <v>186</v>
      </c>
      <c r="D20582" s="40" t="str">
        <f t="shared" si="1"/>
        <v>NO-VERIFICAR NUMERO-NO DESEADO</v>
      </c>
    </row>
    <row r="20583">
      <c r="A20583" s="40" t="s">
        <v>20630</v>
      </c>
      <c r="B20583" s="40" t="s">
        <v>41</v>
      </c>
      <c r="C20583" s="18" t="s">
        <v>71</v>
      </c>
      <c r="D20583" s="40" t="str">
        <f t="shared" si="1"/>
        <v>NO-POSITIVO-X</v>
      </c>
    </row>
    <row r="20584">
      <c r="A20584" s="40" t="s">
        <v>20631</v>
      </c>
      <c r="B20584" s="40" t="s">
        <v>41</v>
      </c>
      <c r="C20584" s="18" t="s">
        <v>71</v>
      </c>
      <c r="D20584" s="40" t="str">
        <f t="shared" si="1"/>
        <v>NO-POSITIVO-X</v>
      </c>
    </row>
    <row r="20585">
      <c r="A20585" s="40" t="s">
        <v>20632</v>
      </c>
      <c r="B20585" s="40" t="s">
        <v>425</v>
      </c>
      <c r="C20585" s="18" t="s">
        <v>71</v>
      </c>
      <c r="D20585" s="40" t="str">
        <f t="shared" si="1"/>
        <v>NO-NO APLICA-X</v>
      </c>
    </row>
    <row r="20586">
      <c r="A20586" s="40" t="s">
        <v>20633</v>
      </c>
      <c r="B20586" s="40" t="s">
        <v>41</v>
      </c>
      <c r="C20586" s="18" t="s">
        <v>71</v>
      </c>
      <c r="D20586" s="40" t="str">
        <f t="shared" si="1"/>
        <v>NO-POSITIVO-X</v>
      </c>
    </row>
    <row r="20587">
      <c r="A20587" s="40" t="s">
        <v>20634</v>
      </c>
      <c r="B20587" s="40" t="s">
        <v>124</v>
      </c>
      <c r="C20587" s="18" t="s">
        <v>186</v>
      </c>
      <c r="D20587" s="40" t="str">
        <f t="shared" si="1"/>
        <v>NO-VERIFICAR NUMERO-NO DESEADO</v>
      </c>
    </row>
    <row r="20588">
      <c r="A20588" s="40" t="s">
        <v>20635</v>
      </c>
      <c r="B20588" s="40" t="s">
        <v>186</v>
      </c>
      <c r="C20588" s="18" t="s">
        <v>186</v>
      </c>
      <c r="D20588" s="40" t="str">
        <f t="shared" si="1"/>
        <v>SI</v>
      </c>
    </row>
    <row r="20589">
      <c r="A20589" s="40" t="s">
        <v>20636</v>
      </c>
      <c r="B20589" s="40" t="s">
        <v>41</v>
      </c>
      <c r="C20589" s="18" t="s">
        <v>41</v>
      </c>
      <c r="D20589" s="40" t="str">
        <f t="shared" si="1"/>
        <v>SI</v>
      </c>
    </row>
    <row r="20590">
      <c r="A20590" s="40" t="s">
        <v>20637</v>
      </c>
      <c r="B20590" s="40" t="s">
        <v>41</v>
      </c>
      <c r="C20590" s="18" t="s">
        <v>41</v>
      </c>
      <c r="D20590" s="40" t="str">
        <f t="shared" si="1"/>
        <v>SI</v>
      </c>
    </row>
    <row r="20591">
      <c r="A20591" s="40" t="s">
        <v>20638</v>
      </c>
      <c r="B20591" s="40" t="s">
        <v>41</v>
      </c>
      <c r="C20591" s="18" t="s">
        <v>41</v>
      </c>
      <c r="D20591" s="40" t="str">
        <f t="shared" si="1"/>
        <v>SI</v>
      </c>
    </row>
    <row r="20592">
      <c r="A20592" s="40" t="s">
        <v>20639</v>
      </c>
      <c r="B20592" s="40" t="s">
        <v>41</v>
      </c>
      <c r="C20592" s="18" t="s">
        <v>41</v>
      </c>
      <c r="D20592" s="40" t="str">
        <f t="shared" si="1"/>
        <v>SI</v>
      </c>
    </row>
    <row r="20593">
      <c r="A20593" s="40" t="s">
        <v>20640</v>
      </c>
      <c r="B20593" s="40" t="s">
        <v>41</v>
      </c>
      <c r="C20593" s="18" t="s">
        <v>41</v>
      </c>
      <c r="D20593" s="40" t="str">
        <f t="shared" si="1"/>
        <v>SI</v>
      </c>
    </row>
    <row r="20594">
      <c r="A20594" s="40" t="s">
        <v>20641</v>
      </c>
      <c r="B20594" s="40" t="s">
        <v>41</v>
      </c>
      <c r="C20594" s="18" t="s">
        <v>41</v>
      </c>
      <c r="D20594" s="40" t="str">
        <f t="shared" si="1"/>
        <v>SI</v>
      </c>
    </row>
    <row r="20595">
      <c r="A20595" s="40" t="s">
        <v>20642</v>
      </c>
      <c r="B20595" s="40" t="s">
        <v>41</v>
      </c>
      <c r="C20595" s="18" t="s">
        <v>41</v>
      </c>
      <c r="D20595" s="40" t="str">
        <f t="shared" si="1"/>
        <v>SI</v>
      </c>
    </row>
    <row r="20596">
      <c r="A20596" s="40" t="s">
        <v>20643</v>
      </c>
      <c r="B20596" s="40" t="s">
        <v>41</v>
      </c>
      <c r="C20596" s="18" t="s">
        <v>41</v>
      </c>
      <c r="D20596" s="40" t="str">
        <f t="shared" si="1"/>
        <v>SI</v>
      </c>
    </row>
    <row r="20597">
      <c r="A20597" s="40" t="s">
        <v>20644</v>
      </c>
      <c r="B20597" s="40" t="s">
        <v>41</v>
      </c>
      <c r="C20597" s="18" t="s">
        <v>41</v>
      </c>
      <c r="D20597" s="40" t="str">
        <f t="shared" si="1"/>
        <v>SI</v>
      </c>
    </row>
    <row r="20598">
      <c r="A20598" s="40" t="s">
        <v>20645</v>
      </c>
      <c r="B20598" s="40" t="s">
        <v>41</v>
      </c>
      <c r="C20598" s="18" t="s">
        <v>41</v>
      </c>
      <c r="D20598" s="40" t="str">
        <f t="shared" si="1"/>
        <v>SI</v>
      </c>
    </row>
    <row r="20599">
      <c r="A20599" s="40" t="s">
        <v>20646</v>
      </c>
      <c r="B20599" s="40" t="s">
        <v>41</v>
      </c>
      <c r="C20599" s="18" t="s">
        <v>41</v>
      </c>
      <c r="D20599" s="40" t="str">
        <f t="shared" si="1"/>
        <v>SI</v>
      </c>
    </row>
    <row r="20600">
      <c r="A20600" s="40" t="s">
        <v>20647</v>
      </c>
      <c r="B20600" s="40" t="s">
        <v>41</v>
      </c>
      <c r="C20600" s="18" t="s">
        <v>41</v>
      </c>
      <c r="D20600" s="40" t="str">
        <f t="shared" si="1"/>
        <v>SI</v>
      </c>
    </row>
    <row r="20601">
      <c r="A20601" s="40" t="s">
        <v>20648</v>
      </c>
      <c r="B20601" s="40" t="s">
        <v>41</v>
      </c>
      <c r="C20601" s="18" t="s">
        <v>41</v>
      </c>
      <c r="D20601" s="40" t="str">
        <f t="shared" si="1"/>
        <v>SI</v>
      </c>
    </row>
    <row r="20602">
      <c r="A20602" s="40" t="s">
        <v>20649</v>
      </c>
      <c r="B20602" s="40" t="s">
        <v>41</v>
      </c>
      <c r="C20602" s="18" t="s">
        <v>41</v>
      </c>
      <c r="D20602" s="40" t="str">
        <f t="shared" si="1"/>
        <v>SI</v>
      </c>
    </row>
    <row r="20603">
      <c r="A20603" s="40" t="s">
        <v>20650</v>
      </c>
      <c r="B20603" s="40" t="s">
        <v>41</v>
      </c>
      <c r="C20603" s="18" t="s">
        <v>41</v>
      </c>
      <c r="D20603" s="40" t="str">
        <f t="shared" si="1"/>
        <v>SI</v>
      </c>
    </row>
    <row r="20604">
      <c r="A20604" s="40" t="s">
        <v>20651</v>
      </c>
      <c r="B20604" s="40" t="s">
        <v>41</v>
      </c>
      <c r="C20604" s="18" t="s">
        <v>41</v>
      </c>
      <c r="D20604" s="40" t="str">
        <f t="shared" si="1"/>
        <v>SI</v>
      </c>
    </row>
    <row r="20605">
      <c r="A20605" s="40" t="s">
        <v>20652</v>
      </c>
      <c r="B20605" s="40" t="s">
        <v>41</v>
      </c>
      <c r="C20605" s="18" t="s">
        <v>41</v>
      </c>
      <c r="D20605" s="40" t="str">
        <f t="shared" si="1"/>
        <v>SI</v>
      </c>
    </row>
    <row r="20606">
      <c r="A20606" s="40" t="s">
        <v>20653</v>
      </c>
      <c r="B20606" s="40" t="s">
        <v>41</v>
      </c>
      <c r="C20606" s="18" t="s">
        <v>41</v>
      </c>
      <c r="D20606" s="40" t="str">
        <f t="shared" si="1"/>
        <v>SI</v>
      </c>
    </row>
    <row r="20607">
      <c r="A20607" s="40" t="s">
        <v>20654</v>
      </c>
      <c r="B20607" s="40" t="s">
        <v>41</v>
      </c>
      <c r="C20607" s="18" t="s">
        <v>41</v>
      </c>
      <c r="D20607" s="40" t="str">
        <f t="shared" si="1"/>
        <v>SI</v>
      </c>
    </row>
    <row r="20608">
      <c r="A20608" s="40" t="s">
        <v>20655</v>
      </c>
      <c r="B20608" s="40" t="s">
        <v>41</v>
      </c>
      <c r="C20608" s="18" t="s">
        <v>41</v>
      </c>
      <c r="D20608" s="40" t="str">
        <f t="shared" si="1"/>
        <v>SI</v>
      </c>
    </row>
    <row r="20609">
      <c r="A20609" s="40" t="s">
        <v>20656</v>
      </c>
      <c r="B20609" s="40" t="s">
        <v>41</v>
      </c>
      <c r="C20609" s="18" t="s">
        <v>41</v>
      </c>
      <c r="D20609" s="40" t="str">
        <f t="shared" si="1"/>
        <v>SI</v>
      </c>
    </row>
    <row r="20610">
      <c r="A20610" s="40" t="s">
        <v>20657</v>
      </c>
      <c r="B20610" s="40" t="s">
        <v>41</v>
      </c>
      <c r="C20610" s="18" t="s">
        <v>41</v>
      </c>
      <c r="D20610" s="40" t="str">
        <f t="shared" si="1"/>
        <v>SI</v>
      </c>
    </row>
    <row r="20611">
      <c r="A20611" s="40" t="s">
        <v>20658</v>
      </c>
      <c r="B20611" s="40" t="s">
        <v>41</v>
      </c>
      <c r="C20611" s="18" t="s">
        <v>41</v>
      </c>
      <c r="D20611" s="40" t="str">
        <f t="shared" si="1"/>
        <v>SI</v>
      </c>
    </row>
    <row r="20612">
      <c r="A20612" s="40" t="s">
        <v>20659</v>
      </c>
      <c r="B20612" s="40" t="s">
        <v>41</v>
      </c>
      <c r="C20612" s="18" t="s">
        <v>71</v>
      </c>
      <c r="D20612" s="40" t="str">
        <f t="shared" si="1"/>
        <v>NO-POSITIVO-X</v>
      </c>
    </row>
    <row r="20613">
      <c r="A20613" s="40" t="s">
        <v>20660</v>
      </c>
      <c r="B20613" s="40" t="s">
        <v>41</v>
      </c>
      <c r="C20613" s="18" t="s">
        <v>71</v>
      </c>
      <c r="D20613" s="40" t="str">
        <f t="shared" si="1"/>
        <v>NO-POSITIVO-X</v>
      </c>
    </row>
    <row r="20614">
      <c r="A20614" s="40" t="s">
        <v>20661</v>
      </c>
      <c r="B20614" s="40" t="s">
        <v>124</v>
      </c>
      <c r="C20614" s="18" t="s">
        <v>71</v>
      </c>
      <c r="D20614" s="40" t="str">
        <f t="shared" si="1"/>
        <v>NO-VERIFICAR NUMERO-X</v>
      </c>
    </row>
    <row r="20615">
      <c r="A20615" s="40" t="s">
        <v>20662</v>
      </c>
      <c r="B20615" s="40" t="s">
        <v>41</v>
      </c>
      <c r="C20615" s="18" t="s">
        <v>71</v>
      </c>
      <c r="D20615" s="40" t="str">
        <f t="shared" si="1"/>
        <v>NO-POSITIVO-X</v>
      </c>
    </row>
    <row r="20616">
      <c r="A20616" s="40" t="s">
        <v>20663</v>
      </c>
      <c r="B20616" s="40" t="s">
        <v>41</v>
      </c>
      <c r="C20616" s="18" t="s">
        <v>71</v>
      </c>
      <c r="D20616" s="40" t="str">
        <f t="shared" si="1"/>
        <v>NO-POSITIVO-X</v>
      </c>
    </row>
    <row r="20617">
      <c r="A20617" s="40" t="s">
        <v>20664</v>
      </c>
      <c r="B20617" s="40" t="s">
        <v>41</v>
      </c>
      <c r="C20617" s="18" t="s">
        <v>71</v>
      </c>
      <c r="D20617" s="40" t="str">
        <f t="shared" si="1"/>
        <v>NO-POSITIVO-X</v>
      </c>
    </row>
    <row r="20618">
      <c r="A20618" s="40" t="s">
        <v>20665</v>
      </c>
      <c r="B20618" s="40" t="s">
        <v>41</v>
      </c>
      <c r="C20618" s="18" t="s">
        <v>71</v>
      </c>
      <c r="D20618" s="40" t="str">
        <f t="shared" si="1"/>
        <v>NO-POSITIVO-X</v>
      </c>
    </row>
    <row r="20619">
      <c r="A20619" s="40" t="s">
        <v>20666</v>
      </c>
      <c r="B20619" s="40" t="s">
        <v>41</v>
      </c>
      <c r="C20619" s="18" t="s">
        <v>71</v>
      </c>
      <c r="D20619" s="40" t="str">
        <f t="shared" si="1"/>
        <v>NO-POSITIVO-X</v>
      </c>
    </row>
    <row r="20620">
      <c r="A20620" s="40" t="s">
        <v>20667</v>
      </c>
      <c r="B20620" s="40" t="s">
        <v>41</v>
      </c>
      <c r="C20620" s="18" t="s">
        <v>71</v>
      </c>
      <c r="D20620" s="40" t="str">
        <f t="shared" si="1"/>
        <v>NO-POSITIVO-X</v>
      </c>
    </row>
    <row r="20621">
      <c r="A20621" s="40" t="s">
        <v>20668</v>
      </c>
      <c r="B20621" s="40" t="s">
        <v>425</v>
      </c>
      <c r="C20621" s="18" t="s">
        <v>71</v>
      </c>
      <c r="D20621" s="40" t="str">
        <f t="shared" si="1"/>
        <v>NO-NO APLICA-X</v>
      </c>
    </row>
    <row r="20622">
      <c r="A20622" s="40" t="s">
        <v>20669</v>
      </c>
      <c r="B20622" s="40" t="s">
        <v>124</v>
      </c>
      <c r="C20622" s="18" t="s">
        <v>71</v>
      </c>
      <c r="D20622" s="40" t="str">
        <f t="shared" si="1"/>
        <v>NO-VERIFICAR NUMERO-X</v>
      </c>
    </row>
    <row r="20623">
      <c r="A20623" s="40" t="s">
        <v>20670</v>
      </c>
      <c r="B20623" s="40" t="s">
        <v>41</v>
      </c>
      <c r="C20623" s="18" t="s">
        <v>71</v>
      </c>
      <c r="D20623" s="40" t="str">
        <f t="shared" si="1"/>
        <v>NO-POSITIVO-X</v>
      </c>
    </row>
    <row r="20624">
      <c r="A20624" s="40" t="s">
        <v>20671</v>
      </c>
      <c r="B20624" s="40" t="s">
        <v>41</v>
      </c>
      <c r="C20624" s="18" t="s">
        <v>71</v>
      </c>
      <c r="D20624" s="40" t="str">
        <f t="shared" si="1"/>
        <v>NO-POSITIVO-X</v>
      </c>
    </row>
    <row r="20625">
      <c r="A20625" s="40" t="s">
        <v>20672</v>
      </c>
      <c r="B20625" s="40" t="s">
        <v>41</v>
      </c>
      <c r="C20625" s="18" t="s">
        <v>71</v>
      </c>
      <c r="D20625" s="40" t="str">
        <f t="shared" si="1"/>
        <v>NO-POSITIVO-X</v>
      </c>
    </row>
    <row r="20626">
      <c r="A20626" s="40" t="s">
        <v>20673</v>
      </c>
      <c r="B20626" s="40" t="s">
        <v>425</v>
      </c>
      <c r="C20626" s="18" t="s">
        <v>509</v>
      </c>
      <c r="D20626" s="40" t="str">
        <f t="shared" si="1"/>
        <v>NO-NO APLICA-NO VA</v>
      </c>
    </row>
    <row r="20627">
      <c r="A20627" s="40" t="s">
        <v>20674</v>
      </c>
      <c r="B20627" s="40" t="s">
        <v>41</v>
      </c>
      <c r="C20627" s="18" t="s">
        <v>71</v>
      </c>
      <c r="D20627" s="40" t="str">
        <f t="shared" si="1"/>
        <v>NO-POSITIVO-X</v>
      </c>
    </row>
    <row r="20628">
      <c r="A20628" s="40" t="s">
        <v>20675</v>
      </c>
      <c r="B20628" s="40" t="s">
        <v>41</v>
      </c>
      <c r="C20628" s="18" t="s">
        <v>71</v>
      </c>
      <c r="D20628" s="40" t="str">
        <f t="shared" si="1"/>
        <v>NO-POSITIVO-X</v>
      </c>
    </row>
    <row r="20629">
      <c r="A20629" s="40" t="s">
        <v>20676</v>
      </c>
      <c r="B20629" s="40" t="s">
        <v>186</v>
      </c>
      <c r="C20629" s="18" t="s">
        <v>186</v>
      </c>
      <c r="D20629" s="40" t="str">
        <f t="shared" si="1"/>
        <v>SI</v>
      </c>
    </row>
    <row r="20630">
      <c r="A20630" s="40" t="s">
        <v>20677</v>
      </c>
      <c r="B20630" s="40" t="s">
        <v>425</v>
      </c>
      <c r="C20630" s="18" t="s">
        <v>71</v>
      </c>
      <c r="D20630" s="40" t="str">
        <f t="shared" si="1"/>
        <v>NO-NO APLICA-X</v>
      </c>
    </row>
    <row r="20631">
      <c r="A20631" s="40" t="s">
        <v>20678</v>
      </c>
      <c r="B20631" s="40" t="s">
        <v>186</v>
      </c>
      <c r="C20631" s="18" t="s">
        <v>186</v>
      </c>
      <c r="D20631" s="40" t="str">
        <f t="shared" si="1"/>
        <v>SI</v>
      </c>
    </row>
    <row r="20632">
      <c r="A20632" s="40" t="s">
        <v>20679</v>
      </c>
      <c r="B20632" s="40" t="s">
        <v>186</v>
      </c>
      <c r="C20632" s="18" t="s">
        <v>186</v>
      </c>
      <c r="D20632" s="40" t="str">
        <f t="shared" si="1"/>
        <v>SI</v>
      </c>
    </row>
    <row r="20633">
      <c r="A20633" s="40" t="s">
        <v>20680</v>
      </c>
      <c r="B20633" s="40" t="s">
        <v>186</v>
      </c>
      <c r="C20633" s="18" t="s">
        <v>186</v>
      </c>
      <c r="D20633" s="40" t="str">
        <f t="shared" si="1"/>
        <v>SI</v>
      </c>
    </row>
    <row r="20634">
      <c r="A20634" s="40" t="s">
        <v>20681</v>
      </c>
      <c r="B20634" s="40" t="s">
        <v>186</v>
      </c>
      <c r="C20634" s="18" t="s">
        <v>186</v>
      </c>
      <c r="D20634" s="40" t="str">
        <f t="shared" si="1"/>
        <v>SI</v>
      </c>
    </row>
    <row r="20635">
      <c r="A20635" s="40" t="s">
        <v>20682</v>
      </c>
      <c r="B20635" s="40" t="s">
        <v>186</v>
      </c>
      <c r="C20635" s="18" t="s">
        <v>186</v>
      </c>
      <c r="D20635" s="40" t="str">
        <f t="shared" si="1"/>
        <v>SI</v>
      </c>
    </row>
    <row r="20636">
      <c r="A20636" s="40" t="s">
        <v>20683</v>
      </c>
      <c r="B20636" s="40" t="s">
        <v>186</v>
      </c>
      <c r="C20636" s="18" t="s">
        <v>186</v>
      </c>
      <c r="D20636" s="40" t="str">
        <f t="shared" si="1"/>
        <v>SI</v>
      </c>
    </row>
    <row r="20637">
      <c r="A20637" s="40" t="s">
        <v>20684</v>
      </c>
      <c r="B20637" s="40" t="s">
        <v>116</v>
      </c>
      <c r="C20637" s="18" t="s">
        <v>186</v>
      </c>
      <c r="D20637" s="40" t="str">
        <f t="shared" si="1"/>
        <v>NO-NEGATIVO-NO DESEADO</v>
      </c>
    </row>
    <row r="20638">
      <c r="A20638" s="40" t="s">
        <v>20685</v>
      </c>
      <c r="B20638" s="40" t="s">
        <v>186</v>
      </c>
      <c r="C20638" s="18" t="s">
        <v>116</v>
      </c>
      <c r="D20638" s="40" t="str">
        <f t="shared" si="1"/>
        <v>NO-NO DESEADO-NEGATIVO</v>
      </c>
    </row>
    <row r="20639">
      <c r="A20639" s="40" t="s">
        <v>20686</v>
      </c>
      <c r="B20639" s="40" t="s">
        <v>186</v>
      </c>
      <c r="C20639" s="18" t="s">
        <v>186</v>
      </c>
      <c r="D20639" s="40" t="str">
        <f t="shared" si="1"/>
        <v>SI</v>
      </c>
    </row>
    <row r="20640">
      <c r="A20640" s="40" t="s">
        <v>20687</v>
      </c>
      <c r="B20640" s="40" t="s">
        <v>186</v>
      </c>
      <c r="C20640" s="18" t="s">
        <v>186</v>
      </c>
      <c r="D20640" s="40" t="str">
        <f t="shared" si="1"/>
        <v>SI</v>
      </c>
    </row>
    <row r="20641">
      <c r="A20641" s="40" t="s">
        <v>20688</v>
      </c>
      <c r="B20641" s="40" t="s">
        <v>186</v>
      </c>
      <c r="C20641" s="18" t="s">
        <v>186</v>
      </c>
      <c r="D20641" s="40" t="str">
        <f t="shared" si="1"/>
        <v>SI</v>
      </c>
    </row>
    <row r="20642">
      <c r="A20642" s="40" t="s">
        <v>20689</v>
      </c>
      <c r="B20642" s="40" t="s">
        <v>186</v>
      </c>
      <c r="C20642" s="18" t="s">
        <v>186</v>
      </c>
      <c r="D20642" s="40" t="str">
        <f t="shared" si="1"/>
        <v>SI</v>
      </c>
    </row>
    <row r="20643">
      <c r="A20643" s="40" t="s">
        <v>20690</v>
      </c>
      <c r="B20643" s="40" t="s">
        <v>186</v>
      </c>
      <c r="C20643" s="18" t="s">
        <v>186</v>
      </c>
      <c r="D20643" s="40" t="str">
        <f t="shared" si="1"/>
        <v>SI</v>
      </c>
    </row>
    <row r="20644">
      <c r="A20644" s="40" t="s">
        <v>20691</v>
      </c>
      <c r="B20644" s="40" t="s">
        <v>186</v>
      </c>
      <c r="C20644" s="18" t="s">
        <v>186</v>
      </c>
      <c r="D20644" s="40" t="str">
        <f t="shared" si="1"/>
        <v>SI</v>
      </c>
    </row>
    <row r="20645">
      <c r="A20645" s="40" t="s">
        <v>20692</v>
      </c>
      <c r="B20645" s="40" t="s">
        <v>186</v>
      </c>
      <c r="C20645" s="18" t="s">
        <v>186</v>
      </c>
      <c r="D20645" s="40" t="str">
        <f t="shared" si="1"/>
        <v>SI</v>
      </c>
    </row>
    <row r="20646">
      <c r="A20646" s="40" t="s">
        <v>20693</v>
      </c>
      <c r="B20646" s="40" t="s">
        <v>186</v>
      </c>
      <c r="C20646" s="18" t="s">
        <v>186</v>
      </c>
      <c r="D20646" s="40" t="str">
        <f t="shared" si="1"/>
        <v>SI</v>
      </c>
    </row>
    <row r="20647">
      <c r="A20647" s="40" t="s">
        <v>20694</v>
      </c>
      <c r="B20647" s="40" t="s">
        <v>186</v>
      </c>
      <c r="C20647" s="18" t="s">
        <v>186</v>
      </c>
      <c r="D20647" s="40" t="str">
        <f t="shared" si="1"/>
        <v>SI</v>
      </c>
    </row>
    <row r="20648">
      <c r="A20648" s="40" t="s">
        <v>20695</v>
      </c>
      <c r="B20648" s="40" t="s">
        <v>186</v>
      </c>
      <c r="C20648" s="18" t="s">
        <v>186</v>
      </c>
      <c r="D20648" s="40" t="str">
        <f t="shared" si="1"/>
        <v>SI</v>
      </c>
    </row>
    <row r="20649">
      <c r="A20649" s="40" t="s">
        <v>20696</v>
      </c>
      <c r="B20649" s="40" t="s">
        <v>186</v>
      </c>
      <c r="C20649" s="18" t="s">
        <v>186</v>
      </c>
      <c r="D20649" s="40" t="str">
        <f t="shared" si="1"/>
        <v>SI</v>
      </c>
    </row>
    <row r="20650">
      <c r="A20650" s="40" t="s">
        <v>20697</v>
      </c>
      <c r="B20650" s="40" t="s">
        <v>186</v>
      </c>
      <c r="C20650" s="18" t="s">
        <v>186</v>
      </c>
      <c r="D20650" s="40" t="str">
        <f t="shared" si="1"/>
        <v>SI</v>
      </c>
    </row>
    <row r="20651">
      <c r="A20651" s="40" t="s">
        <v>20698</v>
      </c>
      <c r="B20651" s="40" t="s">
        <v>186</v>
      </c>
      <c r="C20651" s="18" t="s">
        <v>186</v>
      </c>
      <c r="D20651" s="40" t="str">
        <f t="shared" si="1"/>
        <v>SI</v>
      </c>
    </row>
    <row r="20652">
      <c r="A20652" s="40" t="s">
        <v>20699</v>
      </c>
      <c r="B20652" s="40" t="s">
        <v>186</v>
      </c>
      <c r="C20652" s="18" t="s">
        <v>186</v>
      </c>
      <c r="D20652" s="40" t="str">
        <f t="shared" si="1"/>
        <v>SI</v>
      </c>
    </row>
    <row r="20653">
      <c r="A20653" s="40" t="s">
        <v>20700</v>
      </c>
      <c r="B20653" s="40" t="s">
        <v>186</v>
      </c>
      <c r="C20653" s="18" t="s">
        <v>186</v>
      </c>
      <c r="D20653" s="40" t="str">
        <f t="shared" si="1"/>
        <v>SI</v>
      </c>
    </row>
    <row r="20654">
      <c r="A20654" s="40" t="s">
        <v>20701</v>
      </c>
      <c r="B20654" s="40" t="s">
        <v>186</v>
      </c>
      <c r="C20654" s="18" t="s">
        <v>186</v>
      </c>
      <c r="D20654" s="40" t="str">
        <f t="shared" si="1"/>
        <v>SI</v>
      </c>
    </row>
    <row r="20655">
      <c r="A20655" s="40" t="s">
        <v>20702</v>
      </c>
      <c r="B20655" s="40" t="s">
        <v>186</v>
      </c>
      <c r="C20655" s="18" t="s">
        <v>186</v>
      </c>
      <c r="D20655" s="40" t="str">
        <f t="shared" si="1"/>
        <v>SI</v>
      </c>
    </row>
    <row r="20656">
      <c r="A20656" s="40" t="s">
        <v>20703</v>
      </c>
      <c r="B20656" s="40" t="s">
        <v>186</v>
      </c>
      <c r="C20656" s="18" t="s">
        <v>186</v>
      </c>
      <c r="D20656" s="40" t="str">
        <f t="shared" si="1"/>
        <v>SI</v>
      </c>
    </row>
    <row r="20657">
      <c r="A20657" s="40" t="s">
        <v>20704</v>
      </c>
      <c r="B20657" s="40" t="s">
        <v>186</v>
      </c>
      <c r="C20657" s="18" t="s">
        <v>186</v>
      </c>
      <c r="D20657" s="40" t="str">
        <f t="shared" si="1"/>
        <v>SI</v>
      </c>
    </row>
    <row r="20658">
      <c r="A20658" s="40" t="s">
        <v>20705</v>
      </c>
      <c r="B20658" s="40" t="s">
        <v>41</v>
      </c>
      <c r="C20658" s="18" t="s">
        <v>71</v>
      </c>
      <c r="D20658" s="40" t="str">
        <f t="shared" si="1"/>
        <v>NO-POSITIVO-X</v>
      </c>
    </row>
    <row r="20659">
      <c r="A20659" s="40" t="s">
        <v>20706</v>
      </c>
      <c r="B20659" s="40" t="s">
        <v>41</v>
      </c>
      <c r="C20659" s="18" t="s">
        <v>71</v>
      </c>
      <c r="D20659" s="40" t="str">
        <f t="shared" si="1"/>
        <v>NO-POSITIVO-X</v>
      </c>
    </row>
    <row r="20660">
      <c r="A20660" s="40" t="s">
        <v>20707</v>
      </c>
      <c r="B20660" s="40" t="s">
        <v>41</v>
      </c>
      <c r="C20660" s="18" t="s">
        <v>71</v>
      </c>
      <c r="D20660" s="40" t="str">
        <f t="shared" si="1"/>
        <v>NO-POSITIVO-X</v>
      </c>
    </row>
    <row r="20661">
      <c r="A20661" s="40" t="s">
        <v>20708</v>
      </c>
      <c r="B20661" s="40" t="s">
        <v>41</v>
      </c>
      <c r="C20661" s="18" t="s">
        <v>71</v>
      </c>
      <c r="D20661" s="40" t="str">
        <f t="shared" si="1"/>
        <v>NO-POSITIVO-X</v>
      </c>
    </row>
    <row r="20662">
      <c r="A20662" s="40" t="s">
        <v>20709</v>
      </c>
      <c r="B20662" s="40" t="s">
        <v>41</v>
      </c>
      <c r="C20662" s="18" t="s">
        <v>71</v>
      </c>
      <c r="D20662" s="40" t="str">
        <f t="shared" si="1"/>
        <v>NO-POSITIVO-X</v>
      </c>
    </row>
    <row r="20663">
      <c r="A20663" s="40" t="s">
        <v>20710</v>
      </c>
      <c r="B20663" s="40" t="s">
        <v>41</v>
      </c>
      <c r="C20663" s="18" t="s">
        <v>71</v>
      </c>
      <c r="D20663" s="40" t="str">
        <f t="shared" si="1"/>
        <v>NO-POSITIVO-X</v>
      </c>
    </row>
    <row r="20664">
      <c r="A20664" s="40" t="s">
        <v>20711</v>
      </c>
      <c r="B20664" s="40" t="s">
        <v>41</v>
      </c>
      <c r="C20664" s="18" t="s">
        <v>71</v>
      </c>
      <c r="D20664" s="40" t="str">
        <f t="shared" si="1"/>
        <v>NO-POSITIVO-X</v>
      </c>
    </row>
    <row r="20665">
      <c r="A20665" s="40" t="s">
        <v>20712</v>
      </c>
      <c r="B20665" s="40" t="s">
        <v>41</v>
      </c>
      <c r="C20665" s="18" t="s">
        <v>71</v>
      </c>
      <c r="D20665" s="40" t="str">
        <f t="shared" si="1"/>
        <v>NO-POSITIVO-X</v>
      </c>
    </row>
    <row r="20666">
      <c r="A20666" s="40" t="s">
        <v>20713</v>
      </c>
      <c r="B20666" s="40" t="s">
        <v>41</v>
      </c>
      <c r="C20666" s="18" t="s">
        <v>41</v>
      </c>
      <c r="D20666" s="40" t="str">
        <f t="shared" si="1"/>
        <v>SI</v>
      </c>
    </row>
    <row r="20667">
      <c r="A20667" s="40" t="s">
        <v>20714</v>
      </c>
      <c r="B20667" s="40" t="s">
        <v>41</v>
      </c>
      <c r="C20667" s="18" t="s">
        <v>71</v>
      </c>
      <c r="D20667" s="40" t="str">
        <f t="shared" si="1"/>
        <v>NO-POSITIVO-X</v>
      </c>
    </row>
    <row r="20668">
      <c r="A20668" s="40" t="s">
        <v>20715</v>
      </c>
      <c r="B20668" s="40" t="s">
        <v>116</v>
      </c>
      <c r="C20668" s="18" t="s">
        <v>186</v>
      </c>
      <c r="D20668" s="40" t="str">
        <f t="shared" si="1"/>
        <v>NO-NEGATIVO-NO DESEADO</v>
      </c>
    </row>
    <row r="20669">
      <c r="A20669" s="40" t="s">
        <v>20716</v>
      </c>
      <c r="B20669" s="40" t="s">
        <v>186</v>
      </c>
      <c r="C20669" s="18" t="s">
        <v>186</v>
      </c>
      <c r="D20669" s="40" t="str">
        <f t="shared" si="1"/>
        <v>SI</v>
      </c>
    </row>
    <row r="20670">
      <c r="A20670" s="40" t="s">
        <v>20717</v>
      </c>
      <c r="B20670" s="40" t="s">
        <v>186</v>
      </c>
      <c r="C20670" s="18" t="s">
        <v>186</v>
      </c>
      <c r="D20670" s="40" t="str">
        <f t="shared" si="1"/>
        <v>SI</v>
      </c>
    </row>
    <row r="20671">
      <c r="A20671" s="40" t="s">
        <v>20718</v>
      </c>
      <c r="B20671" s="40" t="s">
        <v>186</v>
      </c>
      <c r="C20671" s="18" t="s">
        <v>186</v>
      </c>
      <c r="D20671" s="40" t="str">
        <f t="shared" si="1"/>
        <v>SI</v>
      </c>
    </row>
    <row r="20672">
      <c r="A20672" s="40" t="s">
        <v>20719</v>
      </c>
      <c r="B20672" s="40" t="s">
        <v>186</v>
      </c>
      <c r="C20672" s="18" t="s">
        <v>186</v>
      </c>
      <c r="D20672" s="40" t="str">
        <f t="shared" si="1"/>
        <v>SI</v>
      </c>
    </row>
    <row r="20673">
      <c r="A20673" s="40" t="s">
        <v>20720</v>
      </c>
      <c r="B20673" s="40" t="s">
        <v>186</v>
      </c>
      <c r="C20673" s="18" t="s">
        <v>186</v>
      </c>
      <c r="D20673" s="40" t="str">
        <f t="shared" si="1"/>
        <v>SI</v>
      </c>
    </row>
    <row r="20674">
      <c r="A20674" s="40" t="s">
        <v>20721</v>
      </c>
      <c r="B20674" s="40" t="s">
        <v>41</v>
      </c>
      <c r="C20674" s="18" t="s">
        <v>186</v>
      </c>
      <c r="D20674" s="40" t="str">
        <f t="shared" si="1"/>
        <v>NO-POSITIVO-NO DESEADO</v>
      </c>
    </row>
    <row r="20675">
      <c r="A20675" s="40" t="s">
        <v>20722</v>
      </c>
      <c r="B20675" s="40" t="s">
        <v>186</v>
      </c>
      <c r="C20675" s="18" t="s">
        <v>186</v>
      </c>
      <c r="D20675" s="40" t="str">
        <f t="shared" si="1"/>
        <v>SI</v>
      </c>
    </row>
    <row r="20676">
      <c r="A20676" s="40" t="s">
        <v>20723</v>
      </c>
      <c r="B20676" s="40" t="s">
        <v>425</v>
      </c>
      <c r="C20676" s="18" t="s">
        <v>509</v>
      </c>
      <c r="D20676" s="40" t="str">
        <f t="shared" si="1"/>
        <v>NO-NO APLICA-NO VA</v>
      </c>
    </row>
    <row r="20677">
      <c r="A20677" s="44" t="s">
        <v>20724</v>
      </c>
      <c r="B20677" s="40" t="s">
        <v>186</v>
      </c>
      <c r="C20677" s="18" t="s">
        <v>71</v>
      </c>
      <c r="D20677" s="40" t="str">
        <f t="shared" si="1"/>
        <v>NO-NO DESEADO-X</v>
      </c>
    </row>
    <row r="20678">
      <c r="A20678" s="40" t="s">
        <v>20725</v>
      </c>
      <c r="B20678" s="40" t="s">
        <v>124</v>
      </c>
      <c r="C20678" s="18" t="s">
        <v>125</v>
      </c>
      <c r="D20678" s="40" t="str">
        <f t="shared" si="1"/>
        <v>NO-VERIFICAR NUMERO-VERIFICAR NRO</v>
      </c>
    </row>
    <row r="20679">
      <c r="A20679" s="40" t="s">
        <v>20726</v>
      </c>
      <c r="B20679" s="40" t="s">
        <v>124</v>
      </c>
      <c r="C20679" s="18" t="s">
        <v>71</v>
      </c>
      <c r="D20679" s="40" t="str">
        <f t="shared" si="1"/>
        <v>NO-VERIFICAR NUMERO-X</v>
      </c>
    </row>
    <row r="20680">
      <c r="A20680" s="40" t="s">
        <v>20727</v>
      </c>
      <c r="B20680" s="40" t="s">
        <v>41</v>
      </c>
      <c r="C20680" s="18" t="s">
        <v>71</v>
      </c>
      <c r="D20680" s="40" t="str">
        <f t="shared" si="1"/>
        <v>NO-POSITIVO-X</v>
      </c>
    </row>
    <row r="20681">
      <c r="A20681" s="40" t="s">
        <v>20728</v>
      </c>
      <c r="B20681" s="40" t="s">
        <v>124</v>
      </c>
      <c r="C20681" s="18" t="s">
        <v>125</v>
      </c>
      <c r="D20681" s="40" t="str">
        <f t="shared" si="1"/>
        <v>NO-VERIFICAR NUMERO-VERIFICAR NRO</v>
      </c>
    </row>
    <row r="20682">
      <c r="A20682" s="40" t="s">
        <v>20729</v>
      </c>
      <c r="B20682" s="40" t="s">
        <v>124</v>
      </c>
      <c r="C20682" s="18" t="s">
        <v>125</v>
      </c>
      <c r="D20682" s="40" t="str">
        <f t="shared" si="1"/>
        <v>NO-VERIFICAR NUMERO-VERIFICAR NRO</v>
      </c>
    </row>
    <row r="20683">
      <c r="A20683" s="40" t="s">
        <v>20730</v>
      </c>
      <c r="B20683" s="40" t="s">
        <v>41</v>
      </c>
      <c r="C20683" s="18" t="s">
        <v>71</v>
      </c>
      <c r="D20683" s="40" t="str">
        <f t="shared" si="1"/>
        <v>NO-POSITIVO-X</v>
      </c>
    </row>
    <row r="20684">
      <c r="A20684" s="40" t="s">
        <v>20731</v>
      </c>
      <c r="B20684" s="40" t="s">
        <v>124</v>
      </c>
      <c r="C20684" s="18" t="s">
        <v>71</v>
      </c>
      <c r="D20684" s="40" t="str">
        <f t="shared" si="1"/>
        <v>NO-VERIFICAR NUMERO-X</v>
      </c>
    </row>
    <row r="20685">
      <c r="A20685" s="40" t="s">
        <v>20732</v>
      </c>
      <c r="B20685" s="40" t="s">
        <v>41</v>
      </c>
      <c r="C20685" s="18" t="s">
        <v>71</v>
      </c>
      <c r="D20685" s="40" t="str">
        <f t="shared" si="1"/>
        <v>NO-POSITIVO-X</v>
      </c>
    </row>
    <row r="20686">
      <c r="A20686" s="40" t="s">
        <v>20733</v>
      </c>
      <c r="B20686" s="40" t="s">
        <v>41</v>
      </c>
      <c r="C20686" s="18" t="s">
        <v>71</v>
      </c>
      <c r="D20686" s="40" t="str">
        <f t="shared" si="1"/>
        <v>NO-POSITIVO-X</v>
      </c>
    </row>
    <row r="20687">
      <c r="A20687" s="40" t="s">
        <v>20734</v>
      </c>
      <c r="B20687" s="40" t="s">
        <v>41</v>
      </c>
      <c r="C20687" s="18" t="s">
        <v>71</v>
      </c>
      <c r="D20687" s="40" t="str">
        <f t="shared" si="1"/>
        <v>NO-POSITIVO-X</v>
      </c>
    </row>
    <row r="20688">
      <c r="A20688" s="40" t="s">
        <v>20735</v>
      </c>
      <c r="B20688" s="40" t="s">
        <v>41</v>
      </c>
      <c r="C20688" s="18" t="s">
        <v>509</v>
      </c>
      <c r="D20688" s="40" t="str">
        <f t="shared" si="1"/>
        <v>NO-POSITIVO-NO VA</v>
      </c>
    </row>
    <row r="20689">
      <c r="A20689" s="40" t="s">
        <v>20736</v>
      </c>
      <c r="B20689" s="40" t="s">
        <v>41</v>
      </c>
      <c r="C20689" s="18" t="s">
        <v>71</v>
      </c>
      <c r="D20689" s="40" t="str">
        <f t="shared" si="1"/>
        <v>NO-POSITIVO-X</v>
      </c>
    </row>
    <row r="20690">
      <c r="A20690" s="40" t="s">
        <v>20737</v>
      </c>
      <c r="B20690" s="40" t="s">
        <v>41</v>
      </c>
      <c r="C20690" s="18" t="s">
        <v>71</v>
      </c>
      <c r="D20690" s="40" t="str">
        <f t="shared" si="1"/>
        <v>NO-POSITIVO-X</v>
      </c>
    </row>
    <row r="20691">
      <c r="A20691" s="40" t="s">
        <v>20738</v>
      </c>
      <c r="B20691" s="40" t="s">
        <v>41</v>
      </c>
      <c r="C20691" s="18" t="s">
        <v>71</v>
      </c>
      <c r="D20691" s="40" t="str">
        <f t="shared" si="1"/>
        <v>NO-POSITIVO-X</v>
      </c>
    </row>
    <row r="20692">
      <c r="A20692" s="40" t="s">
        <v>20739</v>
      </c>
      <c r="B20692" s="40" t="s">
        <v>41</v>
      </c>
      <c r="C20692" s="18" t="s">
        <v>41</v>
      </c>
      <c r="D20692" s="40" t="str">
        <f t="shared" si="1"/>
        <v>SI</v>
      </c>
    </row>
    <row r="20693">
      <c r="A20693" s="40" t="s">
        <v>20740</v>
      </c>
      <c r="B20693" s="40" t="s">
        <v>41</v>
      </c>
      <c r="C20693" s="18" t="s">
        <v>71</v>
      </c>
      <c r="D20693" s="40" t="str">
        <f t="shared" si="1"/>
        <v>NO-POSITIVO-X</v>
      </c>
    </row>
    <row r="20694">
      <c r="A20694" s="40" t="s">
        <v>20741</v>
      </c>
      <c r="B20694" s="40" t="s">
        <v>41</v>
      </c>
      <c r="C20694" s="18" t="s">
        <v>71</v>
      </c>
      <c r="D20694" s="40" t="str">
        <f t="shared" si="1"/>
        <v>NO-POSITIVO-X</v>
      </c>
    </row>
    <row r="20695">
      <c r="A20695" s="40" t="s">
        <v>20742</v>
      </c>
      <c r="B20695" s="40" t="s">
        <v>41</v>
      </c>
      <c r="C20695" s="18" t="s">
        <v>71</v>
      </c>
      <c r="D20695" s="40" t="str">
        <f t="shared" si="1"/>
        <v>NO-POSITIVO-X</v>
      </c>
    </row>
    <row r="20696">
      <c r="A20696" s="40" t="s">
        <v>20743</v>
      </c>
      <c r="B20696" s="40" t="s">
        <v>41</v>
      </c>
      <c r="C20696" s="18" t="s">
        <v>71</v>
      </c>
      <c r="D20696" s="40" t="str">
        <f t="shared" si="1"/>
        <v>NO-POSITIVO-X</v>
      </c>
    </row>
    <row r="20697">
      <c r="A20697" s="40" t="s">
        <v>20744</v>
      </c>
      <c r="B20697" s="40" t="s">
        <v>41</v>
      </c>
      <c r="C20697" s="18" t="s">
        <v>71</v>
      </c>
      <c r="D20697" s="40" t="str">
        <f t="shared" si="1"/>
        <v>NO-POSITIVO-X</v>
      </c>
    </row>
    <row r="20698">
      <c r="A20698" s="40" t="s">
        <v>20745</v>
      </c>
      <c r="B20698" s="40" t="s">
        <v>41</v>
      </c>
      <c r="C20698" s="18" t="s">
        <v>71</v>
      </c>
      <c r="D20698" s="40" t="str">
        <f t="shared" si="1"/>
        <v>NO-POSITIVO-X</v>
      </c>
    </row>
    <row r="20699">
      <c r="A20699" s="40" t="s">
        <v>20746</v>
      </c>
      <c r="B20699" s="40" t="s">
        <v>41</v>
      </c>
      <c r="C20699" s="18" t="s">
        <v>71</v>
      </c>
      <c r="D20699" s="40" t="str">
        <f t="shared" si="1"/>
        <v>NO-POSITIVO-X</v>
      </c>
    </row>
    <row r="20700">
      <c r="A20700" s="40" t="s">
        <v>20747</v>
      </c>
      <c r="B20700" s="40" t="s">
        <v>41</v>
      </c>
      <c r="C20700" s="18" t="s">
        <v>71</v>
      </c>
      <c r="D20700" s="40" t="str">
        <f t="shared" si="1"/>
        <v>NO-POSITIVO-X</v>
      </c>
    </row>
    <row r="20701">
      <c r="A20701" s="40" t="s">
        <v>20748</v>
      </c>
      <c r="B20701" s="40" t="s">
        <v>41</v>
      </c>
      <c r="C20701" s="18" t="s">
        <v>71</v>
      </c>
      <c r="D20701" s="40" t="str">
        <f t="shared" si="1"/>
        <v>NO-POSITIVO-X</v>
      </c>
    </row>
    <row r="20702">
      <c r="A20702" s="40" t="s">
        <v>20749</v>
      </c>
      <c r="B20702" s="40" t="s">
        <v>41</v>
      </c>
      <c r="C20702" s="18" t="s">
        <v>71</v>
      </c>
      <c r="D20702" s="40" t="str">
        <f t="shared" si="1"/>
        <v>NO-POSITIVO-X</v>
      </c>
    </row>
    <row r="20703">
      <c r="A20703" s="40" t="s">
        <v>20750</v>
      </c>
      <c r="B20703" s="40" t="s">
        <v>41</v>
      </c>
      <c r="C20703" s="18" t="s">
        <v>71</v>
      </c>
      <c r="D20703" s="40" t="str">
        <f t="shared" si="1"/>
        <v>NO-POSITIVO-X</v>
      </c>
    </row>
    <row r="20704">
      <c r="A20704" s="40" t="s">
        <v>20751</v>
      </c>
      <c r="B20704" s="40" t="s">
        <v>41</v>
      </c>
      <c r="C20704" s="18" t="s">
        <v>125</v>
      </c>
      <c r="D20704" s="40" t="str">
        <f t="shared" si="1"/>
        <v>NO-POSITIVO-VERIFICAR NRO</v>
      </c>
    </row>
    <row r="20705">
      <c r="A20705" s="40" t="s">
        <v>20752</v>
      </c>
      <c r="B20705" s="40" t="s">
        <v>41</v>
      </c>
      <c r="C20705" s="18" t="s">
        <v>41</v>
      </c>
      <c r="D20705" s="40" t="str">
        <f t="shared" si="1"/>
        <v>SI</v>
      </c>
    </row>
    <row r="20706">
      <c r="A20706" s="40" t="s">
        <v>20753</v>
      </c>
      <c r="B20706" s="40" t="s">
        <v>41</v>
      </c>
      <c r="C20706" s="18" t="s">
        <v>41</v>
      </c>
      <c r="D20706" s="40" t="str">
        <f t="shared" si="1"/>
        <v>SI</v>
      </c>
    </row>
    <row r="20707">
      <c r="A20707" s="40" t="s">
        <v>20754</v>
      </c>
      <c r="B20707" s="40" t="s">
        <v>124</v>
      </c>
      <c r="C20707" s="18" t="s">
        <v>125</v>
      </c>
      <c r="D20707" s="40" t="str">
        <f t="shared" si="1"/>
        <v>NO-VERIFICAR NUMERO-VERIFICAR NRO</v>
      </c>
    </row>
    <row r="20708">
      <c r="A20708" s="40" t="s">
        <v>20755</v>
      </c>
      <c r="B20708" s="40" t="s">
        <v>124</v>
      </c>
      <c r="C20708" s="18" t="s">
        <v>125</v>
      </c>
      <c r="D20708" s="40" t="str">
        <f t="shared" si="1"/>
        <v>NO-VERIFICAR NUMERO-VERIFICAR NRO</v>
      </c>
    </row>
    <row r="20709">
      <c r="A20709" s="40" t="s">
        <v>20756</v>
      </c>
      <c r="B20709" s="40" t="s">
        <v>41</v>
      </c>
      <c r="C20709" s="18" t="s">
        <v>71</v>
      </c>
      <c r="D20709" s="40" t="str">
        <f t="shared" si="1"/>
        <v>NO-POSITIVO-X</v>
      </c>
    </row>
    <row r="20710">
      <c r="A20710" s="40" t="s">
        <v>20757</v>
      </c>
      <c r="B20710" s="40" t="s">
        <v>41</v>
      </c>
      <c r="C20710" s="18" t="s">
        <v>41</v>
      </c>
      <c r="D20710" s="40" t="str">
        <f t="shared" si="1"/>
        <v>SI</v>
      </c>
    </row>
    <row r="20711">
      <c r="A20711" s="40" t="s">
        <v>20758</v>
      </c>
      <c r="B20711" s="40" t="s">
        <v>41</v>
      </c>
      <c r="C20711" s="18" t="s">
        <v>41</v>
      </c>
      <c r="D20711" s="40" t="str">
        <f t="shared" si="1"/>
        <v>SI</v>
      </c>
    </row>
    <row r="20712">
      <c r="A20712" s="40" t="s">
        <v>20759</v>
      </c>
      <c r="B20712" s="40" t="s">
        <v>41</v>
      </c>
      <c r="C20712" s="18" t="s">
        <v>71</v>
      </c>
      <c r="D20712" s="40" t="str">
        <f t="shared" si="1"/>
        <v>NO-POSITIVO-X</v>
      </c>
    </row>
    <row r="20713">
      <c r="A20713" s="40" t="s">
        <v>20760</v>
      </c>
      <c r="B20713" s="40" t="s">
        <v>41</v>
      </c>
      <c r="C20713" s="18" t="s">
        <v>71</v>
      </c>
      <c r="D20713" s="40" t="str">
        <f t="shared" si="1"/>
        <v>NO-POSITIVO-X</v>
      </c>
    </row>
    <row r="20714">
      <c r="A20714" s="40" t="s">
        <v>20761</v>
      </c>
      <c r="B20714" s="40" t="s">
        <v>124</v>
      </c>
      <c r="C20714" s="18" t="s">
        <v>71</v>
      </c>
      <c r="D20714" s="40" t="str">
        <f t="shared" si="1"/>
        <v>NO-VERIFICAR NUMERO-X</v>
      </c>
    </row>
    <row r="20715">
      <c r="A20715" s="40" t="s">
        <v>20762</v>
      </c>
      <c r="B20715" s="40" t="s">
        <v>41</v>
      </c>
      <c r="C20715" s="18" t="s">
        <v>41</v>
      </c>
      <c r="D20715" s="40" t="str">
        <f t="shared" si="1"/>
        <v>SI</v>
      </c>
    </row>
    <row r="20716">
      <c r="A20716" s="40" t="s">
        <v>20763</v>
      </c>
      <c r="B20716" s="40" t="s">
        <v>41</v>
      </c>
      <c r="C20716" s="18" t="s">
        <v>71</v>
      </c>
      <c r="D20716" s="40" t="str">
        <f t="shared" si="1"/>
        <v>NO-POSITIVO-X</v>
      </c>
    </row>
    <row r="20717">
      <c r="A20717" s="40" t="s">
        <v>20764</v>
      </c>
      <c r="B20717" s="40" t="s">
        <v>41</v>
      </c>
      <c r="C20717" s="18" t="s">
        <v>41</v>
      </c>
      <c r="D20717" s="40" t="str">
        <f t="shared" si="1"/>
        <v>SI</v>
      </c>
    </row>
    <row r="20718">
      <c r="A20718" s="40" t="s">
        <v>20765</v>
      </c>
      <c r="B20718" s="40" t="s">
        <v>41</v>
      </c>
      <c r="C20718" s="18" t="s">
        <v>41</v>
      </c>
      <c r="D20718" s="40" t="str">
        <f t="shared" si="1"/>
        <v>SI</v>
      </c>
    </row>
    <row r="20719">
      <c r="A20719" s="40" t="s">
        <v>20766</v>
      </c>
      <c r="B20719" s="40" t="s">
        <v>124</v>
      </c>
      <c r="C20719" s="18" t="s">
        <v>71</v>
      </c>
      <c r="D20719" s="40" t="str">
        <f t="shared" si="1"/>
        <v>NO-VERIFICAR NUMERO-X</v>
      </c>
    </row>
    <row r="20720">
      <c r="A20720" s="40" t="s">
        <v>20767</v>
      </c>
      <c r="B20720" s="40" t="s">
        <v>41</v>
      </c>
      <c r="C20720" s="18" t="s">
        <v>71</v>
      </c>
      <c r="D20720" s="40" t="str">
        <f t="shared" si="1"/>
        <v>NO-POSITIVO-X</v>
      </c>
    </row>
    <row r="20721">
      <c r="A20721" s="40" t="s">
        <v>20768</v>
      </c>
      <c r="B20721" s="40" t="s">
        <v>41</v>
      </c>
      <c r="C20721" s="18" t="s">
        <v>71</v>
      </c>
      <c r="D20721" s="40" t="str">
        <f t="shared" si="1"/>
        <v>NO-POSITIVO-X</v>
      </c>
    </row>
    <row r="20722">
      <c r="A20722" s="40" t="s">
        <v>20769</v>
      </c>
      <c r="B20722" s="40" t="s">
        <v>41</v>
      </c>
      <c r="C20722" s="18" t="s">
        <v>71</v>
      </c>
      <c r="D20722" s="40" t="str">
        <f t="shared" si="1"/>
        <v>NO-POSITIVO-X</v>
      </c>
    </row>
    <row r="20723">
      <c r="A20723" s="40" t="s">
        <v>20770</v>
      </c>
      <c r="B20723" s="40" t="s">
        <v>124</v>
      </c>
      <c r="C20723" s="18" t="s">
        <v>71</v>
      </c>
      <c r="D20723" s="40" t="str">
        <f t="shared" si="1"/>
        <v>NO-VERIFICAR NUMERO-X</v>
      </c>
    </row>
    <row r="20724">
      <c r="A20724" s="40" t="s">
        <v>20771</v>
      </c>
      <c r="B20724" s="40" t="s">
        <v>124</v>
      </c>
      <c r="C20724" s="18" t="s">
        <v>71</v>
      </c>
      <c r="D20724" s="40" t="str">
        <f t="shared" si="1"/>
        <v>NO-VERIFICAR NUMERO-X</v>
      </c>
    </row>
    <row r="20725">
      <c r="A20725" s="40" t="s">
        <v>20772</v>
      </c>
      <c r="B20725" s="40" t="s">
        <v>41</v>
      </c>
      <c r="C20725" s="18" t="s">
        <v>71</v>
      </c>
      <c r="D20725" s="40" t="str">
        <f t="shared" si="1"/>
        <v>NO-POSITIVO-X</v>
      </c>
    </row>
    <row r="20726">
      <c r="A20726" s="40" t="s">
        <v>20773</v>
      </c>
      <c r="B20726" s="40" t="s">
        <v>41</v>
      </c>
      <c r="C20726" s="18" t="s">
        <v>71</v>
      </c>
      <c r="D20726" s="40" t="str">
        <f t="shared" si="1"/>
        <v>NO-POSITIVO-X</v>
      </c>
    </row>
    <row r="20727">
      <c r="A20727" s="40" t="s">
        <v>20774</v>
      </c>
      <c r="B20727" s="40" t="s">
        <v>41</v>
      </c>
      <c r="C20727" s="18" t="s">
        <v>71</v>
      </c>
      <c r="D20727" s="40" t="str">
        <f t="shared" si="1"/>
        <v>NO-POSITIVO-X</v>
      </c>
    </row>
    <row r="20728">
      <c r="A20728" s="40" t="s">
        <v>20775</v>
      </c>
      <c r="B20728" s="40" t="s">
        <v>41</v>
      </c>
      <c r="C20728" s="18" t="s">
        <v>71</v>
      </c>
      <c r="D20728" s="40" t="str">
        <f t="shared" si="1"/>
        <v>NO-POSITIVO-X</v>
      </c>
    </row>
    <row r="20729">
      <c r="A20729" s="40" t="s">
        <v>20776</v>
      </c>
      <c r="B20729" s="40" t="s">
        <v>41</v>
      </c>
      <c r="C20729" s="18" t="s">
        <v>71</v>
      </c>
      <c r="D20729" s="40" t="str">
        <f t="shared" si="1"/>
        <v>NO-POSITIVO-X</v>
      </c>
    </row>
    <row r="20730">
      <c r="A20730" s="40" t="s">
        <v>20777</v>
      </c>
      <c r="B20730" s="40" t="s">
        <v>41</v>
      </c>
      <c r="C20730" s="18" t="s">
        <v>71</v>
      </c>
      <c r="D20730" s="40" t="str">
        <f t="shared" si="1"/>
        <v>NO-POSITIVO-X</v>
      </c>
    </row>
    <row r="20731">
      <c r="A20731" s="40" t="s">
        <v>20778</v>
      </c>
      <c r="B20731" s="40" t="s">
        <v>124</v>
      </c>
      <c r="C20731" s="18" t="s">
        <v>71</v>
      </c>
      <c r="D20731" s="40" t="str">
        <f t="shared" si="1"/>
        <v>NO-VERIFICAR NUMERO-X</v>
      </c>
    </row>
    <row r="20732">
      <c r="A20732" s="40" t="s">
        <v>20779</v>
      </c>
      <c r="B20732" s="40" t="s">
        <v>124</v>
      </c>
      <c r="C20732" s="18" t="s">
        <v>71</v>
      </c>
      <c r="D20732" s="40" t="str">
        <f t="shared" si="1"/>
        <v>NO-VERIFICAR NUMERO-X</v>
      </c>
    </row>
    <row r="20733">
      <c r="A20733" s="40" t="s">
        <v>20780</v>
      </c>
      <c r="B20733" s="40" t="s">
        <v>41</v>
      </c>
      <c r="C20733" s="18" t="s">
        <v>71</v>
      </c>
      <c r="D20733" s="40" t="str">
        <f t="shared" si="1"/>
        <v>NO-POSITIVO-X</v>
      </c>
    </row>
    <row r="20734">
      <c r="A20734" s="40" t="s">
        <v>20781</v>
      </c>
      <c r="B20734" s="40" t="s">
        <v>41</v>
      </c>
      <c r="C20734" s="18" t="s">
        <v>71</v>
      </c>
      <c r="D20734" s="40" t="str">
        <f t="shared" si="1"/>
        <v>NO-POSITIVO-X</v>
      </c>
    </row>
    <row r="20735">
      <c r="A20735" s="40" t="s">
        <v>20782</v>
      </c>
      <c r="B20735" s="40" t="s">
        <v>41</v>
      </c>
      <c r="C20735" s="18" t="s">
        <v>41</v>
      </c>
      <c r="D20735" s="40" t="str">
        <f t="shared" si="1"/>
        <v>SI</v>
      </c>
    </row>
    <row r="20736">
      <c r="A20736" s="40" t="s">
        <v>20783</v>
      </c>
      <c r="B20736" s="40" t="s">
        <v>41</v>
      </c>
      <c r="C20736" s="18" t="s">
        <v>71</v>
      </c>
      <c r="D20736" s="40" t="str">
        <f t="shared" si="1"/>
        <v>NO-POSITIVO-X</v>
      </c>
    </row>
    <row r="20737">
      <c r="A20737" s="40" t="s">
        <v>20784</v>
      </c>
      <c r="B20737" s="40" t="s">
        <v>124</v>
      </c>
      <c r="C20737" s="18" t="s">
        <v>71</v>
      </c>
      <c r="D20737" s="40" t="str">
        <f t="shared" si="1"/>
        <v>NO-VERIFICAR NUMERO-X</v>
      </c>
    </row>
    <row r="20738">
      <c r="A20738" s="40" t="s">
        <v>20785</v>
      </c>
      <c r="B20738" s="40" t="s">
        <v>41</v>
      </c>
      <c r="C20738" s="18" t="s">
        <v>71</v>
      </c>
      <c r="D20738" s="40" t="str">
        <f t="shared" si="1"/>
        <v>NO-POSITIVO-X</v>
      </c>
    </row>
    <row r="20739">
      <c r="A20739" s="40" t="s">
        <v>20786</v>
      </c>
      <c r="B20739" s="40" t="s">
        <v>41</v>
      </c>
      <c r="C20739" s="18" t="s">
        <v>71</v>
      </c>
      <c r="D20739" s="40" t="str">
        <f t="shared" si="1"/>
        <v>NO-POSITIVO-X</v>
      </c>
    </row>
    <row r="20740">
      <c r="A20740" s="40" t="s">
        <v>20787</v>
      </c>
      <c r="B20740" s="40" t="s">
        <v>41</v>
      </c>
      <c r="C20740" s="18" t="s">
        <v>71</v>
      </c>
      <c r="D20740" s="40" t="str">
        <f t="shared" si="1"/>
        <v>NO-POSITIVO-X</v>
      </c>
    </row>
    <row r="20741">
      <c r="A20741" s="40" t="s">
        <v>20788</v>
      </c>
      <c r="B20741" s="40" t="s">
        <v>41</v>
      </c>
      <c r="C20741" s="18" t="s">
        <v>71</v>
      </c>
      <c r="D20741" s="40" t="str">
        <f t="shared" si="1"/>
        <v>NO-POSITIVO-X</v>
      </c>
    </row>
    <row r="20742">
      <c r="A20742" s="40" t="s">
        <v>20789</v>
      </c>
      <c r="B20742" s="40" t="s">
        <v>41</v>
      </c>
      <c r="C20742" s="18" t="s">
        <v>71</v>
      </c>
      <c r="D20742" s="40" t="str">
        <f t="shared" si="1"/>
        <v>NO-POSITIVO-X</v>
      </c>
    </row>
    <row r="20743">
      <c r="A20743" s="40" t="s">
        <v>20790</v>
      </c>
      <c r="B20743" s="40" t="s">
        <v>41</v>
      </c>
      <c r="C20743" s="18" t="s">
        <v>71</v>
      </c>
      <c r="D20743" s="40" t="str">
        <f t="shared" si="1"/>
        <v>NO-POSITIVO-X</v>
      </c>
    </row>
    <row r="20744">
      <c r="A20744" s="40" t="s">
        <v>20791</v>
      </c>
      <c r="B20744" s="40" t="s">
        <v>41</v>
      </c>
      <c r="C20744" s="18" t="s">
        <v>41</v>
      </c>
      <c r="D20744" s="40" t="str">
        <f t="shared" si="1"/>
        <v>SI</v>
      </c>
    </row>
    <row r="20745">
      <c r="A20745" s="40" t="s">
        <v>20792</v>
      </c>
      <c r="B20745" s="40" t="s">
        <v>124</v>
      </c>
      <c r="C20745" s="18" t="s">
        <v>125</v>
      </c>
      <c r="D20745" s="40" t="str">
        <f t="shared" si="1"/>
        <v>NO-VERIFICAR NUMERO-VERIFICAR NRO</v>
      </c>
    </row>
    <row r="20746">
      <c r="A20746" s="40" t="s">
        <v>20793</v>
      </c>
      <c r="B20746" s="40" t="s">
        <v>41</v>
      </c>
      <c r="C20746" s="18" t="s">
        <v>71</v>
      </c>
      <c r="D20746" s="40" t="str">
        <f t="shared" si="1"/>
        <v>NO-POSITIVO-X</v>
      </c>
    </row>
    <row r="20747">
      <c r="A20747" s="40" t="s">
        <v>20794</v>
      </c>
      <c r="B20747" s="40" t="s">
        <v>41</v>
      </c>
      <c r="C20747" s="18" t="s">
        <v>71</v>
      </c>
      <c r="D20747" s="40" t="str">
        <f t="shared" si="1"/>
        <v>NO-POSITIVO-X</v>
      </c>
    </row>
    <row r="20748">
      <c r="A20748" s="40" t="s">
        <v>20795</v>
      </c>
      <c r="B20748" s="40" t="s">
        <v>124</v>
      </c>
      <c r="C20748" s="18" t="s">
        <v>71</v>
      </c>
      <c r="D20748" s="40" t="str">
        <f t="shared" si="1"/>
        <v>NO-VERIFICAR NUMERO-X</v>
      </c>
    </row>
    <row r="20749">
      <c r="A20749" s="40" t="s">
        <v>20796</v>
      </c>
      <c r="B20749" s="40" t="s">
        <v>41</v>
      </c>
      <c r="C20749" s="18" t="s">
        <v>71</v>
      </c>
      <c r="D20749" s="40" t="str">
        <f t="shared" si="1"/>
        <v>NO-POSITIVO-X</v>
      </c>
    </row>
    <row r="20750">
      <c r="A20750" s="40" t="s">
        <v>20797</v>
      </c>
      <c r="B20750" s="40" t="s">
        <v>41</v>
      </c>
      <c r="C20750" s="18" t="s">
        <v>41</v>
      </c>
      <c r="D20750" s="40" t="str">
        <f t="shared" si="1"/>
        <v>SI</v>
      </c>
    </row>
    <row r="20751">
      <c r="A20751" s="40" t="s">
        <v>20798</v>
      </c>
      <c r="B20751" s="40" t="s">
        <v>41</v>
      </c>
      <c r="C20751" s="18" t="s">
        <v>71</v>
      </c>
      <c r="D20751" s="40" t="str">
        <f t="shared" si="1"/>
        <v>NO-POSITIVO-X</v>
      </c>
    </row>
    <row r="20752">
      <c r="A20752" s="40" t="s">
        <v>20799</v>
      </c>
      <c r="B20752" s="40" t="s">
        <v>41</v>
      </c>
      <c r="C20752" s="18" t="s">
        <v>71</v>
      </c>
      <c r="D20752" s="40" t="str">
        <f t="shared" si="1"/>
        <v>NO-POSITIVO-X</v>
      </c>
    </row>
    <row r="20753">
      <c r="A20753" s="40" t="s">
        <v>20800</v>
      </c>
      <c r="B20753" s="40" t="s">
        <v>41</v>
      </c>
      <c r="C20753" s="18" t="s">
        <v>71</v>
      </c>
      <c r="D20753" s="40" t="str">
        <f t="shared" si="1"/>
        <v>NO-POSITIVO-X</v>
      </c>
    </row>
    <row r="20754">
      <c r="A20754" s="40" t="s">
        <v>20801</v>
      </c>
      <c r="B20754" s="40" t="s">
        <v>41</v>
      </c>
      <c r="C20754" s="18" t="s">
        <v>71</v>
      </c>
      <c r="D20754" s="40" t="str">
        <f t="shared" si="1"/>
        <v>NO-POSITIVO-X</v>
      </c>
    </row>
    <row r="20755">
      <c r="A20755" s="40" t="s">
        <v>20802</v>
      </c>
      <c r="B20755" s="40" t="s">
        <v>124</v>
      </c>
      <c r="C20755" s="18" t="s">
        <v>71</v>
      </c>
      <c r="D20755" s="40" t="str">
        <f t="shared" si="1"/>
        <v>NO-VERIFICAR NUMERO-X</v>
      </c>
    </row>
    <row r="20756">
      <c r="A20756" s="40" t="s">
        <v>20803</v>
      </c>
      <c r="B20756" s="40" t="s">
        <v>41</v>
      </c>
      <c r="C20756" s="18" t="s">
        <v>71</v>
      </c>
      <c r="D20756" s="40" t="str">
        <f t="shared" si="1"/>
        <v>NO-POSITIVO-X</v>
      </c>
    </row>
    <row r="20757">
      <c r="A20757" s="40" t="s">
        <v>20804</v>
      </c>
      <c r="B20757" s="40" t="s">
        <v>41</v>
      </c>
      <c r="C20757" s="18" t="s">
        <v>71</v>
      </c>
      <c r="D20757" s="40" t="str">
        <f t="shared" si="1"/>
        <v>NO-POSITIVO-X</v>
      </c>
    </row>
    <row r="20758">
      <c r="A20758" s="40" t="s">
        <v>20805</v>
      </c>
      <c r="B20758" s="40" t="s">
        <v>41</v>
      </c>
      <c r="C20758" s="18" t="s">
        <v>71</v>
      </c>
      <c r="D20758" s="40" t="str">
        <f t="shared" si="1"/>
        <v>NO-POSITIVO-X</v>
      </c>
    </row>
    <row r="20759">
      <c r="A20759" s="40" t="s">
        <v>20806</v>
      </c>
      <c r="B20759" s="40" t="s">
        <v>41</v>
      </c>
      <c r="C20759" s="18" t="s">
        <v>41</v>
      </c>
      <c r="D20759" s="40" t="str">
        <f t="shared" si="1"/>
        <v>SI</v>
      </c>
    </row>
    <row r="20760">
      <c r="A20760" s="40" t="s">
        <v>20807</v>
      </c>
      <c r="B20760" s="40" t="s">
        <v>41</v>
      </c>
      <c r="C20760" s="18" t="s">
        <v>71</v>
      </c>
      <c r="D20760" s="40" t="str">
        <f t="shared" si="1"/>
        <v>NO-POSITIVO-X</v>
      </c>
    </row>
    <row r="20761">
      <c r="A20761" s="40" t="s">
        <v>20808</v>
      </c>
      <c r="B20761" s="40" t="s">
        <v>41</v>
      </c>
      <c r="C20761" s="18" t="s">
        <v>71</v>
      </c>
      <c r="D20761" s="40" t="str">
        <f t="shared" si="1"/>
        <v>NO-POSITIVO-X</v>
      </c>
    </row>
    <row r="20762">
      <c r="A20762" s="40" t="s">
        <v>20809</v>
      </c>
      <c r="B20762" s="40" t="s">
        <v>41</v>
      </c>
      <c r="C20762" s="18" t="s">
        <v>71</v>
      </c>
      <c r="D20762" s="40" t="str">
        <f t="shared" si="1"/>
        <v>NO-POSITIVO-X</v>
      </c>
    </row>
    <row r="20763">
      <c r="A20763" s="40" t="s">
        <v>20810</v>
      </c>
      <c r="B20763" s="40" t="s">
        <v>124</v>
      </c>
      <c r="C20763" s="18" t="s">
        <v>41</v>
      </c>
      <c r="D20763" s="40" t="str">
        <f t="shared" si="1"/>
        <v>NO-VERIFICAR NUMERO-POSITIVO</v>
      </c>
    </row>
    <row r="20764">
      <c r="A20764" s="40" t="s">
        <v>20811</v>
      </c>
      <c r="B20764" s="40" t="s">
        <v>41</v>
      </c>
      <c r="C20764" s="18" t="s">
        <v>71</v>
      </c>
      <c r="D20764" s="40" t="str">
        <f t="shared" si="1"/>
        <v>NO-POSITIVO-X</v>
      </c>
    </row>
    <row r="20765">
      <c r="A20765" s="40" t="s">
        <v>20812</v>
      </c>
      <c r="B20765" s="40" t="s">
        <v>124</v>
      </c>
      <c r="C20765" s="18" t="s">
        <v>71</v>
      </c>
      <c r="D20765" s="40" t="str">
        <f t="shared" si="1"/>
        <v>NO-VERIFICAR NUMERO-X</v>
      </c>
    </row>
    <row r="20766">
      <c r="A20766" s="40" t="s">
        <v>20813</v>
      </c>
      <c r="B20766" s="40" t="s">
        <v>41</v>
      </c>
      <c r="C20766" s="18" t="s">
        <v>71</v>
      </c>
      <c r="D20766" s="40" t="str">
        <f t="shared" si="1"/>
        <v>NO-POSITIVO-X</v>
      </c>
    </row>
    <row r="20767">
      <c r="A20767" s="40" t="s">
        <v>20814</v>
      </c>
      <c r="B20767" s="40" t="s">
        <v>41</v>
      </c>
      <c r="C20767" s="18" t="s">
        <v>71</v>
      </c>
      <c r="D20767" s="40" t="str">
        <f t="shared" si="1"/>
        <v>NO-POSITIVO-X</v>
      </c>
    </row>
    <row r="20768">
      <c r="A20768" s="40" t="s">
        <v>20815</v>
      </c>
      <c r="B20768" s="40" t="s">
        <v>41</v>
      </c>
      <c r="C20768" s="18" t="s">
        <v>71</v>
      </c>
      <c r="D20768" s="40" t="str">
        <f t="shared" si="1"/>
        <v>NO-POSITIVO-X</v>
      </c>
    </row>
    <row r="20769">
      <c r="A20769" s="40" t="s">
        <v>20816</v>
      </c>
      <c r="B20769" s="40" t="s">
        <v>41</v>
      </c>
      <c r="C20769" s="18" t="s">
        <v>71</v>
      </c>
      <c r="D20769" s="40" t="str">
        <f t="shared" si="1"/>
        <v>NO-POSITIVO-X</v>
      </c>
    </row>
    <row r="20770">
      <c r="A20770" s="40" t="s">
        <v>20817</v>
      </c>
      <c r="B20770" s="40" t="s">
        <v>41</v>
      </c>
      <c r="C20770" s="18" t="s">
        <v>41</v>
      </c>
      <c r="D20770" s="40" t="str">
        <f t="shared" si="1"/>
        <v>SI</v>
      </c>
    </row>
    <row r="20771">
      <c r="A20771" s="40" t="s">
        <v>20818</v>
      </c>
      <c r="B20771" s="40" t="s">
        <v>41</v>
      </c>
      <c r="C20771" s="18" t="s">
        <v>71</v>
      </c>
      <c r="D20771" s="40" t="str">
        <f t="shared" si="1"/>
        <v>NO-POSITIVO-X</v>
      </c>
    </row>
    <row r="20772">
      <c r="A20772" s="40" t="s">
        <v>20819</v>
      </c>
      <c r="B20772" s="40" t="s">
        <v>41</v>
      </c>
      <c r="C20772" s="18" t="s">
        <v>41</v>
      </c>
      <c r="D20772" s="40" t="str">
        <f t="shared" si="1"/>
        <v>SI</v>
      </c>
    </row>
    <row r="20773">
      <c r="A20773" s="40" t="s">
        <v>20820</v>
      </c>
      <c r="B20773" s="40" t="s">
        <v>41</v>
      </c>
      <c r="C20773" s="18" t="s">
        <v>41</v>
      </c>
      <c r="D20773" s="40" t="str">
        <f t="shared" si="1"/>
        <v>SI</v>
      </c>
    </row>
    <row r="20774">
      <c r="A20774" s="40" t="s">
        <v>20821</v>
      </c>
      <c r="B20774" s="40" t="s">
        <v>41</v>
      </c>
      <c r="C20774" s="18" t="s">
        <v>41</v>
      </c>
      <c r="D20774" s="40" t="str">
        <f t="shared" si="1"/>
        <v>SI</v>
      </c>
    </row>
    <row r="20775">
      <c r="A20775" s="40" t="s">
        <v>20822</v>
      </c>
      <c r="B20775" s="40" t="s">
        <v>116</v>
      </c>
      <c r="C20775" s="18" t="s">
        <v>186</v>
      </c>
      <c r="D20775" s="40" t="str">
        <f t="shared" si="1"/>
        <v>NO-NEGATIVO-NO DESEADO</v>
      </c>
    </row>
    <row r="20776">
      <c r="A20776" s="40" t="s">
        <v>20823</v>
      </c>
      <c r="B20776" s="40" t="s">
        <v>41</v>
      </c>
      <c r="C20776" s="18" t="s">
        <v>71</v>
      </c>
      <c r="D20776" s="40" t="str">
        <f t="shared" si="1"/>
        <v>NO-POSITIVO-X</v>
      </c>
    </row>
    <row r="20777">
      <c r="A20777" s="40" t="s">
        <v>20824</v>
      </c>
      <c r="B20777" s="40" t="s">
        <v>41</v>
      </c>
      <c r="C20777" s="18" t="s">
        <v>41</v>
      </c>
      <c r="D20777" s="40" t="str">
        <f t="shared" si="1"/>
        <v>SI</v>
      </c>
    </row>
    <row r="20778">
      <c r="A20778" s="40" t="s">
        <v>20825</v>
      </c>
      <c r="B20778" s="40" t="s">
        <v>41</v>
      </c>
      <c r="C20778" s="18" t="s">
        <v>41</v>
      </c>
      <c r="D20778" s="40" t="str">
        <f t="shared" si="1"/>
        <v>SI</v>
      </c>
    </row>
    <row r="20779">
      <c r="A20779" s="40" t="s">
        <v>20826</v>
      </c>
      <c r="B20779" s="40" t="s">
        <v>41</v>
      </c>
      <c r="C20779" s="18" t="s">
        <v>71</v>
      </c>
      <c r="D20779" s="40" t="str">
        <f t="shared" si="1"/>
        <v>NO-POSITIVO-X</v>
      </c>
    </row>
    <row r="20780">
      <c r="A20780" s="40" t="s">
        <v>20827</v>
      </c>
      <c r="B20780" s="40" t="s">
        <v>124</v>
      </c>
      <c r="C20780" s="18" t="s">
        <v>71</v>
      </c>
      <c r="D20780" s="40" t="str">
        <f t="shared" si="1"/>
        <v>NO-VERIFICAR NUMERO-X</v>
      </c>
    </row>
    <row r="20781">
      <c r="A20781" s="40" t="s">
        <v>20828</v>
      </c>
      <c r="B20781" s="40" t="s">
        <v>41</v>
      </c>
      <c r="C20781" s="18" t="s">
        <v>71</v>
      </c>
      <c r="D20781" s="40" t="str">
        <f t="shared" si="1"/>
        <v>NO-POSITIVO-X</v>
      </c>
    </row>
    <row r="20782">
      <c r="A20782" s="40" t="s">
        <v>20829</v>
      </c>
      <c r="B20782" s="40" t="s">
        <v>41</v>
      </c>
      <c r="C20782" s="18" t="s">
        <v>71</v>
      </c>
      <c r="D20782" s="40" t="str">
        <f t="shared" si="1"/>
        <v>NO-POSITIVO-X</v>
      </c>
    </row>
    <row r="20783">
      <c r="A20783" s="40" t="s">
        <v>20830</v>
      </c>
      <c r="B20783" s="40" t="s">
        <v>41</v>
      </c>
      <c r="C20783" s="18" t="s">
        <v>41</v>
      </c>
      <c r="D20783" s="40" t="str">
        <f t="shared" si="1"/>
        <v>SI</v>
      </c>
    </row>
    <row r="20784">
      <c r="A20784" s="40" t="s">
        <v>20831</v>
      </c>
      <c r="B20784" s="40" t="s">
        <v>41</v>
      </c>
      <c r="C20784" s="18" t="s">
        <v>41</v>
      </c>
      <c r="D20784" s="40" t="str">
        <f t="shared" si="1"/>
        <v>SI</v>
      </c>
    </row>
    <row r="20785">
      <c r="A20785" s="40" t="s">
        <v>20832</v>
      </c>
      <c r="B20785" s="40" t="s">
        <v>41</v>
      </c>
      <c r="C20785" s="18" t="s">
        <v>41</v>
      </c>
      <c r="D20785" s="40" t="str">
        <f t="shared" si="1"/>
        <v>SI</v>
      </c>
    </row>
    <row r="20786">
      <c r="A20786" s="40" t="s">
        <v>20833</v>
      </c>
      <c r="B20786" s="40" t="s">
        <v>41</v>
      </c>
      <c r="C20786" s="18" t="s">
        <v>41</v>
      </c>
      <c r="D20786" s="40" t="str">
        <f t="shared" si="1"/>
        <v>SI</v>
      </c>
    </row>
    <row r="20787">
      <c r="A20787" s="40" t="s">
        <v>20834</v>
      </c>
      <c r="B20787" s="40" t="s">
        <v>41</v>
      </c>
      <c r="C20787" s="18" t="s">
        <v>71</v>
      </c>
      <c r="D20787" s="40" t="str">
        <f t="shared" si="1"/>
        <v>NO-POSITIVO-X</v>
      </c>
    </row>
    <row r="20788">
      <c r="A20788" s="40" t="s">
        <v>20835</v>
      </c>
      <c r="B20788" s="40" t="s">
        <v>41</v>
      </c>
      <c r="C20788" s="18" t="s">
        <v>71</v>
      </c>
      <c r="D20788" s="40" t="str">
        <f t="shared" si="1"/>
        <v>NO-POSITIVO-X</v>
      </c>
    </row>
    <row r="20789">
      <c r="A20789" s="40" t="s">
        <v>20836</v>
      </c>
      <c r="B20789" s="40" t="s">
        <v>41</v>
      </c>
      <c r="C20789" s="18" t="s">
        <v>71</v>
      </c>
      <c r="D20789" s="40" t="str">
        <f t="shared" si="1"/>
        <v>NO-POSITIVO-X</v>
      </c>
    </row>
    <row r="20790">
      <c r="A20790" s="40" t="s">
        <v>20837</v>
      </c>
      <c r="B20790" s="40" t="s">
        <v>41</v>
      </c>
      <c r="C20790" s="18" t="s">
        <v>71</v>
      </c>
      <c r="D20790" s="40" t="str">
        <f t="shared" si="1"/>
        <v>NO-POSITIVO-X</v>
      </c>
    </row>
    <row r="20791">
      <c r="A20791" s="40" t="s">
        <v>20838</v>
      </c>
      <c r="B20791" s="40" t="s">
        <v>41</v>
      </c>
      <c r="C20791" s="18" t="s">
        <v>71</v>
      </c>
      <c r="D20791" s="40" t="str">
        <f t="shared" si="1"/>
        <v>NO-POSITIVO-X</v>
      </c>
    </row>
    <row r="20792">
      <c r="A20792" s="40" t="s">
        <v>20839</v>
      </c>
      <c r="B20792" s="40" t="s">
        <v>124</v>
      </c>
      <c r="C20792" s="18" t="s">
        <v>71</v>
      </c>
      <c r="D20792" s="40" t="str">
        <f t="shared" si="1"/>
        <v>NO-VERIFICAR NUMERO-X</v>
      </c>
    </row>
    <row r="20793">
      <c r="A20793" s="40" t="s">
        <v>20840</v>
      </c>
      <c r="B20793" s="40" t="s">
        <v>41</v>
      </c>
      <c r="C20793" s="18" t="s">
        <v>71</v>
      </c>
      <c r="D20793" s="40" t="str">
        <f t="shared" si="1"/>
        <v>NO-POSITIVO-X</v>
      </c>
    </row>
    <row r="20794">
      <c r="A20794" s="40" t="s">
        <v>20841</v>
      </c>
      <c r="B20794" s="40" t="s">
        <v>41</v>
      </c>
      <c r="C20794" s="18" t="s">
        <v>71</v>
      </c>
      <c r="D20794" s="40" t="str">
        <f t="shared" si="1"/>
        <v>NO-POSITIVO-X</v>
      </c>
    </row>
    <row r="20795">
      <c r="A20795" s="40" t="s">
        <v>20842</v>
      </c>
      <c r="B20795" s="40" t="s">
        <v>41</v>
      </c>
      <c r="C20795" s="18" t="s">
        <v>71</v>
      </c>
      <c r="D20795" s="40" t="str">
        <f t="shared" si="1"/>
        <v>NO-POSITIVO-X</v>
      </c>
    </row>
    <row r="20796">
      <c r="A20796" s="40" t="s">
        <v>20843</v>
      </c>
      <c r="B20796" s="40" t="s">
        <v>41</v>
      </c>
      <c r="C20796" s="18" t="s">
        <v>71</v>
      </c>
      <c r="D20796" s="40" t="str">
        <f t="shared" si="1"/>
        <v>NO-POSITIVO-X</v>
      </c>
    </row>
    <row r="20797">
      <c r="A20797" s="40" t="s">
        <v>20844</v>
      </c>
      <c r="B20797" s="40" t="s">
        <v>41</v>
      </c>
      <c r="C20797" s="18" t="s">
        <v>71</v>
      </c>
      <c r="D20797" s="40" t="str">
        <f t="shared" si="1"/>
        <v>NO-POSITIVO-X</v>
      </c>
    </row>
    <row r="20798">
      <c r="A20798" s="40" t="s">
        <v>20845</v>
      </c>
      <c r="B20798" s="40" t="s">
        <v>41</v>
      </c>
      <c r="C20798" s="18" t="s">
        <v>71</v>
      </c>
      <c r="D20798" s="40" t="str">
        <f t="shared" si="1"/>
        <v>NO-POSITIVO-X</v>
      </c>
    </row>
    <row r="20799">
      <c r="A20799" s="40" t="s">
        <v>20846</v>
      </c>
      <c r="B20799" s="40" t="s">
        <v>41</v>
      </c>
      <c r="C20799" s="18" t="s">
        <v>71</v>
      </c>
      <c r="D20799" s="40" t="str">
        <f t="shared" si="1"/>
        <v>NO-POSITIVO-X</v>
      </c>
    </row>
    <row r="20800">
      <c r="A20800" s="40" t="s">
        <v>20847</v>
      </c>
      <c r="B20800" s="40" t="s">
        <v>41</v>
      </c>
      <c r="C20800" s="18" t="s">
        <v>71</v>
      </c>
      <c r="D20800" s="40" t="str">
        <f t="shared" si="1"/>
        <v>NO-POSITIVO-X</v>
      </c>
    </row>
    <row r="20801">
      <c r="A20801" s="40" t="s">
        <v>20848</v>
      </c>
      <c r="B20801" s="40" t="s">
        <v>41</v>
      </c>
      <c r="C20801" s="18" t="s">
        <v>71</v>
      </c>
      <c r="D20801" s="40" t="str">
        <f t="shared" si="1"/>
        <v>NO-POSITIVO-X</v>
      </c>
    </row>
    <row r="20802">
      <c r="A20802" s="40" t="s">
        <v>20849</v>
      </c>
      <c r="B20802" s="40" t="s">
        <v>41</v>
      </c>
      <c r="C20802" s="18" t="s">
        <v>71</v>
      </c>
      <c r="D20802" s="40" t="str">
        <f t="shared" si="1"/>
        <v>NO-POSITIVO-X</v>
      </c>
    </row>
    <row r="20803">
      <c r="A20803" s="40" t="s">
        <v>20850</v>
      </c>
      <c r="B20803" s="40" t="s">
        <v>41</v>
      </c>
      <c r="C20803" s="18" t="s">
        <v>71</v>
      </c>
      <c r="D20803" s="40" t="str">
        <f t="shared" si="1"/>
        <v>NO-POSITIVO-X</v>
      </c>
    </row>
    <row r="20804">
      <c r="A20804" s="40" t="s">
        <v>20851</v>
      </c>
      <c r="B20804" s="40" t="s">
        <v>41</v>
      </c>
      <c r="C20804" s="18" t="s">
        <v>71</v>
      </c>
      <c r="D20804" s="40" t="str">
        <f t="shared" si="1"/>
        <v>NO-POSITIVO-X</v>
      </c>
    </row>
    <row r="20805">
      <c r="A20805" s="40" t="s">
        <v>20852</v>
      </c>
      <c r="B20805" s="40" t="s">
        <v>41</v>
      </c>
      <c r="C20805" s="18" t="s">
        <v>71</v>
      </c>
      <c r="D20805" s="40" t="str">
        <f t="shared" si="1"/>
        <v>NO-POSITIVO-X</v>
      </c>
    </row>
    <row r="20806">
      <c r="A20806" s="40" t="s">
        <v>20853</v>
      </c>
      <c r="B20806" s="40" t="s">
        <v>124</v>
      </c>
      <c r="C20806" s="18" t="s">
        <v>71</v>
      </c>
      <c r="D20806" s="40" t="str">
        <f t="shared" si="1"/>
        <v>NO-VERIFICAR NUMERO-X</v>
      </c>
    </row>
    <row r="20807">
      <c r="A20807" s="40" t="s">
        <v>20854</v>
      </c>
      <c r="B20807" s="40" t="s">
        <v>41</v>
      </c>
      <c r="C20807" s="18" t="s">
        <v>71</v>
      </c>
      <c r="D20807" s="40" t="str">
        <f t="shared" si="1"/>
        <v>NO-POSITIVO-X</v>
      </c>
    </row>
    <row r="20808">
      <c r="A20808" s="40" t="s">
        <v>20855</v>
      </c>
      <c r="B20808" s="40" t="s">
        <v>41</v>
      </c>
      <c r="C20808" s="18" t="s">
        <v>71</v>
      </c>
      <c r="D20808" s="40" t="str">
        <f t="shared" si="1"/>
        <v>NO-POSITIVO-X</v>
      </c>
    </row>
    <row r="20809">
      <c r="A20809" s="40" t="s">
        <v>20856</v>
      </c>
      <c r="B20809" s="40" t="s">
        <v>124</v>
      </c>
      <c r="C20809" s="18" t="s">
        <v>71</v>
      </c>
      <c r="D20809" s="40" t="str">
        <f t="shared" si="1"/>
        <v>NO-VERIFICAR NUMERO-X</v>
      </c>
    </row>
    <row r="20810">
      <c r="A20810" s="40" t="s">
        <v>20857</v>
      </c>
      <c r="B20810" s="40" t="s">
        <v>41</v>
      </c>
      <c r="C20810" s="18" t="s">
        <v>71</v>
      </c>
      <c r="D20810" s="40" t="str">
        <f t="shared" si="1"/>
        <v>NO-POSITIVO-X</v>
      </c>
    </row>
    <row r="20811">
      <c r="A20811" s="40" t="s">
        <v>20858</v>
      </c>
      <c r="B20811" s="40" t="s">
        <v>41</v>
      </c>
      <c r="C20811" s="18" t="s">
        <v>41</v>
      </c>
      <c r="D20811" s="40" t="str">
        <f t="shared" si="1"/>
        <v>SI</v>
      </c>
    </row>
    <row r="20812">
      <c r="A20812" s="40" t="s">
        <v>20859</v>
      </c>
      <c r="B20812" s="40" t="s">
        <v>41</v>
      </c>
      <c r="C20812" s="18" t="s">
        <v>41</v>
      </c>
      <c r="D20812" s="40" t="str">
        <f t="shared" si="1"/>
        <v>SI</v>
      </c>
    </row>
    <row r="20813">
      <c r="A20813" s="40" t="s">
        <v>20860</v>
      </c>
      <c r="B20813" s="40" t="s">
        <v>41</v>
      </c>
      <c r="C20813" s="18" t="s">
        <v>41</v>
      </c>
      <c r="D20813" s="40" t="str">
        <f t="shared" si="1"/>
        <v>SI</v>
      </c>
    </row>
    <row r="20814">
      <c r="A20814" s="40" t="s">
        <v>20861</v>
      </c>
      <c r="B20814" s="40" t="s">
        <v>41</v>
      </c>
      <c r="C20814" s="18" t="s">
        <v>41</v>
      </c>
      <c r="D20814" s="40" t="str">
        <f t="shared" si="1"/>
        <v>SI</v>
      </c>
    </row>
    <row r="20815">
      <c r="A20815" s="40" t="s">
        <v>20862</v>
      </c>
      <c r="B20815" s="40" t="s">
        <v>41</v>
      </c>
      <c r="C20815" s="18" t="s">
        <v>41</v>
      </c>
      <c r="D20815" s="40" t="str">
        <f t="shared" si="1"/>
        <v>SI</v>
      </c>
    </row>
    <row r="20816">
      <c r="A20816" s="40" t="s">
        <v>20863</v>
      </c>
      <c r="B20816" s="40" t="s">
        <v>41</v>
      </c>
      <c r="C20816" s="18" t="s">
        <v>41</v>
      </c>
      <c r="D20816" s="40" t="str">
        <f t="shared" si="1"/>
        <v>SI</v>
      </c>
    </row>
    <row r="20817">
      <c r="A20817" s="40" t="s">
        <v>20864</v>
      </c>
      <c r="B20817" s="40" t="s">
        <v>41</v>
      </c>
      <c r="C20817" s="18" t="s">
        <v>71</v>
      </c>
      <c r="D20817" s="40" t="str">
        <f t="shared" si="1"/>
        <v>NO-POSITIVO-X</v>
      </c>
    </row>
    <row r="20818">
      <c r="A20818" s="40" t="s">
        <v>20865</v>
      </c>
      <c r="B20818" s="40" t="s">
        <v>41</v>
      </c>
      <c r="C20818" s="18" t="s">
        <v>71</v>
      </c>
      <c r="D20818" s="40" t="str">
        <f t="shared" si="1"/>
        <v>NO-POSITIVO-X</v>
      </c>
    </row>
    <row r="20819">
      <c r="A20819" s="40" t="s">
        <v>20866</v>
      </c>
      <c r="B20819" s="40" t="s">
        <v>41</v>
      </c>
      <c r="C20819" s="18" t="s">
        <v>71</v>
      </c>
      <c r="D20819" s="40" t="str">
        <f t="shared" si="1"/>
        <v>NO-POSITIVO-X</v>
      </c>
    </row>
    <row r="20820">
      <c r="A20820" s="40" t="s">
        <v>20867</v>
      </c>
      <c r="B20820" s="40" t="s">
        <v>41</v>
      </c>
      <c r="C20820" s="18" t="s">
        <v>71</v>
      </c>
      <c r="D20820" s="40" t="str">
        <f t="shared" si="1"/>
        <v>NO-POSITIVO-X</v>
      </c>
    </row>
    <row r="20821">
      <c r="A20821" s="40" t="s">
        <v>20868</v>
      </c>
      <c r="B20821" s="40" t="s">
        <v>41</v>
      </c>
      <c r="C20821" s="18" t="s">
        <v>71</v>
      </c>
      <c r="D20821" s="40" t="str">
        <f t="shared" si="1"/>
        <v>NO-POSITIVO-X</v>
      </c>
    </row>
    <row r="20822">
      <c r="A20822" s="40" t="s">
        <v>20869</v>
      </c>
      <c r="B20822" s="40" t="s">
        <v>41</v>
      </c>
      <c r="C20822" s="18" t="s">
        <v>41</v>
      </c>
      <c r="D20822" s="40" t="str">
        <f t="shared" si="1"/>
        <v>SI</v>
      </c>
    </row>
    <row r="20823">
      <c r="A20823" s="40" t="s">
        <v>20870</v>
      </c>
      <c r="B20823" s="40" t="s">
        <v>41</v>
      </c>
      <c r="C20823" s="18" t="s">
        <v>41</v>
      </c>
      <c r="D20823" s="40" t="str">
        <f t="shared" si="1"/>
        <v>SI</v>
      </c>
    </row>
    <row r="20824">
      <c r="A20824" s="40" t="s">
        <v>20871</v>
      </c>
      <c r="B20824" s="40" t="s">
        <v>41</v>
      </c>
      <c r="C20824" s="18" t="s">
        <v>41</v>
      </c>
      <c r="D20824" s="40" t="str">
        <f t="shared" si="1"/>
        <v>SI</v>
      </c>
    </row>
    <row r="20825">
      <c r="A20825" s="40" t="s">
        <v>20872</v>
      </c>
      <c r="B20825" s="40" t="s">
        <v>41</v>
      </c>
      <c r="C20825" s="18" t="s">
        <v>71</v>
      </c>
      <c r="D20825" s="40" t="str">
        <f t="shared" si="1"/>
        <v>NO-POSITIVO-X</v>
      </c>
    </row>
    <row r="20826">
      <c r="A20826" s="40" t="s">
        <v>20873</v>
      </c>
      <c r="B20826" s="40" t="s">
        <v>41</v>
      </c>
      <c r="C20826" s="18" t="s">
        <v>41</v>
      </c>
      <c r="D20826" s="40" t="str">
        <f t="shared" si="1"/>
        <v>SI</v>
      </c>
    </row>
    <row r="20827">
      <c r="A20827" s="40" t="s">
        <v>20874</v>
      </c>
      <c r="B20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9" s="40" t="s">
        <v>41</v>
      </c>
      <c r="C20829" s="18" t="s">
        <v>71</v>
      </c>
      <c r="D20829" s="40" t="str">
        <f t="shared" si="1"/>
        <v>NO-POSITIVO-X</v>
      </c>
    </row>
    <row r="20830">
      <c r="A20830" s="40" t="s">
        <v>20877</v>
      </c>
      <c r="B20830" s="40" t="s">
        <v>41</v>
      </c>
      <c r="C20830" s="18" t="s">
        <v>71</v>
      </c>
      <c r="D20830" s="40" t="str">
        <f t="shared" si="1"/>
        <v>NO-POSITIVO-X</v>
      </c>
    </row>
    <row r="20831">
      <c r="A20831" s="40" t="s">
        <v>20878</v>
      </c>
      <c r="B20831" s="40" t="s">
        <v>41</v>
      </c>
      <c r="C20831" s="18" t="s">
        <v>71</v>
      </c>
      <c r="D20831" s="40" t="str">
        <f t="shared" si="1"/>
        <v>NO-POSITIVO-X</v>
      </c>
    </row>
    <row r="20832">
      <c r="A20832" s="40" t="s">
        <v>20879</v>
      </c>
      <c r="B20832" s="40" t="s">
        <v>41</v>
      </c>
      <c r="C20832" s="18" t="s">
        <v>71</v>
      </c>
      <c r="D20832" s="40" t="str">
        <f t="shared" si="1"/>
        <v>NO-POSITIVO-X</v>
      </c>
    </row>
    <row r="20833">
      <c r="A20833" s="40" t="s">
        <v>20880</v>
      </c>
      <c r="B20833" s="40" t="s">
        <v>124</v>
      </c>
      <c r="C20833" s="18" t="s">
        <v>71</v>
      </c>
      <c r="D20833" s="40" t="str">
        <f t="shared" si="1"/>
        <v>NO-VERIFICAR NUMERO-X</v>
      </c>
    </row>
    <row r="20834">
      <c r="A20834" s="40" t="s">
        <v>20881</v>
      </c>
      <c r="B20834" s="40" t="s">
        <v>41</v>
      </c>
      <c r="C20834" s="18" t="s">
        <v>71</v>
      </c>
      <c r="D20834" s="40" t="str">
        <f t="shared" si="1"/>
        <v>NO-POSITIVO-X</v>
      </c>
    </row>
    <row r="20835">
      <c r="A20835" s="40" t="s">
        <v>20882</v>
      </c>
      <c r="B20835" s="40" t="s">
        <v>41</v>
      </c>
      <c r="C20835" s="18" t="s">
        <v>71</v>
      </c>
      <c r="D20835" s="40" t="str">
        <f t="shared" si="1"/>
        <v>NO-POSITIVO-X</v>
      </c>
    </row>
    <row r="20836">
      <c r="A20836" s="40" t="s">
        <v>20883</v>
      </c>
      <c r="B20836" s="40" t="s">
        <v>41</v>
      </c>
      <c r="C20836" s="18" t="s">
        <v>41</v>
      </c>
      <c r="D20836" s="40" t="str">
        <f t="shared" si="1"/>
        <v>SI</v>
      </c>
    </row>
    <row r="20837">
      <c r="A20837" s="40" t="s">
        <v>20884</v>
      </c>
      <c r="B20837" s="40" t="s">
        <v>41</v>
      </c>
      <c r="C20837" s="18" t="s">
        <v>71</v>
      </c>
      <c r="D20837" s="40" t="str">
        <f t="shared" si="1"/>
        <v>NO-POSITIVO-X</v>
      </c>
    </row>
    <row r="20838">
      <c r="A20838" s="40" t="s">
        <v>20885</v>
      </c>
      <c r="B20838" s="40" t="s">
        <v>41</v>
      </c>
      <c r="C20838" s="18" t="s">
        <v>71</v>
      </c>
      <c r="D20838" s="40" t="str">
        <f t="shared" si="1"/>
        <v>NO-POSITIVO-X</v>
      </c>
    </row>
    <row r="20839">
      <c r="A20839" s="40" t="s">
        <v>20886</v>
      </c>
      <c r="B20839" s="40" t="s">
        <v>124</v>
      </c>
      <c r="C20839" s="18" t="s">
        <v>125</v>
      </c>
      <c r="D20839" s="40" t="str">
        <f t="shared" si="1"/>
        <v>NO-VERIFICAR NUMERO-VERIFICAR NRO</v>
      </c>
    </row>
    <row r="20840">
      <c r="A20840" s="40" t="s">
        <v>20887</v>
      </c>
      <c r="B20840" s="40" t="s">
        <v>41</v>
      </c>
      <c r="C20840" s="18" t="s">
        <v>71</v>
      </c>
      <c r="D20840" s="40" t="str">
        <f t="shared" si="1"/>
        <v>NO-POSITIVO-X</v>
      </c>
    </row>
    <row r="20841">
      <c r="A20841" s="40" t="s">
        <v>20888</v>
      </c>
      <c r="B20841" s="40" t="s">
        <v>41</v>
      </c>
      <c r="C20841" s="18" t="s">
        <v>71</v>
      </c>
      <c r="D20841" s="40" t="str">
        <f t="shared" si="1"/>
        <v>NO-POSITIVO-X</v>
      </c>
    </row>
    <row r="20842">
      <c r="A20842" s="40" t="s">
        <v>20889</v>
      </c>
      <c r="B20842" s="40" t="s">
        <v>41</v>
      </c>
      <c r="C20842" s="18" t="s">
        <v>71</v>
      </c>
      <c r="D20842" s="40" t="str">
        <f t="shared" si="1"/>
        <v>NO-POSITIVO-X</v>
      </c>
    </row>
    <row r="20843">
      <c r="A20843" s="40" t="s">
        <v>20890</v>
      </c>
      <c r="B20843" s="40" t="s">
        <v>41</v>
      </c>
      <c r="C20843" s="18" t="s">
        <v>71</v>
      </c>
      <c r="D20843" s="40" t="str">
        <f t="shared" si="1"/>
        <v>NO-POSITIVO-X</v>
      </c>
    </row>
    <row r="20844">
      <c r="A20844" s="40" t="s">
        <v>20891</v>
      </c>
      <c r="B20844" s="40" t="s">
        <v>41</v>
      </c>
      <c r="C20844" s="18" t="s">
        <v>71</v>
      </c>
      <c r="D20844" s="40" t="str">
        <f t="shared" si="1"/>
        <v>NO-POSITIVO-X</v>
      </c>
    </row>
    <row r="20845">
      <c r="A20845" s="40" t="s">
        <v>20892</v>
      </c>
      <c r="B20845" s="40" t="s">
        <v>41</v>
      </c>
      <c r="C20845" s="18" t="s">
        <v>71</v>
      </c>
      <c r="D20845" s="40" t="str">
        <f t="shared" si="1"/>
        <v>NO-POSITIVO-X</v>
      </c>
    </row>
    <row r="20846">
      <c r="A20846" s="40" t="s">
        <v>20893</v>
      </c>
      <c r="B20846" s="40" t="s">
        <v>41</v>
      </c>
      <c r="C20846" s="18" t="s">
        <v>41</v>
      </c>
      <c r="D20846" s="40" t="str">
        <f t="shared" si="1"/>
        <v>SI</v>
      </c>
    </row>
    <row r="20847">
      <c r="A20847" s="40" t="s">
        <v>20894</v>
      </c>
      <c r="B20847" s="40" t="s">
        <v>41</v>
      </c>
      <c r="C20847" s="18" t="s">
        <v>71</v>
      </c>
      <c r="D20847" s="40" t="str">
        <f t="shared" si="1"/>
        <v>NO-POSITIVO-X</v>
      </c>
    </row>
    <row r="20848">
      <c r="A20848" s="40" t="s">
        <v>20895</v>
      </c>
      <c r="B20848" s="40" t="s">
        <v>41</v>
      </c>
      <c r="C20848" s="18" t="s">
        <v>71</v>
      </c>
      <c r="D20848" s="40" t="str">
        <f t="shared" si="1"/>
        <v>NO-POSITIVO-X</v>
      </c>
    </row>
    <row r="20849">
      <c r="A20849" s="40" t="s">
        <v>20896</v>
      </c>
      <c r="B20849" s="40" t="s">
        <v>41</v>
      </c>
      <c r="C20849" s="18" t="s">
        <v>41</v>
      </c>
      <c r="D20849" s="40" t="str">
        <f t="shared" si="1"/>
        <v>SI</v>
      </c>
    </row>
    <row r="20850">
      <c r="A20850" s="40" t="s">
        <v>20897</v>
      </c>
      <c r="B20850" s="40" t="s">
        <v>41</v>
      </c>
      <c r="C20850" s="18" t="s">
        <v>41</v>
      </c>
      <c r="D20850" s="40" t="str">
        <f t="shared" si="1"/>
        <v>SI</v>
      </c>
    </row>
    <row r="20851">
      <c r="A20851" s="40" t="s">
        <v>20898</v>
      </c>
      <c r="B20851" s="40" t="s">
        <v>41</v>
      </c>
      <c r="C20851" s="18" t="s">
        <v>71</v>
      </c>
      <c r="D20851" s="40" t="str">
        <f t="shared" si="1"/>
        <v>NO-POSITIVO-X</v>
      </c>
    </row>
    <row r="20852">
      <c r="A20852" s="40" t="s">
        <v>20899</v>
      </c>
      <c r="B20852" s="40" t="s">
        <v>41</v>
      </c>
      <c r="C20852" s="18" t="s">
        <v>71</v>
      </c>
      <c r="D20852" s="40" t="str">
        <f t="shared" si="1"/>
        <v>NO-POSITIVO-X</v>
      </c>
    </row>
    <row r="20853">
      <c r="A20853" s="40" t="s">
        <v>20900</v>
      </c>
      <c r="B20853" s="40" t="s">
        <v>41</v>
      </c>
      <c r="C20853" s="18" t="s">
        <v>41</v>
      </c>
      <c r="D20853" s="40" t="str">
        <f t="shared" si="1"/>
        <v>SI</v>
      </c>
    </row>
    <row r="20854">
      <c r="A20854" s="40" t="s">
        <v>20901</v>
      </c>
      <c r="B20854" s="40" t="s">
        <v>41</v>
      </c>
      <c r="C20854" s="18" t="s">
        <v>71</v>
      </c>
      <c r="D20854" s="40" t="str">
        <f t="shared" si="1"/>
        <v>NO-POSITIVO-X</v>
      </c>
    </row>
    <row r="20855">
      <c r="A20855" s="40" t="s">
        <v>20902</v>
      </c>
      <c r="B20855" s="40" t="s">
        <v>41</v>
      </c>
      <c r="C20855" s="18" t="s">
        <v>71</v>
      </c>
      <c r="D20855" s="40" t="str">
        <f t="shared" si="1"/>
        <v>NO-POSITIVO-X</v>
      </c>
    </row>
    <row r="20856">
      <c r="A20856" s="40" t="s">
        <v>20903</v>
      </c>
      <c r="B20856" s="40" t="s">
        <v>41</v>
      </c>
      <c r="C20856" s="18" t="s">
        <v>71</v>
      </c>
      <c r="D20856" s="40" t="str">
        <f t="shared" si="1"/>
        <v>NO-POSITIVO-X</v>
      </c>
    </row>
    <row r="20857">
      <c r="A20857" s="40" t="s">
        <v>20904</v>
      </c>
      <c r="B20857" s="40" t="s">
        <v>41</v>
      </c>
      <c r="C20857" s="18" t="s">
        <v>71</v>
      </c>
      <c r="D20857" s="40" t="str">
        <f t="shared" si="1"/>
        <v>NO-POSITIVO-X</v>
      </c>
    </row>
    <row r="20858">
      <c r="A20858" s="40" t="s">
        <v>20905</v>
      </c>
      <c r="B20858" s="40" t="s">
        <v>41</v>
      </c>
      <c r="C20858" s="18" t="s">
        <v>71</v>
      </c>
      <c r="D20858" s="40" t="str">
        <f t="shared" si="1"/>
        <v>NO-POSITIVO-X</v>
      </c>
    </row>
    <row r="20859">
      <c r="A20859" s="40" t="s">
        <v>20906</v>
      </c>
      <c r="B20859" s="40" t="s">
        <v>41</v>
      </c>
      <c r="C20859" s="18" t="s">
        <v>71</v>
      </c>
      <c r="D20859" s="40" t="str">
        <f t="shared" si="1"/>
        <v>NO-POSITIVO-X</v>
      </c>
    </row>
    <row r="20860">
      <c r="A20860" s="40" t="s">
        <v>20907</v>
      </c>
      <c r="B20860" s="40" t="s">
        <v>41</v>
      </c>
      <c r="C20860" s="18" t="s">
        <v>71</v>
      </c>
      <c r="D20860" s="40" t="str">
        <f t="shared" si="1"/>
        <v>NO-POSITIVO-X</v>
      </c>
    </row>
    <row r="20861">
      <c r="A20861" s="40" t="s">
        <v>20908</v>
      </c>
      <c r="B20861" s="40" t="s">
        <v>124</v>
      </c>
      <c r="C20861" s="18" t="s">
        <v>71</v>
      </c>
      <c r="D20861" s="40" t="str">
        <f t="shared" si="1"/>
        <v>NO-VERIFICAR NUMERO-X</v>
      </c>
    </row>
    <row r="20862">
      <c r="A20862" s="40" t="s">
        <v>20909</v>
      </c>
      <c r="B20862" s="40" t="s">
        <v>41</v>
      </c>
      <c r="C20862" s="18" t="s">
        <v>71</v>
      </c>
      <c r="D20862" s="40" t="str">
        <f t="shared" si="1"/>
        <v>NO-POSITIVO-X</v>
      </c>
    </row>
    <row r="20863">
      <c r="A20863" s="40" t="s">
        <v>20910</v>
      </c>
      <c r="B20863" s="40" t="s">
        <v>41</v>
      </c>
      <c r="C20863" s="18" t="s">
        <v>71</v>
      </c>
      <c r="D20863" s="40" t="str">
        <f t="shared" si="1"/>
        <v>NO-POSITIVO-X</v>
      </c>
    </row>
    <row r="20864">
      <c r="A20864" s="40" t="s">
        <v>20911</v>
      </c>
      <c r="B20864" s="40" t="s">
        <v>124</v>
      </c>
      <c r="C20864" s="18" t="s">
        <v>125</v>
      </c>
      <c r="D20864" s="40" t="str">
        <f t="shared" si="1"/>
        <v>NO-VERIFICAR NUMERO-VERIFICAR NRO</v>
      </c>
    </row>
    <row r="20865">
      <c r="A20865" s="40" t="s">
        <v>20912</v>
      </c>
      <c r="B20865" s="40" t="s">
        <v>41</v>
      </c>
      <c r="C20865" s="18" t="s">
        <v>41</v>
      </c>
      <c r="D20865" s="40" t="str">
        <f t="shared" si="1"/>
        <v>SI</v>
      </c>
    </row>
    <row r="20866">
      <c r="A20866" s="40" t="s">
        <v>20913</v>
      </c>
      <c r="B20866" s="40" t="s">
        <v>41</v>
      </c>
      <c r="C20866" s="18" t="s">
        <v>41</v>
      </c>
      <c r="D20866" s="40" t="str">
        <f t="shared" si="1"/>
        <v>SI</v>
      </c>
    </row>
    <row r="20867">
      <c r="A20867" s="40" t="s">
        <v>20914</v>
      </c>
      <c r="B20867" s="40" t="s">
        <v>41</v>
      </c>
      <c r="C20867" s="18" t="s">
        <v>41</v>
      </c>
      <c r="D20867" s="40" t="str">
        <f t="shared" si="1"/>
        <v>SI</v>
      </c>
    </row>
    <row r="20868">
      <c r="A20868" s="40" t="s">
        <v>20915</v>
      </c>
      <c r="B20868" s="40" t="s">
        <v>41</v>
      </c>
      <c r="C20868" s="18" t="s">
        <v>41</v>
      </c>
      <c r="D20868" s="40" t="str">
        <f t="shared" si="1"/>
        <v>SI</v>
      </c>
    </row>
    <row r="20869">
      <c r="A20869" s="40" t="s">
        <v>20916</v>
      </c>
      <c r="B20869" s="40" t="s">
        <v>41</v>
      </c>
      <c r="C20869" s="18" t="s">
        <v>41</v>
      </c>
      <c r="D20869" s="40" t="str">
        <f t="shared" si="1"/>
        <v>SI</v>
      </c>
    </row>
    <row r="20870">
      <c r="A20870" s="40" t="s">
        <v>20917</v>
      </c>
      <c r="B20870" s="40" t="s">
        <v>41</v>
      </c>
      <c r="C20870" s="18" t="s">
        <v>41</v>
      </c>
      <c r="D20870" s="40" t="str">
        <f t="shared" si="1"/>
        <v>SI</v>
      </c>
    </row>
    <row r="20871">
      <c r="A20871" s="40" t="s">
        <v>20918</v>
      </c>
      <c r="B20871" s="40" t="s">
        <v>41</v>
      </c>
      <c r="C20871" s="18" t="s">
        <v>71</v>
      </c>
      <c r="D20871" s="40" t="str">
        <f t="shared" si="1"/>
        <v>NO-POSITIVO-X</v>
      </c>
    </row>
    <row r="20872">
      <c r="A20872" s="40" t="s">
        <v>20919</v>
      </c>
      <c r="B20872" s="40" t="s">
        <v>41</v>
      </c>
      <c r="C20872" s="18" t="s">
        <v>71</v>
      </c>
      <c r="D20872" s="40" t="str">
        <f t="shared" si="1"/>
        <v>NO-POSITIVO-X</v>
      </c>
    </row>
    <row r="20873">
      <c r="A20873" s="40" t="s">
        <v>20920</v>
      </c>
      <c r="B20873" s="40" t="s">
        <v>41</v>
      </c>
      <c r="C20873" s="18" t="s">
        <v>71</v>
      </c>
      <c r="D20873" s="40" t="str">
        <f t="shared" si="1"/>
        <v>NO-POSITIVO-X</v>
      </c>
    </row>
    <row r="20874">
      <c r="A20874" s="40" t="s">
        <v>20921</v>
      </c>
      <c r="B20874" s="40" t="s">
        <v>41</v>
      </c>
      <c r="C20874" s="18" t="s">
        <v>71</v>
      </c>
      <c r="D20874" s="40" t="str">
        <f t="shared" si="1"/>
        <v>NO-POSITIVO-X</v>
      </c>
    </row>
    <row r="20875">
      <c r="A20875" s="40" t="s">
        <v>20922</v>
      </c>
      <c r="B20875" s="40" t="s">
        <v>41</v>
      </c>
      <c r="C20875" s="18" t="s">
        <v>41</v>
      </c>
      <c r="D20875" s="40" t="str">
        <f t="shared" si="1"/>
        <v>SI</v>
      </c>
    </row>
    <row r="20876">
      <c r="A20876" s="40" t="s">
        <v>20923</v>
      </c>
      <c r="B20876" s="40" t="s">
        <v>41</v>
      </c>
      <c r="C20876" s="18" t="s">
        <v>41</v>
      </c>
      <c r="D20876" s="40" t="str">
        <f t="shared" si="1"/>
        <v>SI</v>
      </c>
    </row>
    <row r="20877">
      <c r="A20877" s="40" t="s">
        <v>20924</v>
      </c>
      <c r="B20877" s="40" t="s">
        <v>41</v>
      </c>
      <c r="C20877" s="18" t="s">
        <v>71</v>
      </c>
      <c r="D20877" s="40" t="str">
        <f t="shared" si="1"/>
        <v>NO-POSITIVO-X</v>
      </c>
    </row>
    <row r="20878">
      <c r="A20878" s="40" t="s">
        <v>20925</v>
      </c>
      <c r="B20878" s="40" t="s">
        <v>41</v>
      </c>
      <c r="C20878" s="18" t="s">
        <v>41</v>
      </c>
      <c r="D20878" s="40" t="str">
        <f t="shared" si="1"/>
        <v>SI</v>
      </c>
    </row>
    <row r="20879">
      <c r="A20879" s="40" t="s">
        <v>20926</v>
      </c>
      <c r="B20879" s="40" t="s">
        <v>124</v>
      </c>
      <c r="C20879" s="18" t="s">
        <v>71</v>
      </c>
      <c r="D20879" s="40" t="str">
        <f t="shared" si="1"/>
        <v>NO-VERIFICAR NUMERO-X</v>
      </c>
    </row>
    <row r="20880">
      <c r="A20880" s="40" t="s">
        <v>20927</v>
      </c>
      <c r="B20880" s="40" t="s">
        <v>41</v>
      </c>
      <c r="C20880" s="18" t="s">
        <v>71</v>
      </c>
      <c r="D20880" s="40" t="str">
        <f t="shared" si="1"/>
        <v>NO-POSITIVO-X</v>
      </c>
    </row>
    <row r="20881">
      <c r="A20881" s="40" t="s">
        <v>20928</v>
      </c>
      <c r="B20881" s="40" t="s">
        <v>41</v>
      </c>
      <c r="C20881" s="18" t="s">
        <v>41</v>
      </c>
      <c r="D20881" s="40" t="str">
        <f t="shared" si="1"/>
        <v>SI</v>
      </c>
    </row>
    <row r="20882">
      <c r="A20882" s="40" t="s">
        <v>20929</v>
      </c>
      <c r="B20882" s="40" t="s">
        <v>425</v>
      </c>
      <c r="C20882" s="18" t="s">
        <v>71</v>
      </c>
      <c r="D20882" s="40" t="str">
        <f t="shared" si="1"/>
        <v>NO-NO APLICA-X</v>
      </c>
    </row>
    <row r="20883">
      <c r="A20883" s="40" t="s">
        <v>20930</v>
      </c>
      <c r="B20883" s="40" t="s">
        <v>41</v>
      </c>
      <c r="C20883" s="18" t="s">
        <v>71</v>
      </c>
      <c r="D20883" s="40" t="str">
        <f t="shared" si="1"/>
        <v>NO-POSITIVO-X</v>
      </c>
    </row>
    <row r="20884">
      <c r="A20884" s="40" t="s">
        <v>20931</v>
      </c>
      <c r="B20884" s="40" t="s">
        <v>41</v>
      </c>
      <c r="C20884" s="18" t="s">
        <v>71</v>
      </c>
      <c r="D20884" s="40" t="str">
        <f t="shared" si="1"/>
        <v>NO-POSITIVO-X</v>
      </c>
    </row>
    <row r="20885">
      <c r="A20885" s="40" t="s">
        <v>20932</v>
      </c>
      <c r="B20885" s="40" t="s">
        <v>124</v>
      </c>
      <c r="C20885" s="18" t="s">
        <v>71</v>
      </c>
      <c r="D20885" s="40" t="str">
        <f t="shared" si="1"/>
        <v>NO-VERIFICAR NUMERO-X</v>
      </c>
    </row>
    <row r="20886">
      <c r="A20886" s="40" t="s">
        <v>20933</v>
      </c>
      <c r="B20886" s="40" t="s">
        <v>41</v>
      </c>
      <c r="C20886" s="18" t="s">
        <v>71</v>
      </c>
      <c r="D20886" s="40" t="str">
        <f t="shared" si="1"/>
        <v>NO-POSITIVO-X</v>
      </c>
    </row>
    <row r="20887">
      <c r="A20887" s="40" t="s">
        <v>20934</v>
      </c>
      <c r="B20887" s="40" t="s">
        <v>41</v>
      </c>
      <c r="C20887" s="18" t="s">
        <v>41</v>
      </c>
      <c r="D20887" s="40" t="str">
        <f t="shared" si="1"/>
        <v>SI</v>
      </c>
    </row>
    <row r="20888">
      <c r="A20888" s="40" t="s">
        <v>20935</v>
      </c>
      <c r="B20888" s="40" t="s">
        <v>41</v>
      </c>
      <c r="C20888" s="18" t="s">
        <v>71</v>
      </c>
      <c r="D20888" s="40" t="str">
        <f t="shared" si="1"/>
        <v>NO-POSITIVO-X</v>
      </c>
    </row>
    <row r="20889">
      <c r="A20889" s="40" t="s">
        <v>20936</v>
      </c>
      <c r="B20889" s="40" t="s">
        <v>41</v>
      </c>
      <c r="C20889" s="18" t="s">
        <v>71</v>
      </c>
      <c r="D20889" s="40" t="str">
        <f t="shared" si="1"/>
        <v>NO-POSITIVO-X</v>
      </c>
    </row>
    <row r="20890">
      <c r="A20890" s="40" t="s">
        <v>20937</v>
      </c>
      <c r="B20890" s="40" t="s">
        <v>124</v>
      </c>
      <c r="C20890" s="18" t="s">
        <v>125</v>
      </c>
      <c r="D20890" s="40" t="str">
        <f t="shared" si="1"/>
        <v>NO-VERIFICAR NUMERO-VERIFICAR NRO</v>
      </c>
    </row>
    <row r="20891">
      <c r="A20891" s="40" t="s">
        <v>20938</v>
      </c>
      <c r="B20891" s="40" t="s">
        <v>41</v>
      </c>
      <c r="C20891" s="18" t="s">
        <v>41</v>
      </c>
      <c r="D20891" s="40" t="str">
        <f t="shared" si="1"/>
        <v>SI</v>
      </c>
    </row>
    <row r="20892">
      <c r="A20892" s="40" t="s">
        <v>20939</v>
      </c>
      <c r="B20892" s="40" t="s">
        <v>41</v>
      </c>
      <c r="C20892" s="18" t="s">
        <v>71</v>
      </c>
      <c r="D20892" s="40" t="str">
        <f t="shared" si="1"/>
        <v>NO-POSITIVO-X</v>
      </c>
    </row>
    <row r="20893">
      <c r="A20893" s="40" t="s">
        <v>20940</v>
      </c>
      <c r="B20893" s="40" t="s">
        <v>41</v>
      </c>
      <c r="C20893" s="18" t="s">
        <v>71</v>
      </c>
      <c r="D20893" s="40" t="str">
        <f t="shared" si="1"/>
        <v>NO-POSITIVO-X</v>
      </c>
    </row>
    <row r="20894">
      <c r="A20894" s="40" t="s">
        <v>20941</v>
      </c>
      <c r="B20894" s="40" t="s">
        <v>124</v>
      </c>
      <c r="C20894" s="18" t="s">
        <v>71</v>
      </c>
      <c r="D20894" s="40" t="str">
        <f t="shared" si="1"/>
        <v>NO-VERIFICAR NUMERO-X</v>
      </c>
    </row>
    <row r="20895">
      <c r="A20895" s="40" t="s">
        <v>20942</v>
      </c>
      <c r="B20895" s="40" t="s">
        <v>124</v>
      </c>
      <c r="C20895" s="18" t="s">
        <v>71</v>
      </c>
      <c r="D20895" s="40" t="str">
        <f t="shared" si="1"/>
        <v>NO-VERIFICAR NUMERO-X</v>
      </c>
    </row>
    <row r="20896">
      <c r="A20896" s="40" t="s">
        <v>20943</v>
      </c>
      <c r="B20896" s="40" t="s">
        <v>41</v>
      </c>
      <c r="C20896" s="18" t="s">
        <v>71</v>
      </c>
      <c r="D20896" s="40" t="str">
        <f t="shared" si="1"/>
        <v>NO-POSITIVO-X</v>
      </c>
    </row>
    <row r="20897">
      <c r="A20897" s="40" t="s">
        <v>20944</v>
      </c>
      <c r="B20897" s="40" t="s">
        <v>41</v>
      </c>
      <c r="C20897" s="18" t="s">
        <v>71</v>
      </c>
      <c r="D20897" s="40" t="str">
        <f t="shared" si="1"/>
        <v>NO-POSITIVO-X</v>
      </c>
    </row>
    <row r="20898">
      <c r="A20898" s="40" t="s">
        <v>20945</v>
      </c>
      <c r="B20898" s="40" t="s">
        <v>41</v>
      </c>
      <c r="C20898" s="18" t="s">
        <v>41</v>
      </c>
      <c r="D20898" s="40" t="str">
        <f t="shared" si="1"/>
        <v>SI</v>
      </c>
    </row>
    <row r="20899">
      <c r="A20899" s="40" t="s">
        <v>20946</v>
      </c>
      <c r="B20899" s="40" t="s">
        <v>41</v>
      </c>
      <c r="C20899" s="18" t="s">
        <v>71</v>
      </c>
      <c r="D20899" s="40" t="str">
        <f t="shared" si="1"/>
        <v>NO-POSITIVO-X</v>
      </c>
    </row>
    <row r="20900">
      <c r="A20900" s="40" t="s">
        <v>20947</v>
      </c>
      <c r="B20900" s="40" t="s">
        <v>41</v>
      </c>
      <c r="C20900" s="18" t="s">
        <v>71</v>
      </c>
      <c r="D20900" s="40" t="str">
        <f t="shared" si="1"/>
        <v>NO-POSITIVO-X</v>
      </c>
    </row>
    <row r="20901">
      <c r="A20901" s="40" t="s">
        <v>20948</v>
      </c>
      <c r="B20901" s="40" t="s">
        <v>41</v>
      </c>
      <c r="C20901" s="18" t="s">
        <v>71</v>
      </c>
      <c r="D20901" s="40" t="str">
        <f t="shared" si="1"/>
        <v>NO-POSITIVO-X</v>
      </c>
    </row>
    <row r="20902">
      <c r="A20902" s="40" t="s">
        <v>20949</v>
      </c>
      <c r="B20902" s="40" t="s">
        <v>41</v>
      </c>
      <c r="C20902" s="18" t="s">
        <v>71</v>
      </c>
      <c r="D20902" s="40" t="str">
        <f t="shared" si="1"/>
        <v>NO-POSITIVO-X</v>
      </c>
    </row>
    <row r="20903">
      <c r="A20903" s="40" t="s">
        <v>20950</v>
      </c>
      <c r="B20903" s="40" t="s">
        <v>41</v>
      </c>
      <c r="C20903" s="18" t="s">
        <v>71</v>
      </c>
      <c r="D20903" s="40" t="str">
        <f t="shared" si="1"/>
        <v>NO-POSITIVO-X</v>
      </c>
    </row>
    <row r="20904">
      <c r="A20904" s="40" t="s">
        <v>20951</v>
      </c>
      <c r="B20904" s="40" t="s">
        <v>41</v>
      </c>
      <c r="C20904" s="18" t="s">
        <v>41</v>
      </c>
      <c r="D20904" s="40" t="str">
        <f t="shared" si="1"/>
        <v>SI</v>
      </c>
    </row>
    <row r="20905">
      <c r="A20905" s="40" t="s">
        <v>20952</v>
      </c>
      <c r="B20905" s="40" t="s">
        <v>41</v>
      </c>
      <c r="C20905" s="18" t="s">
        <v>71</v>
      </c>
      <c r="D20905" s="40" t="str">
        <f t="shared" si="1"/>
        <v>NO-POSITIVO-X</v>
      </c>
    </row>
    <row r="20906">
      <c r="A20906" s="40" t="s">
        <v>20953</v>
      </c>
      <c r="B20906" s="40" t="s">
        <v>41</v>
      </c>
      <c r="C20906" s="18" t="s">
        <v>41</v>
      </c>
      <c r="D20906" s="40" t="str">
        <f t="shared" si="1"/>
        <v>SI</v>
      </c>
    </row>
    <row r="20907">
      <c r="A20907" s="40" t="s">
        <v>20954</v>
      </c>
      <c r="B20907" s="40" t="s">
        <v>41</v>
      </c>
      <c r="C20907" s="18" t="s">
        <v>71</v>
      </c>
      <c r="D20907" s="40" t="str">
        <f t="shared" si="1"/>
        <v>NO-POSITIVO-X</v>
      </c>
    </row>
    <row r="20908">
      <c r="A20908" s="40" t="s">
        <v>20955</v>
      </c>
      <c r="B20908" s="40" t="s">
        <v>41</v>
      </c>
      <c r="C20908" s="18" t="s">
        <v>71</v>
      </c>
      <c r="D20908" s="40" t="str">
        <f t="shared" si="1"/>
        <v>NO-POSITIVO-X</v>
      </c>
    </row>
    <row r="20909">
      <c r="A20909" s="40" t="s">
        <v>20956</v>
      </c>
      <c r="B20909" s="40" t="s">
        <v>41</v>
      </c>
      <c r="C20909" s="18" t="s">
        <v>71</v>
      </c>
      <c r="D20909" s="40" t="str">
        <f t="shared" si="1"/>
        <v>NO-POSITIVO-X</v>
      </c>
    </row>
    <row r="20910">
      <c r="A20910" s="40" t="s">
        <v>20957</v>
      </c>
      <c r="B20910" s="40" t="s">
        <v>41</v>
      </c>
      <c r="C20910" s="18" t="s">
        <v>41</v>
      </c>
      <c r="D20910" s="40" t="str">
        <f t="shared" si="1"/>
        <v>SI</v>
      </c>
    </row>
    <row r="20911">
      <c r="A20911" s="40" t="s">
        <v>20958</v>
      </c>
      <c r="B20911" s="40" t="s">
        <v>41</v>
      </c>
      <c r="C20911" s="18" t="s">
        <v>41</v>
      </c>
      <c r="D20911" s="40" t="str">
        <f t="shared" si="1"/>
        <v>SI</v>
      </c>
    </row>
    <row r="20912">
      <c r="A20912" s="40" t="s">
        <v>20959</v>
      </c>
      <c r="B20912" s="40" t="s">
        <v>41</v>
      </c>
      <c r="C20912" s="18" t="s">
        <v>41</v>
      </c>
      <c r="D20912" s="40" t="str">
        <f t="shared" si="1"/>
        <v>SI</v>
      </c>
    </row>
    <row r="20913">
      <c r="A20913" s="40" t="s">
        <v>20960</v>
      </c>
      <c r="B20913" s="40" t="s">
        <v>41</v>
      </c>
      <c r="C20913" s="18" t="s">
        <v>71</v>
      </c>
      <c r="D20913" s="40" t="str">
        <f t="shared" si="1"/>
        <v>NO-POSITIVO-X</v>
      </c>
    </row>
    <row r="20914">
      <c r="A20914" s="40" t="s">
        <v>20961</v>
      </c>
      <c r="B20914" s="40" t="s">
        <v>41</v>
      </c>
      <c r="C20914" s="18" t="s">
        <v>71</v>
      </c>
      <c r="D20914" s="40" t="str">
        <f t="shared" si="1"/>
        <v>NO-POSITIVO-X</v>
      </c>
    </row>
    <row r="20915">
      <c r="A20915" s="40" t="s">
        <v>20962</v>
      </c>
      <c r="B20915" s="40" t="s">
        <v>41</v>
      </c>
      <c r="C20915" s="18" t="s">
        <v>71</v>
      </c>
      <c r="D20915" s="40" t="str">
        <f t="shared" si="1"/>
        <v>NO-POSITIVO-X</v>
      </c>
    </row>
    <row r="20916">
      <c r="A20916" s="40" t="s">
        <v>20963</v>
      </c>
      <c r="B20916" s="40" t="s">
        <v>41</v>
      </c>
      <c r="C20916" s="18" t="s">
        <v>71</v>
      </c>
      <c r="D20916" s="40" t="str">
        <f t="shared" si="1"/>
        <v>NO-POSITIVO-X</v>
      </c>
    </row>
    <row r="20917">
      <c r="A20917" s="40" t="s">
        <v>20964</v>
      </c>
      <c r="B20917" s="40" t="s">
        <v>41</v>
      </c>
      <c r="C20917" s="18" t="s">
        <v>71</v>
      </c>
      <c r="D20917" s="40" t="str">
        <f t="shared" si="1"/>
        <v>NO-POSITIVO-X</v>
      </c>
    </row>
    <row r="20918">
      <c r="A20918" s="40" t="s">
        <v>20965</v>
      </c>
      <c r="B20918" s="40" t="s">
        <v>41</v>
      </c>
      <c r="C20918" s="18" t="s">
        <v>71</v>
      </c>
      <c r="D20918" s="40" t="str">
        <f t="shared" si="1"/>
        <v>NO-POSITIVO-X</v>
      </c>
    </row>
    <row r="20919">
      <c r="A20919" s="40" t="s">
        <v>20966</v>
      </c>
      <c r="B20919" s="40" t="s">
        <v>41</v>
      </c>
      <c r="C20919" s="18" t="s">
        <v>71</v>
      </c>
      <c r="D20919" s="40" t="str">
        <f t="shared" si="1"/>
        <v>NO-POSITIVO-X</v>
      </c>
    </row>
    <row r="20920">
      <c r="A20920" s="40" t="s">
        <v>20967</v>
      </c>
      <c r="B20920" s="40" t="s">
        <v>41</v>
      </c>
      <c r="C20920" s="18" t="s">
        <v>71</v>
      </c>
      <c r="D20920" s="40" t="str">
        <f t="shared" si="1"/>
        <v>NO-POSITIVO-X</v>
      </c>
    </row>
    <row r="20921">
      <c r="A20921" s="40" t="s">
        <v>20968</v>
      </c>
      <c r="B20921" s="40" t="s">
        <v>41</v>
      </c>
      <c r="C20921" s="18" t="s">
        <v>41</v>
      </c>
      <c r="D20921" s="40" t="str">
        <f t="shared" si="1"/>
        <v>SI</v>
      </c>
    </row>
    <row r="20922">
      <c r="A20922" s="40" t="s">
        <v>20969</v>
      </c>
      <c r="B20922" s="40" t="s">
        <v>41</v>
      </c>
      <c r="C20922" s="18" t="s">
        <v>41</v>
      </c>
      <c r="D20922" s="40" t="str">
        <f t="shared" si="1"/>
        <v>SI</v>
      </c>
    </row>
    <row r="20923">
      <c r="A20923" s="40" t="s">
        <v>20970</v>
      </c>
      <c r="B20923" s="40" t="s">
        <v>41</v>
      </c>
      <c r="C20923" s="18" t="s">
        <v>71</v>
      </c>
      <c r="D20923" s="40" t="str">
        <f t="shared" si="1"/>
        <v>NO-POSITIVO-X</v>
      </c>
    </row>
    <row r="20924">
      <c r="A20924" s="40" t="s">
        <v>20971</v>
      </c>
      <c r="B20924" s="40" t="s">
        <v>41</v>
      </c>
      <c r="C20924" s="18" t="s">
        <v>41</v>
      </c>
      <c r="D20924" s="40" t="str">
        <f t="shared" si="1"/>
        <v>SI</v>
      </c>
    </row>
    <row r="20925">
      <c r="A20925" s="40" t="s">
        <v>20972</v>
      </c>
      <c r="B20925" s="40" t="s">
        <v>41</v>
      </c>
      <c r="C20925" s="18" t="s">
        <v>41</v>
      </c>
      <c r="D20925" s="40" t="str">
        <f t="shared" si="1"/>
        <v>SI</v>
      </c>
    </row>
    <row r="20926">
      <c r="A20926" s="40" t="s">
        <v>20973</v>
      </c>
      <c r="B20926" s="40" t="s">
        <v>41</v>
      </c>
      <c r="C20926" s="18" t="s">
        <v>41</v>
      </c>
      <c r="D20926" s="40" t="str">
        <f t="shared" si="1"/>
        <v>SI</v>
      </c>
    </row>
    <row r="20927">
      <c r="A20927" s="40" t="s">
        <v>20974</v>
      </c>
      <c r="B20927" s="40" t="s">
        <v>41</v>
      </c>
      <c r="C20927" s="18" t="s">
        <v>71</v>
      </c>
      <c r="D20927" s="40" t="str">
        <f t="shared" si="1"/>
        <v>NO-POSITIVO-X</v>
      </c>
    </row>
    <row r="20928">
      <c r="A20928" s="40" t="s">
        <v>20975</v>
      </c>
      <c r="B20928" s="40" t="s">
        <v>41</v>
      </c>
      <c r="C20928" s="18" t="s">
        <v>41</v>
      </c>
      <c r="D20928" s="40" t="str">
        <f t="shared" si="1"/>
        <v>SI</v>
      </c>
    </row>
    <row r="20929">
      <c r="A20929" s="40" t="s">
        <v>20976</v>
      </c>
      <c r="B20929" s="40" t="s">
        <v>41</v>
      </c>
      <c r="C20929" s="18" t="s">
        <v>41</v>
      </c>
      <c r="D20929" s="40" t="str">
        <f t="shared" si="1"/>
        <v>SI</v>
      </c>
    </row>
    <row r="20930">
      <c r="A20930" s="40" t="s">
        <v>20977</v>
      </c>
      <c r="B20930" s="40" t="s">
        <v>41</v>
      </c>
      <c r="C20930" s="18" t="s">
        <v>71</v>
      </c>
      <c r="D20930" s="40" t="str">
        <f t="shared" si="1"/>
        <v>NO-POSITIVO-X</v>
      </c>
    </row>
    <row r="20931">
      <c r="A20931" s="40" t="s">
        <v>20978</v>
      </c>
      <c r="B20931" s="40" t="s">
        <v>41</v>
      </c>
      <c r="C20931" s="18" t="s">
        <v>71</v>
      </c>
      <c r="D20931" s="40" t="str">
        <f t="shared" si="1"/>
        <v>NO-POSITIVO-X</v>
      </c>
    </row>
    <row r="20932">
      <c r="A20932" s="40" t="s">
        <v>20979</v>
      </c>
      <c r="B20932" s="40" t="s">
        <v>41</v>
      </c>
      <c r="C20932" s="18" t="s">
        <v>41</v>
      </c>
      <c r="D20932" s="40" t="str">
        <f t="shared" si="1"/>
        <v>SI</v>
      </c>
    </row>
    <row r="20933">
      <c r="A20933" s="40" t="s">
        <v>20980</v>
      </c>
      <c r="B20933" s="40" t="s">
        <v>41</v>
      </c>
      <c r="C20933" s="18" t="s">
        <v>41</v>
      </c>
      <c r="D20933" s="40" t="str">
        <f t="shared" si="1"/>
        <v>SI</v>
      </c>
    </row>
    <row r="20934">
      <c r="A20934" s="40" t="s">
        <v>20981</v>
      </c>
      <c r="B20934" s="40" t="s">
        <v>41</v>
      </c>
      <c r="C20934" s="18" t="s">
        <v>71</v>
      </c>
      <c r="D20934" s="40" t="str">
        <f t="shared" si="1"/>
        <v>NO-POSITIVO-X</v>
      </c>
    </row>
    <row r="20935">
      <c r="A20935" s="40" t="s">
        <v>20982</v>
      </c>
      <c r="B20935" s="40" t="s">
        <v>41</v>
      </c>
      <c r="C20935" s="18" t="s">
        <v>71</v>
      </c>
      <c r="D20935" s="40" t="str">
        <f t="shared" si="1"/>
        <v>NO-POSITIVO-X</v>
      </c>
    </row>
    <row r="20936">
      <c r="A20936" s="40" t="s">
        <v>20983</v>
      </c>
      <c r="B20936" s="40" t="s">
        <v>124</v>
      </c>
      <c r="C20936" s="18" t="s">
        <v>125</v>
      </c>
      <c r="D20936" s="40" t="str">
        <f t="shared" si="1"/>
        <v>NO-VERIFICAR NUMERO-VERIFICAR NRO</v>
      </c>
    </row>
    <row r="20937">
      <c r="A20937" s="40" t="s">
        <v>20984</v>
      </c>
      <c r="B20937" s="40" t="s">
        <v>41</v>
      </c>
      <c r="C20937" s="18" t="s">
        <v>71</v>
      </c>
      <c r="D20937" s="40" t="str">
        <f t="shared" si="1"/>
        <v>NO-POSITIVO-X</v>
      </c>
    </row>
    <row r="20938">
      <c r="A20938" s="40" t="s">
        <v>20985</v>
      </c>
      <c r="B20938" s="40" t="s">
        <v>41</v>
      </c>
      <c r="C20938" s="18" t="s">
        <v>71</v>
      </c>
      <c r="D20938" s="40" t="str">
        <f t="shared" si="1"/>
        <v>NO-POSITIVO-X</v>
      </c>
    </row>
    <row r="20939">
      <c r="A20939" s="40" t="s">
        <v>20986</v>
      </c>
      <c r="B20939" s="40" t="s">
        <v>41</v>
      </c>
      <c r="C20939" s="18" t="s">
        <v>71</v>
      </c>
      <c r="D20939" s="40" t="str">
        <f t="shared" si="1"/>
        <v>NO-POSITIVO-X</v>
      </c>
    </row>
    <row r="20940">
      <c r="A20940" s="40" t="s">
        <v>20987</v>
      </c>
      <c r="B20940" s="40" t="s">
        <v>41</v>
      </c>
      <c r="C20940" s="18" t="s">
        <v>71</v>
      </c>
      <c r="D20940" s="40" t="str">
        <f t="shared" si="1"/>
        <v>NO-POSITIVO-X</v>
      </c>
    </row>
    <row r="20941">
      <c r="A20941" s="40" t="s">
        <v>20988</v>
      </c>
      <c r="B20941" s="40" t="s">
        <v>41</v>
      </c>
      <c r="C20941" s="18" t="s">
        <v>71</v>
      </c>
      <c r="D20941" s="40" t="str">
        <f t="shared" si="1"/>
        <v>NO-POSITIVO-X</v>
      </c>
    </row>
    <row r="20942">
      <c r="A20942" s="40" t="s">
        <v>20989</v>
      </c>
      <c r="B20942" s="40" t="s">
        <v>41</v>
      </c>
      <c r="C20942" s="18" t="s">
        <v>71</v>
      </c>
      <c r="D20942" s="40" t="str">
        <f t="shared" si="1"/>
        <v>NO-POSITIVO-X</v>
      </c>
    </row>
    <row r="20943">
      <c r="A20943" s="40" t="s">
        <v>20990</v>
      </c>
      <c r="B20943" s="40" t="s">
        <v>41</v>
      </c>
      <c r="C20943" s="18" t="s">
        <v>71</v>
      </c>
      <c r="D20943" s="40" t="str">
        <f t="shared" si="1"/>
        <v>NO-POSITIVO-X</v>
      </c>
    </row>
    <row r="20944">
      <c r="A20944" s="40" t="s">
        <v>20991</v>
      </c>
      <c r="B20944" s="40" t="s">
        <v>41</v>
      </c>
      <c r="C20944" s="18" t="s">
        <v>71</v>
      </c>
      <c r="D20944" s="40" t="str">
        <f t="shared" si="1"/>
        <v>NO-POSITIVO-X</v>
      </c>
    </row>
    <row r="20945">
      <c r="A20945" s="40" t="s">
        <v>20992</v>
      </c>
      <c r="B20945" s="40" t="s">
        <v>41</v>
      </c>
      <c r="C20945" s="18" t="s">
        <v>71</v>
      </c>
      <c r="D20945" s="40" t="str">
        <f t="shared" si="1"/>
        <v>NO-POSITIVO-X</v>
      </c>
    </row>
    <row r="20946">
      <c r="A20946" s="40" t="s">
        <v>20993</v>
      </c>
      <c r="B20946" s="40" t="s">
        <v>41</v>
      </c>
      <c r="C20946" s="18" t="s">
        <v>71</v>
      </c>
      <c r="D20946" s="40" t="str">
        <f t="shared" si="1"/>
        <v>NO-POSITIVO-X</v>
      </c>
    </row>
    <row r="20947">
      <c r="A20947" s="40" t="s">
        <v>20994</v>
      </c>
      <c r="B20947" s="40" t="s">
        <v>41</v>
      </c>
      <c r="C20947" s="18" t="s">
        <v>71</v>
      </c>
      <c r="D20947" s="40" t="str">
        <f t="shared" si="1"/>
        <v>NO-POSITIVO-X</v>
      </c>
    </row>
    <row r="20948">
      <c r="A20948" s="40" t="s">
        <v>20995</v>
      </c>
      <c r="B20948" s="40" t="s">
        <v>41</v>
      </c>
      <c r="C20948" s="18" t="s">
        <v>71</v>
      </c>
      <c r="D20948" s="40" t="str">
        <f t="shared" si="1"/>
        <v>NO-POSITIVO-X</v>
      </c>
    </row>
    <row r="20949">
      <c r="A20949" s="40" t="s">
        <v>20996</v>
      </c>
      <c r="B20949" s="40" t="s">
        <v>41</v>
      </c>
      <c r="C20949" s="18" t="s">
        <v>71</v>
      </c>
      <c r="D20949" s="40" t="str">
        <f t="shared" si="1"/>
        <v>NO-POSITIVO-X</v>
      </c>
    </row>
    <row r="20950">
      <c r="A20950" s="40" t="s">
        <v>20997</v>
      </c>
      <c r="B20950" s="40" t="s">
        <v>41</v>
      </c>
      <c r="C20950" s="18" t="s">
        <v>41</v>
      </c>
      <c r="D20950" s="40" t="str">
        <f t="shared" si="1"/>
        <v>SI</v>
      </c>
    </row>
    <row r="20951">
      <c r="A20951" s="40" t="s">
        <v>20998</v>
      </c>
      <c r="B20951" s="40" t="s">
        <v>41</v>
      </c>
      <c r="C20951" s="18" t="s">
        <v>71</v>
      </c>
      <c r="D20951" s="40" t="str">
        <f t="shared" si="1"/>
        <v>NO-POSITIVO-X</v>
      </c>
    </row>
    <row r="20952">
      <c r="A20952" s="40" t="s">
        <v>20999</v>
      </c>
      <c r="B20952" s="40" t="s">
        <v>41</v>
      </c>
      <c r="C20952" s="18" t="s">
        <v>71</v>
      </c>
      <c r="D20952" s="40" t="str">
        <f t="shared" si="1"/>
        <v>NO-POSITIVO-X</v>
      </c>
    </row>
    <row r="20953">
      <c r="A20953" s="40" t="s">
        <v>21000</v>
      </c>
      <c r="B20953" s="40" t="s">
        <v>41</v>
      </c>
      <c r="C20953" s="18" t="s">
        <v>71</v>
      </c>
      <c r="D20953" s="40" t="str">
        <f t="shared" si="1"/>
        <v>NO-POSITIVO-X</v>
      </c>
    </row>
    <row r="20954">
      <c r="A20954" s="40" t="s">
        <v>21001</v>
      </c>
      <c r="B20954" s="40" t="s">
        <v>41</v>
      </c>
      <c r="C20954" s="18" t="s">
        <v>71</v>
      </c>
      <c r="D20954" s="40" t="str">
        <f t="shared" si="1"/>
        <v>NO-POSITIVO-X</v>
      </c>
    </row>
    <row r="20955">
      <c r="A20955" s="40" t="s">
        <v>21002</v>
      </c>
      <c r="B20955" s="40" t="s">
        <v>41</v>
      </c>
      <c r="C20955" s="18" t="s">
        <v>71</v>
      </c>
      <c r="D20955" s="40" t="str">
        <f t="shared" si="1"/>
        <v>NO-POSITIVO-X</v>
      </c>
    </row>
    <row r="20956">
      <c r="A20956" s="40" t="s">
        <v>21003</v>
      </c>
      <c r="B20956" s="40" t="s">
        <v>41</v>
      </c>
      <c r="C20956" s="18" t="s">
        <v>71</v>
      </c>
      <c r="D20956" s="40" t="str">
        <f t="shared" si="1"/>
        <v>NO-POSITIVO-X</v>
      </c>
    </row>
    <row r="20957">
      <c r="A20957" s="40" t="s">
        <v>21004</v>
      </c>
      <c r="B20957" s="40" t="s">
        <v>41</v>
      </c>
      <c r="C20957" s="18" t="s">
        <v>71</v>
      </c>
      <c r="D20957" s="40" t="str">
        <f t="shared" si="1"/>
        <v>NO-POSITIVO-X</v>
      </c>
    </row>
    <row r="20958">
      <c r="A20958" s="40" t="s">
        <v>21005</v>
      </c>
      <c r="B20958" s="40" t="s">
        <v>41</v>
      </c>
      <c r="C20958" s="18" t="s">
        <v>71</v>
      </c>
      <c r="D20958" s="40" t="str">
        <f t="shared" si="1"/>
        <v>NO-POSITIVO-X</v>
      </c>
    </row>
    <row r="20959">
      <c r="A20959" s="40" t="s">
        <v>21006</v>
      </c>
      <c r="B20959" s="40" t="s">
        <v>41</v>
      </c>
      <c r="C20959" s="18" t="s">
        <v>71</v>
      </c>
      <c r="D20959" s="40" t="str">
        <f t="shared" si="1"/>
        <v>NO-POSITIVO-X</v>
      </c>
    </row>
    <row r="20960">
      <c r="A20960" s="40" t="s">
        <v>21007</v>
      </c>
      <c r="B20960" s="40" t="s">
        <v>41</v>
      </c>
      <c r="C20960" s="18" t="s">
        <v>71</v>
      </c>
      <c r="D20960" s="40" t="str">
        <f t="shared" si="1"/>
        <v>NO-POSITIVO-X</v>
      </c>
    </row>
    <row r="20961">
      <c r="A20961" s="40" t="s">
        <v>21008</v>
      </c>
      <c r="B20961" s="40" t="s">
        <v>425</v>
      </c>
      <c r="C20961" s="18" t="s">
        <v>71</v>
      </c>
      <c r="D20961" s="40" t="str">
        <f t="shared" si="1"/>
        <v>NO-NO APLICA-X</v>
      </c>
    </row>
    <row r="20962">
      <c r="A20962" s="40" t="s">
        <v>21009</v>
      </c>
      <c r="B20962" s="40" t="s">
        <v>116</v>
      </c>
      <c r="C20962" s="18" t="s">
        <v>116</v>
      </c>
      <c r="D20962" s="40" t="str">
        <f t="shared" si="1"/>
        <v>SI</v>
      </c>
    </row>
    <row r="20963">
      <c r="A20963" s="40" t="s">
        <v>21010</v>
      </c>
      <c r="B20963" s="40" t="s">
        <v>41</v>
      </c>
      <c r="C20963" s="18" t="s">
        <v>71</v>
      </c>
      <c r="D20963" s="40" t="str">
        <f t="shared" si="1"/>
        <v>NO-POSITIVO-X</v>
      </c>
    </row>
    <row r="20964">
      <c r="A20964" s="40" t="s">
        <v>21011</v>
      </c>
      <c r="B20964" s="40" t="s">
        <v>41</v>
      </c>
      <c r="C20964" s="18" t="s">
        <v>71</v>
      </c>
      <c r="D20964" s="40" t="str">
        <f t="shared" si="1"/>
        <v>NO-POSITIVO-X</v>
      </c>
    </row>
    <row r="20965">
      <c r="A20965" s="40" t="s">
        <v>21012</v>
      </c>
      <c r="B20965" s="40" t="s">
        <v>124</v>
      </c>
      <c r="C20965" s="18" t="s">
        <v>71</v>
      </c>
      <c r="D20965" s="40" t="str">
        <f t="shared" si="1"/>
        <v>NO-VERIFICAR NUMERO-X</v>
      </c>
    </row>
    <row r="20966">
      <c r="A20966" s="40" t="s">
        <v>21013</v>
      </c>
      <c r="B20966" s="40" t="s">
        <v>41</v>
      </c>
      <c r="C20966" s="18" t="s">
        <v>71</v>
      </c>
      <c r="D20966" s="40" t="str">
        <f t="shared" si="1"/>
        <v>NO-POSITIVO-X</v>
      </c>
    </row>
    <row r="20967">
      <c r="A20967" s="40" t="s">
        <v>21014</v>
      </c>
      <c r="B20967" s="40" t="s">
        <v>41</v>
      </c>
      <c r="C20967" s="18" t="s">
        <v>71</v>
      </c>
      <c r="D20967" s="40" t="str">
        <f t="shared" si="1"/>
        <v>NO-POSITIVO-X</v>
      </c>
    </row>
    <row r="20968">
      <c r="A20968" s="40" t="s">
        <v>21015</v>
      </c>
      <c r="B20968" s="40" t="s">
        <v>41</v>
      </c>
      <c r="C20968" s="18" t="s">
        <v>71</v>
      </c>
      <c r="D20968" s="40" t="str">
        <f t="shared" si="1"/>
        <v>NO-POSITIVO-X</v>
      </c>
    </row>
    <row r="20969">
      <c r="A20969" s="40" t="s">
        <v>21016</v>
      </c>
      <c r="B20969" s="40" t="s">
        <v>41</v>
      </c>
      <c r="C20969" s="18" t="s">
        <v>71</v>
      </c>
      <c r="D20969" s="40" t="str">
        <f t="shared" si="1"/>
        <v>NO-POSITIVO-X</v>
      </c>
    </row>
    <row r="20970">
      <c r="A20970" s="40" t="s">
        <v>21017</v>
      </c>
      <c r="B20970" s="40" t="s">
        <v>41</v>
      </c>
      <c r="C20970" s="18" t="s">
        <v>71</v>
      </c>
      <c r="D20970" s="40" t="str">
        <f t="shared" si="1"/>
        <v>NO-POSITIVO-X</v>
      </c>
    </row>
    <row r="20971">
      <c r="A20971" s="40" t="s">
        <v>21018</v>
      </c>
      <c r="B20971" s="40" t="s">
        <v>41</v>
      </c>
      <c r="C20971" s="18" t="s">
        <v>71</v>
      </c>
      <c r="D20971" s="40" t="str">
        <f t="shared" si="1"/>
        <v>NO-POSITIVO-X</v>
      </c>
    </row>
    <row r="20972">
      <c r="A20972" s="40" t="s">
        <v>21019</v>
      </c>
      <c r="B20972" s="40" t="s">
        <v>41</v>
      </c>
      <c r="C20972" s="18" t="s">
        <v>71</v>
      </c>
      <c r="D20972" s="40" t="str">
        <f t="shared" si="1"/>
        <v>NO-POSITIVO-X</v>
      </c>
    </row>
    <row r="20973">
      <c r="A20973" s="40" t="s">
        <v>21020</v>
      </c>
      <c r="B20973" s="40" t="s">
        <v>41</v>
      </c>
      <c r="C20973" s="18" t="s">
        <v>41</v>
      </c>
      <c r="D20973" s="40" t="str">
        <f t="shared" si="1"/>
        <v>SI</v>
      </c>
    </row>
    <row r="20974">
      <c r="A20974" s="40" t="s">
        <v>21021</v>
      </c>
      <c r="B20974" s="40" t="s">
        <v>124</v>
      </c>
      <c r="C20974" s="18" t="s">
        <v>125</v>
      </c>
      <c r="D20974" s="40" t="str">
        <f t="shared" si="1"/>
        <v>NO-VERIFICAR NUMERO-VERIFICAR NRO</v>
      </c>
    </row>
    <row r="20975">
      <c r="A20975" s="40" t="s">
        <v>21022</v>
      </c>
      <c r="B20975" s="40" t="s">
        <v>41</v>
      </c>
      <c r="C20975" s="18" t="s">
        <v>71</v>
      </c>
      <c r="D20975" s="40" t="str">
        <f t="shared" si="1"/>
        <v>NO-POSITIVO-X</v>
      </c>
    </row>
    <row r="20976">
      <c r="A20976" s="40" t="s">
        <v>21023</v>
      </c>
      <c r="B20976" s="40" t="s">
        <v>41</v>
      </c>
      <c r="C20976" s="18" t="s">
        <v>71</v>
      </c>
      <c r="D20976" s="40" t="str">
        <f t="shared" si="1"/>
        <v>NO-POSITIVO-X</v>
      </c>
    </row>
    <row r="20977">
      <c r="A20977" s="40" t="s">
        <v>21024</v>
      </c>
      <c r="B20977" s="40" t="s">
        <v>41</v>
      </c>
      <c r="C20977" s="18" t="s">
        <v>71</v>
      </c>
      <c r="D20977" s="40" t="str">
        <f t="shared" si="1"/>
        <v>NO-POSITIVO-X</v>
      </c>
    </row>
    <row r="20978">
      <c r="A20978" s="40" t="s">
        <v>21025</v>
      </c>
      <c r="B20978" s="40" t="s">
        <v>41</v>
      </c>
      <c r="C20978" s="18" t="s">
        <v>41</v>
      </c>
      <c r="D20978" s="40" t="str">
        <f t="shared" si="1"/>
        <v>SI</v>
      </c>
    </row>
    <row r="20979">
      <c r="A20979" s="40" t="s">
        <v>21026</v>
      </c>
      <c r="B20979" s="40" t="s">
        <v>41</v>
      </c>
      <c r="C20979" s="18" t="s">
        <v>41</v>
      </c>
      <c r="D20979" s="40" t="str">
        <f t="shared" si="1"/>
        <v>SI</v>
      </c>
    </row>
    <row r="20980">
      <c r="A20980" s="40" t="s">
        <v>21027</v>
      </c>
      <c r="B20980" s="40" t="s">
        <v>41</v>
      </c>
      <c r="C20980" s="18" t="s">
        <v>71</v>
      </c>
      <c r="D20980" s="40" t="str">
        <f t="shared" si="1"/>
        <v>NO-POSITIVO-X</v>
      </c>
    </row>
    <row r="20981">
      <c r="A20981" s="40" t="s">
        <v>21028</v>
      </c>
      <c r="B20981" s="40" t="s">
        <v>124</v>
      </c>
      <c r="C20981" s="18" t="s">
        <v>71</v>
      </c>
      <c r="D20981" s="40" t="str">
        <f t="shared" si="1"/>
        <v>NO-VERIFICAR NUMERO-X</v>
      </c>
    </row>
    <row r="20982">
      <c r="A20982" s="40" t="s">
        <v>21029</v>
      </c>
      <c r="B20982" s="40" t="s">
        <v>41</v>
      </c>
      <c r="C20982" s="18" t="s">
        <v>71</v>
      </c>
      <c r="D20982" s="40" t="str">
        <f t="shared" si="1"/>
        <v>NO-POSITIVO-X</v>
      </c>
    </row>
    <row r="20983">
      <c r="A20983" s="40" t="s">
        <v>21030</v>
      </c>
      <c r="B20983" s="40" t="s">
        <v>41</v>
      </c>
      <c r="C20983" s="18" t="s">
        <v>71</v>
      </c>
      <c r="D20983" s="40" t="str">
        <f t="shared" si="1"/>
        <v>NO-POSITIVO-X</v>
      </c>
    </row>
    <row r="20984">
      <c r="A20984" s="40" t="s">
        <v>21031</v>
      </c>
      <c r="B20984" s="40" t="s">
        <v>41</v>
      </c>
      <c r="C20984" s="18" t="s">
        <v>71</v>
      </c>
      <c r="D20984" s="40" t="str">
        <f t="shared" si="1"/>
        <v>NO-POSITIVO-X</v>
      </c>
    </row>
    <row r="20985">
      <c r="A20985" s="40" t="s">
        <v>21032</v>
      </c>
      <c r="B20985" s="40" t="s">
        <v>41</v>
      </c>
      <c r="C20985" s="18" t="s">
        <v>71</v>
      </c>
      <c r="D20985" s="40" t="str">
        <f t="shared" si="1"/>
        <v>NO-POSITIVO-X</v>
      </c>
    </row>
    <row r="20986">
      <c r="A20986" s="40" t="s">
        <v>21033</v>
      </c>
      <c r="B20986" s="40" t="s">
        <v>124</v>
      </c>
      <c r="C20986" s="18" t="s">
        <v>71</v>
      </c>
      <c r="D20986" s="40" t="str">
        <f t="shared" si="1"/>
        <v>NO-VERIFICAR NUMERO-X</v>
      </c>
    </row>
    <row r="20987">
      <c r="A20987" s="40" t="s">
        <v>21034</v>
      </c>
      <c r="B20987" s="40" t="s">
        <v>41</v>
      </c>
      <c r="C20987" s="18" t="s">
        <v>186</v>
      </c>
      <c r="D20987" s="40" t="str">
        <f t="shared" si="1"/>
        <v>NO-POSITIVO-NO DESEADO</v>
      </c>
    </row>
    <row r="20988">
      <c r="A20988" s="40" t="s">
        <v>21035</v>
      </c>
      <c r="B20988" s="40" t="s">
        <v>41</v>
      </c>
      <c r="C20988" s="18" t="s">
        <v>41</v>
      </c>
      <c r="D20988" s="40" t="str">
        <f t="shared" si="1"/>
        <v>SI</v>
      </c>
    </row>
    <row r="20989">
      <c r="A20989" s="40" t="s">
        <v>21036</v>
      </c>
      <c r="B20989" s="40" t="s">
        <v>41</v>
      </c>
      <c r="C20989" s="18" t="s">
        <v>41</v>
      </c>
      <c r="D20989" s="40" t="str">
        <f t="shared" si="1"/>
        <v>SI</v>
      </c>
    </row>
    <row r="20990">
      <c r="A20990" s="40" t="s">
        <v>21037</v>
      </c>
      <c r="B20990" s="40" t="s">
        <v>41</v>
      </c>
      <c r="C20990" s="18" t="s">
        <v>41</v>
      </c>
      <c r="D20990" s="40" t="str">
        <f t="shared" si="1"/>
        <v>SI</v>
      </c>
    </row>
    <row r="20991">
      <c r="A20991" s="40" t="s">
        <v>21038</v>
      </c>
      <c r="B20991" s="40" t="s">
        <v>41</v>
      </c>
      <c r="C20991" s="18" t="s">
        <v>71</v>
      </c>
      <c r="D20991" s="40" t="str">
        <f t="shared" si="1"/>
        <v>NO-POSITIVO-X</v>
      </c>
    </row>
    <row r="20992">
      <c r="A20992" s="40" t="s">
        <v>21039</v>
      </c>
      <c r="B20992" s="40" t="s">
        <v>124</v>
      </c>
      <c r="C20992" s="18" t="s">
        <v>71</v>
      </c>
      <c r="D20992" s="40" t="str">
        <f t="shared" si="1"/>
        <v>NO-VERIFICAR NUMERO-X</v>
      </c>
    </row>
    <row r="20993">
      <c r="A20993" s="40" t="s">
        <v>21040</v>
      </c>
      <c r="B20993" s="40" t="s">
        <v>41</v>
      </c>
      <c r="C20993" s="18" t="s">
        <v>71</v>
      </c>
      <c r="D20993" s="40" t="str">
        <f t="shared" si="1"/>
        <v>NO-POSITIVO-X</v>
      </c>
    </row>
    <row r="20994">
      <c r="A20994" s="40" t="s">
        <v>21041</v>
      </c>
      <c r="B20994" s="40" t="s">
        <v>41</v>
      </c>
      <c r="C20994" s="18" t="s">
        <v>41</v>
      </c>
      <c r="D20994" s="40" t="str">
        <f t="shared" si="1"/>
        <v>SI</v>
      </c>
    </row>
    <row r="20995">
      <c r="A20995" s="40" t="s">
        <v>21042</v>
      </c>
      <c r="B20995" s="40" t="s">
        <v>41</v>
      </c>
      <c r="C20995" s="18" t="s">
        <v>41</v>
      </c>
      <c r="D20995" s="40" t="str">
        <f t="shared" si="1"/>
        <v>SI</v>
      </c>
    </row>
    <row r="20996">
      <c r="A20996" s="40" t="s">
        <v>21043</v>
      </c>
      <c r="B20996" s="40" t="s">
        <v>124</v>
      </c>
      <c r="C20996" s="18" t="s">
        <v>71</v>
      </c>
      <c r="D20996" s="40" t="str">
        <f t="shared" si="1"/>
        <v>NO-VERIFICAR NUMERO-X</v>
      </c>
    </row>
    <row r="20997">
      <c r="A20997" s="40" t="s">
        <v>21044</v>
      </c>
      <c r="B20997" s="40" t="s">
        <v>41</v>
      </c>
      <c r="C20997" s="18" t="s">
        <v>71</v>
      </c>
      <c r="D20997" s="40" t="str">
        <f t="shared" si="1"/>
        <v>NO-POSITIVO-X</v>
      </c>
    </row>
    <row r="20998">
      <c r="A20998" s="40" t="s">
        <v>21045</v>
      </c>
      <c r="B20998" s="40" t="s">
        <v>41</v>
      </c>
      <c r="C20998" s="18" t="s">
        <v>41</v>
      </c>
      <c r="D20998" s="40" t="str">
        <f t="shared" si="1"/>
        <v>SI</v>
      </c>
    </row>
    <row r="20999">
      <c r="A20999" s="40" t="s">
        <v>21046</v>
      </c>
      <c r="B20999" s="40" t="s">
        <v>41</v>
      </c>
      <c r="C20999" s="18" t="s">
        <v>71</v>
      </c>
      <c r="D20999" s="40" t="str">
        <f t="shared" si="1"/>
        <v>NO-POSITIVO-X</v>
      </c>
    </row>
    <row r="21000">
      <c r="A21000" s="40" t="s">
        <v>21047</v>
      </c>
      <c r="B21000" s="40" t="s">
        <v>41</v>
      </c>
      <c r="C21000" s="18" t="s">
        <v>71</v>
      </c>
      <c r="D21000" s="40" t="str">
        <f t="shared" si="1"/>
        <v>NO-POSITIVO-X</v>
      </c>
    </row>
    <row r="21001">
      <c r="A21001" s="40" t="s">
        <v>21048</v>
      </c>
      <c r="B21001" s="40" t="s">
        <v>41</v>
      </c>
      <c r="C21001" s="18" t="s">
        <v>71</v>
      </c>
      <c r="D21001" s="40" t="str">
        <f t="shared" si="1"/>
        <v>NO-POSITIVO-X</v>
      </c>
    </row>
    <row r="21002">
      <c r="A21002" s="40" t="s">
        <v>21049</v>
      </c>
      <c r="B21002" s="40" t="s">
        <v>41</v>
      </c>
      <c r="C21002" s="18" t="s">
        <v>71</v>
      </c>
      <c r="D21002" s="40" t="str">
        <f t="shared" si="1"/>
        <v>NO-POSITIVO-X</v>
      </c>
    </row>
    <row r="21003">
      <c r="A21003" s="40" t="s">
        <v>21050</v>
      </c>
      <c r="B21003" s="40" t="s">
        <v>41</v>
      </c>
      <c r="C21003" s="18" t="s">
        <v>41</v>
      </c>
      <c r="D21003" s="40" t="str">
        <f t="shared" si="1"/>
        <v>SI</v>
      </c>
    </row>
    <row r="21004">
      <c r="A21004" s="40" t="s">
        <v>21051</v>
      </c>
      <c r="B21004" s="40" t="s">
        <v>41</v>
      </c>
      <c r="C21004" s="18" t="s">
        <v>71</v>
      </c>
      <c r="D21004" s="40" t="str">
        <f t="shared" si="1"/>
        <v>NO-POSITIVO-X</v>
      </c>
    </row>
    <row r="21005">
      <c r="A21005" s="40" t="s">
        <v>21052</v>
      </c>
      <c r="B21005" s="40" t="s">
        <v>41</v>
      </c>
      <c r="C21005" s="18" t="s">
        <v>71</v>
      </c>
      <c r="D21005" s="40" t="str">
        <f t="shared" si="1"/>
        <v>NO-POSITIVO-X</v>
      </c>
    </row>
    <row r="21006">
      <c r="A21006" s="40" t="s">
        <v>21053</v>
      </c>
      <c r="B21006" s="40" t="s">
        <v>124</v>
      </c>
      <c r="C21006" s="18" t="s">
        <v>71</v>
      </c>
      <c r="D21006" s="40" t="str">
        <f t="shared" si="1"/>
        <v>NO-VERIFICAR NUMERO-X</v>
      </c>
    </row>
    <row r="21007">
      <c r="A21007" s="40" t="s">
        <v>21054</v>
      </c>
      <c r="B21007" s="40" t="s">
        <v>124</v>
      </c>
      <c r="C21007" s="18" t="s">
        <v>125</v>
      </c>
      <c r="D21007" s="40" t="str">
        <f t="shared" si="1"/>
        <v>NO-VERIFICAR NUMERO-VERIFICAR NRO</v>
      </c>
    </row>
    <row r="21008">
      <c r="A21008" s="40" t="s">
        <v>21055</v>
      </c>
      <c r="B21008" s="40" t="s">
        <v>41</v>
      </c>
      <c r="C21008" s="18" t="s">
        <v>71</v>
      </c>
      <c r="D21008" s="40" t="str">
        <f t="shared" si="1"/>
        <v>NO-POSITIVO-X</v>
      </c>
    </row>
    <row r="21009">
      <c r="A21009" s="40" t="s">
        <v>21056</v>
      </c>
      <c r="B21009" s="40" t="s">
        <v>41</v>
      </c>
      <c r="C21009" s="18" t="s">
        <v>41</v>
      </c>
      <c r="D21009" s="40" t="str">
        <f t="shared" si="1"/>
        <v>SI</v>
      </c>
    </row>
    <row r="21010">
      <c r="A21010" s="40" t="s">
        <v>21057</v>
      </c>
      <c r="B21010" s="40" t="s">
        <v>41</v>
      </c>
      <c r="C21010" s="18" t="s">
        <v>71</v>
      </c>
      <c r="D21010" s="40" t="str">
        <f t="shared" si="1"/>
        <v>NO-POSITIVO-X</v>
      </c>
    </row>
    <row r="21011">
      <c r="A21011" s="40" t="s">
        <v>21058</v>
      </c>
      <c r="B21011" s="40" t="s">
        <v>41</v>
      </c>
      <c r="C21011" s="18" t="s">
        <v>41</v>
      </c>
      <c r="D21011" s="40" t="str">
        <f t="shared" si="1"/>
        <v>SI</v>
      </c>
    </row>
    <row r="21012">
      <c r="A21012" s="40" t="s">
        <v>21059</v>
      </c>
      <c r="B21012" s="40" t="s">
        <v>41</v>
      </c>
      <c r="C21012" s="18" t="s">
        <v>41</v>
      </c>
      <c r="D21012" s="40" t="str">
        <f t="shared" si="1"/>
        <v>SI</v>
      </c>
    </row>
    <row r="21013">
      <c r="A21013" s="40" t="s">
        <v>21060</v>
      </c>
      <c r="B21013" s="40" t="s">
        <v>124</v>
      </c>
      <c r="C21013" s="18" t="s">
        <v>125</v>
      </c>
      <c r="D21013" s="40" t="str">
        <f t="shared" si="1"/>
        <v>NO-VERIFICAR NUMERO-VERIFICAR NRO</v>
      </c>
    </row>
    <row r="21014">
      <c r="A21014" s="40" t="s">
        <v>21061</v>
      </c>
      <c r="B21014" s="40" t="s">
        <v>41</v>
      </c>
      <c r="C21014" s="18" t="s">
        <v>71</v>
      </c>
      <c r="D21014" s="40" t="str">
        <f t="shared" si="1"/>
        <v>NO-POSITIVO-X</v>
      </c>
    </row>
    <row r="21015">
      <c r="A21015" s="40" t="s">
        <v>21062</v>
      </c>
      <c r="B21015" s="40" t="s">
        <v>41</v>
      </c>
      <c r="C21015" s="18" t="s">
        <v>71</v>
      </c>
      <c r="D21015" s="40" t="str">
        <f t="shared" si="1"/>
        <v>NO-POSITIVO-X</v>
      </c>
    </row>
    <row r="21016">
      <c r="A21016" s="40" t="s">
        <v>21063</v>
      </c>
      <c r="B21016" s="40" t="s">
        <v>124</v>
      </c>
      <c r="C21016" s="18" t="s">
        <v>125</v>
      </c>
      <c r="D21016" s="40" t="str">
        <f t="shared" si="1"/>
        <v>NO-VERIFICAR NUMERO-VERIFICAR NRO</v>
      </c>
    </row>
    <row r="21017">
      <c r="A21017" s="40" t="s">
        <v>21064</v>
      </c>
      <c r="B21017" s="40" t="s">
        <v>41</v>
      </c>
      <c r="C21017" s="18" t="s">
        <v>71</v>
      </c>
      <c r="D21017" s="40" t="str">
        <f t="shared" si="1"/>
        <v>NO-POSITIVO-X</v>
      </c>
    </row>
    <row r="21018">
      <c r="A21018" s="40" t="s">
        <v>21065</v>
      </c>
      <c r="B21018" s="40" t="s">
        <v>41</v>
      </c>
      <c r="C21018" s="18" t="s">
        <v>71</v>
      </c>
      <c r="D21018" s="40" t="str">
        <f t="shared" si="1"/>
        <v>NO-POSITIVO-X</v>
      </c>
    </row>
    <row r="21019">
      <c r="A21019" s="40" t="s">
        <v>21066</v>
      </c>
      <c r="B21019" s="40" t="s">
        <v>124</v>
      </c>
      <c r="C21019" s="18" t="s">
        <v>71</v>
      </c>
      <c r="D21019" s="40" t="str">
        <f t="shared" si="1"/>
        <v>NO-VERIFICAR NUMERO-X</v>
      </c>
    </row>
    <row r="21020">
      <c r="A21020" s="40" t="s">
        <v>21067</v>
      </c>
      <c r="B21020" s="40" t="s">
        <v>41</v>
      </c>
      <c r="C21020" s="18" t="s">
        <v>71</v>
      </c>
      <c r="D21020" s="40" t="str">
        <f t="shared" si="1"/>
        <v>NO-POSITIVO-X</v>
      </c>
    </row>
    <row r="21021">
      <c r="A21021" s="40" t="s">
        <v>21068</v>
      </c>
      <c r="B21021" s="40" t="s">
        <v>41</v>
      </c>
      <c r="C21021" s="18" t="s">
        <v>71</v>
      </c>
      <c r="D21021" s="40" t="str">
        <f t="shared" si="1"/>
        <v>NO-POSITIVO-X</v>
      </c>
    </row>
    <row r="21022">
      <c r="A21022" s="40" t="s">
        <v>21069</v>
      </c>
      <c r="B21022" s="40" t="s">
        <v>41</v>
      </c>
      <c r="C21022" s="18" t="s">
        <v>71</v>
      </c>
      <c r="D21022" s="40" t="str">
        <f t="shared" si="1"/>
        <v>NO-POSITIVO-X</v>
      </c>
    </row>
    <row r="21023">
      <c r="A21023" s="40" t="s">
        <v>21070</v>
      </c>
      <c r="B21023" s="40" t="s">
        <v>124</v>
      </c>
      <c r="C21023" s="18" t="s">
        <v>125</v>
      </c>
      <c r="D21023" s="40" t="str">
        <f t="shared" si="1"/>
        <v>NO-VERIFICAR NUMERO-VERIFICAR NRO</v>
      </c>
    </row>
    <row r="21024">
      <c r="A21024" s="40" t="s">
        <v>21071</v>
      </c>
      <c r="B21024" s="40" t="s">
        <v>124</v>
      </c>
      <c r="C21024" s="18" t="s">
        <v>125</v>
      </c>
      <c r="D21024" s="40" t="str">
        <f t="shared" si="1"/>
        <v>NO-VERIFICAR NUMERO-VERIFICAR NRO</v>
      </c>
    </row>
    <row r="21025">
      <c r="A21025" s="40" t="s">
        <v>21072</v>
      </c>
      <c r="B21025" s="40" t="s">
        <v>41</v>
      </c>
      <c r="C21025" s="18" t="s">
        <v>71</v>
      </c>
      <c r="D21025" s="40" t="str">
        <f t="shared" si="1"/>
        <v>NO-POSITIVO-X</v>
      </c>
    </row>
    <row r="21026">
      <c r="A21026" s="40" t="s">
        <v>21073</v>
      </c>
      <c r="B21026" s="40" t="s">
        <v>41</v>
      </c>
      <c r="C21026" s="18" t="s">
        <v>71</v>
      </c>
      <c r="D21026" s="40" t="str">
        <f t="shared" si="1"/>
        <v>NO-POSITIVO-X</v>
      </c>
    </row>
    <row r="21027">
      <c r="A21027" s="40" t="s">
        <v>21074</v>
      </c>
      <c r="B21027" s="40" t="s">
        <v>41</v>
      </c>
      <c r="C21027" s="18" t="s">
        <v>71</v>
      </c>
      <c r="D21027" s="40" t="str">
        <f t="shared" si="1"/>
        <v>NO-POSITIVO-X</v>
      </c>
    </row>
    <row r="21028">
      <c r="A21028" s="40" t="s">
        <v>21075</v>
      </c>
      <c r="B21028" s="40" t="s">
        <v>41</v>
      </c>
      <c r="C21028" s="18" t="s">
        <v>71</v>
      </c>
      <c r="D21028" s="40" t="str">
        <f t="shared" si="1"/>
        <v>NO-POSITIVO-X</v>
      </c>
    </row>
    <row r="21029">
      <c r="A21029" s="40" t="s">
        <v>21076</v>
      </c>
      <c r="B21029" s="40" t="s">
        <v>124</v>
      </c>
      <c r="C21029" s="18" t="s">
        <v>71</v>
      </c>
      <c r="D21029" s="40" t="str">
        <f t="shared" si="1"/>
        <v>NO-VERIFICAR NUMERO-X</v>
      </c>
    </row>
    <row r="21030">
      <c r="A21030" s="40" t="s">
        <v>21077</v>
      </c>
      <c r="B21030" s="40" t="s">
        <v>124</v>
      </c>
      <c r="C21030" s="18" t="s">
        <v>71</v>
      </c>
      <c r="D21030" s="40" t="str">
        <f t="shared" si="1"/>
        <v>NO-VERIFICAR NUMERO-X</v>
      </c>
    </row>
    <row r="21031">
      <c r="A21031" s="40" t="s">
        <v>21078</v>
      </c>
      <c r="B21031" s="40" t="s">
        <v>41</v>
      </c>
      <c r="C21031" s="18" t="s">
        <v>71</v>
      </c>
      <c r="D21031" s="40" t="str">
        <f t="shared" si="1"/>
        <v>NO-POSITIVO-X</v>
      </c>
    </row>
    <row r="21032">
      <c r="A21032" s="40" t="s">
        <v>21079</v>
      </c>
      <c r="B21032" s="40" t="s">
        <v>41</v>
      </c>
      <c r="C21032" s="18" t="s">
        <v>71</v>
      </c>
      <c r="D21032" s="40" t="str">
        <f t="shared" si="1"/>
        <v>NO-POSITIVO-X</v>
      </c>
    </row>
    <row r="21033">
      <c r="A21033" s="40" t="s">
        <v>21080</v>
      </c>
      <c r="B21033" s="40" t="s">
        <v>41</v>
      </c>
      <c r="C21033" s="18" t="s">
        <v>41</v>
      </c>
      <c r="D21033" s="40" t="str">
        <f t="shared" si="1"/>
        <v>SI</v>
      </c>
    </row>
    <row r="21034">
      <c r="A21034" s="40" t="s">
        <v>21081</v>
      </c>
      <c r="B21034" s="40" t="s">
        <v>41</v>
      </c>
      <c r="C21034" s="18" t="s">
        <v>71</v>
      </c>
      <c r="D21034" s="40" t="str">
        <f t="shared" si="1"/>
        <v>NO-POSITIVO-X</v>
      </c>
    </row>
    <row r="21035">
      <c r="A21035" s="40" t="s">
        <v>21082</v>
      </c>
      <c r="B21035" s="40" t="s">
        <v>41</v>
      </c>
      <c r="C21035" s="18" t="s">
        <v>71</v>
      </c>
      <c r="D21035" s="40" t="str">
        <f t="shared" si="1"/>
        <v>NO-POSITIVO-X</v>
      </c>
    </row>
    <row r="21036">
      <c r="A21036" s="40" t="s">
        <v>21083</v>
      </c>
      <c r="B21036" s="40" t="s">
        <v>41</v>
      </c>
      <c r="C21036" s="18" t="s">
        <v>71</v>
      </c>
      <c r="D21036" s="40" t="str">
        <f t="shared" si="1"/>
        <v>NO-POSITIVO-X</v>
      </c>
    </row>
    <row r="21037">
      <c r="A21037" s="40" t="s">
        <v>21084</v>
      </c>
      <c r="B21037" s="40" t="s">
        <v>41</v>
      </c>
      <c r="C21037" s="18" t="s">
        <v>71</v>
      </c>
      <c r="D21037" s="40" t="str">
        <f t="shared" si="1"/>
        <v>NO-POSITIVO-X</v>
      </c>
    </row>
    <row r="21038">
      <c r="A21038" s="40" t="s">
        <v>21085</v>
      </c>
      <c r="B21038" s="40" t="s">
        <v>41</v>
      </c>
      <c r="C21038" s="18" t="s">
        <v>71</v>
      </c>
      <c r="D21038" s="40" t="str">
        <f t="shared" si="1"/>
        <v>NO-POSITIVO-X</v>
      </c>
    </row>
    <row r="21039">
      <c r="A21039" s="40" t="s">
        <v>21086</v>
      </c>
      <c r="B21039" s="40" t="s">
        <v>41</v>
      </c>
      <c r="C21039" s="18" t="s">
        <v>71</v>
      </c>
      <c r="D21039" s="40" t="str">
        <f t="shared" si="1"/>
        <v>NO-POSITIVO-X</v>
      </c>
    </row>
    <row r="21040">
      <c r="A21040" s="40" t="s">
        <v>21087</v>
      </c>
      <c r="B21040" s="40" t="s">
        <v>41</v>
      </c>
      <c r="C21040" s="18" t="s">
        <v>71</v>
      </c>
      <c r="D21040" s="40" t="str">
        <f t="shared" si="1"/>
        <v>NO-POSITIVO-X</v>
      </c>
    </row>
    <row r="21041">
      <c r="A21041" s="40" t="s">
        <v>21088</v>
      </c>
      <c r="B21041" s="40" t="s">
        <v>41</v>
      </c>
      <c r="C21041" s="18" t="s">
        <v>71</v>
      </c>
      <c r="D21041" s="40" t="str">
        <f t="shared" si="1"/>
        <v>NO-POSITIVO-X</v>
      </c>
    </row>
    <row r="21042">
      <c r="A21042" s="40" t="s">
        <v>21089</v>
      </c>
      <c r="B21042" s="40" t="s">
        <v>41</v>
      </c>
      <c r="C21042" s="18" t="s">
        <v>71</v>
      </c>
      <c r="D21042" s="40" t="str">
        <f t="shared" si="1"/>
        <v>NO-POSITIVO-X</v>
      </c>
    </row>
    <row r="21043">
      <c r="A21043" s="40" t="s">
        <v>21090</v>
      </c>
      <c r="B21043" s="40" t="s">
        <v>41</v>
      </c>
      <c r="C21043" s="18" t="s">
        <v>41</v>
      </c>
      <c r="D21043" s="40" t="str">
        <f t="shared" si="1"/>
        <v>SI</v>
      </c>
    </row>
    <row r="21044">
      <c r="A21044" s="40" t="s">
        <v>21091</v>
      </c>
      <c r="B21044" s="40" t="s">
        <v>41</v>
      </c>
      <c r="C21044" s="18" t="s">
        <v>71</v>
      </c>
      <c r="D21044" s="40" t="str">
        <f t="shared" si="1"/>
        <v>NO-POSITIVO-X</v>
      </c>
    </row>
    <row r="21045">
      <c r="A21045" s="40" t="s">
        <v>21092</v>
      </c>
      <c r="B21045" s="40" t="s">
        <v>41</v>
      </c>
      <c r="C21045" s="18" t="s">
        <v>71</v>
      </c>
      <c r="D21045" s="40" t="str">
        <f t="shared" si="1"/>
        <v>NO-POSITIVO-X</v>
      </c>
    </row>
    <row r="21046">
      <c r="A21046" s="40" t="s">
        <v>21093</v>
      </c>
      <c r="B21046" s="40" t="s">
        <v>124</v>
      </c>
      <c r="C21046" s="18" t="s">
        <v>125</v>
      </c>
      <c r="D21046" s="40" t="str">
        <f t="shared" si="1"/>
        <v>NO-VERIFICAR NUMERO-VERIFICAR NRO</v>
      </c>
    </row>
    <row r="21047">
      <c r="A21047" s="40" t="s">
        <v>21094</v>
      </c>
      <c r="B21047" s="40" t="s">
        <v>124</v>
      </c>
      <c r="C21047" s="18" t="s">
        <v>71</v>
      </c>
      <c r="D21047" s="40" t="str">
        <f t="shared" si="1"/>
        <v>NO-VERIFICAR NUMERO-X</v>
      </c>
    </row>
    <row r="21048">
      <c r="A21048" s="40" t="s">
        <v>21095</v>
      </c>
      <c r="B21048" s="40" t="s">
        <v>41</v>
      </c>
      <c r="C21048" s="18" t="s">
        <v>71</v>
      </c>
      <c r="D21048" s="40" t="str">
        <f t="shared" si="1"/>
        <v>NO-POSITIVO-X</v>
      </c>
    </row>
    <row r="21049">
      <c r="A21049" s="40" t="s">
        <v>21096</v>
      </c>
      <c r="B21049" s="40" t="s">
        <v>41</v>
      </c>
      <c r="C21049" s="18" t="s">
        <v>71</v>
      </c>
      <c r="D21049" s="40" t="str">
        <f t="shared" si="1"/>
        <v>NO-POSITIVO-X</v>
      </c>
    </row>
    <row r="21050">
      <c r="A21050" s="40" t="s">
        <v>21097</v>
      </c>
      <c r="B21050" s="40" t="s">
        <v>41</v>
      </c>
      <c r="C21050" s="18" t="s">
        <v>41</v>
      </c>
      <c r="D21050" s="40" t="str">
        <f t="shared" si="1"/>
        <v>SI</v>
      </c>
    </row>
    <row r="21051">
      <c r="A21051" s="40" t="s">
        <v>21098</v>
      </c>
      <c r="B21051" s="40" t="s">
        <v>41</v>
      </c>
      <c r="C21051" s="18" t="s">
        <v>71</v>
      </c>
      <c r="D21051" s="40" t="str">
        <f t="shared" si="1"/>
        <v>NO-POSITIVO-X</v>
      </c>
    </row>
    <row r="21052">
      <c r="A21052" s="40" t="s">
        <v>21099</v>
      </c>
      <c r="B21052" s="40" t="s">
        <v>124</v>
      </c>
      <c r="C21052" s="18" t="s">
        <v>71</v>
      </c>
      <c r="D21052" s="40" t="str">
        <f t="shared" si="1"/>
        <v>NO-VERIFICAR NUMERO-X</v>
      </c>
    </row>
    <row r="21053">
      <c r="A21053" s="40" t="s">
        <v>21100</v>
      </c>
      <c r="B21053" s="40" t="s">
        <v>41</v>
      </c>
      <c r="C21053" s="18" t="s">
        <v>71</v>
      </c>
      <c r="D21053" s="40" t="str">
        <f t="shared" si="1"/>
        <v>NO-POSITIVO-X</v>
      </c>
    </row>
    <row r="21054">
      <c r="A21054" s="40" t="s">
        <v>21101</v>
      </c>
      <c r="B21054" s="40" t="s">
        <v>41</v>
      </c>
      <c r="C21054" s="18" t="s">
        <v>71</v>
      </c>
      <c r="D21054" s="40" t="str">
        <f t="shared" si="1"/>
        <v>NO-POSITIVO-X</v>
      </c>
    </row>
    <row r="21055">
      <c r="A21055" s="40" t="s">
        <v>21102</v>
      </c>
      <c r="B21055" s="40" t="s">
        <v>124</v>
      </c>
      <c r="C21055" s="18" t="s">
        <v>71</v>
      </c>
      <c r="D21055" s="40" t="str">
        <f t="shared" si="1"/>
        <v>NO-VERIFICAR NUMERO-X</v>
      </c>
    </row>
    <row r="21056">
      <c r="A21056" s="40" t="s">
        <v>21103</v>
      </c>
      <c r="B21056" s="40" t="s">
        <v>41</v>
      </c>
      <c r="C21056" s="18" t="s">
        <v>71</v>
      </c>
      <c r="D21056" s="40" t="str">
        <f t="shared" si="1"/>
        <v>NO-POSITIVO-X</v>
      </c>
    </row>
    <row r="21057">
      <c r="A21057" s="40" t="s">
        <v>21104</v>
      </c>
      <c r="B21057" s="40" t="s">
        <v>124</v>
      </c>
      <c r="C21057" s="18" t="s">
        <v>71</v>
      </c>
      <c r="D21057" s="40" t="str">
        <f t="shared" si="1"/>
        <v>NO-VERIFICAR NUMERO-X</v>
      </c>
    </row>
    <row r="21058">
      <c r="A21058" s="40" t="s">
        <v>21105</v>
      </c>
      <c r="B21058" s="40" t="s">
        <v>41</v>
      </c>
      <c r="C21058" s="18" t="s">
        <v>41</v>
      </c>
      <c r="D21058" s="40" t="str">
        <f t="shared" si="1"/>
        <v>SI</v>
      </c>
    </row>
    <row r="21059">
      <c r="A21059" s="40" t="s">
        <v>21106</v>
      </c>
      <c r="B21059" s="40" t="s">
        <v>41</v>
      </c>
      <c r="C21059" s="18" t="s">
        <v>71</v>
      </c>
      <c r="D21059" s="40" t="str">
        <f t="shared" si="1"/>
        <v>NO-POSITIVO-X</v>
      </c>
    </row>
    <row r="21060">
      <c r="A21060" s="40" t="s">
        <v>21107</v>
      </c>
      <c r="B21060" s="40" t="s">
        <v>41</v>
      </c>
      <c r="C21060" s="18" t="s">
        <v>71</v>
      </c>
      <c r="D21060" s="40" t="str">
        <f t="shared" si="1"/>
        <v>NO-POSITIVO-X</v>
      </c>
    </row>
    <row r="21061">
      <c r="A21061" s="40" t="s">
        <v>21108</v>
      </c>
      <c r="B21061" s="40" t="s">
        <v>124</v>
      </c>
      <c r="C21061" s="18" t="s">
        <v>71</v>
      </c>
      <c r="D21061" s="40" t="str">
        <f t="shared" si="1"/>
        <v>NO-VERIFICAR NUMERO-X</v>
      </c>
    </row>
    <row r="21062">
      <c r="A21062" s="40" t="s">
        <v>21109</v>
      </c>
      <c r="B21062" s="40" t="s">
        <v>41</v>
      </c>
      <c r="C21062" s="18" t="s">
        <v>71</v>
      </c>
      <c r="D21062" s="40" t="str">
        <f t="shared" si="1"/>
        <v>NO-POSITIVO-X</v>
      </c>
    </row>
    <row r="21063">
      <c r="A21063" s="40" t="s">
        <v>21110</v>
      </c>
      <c r="B21063" s="40" t="s">
        <v>41</v>
      </c>
      <c r="C21063" s="18" t="s">
        <v>71</v>
      </c>
      <c r="D21063" s="40" t="str">
        <f t="shared" si="1"/>
        <v>NO-POSITIVO-X</v>
      </c>
    </row>
    <row r="21064">
      <c r="A21064" s="40" t="s">
        <v>21111</v>
      </c>
      <c r="B21064" s="40" t="s">
        <v>41</v>
      </c>
      <c r="C21064" s="18" t="s">
        <v>71</v>
      </c>
      <c r="D21064" s="40" t="str">
        <f t="shared" si="1"/>
        <v>NO-POSITIVO-X</v>
      </c>
    </row>
    <row r="21065">
      <c r="A21065" s="40" t="s">
        <v>21112</v>
      </c>
      <c r="B21065" s="40" t="s">
        <v>41</v>
      </c>
      <c r="C21065" s="18" t="s">
        <v>71</v>
      </c>
      <c r="D21065" s="40" t="str">
        <f t="shared" si="1"/>
        <v>NO-POSITIVO-X</v>
      </c>
    </row>
    <row r="21066">
      <c r="A21066" s="40" t="s">
        <v>21113</v>
      </c>
      <c r="B21066" s="40" t="s">
        <v>41</v>
      </c>
      <c r="C21066" s="18" t="s">
        <v>71</v>
      </c>
      <c r="D21066" s="40" t="str">
        <f t="shared" si="1"/>
        <v>NO-POSITIVO-X</v>
      </c>
    </row>
    <row r="21067">
      <c r="A21067" s="40" t="s">
        <v>21114</v>
      </c>
      <c r="B21067" s="40" t="s">
        <v>41</v>
      </c>
      <c r="C21067" s="18" t="s">
        <v>41</v>
      </c>
      <c r="D21067" s="40" t="str">
        <f t="shared" si="1"/>
        <v>SI</v>
      </c>
    </row>
    <row r="21068">
      <c r="A21068" s="40" t="s">
        <v>21115</v>
      </c>
      <c r="B21068" s="40" t="s">
        <v>41</v>
      </c>
      <c r="C21068" s="18" t="s">
        <v>71</v>
      </c>
      <c r="D21068" s="40" t="str">
        <f t="shared" si="1"/>
        <v>NO-POSITIVO-X</v>
      </c>
    </row>
    <row r="21069">
      <c r="A21069" s="40" t="s">
        <v>21116</v>
      </c>
      <c r="B21069" s="40" t="s">
        <v>41</v>
      </c>
      <c r="C21069" s="18" t="s">
        <v>41</v>
      </c>
      <c r="D21069" s="40" t="str">
        <f t="shared" si="1"/>
        <v>SI</v>
      </c>
    </row>
    <row r="21070">
      <c r="A21070" s="40" t="s">
        <v>21117</v>
      </c>
      <c r="B21070" s="40" t="s">
        <v>41</v>
      </c>
      <c r="C21070" s="18" t="s">
        <v>71</v>
      </c>
      <c r="D21070" s="40" t="str">
        <f t="shared" si="1"/>
        <v>NO-POSITIVO-X</v>
      </c>
    </row>
    <row r="21071">
      <c r="A21071" s="40" t="s">
        <v>21118</v>
      </c>
      <c r="B21071" s="40" t="s">
        <v>41</v>
      </c>
      <c r="C21071" s="18" t="s">
        <v>71</v>
      </c>
      <c r="D21071" s="40" t="str">
        <f t="shared" si="1"/>
        <v>NO-POSITIVO-X</v>
      </c>
    </row>
    <row r="21072">
      <c r="A21072" s="40" t="s">
        <v>21119</v>
      </c>
      <c r="B21072" s="40" t="s">
        <v>41</v>
      </c>
      <c r="C21072" s="18" t="s">
        <v>71</v>
      </c>
      <c r="D21072" s="40" t="str">
        <f t="shared" si="1"/>
        <v>NO-POSITIVO-X</v>
      </c>
    </row>
    <row r="21073">
      <c r="A21073" s="40" t="s">
        <v>21120</v>
      </c>
      <c r="B21073" s="40" t="s">
        <v>41</v>
      </c>
      <c r="C21073" s="18" t="s">
        <v>71</v>
      </c>
      <c r="D21073" s="40" t="str">
        <f t="shared" si="1"/>
        <v>NO-POSITIVO-X</v>
      </c>
    </row>
    <row r="21074">
      <c r="A21074" s="40" t="s">
        <v>21121</v>
      </c>
      <c r="B21074" s="40" t="s">
        <v>124</v>
      </c>
      <c r="C21074" s="18" t="s">
        <v>71</v>
      </c>
      <c r="D21074" s="40" t="str">
        <f t="shared" si="1"/>
        <v>NO-VERIFICAR NUMERO-X</v>
      </c>
    </row>
    <row r="21075">
      <c r="A21075" s="40" t="s">
        <v>21122</v>
      </c>
      <c r="B21075" s="40" t="s">
        <v>41</v>
      </c>
      <c r="C21075" s="18" t="s">
        <v>71</v>
      </c>
      <c r="D21075" s="40" t="str">
        <f t="shared" si="1"/>
        <v>NO-POSITIVO-X</v>
      </c>
    </row>
    <row r="21076">
      <c r="A21076" s="40" t="s">
        <v>21123</v>
      </c>
      <c r="B21076" s="40" t="s">
        <v>41</v>
      </c>
      <c r="C21076" s="18" t="s">
        <v>71</v>
      </c>
      <c r="D21076" s="40" t="str">
        <f t="shared" si="1"/>
        <v>NO-POSITIVO-X</v>
      </c>
    </row>
    <row r="21077">
      <c r="A21077" s="40" t="s">
        <v>21124</v>
      </c>
      <c r="B21077" s="40" t="s">
        <v>41</v>
      </c>
      <c r="C21077" s="18" t="s">
        <v>71</v>
      </c>
      <c r="D21077" s="40" t="str">
        <f t="shared" si="1"/>
        <v>NO-POSITIVO-X</v>
      </c>
    </row>
    <row r="21078">
      <c r="A21078" s="40" t="s">
        <v>21125</v>
      </c>
      <c r="B21078" s="40" t="s">
        <v>41</v>
      </c>
      <c r="C21078" s="18" t="s">
        <v>71</v>
      </c>
      <c r="D21078" s="40" t="str">
        <f t="shared" si="1"/>
        <v>NO-POSITIVO-X</v>
      </c>
    </row>
    <row r="21079">
      <c r="A21079" s="40" t="s">
        <v>21126</v>
      </c>
      <c r="B21079" s="40" t="s">
        <v>41</v>
      </c>
      <c r="C21079" s="18" t="s">
        <v>71</v>
      </c>
      <c r="D21079" s="40" t="str">
        <f t="shared" si="1"/>
        <v>NO-POSITIVO-X</v>
      </c>
    </row>
    <row r="21080">
      <c r="A21080" s="40" t="s">
        <v>21127</v>
      </c>
      <c r="B21080" s="40" t="s">
        <v>124</v>
      </c>
      <c r="C21080" s="18" t="s">
        <v>71</v>
      </c>
      <c r="D21080" s="40" t="str">
        <f t="shared" si="1"/>
        <v>NO-VERIFICAR NUMERO-X</v>
      </c>
    </row>
    <row r="21081">
      <c r="A21081" s="40" t="s">
        <v>21128</v>
      </c>
      <c r="B21081" s="40" t="s">
        <v>124</v>
      </c>
      <c r="C21081" s="18" t="s">
        <v>71</v>
      </c>
      <c r="D21081" s="40" t="str">
        <f t="shared" si="1"/>
        <v>NO-VERIFICAR NUMERO-X</v>
      </c>
    </row>
    <row r="21082">
      <c r="A21082" s="40" t="s">
        <v>21129</v>
      </c>
      <c r="B21082" s="40" t="s">
        <v>41</v>
      </c>
      <c r="C21082" s="18" t="s">
        <v>71</v>
      </c>
      <c r="D21082" s="40" t="str">
        <f t="shared" si="1"/>
        <v>NO-POSITIVO-X</v>
      </c>
    </row>
    <row r="21083">
      <c r="A21083" s="40" t="s">
        <v>21130</v>
      </c>
      <c r="B21083" s="40" t="s">
        <v>41</v>
      </c>
      <c r="C21083" s="18" t="s">
        <v>41</v>
      </c>
      <c r="D21083" s="40" t="str">
        <f t="shared" si="1"/>
        <v>SI</v>
      </c>
    </row>
    <row r="21084">
      <c r="A21084" s="40" t="s">
        <v>21131</v>
      </c>
      <c r="B21084" s="40" t="s">
        <v>41</v>
      </c>
      <c r="C21084" s="18" t="s">
        <v>41</v>
      </c>
      <c r="D21084" s="40" t="str">
        <f t="shared" si="1"/>
        <v>SI</v>
      </c>
    </row>
    <row r="21085">
      <c r="A21085" s="40" t="s">
        <v>21132</v>
      </c>
      <c r="B21085" s="40" t="s">
        <v>41</v>
      </c>
      <c r="C21085" s="18" t="s">
        <v>41</v>
      </c>
      <c r="D21085" s="40" t="str">
        <f t="shared" si="1"/>
        <v>SI</v>
      </c>
    </row>
    <row r="21086">
      <c r="A21086" s="40" t="s">
        <v>21133</v>
      </c>
      <c r="B21086" s="40" t="s">
        <v>41</v>
      </c>
      <c r="C21086" s="18" t="s">
        <v>71</v>
      </c>
      <c r="D21086" s="40" t="str">
        <f t="shared" si="1"/>
        <v>NO-POSITIVO-X</v>
      </c>
    </row>
    <row r="21087">
      <c r="A21087" s="40" t="s">
        <v>21134</v>
      </c>
      <c r="B21087" s="40" t="s">
        <v>116</v>
      </c>
      <c r="C21087" s="18" t="s">
        <v>116</v>
      </c>
      <c r="D21087" s="40" t="str">
        <f t="shared" si="1"/>
        <v>SI</v>
      </c>
    </row>
    <row r="21088">
      <c r="A21088" s="40" t="s">
        <v>21135</v>
      </c>
      <c r="B21088" s="40" t="s">
        <v>41</v>
      </c>
      <c r="C21088" s="18" t="s">
        <v>71</v>
      </c>
      <c r="D21088" s="40" t="str">
        <f t="shared" si="1"/>
        <v>NO-POSITIVO-X</v>
      </c>
    </row>
    <row r="21089">
      <c r="A21089" s="40" t="s">
        <v>21136</v>
      </c>
      <c r="B21089" s="40" t="s">
        <v>41</v>
      </c>
      <c r="C21089" s="18" t="s">
        <v>71</v>
      </c>
      <c r="D21089" s="40" t="str">
        <f t="shared" si="1"/>
        <v>NO-POSITIVO-X</v>
      </c>
    </row>
    <row r="21090">
      <c r="A21090" s="40" t="s">
        <v>21137</v>
      </c>
      <c r="B21090" s="40" t="s">
        <v>41</v>
      </c>
      <c r="C21090" s="18" t="s">
        <v>71</v>
      </c>
      <c r="D21090" s="40" t="str">
        <f t="shared" si="1"/>
        <v>NO-POSITIVO-X</v>
      </c>
    </row>
    <row r="21091">
      <c r="A21091" s="40" t="s">
        <v>21138</v>
      </c>
      <c r="B21091" s="40" t="s">
        <v>41</v>
      </c>
      <c r="C21091" s="18" t="s">
        <v>71</v>
      </c>
      <c r="D21091" s="40" t="str">
        <f t="shared" si="1"/>
        <v>NO-POSITIVO-X</v>
      </c>
    </row>
    <row r="21092">
      <c r="A21092" s="40" t="s">
        <v>21139</v>
      </c>
      <c r="B21092" s="40" t="s">
        <v>41</v>
      </c>
      <c r="C21092" s="18" t="s">
        <v>71</v>
      </c>
      <c r="D21092" s="40" t="str">
        <f t="shared" si="1"/>
        <v>NO-POSITIVO-X</v>
      </c>
    </row>
    <row r="21093">
      <c r="A21093" s="40" t="s">
        <v>21140</v>
      </c>
      <c r="B21093" s="40" t="s">
        <v>41</v>
      </c>
      <c r="C21093" s="18" t="s">
        <v>71</v>
      </c>
      <c r="D21093" s="40" t="str">
        <f t="shared" si="1"/>
        <v>NO-POSITIVO-X</v>
      </c>
    </row>
    <row r="21094">
      <c r="A21094" s="40" t="s">
        <v>21141</v>
      </c>
      <c r="B21094" s="40" t="s">
        <v>41</v>
      </c>
      <c r="C21094" s="18" t="s">
        <v>41</v>
      </c>
      <c r="D21094" s="40" t="str">
        <f t="shared" si="1"/>
        <v>SI</v>
      </c>
    </row>
    <row r="21095">
      <c r="A21095" s="40" t="s">
        <v>21142</v>
      </c>
      <c r="B21095" s="40" t="s">
        <v>41</v>
      </c>
      <c r="C21095" s="18" t="s">
        <v>71</v>
      </c>
      <c r="D21095" s="40" t="str">
        <f t="shared" si="1"/>
        <v>NO-POSITIVO-X</v>
      </c>
    </row>
    <row r="21096">
      <c r="A21096" s="40" t="s">
        <v>21143</v>
      </c>
      <c r="B21096" s="40" t="s">
        <v>41</v>
      </c>
      <c r="C21096" s="18" t="s">
        <v>71</v>
      </c>
      <c r="D21096" s="40" t="str">
        <f t="shared" si="1"/>
        <v>NO-POSITIVO-X</v>
      </c>
    </row>
    <row r="21097">
      <c r="A21097" s="40" t="s">
        <v>21144</v>
      </c>
      <c r="B21097" s="40" t="s">
        <v>41</v>
      </c>
      <c r="C21097" s="18" t="s">
        <v>71</v>
      </c>
      <c r="D21097" s="40" t="str">
        <f t="shared" si="1"/>
        <v>NO-POSITIVO-X</v>
      </c>
    </row>
    <row r="21098">
      <c r="A21098" s="40" t="s">
        <v>21145</v>
      </c>
      <c r="B21098" s="40" t="s">
        <v>41</v>
      </c>
      <c r="C21098" s="18" t="s">
        <v>41</v>
      </c>
      <c r="D21098" s="40" t="str">
        <f t="shared" si="1"/>
        <v>SI</v>
      </c>
    </row>
    <row r="21099">
      <c r="A21099" s="40" t="s">
        <v>21146</v>
      </c>
      <c r="B21099" s="40" t="s">
        <v>41</v>
      </c>
      <c r="C21099" s="18" t="s">
        <v>71</v>
      </c>
      <c r="D21099" s="40" t="str">
        <f t="shared" si="1"/>
        <v>NO-POSITIVO-X</v>
      </c>
    </row>
    <row r="21100">
      <c r="A21100" s="40" t="s">
        <v>21147</v>
      </c>
      <c r="B21100" s="40" t="s">
        <v>41</v>
      </c>
      <c r="C21100" s="18" t="s">
        <v>41</v>
      </c>
      <c r="D21100" s="40" t="str">
        <f t="shared" si="1"/>
        <v>SI</v>
      </c>
    </row>
    <row r="21101">
      <c r="A21101" s="40" t="s">
        <v>21148</v>
      </c>
      <c r="B21101" s="40" t="s">
        <v>41</v>
      </c>
      <c r="C21101" s="18" t="s">
        <v>41</v>
      </c>
      <c r="D21101" s="40" t="str">
        <f t="shared" si="1"/>
        <v>SI</v>
      </c>
    </row>
    <row r="21102">
      <c r="A21102" s="40" t="s">
        <v>21149</v>
      </c>
      <c r="B21102" s="40" t="s">
        <v>41</v>
      </c>
      <c r="C21102" s="18" t="s">
        <v>71</v>
      </c>
      <c r="D21102" s="40" t="str">
        <f t="shared" si="1"/>
        <v>NO-POSITIVO-X</v>
      </c>
    </row>
    <row r="21103">
      <c r="A21103" s="40" t="s">
        <v>21150</v>
      </c>
      <c r="B21103" s="40" t="s">
        <v>41</v>
      </c>
      <c r="C21103" s="18" t="s">
        <v>41</v>
      </c>
      <c r="D21103" s="40" t="str">
        <f t="shared" si="1"/>
        <v>SI</v>
      </c>
    </row>
    <row r="21104">
      <c r="A21104" s="40" t="s">
        <v>21151</v>
      </c>
      <c r="B21104" s="40" t="s">
        <v>41</v>
      </c>
      <c r="C21104" s="18" t="s">
        <v>41</v>
      </c>
      <c r="D21104" s="40" t="str">
        <f t="shared" si="1"/>
        <v>SI</v>
      </c>
    </row>
    <row r="21105">
      <c r="A21105" s="40" t="s">
        <v>21152</v>
      </c>
      <c r="B21105" s="40" t="s">
        <v>41</v>
      </c>
      <c r="C21105" s="18" t="s">
        <v>71</v>
      </c>
      <c r="D21105" s="40" t="str">
        <f t="shared" si="1"/>
        <v>NO-POSITIVO-X</v>
      </c>
    </row>
    <row r="21106">
      <c r="A21106" s="40" t="s">
        <v>21153</v>
      </c>
      <c r="B21106" s="40" t="s">
        <v>124</v>
      </c>
      <c r="C21106" s="18" t="s">
        <v>71</v>
      </c>
      <c r="D21106" s="40" t="str">
        <f t="shared" si="1"/>
        <v>NO-VERIFICAR NUMERO-X</v>
      </c>
    </row>
    <row r="21107">
      <c r="A21107" s="40" t="s">
        <v>21154</v>
      </c>
      <c r="B21107" s="40" t="s">
        <v>41</v>
      </c>
      <c r="C21107" s="18" t="s">
        <v>71</v>
      </c>
      <c r="D21107" s="40" t="str">
        <f t="shared" si="1"/>
        <v>NO-POSITIVO-X</v>
      </c>
    </row>
    <row r="21108">
      <c r="A21108" s="40" t="s">
        <v>21155</v>
      </c>
      <c r="B21108" s="40" t="s">
        <v>41</v>
      </c>
      <c r="C21108" s="18" t="s">
        <v>71</v>
      </c>
      <c r="D21108" s="40" t="str">
        <f t="shared" si="1"/>
        <v>NO-POSITIVO-X</v>
      </c>
    </row>
    <row r="21109">
      <c r="A21109" s="40" t="s">
        <v>21156</v>
      </c>
      <c r="B21109" s="40" t="s">
        <v>124</v>
      </c>
      <c r="C21109" s="18" t="s">
        <v>125</v>
      </c>
      <c r="D21109" s="40" t="str">
        <f t="shared" si="1"/>
        <v>NO-VERIFICAR NUMERO-VERIFICAR NRO</v>
      </c>
    </row>
    <row r="21110">
      <c r="A21110" s="40" t="s">
        <v>21157</v>
      </c>
      <c r="B21110" s="40" t="s">
        <v>124</v>
      </c>
      <c r="C21110" s="18" t="s">
        <v>125</v>
      </c>
      <c r="D21110" s="40" t="str">
        <f t="shared" si="1"/>
        <v>NO-VERIFICAR NUMERO-VERIFICAR NRO</v>
      </c>
    </row>
    <row r="21111">
      <c r="A21111" s="40" t="s">
        <v>21158</v>
      </c>
      <c r="B21111" s="40" t="s">
        <v>124</v>
      </c>
      <c r="C21111" s="18" t="s">
        <v>125</v>
      </c>
      <c r="D21111" s="40" t="str">
        <f t="shared" si="1"/>
        <v>NO-VERIFICAR NUMERO-VERIFICAR NRO</v>
      </c>
    </row>
    <row r="21112">
      <c r="A21112" s="40" t="s">
        <v>21159</v>
      </c>
      <c r="B21112" s="40" t="s">
        <v>41</v>
      </c>
      <c r="C21112" s="18" t="s">
        <v>71</v>
      </c>
      <c r="D21112" s="40" t="str">
        <f t="shared" si="1"/>
        <v>NO-POSITIVO-X</v>
      </c>
    </row>
    <row r="21113">
      <c r="A21113" s="40" t="s">
        <v>21160</v>
      </c>
      <c r="B21113" s="40" t="s">
        <v>41</v>
      </c>
      <c r="C21113" s="18" t="s">
        <v>41</v>
      </c>
      <c r="D21113" s="40" t="str">
        <f t="shared" si="1"/>
        <v>SI</v>
      </c>
    </row>
    <row r="21114">
      <c r="A21114" s="40" t="s">
        <v>21161</v>
      </c>
      <c r="B21114" s="40" t="s">
        <v>41</v>
      </c>
      <c r="C21114" s="18" t="s">
        <v>71</v>
      </c>
      <c r="D21114" s="40" t="str">
        <f t="shared" si="1"/>
        <v>NO-POSITIVO-X</v>
      </c>
    </row>
    <row r="21115">
      <c r="A21115" s="40" t="s">
        <v>21162</v>
      </c>
      <c r="B21115" s="40" t="s">
        <v>41</v>
      </c>
      <c r="C21115" s="18" t="s">
        <v>71</v>
      </c>
      <c r="D21115" s="40" t="str">
        <f t="shared" si="1"/>
        <v>NO-POSITIVO-X</v>
      </c>
    </row>
    <row r="21116">
      <c r="A21116" s="40" t="s">
        <v>21163</v>
      </c>
      <c r="B21116" s="40" t="s">
        <v>41</v>
      </c>
      <c r="C21116" s="18" t="s">
        <v>71</v>
      </c>
      <c r="D21116" s="40" t="str">
        <f t="shared" si="1"/>
        <v>NO-POSITIVO-X</v>
      </c>
    </row>
    <row r="21117">
      <c r="A21117" s="40" t="s">
        <v>21164</v>
      </c>
      <c r="B21117" s="40" t="s">
        <v>41</v>
      </c>
      <c r="C21117" s="18" t="s">
        <v>41</v>
      </c>
      <c r="D21117" s="40" t="str">
        <f t="shared" si="1"/>
        <v>SI</v>
      </c>
    </row>
    <row r="21118">
      <c r="A21118" s="40" t="s">
        <v>21165</v>
      </c>
      <c r="B21118" s="40" t="s">
        <v>41</v>
      </c>
      <c r="C21118" s="18" t="s">
        <v>71</v>
      </c>
      <c r="D21118" s="40" t="str">
        <f t="shared" si="1"/>
        <v>NO-POSITIVO-X</v>
      </c>
    </row>
    <row r="21119">
      <c r="A21119" s="40" t="s">
        <v>21166</v>
      </c>
      <c r="B21119" s="40" t="s">
        <v>41</v>
      </c>
      <c r="C21119" s="18" t="s">
        <v>41</v>
      </c>
      <c r="D21119" s="40" t="str">
        <f t="shared" si="1"/>
        <v>SI</v>
      </c>
    </row>
    <row r="21120">
      <c r="A21120" s="40" t="s">
        <v>21167</v>
      </c>
      <c r="B21120" s="40" t="s">
        <v>41</v>
      </c>
      <c r="C21120" s="18" t="s">
        <v>41</v>
      </c>
      <c r="D21120" s="40" t="str">
        <f t="shared" si="1"/>
        <v>SI</v>
      </c>
    </row>
    <row r="21121">
      <c r="A21121" s="40" t="s">
        <v>21168</v>
      </c>
      <c r="B21121" s="40" t="s">
        <v>41</v>
      </c>
      <c r="C21121" s="18" t="s">
        <v>71</v>
      </c>
      <c r="D21121" s="40" t="str">
        <f t="shared" si="1"/>
        <v>NO-POSITIVO-X</v>
      </c>
    </row>
    <row r="21122">
      <c r="A21122" s="40" t="s">
        <v>21169</v>
      </c>
      <c r="B21122" s="40" t="s">
        <v>41</v>
      </c>
      <c r="C21122" s="18" t="s">
        <v>41</v>
      </c>
      <c r="D21122" s="40" t="str">
        <f t="shared" si="1"/>
        <v>SI</v>
      </c>
    </row>
    <row r="21123">
      <c r="A21123" s="40" t="s">
        <v>21170</v>
      </c>
      <c r="B21123" s="40" t="s">
        <v>116</v>
      </c>
      <c r="C21123" s="18" t="s">
        <v>71</v>
      </c>
      <c r="D21123" s="40" t="str">
        <f t="shared" si="1"/>
        <v>NO-NEGATIVO-X</v>
      </c>
    </row>
    <row r="21124">
      <c r="A21124" s="40" t="s">
        <v>21171</v>
      </c>
      <c r="B21124" s="40" t="s">
        <v>41</v>
      </c>
      <c r="C21124" s="18" t="s">
        <v>41</v>
      </c>
      <c r="D21124" s="40" t="str">
        <f t="shared" si="1"/>
        <v>SI</v>
      </c>
    </row>
    <row r="21125">
      <c r="A21125" s="40" t="s">
        <v>21172</v>
      </c>
      <c r="B21125" s="40" t="s">
        <v>41</v>
      </c>
      <c r="C21125" s="18" t="s">
        <v>41</v>
      </c>
      <c r="D21125" s="40" t="str">
        <f t="shared" si="1"/>
        <v>SI</v>
      </c>
    </row>
    <row r="21126">
      <c r="A21126" s="40" t="s">
        <v>21173</v>
      </c>
      <c r="B21126" s="40" t="s">
        <v>41</v>
      </c>
      <c r="C21126" s="18" t="s">
        <v>41</v>
      </c>
      <c r="D21126" s="40" t="str">
        <f t="shared" si="1"/>
        <v>SI</v>
      </c>
    </row>
    <row r="21127">
      <c r="A21127" s="40" t="s">
        <v>21174</v>
      </c>
      <c r="B21127" s="40" t="s">
        <v>41</v>
      </c>
      <c r="C21127" s="18" t="s">
        <v>71</v>
      </c>
      <c r="D21127" s="40" t="str">
        <f t="shared" si="1"/>
        <v>NO-POSITIVO-X</v>
      </c>
    </row>
    <row r="21128">
      <c r="A21128" s="40" t="s">
        <v>21175</v>
      </c>
      <c r="B21128" s="40" t="s">
        <v>41</v>
      </c>
      <c r="C21128" s="18" t="s">
        <v>41</v>
      </c>
      <c r="D21128" s="40" t="str">
        <f t="shared" si="1"/>
        <v>SI</v>
      </c>
    </row>
    <row r="21129">
      <c r="A21129" s="40" t="s">
        <v>21176</v>
      </c>
      <c r="B21129" s="40" t="s">
        <v>41</v>
      </c>
      <c r="C21129" s="18" t="s">
        <v>41</v>
      </c>
      <c r="D21129" s="40" t="str">
        <f t="shared" si="1"/>
        <v>SI</v>
      </c>
    </row>
    <row r="21130">
      <c r="A21130" s="40" t="s">
        <v>21177</v>
      </c>
      <c r="B21130" s="40" t="s">
        <v>41</v>
      </c>
      <c r="C21130" s="18" t="s">
        <v>41</v>
      </c>
      <c r="D21130" s="40" t="str">
        <f t="shared" si="1"/>
        <v>SI</v>
      </c>
    </row>
    <row r="21131">
      <c r="A21131" s="40" t="s">
        <v>21178</v>
      </c>
      <c r="B21131" s="40" t="s">
        <v>41</v>
      </c>
      <c r="C21131" s="18" t="s">
        <v>41</v>
      </c>
      <c r="D21131" s="40" t="str">
        <f t="shared" si="1"/>
        <v>SI</v>
      </c>
    </row>
    <row r="21132">
      <c r="A21132" s="40" t="s">
        <v>21179</v>
      </c>
      <c r="B21132" s="40" t="s">
        <v>41</v>
      </c>
      <c r="C21132" s="18" t="s">
        <v>71</v>
      </c>
      <c r="D21132" s="40" t="str">
        <f t="shared" si="1"/>
        <v>NO-POSITIVO-X</v>
      </c>
    </row>
    <row r="21133">
      <c r="A21133" s="40" t="s">
        <v>21180</v>
      </c>
      <c r="B21133" s="40" t="s">
        <v>41</v>
      </c>
      <c r="C21133" s="18" t="s">
        <v>41</v>
      </c>
      <c r="D21133" s="40" t="str">
        <f t="shared" si="1"/>
        <v>SI</v>
      </c>
    </row>
    <row r="21134">
      <c r="A21134" s="40" t="s">
        <v>21181</v>
      </c>
      <c r="B21134" s="40" t="s">
        <v>41</v>
      </c>
      <c r="C21134" s="18" t="s">
        <v>71</v>
      </c>
      <c r="D21134" s="40" t="str">
        <f t="shared" si="1"/>
        <v>NO-POSITIVO-X</v>
      </c>
    </row>
    <row r="21135">
      <c r="A21135" s="40" t="s">
        <v>21182</v>
      </c>
      <c r="B21135" s="40" t="s">
        <v>41</v>
      </c>
      <c r="C21135" s="18" t="s">
        <v>71</v>
      </c>
      <c r="D21135" s="40" t="str">
        <f t="shared" si="1"/>
        <v>NO-POSITIVO-X</v>
      </c>
    </row>
    <row r="21136">
      <c r="A21136" s="40" t="s">
        <v>21183</v>
      </c>
      <c r="B21136" s="40" t="s">
        <v>41</v>
      </c>
      <c r="C21136" s="18" t="s">
        <v>71</v>
      </c>
      <c r="D21136" s="40" t="str">
        <f t="shared" si="1"/>
        <v>NO-POSITIVO-X</v>
      </c>
    </row>
    <row r="21137">
      <c r="A21137" s="40" t="s">
        <v>21184</v>
      </c>
      <c r="B21137" s="40" t="s">
        <v>41</v>
      </c>
      <c r="C21137" s="18" t="s">
        <v>41</v>
      </c>
      <c r="D21137" s="40" t="str">
        <f t="shared" si="1"/>
        <v>SI</v>
      </c>
    </row>
    <row r="21138">
      <c r="A21138" s="40" t="s">
        <v>21185</v>
      </c>
      <c r="B21138" s="40" t="s">
        <v>124</v>
      </c>
      <c r="C21138" s="18" t="s">
        <v>125</v>
      </c>
      <c r="D21138" s="40" t="str">
        <f t="shared" si="1"/>
        <v>NO-VERIFICAR NUMERO-VERIFICAR NRO</v>
      </c>
    </row>
    <row r="21139">
      <c r="A21139" s="40" t="s">
        <v>21186</v>
      </c>
      <c r="B21139" s="40" t="s">
        <v>41</v>
      </c>
      <c r="C21139" s="18" t="s">
        <v>41</v>
      </c>
      <c r="D21139" s="40" t="str">
        <f t="shared" si="1"/>
        <v>SI</v>
      </c>
    </row>
    <row r="21140">
      <c r="A21140" s="40" t="s">
        <v>21187</v>
      </c>
      <c r="B21140" s="40" t="s">
        <v>41</v>
      </c>
      <c r="C21140" s="18" t="s">
        <v>41</v>
      </c>
      <c r="D21140" s="40" t="str">
        <f t="shared" si="1"/>
        <v>SI</v>
      </c>
    </row>
    <row r="21141">
      <c r="A21141" s="40" t="s">
        <v>21188</v>
      </c>
      <c r="B21141" s="40" t="s">
        <v>41</v>
      </c>
      <c r="C21141" s="18" t="s">
        <v>41</v>
      </c>
      <c r="D21141" s="40" t="str">
        <f t="shared" si="1"/>
        <v>SI</v>
      </c>
    </row>
    <row r="21142">
      <c r="A21142" s="40" t="s">
        <v>21189</v>
      </c>
      <c r="B21142" s="40" t="s">
        <v>41</v>
      </c>
      <c r="C21142" s="18" t="s">
        <v>71</v>
      </c>
      <c r="D21142" s="40" t="str">
        <f t="shared" si="1"/>
        <v>NO-POSITIVO-X</v>
      </c>
    </row>
    <row r="21143">
      <c r="A21143" s="40" t="s">
        <v>21190</v>
      </c>
      <c r="B21143" s="40" t="s">
        <v>41</v>
      </c>
      <c r="C21143" s="18" t="s">
        <v>71</v>
      </c>
      <c r="D21143" s="40" t="str">
        <f t="shared" si="1"/>
        <v>NO-POSITIVO-X</v>
      </c>
    </row>
    <row r="21144">
      <c r="A21144" s="40" t="s">
        <v>21191</v>
      </c>
      <c r="B21144" s="40" t="s">
        <v>41</v>
      </c>
      <c r="C21144" s="18" t="s">
        <v>71</v>
      </c>
      <c r="D21144" s="40" t="str">
        <f t="shared" si="1"/>
        <v>NO-POSITIVO-X</v>
      </c>
    </row>
    <row r="21145">
      <c r="A21145" s="40" t="s">
        <v>21192</v>
      </c>
      <c r="B21145" s="40" t="s">
        <v>41</v>
      </c>
      <c r="C21145" s="18" t="s">
        <v>41</v>
      </c>
      <c r="D21145" s="40" t="str">
        <f t="shared" si="1"/>
        <v>SI</v>
      </c>
    </row>
    <row r="21146">
      <c r="A21146" s="40" t="s">
        <v>21193</v>
      </c>
      <c r="B21146" s="40" t="s">
        <v>41</v>
      </c>
      <c r="C21146" s="18" t="s">
        <v>71</v>
      </c>
      <c r="D21146" s="40" t="str">
        <f t="shared" si="1"/>
        <v>NO-POSITIVO-X</v>
      </c>
    </row>
    <row r="21147">
      <c r="A21147" s="40" t="s">
        <v>21194</v>
      </c>
      <c r="B21147" s="40" t="s">
        <v>41</v>
      </c>
      <c r="C21147" s="18" t="s">
        <v>41</v>
      </c>
      <c r="D21147" s="40" t="str">
        <f t="shared" si="1"/>
        <v>SI</v>
      </c>
    </row>
    <row r="21148">
      <c r="A21148" s="40" t="s">
        <v>21195</v>
      </c>
      <c r="B21148" s="40" t="s">
        <v>41</v>
      </c>
      <c r="C21148" s="18" t="s">
        <v>41</v>
      </c>
      <c r="D21148" s="40" t="str">
        <f t="shared" si="1"/>
        <v>SI</v>
      </c>
    </row>
    <row r="21149">
      <c r="A21149" s="40" t="s">
        <v>21196</v>
      </c>
      <c r="B21149" s="40" t="s">
        <v>41</v>
      </c>
      <c r="C21149" s="18" t="s">
        <v>71</v>
      </c>
      <c r="D21149" s="40" t="str">
        <f t="shared" si="1"/>
        <v>NO-POSITIVO-X</v>
      </c>
    </row>
    <row r="21150">
      <c r="A21150" s="40" t="s">
        <v>21197</v>
      </c>
      <c r="B21150" s="40" t="s">
        <v>41</v>
      </c>
      <c r="C21150" s="18" t="s">
        <v>71</v>
      </c>
      <c r="D21150" s="40" t="str">
        <f t="shared" si="1"/>
        <v>NO-POSITIVO-X</v>
      </c>
    </row>
    <row r="21151">
      <c r="A21151" s="40" t="s">
        <v>21198</v>
      </c>
      <c r="B21151" s="40" t="s">
        <v>41</v>
      </c>
      <c r="C21151" s="18" t="s">
        <v>71</v>
      </c>
      <c r="D21151" s="40" t="str">
        <f t="shared" si="1"/>
        <v>NO-POSITIVO-X</v>
      </c>
    </row>
    <row r="21152">
      <c r="A21152" s="40" t="s">
        <v>21199</v>
      </c>
      <c r="B21152" s="40" t="s">
        <v>41</v>
      </c>
      <c r="C21152" s="18" t="s">
        <v>71</v>
      </c>
      <c r="D21152" s="40" t="str">
        <f t="shared" si="1"/>
        <v>NO-POSITIVO-X</v>
      </c>
    </row>
    <row r="21153">
      <c r="A21153" s="40" t="s">
        <v>21200</v>
      </c>
      <c r="B21153" s="40" t="s">
        <v>41</v>
      </c>
      <c r="C21153" s="18" t="s">
        <v>71</v>
      </c>
      <c r="D21153" s="40" t="str">
        <f t="shared" si="1"/>
        <v>NO-POSITIVO-X</v>
      </c>
    </row>
    <row r="21154">
      <c r="A21154" s="40" t="s">
        <v>21201</v>
      </c>
      <c r="B21154" s="40" t="s">
        <v>41</v>
      </c>
      <c r="C21154" s="18" t="s">
        <v>71</v>
      </c>
      <c r="D21154" s="40" t="str">
        <f t="shared" si="1"/>
        <v>NO-POSITIVO-X</v>
      </c>
    </row>
    <row r="21155">
      <c r="A21155" s="40" t="s">
        <v>21202</v>
      </c>
      <c r="B21155" s="40" t="s">
        <v>124</v>
      </c>
      <c r="C21155" s="18" t="s">
        <v>71</v>
      </c>
      <c r="D21155" s="40" t="str">
        <f t="shared" si="1"/>
        <v>NO-VERIFICAR NUMERO-X</v>
      </c>
    </row>
    <row r="21156">
      <c r="A21156" s="40" t="s">
        <v>21203</v>
      </c>
      <c r="B21156" s="40" t="s">
        <v>41</v>
      </c>
      <c r="C21156" s="18" t="s">
        <v>41</v>
      </c>
      <c r="D21156" s="40" t="str">
        <f t="shared" si="1"/>
        <v>SI</v>
      </c>
    </row>
    <row r="21157">
      <c r="A21157" s="40" t="s">
        <v>21204</v>
      </c>
      <c r="B21157" s="40" t="s">
        <v>41</v>
      </c>
      <c r="C21157" s="18" t="s">
        <v>71</v>
      </c>
      <c r="D21157" s="40" t="str">
        <f t="shared" si="1"/>
        <v>NO-POSITIVO-X</v>
      </c>
    </row>
    <row r="21158">
      <c r="A21158" s="40" t="s">
        <v>21205</v>
      </c>
      <c r="B21158" s="40" t="s">
        <v>41</v>
      </c>
      <c r="C21158" s="18" t="s">
        <v>71</v>
      </c>
      <c r="D21158" s="40" t="str">
        <f t="shared" si="1"/>
        <v>NO-POSITIVO-X</v>
      </c>
    </row>
    <row r="21159">
      <c r="A21159" s="40" t="s">
        <v>21206</v>
      </c>
      <c r="B21159" s="40" t="s">
        <v>124</v>
      </c>
      <c r="C21159" s="18" t="s">
        <v>71</v>
      </c>
      <c r="D21159" s="40" t="str">
        <f t="shared" si="1"/>
        <v>NO-VERIFICAR NUMERO-X</v>
      </c>
    </row>
    <row r="21160">
      <c r="A21160" s="40" t="s">
        <v>21207</v>
      </c>
      <c r="B21160" s="40" t="s">
        <v>41</v>
      </c>
      <c r="C21160" s="18" t="s">
        <v>71</v>
      </c>
      <c r="D21160" s="40" t="str">
        <f t="shared" si="1"/>
        <v>NO-POSITIVO-X</v>
      </c>
    </row>
    <row r="21161">
      <c r="A21161" s="40" t="s">
        <v>21208</v>
      </c>
      <c r="B21161" s="40" t="s">
        <v>41</v>
      </c>
      <c r="C21161" s="18" t="s">
        <v>71</v>
      </c>
      <c r="D21161" s="40" t="str">
        <f t="shared" si="1"/>
        <v>NO-POSITIVO-X</v>
      </c>
    </row>
    <row r="21162">
      <c r="A21162" s="40" t="s">
        <v>21209</v>
      </c>
      <c r="B21162" s="40" t="s">
        <v>41</v>
      </c>
      <c r="C21162" s="18" t="s">
        <v>71</v>
      </c>
      <c r="D21162" s="40" t="str">
        <f t="shared" si="1"/>
        <v>NO-POSITIVO-X</v>
      </c>
    </row>
    <row r="21163">
      <c r="A21163" s="40" t="s">
        <v>21210</v>
      </c>
      <c r="B21163" s="40" t="s">
        <v>41</v>
      </c>
      <c r="C21163" s="18" t="s">
        <v>71</v>
      </c>
      <c r="D21163" s="40" t="str">
        <f t="shared" si="1"/>
        <v>NO-POSITIVO-X</v>
      </c>
    </row>
    <row r="21164">
      <c r="A21164" s="40" t="s">
        <v>21211</v>
      </c>
      <c r="B21164" s="40" t="s">
        <v>124</v>
      </c>
      <c r="C21164" s="18" t="s">
        <v>125</v>
      </c>
      <c r="D21164" s="40" t="str">
        <f t="shared" si="1"/>
        <v>NO-VERIFICAR NUMERO-VERIFICAR NRO</v>
      </c>
    </row>
    <row r="21165">
      <c r="A21165" s="40" t="s">
        <v>21212</v>
      </c>
      <c r="B21165" s="40" t="s">
        <v>41</v>
      </c>
      <c r="C21165" s="18" t="s">
        <v>71</v>
      </c>
      <c r="D21165" s="40" t="str">
        <f t="shared" si="1"/>
        <v>NO-POSITIVO-X</v>
      </c>
    </row>
    <row r="21166">
      <c r="A21166" s="40" t="s">
        <v>21213</v>
      </c>
      <c r="B21166" s="40" t="s">
        <v>41</v>
      </c>
      <c r="C21166" s="18" t="s">
        <v>71</v>
      </c>
      <c r="D21166" s="40" t="str">
        <f t="shared" si="1"/>
        <v>NO-POSITIVO-X</v>
      </c>
    </row>
    <row r="21167">
      <c r="A21167" s="40" t="s">
        <v>21214</v>
      </c>
      <c r="B21167" s="40" t="s">
        <v>124</v>
      </c>
      <c r="C21167" s="18" t="s">
        <v>71</v>
      </c>
      <c r="D21167" s="40" t="str">
        <f t="shared" si="1"/>
        <v>NO-VERIFICAR NUMERO-X</v>
      </c>
    </row>
    <row r="21168">
      <c r="A21168" s="40" t="s">
        <v>21215</v>
      </c>
      <c r="B21168" s="40" t="s">
        <v>41</v>
      </c>
      <c r="C21168" s="18" t="s">
        <v>71</v>
      </c>
      <c r="D21168" s="40" t="str">
        <f t="shared" si="1"/>
        <v>NO-POSITIVO-X</v>
      </c>
    </row>
    <row r="21169">
      <c r="A21169" s="40" t="s">
        <v>21216</v>
      </c>
      <c r="B21169" s="40" t="s">
        <v>41</v>
      </c>
      <c r="C21169" s="18" t="s">
        <v>71</v>
      </c>
      <c r="D21169" s="40" t="str">
        <f t="shared" si="1"/>
        <v>NO-POSITIVO-X</v>
      </c>
    </row>
    <row r="21170">
      <c r="A21170" s="40" t="s">
        <v>21217</v>
      </c>
      <c r="B21170" s="40" t="s">
        <v>41</v>
      </c>
      <c r="C21170" s="18" t="s">
        <v>41</v>
      </c>
      <c r="D21170" s="40" t="str">
        <f t="shared" si="1"/>
        <v>SI</v>
      </c>
    </row>
    <row r="21171">
      <c r="A21171" s="40" t="s">
        <v>21218</v>
      </c>
      <c r="B21171" s="40" t="s">
        <v>41</v>
      </c>
      <c r="C21171" s="18" t="s">
        <v>71</v>
      </c>
      <c r="D21171" s="40" t="str">
        <f t="shared" si="1"/>
        <v>NO-POSITIVO-X</v>
      </c>
    </row>
    <row r="21172">
      <c r="A21172" s="40" t="s">
        <v>21219</v>
      </c>
      <c r="B21172" s="40" t="s">
        <v>41</v>
      </c>
      <c r="C21172" s="18" t="s">
        <v>71</v>
      </c>
      <c r="D21172" s="40" t="str">
        <f t="shared" si="1"/>
        <v>NO-POSITIVO-X</v>
      </c>
    </row>
    <row r="21173">
      <c r="A21173" s="40" t="s">
        <v>21220</v>
      </c>
      <c r="B21173" s="40" t="s">
        <v>41</v>
      </c>
      <c r="C21173" s="18" t="s">
        <v>71</v>
      </c>
      <c r="D21173" s="40" t="str">
        <f t="shared" si="1"/>
        <v>NO-POSITIVO-X</v>
      </c>
    </row>
    <row r="21174">
      <c r="A21174" s="40" t="s">
        <v>21221</v>
      </c>
      <c r="B21174" s="40" t="s">
        <v>41</v>
      </c>
      <c r="C21174" s="18" t="s">
        <v>71</v>
      </c>
      <c r="D21174" s="40" t="str">
        <f t="shared" si="1"/>
        <v>NO-POSITIVO-X</v>
      </c>
    </row>
    <row r="21175">
      <c r="A21175" s="40" t="s">
        <v>21222</v>
      </c>
      <c r="B21175" s="40" t="s">
        <v>41</v>
      </c>
      <c r="C21175" s="18" t="s">
        <v>71</v>
      </c>
      <c r="D21175" s="40" t="str">
        <f t="shared" si="1"/>
        <v>NO-POSITIVO-X</v>
      </c>
    </row>
    <row r="21176">
      <c r="A21176" s="40" t="s">
        <v>21223</v>
      </c>
      <c r="B21176" s="40" t="s">
        <v>41</v>
      </c>
      <c r="C21176" s="18" t="s">
        <v>71</v>
      </c>
      <c r="D21176" s="40" t="str">
        <f t="shared" si="1"/>
        <v>NO-POSITIVO-X</v>
      </c>
    </row>
    <row r="21177">
      <c r="A21177" s="40" t="s">
        <v>21224</v>
      </c>
      <c r="B21177" s="40" t="s">
        <v>41</v>
      </c>
      <c r="C21177" s="18" t="s">
        <v>71</v>
      </c>
      <c r="D21177" s="40" t="str">
        <f t="shared" si="1"/>
        <v>NO-POSITIVO-X</v>
      </c>
    </row>
    <row r="21178">
      <c r="A21178" s="40" t="s">
        <v>21225</v>
      </c>
      <c r="B21178" s="40" t="s">
        <v>41</v>
      </c>
      <c r="C21178" s="18" t="s">
        <v>71</v>
      </c>
      <c r="D21178" s="40" t="str">
        <f t="shared" si="1"/>
        <v>NO-POSITIVO-X</v>
      </c>
    </row>
    <row r="21179">
      <c r="A21179" s="40" t="s">
        <v>21226</v>
      </c>
      <c r="B21179" s="40" t="s">
        <v>41</v>
      </c>
      <c r="C21179" s="18" t="s">
        <v>71</v>
      </c>
      <c r="D21179" s="40" t="str">
        <f t="shared" si="1"/>
        <v>NO-POSITIVO-X</v>
      </c>
    </row>
    <row r="21180">
      <c r="A21180" s="40" t="s">
        <v>21227</v>
      </c>
      <c r="B21180" s="40" t="s">
        <v>41</v>
      </c>
      <c r="C21180" s="18" t="s">
        <v>71</v>
      </c>
      <c r="D21180" s="40" t="str">
        <f t="shared" si="1"/>
        <v>NO-POSITIVO-X</v>
      </c>
    </row>
    <row r="21181">
      <c r="A21181" s="40" t="s">
        <v>21228</v>
      </c>
      <c r="B21181" s="40" t="s">
        <v>41</v>
      </c>
      <c r="C21181" s="18" t="s">
        <v>71</v>
      </c>
      <c r="D21181" s="40" t="str">
        <f t="shared" si="1"/>
        <v>NO-POSITIVO-X</v>
      </c>
    </row>
    <row r="21182">
      <c r="A21182" s="40" t="s">
        <v>21229</v>
      </c>
      <c r="B21182" s="40" t="s">
        <v>41</v>
      </c>
      <c r="C21182" s="18" t="s">
        <v>71</v>
      </c>
      <c r="D21182" s="40" t="str">
        <f t="shared" si="1"/>
        <v>NO-POSITIVO-X</v>
      </c>
    </row>
    <row r="21183">
      <c r="A21183" s="40" t="s">
        <v>21230</v>
      </c>
      <c r="B21183" s="40" t="s">
        <v>41</v>
      </c>
      <c r="C21183" s="18" t="s">
        <v>71</v>
      </c>
      <c r="D21183" s="40" t="str">
        <f t="shared" si="1"/>
        <v>NO-POSITIVO-X</v>
      </c>
    </row>
    <row r="21184">
      <c r="A21184" s="40" t="s">
        <v>21231</v>
      </c>
      <c r="B21184" s="40" t="s">
        <v>41</v>
      </c>
      <c r="C21184" s="18" t="s">
        <v>41</v>
      </c>
      <c r="D21184" s="40" t="str">
        <f t="shared" si="1"/>
        <v>SI</v>
      </c>
    </row>
    <row r="21185">
      <c r="A21185" s="40" t="s">
        <v>21232</v>
      </c>
      <c r="B21185" s="40" t="s">
        <v>41</v>
      </c>
      <c r="C21185" s="18" t="s">
        <v>41</v>
      </c>
      <c r="D21185" s="40" t="str">
        <f t="shared" si="1"/>
        <v>SI</v>
      </c>
    </row>
    <row r="21186">
      <c r="A21186" s="40" t="s">
        <v>21233</v>
      </c>
      <c r="B21186" s="40" t="s">
        <v>41</v>
      </c>
      <c r="C21186" s="18" t="s">
        <v>71</v>
      </c>
      <c r="D21186" s="40" t="str">
        <f t="shared" si="1"/>
        <v>NO-POSITIVO-X</v>
      </c>
    </row>
    <row r="21187">
      <c r="A21187" s="40" t="s">
        <v>21234</v>
      </c>
      <c r="B21187" s="40" t="s">
        <v>41</v>
      </c>
      <c r="C21187" s="18" t="s">
        <v>71</v>
      </c>
      <c r="D21187" s="40" t="str">
        <f t="shared" si="1"/>
        <v>NO-POSITIVO-X</v>
      </c>
    </row>
    <row r="21188">
      <c r="A21188" s="40" t="s">
        <v>21235</v>
      </c>
      <c r="B21188" s="40" t="s">
        <v>41</v>
      </c>
      <c r="C21188" s="18" t="s">
        <v>71</v>
      </c>
      <c r="D21188" s="40" t="str">
        <f t="shared" si="1"/>
        <v>NO-POSITIVO-X</v>
      </c>
    </row>
    <row r="21189">
      <c r="A21189" s="40" t="s">
        <v>21236</v>
      </c>
      <c r="B21189" s="40" t="s">
        <v>41</v>
      </c>
      <c r="C21189" s="18" t="s">
        <v>71</v>
      </c>
      <c r="D21189" s="40" t="str">
        <f t="shared" si="1"/>
        <v>NO-POSITIVO-X</v>
      </c>
    </row>
    <row r="21190">
      <c r="A21190" s="40" t="s">
        <v>21237</v>
      </c>
      <c r="B21190" s="40" t="s">
        <v>124</v>
      </c>
      <c r="C21190" s="18" t="s">
        <v>125</v>
      </c>
      <c r="D21190" s="40" t="str">
        <f t="shared" si="1"/>
        <v>NO-VERIFICAR NUMERO-VERIFICAR NRO</v>
      </c>
    </row>
    <row r="21191">
      <c r="A21191" s="40" t="s">
        <v>21238</v>
      </c>
      <c r="B21191" s="40" t="s">
        <v>41</v>
      </c>
      <c r="C21191" s="18" t="s">
        <v>71</v>
      </c>
      <c r="D21191" s="40" t="str">
        <f t="shared" si="1"/>
        <v>NO-POSITIVO-X</v>
      </c>
    </row>
    <row r="21192">
      <c r="A21192" s="40" t="s">
        <v>21239</v>
      </c>
      <c r="B21192" s="40" t="s">
        <v>41</v>
      </c>
      <c r="C21192" s="18" t="s">
        <v>41</v>
      </c>
      <c r="D21192" s="40" t="str">
        <f t="shared" si="1"/>
        <v>SI</v>
      </c>
    </row>
    <row r="21193">
      <c r="A21193" s="40" t="s">
        <v>21240</v>
      </c>
      <c r="B21193" s="40" t="s">
        <v>41</v>
      </c>
      <c r="C21193" s="18" t="s">
        <v>71</v>
      </c>
      <c r="D21193" s="40" t="str">
        <f t="shared" si="1"/>
        <v>NO-POSITIVO-X</v>
      </c>
    </row>
    <row r="21194">
      <c r="A21194" s="40" t="s">
        <v>21241</v>
      </c>
      <c r="B21194" s="40" t="s">
        <v>124</v>
      </c>
      <c r="C21194" s="18" t="s">
        <v>125</v>
      </c>
      <c r="D21194" s="40" t="str">
        <f t="shared" si="1"/>
        <v>NO-VERIFICAR NUMERO-VERIFICAR NRO</v>
      </c>
    </row>
    <row r="21195">
      <c r="A21195" s="40" t="s">
        <v>21242</v>
      </c>
      <c r="B21195" s="40" t="s">
        <v>41</v>
      </c>
      <c r="C21195" s="18" t="s">
        <v>41</v>
      </c>
      <c r="D21195" s="40" t="str">
        <f t="shared" si="1"/>
        <v>SI</v>
      </c>
    </row>
    <row r="21196">
      <c r="A21196" s="40" t="s">
        <v>21243</v>
      </c>
      <c r="B21196" s="40" t="s">
        <v>41</v>
      </c>
      <c r="C21196" s="18" t="s">
        <v>71</v>
      </c>
      <c r="D21196" s="40" t="str">
        <f t="shared" si="1"/>
        <v>NO-POSITIVO-X</v>
      </c>
    </row>
    <row r="21197">
      <c r="A21197" s="40" t="s">
        <v>21244</v>
      </c>
      <c r="B21197" s="40" t="s">
        <v>41</v>
      </c>
      <c r="C21197" s="18" t="s">
        <v>71</v>
      </c>
      <c r="D21197" s="40" t="str">
        <f t="shared" si="1"/>
        <v>NO-POSITIVO-X</v>
      </c>
    </row>
    <row r="21198">
      <c r="A21198" s="40" t="s">
        <v>21245</v>
      </c>
      <c r="B21198" s="40" t="s">
        <v>41</v>
      </c>
      <c r="C21198" s="18" t="s">
        <v>71</v>
      </c>
      <c r="D21198" s="40" t="str">
        <f t="shared" si="1"/>
        <v>NO-POSITIVO-X</v>
      </c>
    </row>
    <row r="21199">
      <c r="A21199" s="40" t="s">
        <v>21246</v>
      </c>
      <c r="B21199" s="40" t="s">
        <v>41</v>
      </c>
      <c r="C21199" s="18" t="s">
        <v>71</v>
      </c>
      <c r="D21199" s="40" t="str">
        <f t="shared" si="1"/>
        <v>NO-POSITIVO-X</v>
      </c>
    </row>
    <row r="21200">
      <c r="A21200" s="40" t="s">
        <v>21247</v>
      </c>
      <c r="B21200" s="40" t="s">
        <v>41</v>
      </c>
      <c r="C21200" s="18" t="s">
        <v>71</v>
      </c>
      <c r="D21200" s="40" t="str">
        <f t="shared" si="1"/>
        <v>NO-POSITIVO-X</v>
      </c>
    </row>
    <row r="21201">
      <c r="A21201" s="40" t="s">
        <v>21248</v>
      </c>
      <c r="B21201" s="40" t="s">
        <v>41</v>
      </c>
      <c r="C21201" s="18" t="s">
        <v>41</v>
      </c>
      <c r="D21201" s="40" t="str">
        <f t="shared" si="1"/>
        <v>SI</v>
      </c>
    </row>
    <row r="21202">
      <c r="A21202" s="40" t="s">
        <v>21249</v>
      </c>
      <c r="B21202" s="40" t="s">
        <v>41</v>
      </c>
      <c r="C21202" s="18" t="s">
        <v>41</v>
      </c>
      <c r="D21202" s="40" t="str">
        <f t="shared" si="1"/>
        <v>SI</v>
      </c>
    </row>
    <row r="21203">
      <c r="A21203" s="40" t="s">
        <v>21250</v>
      </c>
      <c r="B21203" s="40" t="s">
        <v>41</v>
      </c>
      <c r="C21203" s="18" t="s">
        <v>41</v>
      </c>
      <c r="D21203" s="40" t="str">
        <f t="shared" si="1"/>
        <v>SI</v>
      </c>
    </row>
    <row r="21204">
      <c r="A21204" s="40" t="s">
        <v>21251</v>
      </c>
      <c r="B21204" s="40" t="s">
        <v>41</v>
      </c>
      <c r="C21204" s="18" t="s">
        <v>41</v>
      </c>
      <c r="D21204" s="40" t="str">
        <f t="shared" si="1"/>
        <v>SI</v>
      </c>
    </row>
    <row r="21205">
      <c r="A21205" s="40" t="s">
        <v>21252</v>
      </c>
      <c r="B21205" s="40" t="s">
        <v>41</v>
      </c>
      <c r="C21205" s="18" t="s">
        <v>71</v>
      </c>
      <c r="D21205" s="40" t="str">
        <f t="shared" si="1"/>
        <v>NO-POSITIVO-X</v>
      </c>
    </row>
    <row r="21206">
      <c r="A21206" s="40" t="s">
        <v>21253</v>
      </c>
      <c r="B21206" s="40" t="s">
        <v>41</v>
      </c>
      <c r="C21206" s="18" t="s">
        <v>41</v>
      </c>
      <c r="D21206" s="40" t="str">
        <f t="shared" si="1"/>
        <v>SI</v>
      </c>
    </row>
    <row r="21207">
      <c r="A21207" s="40" t="s">
        <v>21254</v>
      </c>
      <c r="B21207" s="40" t="s">
        <v>41</v>
      </c>
      <c r="C21207" s="18" t="s">
        <v>41</v>
      </c>
      <c r="D21207" s="40" t="str">
        <f t="shared" si="1"/>
        <v>SI</v>
      </c>
    </row>
    <row r="21208">
      <c r="A21208" s="40" t="s">
        <v>21255</v>
      </c>
      <c r="B21208" s="40" t="s">
        <v>41</v>
      </c>
      <c r="C21208" s="18" t="s">
        <v>41</v>
      </c>
      <c r="D21208" s="40" t="str">
        <f t="shared" si="1"/>
        <v>SI</v>
      </c>
    </row>
    <row r="21209">
      <c r="A21209" s="40" t="s">
        <v>21256</v>
      </c>
      <c r="B21209" s="40" t="s">
        <v>41</v>
      </c>
      <c r="C21209" s="18" t="s">
        <v>41</v>
      </c>
      <c r="D21209" s="40" t="str">
        <f t="shared" si="1"/>
        <v>SI</v>
      </c>
    </row>
    <row r="21210">
      <c r="A21210" s="40" t="s">
        <v>21257</v>
      </c>
      <c r="B21210" s="40" t="s">
        <v>41</v>
      </c>
      <c r="C21210" s="18" t="s">
        <v>41</v>
      </c>
      <c r="D21210" s="40" t="str">
        <f t="shared" si="1"/>
        <v>SI</v>
      </c>
    </row>
    <row r="21211">
      <c r="A21211" s="40" t="s">
        <v>21258</v>
      </c>
      <c r="B21211" s="40" t="s">
        <v>124</v>
      </c>
      <c r="C21211" s="18" t="s">
        <v>71</v>
      </c>
      <c r="D21211" s="40" t="str">
        <f t="shared" si="1"/>
        <v>NO-VERIFICAR NUMERO-X</v>
      </c>
    </row>
    <row r="21212">
      <c r="A21212" s="40" t="s">
        <v>21259</v>
      </c>
      <c r="B21212" s="40" t="s">
        <v>41</v>
      </c>
      <c r="C21212" s="18" t="s">
        <v>41</v>
      </c>
      <c r="D21212" s="40" t="str">
        <f t="shared" si="1"/>
        <v>SI</v>
      </c>
    </row>
    <row r="21213">
      <c r="A21213" s="40" t="s">
        <v>21260</v>
      </c>
      <c r="B21213" s="40" t="s">
        <v>41</v>
      </c>
      <c r="C21213" s="18" t="s">
        <v>71</v>
      </c>
      <c r="D21213" s="40" t="str">
        <f t="shared" si="1"/>
        <v>NO-POSITIVO-X</v>
      </c>
    </row>
    <row r="21214">
      <c r="A21214" s="40" t="s">
        <v>21261</v>
      </c>
      <c r="B21214" s="40" t="s">
        <v>41</v>
      </c>
      <c r="C21214" s="18" t="s">
        <v>71</v>
      </c>
      <c r="D21214" s="40" t="str">
        <f t="shared" si="1"/>
        <v>NO-POSITIVO-X</v>
      </c>
    </row>
    <row r="21215">
      <c r="A21215" s="40" t="s">
        <v>21262</v>
      </c>
      <c r="B21215" s="40" t="s">
        <v>41</v>
      </c>
      <c r="C21215" s="18" t="s">
        <v>41</v>
      </c>
      <c r="D21215" s="40" t="str">
        <f t="shared" si="1"/>
        <v>SI</v>
      </c>
    </row>
    <row r="21216">
      <c r="A21216" s="40" t="s">
        <v>21263</v>
      </c>
      <c r="B21216" s="40" t="s">
        <v>41</v>
      </c>
      <c r="C21216" s="18" t="s">
        <v>71</v>
      </c>
      <c r="D21216" s="40" t="str">
        <f t="shared" si="1"/>
        <v>NO-POSITIVO-X</v>
      </c>
    </row>
    <row r="21217">
      <c r="A21217" s="40" t="s">
        <v>21264</v>
      </c>
      <c r="B21217" s="40" t="s">
        <v>41</v>
      </c>
      <c r="C21217" s="18" t="s">
        <v>71</v>
      </c>
      <c r="D21217" s="40" t="str">
        <f t="shared" si="1"/>
        <v>NO-POSITIVO-X</v>
      </c>
    </row>
    <row r="21218">
      <c r="A21218" s="40" t="s">
        <v>21265</v>
      </c>
      <c r="B21218" s="40" t="s">
        <v>41</v>
      </c>
      <c r="C21218" s="18" t="s">
        <v>41</v>
      </c>
      <c r="D21218" s="40" t="str">
        <f t="shared" si="1"/>
        <v>SI</v>
      </c>
    </row>
    <row r="21219">
      <c r="A21219" s="40" t="s">
        <v>21266</v>
      </c>
      <c r="B21219" s="40" t="s">
        <v>41</v>
      </c>
      <c r="C21219" s="18" t="s">
        <v>71</v>
      </c>
      <c r="D21219" s="40" t="str">
        <f t="shared" si="1"/>
        <v>NO-POSITIVO-X</v>
      </c>
    </row>
    <row r="21220">
      <c r="A21220" s="40" t="s">
        <v>21267</v>
      </c>
      <c r="B21220" s="40" t="s">
        <v>124</v>
      </c>
      <c r="C21220" s="18" t="s">
        <v>125</v>
      </c>
      <c r="D21220" s="40" t="str">
        <f t="shared" si="1"/>
        <v>NO-VERIFICAR NUMERO-VERIFICAR NRO</v>
      </c>
    </row>
    <row r="21221">
      <c r="A21221" s="40" t="s">
        <v>21268</v>
      </c>
      <c r="B21221" s="40" t="s">
        <v>124</v>
      </c>
      <c r="C21221" s="18" t="s">
        <v>125</v>
      </c>
      <c r="D21221" s="40" t="str">
        <f t="shared" si="1"/>
        <v>NO-VERIFICAR NUMERO-VERIFICAR NRO</v>
      </c>
    </row>
    <row r="21222">
      <c r="A21222" s="40" t="s">
        <v>21269</v>
      </c>
      <c r="B21222" s="40" t="s">
        <v>41</v>
      </c>
      <c r="C21222" s="18" t="s">
        <v>71</v>
      </c>
      <c r="D21222" s="40" t="str">
        <f t="shared" si="1"/>
        <v>NO-POSITIVO-X</v>
      </c>
    </row>
    <row r="21223">
      <c r="A21223" s="40" t="s">
        <v>21270</v>
      </c>
      <c r="B21223" s="40" t="s">
        <v>41</v>
      </c>
      <c r="C21223" s="18" t="s">
        <v>71</v>
      </c>
      <c r="D21223" s="40" t="str">
        <f t="shared" si="1"/>
        <v>NO-POSITIVO-X</v>
      </c>
    </row>
    <row r="21224">
      <c r="A21224" s="40" t="s">
        <v>21271</v>
      </c>
      <c r="B21224" s="40" t="s">
        <v>41</v>
      </c>
      <c r="C21224" s="18" t="s">
        <v>41</v>
      </c>
      <c r="D21224" s="40" t="str">
        <f t="shared" si="1"/>
        <v>SI</v>
      </c>
    </row>
    <row r="21225">
      <c r="A21225" s="40" t="s">
        <v>21272</v>
      </c>
      <c r="B21225" s="40" t="s">
        <v>124</v>
      </c>
      <c r="C21225" s="18" t="s">
        <v>71</v>
      </c>
      <c r="D21225" s="40" t="str">
        <f t="shared" si="1"/>
        <v>NO-VERIFICAR NUMERO-X</v>
      </c>
    </row>
    <row r="21226">
      <c r="A21226" s="40" t="s">
        <v>21273</v>
      </c>
      <c r="B21226" s="40" t="s">
        <v>41</v>
      </c>
      <c r="C21226" s="18" t="s">
        <v>41</v>
      </c>
      <c r="D21226" s="40" t="str">
        <f t="shared" si="1"/>
        <v>SI</v>
      </c>
    </row>
    <row r="21227">
      <c r="A21227" s="40" t="s">
        <v>21274</v>
      </c>
      <c r="B21227" s="40" t="s">
        <v>41</v>
      </c>
      <c r="C21227" s="18" t="s">
        <v>41</v>
      </c>
      <c r="D21227" s="40" t="str">
        <f t="shared" si="1"/>
        <v>SI</v>
      </c>
    </row>
    <row r="21228">
      <c r="A21228" s="40" t="s">
        <v>21275</v>
      </c>
      <c r="B21228" s="40" t="s">
        <v>41</v>
      </c>
      <c r="C21228" s="18" t="s">
        <v>41</v>
      </c>
      <c r="D21228" s="40" t="str">
        <f t="shared" si="1"/>
        <v>SI</v>
      </c>
    </row>
    <row r="21229">
      <c r="A21229" s="40" t="s">
        <v>21276</v>
      </c>
      <c r="B21229" s="40" t="s">
        <v>41</v>
      </c>
      <c r="C21229" s="18" t="s">
        <v>71</v>
      </c>
      <c r="D21229" s="40" t="str">
        <f t="shared" si="1"/>
        <v>NO-POSITIVO-X</v>
      </c>
    </row>
    <row r="21230">
      <c r="A21230" s="40" t="s">
        <v>21277</v>
      </c>
      <c r="B21230" s="40" t="s">
        <v>124</v>
      </c>
      <c r="C21230" s="18" t="s">
        <v>125</v>
      </c>
      <c r="D21230" s="40" t="str">
        <f t="shared" si="1"/>
        <v>NO-VERIFICAR NUMERO-VERIFICAR NRO</v>
      </c>
    </row>
    <row r="21231">
      <c r="A21231" s="40" t="s">
        <v>21278</v>
      </c>
      <c r="B21231" s="40" t="s">
        <v>41</v>
      </c>
      <c r="C21231" s="18" t="s">
        <v>71</v>
      </c>
      <c r="D21231" s="40" t="str">
        <f t="shared" si="1"/>
        <v>NO-POSITIVO-X</v>
      </c>
    </row>
    <row r="21232">
      <c r="A21232" s="40" t="s">
        <v>21279</v>
      </c>
      <c r="B21232" s="40" t="s">
        <v>41</v>
      </c>
      <c r="C21232" s="18" t="s">
        <v>41</v>
      </c>
      <c r="D21232" s="40" t="str">
        <f t="shared" si="1"/>
        <v>SI</v>
      </c>
    </row>
    <row r="21233">
      <c r="A21233" s="44" t="s">
        <v>21280</v>
      </c>
      <c r="B21233" s="40" t="s">
        <v>41</v>
      </c>
      <c r="C21233" s="18" t="s">
        <v>41</v>
      </c>
      <c r="D21233" s="40" t="str">
        <f t="shared" si="1"/>
        <v>SI</v>
      </c>
    </row>
    <row r="21234">
      <c r="A21234" s="40" t="s">
        <v>21281</v>
      </c>
      <c r="B21234" s="40" t="s">
        <v>41</v>
      </c>
      <c r="C21234" s="18" t="s">
        <v>41</v>
      </c>
      <c r="D21234" s="40" t="str">
        <f t="shared" si="1"/>
        <v>SI</v>
      </c>
    </row>
    <row r="21235">
      <c r="A21235" s="40" t="s">
        <v>21282</v>
      </c>
      <c r="B21235" s="40" t="s">
        <v>41</v>
      </c>
      <c r="C21235" s="18" t="s">
        <v>71</v>
      </c>
      <c r="D21235" s="40" t="str">
        <f t="shared" si="1"/>
        <v>NO-POSITIVO-X</v>
      </c>
    </row>
    <row r="21236">
      <c r="A21236" s="40" t="s">
        <v>21283</v>
      </c>
      <c r="B21236" s="40" t="s">
        <v>41</v>
      </c>
      <c r="C21236" s="18" t="s">
        <v>71</v>
      </c>
      <c r="D21236" s="40" t="str">
        <f t="shared" si="1"/>
        <v>NO-POSITIVO-X</v>
      </c>
    </row>
    <row r="21237">
      <c r="A21237" s="44" t="s">
        <v>21284</v>
      </c>
      <c r="B21237" s="40" t="s">
        <v>41</v>
      </c>
      <c r="C21237" s="18" t="s">
        <v>41</v>
      </c>
      <c r="D21237" s="40" t="str">
        <f t="shared" si="1"/>
        <v>SI</v>
      </c>
    </row>
    <row r="21238">
      <c r="A21238" s="40" t="s">
        <v>21285</v>
      </c>
      <c r="B21238" s="40" t="s">
        <v>41</v>
      </c>
      <c r="C21238" s="18" t="s">
        <v>41</v>
      </c>
      <c r="D21238" s="40" t="str">
        <f t="shared" si="1"/>
        <v>SI</v>
      </c>
    </row>
    <row r="21239">
      <c r="A21239" s="40" t="s">
        <v>21286</v>
      </c>
      <c r="B21239" s="40" t="s">
        <v>124</v>
      </c>
      <c r="C21239" s="18" t="s">
        <v>71</v>
      </c>
      <c r="D21239" s="40" t="str">
        <f t="shared" si="1"/>
        <v>NO-VERIFICAR NUMERO-X</v>
      </c>
    </row>
    <row r="21240">
      <c r="A21240" s="40" t="s">
        <v>21287</v>
      </c>
      <c r="B21240" s="40" t="s">
        <v>124</v>
      </c>
      <c r="C21240" s="18" t="s">
        <v>125</v>
      </c>
      <c r="D21240" s="40" t="str">
        <f t="shared" si="1"/>
        <v>NO-VERIFICAR NUMERO-VERIFICAR NRO</v>
      </c>
    </row>
    <row r="21241">
      <c r="A21241" s="40" t="s">
        <v>21288</v>
      </c>
      <c r="B21241" s="40" t="s">
        <v>124</v>
      </c>
      <c r="C21241" s="18" t="s">
        <v>125</v>
      </c>
      <c r="D21241" s="40" t="str">
        <f t="shared" si="1"/>
        <v>NO-VERIFICAR NUMERO-VERIFICAR NRO</v>
      </c>
    </row>
    <row r="21242">
      <c r="A21242" s="44" t="s">
        <v>21289</v>
      </c>
      <c r="B21242" s="40" t="s">
        <v>41</v>
      </c>
      <c r="C21242" s="18" t="s">
        <v>71</v>
      </c>
      <c r="D21242" s="40" t="str">
        <f t="shared" si="1"/>
        <v>NO-POSITIVO-X</v>
      </c>
    </row>
    <row r="21243">
      <c r="A21243" s="40" t="s">
        <v>21290</v>
      </c>
      <c r="B21243" s="40" t="s">
        <v>41</v>
      </c>
      <c r="C21243" s="18" t="s">
        <v>41</v>
      </c>
      <c r="D21243" s="40" t="str">
        <f t="shared" si="1"/>
        <v>SI</v>
      </c>
    </row>
    <row r="21244">
      <c r="A21244" s="40" t="s">
        <v>21291</v>
      </c>
      <c r="B21244" s="40" t="s">
        <v>124</v>
      </c>
      <c r="C21244" s="18" t="s">
        <v>71</v>
      </c>
      <c r="D21244" s="40" t="str">
        <f t="shared" si="1"/>
        <v>NO-VERIFICAR NUMERO-X</v>
      </c>
    </row>
    <row r="21245">
      <c r="A21245" s="40" t="s">
        <v>21292</v>
      </c>
      <c r="B21245" s="40" t="s">
        <v>41</v>
      </c>
      <c r="C21245" s="18" t="s">
        <v>71</v>
      </c>
      <c r="D21245" s="40" t="str">
        <f t="shared" si="1"/>
        <v>NO-POSITIVO-X</v>
      </c>
    </row>
    <row r="21246">
      <c r="A21246" s="40" t="s">
        <v>21293</v>
      </c>
      <c r="B21246" s="40" t="s">
        <v>41</v>
      </c>
      <c r="C21246" s="18" t="s">
        <v>71</v>
      </c>
      <c r="D21246" s="40" t="str">
        <f t="shared" si="1"/>
        <v>NO-POSITIVO-X</v>
      </c>
    </row>
    <row r="21247">
      <c r="A21247" s="40" t="s">
        <v>21294</v>
      </c>
      <c r="B21247" s="40" t="s">
        <v>41</v>
      </c>
      <c r="C21247" s="18" t="s">
        <v>71</v>
      </c>
      <c r="D21247" s="40" t="str">
        <f t="shared" si="1"/>
        <v>NO-POSITIVO-X</v>
      </c>
    </row>
    <row r="21248">
      <c r="A21248" s="40" t="s">
        <v>21295</v>
      </c>
      <c r="B21248" s="40" t="s">
        <v>41</v>
      </c>
      <c r="C21248" s="18" t="s">
        <v>71</v>
      </c>
      <c r="D21248" s="40" t="str">
        <f t="shared" si="1"/>
        <v>NO-POSITIVO-X</v>
      </c>
    </row>
    <row r="21249">
      <c r="A21249" s="40" t="s">
        <v>21296</v>
      </c>
      <c r="B21249" s="40" t="s">
        <v>41</v>
      </c>
      <c r="C21249" s="18" t="s">
        <v>71</v>
      </c>
      <c r="D21249" s="40" t="str">
        <f t="shared" si="1"/>
        <v>NO-POSITIVO-X</v>
      </c>
    </row>
    <row r="21250">
      <c r="A21250" s="40" t="s">
        <v>21297</v>
      </c>
      <c r="B21250" s="40" t="s">
        <v>124</v>
      </c>
      <c r="C21250" s="18" t="s">
        <v>125</v>
      </c>
      <c r="D21250" s="40" t="str">
        <f t="shared" si="1"/>
        <v>NO-VERIFICAR NUMERO-VERIFICAR NRO</v>
      </c>
    </row>
    <row r="21251">
      <c r="A21251" s="40" t="s">
        <v>21298</v>
      </c>
      <c r="B21251" s="40" t="s">
        <v>41</v>
      </c>
      <c r="C21251" s="18" t="s">
        <v>71</v>
      </c>
      <c r="D21251" s="40" t="str">
        <f t="shared" si="1"/>
        <v>NO-POSITIVO-X</v>
      </c>
    </row>
    <row r="21252">
      <c r="A21252" s="40" t="s">
        <v>21299</v>
      </c>
      <c r="B21252" s="40" t="s">
        <v>41</v>
      </c>
      <c r="C21252" s="18" t="s">
        <v>71</v>
      </c>
      <c r="D21252" s="40" t="str">
        <f t="shared" si="1"/>
        <v>NO-POSITIVO-X</v>
      </c>
    </row>
    <row r="21253">
      <c r="A21253" s="44" t="s">
        <v>21300</v>
      </c>
      <c r="B21253" s="40" t="s">
        <v>41</v>
      </c>
      <c r="C21253" s="18" t="s">
        <v>71</v>
      </c>
      <c r="D21253" s="40" t="str">
        <f t="shared" si="1"/>
        <v>NO-POSITIVO-X</v>
      </c>
    </row>
    <row r="21254">
      <c r="A21254" s="40" t="s">
        <v>21301</v>
      </c>
      <c r="B21254" s="40" t="s">
        <v>116</v>
      </c>
      <c r="C21254" s="18" t="s">
        <v>71</v>
      </c>
      <c r="D21254" s="40" t="str">
        <f t="shared" si="1"/>
        <v>NO-NEGATIVO-X</v>
      </c>
    </row>
    <row r="21255">
      <c r="A21255" s="40" t="s">
        <v>21302</v>
      </c>
      <c r="B21255" s="40" t="s">
        <v>41</v>
      </c>
      <c r="C21255" s="18" t="s">
        <v>41</v>
      </c>
      <c r="D21255" s="40" t="str">
        <f t="shared" si="1"/>
        <v>SI</v>
      </c>
    </row>
    <row r="21256">
      <c r="A21256" s="40" t="s">
        <v>21303</v>
      </c>
      <c r="B21256" s="40" t="s">
        <v>41</v>
      </c>
      <c r="C21256" s="18" t="s">
        <v>71</v>
      </c>
      <c r="D21256" s="40" t="str">
        <f t="shared" si="1"/>
        <v>NO-POSITIVO-X</v>
      </c>
    </row>
    <row r="21257">
      <c r="A21257" s="40" t="s">
        <v>21304</v>
      </c>
      <c r="B21257" s="40" t="s">
        <v>41</v>
      </c>
      <c r="C21257" s="18" t="s">
        <v>41</v>
      </c>
      <c r="D21257" s="40" t="str">
        <f t="shared" si="1"/>
        <v>SI</v>
      </c>
    </row>
    <row r="21258">
      <c r="A21258" s="40" t="s">
        <v>21305</v>
      </c>
      <c r="B21258" s="40" t="s">
        <v>41</v>
      </c>
      <c r="C21258" s="18" t="s">
        <v>41</v>
      </c>
      <c r="D21258" s="40" t="str">
        <f t="shared" si="1"/>
        <v>SI</v>
      </c>
    </row>
    <row r="21259">
      <c r="A21259" s="40" t="s">
        <v>21306</v>
      </c>
      <c r="B21259" s="40" t="s">
        <v>41</v>
      </c>
      <c r="C21259" s="18" t="s">
        <v>71</v>
      </c>
      <c r="D21259" s="40" t="str">
        <f t="shared" si="1"/>
        <v>NO-POSITIVO-X</v>
      </c>
    </row>
    <row r="21260">
      <c r="A21260" s="44" t="s">
        <v>21307</v>
      </c>
      <c r="B21260" s="40" t="s">
        <v>41</v>
      </c>
      <c r="C21260" s="18" t="s">
        <v>71</v>
      </c>
      <c r="D21260" s="40" t="str">
        <f t="shared" si="1"/>
        <v>NO-POSITIVO-X</v>
      </c>
    </row>
    <row r="21261">
      <c r="A21261" s="40" t="s">
        <v>21308</v>
      </c>
      <c r="B21261" s="40" t="s">
        <v>41</v>
      </c>
      <c r="C21261" s="18" t="s">
        <v>71</v>
      </c>
      <c r="D21261" s="40" t="str">
        <f t="shared" si="1"/>
        <v>NO-POSITIVO-X</v>
      </c>
    </row>
    <row r="21262">
      <c r="A21262" s="40" t="s">
        <v>21309</v>
      </c>
      <c r="B21262" s="40" t="s">
        <v>124</v>
      </c>
      <c r="C21262" s="18" t="s">
        <v>125</v>
      </c>
      <c r="D21262" s="40" t="str">
        <f t="shared" si="1"/>
        <v>NO-VERIFICAR NUMERO-VERIFICAR NRO</v>
      </c>
    </row>
    <row r="21263">
      <c r="A21263" s="40" t="s">
        <v>21310</v>
      </c>
      <c r="B21263" s="40" t="s">
        <v>124</v>
      </c>
      <c r="C21263" s="18" t="s">
        <v>125</v>
      </c>
      <c r="D21263" s="40" t="str">
        <f t="shared" si="1"/>
        <v>NO-VERIFICAR NUMERO-VERIFICAR NRO</v>
      </c>
    </row>
    <row r="21264">
      <c r="A21264" s="40" t="s">
        <v>21311</v>
      </c>
      <c r="B21264" s="40" t="s">
        <v>41</v>
      </c>
      <c r="C21264" s="18" t="s">
        <v>71</v>
      </c>
      <c r="D21264" s="40" t="str">
        <f t="shared" si="1"/>
        <v>NO-POSITIVO-X</v>
      </c>
    </row>
    <row r="21265">
      <c r="A21265" s="40" t="s">
        <v>21312</v>
      </c>
      <c r="B21265" s="40" t="s">
        <v>41</v>
      </c>
      <c r="C21265" s="18" t="s">
        <v>41</v>
      </c>
      <c r="D21265" s="40" t="str">
        <f t="shared" si="1"/>
        <v>SI</v>
      </c>
    </row>
    <row r="21266">
      <c r="A21266" s="40" t="s">
        <v>21313</v>
      </c>
      <c r="B21266" s="40" t="s">
        <v>41</v>
      </c>
      <c r="C21266" s="18" t="s">
        <v>41</v>
      </c>
      <c r="D21266" s="40" t="str">
        <f t="shared" si="1"/>
        <v>SI</v>
      </c>
    </row>
    <row r="21267">
      <c r="A21267" s="44" t="s">
        <v>21314</v>
      </c>
      <c r="B21267" s="40" t="s">
        <v>41</v>
      </c>
      <c r="C21267" s="18" t="s">
        <v>71</v>
      </c>
      <c r="D21267" s="40" t="str">
        <f t="shared" si="1"/>
        <v>NO-POSITIVO-X</v>
      </c>
    </row>
    <row r="21268">
      <c r="A21268" s="40" t="s">
        <v>21315</v>
      </c>
      <c r="B21268" s="40" t="s">
        <v>41</v>
      </c>
      <c r="C21268" s="18" t="s">
        <v>41</v>
      </c>
      <c r="D21268" s="40" t="str">
        <f t="shared" si="1"/>
        <v>SI</v>
      </c>
    </row>
    <row r="21269">
      <c r="A21269" s="44" t="s">
        <v>21316</v>
      </c>
      <c r="B21269" s="40" t="s">
        <v>41</v>
      </c>
      <c r="C21269" s="18" t="s">
        <v>41</v>
      </c>
      <c r="D21269" s="40" t="str">
        <f t="shared" si="1"/>
        <v>SI</v>
      </c>
    </row>
    <row r="21270">
      <c r="A21270" s="44" t="s">
        <v>21317</v>
      </c>
      <c r="B21270" s="40" t="s">
        <v>41</v>
      </c>
      <c r="C21270" s="18" t="s">
        <v>71</v>
      </c>
      <c r="D21270" s="40" t="str">
        <f t="shared" si="1"/>
        <v>NO-POSITIVO-X</v>
      </c>
    </row>
    <row r="21271">
      <c r="A21271" s="40" t="s">
        <v>21318</v>
      </c>
      <c r="B21271" s="40" t="s">
        <v>41</v>
      </c>
      <c r="C21271" s="18" t="s">
        <v>41</v>
      </c>
      <c r="D21271" s="40" t="str">
        <f t="shared" si="1"/>
        <v>SI</v>
      </c>
    </row>
    <row r="21272">
      <c r="A21272" s="40" t="s">
        <v>21319</v>
      </c>
      <c r="B21272" s="40" t="s">
        <v>41</v>
      </c>
      <c r="C21272" s="18" t="s">
        <v>71</v>
      </c>
      <c r="D21272" s="40" t="str">
        <f t="shared" si="1"/>
        <v>NO-POSITIVO-X</v>
      </c>
    </row>
    <row r="21273">
      <c r="A21273" s="40" t="s">
        <v>21320</v>
      </c>
      <c r="B21273" s="40" t="s">
        <v>41</v>
      </c>
      <c r="C21273" s="18" t="s">
        <v>41</v>
      </c>
      <c r="D21273" s="40" t="str">
        <f t="shared" si="1"/>
        <v>SI</v>
      </c>
    </row>
    <row r="21274">
      <c r="A21274" s="40" t="s">
        <v>21321</v>
      </c>
      <c r="B21274" s="40" t="s">
        <v>41</v>
      </c>
      <c r="C21274" s="18" t="s">
        <v>71</v>
      </c>
      <c r="D21274" s="40" t="str">
        <f t="shared" si="1"/>
        <v>NO-POSITIVO-X</v>
      </c>
    </row>
    <row r="21275">
      <c r="A21275" s="40" t="s">
        <v>21322</v>
      </c>
      <c r="B21275" s="40" t="s">
        <v>41</v>
      </c>
      <c r="C21275" s="18" t="s">
        <v>71</v>
      </c>
      <c r="D21275" s="40" t="str">
        <f t="shared" si="1"/>
        <v>NO-POSITIVO-X</v>
      </c>
    </row>
    <row r="21276">
      <c r="A21276" s="40" t="s">
        <v>21323</v>
      </c>
      <c r="B21276" s="40" t="s">
        <v>116</v>
      </c>
      <c r="C21276" s="18" t="s">
        <v>116</v>
      </c>
      <c r="D21276" s="40" t="str">
        <f t="shared" si="1"/>
        <v>SI</v>
      </c>
    </row>
    <row r="21277">
      <c r="A21277" s="40" t="s">
        <v>21324</v>
      </c>
      <c r="B21277" s="40" t="s">
        <v>41</v>
      </c>
      <c r="C21277" s="18" t="s">
        <v>41</v>
      </c>
      <c r="D21277" s="40" t="str">
        <f t="shared" si="1"/>
        <v>SI</v>
      </c>
    </row>
    <row r="21278">
      <c r="A21278" s="44" t="s">
        <v>21325</v>
      </c>
      <c r="B21278" s="40" t="s">
        <v>41</v>
      </c>
      <c r="C21278" s="18" t="s">
        <v>71</v>
      </c>
      <c r="D21278" s="40" t="str">
        <f t="shared" si="1"/>
        <v>NO-POSITIVO-X</v>
      </c>
    </row>
    <row r="21279">
      <c r="A21279" s="40" t="s">
        <v>21326</v>
      </c>
      <c r="B21279" s="40" t="s">
        <v>41</v>
      </c>
      <c r="C21279" s="18" t="s">
        <v>71</v>
      </c>
      <c r="D21279" s="40" t="str">
        <f t="shared" si="1"/>
        <v>NO-POSITIVO-X</v>
      </c>
    </row>
    <row r="21280">
      <c r="A21280" s="40" t="s">
        <v>21327</v>
      </c>
      <c r="B21280" s="40" t="s">
        <v>41</v>
      </c>
      <c r="C21280" s="18" t="s">
        <v>41</v>
      </c>
      <c r="D21280" s="40" t="str">
        <f t="shared" si="1"/>
        <v>SI</v>
      </c>
    </row>
    <row r="21281">
      <c r="A21281" s="40" t="s">
        <v>21328</v>
      </c>
      <c r="B21281" s="40" t="s">
        <v>41</v>
      </c>
      <c r="C21281" s="18" t="s">
        <v>41</v>
      </c>
      <c r="D21281" s="40" t="str">
        <f t="shared" si="1"/>
        <v>SI</v>
      </c>
    </row>
    <row r="21282">
      <c r="A21282" s="40" t="s">
        <v>21329</v>
      </c>
      <c r="B21282" s="40" t="s">
        <v>41</v>
      </c>
      <c r="C21282" s="18" t="s">
        <v>41</v>
      </c>
      <c r="D21282" s="40" t="str">
        <f t="shared" si="1"/>
        <v>SI</v>
      </c>
    </row>
    <row r="21283">
      <c r="A21283" s="40" t="s">
        <v>21330</v>
      </c>
      <c r="B21283" s="40" t="s">
        <v>41</v>
      </c>
      <c r="C21283" s="18" t="s">
        <v>41</v>
      </c>
      <c r="D21283" s="40" t="str">
        <f t="shared" si="1"/>
        <v>SI</v>
      </c>
    </row>
    <row r="21284">
      <c r="A21284" s="40" t="s">
        <v>21331</v>
      </c>
      <c r="B21284" s="40" t="s">
        <v>41</v>
      </c>
      <c r="C21284" s="18" t="s">
        <v>71</v>
      </c>
      <c r="D21284" s="40" t="str">
        <f t="shared" si="1"/>
        <v>NO-POSITIVO-X</v>
      </c>
    </row>
    <row r="21285">
      <c r="A21285" s="40" t="s">
        <v>21332</v>
      </c>
      <c r="B21285" s="40" t="s">
        <v>41</v>
      </c>
      <c r="C21285" s="18" t="s">
        <v>41</v>
      </c>
      <c r="D21285" s="40" t="str">
        <f t="shared" si="1"/>
        <v>SI</v>
      </c>
    </row>
    <row r="21286">
      <c r="A21286" s="40" t="s">
        <v>21333</v>
      </c>
      <c r="B21286" s="40" t="s">
        <v>41</v>
      </c>
      <c r="C21286" s="18" t="s">
        <v>41</v>
      </c>
      <c r="D21286" s="40" t="str">
        <f t="shared" si="1"/>
        <v>SI</v>
      </c>
    </row>
    <row r="21287">
      <c r="A21287" s="40" t="s">
        <v>21334</v>
      </c>
      <c r="B21287" s="40" t="s">
        <v>41</v>
      </c>
      <c r="C21287" s="18" t="s">
        <v>41</v>
      </c>
      <c r="D21287" s="40" t="str">
        <f t="shared" si="1"/>
        <v>SI</v>
      </c>
    </row>
    <row r="21288">
      <c r="A21288" s="40" t="s">
        <v>21335</v>
      </c>
      <c r="B21288" s="40" t="s">
        <v>41</v>
      </c>
      <c r="C21288" s="18" t="s">
        <v>41</v>
      </c>
      <c r="D21288" s="40" t="str">
        <f t="shared" si="1"/>
        <v>SI</v>
      </c>
    </row>
    <row r="21289">
      <c r="A21289" s="40" t="s">
        <v>21336</v>
      </c>
      <c r="B21289" s="40" t="s">
        <v>124</v>
      </c>
      <c r="C21289" s="18" t="s">
        <v>125</v>
      </c>
      <c r="D21289" s="40" t="str">
        <f t="shared" si="1"/>
        <v>NO-VERIFICAR NUMERO-VERIFICAR NRO</v>
      </c>
    </row>
    <row r="21290">
      <c r="A21290" s="40" t="s">
        <v>21337</v>
      </c>
      <c r="B21290" s="40" t="s">
        <v>41</v>
      </c>
      <c r="C21290" s="18" t="s">
        <v>41</v>
      </c>
      <c r="D21290" s="40" t="str">
        <f t="shared" si="1"/>
        <v>SI</v>
      </c>
    </row>
    <row r="21291">
      <c r="A21291" s="42" t="s">
        <v>21338</v>
      </c>
      <c r="B21291" s="40" t="s">
        <v>41</v>
      </c>
      <c r="C21291" s="18" t="s">
        <v>71</v>
      </c>
      <c r="D21291" s="40" t="str">
        <f t="shared" si="1"/>
        <v>NO-POSITIVO-X</v>
      </c>
    </row>
    <row r="21292">
      <c r="A21292" s="40" t="s">
        <v>21339</v>
      </c>
      <c r="B21292" s="40" t="s">
        <v>41</v>
      </c>
      <c r="C21292" s="18" t="s">
        <v>41</v>
      </c>
      <c r="D21292" s="40" t="str">
        <f t="shared" si="1"/>
        <v>SI</v>
      </c>
    </row>
    <row r="21293">
      <c r="A21293" s="40" t="s">
        <v>21340</v>
      </c>
      <c r="B21293" s="40" t="s">
        <v>41</v>
      </c>
      <c r="C21293" s="18" t="s">
        <v>41</v>
      </c>
      <c r="D21293" s="40" t="str">
        <f t="shared" si="1"/>
        <v>SI</v>
      </c>
    </row>
    <row r="21294">
      <c r="A21294" s="40" t="s">
        <v>21341</v>
      </c>
      <c r="B21294" s="40" t="s">
        <v>41</v>
      </c>
      <c r="C21294" s="18" t="s">
        <v>71</v>
      </c>
      <c r="D21294" s="40" t="str">
        <f t="shared" si="1"/>
        <v>NO-POSITIVO-X</v>
      </c>
    </row>
    <row r="21295">
      <c r="A21295" s="40" t="s">
        <v>21342</v>
      </c>
      <c r="B21295" s="40" t="s">
        <v>41</v>
      </c>
      <c r="C21295" s="18" t="s">
        <v>41</v>
      </c>
      <c r="D21295" s="40" t="str">
        <f t="shared" si="1"/>
        <v>SI</v>
      </c>
    </row>
    <row r="21296">
      <c r="A21296" s="40" t="s">
        <v>21343</v>
      </c>
      <c r="B21296" s="40" t="s">
        <v>41</v>
      </c>
      <c r="C21296" s="18" t="s">
        <v>41</v>
      </c>
      <c r="D21296" s="40" t="str">
        <f t="shared" si="1"/>
        <v>SI</v>
      </c>
    </row>
    <row r="21297">
      <c r="A21297" s="40" t="s">
        <v>21344</v>
      </c>
      <c r="B21297" s="40" t="s">
        <v>124</v>
      </c>
      <c r="C21297" s="18" t="s">
        <v>71</v>
      </c>
      <c r="D21297" s="40" t="str">
        <f t="shared" si="1"/>
        <v>NO-VERIFICAR NUMERO-X</v>
      </c>
    </row>
    <row r="21298">
      <c r="A21298" s="40" t="s">
        <v>21345</v>
      </c>
      <c r="B21298" s="40" t="s">
        <v>41</v>
      </c>
      <c r="C21298" s="18" t="s">
        <v>41</v>
      </c>
      <c r="D21298" s="40" t="str">
        <f t="shared" si="1"/>
        <v>SI</v>
      </c>
    </row>
    <row r="21299">
      <c r="A21299" s="40" t="s">
        <v>21346</v>
      </c>
      <c r="B21299" s="40" t="s">
        <v>124</v>
      </c>
      <c r="C21299" s="18" t="s">
        <v>125</v>
      </c>
      <c r="D21299" s="40" t="str">
        <f t="shared" si="1"/>
        <v>NO-VERIFICAR NUMERO-VERIFICAR NRO</v>
      </c>
    </row>
    <row r="21300">
      <c r="A21300" s="40" t="s">
        <v>21347</v>
      </c>
      <c r="B21300" s="40" t="s">
        <v>41</v>
      </c>
      <c r="C21300" s="18" t="s">
        <v>71</v>
      </c>
      <c r="D21300" s="40" t="str">
        <f t="shared" si="1"/>
        <v>NO-POSITIVO-X</v>
      </c>
    </row>
    <row r="21301">
      <c r="A21301" s="40" t="s">
        <v>21348</v>
      </c>
      <c r="B21301" s="40" t="s">
        <v>41</v>
      </c>
      <c r="C21301" s="18" t="s">
        <v>41</v>
      </c>
      <c r="D21301" s="40" t="str">
        <f t="shared" si="1"/>
        <v>SI</v>
      </c>
    </row>
    <row r="21302">
      <c r="A21302" s="40" t="s">
        <v>21349</v>
      </c>
      <c r="B21302" s="40" t="s">
        <v>41</v>
      </c>
      <c r="C21302" s="18" t="s">
        <v>41</v>
      </c>
      <c r="D21302" s="40" t="str">
        <f t="shared" si="1"/>
        <v>SI</v>
      </c>
    </row>
    <row r="21303">
      <c r="A21303" s="44" t="s">
        <v>21350</v>
      </c>
      <c r="B21303" s="40" t="s">
        <v>41</v>
      </c>
      <c r="C21303" s="18" t="s">
        <v>41</v>
      </c>
      <c r="D21303" s="40" t="str">
        <f t="shared" si="1"/>
        <v>SI</v>
      </c>
    </row>
    <row r="21304">
      <c r="A21304" s="40" t="s">
        <v>21351</v>
      </c>
      <c r="B21304" s="40" t="s">
        <v>41</v>
      </c>
      <c r="C21304" s="18" t="s">
        <v>41</v>
      </c>
      <c r="D21304" s="40" t="str">
        <f t="shared" si="1"/>
        <v>SI</v>
      </c>
    </row>
    <row r="21305">
      <c r="A21305" s="40" t="s">
        <v>21352</v>
      </c>
      <c r="B21305" s="40" t="s">
        <v>41</v>
      </c>
      <c r="C21305" s="18" t="s">
        <v>41</v>
      </c>
      <c r="D21305" s="40" t="str">
        <f t="shared" si="1"/>
        <v>SI</v>
      </c>
    </row>
    <row r="21306">
      <c r="A21306" s="40" t="s">
        <v>21353</v>
      </c>
      <c r="B21306" s="40" t="s">
        <v>41</v>
      </c>
      <c r="C21306" s="18" t="s">
        <v>71</v>
      </c>
      <c r="D21306" s="40" t="str">
        <f t="shared" si="1"/>
        <v>NO-POSITIVO-X</v>
      </c>
    </row>
    <row r="21307">
      <c r="A21307" s="40" t="s">
        <v>21354</v>
      </c>
      <c r="B21307" s="40" t="s">
        <v>41</v>
      </c>
      <c r="C21307" s="18" t="s">
        <v>71</v>
      </c>
      <c r="D21307" s="40" t="str">
        <f t="shared" si="1"/>
        <v>NO-POSITIVO-X</v>
      </c>
    </row>
    <row r="21308">
      <c r="A21308" s="40" t="s">
        <v>21355</v>
      </c>
      <c r="B21308" s="40" t="s">
        <v>41</v>
      </c>
      <c r="C21308" s="18" t="s">
        <v>71</v>
      </c>
      <c r="D21308" s="40" t="str">
        <f t="shared" si="1"/>
        <v>NO-POSITIVO-X</v>
      </c>
    </row>
    <row r="21309">
      <c r="A21309" s="40" t="s">
        <v>21356</v>
      </c>
      <c r="B21309" s="40" t="s">
        <v>41</v>
      </c>
      <c r="C21309" s="18" t="s">
        <v>41</v>
      </c>
      <c r="D21309" s="40" t="str">
        <f t="shared" si="1"/>
        <v>SI</v>
      </c>
    </row>
    <row r="21310">
      <c r="A21310" s="40" t="s">
        <v>21357</v>
      </c>
      <c r="B21310" s="40" t="s">
        <v>41</v>
      </c>
      <c r="C21310" s="18" t="s">
        <v>41</v>
      </c>
      <c r="D21310" s="40" t="str">
        <f t="shared" si="1"/>
        <v>SI</v>
      </c>
    </row>
    <row r="21311">
      <c r="A21311" s="40" t="s">
        <v>21358</v>
      </c>
      <c r="B21311" s="40" t="s">
        <v>41</v>
      </c>
      <c r="C21311" s="18" t="s">
        <v>41</v>
      </c>
      <c r="D21311" s="40" t="str">
        <f t="shared" si="1"/>
        <v>SI</v>
      </c>
    </row>
    <row r="21312">
      <c r="A21312" s="44" t="s">
        <v>21359</v>
      </c>
      <c r="B21312" s="40" t="s">
        <v>41</v>
      </c>
      <c r="C21312" s="18" t="s">
        <v>71</v>
      </c>
      <c r="D21312" s="40" t="str">
        <f t="shared" si="1"/>
        <v>NO-POSITIVO-X</v>
      </c>
    </row>
    <row r="21313">
      <c r="A21313" s="40" t="s">
        <v>21360</v>
      </c>
      <c r="B21313" s="40" t="s">
        <v>41</v>
      </c>
      <c r="C21313" s="18" t="s">
        <v>41</v>
      </c>
      <c r="D21313" s="40" t="str">
        <f t="shared" si="1"/>
        <v>SI</v>
      </c>
    </row>
    <row r="21314">
      <c r="A21314" s="40" t="s">
        <v>21361</v>
      </c>
      <c r="B21314" s="40" t="s">
        <v>41</v>
      </c>
      <c r="C21314" s="18" t="s">
        <v>71</v>
      </c>
      <c r="D21314" s="40" t="str">
        <f t="shared" si="1"/>
        <v>NO-POSITIVO-X</v>
      </c>
    </row>
    <row r="21315">
      <c r="A21315" s="40" t="s">
        <v>21362</v>
      </c>
      <c r="B21315" s="40" t="s">
        <v>41</v>
      </c>
      <c r="C21315" s="18" t="s">
        <v>41</v>
      </c>
      <c r="D21315" s="40" t="str">
        <f t="shared" si="1"/>
        <v>SI</v>
      </c>
    </row>
    <row r="21316">
      <c r="A21316" s="40" t="s">
        <v>21363</v>
      </c>
      <c r="B21316" s="40" t="s">
        <v>41</v>
      </c>
      <c r="C21316" s="18" t="s">
        <v>71</v>
      </c>
      <c r="D21316" s="40" t="str">
        <f t="shared" si="1"/>
        <v>NO-POSITIVO-X</v>
      </c>
    </row>
    <row r="21317">
      <c r="A21317" s="44" t="s">
        <v>21364</v>
      </c>
      <c r="B21317" s="40" t="s">
        <v>41</v>
      </c>
      <c r="C21317" s="18" t="s">
        <v>71</v>
      </c>
      <c r="D21317" s="40" t="str">
        <f t="shared" si="1"/>
        <v>NO-POSITIVO-X</v>
      </c>
    </row>
    <row r="21318">
      <c r="A21318" s="40" t="s">
        <v>21365</v>
      </c>
      <c r="B21318" s="40" t="s">
        <v>41</v>
      </c>
      <c r="C21318" s="18" t="s">
        <v>71</v>
      </c>
      <c r="D21318" s="40" t="str">
        <f t="shared" si="1"/>
        <v>NO-POSITIVO-X</v>
      </c>
    </row>
    <row r="21319">
      <c r="A21319" s="40" t="s">
        <v>21366</v>
      </c>
      <c r="B21319" s="40" t="s">
        <v>41</v>
      </c>
      <c r="C21319" s="18" t="s">
        <v>71</v>
      </c>
      <c r="D21319" s="40" t="str">
        <f t="shared" si="1"/>
        <v>NO-POSITIVO-X</v>
      </c>
    </row>
    <row r="21320">
      <c r="A21320" s="40" t="s">
        <v>21367</v>
      </c>
      <c r="B21320" s="40" t="s">
        <v>124</v>
      </c>
      <c r="C21320" s="18" t="s">
        <v>71</v>
      </c>
      <c r="D21320" s="40" t="str">
        <f t="shared" si="1"/>
        <v>NO-VERIFICAR NUMERO-X</v>
      </c>
    </row>
    <row r="21321">
      <c r="A21321" s="44" t="s">
        <v>21368</v>
      </c>
      <c r="B21321" s="40" t="s">
        <v>41</v>
      </c>
      <c r="C21321" s="18" t="s">
        <v>71</v>
      </c>
      <c r="D21321" s="40" t="str">
        <f t="shared" si="1"/>
        <v>NO-POSITIVO-X</v>
      </c>
    </row>
    <row r="21322">
      <c r="A21322" s="40" t="s">
        <v>21369</v>
      </c>
      <c r="B21322" s="40" t="s">
        <v>41</v>
      </c>
      <c r="C21322" s="18" t="s">
        <v>41</v>
      </c>
      <c r="D21322" s="40" t="str">
        <f t="shared" si="1"/>
        <v>SI</v>
      </c>
    </row>
    <row r="21323">
      <c r="A21323" s="40" t="s">
        <v>21370</v>
      </c>
      <c r="B21323" s="40" t="s">
        <v>41</v>
      </c>
      <c r="C21323" s="18" t="s">
        <v>41</v>
      </c>
      <c r="D21323" s="40" t="str">
        <f t="shared" si="1"/>
        <v>SI</v>
      </c>
    </row>
    <row r="21324">
      <c r="A21324" s="40" t="s">
        <v>21371</v>
      </c>
      <c r="B21324" s="40" t="s">
        <v>41</v>
      </c>
      <c r="C21324" s="18" t="s">
        <v>41</v>
      </c>
      <c r="D21324" s="40" t="str">
        <f t="shared" si="1"/>
        <v>SI</v>
      </c>
    </row>
    <row r="21325">
      <c r="A21325" s="40" t="s">
        <v>21372</v>
      </c>
      <c r="B21325" s="40" t="s">
        <v>41</v>
      </c>
      <c r="C21325" s="18" t="s">
        <v>41</v>
      </c>
      <c r="D21325" s="40" t="str">
        <f t="shared" si="1"/>
        <v>SI</v>
      </c>
    </row>
    <row r="21326">
      <c r="A21326" s="40" t="s">
        <v>21373</v>
      </c>
      <c r="B21326" s="40" t="s">
        <v>41</v>
      </c>
      <c r="C21326" s="18" t="s">
        <v>71</v>
      </c>
      <c r="D21326" s="40" t="str">
        <f t="shared" si="1"/>
        <v>NO-POSITIVO-X</v>
      </c>
    </row>
    <row r="21327">
      <c r="A21327" s="40" t="s">
        <v>21374</v>
      </c>
      <c r="B21327" s="40" t="s">
        <v>41</v>
      </c>
      <c r="C21327" s="18" t="s">
        <v>71</v>
      </c>
      <c r="D21327" s="40" t="str">
        <f t="shared" si="1"/>
        <v>NO-POSITIVO-X</v>
      </c>
    </row>
    <row r="21328">
      <c r="A21328" s="40" t="s">
        <v>21375</v>
      </c>
      <c r="B21328" s="40" t="s">
        <v>41</v>
      </c>
      <c r="C21328" s="18" t="s">
        <v>41</v>
      </c>
      <c r="D21328" s="40" t="str">
        <f t="shared" si="1"/>
        <v>SI</v>
      </c>
    </row>
    <row r="21329">
      <c r="A21329" s="40" t="s">
        <v>21376</v>
      </c>
      <c r="B21329" s="40" t="s">
        <v>41</v>
      </c>
      <c r="C21329" s="18" t="s">
        <v>41</v>
      </c>
      <c r="D21329" s="40" t="str">
        <f t="shared" si="1"/>
        <v>SI</v>
      </c>
    </row>
    <row r="21330">
      <c r="A21330" s="40" t="s">
        <v>21377</v>
      </c>
      <c r="B21330" s="40" t="s">
        <v>41</v>
      </c>
      <c r="C21330" s="18" t="s">
        <v>41</v>
      </c>
      <c r="D21330" s="40" t="str">
        <f t="shared" si="1"/>
        <v>SI</v>
      </c>
    </row>
    <row r="21331">
      <c r="A21331" s="40" t="s">
        <v>21378</v>
      </c>
      <c r="B21331" s="40" t="s">
        <v>124</v>
      </c>
      <c r="C21331" s="18" t="s">
        <v>71</v>
      </c>
      <c r="D21331" s="40" t="str">
        <f t="shared" si="1"/>
        <v>NO-VERIFICAR NUMERO-X</v>
      </c>
    </row>
    <row r="21332">
      <c r="A21332" s="40" t="s">
        <v>21379</v>
      </c>
      <c r="B21332" s="40" t="s">
        <v>41</v>
      </c>
      <c r="C21332" s="18" t="s">
        <v>125</v>
      </c>
      <c r="D21332" s="40" t="str">
        <f t="shared" si="1"/>
        <v>NO-POSITIVO-VERIFICAR NRO</v>
      </c>
    </row>
    <row r="21333">
      <c r="A21333" s="40" t="s">
        <v>21380</v>
      </c>
      <c r="B21333" s="40" t="s">
        <v>124</v>
      </c>
      <c r="C21333" s="18" t="s">
        <v>71</v>
      </c>
      <c r="D21333" s="40" t="str">
        <f t="shared" si="1"/>
        <v>NO-VERIFICAR NUMERO-X</v>
      </c>
    </row>
    <row r="21334">
      <c r="A21334" s="40" t="s">
        <v>21381</v>
      </c>
      <c r="B21334" s="40" t="s">
        <v>116</v>
      </c>
      <c r="C21334" s="18" t="s">
        <v>116</v>
      </c>
      <c r="D21334" s="40" t="str">
        <f t="shared" si="1"/>
        <v>SI</v>
      </c>
    </row>
    <row r="21335">
      <c r="A21335" s="40" t="s">
        <v>21382</v>
      </c>
      <c r="B21335" s="40" t="s">
        <v>124</v>
      </c>
      <c r="C21335" s="18" t="s">
        <v>125</v>
      </c>
      <c r="D21335" s="40" t="str">
        <f t="shared" si="1"/>
        <v>NO-VERIFICAR NUMERO-VERIFICAR NRO</v>
      </c>
    </row>
    <row r="21336">
      <c r="A21336" s="40" t="s">
        <v>21383</v>
      </c>
      <c r="B21336" s="40" t="s">
        <v>124</v>
      </c>
      <c r="C21336" s="18" t="s">
        <v>125</v>
      </c>
      <c r="D21336" s="40" t="str">
        <f t="shared" si="1"/>
        <v>NO-VERIFICAR NUMERO-VERIFICAR NRO</v>
      </c>
    </row>
    <row r="21337">
      <c r="A21337" s="40" t="s">
        <v>21384</v>
      </c>
      <c r="B21337" s="40" t="s">
        <v>41</v>
      </c>
      <c r="C21337" s="18" t="s">
        <v>125</v>
      </c>
      <c r="D21337" s="40" t="str">
        <f t="shared" si="1"/>
        <v>NO-POSITIVO-VERIFICAR NRO</v>
      </c>
    </row>
    <row r="21338">
      <c r="A21338" s="40" t="s">
        <v>21385</v>
      </c>
      <c r="B21338" s="40" t="s">
        <v>124</v>
      </c>
      <c r="C21338" s="18" t="s">
        <v>125</v>
      </c>
      <c r="D21338" s="40" t="str">
        <f t="shared" si="1"/>
        <v>NO-VERIFICAR NUMERO-VERIFICAR NRO</v>
      </c>
    </row>
    <row r="21339">
      <c r="A21339" s="40" t="s">
        <v>21386</v>
      </c>
      <c r="B21339" s="40" t="s">
        <v>41</v>
      </c>
      <c r="C21339" s="18" t="s">
        <v>71</v>
      </c>
      <c r="D21339" s="40" t="str">
        <f t="shared" si="1"/>
        <v>NO-POSITIVO-X</v>
      </c>
    </row>
    <row r="21340">
      <c r="A21340" s="40" t="s">
        <v>21387</v>
      </c>
      <c r="B21340" s="40" t="s">
        <v>41</v>
      </c>
      <c r="C21340" s="18" t="s">
        <v>41</v>
      </c>
      <c r="D21340" s="40" t="str">
        <f t="shared" si="1"/>
        <v>SI</v>
      </c>
    </row>
    <row r="21341">
      <c r="A21341" s="40" t="s">
        <v>21388</v>
      </c>
      <c r="B21341" s="40" t="s">
        <v>41</v>
      </c>
      <c r="C21341" s="18" t="s">
        <v>41</v>
      </c>
      <c r="D21341" s="40" t="str">
        <f t="shared" si="1"/>
        <v>SI</v>
      </c>
    </row>
    <row r="21342">
      <c r="A21342" s="44" t="s">
        <v>21389</v>
      </c>
      <c r="B21342" s="40" t="s">
        <v>41</v>
      </c>
      <c r="C21342" s="18" t="s">
        <v>41</v>
      </c>
      <c r="D21342" s="40" t="str">
        <f t="shared" si="1"/>
        <v>SI</v>
      </c>
    </row>
    <row r="21343">
      <c r="A21343" s="40" t="s">
        <v>21390</v>
      </c>
      <c r="B21343" s="40" t="s">
        <v>41</v>
      </c>
      <c r="C21343" s="18" t="s">
        <v>41</v>
      </c>
      <c r="D21343" s="40" t="str">
        <f t="shared" si="1"/>
        <v>SI</v>
      </c>
    </row>
    <row r="21344">
      <c r="A21344" s="40" t="s">
        <v>21391</v>
      </c>
      <c r="B21344" s="40" t="s">
        <v>41</v>
      </c>
      <c r="C21344" s="18" t="s">
        <v>71</v>
      </c>
      <c r="D21344" s="40" t="str">
        <f t="shared" si="1"/>
        <v>NO-POSITIVO-X</v>
      </c>
    </row>
    <row r="21345">
      <c r="A21345" s="40" t="s">
        <v>21392</v>
      </c>
      <c r="B21345" s="40" t="s">
        <v>41</v>
      </c>
      <c r="C21345" s="18" t="s">
        <v>71</v>
      </c>
      <c r="D21345" s="40" t="str">
        <f t="shared" si="1"/>
        <v>NO-POSITIVO-X</v>
      </c>
    </row>
    <row r="21346">
      <c r="A21346" s="40" t="s">
        <v>21393</v>
      </c>
      <c r="B21346" s="40" t="s">
        <v>41</v>
      </c>
      <c r="C21346" s="18" t="s">
        <v>41</v>
      </c>
      <c r="D21346" s="40" t="str">
        <f t="shared" si="1"/>
        <v>SI</v>
      </c>
    </row>
    <row r="21347">
      <c r="A21347" s="40" t="s">
        <v>21394</v>
      </c>
      <c r="B21347" s="40" t="s">
        <v>41</v>
      </c>
      <c r="C21347" s="18" t="s">
        <v>71</v>
      </c>
      <c r="D21347" s="40" t="str">
        <f t="shared" si="1"/>
        <v>NO-POSITIVO-X</v>
      </c>
    </row>
    <row r="21348">
      <c r="A21348" s="40" t="s">
        <v>21395</v>
      </c>
      <c r="B21348" s="40" t="s">
        <v>41</v>
      </c>
      <c r="C21348" s="18" t="s">
        <v>71</v>
      </c>
      <c r="D21348" s="40" t="str">
        <f t="shared" si="1"/>
        <v>NO-POSITIVO-X</v>
      </c>
    </row>
    <row r="21349">
      <c r="A21349" s="40" t="s">
        <v>21396</v>
      </c>
      <c r="B21349" s="40" t="s">
        <v>41</v>
      </c>
      <c r="C21349" s="18" t="s">
        <v>71</v>
      </c>
      <c r="D21349" s="40" t="str">
        <f t="shared" si="1"/>
        <v>NO-POSITIVO-X</v>
      </c>
    </row>
    <row r="21350">
      <c r="A21350" s="40" t="s">
        <v>21397</v>
      </c>
      <c r="B21350" s="40" t="s">
        <v>41</v>
      </c>
      <c r="C21350" s="18" t="s">
        <v>41</v>
      </c>
      <c r="D21350" s="40" t="str">
        <f t="shared" si="1"/>
        <v>SI</v>
      </c>
    </row>
    <row r="21351">
      <c r="A21351" s="40" t="s">
        <v>21398</v>
      </c>
      <c r="B21351" s="40" t="s">
        <v>41</v>
      </c>
      <c r="C21351" s="18" t="s">
        <v>71</v>
      </c>
      <c r="D21351" s="40" t="str">
        <f t="shared" si="1"/>
        <v>NO-POSITIVO-X</v>
      </c>
    </row>
    <row r="21352">
      <c r="A21352" s="40" t="s">
        <v>21399</v>
      </c>
      <c r="B21352" s="40" t="s">
        <v>41</v>
      </c>
      <c r="C21352" s="18" t="s">
        <v>41</v>
      </c>
      <c r="D21352" s="40" t="str">
        <f t="shared" si="1"/>
        <v>SI</v>
      </c>
    </row>
    <row r="21353">
      <c r="A21353" s="40" t="s">
        <v>21400</v>
      </c>
      <c r="B21353" s="40" t="s">
        <v>41</v>
      </c>
      <c r="C21353" s="18" t="s">
        <v>41</v>
      </c>
      <c r="D21353" s="40" t="str">
        <f t="shared" si="1"/>
        <v>SI</v>
      </c>
    </row>
    <row r="21354">
      <c r="A21354" s="40" t="s">
        <v>21401</v>
      </c>
      <c r="B21354" s="40" t="s">
        <v>41</v>
      </c>
      <c r="C21354" s="18" t="s">
        <v>41</v>
      </c>
      <c r="D21354" s="40" t="str">
        <f t="shared" si="1"/>
        <v>SI</v>
      </c>
    </row>
    <row r="21355">
      <c r="A21355" s="40" t="s">
        <v>21402</v>
      </c>
      <c r="B21355" s="40" t="s">
        <v>41</v>
      </c>
      <c r="C21355" s="18" t="s">
        <v>41</v>
      </c>
      <c r="D21355" s="40" t="str">
        <f t="shared" si="1"/>
        <v>SI</v>
      </c>
    </row>
    <row r="21356">
      <c r="A21356" s="40" t="s">
        <v>21403</v>
      </c>
      <c r="B21356" s="40" t="s">
        <v>41</v>
      </c>
      <c r="C21356" s="18" t="s">
        <v>41</v>
      </c>
      <c r="D21356" s="40" t="str">
        <f t="shared" si="1"/>
        <v>SI</v>
      </c>
    </row>
    <row r="21357">
      <c r="A21357" s="40" t="s">
        <v>21404</v>
      </c>
      <c r="B21357" s="40" t="s">
        <v>41</v>
      </c>
      <c r="C21357" s="18" t="s">
        <v>41</v>
      </c>
      <c r="D21357" s="40" t="str">
        <f t="shared" si="1"/>
        <v>SI</v>
      </c>
    </row>
    <row r="21358">
      <c r="A21358" s="42" t="s">
        <v>21405</v>
      </c>
      <c r="B21358" s="40" t="s">
        <v>41</v>
      </c>
      <c r="C21358" s="18" t="s">
        <v>71</v>
      </c>
      <c r="D21358" s="40" t="str">
        <f t="shared" si="1"/>
        <v>NO-POSITIVO-X</v>
      </c>
    </row>
    <row r="21359">
      <c r="A21359" s="40" t="s">
        <v>21406</v>
      </c>
      <c r="B21359" s="40" t="s">
        <v>41</v>
      </c>
      <c r="C21359" s="18" t="s">
        <v>41</v>
      </c>
      <c r="D21359" s="40" t="str">
        <f t="shared" si="1"/>
        <v>SI</v>
      </c>
    </row>
    <row r="21360">
      <c r="A21360" s="40" t="s">
        <v>21407</v>
      </c>
      <c r="B21360" s="40" t="s">
        <v>41</v>
      </c>
      <c r="C21360" s="18" t="s">
        <v>41</v>
      </c>
      <c r="D21360" s="40" t="str">
        <f t="shared" si="1"/>
        <v>SI</v>
      </c>
    </row>
    <row r="21361">
      <c r="A21361" s="40" t="s">
        <v>21408</v>
      </c>
      <c r="B21361" s="40" t="s">
        <v>41</v>
      </c>
      <c r="C21361" s="18" t="s">
        <v>41</v>
      </c>
      <c r="D21361" s="40" t="str">
        <f t="shared" si="1"/>
        <v>SI</v>
      </c>
    </row>
    <row r="21362">
      <c r="A21362" s="40" t="s">
        <v>21409</v>
      </c>
      <c r="B21362" s="40" t="s">
        <v>41</v>
      </c>
      <c r="C21362" s="18" t="s">
        <v>41</v>
      </c>
      <c r="D21362" s="40" t="str">
        <f t="shared" si="1"/>
        <v>SI</v>
      </c>
    </row>
    <row r="21363">
      <c r="A21363" s="40" t="s">
        <v>21410</v>
      </c>
      <c r="B21363" s="40" t="s">
        <v>41</v>
      </c>
      <c r="C21363" s="18" t="s">
        <v>71</v>
      </c>
      <c r="D21363" s="40" t="str">
        <f t="shared" si="1"/>
        <v>NO-POSITIVO-X</v>
      </c>
    </row>
    <row r="21364">
      <c r="A21364" s="40" t="s">
        <v>21411</v>
      </c>
      <c r="B21364" s="40" t="s">
        <v>41</v>
      </c>
      <c r="C21364" s="18" t="s">
        <v>41</v>
      </c>
      <c r="D21364" s="40" t="str">
        <f t="shared" si="1"/>
        <v>SI</v>
      </c>
    </row>
    <row r="21365">
      <c r="A21365" s="40" t="s">
        <v>21412</v>
      </c>
      <c r="B21365" s="40" t="s">
        <v>41</v>
      </c>
      <c r="C21365" s="18" t="s">
        <v>71</v>
      </c>
      <c r="D21365" s="40" t="str">
        <f t="shared" si="1"/>
        <v>NO-POSITIVO-X</v>
      </c>
    </row>
    <row r="21366">
      <c r="A21366" s="40" t="s">
        <v>21413</v>
      </c>
      <c r="B21366" s="40" t="s">
        <v>41</v>
      </c>
      <c r="C21366" s="18" t="s">
        <v>71</v>
      </c>
      <c r="D21366" s="40" t="str">
        <f t="shared" si="1"/>
        <v>NO-POSITIVO-X</v>
      </c>
    </row>
    <row r="21367">
      <c r="A21367" s="40" t="s">
        <v>21414</v>
      </c>
      <c r="B21367" s="40" t="s">
        <v>41</v>
      </c>
      <c r="C21367" s="18" t="s">
        <v>71</v>
      </c>
      <c r="D21367" s="40" t="str">
        <f t="shared" si="1"/>
        <v>NO-POSITIVO-X</v>
      </c>
    </row>
    <row r="21368">
      <c r="A21368" s="40" t="s">
        <v>21415</v>
      </c>
      <c r="B21368" s="40" t="s">
        <v>41</v>
      </c>
      <c r="C21368" s="18" t="s">
        <v>71</v>
      </c>
      <c r="D21368" s="40" t="str">
        <f t="shared" si="1"/>
        <v>NO-POSITIVO-X</v>
      </c>
    </row>
    <row r="21369">
      <c r="A21369" s="40" t="s">
        <v>21416</v>
      </c>
      <c r="B21369" s="40" t="s">
        <v>41</v>
      </c>
      <c r="C21369" s="18" t="s">
        <v>41</v>
      </c>
      <c r="D21369" s="40" t="str">
        <f t="shared" si="1"/>
        <v>SI</v>
      </c>
    </row>
    <row r="21370">
      <c r="A21370" s="40" t="s">
        <v>21417</v>
      </c>
      <c r="B21370" s="40" t="s">
        <v>124</v>
      </c>
      <c r="C21370" s="18" t="s">
        <v>125</v>
      </c>
      <c r="D21370" s="40" t="str">
        <f t="shared" si="1"/>
        <v>NO-VERIFICAR NUMERO-VERIFICAR NRO</v>
      </c>
    </row>
    <row r="21371">
      <c r="A21371" s="40" t="s">
        <v>21418</v>
      </c>
      <c r="B21371" s="40" t="s">
        <v>124</v>
      </c>
      <c r="C21371" s="18" t="s">
        <v>71</v>
      </c>
      <c r="D21371" s="40" t="str">
        <f t="shared" si="1"/>
        <v>NO-VERIFICAR NUMERO-X</v>
      </c>
    </row>
    <row r="21372">
      <c r="A21372" s="40" t="s">
        <v>21419</v>
      </c>
      <c r="B21372" s="40" t="s">
        <v>116</v>
      </c>
      <c r="C21372" s="18" t="s">
        <v>116</v>
      </c>
      <c r="D21372" s="40" t="str">
        <f t="shared" si="1"/>
        <v>SI</v>
      </c>
    </row>
    <row r="21373">
      <c r="A21373" s="40" t="s">
        <v>21420</v>
      </c>
      <c r="B21373" s="40" t="s">
        <v>41</v>
      </c>
      <c r="C21373" s="18" t="s">
        <v>71</v>
      </c>
      <c r="D21373" s="40" t="str">
        <f t="shared" si="1"/>
        <v>NO-POSITIVO-X</v>
      </c>
    </row>
    <row r="21374">
      <c r="A21374" s="40" t="s">
        <v>21421</v>
      </c>
      <c r="B21374" s="40" t="s">
        <v>41</v>
      </c>
      <c r="C21374" s="18" t="s">
        <v>71</v>
      </c>
      <c r="D21374" s="40" t="str">
        <f t="shared" si="1"/>
        <v>NO-POSITIVO-X</v>
      </c>
    </row>
    <row r="21375">
      <c r="A21375" s="40" t="s">
        <v>21422</v>
      </c>
      <c r="B21375" s="40" t="s">
        <v>41</v>
      </c>
      <c r="C21375" s="18" t="s">
        <v>41</v>
      </c>
      <c r="D21375" s="40" t="str">
        <f t="shared" si="1"/>
        <v>SI</v>
      </c>
    </row>
    <row r="21376">
      <c r="A21376" s="40" t="s">
        <v>21423</v>
      </c>
      <c r="B21376" s="40" t="s">
        <v>41</v>
      </c>
      <c r="C21376" s="18" t="s">
        <v>71</v>
      </c>
      <c r="D21376" s="40" t="str">
        <f t="shared" si="1"/>
        <v>NO-POSITIVO-X</v>
      </c>
    </row>
    <row r="21377">
      <c r="A21377" s="40" t="s">
        <v>21424</v>
      </c>
      <c r="B21377" s="40" t="s">
        <v>41</v>
      </c>
      <c r="C21377" s="18" t="s">
        <v>71</v>
      </c>
      <c r="D21377" s="40" t="str">
        <f t="shared" si="1"/>
        <v>NO-POSITIVO-X</v>
      </c>
    </row>
    <row r="21378">
      <c r="A21378" s="40" t="s">
        <v>21425</v>
      </c>
      <c r="B21378" s="40" t="s">
        <v>124</v>
      </c>
      <c r="C21378" s="18" t="s">
        <v>125</v>
      </c>
      <c r="D21378" s="40" t="str">
        <f t="shared" si="1"/>
        <v>NO-VERIFICAR NUMERO-VERIFICAR NRO</v>
      </c>
    </row>
    <row r="21379">
      <c r="A21379" s="40" t="s">
        <v>21426</v>
      </c>
      <c r="B21379" s="40" t="s">
        <v>41</v>
      </c>
      <c r="C21379" s="18" t="s">
        <v>71</v>
      </c>
      <c r="D21379" s="40" t="str">
        <f t="shared" si="1"/>
        <v>NO-POSITIVO-X</v>
      </c>
    </row>
    <row r="21380">
      <c r="A21380" s="40" t="s">
        <v>21427</v>
      </c>
      <c r="B21380" s="40" t="s">
        <v>41</v>
      </c>
      <c r="C21380" s="18" t="s">
        <v>41</v>
      </c>
      <c r="D21380" s="40" t="str">
        <f t="shared" si="1"/>
        <v>SI</v>
      </c>
    </row>
    <row r="21381">
      <c r="A21381" s="40" t="s">
        <v>21428</v>
      </c>
      <c r="B21381" s="40" t="s">
        <v>41</v>
      </c>
      <c r="C21381" s="18" t="s">
        <v>71</v>
      </c>
      <c r="D21381" s="40" t="str">
        <f t="shared" si="1"/>
        <v>NO-POSITIVO-X</v>
      </c>
    </row>
    <row r="21382">
      <c r="A21382" s="40" t="s">
        <v>21429</v>
      </c>
      <c r="B21382" s="40" t="s">
        <v>41</v>
      </c>
      <c r="C21382" s="18" t="s">
        <v>41</v>
      </c>
      <c r="D21382" s="40" t="str">
        <f t="shared" si="1"/>
        <v>SI</v>
      </c>
    </row>
    <row r="21383">
      <c r="A21383" s="40" t="s">
        <v>21430</v>
      </c>
      <c r="B21383" s="40" t="s">
        <v>124</v>
      </c>
      <c r="C21383" s="18" t="s">
        <v>125</v>
      </c>
      <c r="D21383" s="40" t="str">
        <f t="shared" si="1"/>
        <v>NO-VERIFICAR NUMERO-VERIFICAR NRO</v>
      </c>
    </row>
    <row r="21384">
      <c r="A21384" s="40" t="s">
        <v>21431</v>
      </c>
      <c r="B21384" s="40" t="s">
        <v>41</v>
      </c>
      <c r="C21384" s="18" t="s">
        <v>71</v>
      </c>
      <c r="D21384" s="40" t="str">
        <f t="shared" si="1"/>
        <v>NO-POSITIVO-X</v>
      </c>
    </row>
    <row r="21385">
      <c r="A21385" s="40" t="s">
        <v>21432</v>
      </c>
      <c r="B21385" s="40" t="s">
        <v>41</v>
      </c>
      <c r="C21385" s="18" t="s">
        <v>71</v>
      </c>
      <c r="D21385" s="40" t="str">
        <f t="shared" si="1"/>
        <v>NO-POSITIVO-X</v>
      </c>
    </row>
    <row r="21386">
      <c r="A21386" s="40" t="s">
        <v>21433</v>
      </c>
      <c r="B21386" s="40" t="s">
        <v>41</v>
      </c>
      <c r="C21386" s="18" t="s">
        <v>71</v>
      </c>
      <c r="D21386" s="40" t="str">
        <f t="shared" si="1"/>
        <v>NO-POSITIVO-X</v>
      </c>
    </row>
    <row r="21387">
      <c r="A21387" s="40" t="s">
        <v>21434</v>
      </c>
      <c r="B21387" s="40" t="s">
        <v>41</v>
      </c>
      <c r="C21387" s="18" t="s">
        <v>71</v>
      </c>
      <c r="D21387" s="40" t="str">
        <f t="shared" si="1"/>
        <v>NO-POSITIVO-X</v>
      </c>
    </row>
    <row r="21388">
      <c r="A21388" s="40" t="s">
        <v>21435</v>
      </c>
      <c r="B21388" s="40" t="s">
        <v>41</v>
      </c>
      <c r="C21388" s="18" t="s">
        <v>41</v>
      </c>
      <c r="D21388" s="40" t="str">
        <f t="shared" si="1"/>
        <v>SI</v>
      </c>
    </row>
    <row r="21389">
      <c r="A21389" s="40" t="s">
        <v>21436</v>
      </c>
      <c r="B21389" s="40" t="s">
        <v>41</v>
      </c>
      <c r="C21389" s="18" t="s">
        <v>41</v>
      </c>
      <c r="D21389" s="40" t="str">
        <f t="shared" si="1"/>
        <v>SI</v>
      </c>
    </row>
    <row r="21390">
      <c r="A21390" s="40" t="s">
        <v>21437</v>
      </c>
      <c r="B21390" s="40" t="s">
        <v>41</v>
      </c>
      <c r="C21390" s="18" t="s">
        <v>71</v>
      </c>
      <c r="D21390" s="40" t="str">
        <f t="shared" si="1"/>
        <v>NO-POSITIVO-X</v>
      </c>
    </row>
    <row r="21391">
      <c r="A21391" s="40" t="s">
        <v>21438</v>
      </c>
      <c r="B21391" s="40" t="s">
        <v>41</v>
      </c>
      <c r="C21391" s="18" t="s">
        <v>41</v>
      </c>
      <c r="D21391" s="40" t="str">
        <f t="shared" si="1"/>
        <v>SI</v>
      </c>
    </row>
    <row r="21392">
      <c r="A21392" s="40" t="s">
        <v>21439</v>
      </c>
      <c r="B21392" s="40" t="s">
        <v>41</v>
      </c>
      <c r="C21392" s="18" t="s">
        <v>41</v>
      </c>
      <c r="D21392" s="40" t="str">
        <f t="shared" si="1"/>
        <v>SI</v>
      </c>
    </row>
    <row r="21393">
      <c r="A21393" s="40" t="s">
        <v>21440</v>
      </c>
      <c r="B21393" s="40" t="s">
        <v>41</v>
      </c>
      <c r="C21393" s="18" t="s">
        <v>41</v>
      </c>
      <c r="D21393" s="40" t="str">
        <f t="shared" si="1"/>
        <v>SI</v>
      </c>
    </row>
    <row r="21394">
      <c r="A21394" s="40" t="s">
        <v>21441</v>
      </c>
      <c r="B21394" s="40" t="s">
        <v>41</v>
      </c>
      <c r="C21394" s="18" t="s">
        <v>71</v>
      </c>
      <c r="D21394" s="40" t="str">
        <f t="shared" si="1"/>
        <v>NO-POSITIVO-X</v>
      </c>
    </row>
    <row r="21395">
      <c r="A21395" s="40" t="s">
        <v>21442</v>
      </c>
      <c r="B21395" s="40" t="s">
        <v>41</v>
      </c>
      <c r="C21395" s="18" t="s">
        <v>71</v>
      </c>
      <c r="D21395" s="40" t="str">
        <f t="shared" si="1"/>
        <v>NO-POSITIVO-X</v>
      </c>
    </row>
    <row r="21396">
      <c r="A21396" s="40" t="s">
        <v>21443</v>
      </c>
      <c r="B21396" s="40" t="s">
        <v>41</v>
      </c>
      <c r="C21396" s="18" t="s">
        <v>41</v>
      </c>
      <c r="D21396" s="40" t="str">
        <f t="shared" si="1"/>
        <v>SI</v>
      </c>
    </row>
    <row r="21397">
      <c r="A21397" s="40" t="s">
        <v>21444</v>
      </c>
      <c r="B21397" s="40" t="s">
        <v>41</v>
      </c>
      <c r="C21397" s="18" t="s">
        <v>41</v>
      </c>
      <c r="D21397" s="40" t="str">
        <f t="shared" si="1"/>
        <v>SI</v>
      </c>
    </row>
    <row r="21398">
      <c r="A21398" s="40" t="s">
        <v>21445</v>
      </c>
      <c r="B21398" s="40" t="s">
        <v>41</v>
      </c>
      <c r="C21398" s="18" t="s">
        <v>41</v>
      </c>
      <c r="D21398" s="40" t="str">
        <f t="shared" si="1"/>
        <v>SI</v>
      </c>
    </row>
    <row r="21399">
      <c r="A21399" s="40" t="s">
        <v>21446</v>
      </c>
      <c r="B21399" s="40" t="s">
        <v>41</v>
      </c>
      <c r="C21399" s="18" t="s">
        <v>41</v>
      </c>
      <c r="D21399" s="40" t="str">
        <f t="shared" si="1"/>
        <v>SI</v>
      </c>
    </row>
    <row r="21400">
      <c r="A21400" s="40" t="s">
        <v>21447</v>
      </c>
      <c r="B21400" s="40" t="s">
        <v>124</v>
      </c>
      <c r="C21400" s="18" t="s">
        <v>71</v>
      </c>
      <c r="D21400" s="40" t="str">
        <f t="shared" si="1"/>
        <v>NO-VERIFICAR NUMERO-X</v>
      </c>
    </row>
    <row r="21401">
      <c r="A21401" s="40" t="s">
        <v>21448</v>
      </c>
      <c r="B21401" s="40" t="s">
        <v>41</v>
      </c>
      <c r="C21401" s="18" t="s">
        <v>71</v>
      </c>
      <c r="D21401" s="40" t="str">
        <f t="shared" si="1"/>
        <v>NO-POSITIVO-X</v>
      </c>
    </row>
    <row r="21402">
      <c r="A21402" s="40" t="s">
        <v>21449</v>
      </c>
      <c r="B21402" s="40" t="s">
        <v>116</v>
      </c>
      <c r="C21402" s="18" t="s">
        <v>116</v>
      </c>
      <c r="D21402" s="40" t="str">
        <f t="shared" si="1"/>
        <v>SI</v>
      </c>
    </row>
    <row r="21403">
      <c r="A21403" s="40" t="s">
        <v>21450</v>
      </c>
      <c r="B21403" s="40" t="s">
        <v>41</v>
      </c>
      <c r="C21403" s="18" t="s">
        <v>41</v>
      </c>
      <c r="D21403" s="40" t="str">
        <f t="shared" si="1"/>
        <v>SI</v>
      </c>
    </row>
    <row r="21404">
      <c r="A21404" s="40" t="s">
        <v>21451</v>
      </c>
      <c r="B21404" s="40" t="s">
        <v>41</v>
      </c>
      <c r="C21404" s="18" t="s">
        <v>71</v>
      </c>
      <c r="D21404" s="40" t="str">
        <f t="shared" si="1"/>
        <v>NO-POSITIVO-X</v>
      </c>
    </row>
    <row r="21405">
      <c r="A21405" s="40" t="s">
        <v>21452</v>
      </c>
      <c r="B21405" s="40" t="s">
        <v>124</v>
      </c>
      <c r="C21405" s="18" t="s">
        <v>71</v>
      </c>
      <c r="D21405" s="40" t="str">
        <f t="shared" si="1"/>
        <v>NO-VERIFICAR NUMERO-X</v>
      </c>
    </row>
    <row r="21406">
      <c r="A21406" s="40" t="s">
        <v>21453</v>
      </c>
      <c r="B21406" s="40" t="s">
        <v>41</v>
      </c>
      <c r="C21406" s="18" t="s">
        <v>71</v>
      </c>
      <c r="D21406" s="40" t="str">
        <f t="shared" si="1"/>
        <v>NO-POSITIVO-X</v>
      </c>
    </row>
    <row r="21407">
      <c r="A21407" s="40" t="s">
        <v>21454</v>
      </c>
      <c r="B21407" s="40" t="s">
        <v>41</v>
      </c>
      <c r="C21407" s="18" t="s">
        <v>71</v>
      </c>
      <c r="D21407" s="40" t="str">
        <f t="shared" si="1"/>
        <v>NO-POSITIVO-X</v>
      </c>
    </row>
    <row r="21408">
      <c r="A21408" s="40" t="s">
        <v>21455</v>
      </c>
      <c r="B21408" s="40" t="s">
        <v>41</v>
      </c>
      <c r="C21408" s="18" t="s">
        <v>41</v>
      </c>
      <c r="D21408" s="40" t="str">
        <f t="shared" si="1"/>
        <v>SI</v>
      </c>
    </row>
    <row r="21409">
      <c r="A21409" s="40" t="s">
        <v>21456</v>
      </c>
      <c r="B21409" s="40" t="s">
        <v>41</v>
      </c>
      <c r="C21409" s="18" t="s">
        <v>41</v>
      </c>
      <c r="D21409" s="40" t="str">
        <f t="shared" si="1"/>
        <v>SI</v>
      </c>
    </row>
    <row r="21410">
      <c r="A21410" s="44" t="s">
        <v>21457</v>
      </c>
      <c r="B21410" s="40" t="s">
        <v>41</v>
      </c>
      <c r="C21410" s="18" t="s">
        <v>71</v>
      </c>
      <c r="D21410" s="40" t="str">
        <f t="shared" si="1"/>
        <v>NO-POSITIVO-X</v>
      </c>
    </row>
    <row r="21411">
      <c r="A21411" s="40" t="s">
        <v>21458</v>
      </c>
      <c r="B21411" s="40" t="s">
        <v>41</v>
      </c>
      <c r="C21411" s="18" t="s">
        <v>41</v>
      </c>
      <c r="D21411" s="40" t="str">
        <f t="shared" si="1"/>
        <v>SI</v>
      </c>
    </row>
    <row r="21412">
      <c r="A21412" s="42" t="s">
        <v>21459</v>
      </c>
      <c r="B21412" s="40" t="s">
        <v>41</v>
      </c>
      <c r="C21412" s="18" t="s">
        <v>71</v>
      </c>
      <c r="D21412" s="40" t="str">
        <f t="shared" si="1"/>
        <v>NO-POSITIVO-X</v>
      </c>
    </row>
    <row r="21413">
      <c r="A21413" s="40" t="s">
        <v>21460</v>
      </c>
      <c r="B21413" s="40" t="s">
        <v>41</v>
      </c>
      <c r="C21413" s="18" t="s">
        <v>71</v>
      </c>
      <c r="D21413" s="40" t="str">
        <f t="shared" si="1"/>
        <v>NO-POSITIVO-X</v>
      </c>
    </row>
    <row r="21414">
      <c r="A21414" s="40" t="s">
        <v>21461</v>
      </c>
      <c r="B21414" s="40" t="s">
        <v>41</v>
      </c>
      <c r="C21414" s="18" t="s">
        <v>41</v>
      </c>
      <c r="D21414" s="40" t="str">
        <f t="shared" si="1"/>
        <v>SI</v>
      </c>
    </row>
    <row r="21415">
      <c r="A21415" s="40" t="s">
        <v>21462</v>
      </c>
      <c r="B21415" s="40" t="s">
        <v>124</v>
      </c>
      <c r="C21415" s="18" t="s">
        <v>125</v>
      </c>
      <c r="D21415" s="40" t="str">
        <f t="shared" si="1"/>
        <v>NO-VERIFICAR NUMERO-VERIFICAR NRO</v>
      </c>
    </row>
    <row r="21416">
      <c r="A21416" s="40" t="s">
        <v>21463</v>
      </c>
      <c r="B21416" s="40" t="s">
        <v>41</v>
      </c>
      <c r="C21416" s="18" t="s">
        <v>71</v>
      </c>
      <c r="D21416" s="40" t="str">
        <f t="shared" si="1"/>
        <v>NO-POSITIVO-X</v>
      </c>
    </row>
    <row r="21417">
      <c r="A21417" s="40" t="s">
        <v>21464</v>
      </c>
      <c r="B21417" s="40" t="s">
        <v>41</v>
      </c>
      <c r="C21417" s="18" t="s">
        <v>71</v>
      </c>
      <c r="D21417" s="40" t="str">
        <f t="shared" si="1"/>
        <v>NO-POSITIVO-X</v>
      </c>
    </row>
    <row r="21418">
      <c r="A21418" s="40" t="s">
        <v>21465</v>
      </c>
      <c r="B21418" s="40" t="s">
        <v>41</v>
      </c>
      <c r="C21418" s="18" t="s">
        <v>41</v>
      </c>
      <c r="D21418" s="40" t="str">
        <f t="shared" si="1"/>
        <v>SI</v>
      </c>
    </row>
    <row r="21419">
      <c r="A21419" s="40" t="s">
        <v>21466</v>
      </c>
      <c r="B21419" s="40" t="s">
        <v>41</v>
      </c>
      <c r="C21419" s="18" t="s">
        <v>71</v>
      </c>
      <c r="D21419" s="40" t="str">
        <f t="shared" si="1"/>
        <v>NO-POSITIVO-X</v>
      </c>
    </row>
    <row r="21420">
      <c r="A21420" s="40" t="s">
        <v>21467</v>
      </c>
      <c r="B21420" s="40" t="s">
        <v>41</v>
      </c>
      <c r="C21420" s="18" t="s">
        <v>71</v>
      </c>
      <c r="D21420" s="40" t="str">
        <f t="shared" si="1"/>
        <v>NO-POSITIVO-X</v>
      </c>
    </row>
    <row r="21421">
      <c r="A21421" s="40" t="s">
        <v>21468</v>
      </c>
      <c r="B21421" s="40" t="s">
        <v>41</v>
      </c>
      <c r="C21421" s="18" t="s">
        <v>71</v>
      </c>
      <c r="D21421" s="40" t="str">
        <f t="shared" si="1"/>
        <v>NO-POSITIVO-X</v>
      </c>
    </row>
    <row r="21422">
      <c r="A21422" s="40" t="s">
        <v>21469</v>
      </c>
      <c r="B21422" s="40" t="s">
        <v>41</v>
      </c>
      <c r="C21422" s="18" t="s">
        <v>41</v>
      </c>
      <c r="D21422" s="40" t="str">
        <f t="shared" si="1"/>
        <v>SI</v>
      </c>
    </row>
    <row r="21423">
      <c r="A21423" s="40" t="s">
        <v>21470</v>
      </c>
      <c r="B21423" s="40" t="s">
        <v>41</v>
      </c>
      <c r="C21423" s="18" t="s">
        <v>41</v>
      </c>
      <c r="D21423" s="40" t="str">
        <f t="shared" si="1"/>
        <v>SI</v>
      </c>
    </row>
    <row r="21424">
      <c r="A21424" s="40" t="s">
        <v>21471</v>
      </c>
      <c r="B21424" s="40" t="s">
        <v>41</v>
      </c>
      <c r="C21424" s="18" t="s">
        <v>41</v>
      </c>
      <c r="D21424" s="40" t="str">
        <f t="shared" si="1"/>
        <v>SI</v>
      </c>
    </row>
    <row r="21425">
      <c r="A21425" s="40" t="s">
        <v>21472</v>
      </c>
      <c r="B21425" s="40" t="s">
        <v>41</v>
      </c>
      <c r="C21425" s="18" t="s">
        <v>41</v>
      </c>
      <c r="D21425" s="40" t="str">
        <f t="shared" si="1"/>
        <v>SI</v>
      </c>
    </row>
    <row r="21426">
      <c r="A21426" s="40" t="s">
        <v>21473</v>
      </c>
      <c r="B21426" s="40" t="s">
        <v>41</v>
      </c>
      <c r="C21426" s="18" t="s">
        <v>41</v>
      </c>
      <c r="D21426" s="40" t="str">
        <f t="shared" si="1"/>
        <v>SI</v>
      </c>
    </row>
    <row r="21427">
      <c r="A21427" s="40" t="s">
        <v>21474</v>
      </c>
      <c r="B21427" s="40" t="s">
        <v>41</v>
      </c>
      <c r="C21427" s="18" t="s">
        <v>71</v>
      </c>
      <c r="D21427" s="40" t="str">
        <f t="shared" si="1"/>
        <v>NO-POSITIVO-X</v>
      </c>
    </row>
    <row r="21428">
      <c r="A21428" s="40" t="s">
        <v>21475</v>
      </c>
      <c r="B21428" s="40" t="s">
        <v>41</v>
      </c>
      <c r="C21428" s="18" t="s">
        <v>41</v>
      </c>
      <c r="D21428" s="40" t="str">
        <f t="shared" si="1"/>
        <v>SI</v>
      </c>
    </row>
    <row r="21429">
      <c r="A21429" s="40" t="s">
        <v>21476</v>
      </c>
      <c r="B21429" s="40" t="s">
        <v>124</v>
      </c>
      <c r="C21429" s="18" t="s">
        <v>71</v>
      </c>
      <c r="D21429" s="40" t="str">
        <f t="shared" si="1"/>
        <v>NO-VERIFICAR NUMERO-X</v>
      </c>
    </row>
    <row r="21430">
      <c r="A21430" s="40" t="s">
        <v>21477</v>
      </c>
      <c r="B21430" s="40" t="s">
        <v>41</v>
      </c>
      <c r="C21430" s="18" t="s">
        <v>116</v>
      </c>
      <c r="D21430" s="40" t="str">
        <f t="shared" si="1"/>
        <v>NO-POSITIVO-NEGATIVO</v>
      </c>
    </row>
    <row r="21431">
      <c r="A21431" s="40" t="s">
        <v>21478</v>
      </c>
      <c r="B21431" s="40" t="s">
        <v>41</v>
      </c>
      <c r="C21431" s="18" t="s">
        <v>41</v>
      </c>
      <c r="D21431" s="40" t="str">
        <f t="shared" si="1"/>
        <v>SI</v>
      </c>
    </row>
    <row r="21432">
      <c r="A21432" s="40" t="s">
        <v>21479</v>
      </c>
      <c r="B21432" s="40" t="s">
        <v>41</v>
      </c>
      <c r="C21432" s="18" t="s">
        <v>41</v>
      </c>
      <c r="D21432" s="40" t="str">
        <f t="shared" si="1"/>
        <v>SI</v>
      </c>
    </row>
    <row r="21433">
      <c r="A21433" s="40" t="s">
        <v>21480</v>
      </c>
      <c r="B21433" s="40" t="s">
        <v>124</v>
      </c>
      <c r="C21433" s="18" t="s">
        <v>125</v>
      </c>
      <c r="D21433" s="40" t="str">
        <f t="shared" si="1"/>
        <v>NO-VERIFICAR NUMERO-VERIFICAR NRO</v>
      </c>
    </row>
    <row r="21434">
      <c r="A21434" s="40" t="s">
        <v>21481</v>
      </c>
      <c r="B21434" s="40" t="s">
        <v>41</v>
      </c>
      <c r="C21434" s="18" t="s">
        <v>71</v>
      </c>
      <c r="D21434" s="40" t="str">
        <f t="shared" si="1"/>
        <v>NO-POSITIVO-X</v>
      </c>
    </row>
    <row r="21435">
      <c r="A21435" s="40" t="s">
        <v>21482</v>
      </c>
      <c r="B21435" s="40" t="s">
        <v>41</v>
      </c>
      <c r="C21435" s="18" t="s">
        <v>41</v>
      </c>
      <c r="D21435" s="40" t="str">
        <f t="shared" si="1"/>
        <v>SI</v>
      </c>
    </row>
    <row r="21436">
      <c r="A21436" s="40" t="s">
        <v>21483</v>
      </c>
      <c r="B21436" s="40" t="s">
        <v>124</v>
      </c>
      <c r="C21436" s="18" t="s">
        <v>71</v>
      </c>
      <c r="D21436" s="40" t="str">
        <f t="shared" si="1"/>
        <v>NO-VERIFICAR NUMERO-X</v>
      </c>
    </row>
    <row r="21437">
      <c r="A21437" s="40" t="s">
        <v>21484</v>
      </c>
      <c r="B21437" s="40" t="s">
        <v>41</v>
      </c>
      <c r="C21437" s="18" t="s">
        <v>71</v>
      </c>
      <c r="D21437" s="40" t="str">
        <f t="shared" si="1"/>
        <v>NO-POSITIVO-X</v>
      </c>
    </row>
    <row r="21438">
      <c r="A21438" s="40" t="s">
        <v>21485</v>
      </c>
      <c r="B21438" s="40" t="s">
        <v>41</v>
      </c>
      <c r="C21438" s="18" t="s">
        <v>71</v>
      </c>
      <c r="D21438" s="40" t="str">
        <f t="shared" si="1"/>
        <v>NO-POSITIVO-X</v>
      </c>
    </row>
    <row r="21439">
      <c r="A21439" s="40" t="s">
        <v>21486</v>
      </c>
      <c r="B21439" s="40" t="s">
        <v>41</v>
      </c>
      <c r="C21439" s="18" t="s">
        <v>71</v>
      </c>
      <c r="D21439" s="40" t="str">
        <f t="shared" si="1"/>
        <v>NO-POSITIVO-X</v>
      </c>
    </row>
    <row r="21440">
      <c r="A21440" s="40" t="s">
        <v>21487</v>
      </c>
      <c r="B21440" s="40" t="s">
        <v>41</v>
      </c>
      <c r="C21440" s="18" t="s">
        <v>71</v>
      </c>
      <c r="D21440" s="40" t="str">
        <f t="shared" si="1"/>
        <v>NO-POSITIVO-X</v>
      </c>
    </row>
    <row r="21441">
      <c r="A21441" s="40" t="s">
        <v>21488</v>
      </c>
      <c r="B21441" s="40" t="s">
        <v>41</v>
      </c>
      <c r="C21441" s="18" t="s">
        <v>71</v>
      </c>
      <c r="D21441" s="40" t="str">
        <f t="shared" si="1"/>
        <v>NO-POSITIVO-X</v>
      </c>
    </row>
    <row r="21442">
      <c r="A21442" s="40" t="s">
        <v>21489</v>
      </c>
      <c r="B21442" s="40" t="s">
        <v>41</v>
      </c>
      <c r="C21442" s="18" t="s">
        <v>71</v>
      </c>
      <c r="D21442" s="40" t="str">
        <f t="shared" si="1"/>
        <v>NO-POSITIVO-X</v>
      </c>
    </row>
    <row r="21443">
      <c r="A21443" s="40" t="s">
        <v>21490</v>
      </c>
      <c r="B21443" s="40" t="s">
        <v>41</v>
      </c>
      <c r="C21443" s="18" t="s">
        <v>41</v>
      </c>
      <c r="D21443" s="40" t="str">
        <f t="shared" si="1"/>
        <v>SI</v>
      </c>
    </row>
    <row r="21444">
      <c r="A21444" s="40" t="s">
        <v>21491</v>
      </c>
      <c r="B21444" s="40" t="s">
        <v>41</v>
      </c>
      <c r="C21444" s="18" t="s">
        <v>71</v>
      </c>
      <c r="D21444" s="40" t="str">
        <f t="shared" si="1"/>
        <v>NO-POSITIVO-X</v>
      </c>
    </row>
    <row r="21445">
      <c r="A21445" s="40" t="s">
        <v>21492</v>
      </c>
      <c r="B21445" s="40" t="s">
        <v>41</v>
      </c>
      <c r="C21445" s="18" t="s">
        <v>41</v>
      </c>
      <c r="D21445" s="40" t="str">
        <f t="shared" si="1"/>
        <v>SI</v>
      </c>
    </row>
    <row r="21446">
      <c r="A21446" s="40" t="s">
        <v>21493</v>
      </c>
      <c r="B21446" s="40" t="s">
        <v>41</v>
      </c>
      <c r="C21446" s="18" t="s">
        <v>41</v>
      </c>
      <c r="D21446" s="40" t="str">
        <f t="shared" si="1"/>
        <v>SI</v>
      </c>
    </row>
    <row r="21447">
      <c r="A21447" s="40" t="s">
        <v>21494</v>
      </c>
      <c r="B21447" s="40" t="s">
        <v>41</v>
      </c>
      <c r="C21447" s="18" t="s">
        <v>41</v>
      </c>
      <c r="D21447" s="40" t="str">
        <f t="shared" si="1"/>
        <v>SI</v>
      </c>
    </row>
    <row r="21448">
      <c r="A21448" s="40" t="s">
        <v>21495</v>
      </c>
      <c r="B21448" s="40" t="s">
        <v>124</v>
      </c>
      <c r="C21448" s="18" t="s">
        <v>125</v>
      </c>
      <c r="D21448" s="40" t="str">
        <f t="shared" si="1"/>
        <v>NO-VERIFICAR NUMERO-VERIFICAR NRO</v>
      </c>
    </row>
    <row r="21449">
      <c r="A21449" s="40" t="s">
        <v>21496</v>
      </c>
      <c r="B21449" s="40" t="s">
        <v>124</v>
      </c>
      <c r="C21449" s="18" t="s">
        <v>125</v>
      </c>
      <c r="D21449" s="40" t="str">
        <f t="shared" si="1"/>
        <v>NO-VERIFICAR NUMERO-VERIFICAR NRO</v>
      </c>
    </row>
    <row r="21450">
      <c r="A21450" s="40" t="s">
        <v>21497</v>
      </c>
      <c r="B21450" s="40" t="s">
        <v>41</v>
      </c>
      <c r="C21450" s="18" t="s">
        <v>41</v>
      </c>
      <c r="D21450" s="40" t="str">
        <f t="shared" si="1"/>
        <v>SI</v>
      </c>
    </row>
    <row r="21451">
      <c r="A21451" s="40" t="s">
        <v>21498</v>
      </c>
      <c r="B21451" s="40" t="s">
        <v>41</v>
      </c>
      <c r="C21451" s="18" t="s">
        <v>41</v>
      </c>
      <c r="D21451" s="40" t="str">
        <f t="shared" si="1"/>
        <v>SI</v>
      </c>
    </row>
    <row r="21452">
      <c r="A21452" s="40" t="s">
        <v>21499</v>
      </c>
      <c r="B21452" s="40" t="s">
        <v>41</v>
      </c>
      <c r="C21452" s="18" t="s">
        <v>41</v>
      </c>
      <c r="D21452" s="40" t="str">
        <f t="shared" si="1"/>
        <v>SI</v>
      </c>
    </row>
    <row r="21453">
      <c r="A21453" s="40" t="s">
        <v>21500</v>
      </c>
      <c r="B21453" s="40" t="s">
        <v>41</v>
      </c>
      <c r="C21453" s="18" t="s">
        <v>41</v>
      </c>
      <c r="D21453" s="40" t="str">
        <f t="shared" si="1"/>
        <v>SI</v>
      </c>
    </row>
    <row r="21454">
      <c r="A21454" s="40" t="s">
        <v>21501</v>
      </c>
      <c r="B21454" s="40" t="s">
        <v>41</v>
      </c>
      <c r="C21454" s="18" t="s">
        <v>71</v>
      </c>
      <c r="D21454" s="40" t="str">
        <f t="shared" si="1"/>
        <v>NO-POSITIVO-X</v>
      </c>
    </row>
    <row r="21455">
      <c r="A21455" s="40" t="s">
        <v>21502</v>
      </c>
      <c r="B21455" s="40" t="s">
        <v>124</v>
      </c>
      <c r="C21455" s="18" t="s">
        <v>125</v>
      </c>
      <c r="D21455" s="40" t="str">
        <f t="shared" si="1"/>
        <v>NO-VERIFICAR NUMERO-VERIFICAR NRO</v>
      </c>
    </row>
    <row r="21456">
      <c r="A21456" s="40" t="s">
        <v>21503</v>
      </c>
      <c r="B21456" s="40" t="s">
        <v>124</v>
      </c>
      <c r="C21456" s="18" t="s">
        <v>125</v>
      </c>
      <c r="D21456" s="40" t="str">
        <f t="shared" si="1"/>
        <v>NO-VERIFICAR NUMERO-VERIFICAR NRO</v>
      </c>
    </row>
    <row r="21457">
      <c r="A21457" s="40" t="s">
        <v>21504</v>
      </c>
      <c r="B21457" s="40" t="s">
        <v>41</v>
      </c>
      <c r="C21457" s="18" t="s">
        <v>71</v>
      </c>
      <c r="D21457" s="40" t="str">
        <f t="shared" si="1"/>
        <v>NO-POSITIVO-X</v>
      </c>
    </row>
    <row r="21458">
      <c r="A21458" s="40" t="s">
        <v>21505</v>
      </c>
      <c r="B21458" s="40" t="s">
        <v>41</v>
      </c>
      <c r="C21458" s="18" t="s">
        <v>71</v>
      </c>
      <c r="D21458" s="40" t="str">
        <f t="shared" si="1"/>
        <v>NO-POSITIVO-X</v>
      </c>
    </row>
    <row r="21459">
      <c r="A21459" s="40" t="s">
        <v>21506</v>
      </c>
      <c r="B21459" s="40" t="s">
        <v>41</v>
      </c>
      <c r="C21459" s="18" t="s">
        <v>41</v>
      </c>
      <c r="D21459" s="40" t="str">
        <f t="shared" si="1"/>
        <v>SI</v>
      </c>
    </row>
    <row r="21460">
      <c r="A21460" s="40" t="s">
        <v>21507</v>
      </c>
      <c r="B21460" s="40" t="s">
        <v>41</v>
      </c>
      <c r="C21460" s="18" t="s">
        <v>71</v>
      </c>
      <c r="D21460" s="40" t="str">
        <f t="shared" si="1"/>
        <v>NO-POSITIVO-X</v>
      </c>
    </row>
    <row r="21461">
      <c r="A21461" s="40" t="s">
        <v>21508</v>
      </c>
      <c r="B21461" s="40" t="s">
        <v>41</v>
      </c>
      <c r="C21461" s="18" t="s">
        <v>71</v>
      </c>
      <c r="D21461" s="40" t="str">
        <f t="shared" si="1"/>
        <v>NO-POSITIVO-X</v>
      </c>
    </row>
    <row r="21462">
      <c r="A21462" s="40" t="s">
        <v>21509</v>
      </c>
      <c r="B21462" s="40" t="s">
        <v>41</v>
      </c>
      <c r="C21462" s="18" t="s">
        <v>71</v>
      </c>
      <c r="D21462" s="40" t="str">
        <f t="shared" si="1"/>
        <v>NO-POSITIVO-X</v>
      </c>
    </row>
    <row r="21463">
      <c r="A21463" s="40" t="s">
        <v>21510</v>
      </c>
      <c r="B21463" s="40" t="s">
        <v>41</v>
      </c>
      <c r="C21463" s="18" t="s">
        <v>41</v>
      </c>
      <c r="D21463" s="40" t="str">
        <f t="shared" si="1"/>
        <v>SI</v>
      </c>
    </row>
    <row r="21464">
      <c r="A21464" s="40" t="s">
        <v>21511</v>
      </c>
      <c r="B21464" s="40" t="s">
        <v>41</v>
      </c>
      <c r="C21464" s="18" t="s">
        <v>71</v>
      </c>
      <c r="D21464" s="40" t="str">
        <f t="shared" si="1"/>
        <v>NO-POSITIVO-X</v>
      </c>
    </row>
    <row r="21465">
      <c r="A21465" s="40" t="s">
        <v>21512</v>
      </c>
      <c r="B21465" s="40" t="s">
        <v>41</v>
      </c>
      <c r="C21465" s="18" t="s">
        <v>71</v>
      </c>
      <c r="D21465" s="40" t="str">
        <f t="shared" si="1"/>
        <v>NO-POSITIVO-X</v>
      </c>
    </row>
    <row r="21466">
      <c r="A21466" s="40" t="s">
        <v>21513</v>
      </c>
      <c r="B21466" s="40" t="s">
        <v>41</v>
      </c>
      <c r="C21466" s="18" t="s">
        <v>41</v>
      </c>
      <c r="D21466" s="40" t="str">
        <f t="shared" si="1"/>
        <v>SI</v>
      </c>
    </row>
    <row r="21467">
      <c r="A21467" s="40" t="s">
        <v>21514</v>
      </c>
      <c r="B21467" s="40" t="s">
        <v>41</v>
      </c>
      <c r="C21467" s="18" t="s">
        <v>41</v>
      </c>
      <c r="D21467" s="40" t="str">
        <f t="shared" si="1"/>
        <v>SI</v>
      </c>
    </row>
    <row r="21468">
      <c r="A21468" s="40" t="s">
        <v>21515</v>
      </c>
      <c r="B21468" s="40" t="s">
        <v>41</v>
      </c>
      <c r="C21468" s="18" t="s">
        <v>71</v>
      </c>
      <c r="D21468" s="40" t="str">
        <f t="shared" si="1"/>
        <v>NO-POSITIVO-X</v>
      </c>
    </row>
    <row r="21469">
      <c r="A21469" s="40" t="s">
        <v>21516</v>
      </c>
      <c r="B21469" s="40" t="s">
        <v>41</v>
      </c>
      <c r="C21469" s="18" t="s">
        <v>41</v>
      </c>
      <c r="D21469" s="40" t="str">
        <f t="shared" si="1"/>
        <v>SI</v>
      </c>
    </row>
    <row r="21470">
      <c r="A21470" s="40" t="s">
        <v>21517</v>
      </c>
      <c r="B21470" s="40" t="s">
        <v>41</v>
      </c>
      <c r="C21470" s="18" t="s">
        <v>41</v>
      </c>
      <c r="D21470" s="40" t="str">
        <f t="shared" si="1"/>
        <v>SI</v>
      </c>
    </row>
    <row r="21471">
      <c r="A21471" s="40" t="s">
        <v>21518</v>
      </c>
      <c r="B21471" s="40" t="s">
        <v>41</v>
      </c>
      <c r="C21471" s="18" t="s">
        <v>41</v>
      </c>
      <c r="D21471" s="40" t="str">
        <f t="shared" si="1"/>
        <v>SI</v>
      </c>
    </row>
    <row r="21472">
      <c r="A21472" s="40" t="s">
        <v>21519</v>
      </c>
      <c r="B21472" s="40" t="s">
        <v>41</v>
      </c>
      <c r="C21472" s="18" t="s">
        <v>41</v>
      </c>
      <c r="D21472" s="40" t="str">
        <f t="shared" si="1"/>
        <v>SI</v>
      </c>
    </row>
    <row r="21473">
      <c r="A21473" s="40" t="s">
        <v>21520</v>
      </c>
      <c r="B21473" s="40" t="s">
        <v>41</v>
      </c>
      <c r="C21473" s="18" t="s">
        <v>71</v>
      </c>
      <c r="D21473" s="40" t="str">
        <f t="shared" si="1"/>
        <v>NO-POSITIVO-X</v>
      </c>
    </row>
    <row r="21474">
      <c r="A21474" s="40" t="s">
        <v>21521</v>
      </c>
      <c r="B21474" s="40" t="s">
        <v>41</v>
      </c>
      <c r="C21474" s="18" t="s">
        <v>41</v>
      </c>
      <c r="D21474" s="40" t="str">
        <f t="shared" si="1"/>
        <v>SI</v>
      </c>
    </row>
    <row r="21475">
      <c r="A21475" s="40" t="s">
        <v>21522</v>
      </c>
      <c r="B21475" s="40" t="s">
        <v>41</v>
      </c>
      <c r="C21475" s="18" t="s">
        <v>41</v>
      </c>
      <c r="D21475" s="40" t="str">
        <f t="shared" si="1"/>
        <v>SI</v>
      </c>
    </row>
    <row r="21476">
      <c r="A21476" s="40" t="s">
        <v>21523</v>
      </c>
      <c r="B21476" s="40" t="s">
        <v>41</v>
      </c>
      <c r="C21476" s="18" t="s">
        <v>41</v>
      </c>
      <c r="D21476" s="40" t="str">
        <f t="shared" si="1"/>
        <v>SI</v>
      </c>
    </row>
    <row r="21477">
      <c r="A21477" s="40" t="s">
        <v>21524</v>
      </c>
      <c r="B21477" s="40" t="s">
        <v>41</v>
      </c>
      <c r="C21477" s="18" t="s">
        <v>41</v>
      </c>
      <c r="D21477" s="40" t="str">
        <f t="shared" si="1"/>
        <v>SI</v>
      </c>
    </row>
    <row r="21478">
      <c r="A21478" s="40" t="s">
        <v>21525</v>
      </c>
      <c r="B21478" s="40" t="s">
        <v>41</v>
      </c>
      <c r="C21478" s="18" t="s">
        <v>41</v>
      </c>
      <c r="D21478" s="40" t="str">
        <f t="shared" si="1"/>
        <v>SI</v>
      </c>
    </row>
    <row r="21479">
      <c r="A21479" s="40" t="s">
        <v>21526</v>
      </c>
      <c r="B21479" s="40" t="s">
        <v>41</v>
      </c>
      <c r="C21479" s="18" t="s">
        <v>41</v>
      </c>
      <c r="D21479" s="40" t="str">
        <f t="shared" si="1"/>
        <v>SI</v>
      </c>
    </row>
    <row r="21480">
      <c r="A21480" s="40" t="s">
        <v>21527</v>
      </c>
      <c r="B21480" s="40" t="s">
        <v>41</v>
      </c>
      <c r="C21480" s="18" t="s">
        <v>41</v>
      </c>
      <c r="D21480" s="40" t="str">
        <f t="shared" si="1"/>
        <v>SI</v>
      </c>
    </row>
    <row r="21481">
      <c r="A21481" s="40" t="s">
        <v>21528</v>
      </c>
      <c r="B21481" s="40" t="s">
        <v>41</v>
      </c>
      <c r="C21481" s="18" t="s">
        <v>71</v>
      </c>
      <c r="D21481" s="40" t="str">
        <f t="shared" si="1"/>
        <v>NO-POSITIVO-X</v>
      </c>
    </row>
    <row r="21482">
      <c r="A21482" s="40" t="s">
        <v>21529</v>
      </c>
      <c r="B21482" s="40" t="s">
        <v>41</v>
      </c>
      <c r="C21482" s="18" t="s">
        <v>41</v>
      </c>
      <c r="D21482" s="40" t="str">
        <f t="shared" si="1"/>
        <v>SI</v>
      </c>
    </row>
    <row r="21483">
      <c r="A21483" s="40" t="s">
        <v>21530</v>
      </c>
      <c r="B21483" s="40" t="s">
        <v>41</v>
      </c>
      <c r="C21483" s="18" t="s">
        <v>41</v>
      </c>
      <c r="D21483" s="40" t="str">
        <f t="shared" si="1"/>
        <v>SI</v>
      </c>
    </row>
    <row r="21484">
      <c r="A21484" s="40" t="s">
        <v>21531</v>
      </c>
      <c r="B21484" s="40" t="s">
        <v>124</v>
      </c>
      <c r="C21484" s="18" t="s">
        <v>125</v>
      </c>
      <c r="D21484" s="40" t="str">
        <f t="shared" si="1"/>
        <v>NO-VERIFICAR NUMERO-VERIFICAR NRO</v>
      </c>
    </row>
    <row r="21485">
      <c r="A21485" s="40" t="s">
        <v>21532</v>
      </c>
      <c r="B21485" s="40" t="s">
        <v>41</v>
      </c>
      <c r="C21485" s="18" t="s">
        <v>71</v>
      </c>
      <c r="D21485" s="40" t="str">
        <f t="shared" si="1"/>
        <v>NO-POSITIVO-X</v>
      </c>
    </row>
    <row r="21486">
      <c r="A21486" s="40" t="s">
        <v>21533</v>
      </c>
      <c r="B21486" s="40" t="s">
        <v>41</v>
      </c>
      <c r="C21486" s="18" t="s">
        <v>41</v>
      </c>
      <c r="D21486" s="40" t="str">
        <f t="shared" si="1"/>
        <v>SI</v>
      </c>
    </row>
    <row r="21487">
      <c r="A21487" s="40" t="s">
        <v>21534</v>
      </c>
      <c r="B21487" s="40" t="s">
        <v>124</v>
      </c>
      <c r="C21487" s="18" t="s">
        <v>125</v>
      </c>
      <c r="D21487" s="40" t="str">
        <f t="shared" si="1"/>
        <v>NO-VERIFICAR NUMERO-VERIFICAR NRO</v>
      </c>
    </row>
    <row r="21488">
      <c r="A21488" s="40" t="s">
        <v>21535</v>
      </c>
      <c r="B21488" s="40" t="s">
        <v>124</v>
      </c>
      <c r="C21488" s="18" t="s">
        <v>71</v>
      </c>
      <c r="D21488" s="40" t="str">
        <f t="shared" si="1"/>
        <v>NO-VERIFICAR NUMERO-X</v>
      </c>
    </row>
    <row r="21489">
      <c r="A21489" s="40" t="s">
        <v>21536</v>
      </c>
      <c r="B21489" s="40" t="s">
        <v>41</v>
      </c>
      <c r="C21489" s="18" t="s">
        <v>41</v>
      </c>
      <c r="D21489" s="40" t="str">
        <f t="shared" si="1"/>
        <v>SI</v>
      </c>
    </row>
    <row r="21490">
      <c r="A21490" s="40" t="s">
        <v>21537</v>
      </c>
      <c r="B21490" s="40" t="s">
        <v>41</v>
      </c>
      <c r="C21490" s="18" t="s">
        <v>71</v>
      </c>
      <c r="D21490" s="40" t="str">
        <f t="shared" si="1"/>
        <v>NO-POSITIVO-X</v>
      </c>
    </row>
    <row r="21491">
      <c r="A21491" s="40" t="s">
        <v>21538</v>
      </c>
      <c r="B21491" s="40" t="s">
        <v>41</v>
      </c>
      <c r="C21491" s="18" t="s">
        <v>41</v>
      </c>
      <c r="D21491" s="40" t="str">
        <f t="shared" si="1"/>
        <v>SI</v>
      </c>
    </row>
    <row r="21492">
      <c r="A21492" s="40" t="s">
        <v>21539</v>
      </c>
      <c r="B21492" s="40" t="s">
        <v>41</v>
      </c>
      <c r="C21492" s="18" t="s">
        <v>41</v>
      </c>
      <c r="D21492" s="40" t="str">
        <f t="shared" si="1"/>
        <v>SI</v>
      </c>
    </row>
    <row r="21493">
      <c r="A21493" s="40" t="s">
        <v>21540</v>
      </c>
      <c r="B21493" s="40" t="s">
        <v>41</v>
      </c>
      <c r="C21493" s="18" t="s">
        <v>41</v>
      </c>
      <c r="D21493" s="40" t="str">
        <f t="shared" si="1"/>
        <v>SI</v>
      </c>
    </row>
    <row r="21494">
      <c r="A21494" s="40" t="s">
        <v>21541</v>
      </c>
      <c r="B21494" s="40" t="s">
        <v>41</v>
      </c>
      <c r="C21494" s="18" t="s">
        <v>71</v>
      </c>
      <c r="D21494" s="40" t="str">
        <f t="shared" si="1"/>
        <v>NO-POSITIVO-X</v>
      </c>
    </row>
    <row r="21495">
      <c r="A21495" s="40" t="s">
        <v>21542</v>
      </c>
      <c r="B21495" s="40" t="s">
        <v>41</v>
      </c>
      <c r="C21495" s="18" t="s">
        <v>41</v>
      </c>
      <c r="D21495" s="40" t="str">
        <f t="shared" si="1"/>
        <v>SI</v>
      </c>
    </row>
    <row r="21496">
      <c r="A21496" s="40" t="s">
        <v>21543</v>
      </c>
      <c r="B21496" s="40" t="s">
        <v>41</v>
      </c>
      <c r="C21496" s="18" t="s">
        <v>41</v>
      </c>
      <c r="D21496" s="40" t="str">
        <f t="shared" si="1"/>
        <v>SI</v>
      </c>
    </row>
    <row r="21497">
      <c r="A21497" s="40" t="s">
        <v>21544</v>
      </c>
      <c r="B21497" s="40" t="s">
        <v>41</v>
      </c>
      <c r="C21497" s="18" t="s">
        <v>41</v>
      </c>
      <c r="D21497" s="40" t="str">
        <f t="shared" si="1"/>
        <v>SI</v>
      </c>
    </row>
    <row r="21498">
      <c r="A21498" s="40" t="s">
        <v>21545</v>
      </c>
      <c r="B21498" s="40" t="s">
        <v>124</v>
      </c>
      <c r="C21498" s="18" t="s">
        <v>71</v>
      </c>
      <c r="D21498" s="40" t="str">
        <f t="shared" si="1"/>
        <v>NO-VERIFICAR NUMERO-X</v>
      </c>
    </row>
    <row r="21499">
      <c r="A21499" s="40" t="s">
        <v>21546</v>
      </c>
      <c r="B21499" s="40" t="s">
        <v>41</v>
      </c>
      <c r="C21499" s="18" t="s">
        <v>71</v>
      </c>
      <c r="D21499" s="40" t="str">
        <f t="shared" si="1"/>
        <v>NO-POSITIVO-X</v>
      </c>
    </row>
    <row r="21500">
      <c r="A21500" s="40" t="s">
        <v>21547</v>
      </c>
      <c r="B21500" s="40" t="s">
        <v>41</v>
      </c>
      <c r="C21500" s="18" t="s">
        <v>71</v>
      </c>
      <c r="D21500" s="40" t="str">
        <f t="shared" si="1"/>
        <v>NO-POSITIVO-X</v>
      </c>
    </row>
    <row r="21501">
      <c r="A21501" s="40" t="s">
        <v>21548</v>
      </c>
      <c r="B21501" s="40" t="s">
        <v>41</v>
      </c>
      <c r="C21501" s="18" t="s">
        <v>41</v>
      </c>
      <c r="D21501" s="40" t="str">
        <f t="shared" si="1"/>
        <v>SI</v>
      </c>
    </row>
    <row r="21502">
      <c r="A21502" s="40" t="s">
        <v>21549</v>
      </c>
      <c r="B21502" s="40" t="s">
        <v>41</v>
      </c>
      <c r="C21502" s="18" t="s">
        <v>71</v>
      </c>
      <c r="D21502" s="40" t="str">
        <f t="shared" si="1"/>
        <v>NO-POSITIVO-X</v>
      </c>
    </row>
    <row r="21503">
      <c r="A21503" s="40" t="s">
        <v>21550</v>
      </c>
      <c r="B21503" s="40" t="s">
        <v>41</v>
      </c>
      <c r="C21503" s="18" t="s">
        <v>41</v>
      </c>
      <c r="D21503" s="40" t="str">
        <f t="shared" si="1"/>
        <v>SI</v>
      </c>
    </row>
    <row r="21504">
      <c r="A21504" s="40" t="s">
        <v>21551</v>
      </c>
      <c r="B21504" s="40" t="s">
        <v>41</v>
      </c>
      <c r="C21504" s="18" t="s">
        <v>41</v>
      </c>
      <c r="D21504" s="40" t="str">
        <f t="shared" si="1"/>
        <v>SI</v>
      </c>
    </row>
    <row r="21505">
      <c r="A21505" s="40" t="s">
        <v>21552</v>
      </c>
      <c r="B21505" s="40" t="s">
        <v>41</v>
      </c>
      <c r="C21505" s="18" t="s">
        <v>71</v>
      </c>
      <c r="D21505" s="40" t="str">
        <f t="shared" si="1"/>
        <v>NO-POSITIVO-X</v>
      </c>
    </row>
    <row r="21506">
      <c r="A21506" s="40" t="s">
        <v>21553</v>
      </c>
      <c r="B21506" s="40" t="s">
        <v>41</v>
      </c>
      <c r="C21506" s="18" t="s">
        <v>71</v>
      </c>
      <c r="D21506" s="40" t="str">
        <f t="shared" si="1"/>
        <v>NO-POSITIVO-X</v>
      </c>
    </row>
    <row r="21507">
      <c r="A21507" s="40" t="s">
        <v>21554</v>
      </c>
      <c r="B21507" s="40" t="s">
        <v>41</v>
      </c>
      <c r="C21507" s="18" t="s">
        <v>41</v>
      </c>
      <c r="D21507" s="40" t="str">
        <f t="shared" si="1"/>
        <v>SI</v>
      </c>
    </row>
    <row r="21508">
      <c r="A21508" s="40" t="s">
        <v>21555</v>
      </c>
      <c r="B21508" s="40" t="s">
        <v>41</v>
      </c>
      <c r="C21508" s="18" t="s">
        <v>41</v>
      </c>
      <c r="D21508" s="40" t="str">
        <f t="shared" si="1"/>
        <v>SI</v>
      </c>
    </row>
    <row r="21509">
      <c r="A21509" s="40" t="s">
        <v>21556</v>
      </c>
      <c r="B21509" s="40" t="s">
        <v>41</v>
      </c>
      <c r="C21509" s="18" t="s">
        <v>41</v>
      </c>
      <c r="D21509" s="40" t="str">
        <f t="shared" si="1"/>
        <v>SI</v>
      </c>
    </row>
    <row r="21510">
      <c r="A21510" s="40" t="s">
        <v>21557</v>
      </c>
      <c r="B21510" s="40" t="s">
        <v>41</v>
      </c>
      <c r="C21510" s="18" t="s">
        <v>41</v>
      </c>
      <c r="D21510" s="40" t="str">
        <f t="shared" si="1"/>
        <v>SI</v>
      </c>
    </row>
    <row r="21511">
      <c r="A21511" s="40" t="s">
        <v>21558</v>
      </c>
      <c r="B21511" s="40" t="s">
        <v>124</v>
      </c>
      <c r="C21511" s="18" t="s">
        <v>71</v>
      </c>
      <c r="D21511" s="40" t="str">
        <f t="shared" si="1"/>
        <v>NO-VERIFICAR NUMERO-X</v>
      </c>
    </row>
    <row r="21512">
      <c r="A21512" s="40" t="s">
        <v>21559</v>
      </c>
      <c r="B21512" s="40" t="s">
        <v>41</v>
      </c>
      <c r="C21512" s="18" t="s">
        <v>41</v>
      </c>
      <c r="D21512" s="40" t="str">
        <f t="shared" si="1"/>
        <v>SI</v>
      </c>
    </row>
    <row r="21513">
      <c r="A21513" s="40" t="s">
        <v>21560</v>
      </c>
      <c r="B21513" s="40" t="s">
        <v>41</v>
      </c>
      <c r="C21513" s="18" t="s">
        <v>41</v>
      </c>
      <c r="D21513" s="40" t="str">
        <f t="shared" si="1"/>
        <v>SI</v>
      </c>
    </row>
    <row r="21514">
      <c r="A21514" s="40" t="s">
        <v>21561</v>
      </c>
      <c r="B21514" s="40" t="s">
        <v>41</v>
      </c>
      <c r="C21514" s="18" t="s">
        <v>71</v>
      </c>
      <c r="D21514" s="40" t="str">
        <f t="shared" si="1"/>
        <v>NO-POSITIVO-X</v>
      </c>
    </row>
    <row r="21515">
      <c r="A21515" s="40" t="s">
        <v>21562</v>
      </c>
      <c r="B21515" s="40" t="s">
        <v>41</v>
      </c>
      <c r="C21515" s="18" t="s">
        <v>41</v>
      </c>
      <c r="D21515" s="40" t="str">
        <f t="shared" si="1"/>
        <v>SI</v>
      </c>
    </row>
    <row r="21516">
      <c r="A21516" s="40" t="s">
        <v>21563</v>
      </c>
      <c r="B21516" s="40" t="s">
        <v>41</v>
      </c>
      <c r="C21516" s="18" t="s">
        <v>71</v>
      </c>
      <c r="D21516" s="40" t="str">
        <f t="shared" si="1"/>
        <v>NO-POSITIVO-X</v>
      </c>
    </row>
    <row r="21517">
      <c r="A21517" s="40" t="s">
        <v>21564</v>
      </c>
      <c r="B21517" s="40" t="s">
        <v>41</v>
      </c>
      <c r="C21517" s="18" t="s">
        <v>71</v>
      </c>
      <c r="D21517" s="40" t="str">
        <f t="shared" si="1"/>
        <v>NO-POSITIVO-X</v>
      </c>
    </row>
    <row r="21518">
      <c r="A21518" s="40" t="s">
        <v>21565</v>
      </c>
      <c r="B21518" s="40" t="s">
        <v>41</v>
      </c>
      <c r="C21518" s="18" t="s">
        <v>71</v>
      </c>
      <c r="D21518" s="40" t="str">
        <f t="shared" si="1"/>
        <v>NO-POSITIVO-X</v>
      </c>
    </row>
    <row r="21519">
      <c r="A21519" s="40" t="s">
        <v>21566</v>
      </c>
      <c r="B21519" s="40" t="s">
        <v>124</v>
      </c>
      <c r="C21519" s="18" t="s">
        <v>125</v>
      </c>
      <c r="D21519" s="40" t="str">
        <f t="shared" si="1"/>
        <v>NO-VERIFICAR NUMERO-VERIFICAR NRO</v>
      </c>
    </row>
    <row r="21520">
      <c r="A21520" s="40" t="s">
        <v>21567</v>
      </c>
      <c r="B21520" s="40" t="s">
        <v>41</v>
      </c>
      <c r="C21520" s="18" t="s">
        <v>41</v>
      </c>
      <c r="D21520" s="40" t="str">
        <f t="shared" si="1"/>
        <v>SI</v>
      </c>
    </row>
    <row r="21521">
      <c r="A21521" s="40" t="s">
        <v>21568</v>
      </c>
      <c r="B21521" s="40" t="s">
        <v>41</v>
      </c>
      <c r="C21521" s="18" t="s">
        <v>41</v>
      </c>
      <c r="D21521" s="40" t="str">
        <f t="shared" si="1"/>
        <v>SI</v>
      </c>
    </row>
    <row r="21522">
      <c r="A21522" s="40" t="s">
        <v>21569</v>
      </c>
      <c r="B21522" s="40" t="s">
        <v>41</v>
      </c>
      <c r="C21522" s="18" t="s">
        <v>41</v>
      </c>
      <c r="D21522" s="40" t="str">
        <f t="shared" si="1"/>
        <v>SI</v>
      </c>
    </row>
    <row r="21523">
      <c r="A21523" s="40" t="s">
        <v>21570</v>
      </c>
      <c r="B21523" s="40" t="s">
        <v>41</v>
      </c>
      <c r="C21523" s="18" t="s">
        <v>41</v>
      </c>
      <c r="D21523" s="40" t="str">
        <f t="shared" si="1"/>
        <v>SI</v>
      </c>
    </row>
    <row r="21524">
      <c r="A21524" s="40" t="s">
        <v>21571</v>
      </c>
      <c r="B21524" s="40" t="s">
        <v>116</v>
      </c>
      <c r="C21524" s="18" t="s">
        <v>116</v>
      </c>
      <c r="D21524" s="40" t="str">
        <f t="shared" si="1"/>
        <v>SI</v>
      </c>
    </row>
    <row r="21525">
      <c r="A21525" s="40" t="s">
        <v>21572</v>
      </c>
      <c r="B21525" s="40" t="s">
        <v>41</v>
      </c>
      <c r="C21525" s="18" t="s">
        <v>41</v>
      </c>
      <c r="D21525" s="40" t="str">
        <f t="shared" si="1"/>
        <v>SI</v>
      </c>
    </row>
    <row r="21526">
      <c r="A21526" s="40" t="s">
        <v>21573</v>
      </c>
      <c r="B21526" s="40" t="s">
        <v>41</v>
      </c>
      <c r="C21526" s="18" t="s">
        <v>71</v>
      </c>
      <c r="D21526" s="40" t="str">
        <f t="shared" si="1"/>
        <v>NO-POSITIVO-X</v>
      </c>
    </row>
    <row r="21527">
      <c r="A21527" s="40" t="s">
        <v>21574</v>
      </c>
      <c r="B21527" s="40" t="s">
        <v>41</v>
      </c>
      <c r="C21527" s="18" t="s">
        <v>71</v>
      </c>
      <c r="D21527" s="40" t="str">
        <f t="shared" si="1"/>
        <v>NO-POSITIVO-X</v>
      </c>
    </row>
    <row r="21528">
      <c r="A21528" s="40" t="s">
        <v>21575</v>
      </c>
      <c r="B21528" s="40" t="s">
        <v>41</v>
      </c>
      <c r="C21528" s="18" t="s">
        <v>71</v>
      </c>
      <c r="D21528" s="40" t="str">
        <f t="shared" si="1"/>
        <v>NO-POSITIVO-X</v>
      </c>
    </row>
    <row r="21529">
      <c r="A21529" s="40" t="s">
        <v>21576</v>
      </c>
      <c r="B21529" s="40" t="s">
        <v>41</v>
      </c>
      <c r="C21529" s="18" t="s">
        <v>41</v>
      </c>
      <c r="D21529" s="40" t="str">
        <f t="shared" si="1"/>
        <v>SI</v>
      </c>
    </row>
    <row r="21530">
      <c r="A21530" s="40" t="s">
        <v>21577</v>
      </c>
      <c r="B21530" s="40" t="s">
        <v>41</v>
      </c>
      <c r="C21530" s="18" t="s">
        <v>71</v>
      </c>
      <c r="D21530" s="40" t="str">
        <f t="shared" si="1"/>
        <v>NO-POSITIVO-X</v>
      </c>
    </row>
    <row r="21531">
      <c r="A21531" s="40" t="s">
        <v>21578</v>
      </c>
      <c r="B21531" s="40" t="s">
        <v>41</v>
      </c>
      <c r="C21531" s="18" t="s">
        <v>41</v>
      </c>
      <c r="D21531" s="40" t="str">
        <f t="shared" si="1"/>
        <v>SI</v>
      </c>
    </row>
    <row r="21532">
      <c r="A21532" s="40" t="s">
        <v>21579</v>
      </c>
      <c r="B21532" s="40" t="s">
        <v>124</v>
      </c>
      <c r="C21532" s="18" t="s">
        <v>71</v>
      </c>
      <c r="D21532" s="40" t="str">
        <f t="shared" si="1"/>
        <v>NO-VERIFICAR NUMERO-X</v>
      </c>
    </row>
    <row r="21533">
      <c r="A21533" s="40" t="s">
        <v>21580</v>
      </c>
      <c r="B21533" s="40" t="s">
        <v>41</v>
      </c>
      <c r="C21533" s="18" t="s">
        <v>71</v>
      </c>
      <c r="D21533" s="40" t="str">
        <f t="shared" si="1"/>
        <v>NO-POSITIVO-X</v>
      </c>
    </row>
    <row r="21534">
      <c r="A21534" s="40" t="s">
        <v>21581</v>
      </c>
      <c r="B21534" s="40" t="s">
        <v>41</v>
      </c>
      <c r="C21534" s="18" t="s">
        <v>71</v>
      </c>
      <c r="D21534" s="40" t="str">
        <f t="shared" si="1"/>
        <v>NO-POSITIVO-X</v>
      </c>
    </row>
    <row r="21535">
      <c r="A21535" s="40" t="s">
        <v>21582</v>
      </c>
      <c r="B21535" s="40" t="s">
        <v>41</v>
      </c>
      <c r="C21535" s="18" t="s">
        <v>71</v>
      </c>
      <c r="D21535" s="40" t="str">
        <f t="shared" si="1"/>
        <v>NO-POSITIVO-X</v>
      </c>
    </row>
    <row r="21536">
      <c r="A21536" s="40" t="s">
        <v>21583</v>
      </c>
      <c r="B21536" s="40" t="s">
        <v>41</v>
      </c>
      <c r="C21536" s="18" t="s">
        <v>71</v>
      </c>
      <c r="D21536" s="40" t="str">
        <f t="shared" si="1"/>
        <v>NO-POSITIVO-X</v>
      </c>
    </row>
    <row r="21537">
      <c r="A21537" s="40" t="s">
        <v>21584</v>
      </c>
      <c r="B21537" s="40" t="s">
        <v>41</v>
      </c>
      <c r="C21537" s="18" t="s">
        <v>71</v>
      </c>
      <c r="D21537" s="40" t="str">
        <f t="shared" si="1"/>
        <v>NO-POSITIVO-X</v>
      </c>
    </row>
    <row r="21538">
      <c r="A21538" s="40" t="s">
        <v>21585</v>
      </c>
      <c r="B21538" s="40" t="s">
        <v>41</v>
      </c>
      <c r="C21538" s="18" t="s">
        <v>41</v>
      </c>
      <c r="D21538" s="40" t="str">
        <f t="shared" si="1"/>
        <v>SI</v>
      </c>
    </row>
    <row r="21539">
      <c r="A21539" s="40" t="s">
        <v>21586</v>
      </c>
      <c r="B21539" s="40" t="s">
        <v>41</v>
      </c>
      <c r="C21539" s="18" t="s">
        <v>71</v>
      </c>
      <c r="D21539" s="40" t="str">
        <f t="shared" si="1"/>
        <v>NO-POSITIVO-X</v>
      </c>
    </row>
    <row r="21540">
      <c r="A21540" s="40" t="s">
        <v>21587</v>
      </c>
      <c r="B21540" s="40" t="s">
        <v>41</v>
      </c>
      <c r="C21540" s="18" t="s">
        <v>41</v>
      </c>
      <c r="D21540" s="40" t="str">
        <f t="shared" si="1"/>
        <v>SI</v>
      </c>
    </row>
    <row r="21541">
      <c r="A21541" s="40" t="s">
        <v>21588</v>
      </c>
      <c r="B21541" s="40" t="s">
        <v>41</v>
      </c>
      <c r="C21541" s="18" t="s">
        <v>71</v>
      </c>
      <c r="D21541" s="40" t="str">
        <f t="shared" si="1"/>
        <v>NO-POSITIVO-X</v>
      </c>
    </row>
    <row r="21542">
      <c r="A21542" s="40" t="s">
        <v>21589</v>
      </c>
      <c r="B21542" s="40" t="s">
        <v>41</v>
      </c>
      <c r="C21542" s="18" t="s">
        <v>71</v>
      </c>
      <c r="D21542" s="40" t="str">
        <f t="shared" si="1"/>
        <v>NO-POSITIVO-X</v>
      </c>
    </row>
    <row r="21543">
      <c r="A21543" s="40" t="s">
        <v>21590</v>
      </c>
      <c r="B21543" s="40" t="s">
        <v>124</v>
      </c>
      <c r="C21543" s="18" t="s">
        <v>71</v>
      </c>
      <c r="D21543" s="40" t="str">
        <f t="shared" si="1"/>
        <v>NO-VERIFICAR NUMERO-X</v>
      </c>
    </row>
    <row r="21544">
      <c r="A21544" s="40" t="s">
        <v>21591</v>
      </c>
      <c r="B21544" s="40" t="s">
        <v>124</v>
      </c>
      <c r="C21544" s="18" t="s">
        <v>71</v>
      </c>
      <c r="D21544" s="40" t="str">
        <f t="shared" si="1"/>
        <v>NO-VERIFICAR NUMERO-X</v>
      </c>
    </row>
    <row r="21545">
      <c r="A21545" s="40" t="s">
        <v>21592</v>
      </c>
      <c r="B21545" s="40" t="s">
        <v>41</v>
      </c>
      <c r="C21545" s="18" t="s">
        <v>71</v>
      </c>
      <c r="D21545" s="40" t="str">
        <f t="shared" si="1"/>
        <v>NO-POSITIVO-X</v>
      </c>
    </row>
    <row r="21546">
      <c r="A21546" s="40" t="s">
        <v>21593</v>
      </c>
      <c r="B21546" s="40" t="s">
        <v>41</v>
      </c>
      <c r="C21546" s="18" t="s">
        <v>71</v>
      </c>
      <c r="D21546" s="40" t="str">
        <f t="shared" si="1"/>
        <v>NO-POSITIVO-X</v>
      </c>
    </row>
    <row r="21547">
      <c r="A21547" s="40" t="s">
        <v>21594</v>
      </c>
      <c r="B21547" s="40" t="s">
        <v>41</v>
      </c>
      <c r="C21547" s="18" t="s">
        <v>71</v>
      </c>
      <c r="D21547" s="40" t="str">
        <f t="shared" si="1"/>
        <v>NO-POSITIVO-X</v>
      </c>
    </row>
    <row r="21548">
      <c r="A21548" s="40" t="s">
        <v>21595</v>
      </c>
      <c r="B21548" s="40" t="s">
        <v>41</v>
      </c>
      <c r="C21548" s="18" t="s">
        <v>71</v>
      </c>
      <c r="D21548" s="40" t="str">
        <f t="shared" si="1"/>
        <v>NO-POSITIVO-X</v>
      </c>
    </row>
    <row r="21549">
      <c r="A21549" s="40" t="s">
        <v>21596</v>
      </c>
      <c r="B21549" s="40" t="s">
        <v>41</v>
      </c>
      <c r="C21549" s="18" t="s">
        <v>71</v>
      </c>
      <c r="D21549" s="40" t="str">
        <f t="shared" si="1"/>
        <v>NO-POSITIVO-X</v>
      </c>
    </row>
    <row r="21550">
      <c r="A21550" s="40" t="s">
        <v>21597</v>
      </c>
      <c r="B21550" s="40" t="s">
        <v>41</v>
      </c>
      <c r="C21550" s="18" t="s">
        <v>71</v>
      </c>
      <c r="D21550" s="40" t="str">
        <f t="shared" si="1"/>
        <v>NO-POSITIVO-X</v>
      </c>
    </row>
    <row r="21551">
      <c r="A21551" s="40" t="s">
        <v>21598</v>
      </c>
      <c r="B21551" s="40" t="s">
        <v>41</v>
      </c>
      <c r="C21551" s="18" t="s">
        <v>41</v>
      </c>
      <c r="D21551" s="40" t="str">
        <f t="shared" si="1"/>
        <v>SI</v>
      </c>
    </row>
    <row r="21552">
      <c r="A21552" s="40" t="s">
        <v>21599</v>
      </c>
      <c r="B21552" s="40" t="s">
        <v>41</v>
      </c>
      <c r="C21552" s="18" t="s">
        <v>71</v>
      </c>
      <c r="D21552" s="40" t="str">
        <f t="shared" si="1"/>
        <v>NO-POSITIVO-X</v>
      </c>
    </row>
    <row r="21553">
      <c r="A21553" s="40" t="s">
        <v>21600</v>
      </c>
      <c r="B21553" s="40" t="s">
        <v>41</v>
      </c>
      <c r="C21553" s="18" t="s">
        <v>71</v>
      </c>
      <c r="D21553" s="40" t="str">
        <f t="shared" si="1"/>
        <v>NO-POSITIVO-X</v>
      </c>
    </row>
    <row r="21554">
      <c r="A21554" s="40" t="s">
        <v>21601</v>
      </c>
      <c r="B21554" s="40" t="s">
        <v>41</v>
      </c>
      <c r="C21554" s="18" t="s">
        <v>71</v>
      </c>
      <c r="D21554" s="40" t="str">
        <f t="shared" si="1"/>
        <v>NO-POSITIVO-X</v>
      </c>
    </row>
    <row r="21555">
      <c r="A21555" s="40" t="s">
        <v>21602</v>
      </c>
      <c r="B21555" s="40" t="s">
        <v>41</v>
      </c>
      <c r="C21555" s="18" t="s">
        <v>41</v>
      </c>
      <c r="D21555" s="40" t="str">
        <f t="shared" si="1"/>
        <v>SI</v>
      </c>
    </row>
    <row r="21556">
      <c r="A21556" s="40" t="s">
        <v>21603</v>
      </c>
      <c r="B21556" s="40" t="s">
        <v>41</v>
      </c>
      <c r="C21556" s="18" t="s">
        <v>41</v>
      </c>
      <c r="D21556" s="40" t="str">
        <f t="shared" si="1"/>
        <v>SI</v>
      </c>
    </row>
    <row r="21557">
      <c r="A21557" s="40" t="s">
        <v>21604</v>
      </c>
      <c r="B21557" s="40" t="s">
        <v>41</v>
      </c>
      <c r="C21557" s="18" t="s">
        <v>41</v>
      </c>
      <c r="D21557" s="40" t="str">
        <f t="shared" si="1"/>
        <v>SI</v>
      </c>
    </row>
    <row r="21558">
      <c r="A21558" s="40" t="s">
        <v>21605</v>
      </c>
      <c r="B21558" s="40" t="s">
        <v>41</v>
      </c>
      <c r="C21558" s="18" t="s">
        <v>41</v>
      </c>
      <c r="D21558" s="40" t="str">
        <f t="shared" si="1"/>
        <v>SI</v>
      </c>
    </row>
    <row r="21559">
      <c r="A21559" s="40" t="s">
        <v>21606</v>
      </c>
      <c r="B21559" s="40" t="s">
        <v>41</v>
      </c>
      <c r="C21559" s="18" t="s">
        <v>41</v>
      </c>
      <c r="D21559" s="40" t="str">
        <f t="shared" si="1"/>
        <v>SI</v>
      </c>
    </row>
    <row r="21560">
      <c r="A21560" s="40" t="s">
        <v>21607</v>
      </c>
      <c r="B21560" s="40" t="s">
        <v>41</v>
      </c>
      <c r="C21560" s="18" t="s">
        <v>71</v>
      </c>
      <c r="D21560" s="40" t="str">
        <f t="shared" si="1"/>
        <v>NO-POSITIVO-X</v>
      </c>
    </row>
    <row r="21561">
      <c r="A21561" s="40" t="s">
        <v>21608</v>
      </c>
      <c r="B21561" s="40" t="s">
        <v>41</v>
      </c>
      <c r="C21561" s="18" t="s">
        <v>71</v>
      </c>
      <c r="D21561" s="40" t="str">
        <f t="shared" si="1"/>
        <v>NO-POSITIVO-X</v>
      </c>
    </row>
    <row r="21562">
      <c r="A21562" s="40" t="s">
        <v>21609</v>
      </c>
      <c r="B21562" s="40" t="s">
        <v>41</v>
      </c>
      <c r="C21562" s="18" t="s">
        <v>41</v>
      </c>
      <c r="D21562" s="40" t="str">
        <f t="shared" si="1"/>
        <v>SI</v>
      </c>
    </row>
    <row r="21563">
      <c r="A21563" s="40" t="s">
        <v>21610</v>
      </c>
      <c r="B21563" s="40" t="s">
        <v>41</v>
      </c>
      <c r="C21563" s="18" t="s">
        <v>71</v>
      </c>
      <c r="D21563" s="40" t="str">
        <f t="shared" si="1"/>
        <v>NO-POSITIVO-X</v>
      </c>
    </row>
    <row r="21564">
      <c r="A21564" s="40" t="s">
        <v>21611</v>
      </c>
      <c r="B21564" s="40" t="s">
        <v>41</v>
      </c>
      <c r="C21564" s="18" t="s">
        <v>71</v>
      </c>
      <c r="D21564" s="40" t="str">
        <f t="shared" si="1"/>
        <v>NO-POSITIVO-X</v>
      </c>
    </row>
    <row r="21565">
      <c r="A21565" s="40" t="s">
        <v>21612</v>
      </c>
      <c r="B21565" s="40" t="s">
        <v>41</v>
      </c>
      <c r="C21565" s="18" t="s">
        <v>125</v>
      </c>
      <c r="D21565" s="40" t="str">
        <f t="shared" si="1"/>
        <v>NO-POSITIVO-VERIFICAR NRO</v>
      </c>
    </row>
    <row r="21566">
      <c r="A21566" s="40" t="s">
        <v>21613</v>
      </c>
      <c r="B21566" s="40" t="s">
        <v>41</v>
      </c>
      <c r="C21566" s="18" t="s">
        <v>71</v>
      </c>
      <c r="D21566" s="40" t="str">
        <f t="shared" si="1"/>
        <v>NO-POSITIVO-X</v>
      </c>
    </row>
    <row r="21567">
      <c r="A21567" s="40" t="s">
        <v>21614</v>
      </c>
      <c r="B21567" s="40" t="s">
        <v>41</v>
      </c>
      <c r="C21567" s="18" t="s">
        <v>71</v>
      </c>
      <c r="D21567" s="40" t="str">
        <f t="shared" si="1"/>
        <v>NO-POSITIVO-X</v>
      </c>
    </row>
    <row r="21568">
      <c r="A21568" s="40" t="s">
        <v>21615</v>
      </c>
      <c r="B21568" s="40" t="s">
        <v>41</v>
      </c>
      <c r="C21568" s="18" t="s">
        <v>71</v>
      </c>
      <c r="D21568" s="40" t="str">
        <f t="shared" si="1"/>
        <v>NO-POSITIVO-X</v>
      </c>
    </row>
    <row r="21569">
      <c r="A21569" s="40" t="s">
        <v>21616</v>
      </c>
      <c r="B21569" s="40" t="s">
        <v>124</v>
      </c>
      <c r="C21569" s="18" t="s">
        <v>71</v>
      </c>
      <c r="D21569" s="40" t="str">
        <f t="shared" si="1"/>
        <v>NO-VERIFICAR NUMERO-X</v>
      </c>
    </row>
    <row r="21570">
      <c r="A21570" s="40" t="s">
        <v>21617</v>
      </c>
      <c r="B21570" s="40" t="s">
        <v>41</v>
      </c>
      <c r="C21570" s="18" t="s">
        <v>71</v>
      </c>
      <c r="D21570" s="40" t="str">
        <f t="shared" si="1"/>
        <v>NO-POSITIVO-X</v>
      </c>
    </row>
    <row r="21571">
      <c r="A21571" s="40" t="s">
        <v>21618</v>
      </c>
      <c r="B21571" s="40" t="s">
        <v>41</v>
      </c>
      <c r="C21571" s="18" t="s">
        <v>71</v>
      </c>
      <c r="D21571" s="40" t="str">
        <f t="shared" si="1"/>
        <v>NO-POSITIVO-X</v>
      </c>
    </row>
    <row r="21572">
      <c r="A21572" s="40" t="s">
        <v>21619</v>
      </c>
      <c r="B21572" s="40" t="s">
        <v>41</v>
      </c>
      <c r="C21572" s="18" t="s">
        <v>71</v>
      </c>
      <c r="D21572" s="40" t="str">
        <f t="shared" si="1"/>
        <v>NO-POSITIVO-X</v>
      </c>
    </row>
    <row r="21573">
      <c r="A21573" s="40" t="s">
        <v>21620</v>
      </c>
      <c r="B21573" s="40" t="s">
        <v>41</v>
      </c>
      <c r="C21573" s="18" t="s">
        <v>71</v>
      </c>
      <c r="D21573" s="40" t="str">
        <f t="shared" si="1"/>
        <v>NO-POSITIVO-X</v>
      </c>
    </row>
    <row r="21574">
      <c r="A21574" s="40" t="s">
        <v>21621</v>
      </c>
      <c r="B21574" s="40" t="s">
        <v>124</v>
      </c>
      <c r="C21574" s="18" t="s">
        <v>125</v>
      </c>
      <c r="D21574" s="40" t="str">
        <f t="shared" si="1"/>
        <v>NO-VERIFICAR NUMERO-VERIFICAR NRO</v>
      </c>
    </row>
    <row r="21575">
      <c r="A21575" s="40" t="s">
        <v>21622</v>
      </c>
      <c r="B21575" s="40" t="s">
        <v>124</v>
      </c>
      <c r="C21575" s="18" t="s">
        <v>125</v>
      </c>
      <c r="D21575" s="40" t="str">
        <f t="shared" si="1"/>
        <v>NO-VERIFICAR NUMERO-VERIFICAR NRO</v>
      </c>
    </row>
    <row r="21576">
      <c r="A21576" s="40" t="s">
        <v>21623</v>
      </c>
      <c r="B21576" s="40" t="s">
        <v>124</v>
      </c>
      <c r="C21576" s="18" t="s">
        <v>125</v>
      </c>
      <c r="D21576" s="40" t="str">
        <f t="shared" si="1"/>
        <v>NO-VERIFICAR NUMERO-VERIFICAR NRO</v>
      </c>
    </row>
    <row r="21577">
      <c r="A21577" s="40" t="s">
        <v>21624</v>
      </c>
      <c r="B21577" s="40" t="s">
        <v>41</v>
      </c>
      <c r="C21577" s="18" t="s">
        <v>41</v>
      </c>
      <c r="D21577" s="40" t="str">
        <f t="shared" si="1"/>
        <v>SI</v>
      </c>
    </row>
    <row r="21578">
      <c r="A21578" s="40" t="s">
        <v>21625</v>
      </c>
      <c r="B21578" s="40" t="s">
        <v>41</v>
      </c>
      <c r="C21578" s="18" t="s">
        <v>71</v>
      </c>
      <c r="D21578" s="40" t="str">
        <f t="shared" si="1"/>
        <v>NO-POSITIVO-X</v>
      </c>
    </row>
    <row r="21579">
      <c r="A21579" s="40" t="s">
        <v>21626</v>
      </c>
      <c r="B21579" s="40" t="s">
        <v>41</v>
      </c>
      <c r="C21579" s="18" t="s">
        <v>41</v>
      </c>
      <c r="D21579" s="40" t="str">
        <f t="shared" si="1"/>
        <v>SI</v>
      </c>
    </row>
    <row r="21580">
      <c r="A21580" s="40" t="s">
        <v>21627</v>
      </c>
      <c r="B21580" s="40" t="s">
        <v>41</v>
      </c>
      <c r="C21580" s="18" t="s">
        <v>41</v>
      </c>
      <c r="D21580" s="40" t="str">
        <f t="shared" si="1"/>
        <v>SI</v>
      </c>
    </row>
    <row r="21581">
      <c r="A21581" s="40" t="s">
        <v>21628</v>
      </c>
      <c r="B21581" s="40" t="s">
        <v>41</v>
      </c>
      <c r="C21581" s="18" t="s">
        <v>41</v>
      </c>
      <c r="D21581" s="40" t="str">
        <f t="shared" si="1"/>
        <v>SI</v>
      </c>
    </row>
    <row r="21582">
      <c r="A21582" s="40" t="s">
        <v>21629</v>
      </c>
      <c r="B21582" s="40" t="s">
        <v>41</v>
      </c>
      <c r="C21582" s="18" t="s">
        <v>71</v>
      </c>
      <c r="D21582" s="40" t="str">
        <f t="shared" si="1"/>
        <v>NO-POSITIVO-X</v>
      </c>
    </row>
    <row r="21583">
      <c r="A21583" s="40" t="s">
        <v>21630</v>
      </c>
      <c r="B21583" s="40" t="s">
        <v>124</v>
      </c>
      <c r="C21583" s="18" t="s">
        <v>71</v>
      </c>
      <c r="D21583" s="40" t="str">
        <f t="shared" si="1"/>
        <v>NO-VERIFICAR NUMERO-X</v>
      </c>
    </row>
    <row r="21584">
      <c r="A21584" s="40" t="s">
        <v>21631</v>
      </c>
      <c r="B21584" s="40" t="s">
        <v>41</v>
      </c>
      <c r="C21584" s="18" t="s">
        <v>41</v>
      </c>
      <c r="D21584" s="40" t="str">
        <f t="shared" si="1"/>
        <v>SI</v>
      </c>
    </row>
    <row r="21585">
      <c r="A21585" s="40" t="s">
        <v>21632</v>
      </c>
      <c r="B21585" s="40" t="s">
        <v>41</v>
      </c>
      <c r="C21585" s="18" t="s">
        <v>41</v>
      </c>
      <c r="D21585" s="40" t="str">
        <f t="shared" si="1"/>
        <v>SI</v>
      </c>
    </row>
    <row r="21586">
      <c r="A21586" s="40" t="s">
        <v>21633</v>
      </c>
      <c r="B21586" s="40" t="s">
        <v>41</v>
      </c>
      <c r="C21586" s="18" t="s">
        <v>41</v>
      </c>
      <c r="D21586" s="40" t="str">
        <f t="shared" si="1"/>
        <v>SI</v>
      </c>
    </row>
    <row r="21587">
      <c r="A21587" s="40" t="s">
        <v>21634</v>
      </c>
      <c r="B21587" s="40" t="s">
        <v>41</v>
      </c>
      <c r="C21587" s="18" t="s">
        <v>71</v>
      </c>
      <c r="D21587" s="40" t="str">
        <f t="shared" si="1"/>
        <v>NO-POSITIVO-X</v>
      </c>
    </row>
    <row r="21588">
      <c r="A21588" s="40" t="s">
        <v>21635</v>
      </c>
      <c r="B21588" s="40" t="s">
        <v>41</v>
      </c>
      <c r="C21588" s="18" t="s">
        <v>41</v>
      </c>
      <c r="D21588" s="40" t="str">
        <f t="shared" si="1"/>
        <v>SI</v>
      </c>
    </row>
    <row r="21589">
      <c r="A21589" s="40" t="s">
        <v>21636</v>
      </c>
      <c r="B21589" s="40" t="s">
        <v>41</v>
      </c>
      <c r="C21589" s="18" t="s">
        <v>41</v>
      </c>
      <c r="D21589" s="40" t="str">
        <f t="shared" si="1"/>
        <v>SI</v>
      </c>
    </row>
    <row r="21590">
      <c r="A21590" s="40" t="s">
        <v>21637</v>
      </c>
      <c r="B21590" s="40" t="s">
        <v>41</v>
      </c>
      <c r="C21590" s="18" t="s">
        <v>71</v>
      </c>
      <c r="D21590" s="40" t="str">
        <f t="shared" si="1"/>
        <v>NO-POSITIVO-X</v>
      </c>
    </row>
    <row r="21591">
      <c r="A21591" s="40" t="s">
        <v>21638</v>
      </c>
      <c r="B21591" s="40" t="s">
        <v>41</v>
      </c>
      <c r="C21591" s="18" t="s">
        <v>71</v>
      </c>
      <c r="D21591" s="40" t="str">
        <f t="shared" si="1"/>
        <v>NO-POSITIVO-X</v>
      </c>
    </row>
    <row r="21592">
      <c r="A21592" s="40" t="s">
        <v>21639</v>
      </c>
      <c r="B21592" s="40" t="s">
        <v>41</v>
      </c>
      <c r="C21592" s="18" t="s">
        <v>71</v>
      </c>
      <c r="D21592" s="40" t="str">
        <f t="shared" si="1"/>
        <v>NO-POSITIVO-X</v>
      </c>
    </row>
    <row r="21593">
      <c r="A21593" s="40" t="s">
        <v>21640</v>
      </c>
      <c r="B21593" s="40" t="s">
        <v>41</v>
      </c>
      <c r="C21593" s="18" t="s">
        <v>41</v>
      </c>
      <c r="D21593" s="40" t="str">
        <f t="shared" si="1"/>
        <v>SI</v>
      </c>
    </row>
    <row r="21594">
      <c r="A21594" s="40" t="s">
        <v>21641</v>
      </c>
      <c r="B21594" s="40" t="s">
        <v>41</v>
      </c>
      <c r="C21594" s="18" t="s">
        <v>71</v>
      </c>
      <c r="D21594" s="40" t="str">
        <f t="shared" si="1"/>
        <v>NO-POSITIVO-X</v>
      </c>
    </row>
    <row r="21595">
      <c r="A21595" s="40" t="s">
        <v>21642</v>
      </c>
      <c r="B21595" s="40" t="s">
        <v>41</v>
      </c>
      <c r="C21595" s="18" t="s">
        <v>71</v>
      </c>
      <c r="D21595" s="40" t="str">
        <f t="shared" si="1"/>
        <v>NO-POSITIVO-X</v>
      </c>
    </row>
    <row r="21596">
      <c r="A21596" s="42" t="s">
        <v>21643</v>
      </c>
      <c r="B21596" s="40" t="s">
        <v>41</v>
      </c>
      <c r="C21596" s="18" t="s">
        <v>41</v>
      </c>
      <c r="D21596" s="40" t="str">
        <f t="shared" si="1"/>
        <v>SI</v>
      </c>
    </row>
    <row r="21597">
      <c r="A21597" s="40" t="s">
        <v>21644</v>
      </c>
      <c r="B21597" s="40" t="s">
        <v>41</v>
      </c>
      <c r="C21597" s="18" t="s">
        <v>71</v>
      </c>
      <c r="D21597" s="40" t="str">
        <f t="shared" si="1"/>
        <v>NO-POSITIVO-X</v>
      </c>
    </row>
    <row r="21598">
      <c r="A21598" s="40" t="s">
        <v>21645</v>
      </c>
      <c r="B21598" s="40" t="s">
        <v>41</v>
      </c>
      <c r="C21598" s="18" t="s">
        <v>41</v>
      </c>
      <c r="D21598" s="40" t="str">
        <f t="shared" si="1"/>
        <v>SI</v>
      </c>
    </row>
    <row r="21599">
      <c r="A21599" s="40" t="s">
        <v>21646</v>
      </c>
      <c r="B21599" s="40" t="s">
        <v>41</v>
      </c>
      <c r="C21599" s="18" t="s">
        <v>71</v>
      </c>
      <c r="D21599" s="40" t="str">
        <f t="shared" si="1"/>
        <v>NO-POSITIVO-X</v>
      </c>
    </row>
    <row r="21600">
      <c r="A21600" s="40" t="s">
        <v>21647</v>
      </c>
      <c r="B21600" s="40" t="s">
        <v>41</v>
      </c>
      <c r="C21600" s="18" t="s">
        <v>116</v>
      </c>
      <c r="D21600" s="40" t="str">
        <f t="shared" si="1"/>
        <v>NO-POSITIVO-NEGATIVO</v>
      </c>
    </row>
    <row r="21601">
      <c r="A21601" s="40" t="s">
        <v>21648</v>
      </c>
      <c r="B21601" s="40" t="s">
        <v>41</v>
      </c>
      <c r="C21601" s="18" t="s">
        <v>71</v>
      </c>
      <c r="D21601" s="40" t="str">
        <f t="shared" si="1"/>
        <v>NO-POSITIVO-X</v>
      </c>
    </row>
    <row r="21602">
      <c r="A21602" s="40" t="s">
        <v>21649</v>
      </c>
      <c r="B21602" s="40" t="s">
        <v>41</v>
      </c>
      <c r="C21602" s="18" t="s">
        <v>71</v>
      </c>
      <c r="D21602" s="40" t="str">
        <f t="shared" si="1"/>
        <v>NO-POSITIVO-X</v>
      </c>
    </row>
    <row r="21603">
      <c r="A21603" s="40" t="s">
        <v>21650</v>
      </c>
      <c r="B21603" s="40" t="s">
        <v>41</v>
      </c>
      <c r="C21603" s="18" t="s">
        <v>71</v>
      </c>
      <c r="D21603" s="40" t="str">
        <f t="shared" si="1"/>
        <v>NO-POSITIVO-X</v>
      </c>
    </row>
    <row r="21604">
      <c r="A21604" s="40" t="s">
        <v>21651</v>
      </c>
      <c r="B21604" s="40" t="s">
        <v>41</v>
      </c>
      <c r="C21604" s="18" t="s">
        <v>41</v>
      </c>
      <c r="D21604" s="40" t="str">
        <f t="shared" si="1"/>
        <v>SI</v>
      </c>
    </row>
    <row r="21605">
      <c r="A21605" s="40" t="s">
        <v>21652</v>
      </c>
      <c r="B21605" s="40" t="s">
        <v>41</v>
      </c>
      <c r="C21605" s="18" t="s">
        <v>41</v>
      </c>
      <c r="D21605" s="40" t="str">
        <f t="shared" si="1"/>
        <v>SI</v>
      </c>
    </row>
    <row r="21606">
      <c r="A21606" s="40" t="s">
        <v>21653</v>
      </c>
      <c r="B21606" s="40" t="s">
        <v>41</v>
      </c>
      <c r="C21606" s="18" t="s">
        <v>41</v>
      </c>
      <c r="D21606" s="40" t="str">
        <f t="shared" si="1"/>
        <v>SI</v>
      </c>
    </row>
    <row r="21607">
      <c r="A21607" s="40" t="s">
        <v>21654</v>
      </c>
      <c r="B21607" s="40" t="s">
        <v>41</v>
      </c>
      <c r="C21607" s="18" t="s">
        <v>71</v>
      </c>
      <c r="D21607" s="40" t="str">
        <f t="shared" si="1"/>
        <v>NO-POSITIVO-X</v>
      </c>
    </row>
    <row r="21608">
      <c r="A21608" s="40" t="s">
        <v>21655</v>
      </c>
      <c r="B21608" s="40" t="s">
        <v>41</v>
      </c>
      <c r="C21608" s="18" t="s">
        <v>71</v>
      </c>
      <c r="D21608" s="40" t="str">
        <f t="shared" si="1"/>
        <v>NO-POSITIVO-X</v>
      </c>
    </row>
    <row r="21609">
      <c r="A21609" s="40" t="s">
        <v>21656</v>
      </c>
      <c r="B21609" s="40" t="s">
        <v>41</v>
      </c>
      <c r="C21609" s="18" t="s">
        <v>41</v>
      </c>
      <c r="D21609" s="40" t="str">
        <f t="shared" si="1"/>
        <v>SI</v>
      </c>
    </row>
    <row r="21610">
      <c r="A21610" s="40" t="s">
        <v>21657</v>
      </c>
      <c r="B21610" s="40" t="s">
        <v>41</v>
      </c>
      <c r="C21610" s="18" t="s">
        <v>41</v>
      </c>
      <c r="D21610" s="40" t="str">
        <f t="shared" si="1"/>
        <v>SI</v>
      </c>
    </row>
    <row r="21611">
      <c r="A21611" s="40" t="s">
        <v>21658</v>
      </c>
      <c r="B21611" s="40" t="s">
        <v>41</v>
      </c>
      <c r="C21611" s="18" t="s">
        <v>71</v>
      </c>
      <c r="D21611" s="40" t="str">
        <f t="shared" si="1"/>
        <v>NO-POSITIVO-X</v>
      </c>
    </row>
    <row r="21612">
      <c r="A21612" s="40" t="s">
        <v>21659</v>
      </c>
      <c r="B21612" s="40" t="s">
        <v>41</v>
      </c>
      <c r="C21612" s="18" t="s">
        <v>71</v>
      </c>
      <c r="D21612" s="40" t="str">
        <f t="shared" si="1"/>
        <v>NO-POSITIVO-X</v>
      </c>
    </row>
    <row r="21613">
      <c r="A21613" s="40" t="s">
        <v>21660</v>
      </c>
      <c r="B21613" s="40" t="s">
        <v>41</v>
      </c>
      <c r="C21613" s="18" t="s">
        <v>71</v>
      </c>
      <c r="D21613" s="40" t="str">
        <f t="shared" si="1"/>
        <v>NO-POSITIVO-X</v>
      </c>
    </row>
    <row r="21614">
      <c r="A21614" s="40" t="s">
        <v>21661</v>
      </c>
      <c r="B21614" s="40" t="s">
        <v>41</v>
      </c>
      <c r="C21614" s="18" t="s">
        <v>71</v>
      </c>
      <c r="D21614" s="40" t="str">
        <f t="shared" si="1"/>
        <v>NO-POSITIVO-X</v>
      </c>
    </row>
    <row r="21615">
      <c r="A21615" s="40" t="s">
        <v>21662</v>
      </c>
      <c r="B21615" s="40" t="s">
        <v>41</v>
      </c>
      <c r="C21615" s="18" t="s">
        <v>71</v>
      </c>
      <c r="D21615" s="40" t="str">
        <f t="shared" si="1"/>
        <v>NO-POSITIVO-X</v>
      </c>
    </row>
    <row r="21616">
      <c r="A21616" s="40" t="s">
        <v>21663</v>
      </c>
      <c r="B21616" s="40" t="s">
        <v>41</v>
      </c>
      <c r="C21616" s="18" t="s">
        <v>71</v>
      </c>
      <c r="D21616" s="40" t="str">
        <f t="shared" si="1"/>
        <v>NO-POSITIVO-X</v>
      </c>
    </row>
    <row r="21617">
      <c r="A21617" s="40" t="s">
        <v>21664</v>
      </c>
      <c r="B21617" s="40" t="s">
        <v>41</v>
      </c>
      <c r="C21617" s="18" t="s">
        <v>41</v>
      </c>
      <c r="D21617" s="40" t="str">
        <f t="shared" si="1"/>
        <v>SI</v>
      </c>
    </row>
    <row r="21618">
      <c r="A21618" s="40" t="s">
        <v>21665</v>
      </c>
      <c r="B21618" s="40" t="s">
        <v>41</v>
      </c>
      <c r="C21618" s="18" t="s">
        <v>71</v>
      </c>
      <c r="D21618" s="40" t="str">
        <f t="shared" si="1"/>
        <v>NO-POSITIVO-X</v>
      </c>
    </row>
    <row r="21619">
      <c r="A21619" s="40" t="s">
        <v>21666</v>
      </c>
      <c r="B21619" s="40" t="s">
        <v>41</v>
      </c>
      <c r="C21619" s="18" t="s">
        <v>41</v>
      </c>
      <c r="D21619" s="40" t="str">
        <f t="shared" si="1"/>
        <v>SI</v>
      </c>
    </row>
    <row r="21620">
      <c r="A21620" s="40" t="s">
        <v>21667</v>
      </c>
      <c r="B21620" s="40" t="s">
        <v>41</v>
      </c>
      <c r="C21620" s="18" t="s">
        <v>41</v>
      </c>
      <c r="D21620" s="40" t="str">
        <f t="shared" si="1"/>
        <v>SI</v>
      </c>
    </row>
    <row r="21621">
      <c r="A21621" s="40" t="s">
        <v>21668</v>
      </c>
      <c r="B21621" s="40" t="s">
        <v>124</v>
      </c>
      <c r="C21621" s="18" t="s">
        <v>125</v>
      </c>
      <c r="D21621" s="40" t="str">
        <f t="shared" si="1"/>
        <v>NO-VERIFICAR NUMERO-VERIFICAR NRO</v>
      </c>
    </row>
    <row r="21622">
      <c r="A21622" s="40" t="s">
        <v>21669</v>
      </c>
      <c r="B21622" s="40" t="s">
        <v>124</v>
      </c>
      <c r="C21622" s="18" t="s">
        <v>125</v>
      </c>
      <c r="D21622" s="40" t="str">
        <f t="shared" si="1"/>
        <v>NO-VERIFICAR NUMERO-VERIFICAR NRO</v>
      </c>
    </row>
    <row r="21623">
      <c r="A21623" s="40" t="s">
        <v>21670</v>
      </c>
      <c r="B21623" s="40" t="s">
        <v>41</v>
      </c>
      <c r="C21623" s="18" t="s">
        <v>71</v>
      </c>
      <c r="D21623" s="40" t="str">
        <f t="shared" si="1"/>
        <v>NO-POSITIVO-X</v>
      </c>
    </row>
    <row r="21624">
      <c r="A21624" s="40" t="s">
        <v>21671</v>
      </c>
      <c r="B21624" s="40" t="s">
        <v>41</v>
      </c>
      <c r="C21624" s="18" t="s">
        <v>71</v>
      </c>
      <c r="D21624" s="40" t="str">
        <f t="shared" si="1"/>
        <v>NO-POSITIVO-X</v>
      </c>
    </row>
    <row r="21625">
      <c r="A21625" s="40" t="s">
        <v>21672</v>
      </c>
      <c r="B21625" s="40" t="s">
        <v>41</v>
      </c>
      <c r="C21625" s="18" t="s">
        <v>71</v>
      </c>
      <c r="D21625" s="40" t="str">
        <f t="shared" si="1"/>
        <v>NO-POSITIVO-X</v>
      </c>
    </row>
    <row r="21626">
      <c r="A21626" s="40" t="s">
        <v>21673</v>
      </c>
      <c r="B21626" s="40" t="s">
        <v>41</v>
      </c>
      <c r="C21626" s="18" t="s">
        <v>71</v>
      </c>
      <c r="D21626" s="40" t="str">
        <f t="shared" si="1"/>
        <v>NO-POSITIVO-X</v>
      </c>
    </row>
    <row r="21627">
      <c r="A21627" s="40" t="s">
        <v>21674</v>
      </c>
      <c r="B21627" s="40" t="s">
        <v>41</v>
      </c>
      <c r="C21627" s="18" t="s">
        <v>71</v>
      </c>
      <c r="D21627" s="40" t="str">
        <f t="shared" si="1"/>
        <v>NO-POSITIVO-X</v>
      </c>
    </row>
    <row r="21628">
      <c r="A21628" s="40" t="s">
        <v>21675</v>
      </c>
      <c r="B21628" s="40" t="s">
        <v>41</v>
      </c>
      <c r="C21628" s="18" t="s">
        <v>71</v>
      </c>
      <c r="D21628" s="40" t="str">
        <f t="shared" si="1"/>
        <v>NO-POSITIVO-X</v>
      </c>
    </row>
    <row r="21629">
      <c r="A21629" s="40" t="s">
        <v>21676</v>
      </c>
      <c r="B21629" s="40" t="s">
        <v>124</v>
      </c>
      <c r="C21629" s="18" t="s">
        <v>125</v>
      </c>
      <c r="D21629" s="40" t="str">
        <f t="shared" si="1"/>
        <v>NO-VERIFICAR NUMERO-VERIFICAR NRO</v>
      </c>
    </row>
    <row r="21630">
      <c r="A21630" s="40" t="s">
        <v>21677</v>
      </c>
      <c r="B21630" s="40" t="s">
        <v>41</v>
      </c>
      <c r="C21630" s="18" t="s">
        <v>41</v>
      </c>
      <c r="D21630" s="40" t="str">
        <f t="shared" si="1"/>
        <v>SI</v>
      </c>
    </row>
    <row r="21631">
      <c r="A21631" s="40" t="s">
        <v>21678</v>
      </c>
      <c r="B21631" s="40" t="s">
        <v>124</v>
      </c>
      <c r="C21631" s="18" t="s">
        <v>125</v>
      </c>
      <c r="D21631" s="40" t="str">
        <f t="shared" si="1"/>
        <v>NO-VERIFICAR NUMERO-VERIFICAR NRO</v>
      </c>
    </row>
    <row r="21632">
      <c r="A21632" s="40" t="s">
        <v>21679</v>
      </c>
      <c r="B21632" s="40" t="s">
        <v>41</v>
      </c>
      <c r="C21632" s="18" t="s">
        <v>41</v>
      </c>
      <c r="D21632" s="40" t="str">
        <f t="shared" si="1"/>
        <v>SI</v>
      </c>
    </row>
    <row r="21633">
      <c r="A21633" s="40" t="s">
        <v>21680</v>
      </c>
      <c r="B21633" s="40" t="s">
        <v>41</v>
      </c>
      <c r="C21633" s="18" t="s">
        <v>41</v>
      </c>
      <c r="D21633" s="40" t="str">
        <f t="shared" si="1"/>
        <v>SI</v>
      </c>
    </row>
    <row r="21634">
      <c r="A21634" s="40" t="s">
        <v>21681</v>
      </c>
      <c r="B21634" s="40" t="s">
        <v>41</v>
      </c>
      <c r="C21634" s="18" t="s">
        <v>509</v>
      </c>
      <c r="D21634" s="40" t="str">
        <f t="shared" si="1"/>
        <v>NO-POSITIVO-NO VA</v>
      </c>
    </row>
    <row r="21635">
      <c r="A21635" s="40" t="s">
        <v>21682</v>
      </c>
      <c r="B21635" s="40" t="s">
        <v>41</v>
      </c>
      <c r="C21635" s="18" t="s">
        <v>71</v>
      </c>
      <c r="D21635" s="40" t="str">
        <f t="shared" si="1"/>
        <v>NO-POSITIVO-X</v>
      </c>
    </row>
    <row r="21636">
      <c r="A21636" s="40" t="s">
        <v>21683</v>
      </c>
      <c r="B21636" s="40" t="s">
        <v>116</v>
      </c>
      <c r="C21636" s="18" t="s">
        <v>71</v>
      </c>
      <c r="D21636" s="40" t="str">
        <f t="shared" si="1"/>
        <v>NO-NEGATIVO-X</v>
      </c>
    </row>
    <row r="21637">
      <c r="A21637" s="40" t="s">
        <v>21684</v>
      </c>
      <c r="B21637" s="40" t="s">
        <v>41</v>
      </c>
      <c r="C21637" s="18" t="s">
        <v>71</v>
      </c>
      <c r="D21637" s="40" t="str">
        <f t="shared" si="1"/>
        <v>NO-POSITIVO-X</v>
      </c>
    </row>
    <row r="21638">
      <c r="A21638" s="40" t="s">
        <v>21685</v>
      </c>
      <c r="B21638" s="40" t="s">
        <v>41</v>
      </c>
      <c r="C21638" s="18" t="s">
        <v>71</v>
      </c>
      <c r="D21638" s="40" t="str">
        <f t="shared" si="1"/>
        <v>NO-POSITIVO-X</v>
      </c>
    </row>
    <row r="21639">
      <c r="A21639" s="40" t="s">
        <v>21686</v>
      </c>
      <c r="B21639" s="40" t="s">
        <v>41</v>
      </c>
      <c r="C21639" s="18" t="s">
        <v>71</v>
      </c>
      <c r="D21639" s="40" t="str">
        <f t="shared" si="1"/>
        <v>NO-POSITIVO-X</v>
      </c>
    </row>
    <row r="21640">
      <c r="A21640" s="40" t="s">
        <v>21687</v>
      </c>
      <c r="B21640" s="40" t="s">
        <v>41</v>
      </c>
      <c r="C21640" s="18" t="s">
        <v>71</v>
      </c>
      <c r="D21640" s="40" t="str">
        <f t="shared" si="1"/>
        <v>NO-POSITIVO-X</v>
      </c>
    </row>
    <row r="21641">
      <c r="A21641" s="40" t="s">
        <v>21688</v>
      </c>
      <c r="B21641" s="40" t="s">
        <v>124</v>
      </c>
      <c r="C21641" s="18" t="s">
        <v>125</v>
      </c>
      <c r="D21641" s="40" t="str">
        <f t="shared" si="1"/>
        <v>NO-VERIFICAR NUMERO-VERIFICAR NRO</v>
      </c>
    </row>
    <row r="21642">
      <c r="A21642" s="40" t="s">
        <v>21689</v>
      </c>
      <c r="B21642" s="40" t="s">
        <v>41</v>
      </c>
      <c r="C21642" s="18" t="s">
        <v>71</v>
      </c>
      <c r="D21642" s="40" t="str">
        <f t="shared" si="1"/>
        <v>NO-POSITIVO-X</v>
      </c>
    </row>
    <row r="21643">
      <c r="A21643" s="40" t="s">
        <v>21690</v>
      </c>
      <c r="B21643" s="40" t="s">
        <v>41</v>
      </c>
      <c r="C21643" s="18" t="s">
        <v>41</v>
      </c>
      <c r="D21643" s="40" t="str">
        <f t="shared" si="1"/>
        <v>SI</v>
      </c>
    </row>
    <row r="21644">
      <c r="A21644" s="40" t="s">
        <v>21691</v>
      </c>
      <c r="B21644" s="40" t="s">
        <v>41</v>
      </c>
      <c r="C21644" s="18" t="s">
        <v>71</v>
      </c>
      <c r="D21644" s="40" t="str">
        <f t="shared" si="1"/>
        <v>NO-POSITIVO-X</v>
      </c>
    </row>
    <row r="21645">
      <c r="A21645" s="40" t="s">
        <v>21692</v>
      </c>
      <c r="B21645" s="40" t="s">
        <v>41</v>
      </c>
      <c r="C21645" s="18" t="s">
        <v>41</v>
      </c>
      <c r="D21645" s="40" t="str">
        <f t="shared" si="1"/>
        <v>SI</v>
      </c>
    </row>
    <row r="21646">
      <c r="A21646" s="40" t="s">
        <v>21693</v>
      </c>
      <c r="B21646" s="40" t="s">
        <v>124</v>
      </c>
      <c r="C21646" s="18" t="s">
        <v>71</v>
      </c>
      <c r="D21646" s="40" t="str">
        <f t="shared" si="1"/>
        <v>NO-VERIFICAR NUMERO-X</v>
      </c>
    </row>
    <row r="21647">
      <c r="A21647" s="40" t="s">
        <v>21694</v>
      </c>
      <c r="B21647" s="40" t="s">
        <v>41</v>
      </c>
      <c r="C21647" s="18" t="s">
        <v>41</v>
      </c>
      <c r="D21647" s="40" t="str">
        <f t="shared" si="1"/>
        <v>SI</v>
      </c>
    </row>
    <row r="21648">
      <c r="A21648" s="40" t="s">
        <v>21695</v>
      </c>
      <c r="B21648" s="40" t="s">
        <v>41</v>
      </c>
      <c r="C21648" s="18" t="s">
        <v>71</v>
      </c>
      <c r="D21648" s="40" t="str">
        <f t="shared" si="1"/>
        <v>NO-POSITIVO-X</v>
      </c>
    </row>
    <row r="21649">
      <c r="A21649" s="40" t="s">
        <v>21696</v>
      </c>
      <c r="B21649" s="40" t="s">
        <v>41</v>
      </c>
      <c r="C21649" s="18" t="s">
        <v>71</v>
      </c>
      <c r="D21649" s="40" t="str">
        <f t="shared" si="1"/>
        <v>NO-POSITIVO-X</v>
      </c>
    </row>
    <row r="21650">
      <c r="A21650" s="40" t="s">
        <v>21697</v>
      </c>
      <c r="B21650" s="40" t="s">
        <v>41</v>
      </c>
      <c r="C21650" s="18" t="s">
        <v>71</v>
      </c>
      <c r="D21650" s="40" t="str">
        <f t="shared" si="1"/>
        <v>NO-POSITIVO-X</v>
      </c>
    </row>
    <row r="21651">
      <c r="A21651" s="40" t="s">
        <v>21698</v>
      </c>
      <c r="B21651" s="40" t="s">
        <v>41</v>
      </c>
      <c r="C21651" s="18" t="s">
        <v>71</v>
      </c>
      <c r="D21651" s="40" t="str">
        <f t="shared" si="1"/>
        <v>NO-POSITIVO-X</v>
      </c>
    </row>
    <row r="21652">
      <c r="A21652" s="40" t="s">
        <v>21699</v>
      </c>
      <c r="B21652" s="40" t="s">
        <v>41</v>
      </c>
      <c r="C21652" s="18" t="s">
        <v>71</v>
      </c>
      <c r="D21652" s="40" t="str">
        <f t="shared" si="1"/>
        <v>NO-POSITIVO-X</v>
      </c>
    </row>
    <row r="21653">
      <c r="A21653" s="40" t="s">
        <v>21700</v>
      </c>
      <c r="B21653" s="40" t="s">
        <v>41</v>
      </c>
      <c r="C21653" s="18" t="s">
        <v>71</v>
      </c>
      <c r="D21653" s="40" t="str">
        <f t="shared" si="1"/>
        <v>NO-POSITIVO-X</v>
      </c>
    </row>
    <row r="21654">
      <c r="A21654" s="40" t="s">
        <v>21701</v>
      </c>
      <c r="B21654" s="40" t="s">
        <v>41</v>
      </c>
      <c r="C21654" s="18" t="s">
        <v>71</v>
      </c>
      <c r="D21654" s="40" t="str">
        <f t="shared" si="1"/>
        <v>NO-POSITIVO-X</v>
      </c>
    </row>
    <row r="21655">
      <c r="A21655" s="40" t="s">
        <v>21702</v>
      </c>
      <c r="B21655" s="40" t="s">
        <v>41</v>
      </c>
      <c r="C21655" s="18" t="s">
        <v>71</v>
      </c>
      <c r="D21655" s="40" t="str">
        <f t="shared" si="1"/>
        <v>NO-POSITIVO-X</v>
      </c>
    </row>
    <row r="21656">
      <c r="A21656" s="40" t="s">
        <v>21703</v>
      </c>
      <c r="B21656" s="40" t="s">
        <v>41</v>
      </c>
      <c r="C21656" s="18" t="s">
        <v>71</v>
      </c>
      <c r="D21656" s="40" t="str">
        <f t="shared" si="1"/>
        <v>NO-POSITIVO-X</v>
      </c>
    </row>
    <row r="21657">
      <c r="A21657" s="40" t="s">
        <v>21704</v>
      </c>
      <c r="B21657" s="40" t="s">
        <v>41</v>
      </c>
      <c r="C21657" s="18" t="s">
        <v>71</v>
      </c>
      <c r="D21657" s="40" t="str">
        <f t="shared" si="1"/>
        <v>NO-POSITIVO-X</v>
      </c>
    </row>
    <row r="21658">
      <c r="A21658" s="40" t="s">
        <v>21705</v>
      </c>
      <c r="B21658" s="40" t="s">
        <v>41</v>
      </c>
      <c r="C21658" s="18" t="s">
        <v>71</v>
      </c>
      <c r="D21658" s="40" t="str">
        <f t="shared" si="1"/>
        <v>NO-POSITIVO-X</v>
      </c>
    </row>
    <row r="21659">
      <c r="A21659" s="40" t="s">
        <v>21706</v>
      </c>
      <c r="B21659" s="40" t="s">
        <v>41</v>
      </c>
      <c r="C21659" s="18" t="s">
        <v>71</v>
      </c>
      <c r="D21659" s="40" t="str">
        <f t="shared" si="1"/>
        <v>NO-POSITIVO-X</v>
      </c>
    </row>
    <row r="21660">
      <c r="A21660" s="40" t="s">
        <v>21707</v>
      </c>
      <c r="B21660" s="40" t="s">
        <v>41</v>
      </c>
      <c r="C21660" s="18" t="s">
        <v>41</v>
      </c>
      <c r="D21660" s="40" t="str">
        <f t="shared" si="1"/>
        <v>SI</v>
      </c>
    </row>
    <row r="21661">
      <c r="A21661" s="40" t="s">
        <v>21708</v>
      </c>
      <c r="B21661" s="40" t="s">
        <v>41</v>
      </c>
      <c r="C21661" s="18" t="s">
        <v>41</v>
      </c>
      <c r="D21661" s="40" t="str">
        <f t="shared" si="1"/>
        <v>SI</v>
      </c>
    </row>
    <row r="21662">
      <c r="A21662" s="40" t="s">
        <v>21709</v>
      </c>
      <c r="B21662" s="40" t="s">
        <v>41</v>
      </c>
      <c r="C21662" s="18" t="s">
        <v>71</v>
      </c>
      <c r="D21662" s="40" t="str">
        <f t="shared" si="1"/>
        <v>NO-POSITIVO-X</v>
      </c>
    </row>
    <row r="21663">
      <c r="A21663" s="40" t="s">
        <v>21710</v>
      </c>
      <c r="B21663" s="40" t="s">
        <v>41</v>
      </c>
      <c r="C21663" s="18" t="s">
        <v>71</v>
      </c>
      <c r="D21663" s="40" t="str">
        <f t="shared" si="1"/>
        <v>NO-POSITIVO-X</v>
      </c>
    </row>
    <row r="21664">
      <c r="A21664" s="40" t="s">
        <v>21711</v>
      </c>
      <c r="B21664" s="40" t="s">
        <v>41</v>
      </c>
      <c r="C21664" s="18" t="s">
        <v>71</v>
      </c>
      <c r="D21664" s="40" t="str">
        <f t="shared" si="1"/>
        <v>NO-POSITIVO-X</v>
      </c>
    </row>
    <row r="21665">
      <c r="A21665" s="40" t="s">
        <v>21712</v>
      </c>
      <c r="B21665" s="40" t="s">
        <v>41</v>
      </c>
      <c r="C21665" s="18" t="s">
        <v>71</v>
      </c>
      <c r="D21665" s="40" t="str">
        <f t="shared" si="1"/>
        <v>NO-POSITIVO-X</v>
      </c>
    </row>
    <row r="21666">
      <c r="A21666" s="40" t="s">
        <v>21713</v>
      </c>
      <c r="B21666" s="40" t="s">
        <v>41</v>
      </c>
      <c r="C21666" s="18" t="s">
        <v>41</v>
      </c>
      <c r="D21666" s="40" t="str">
        <f t="shared" si="1"/>
        <v>SI</v>
      </c>
    </row>
    <row r="21667">
      <c r="A21667" s="40" t="s">
        <v>21714</v>
      </c>
      <c r="B21667" s="40" t="s">
        <v>124</v>
      </c>
      <c r="C21667" s="18" t="s">
        <v>125</v>
      </c>
      <c r="D21667" s="40" t="str">
        <f t="shared" si="1"/>
        <v>NO-VERIFICAR NUMERO-VERIFICAR NRO</v>
      </c>
    </row>
    <row r="21668">
      <c r="A21668" s="40" t="s">
        <v>21715</v>
      </c>
      <c r="B21668" s="40" t="s">
        <v>41</v>
      </c>
      <c r="C21668" s="18" t="s">
        <v>71</v>
      </c>
      <c r="D21668" s="40" t="str">
        <f t="shared" si="1"/>
        <v>NO-POSITIVO-X</v>
      </c>
    </row>
    <row r="21669">
      <c r="A21669" s="40" t="s">
        <v>21716</v>
      </c>
      <c r="B21669" s="40" t="s">
        <v>41</v>
      </c>
      <c r="C21669" s="18" t="s">
        <v>41</v>
      </c>
      <c r="D21669" s="40" t="str">
        <f t="shared" si="1"/>
        <v>SI</v>
      </c>
    </row>
    <row r="21670">
      <c r="A21670" s="40" t="s">
        <v>21717</v>
      </c>
      <c r="B21670" s="40" t="s">
        <v>41</v>
      </c>
      <c r="C21670" s="18" t="s">
        <v>71</v>
      </c>
      <c r="D21670" s="40" t="str">
        <f t="shared" si="1"/>
        <v>NO-POSITIVO-X</v>
      </c>
    </row>
    <row r="21671">
      <c r="A21671" s="40" t="s">
        <v>21718</v>
      </c>
      <c r="B21671" s="40" t="s">
        <v>41</v>
      </c>
      <c r="C21671" s="18" t="s">
        <v>41</v>
      </c>
      <c r="D21671" s="40" t="str">
        <f t="shared" si="1"/>
        <v>SI</v>
      </c>
    </row>
    <row r="21672">
      <c r="A21672" s="40" t="s">
        <v>21719</v>
      </c>
      <c r="B21672" s="40" t="s">
        <v>41</v>
      </c>
      <c r="C21672" s="18" t="s">
        <v>41</v>
      </c>
      <c r="D21672" s="40" t="str">
        <f t="shared" si="1"/>
        <v>SI</v>
      </c>
    </row>
    <row r="21673">
      <c r="A21673" s="40" t="s">
        <v>21720</v>
      </c>
      <c r="B21673" s="40" t="s">
        <v>41</v>
      </c>
      <c r="C21673" s="18" t="s">
        <v>71</v>
      </c>
      <c r="D21673" s="40" t="str">
        <f t="shared" si="1"/>
        <v>NO-POSITIVO-X</v>
      </c>
    </row>
    <row r="21674">
      <c r="A21674" s="40" t="s">
        <v>21721</v>
      </c>
      <c r="B21674" s="40" t="s">
        <v>41</v>
      </c>
      <c r="C21674" s="18" t="s">
        <v>71</v>
      </c>
      <c r="D21674" s="40" t="str">
        <f t="shared" si="1"/>
        <v>NO-POSITIVO-X</v>
      </c>
    </row>
    <row r="21675">
      <c r="A21675" s="40" t="s">
        <v>21722</v>
      </c>
      <c r="B21675" s="40" t="s">
        <v>41</v>
      </c>
      <c r="C21675" s="18" t="s">
        <v>71</v>
      </c>
      <c r="D21675" s="40" t="str">
        <f t="shared" si="1"/>
        <v>NO-POSITIVO-X</v>
      </c>
    </row>
    <row r="21676">
      <c r="A21676" s="40" t="s">
        <v>21723</v>
      </c>
      <c r="B21676" s="40" t="s">
        <v>41</v>
      </c>
      <c r="C21676" s="18" t="s">
        <v>41</v>
      </c>
      <c r="D21676" s="40" t="str">
        <f t="shared" si="1"/>
        <v>SI</v>
      </c>
    </row>
    <row r="21677">
      <c r="A21677" s="40" t="s">
        <v>21724</v>
      </c>
      <c r="B21677" s="40" t="s">
        <v>41</v>
      </c>
      <c r="C21677" s="18" t="s">
        <v>41</v>
      </c>
      <c r="D21677" s="40" t="str">
        <f t="shared" si="1"/>
        <v>SI</v>
      </c>
    </row>
    <row r="21678">
      <c r="A21678" s="40" t="s">
        <v>21725</v>
      </c>
      <c r="B21678" s="40" t="s">
        <v>41</v>
      </c>
      <c r="C21678" s="18" t="s">
        <v>41</v>
      </c>
      <c r="D21678" s="40" t="str">
        <f t="shared" si="1"/>
        <v>SI</v>
      </c>
    </row>
    <row r="21679">
      <c r="A21679" s="40" t="s">
        <v>21726</v>
      </c>
      <c r="B21679" s="40" t="s">
        <v>41</v>
      </c>
      <c r="C21679" s="18" t="s">
        <v>71</v>
      </c>
      <c r="D21679" s="40" t="str">
        <f t="shared" si="1"/>
        <v>NO-POSITIVO-X</v>
      </c>
    </row>
    <row r="21680">
      <c r="A21680" s="40" t="s">
        <v>21727</v>
      </c>
      <c r="B21680" s="40" t="s">
        <v>41</v>
      </c>
      <c r="C21680" s="18" t="s">
        <v>41</v>
      </c>
      <c r="D21680" s="40" t="str">
        <f t="shared" si="1"/>
        <v>SI</v>
      </c>
    </row>
    <row r="21681">
      <c r="A21681" s="40" t="s">
        <v>21728</v>
      </c>
      <c r="B21681" s="40" t="s">
        <v>41</v>
      </c>
      <c r="C21681" s="18" t="s">
        <v>71</v>
      </c>
      <c r="D21681" s="40" t="str">
        <f t="shared" si="1"/>
        <v>NO-POSITIVO-X</v>
      </c>
    </row>
    <row r="21682">
      <c r="A21682" s="40" t="s">
        <v>21729</v>
      </c>
      <c r="B21682" s="40" t="s">
        <v>41</v>
      </c>
      <c r="C21682" s="18" t="s">
        <v>41</v>
      </c>
      <c r="D21682" s="40" t="str">
        <f t="shared" si="1"/>
        <v>SI</v>
      </c>
    </row>
    <row r="21683">
      <c r="A21683" s="40" t="s">
        <v>21730</v>
      </c>
      <c r="B21683" s="40" t="s">
        <v>41</v>
      </c>
      <c r="C21683" s="18" t="s">
        <v>71</v>
      </c>
      <c r="D21683" s="40" t="str">
        <f t="shared" si="1"/>
        <v>NO-POSITIVO-X</v>
      </c>
    </row>
    <row r="21684">
      <c r="A21684" s="40" t="s">
        <v>21731</v>
      </c>
      <c r="B21684" s="40" t="s">
        <v>41</v>
      </c>
      <c r="C21684" s="18" t="s">
        <v>41</v>
      </c>
      <c r="D21684" s="40" t="str">
        <f t="shared" si="1"/>
        <v>SI</v>
      </c>
    </row>
    <row r="21685">
      <c r="A21685" s="40" t="s">
        <v>21732</v>
      </c>
      <c r="B21685" s="40" t="s">
        <v>425</v>
      </c>
      <c r="C21685" s="18" t="s">
        <v>71</v>
      </c>
      <c r="D21685" s="40" t="str">
        <f t="shared" si="1"/>
        <v>NO-NO APLICA-X</v>
      </c>
    </row>
    <row r="21686">
      <c r="A21686" s="40" t="s">
        <v>21733</v>
      </c>
      <c r="B21686" s="40" t="s">
        <v>41</v>
      </c>
      <c r="C21686" s="18" t="s">
        <v>41</v>
      </c>
      <c r="D21686" s="40" t="str">
        <f t="shared" si="1"/>
        <v>SI</v>
      </c>
    </row>
    <row r="21687">
      <c r="A21687" s="40" t="s">
        <v>21734</v>
      </c>
      <c r="B21687" s="40" t="s">
        <v>186</v>
      </c>
      <c r="C21687" s="18" t="s">
        <v>71</v>
      </c>
      <c r="D21687" s="40" t="str">
        <f t="shared" si="1"/>
        <v>NO-NO DESEADO-X</v>
      </c>
    </row>
    <row r="21688">
      <c r="A21688" s="40" t="s">
        <v>21735</v>
      </c>
      <c r="B21688" s="40" t="s">
        <v>41</v>
      </c>
      <c r="C21688" s="18" t="s">
        <v>71</v>
      </c>
      <c r="D21688" s="40" t="str">
        <f t="shared" si="1"/>
        <v>NO-POSITIVO-X</v>
      </c>
    </row>
    <row r="21689">
      <c r="A21689" s="40" t="s">
        <v>21736</v>
      </c>
      <c r="B21689" s="40" t="s">
        <v>41</v>
      </c>
      <c r="C21689" s="18" t="s">
        <v>41</v>
      </c>
      <c r="D21689" s="40" t="str">
        <f t="shared" si="1"/>
        <v>SI</v>
      </c>
    </row>
    <row r="21690">
      <c r="A21690" s="40" t="s">
        <v>21737</v>
      </c>
      <c r="B21690" s="40" t="s">
        <v>41</v>
      </c>
      <c r="C21690" s="18" t="s">
        <v>71</v>
      </c>
      <c r="D21690" s="40" t="str">
        <f t="shared" si="1"/>
        <v>NO-POSITIVO-X</v>
      </c>
    </row>
    <row r="21691">
      <c r="A21691" s="40" t="s">
        <v>21738</v>
      </c>
      <c r="B21691" s="40" t="s">
        <v>186</v>
      </c>
      <c r="C21691" s="18" t="s">
        <v>71</v>
      </c>
      <c r="D21691" s="40" t="str">
        <f t="shared" si="1"/>
        <v>NO-NO DESEADO-X</v>
      </c>
    </row>
    <row r="21692">
      <c r="A21692" s="40" t="s">
        <v>21739</v>
      </c>
      <c r="B21692" s="40" t="s">
        <v>124</v>
      </c>
      <c r="C21692" s="18" t="s">
        <v>71</v>
      </c>
      <c r="D21692" s="40" t="str">
        <f t="shared" si="1"/>
        <v>NO-VERIFICAR NUMERO-X</v>
      </c>
    </row>
    <row r="21693">
      <c r="A21693" s="40" t="s">
        <v>21740</v>
      </c>
      <c r="B21693" s="40" t="s">
        <v>41</v>
      </c>
      <c r="C21693" s="18" t="s">
        <v>41</v>
      </c>
      <c r="D21693" s="40" t="str">
        <f t="shared" si="1"/>
        <v>SI</v>
      </c>
    </row>
    <row r="21694">
      <c r="A21694" s="40" t="s">
        <v>21741</v>
      </c>
      <c r="B21694" s="40" t="s">
        <v>41</v>
      </c>
      <c r="C21694" s="18" t="s">
        <v>71</v>
      </c>
      <c r="D21694" s="40" t="str">
        <f t="shared" si="1"/>
        <v>NO-POSITIVO-X</v>
      </c>
    </row>
    <row r="21695">
      <c r="A21695" s="40" t="s">
        <v>21742</v>
      </c>
      <c r="B21695" s="40" t="s">
        <v>41</v>
      </c>
      <c r="C21695" s="18" t="s">
        <v>71</v>
      </c>
      <c r="D21695" s="40" t="str">
        <f t="shared" si="1"/>
        <v>NO-POSITIVO-X</v>
      </c>
    </row>
    <row r="21696">
      <c r="A21696" s="40" t="s">
        <v>21743</v>
      </c>
      <c r="B21696" s="40" t="s">
        <v>116</v>
      </c>
      <c r="C21696" s="18" t="s">
        <v>116</v>
      </c>
      <c r="D21696" s="40" t="str">
        <f t="shared" si="1"/>
        <v>SI</v>
      </c>
    </row>
    <row r="21697">
      <c r="A21697" s="40" t="s">
        <v>21744</v>
      </c>
      <c r="B21697" s="40" t="s">
        <v>41</v>
      </c>
      <c r="C21697" s="18" t="s">
        <v>71</v>
      </c>
      <c r="D21697" s="40" t="str">
        <f t="shared" si="1"/>
        <v>NO-POSITIVO-X</v>
      </c>
    </row>
    <row r="21698">
      <c r="A21698" s="40" t="s">
        <v>21745</v>
      </c>
      <c r="B21698" s="40" t="s">
        <v>116</v>
      </c>
      <c r="C21698" s="18" t="s">
        <v>186</v>
      </c>
      <c r="D21698" s="40" t="str">
        <f t="shared" si="1"/>
        <v>NO-NEGATIVO-NO DESEADO</v>
      </c>
    </row>
    <row r="21699">
      <c r="A21699" s="40" t="s">
        <v>21746</v>
      </c>
      <c r="B21699" s="40" t="s">
        <v>41</v>
      </c>
      <c r="C21699" s="18" t="s">
        <v>71</v>
      </c>
      <c r="D21699" s="40" t="str">
        <f t="shared" si="1"/>
        <v>NO-POSITIVO-X</v>
      </c>
    </row>
    <row r="21700">
      <c r="A21700" s="40" t="s">
        <v>21747</v>
      </c>
      <c r="B21700" s="40" t="s">
        <v>41</v>
      </c>
      <c r="C21700" s="18" t="s">
        <v>71</v>
      </c>
      <c r="D21700" s="40" t="str">
        <f t="shared" si="1"/>
        <v>NO-POSITIVO-X</v>
      </c>
    </row>
    <row r="21701">
      <c r="A21701" s="40" t="s">
        <v>21748</v>
      </c>
      <c r="B21701" s="40" t="s">
        <v>41</v>
      </c>
      <c r="C21701" s="18" t="s">
        <v>41</v>
      </c>
      <c r="D21701" s="40" t="str">
        <f t="shared" si="1"/>
        <v>SI</v>
      </c>
    </row>
    <row r="21702">
      <c r="A21702" s="40" t="s">
        <v>21749</v>
      </c>
      <c r="B21702" s="40" t="s">
        <v>41</v>
      </c>
      <c r="C21702" s="18" t="s">
        <v>71</v>
      </c>
      <c r="D21702" s="40" t="str">
        <f t="shared" si="1"/>
        <v>NO-POSITIVO-X</v>
      </c>
    </row>
    <row r="21703">
      <c r="A21703" s="40" t="s">
        <v>21750</v>
      </c>
      <c r="B21703" s="40" t="s">
        <v>41</v>
      </c>
      <c r="C21703" s="18" t="s">
        <v>71</v>
      </c>
      <c r="D21703" s="40" t="str">
        <f t="shared" si="1"/>
        <v>NO-POSITIVO-X</v>
      </c>
    </row>
    <row r="21704">
      <c r="A21704" s="40" t="s">
        <v>21751</v>
      </c>
      <c r="B21704" s="40" t="s">
        <v>41</v>
      </c>
      <c r="C21704" s="18" t="s">
        <v>71</v>
      </c>
      <c r="D21704" s="40" t="str">
        <f t="shared" si="1"/>
        <v>NO-POSITIVO-X</v>
      </c>
    </row>
    <row r="21705">
      <c r="A21705" s="40" t="s">
        <v>21752</v>
      </c>
      <c r="B21705" s="40" t="s">
        <v>41</v>
      </c>
      <c r="C21705" s="18" t="s">
        <v>41</v>
      </c>
      <c r="D21705" s="40" t="str">
        <f t="shared" si="1"/>
        <v>SI</v>
      </c>
    </row>
    <row r="21706">
      <c r="A21706" s="40" t="s">
        <v>21753</v>
      </c>
      <c r="B21706" s="40" t="s">
        <v>41</v>
      </c>
      <c r="C21706" s="18" t="s">
        <v>71</v>
      </c>
      <c r="D21706" s="40" t="str">
        <f t="shared" si="1"/>
        <v>NO-POSITIVO-X</v>
      </c>
    </row>
    <row r="21707">
      <c r="A21707" s="40" t="s">
        <v>21754</v>
      </c>
      <c r="B21707" s="40" t="s">
        <v>41</v>
      </c>
      <c r="C21707" s="18" t="s">
        <v>41</v>
      </c>
      <c r="D21707" s="40" t="str">
        <f t="shared" si="1"/>
        <v>SI</v>
      </c>
    </row>
    <row r="21708">
      <c r="A21708" s="42" t="s">
        <v>21755</v>
      </c>
      <c r="B21708" s="40" t="s">
        <v>41</v>
      </c>
      <c r="C21708" s="18" t="s">
        <v>509</v>
      </c>
      <c r="D21708" s="40" t="str">
        <f t="shared" si="1"/>
        <v>NO-POSITIVO-NO VA</v>
      </c>
    </row>
    <row r="21709">
      <c r="A21709" s="40" t="s">
        <v>21756</v>
      </c>
      <c r="B21709" s="40" t="s">
        <v>41</v>
      </c>
      <c r="C21709" s="18" t="s">
        <v>41</v>
      </c>
      <c r="D21709" s="40" t="str">
        <f t="shared" si="1"/>
        <v>SI</v>
      </c>
    </row>
    <row r="21710">
      <c r="A21710" s="42" t="s">
        <v>21757</v>
      </c>
      <c r="B21710" s="40" t="s">
        <v>41</v>
      </c>
      <c r="C21710" s="18" t="s">
        <v>71</v>
      </c>
      <c r="D21710" s="40" t="str">
        <f t="shared" si="1"/>
        <v>NO-POSITIVO-X</v>
      </c>
    </row>
    <row r="21711">
      <c r="A21711" s="40" t="s">
        <v>21758</v>
      </c>
      <c r="B21711" s="40" t="s">
        <v>41</v>
      </c>
      <c r="C21711" s="18" t="s">
        <v>41</v>
      </c>
      <c r="D21711" s="40" t="str">
        <f t="shared" si="1"/>
        <v>SI</v>
      </c>
    </row>
    <row r="21712">
      <c r="A21712" s="40" t="s">
        <v>21759</v>
      </c>
      <c r="B21712" s="40" t="s">
        <v>41</v>
      </c>
      <c r="C21712" s="18" t="s">
        <v>41</v>
      </c>
      <c r="D21712" s="40" t="str">
        <f t="shared" si="1"/>
        <v>SI</v>
      </c>
    </row>
    <row r="21713">
      <c r="A21713" s="40" t="s">
        <v>21760</v>
      </c>
      <c r="B21713" s="40" t="s">
        <v>41</v>
      </c>
      <c r="C21713" s="18" t="s">
        <v>41</v>
      </c>
      <c r="D21713" s="40" t="str">
        <f t="shared" si="1"/>
        <v>SI</v>
      </c>
    </row>
    <row r="21714">
      <c r="A21714" s="40" t="s">
        <v>21761</v>
      </c>
      <c r="B21714" s="40" t="s">
        <v>186</v>
      </c>
      <c r="C21714" s="18" t="s">
        <v>186</v>
      </c>
      <c r="D21714" s="40" t="str">
        <f t="shared" si="1"/>
        <v>SI</v>
      </c>
    </row>
    <row r="21715">
      <c r="A21715" s="40" t="s">
        <v>21762</v>
      </c>
      <c r="B21715" s="40" t="s">
        <v>41</v>
      </c>
      <c r="C21715" s="18" t="s">
        <v>71</v>
      </c>
      <c r="D21715" s="40" t="str">
        <f t="shared" si="1"/>
        <v>NO-POSITIVO-X</v>
      </c>
    </row>
    <row r="21716">
      <c r="A21716" s="40" t="s">
        <v>21763</v>
      </c>
      <c r="B21716" s="40" t="s">
        <v>41</v>
      </c>
      <c r="C21716" s="18" t="s">
        <v>71</v>
      </c>
      <c r="D21716" s="40" t="str">
        <f t="shared" si="1"/>
        <v>NO-POSITIVO-X</v>
      </c>
    </row>
    <row r="21717">
      <c r="A21717" s="40" t="s">
        <v>21764</v>
      </c>
      <c r="B21717" s="40" t="s">
        <v>41</v>
      </c>
      <c r="C21717" s="18" t="s">
        <v>71</v>
      </c>
      <c r="D21717" s="40" t="str">
        <f t="shared" si="1"/>
        <v>NO-POSITIVO-X</v>
      </c>
    </row>
    <row r="21718">
      <c r="A21718" s="40" t="s">
        <v>21765</v>
      </c>
      <c r="B21718" s="40" t="s">
        <v>41</v>
      </c>
      <c r="C21718" s="18" t="s">
        <v>71</v>
      </c>
      <c r="D21718" s="40" t="str">
        <f t="shared" si="1"/>
        <v>NO-POSITIVO-X</v>
      </c>
    </row>
    <row r="21719">
      <c r="A21719" s="40" t="s">
        <v>21766</v>
      </c>
      <c r="B21719" s="40" t="s">
        <v>41</v>
      </c>
      <c r="C21719" s="18" t="s">
        <v>71</v>
      </c>
      <c r="D21719" s="40" t="str">
        <f t="shared" si="1"/>
        <v>NO-POSITIVO-X</v>
      </c>
    </row>
    <row r="21720">
      <c r="A21720" s="40" t="s">
        <v>21767</v>
      </c>
      <c r="B21720" s="40" t="s">
        <v>124</v>
      </c>
      <c r="C21720" s="18" t="s">
        <v>71</v>
      </c>
      <c r="D21720" s="40" t="str">
        <f t="shared" si="1"/>
        <v>NO-VERIFICAR NUMERO-X</v>
      </c>
    </row>
    <row r="21721">
      <c r="A21721" s="40" t="s">
        <v>21768</v>
      </c>
      <c r="B21721" s="40" t="s">
        <v>116</v>
      </c>
      <c r="C21721" s="18" t="s">
        <v>116</v>
      </c>
      <c r="D21721" s="40" t="str">
        <f t="shared" si="1"/>
        <v>SI</v>
      </c>
    </row>
    <row r="21722">
      <c r="A21722" s="40" t="s">
        <v>21769</v>
      </c>
      <c r="B21722" s="40" t="s">
        <v>41</v>
      </c>
      <c r="C21722" s="18" t="s">
        <v>71</v>
      </c>
      <c r="D21722" s="40" t="str">
        <f t="shared" si="1"/>
        <v>NO-POSITIVO-X</v>
      </c>
    </row>
    <row r="21723">
      <c r="A21723" s="40" t="s">
        <v>21770</v>
      </c>
      <c r="B21723" s="40" t="s">
        <v>41</v>
      </c>
      <c r="C21723" s="18" t="s">
        <v>41</v>
      </c>
      <c r="D21723" s="40" t="str">
        <f t="shared" si="1"/>
        <v>SI</v>
      </c>
    </row>
    <row r="21724">
      <c r="A21724" s="40" t="s">
        <v>21771</v>
      </c>
      <c r="B21724" s="40" t="s">
        <v>41</v>
      </c>
      <c r="C21724" s="18" t="s">
        <v>71</v>
      </c>
      <c r="D21724" s="40" t="str">
        <f t="shared" si="1"/>
        <v>NO-POSITIVO-X</v>
      </c>
    </row>
    <row r="21725">
      <c r="A21725" s="40" t="s">
        <v>21772</v>
      </c>
      <c r="B21725" s="40" t="s">
        <v>116</v>
      </c>
      <c r="C21725" s="18" t="s">
        <v>71</v>
      </c>
      <c r="D21725" s="40" t="str">
        <f t="shared" si="1"/>
        <v>NO-NEGATIVO-X</v>
      </c>
    </row>
    <row r="21726">
      <c r="A21726" s="40" t="s">
        <v>21773</v>
      </c>
      <c r="B21726" s="40" t="s">
        <v>41</v>
      </c>
      <c r="C21726" s="18" t="s">
        <v>41</v>
      </c>
      <c r="D21726" s="40" t="str">
        <f t="shared" si="1"/>
        <v>SI</v>
      </c>
    </row>
    <row r="21727">
      <c r="A21727" s="40" t="s">
        <v>21774</v>
      </c>
      <c r="B21727" s="40" t="s">
        <v>41</v>
      </c>
      <c r="C21727" s="18" t="s">
        <v>71</v>
      </c>
      <c r="D21727" s="40" t="str">
        <f t="shared" si="1"/>
        <v>NO-POSITIVO-X</v>
      </c>
    </row>
    <row r="21728">
      <c r="A21728" s="40" t="s">
        <v>21775</v>
      </c>
      <c r="B21728" s="40" t="s">
        <v>41</v>
      </c>
      <c r="C21728" s="18" t="s">
        <v>71</v>
      </c>
      <c r="D21728" s="40" t="str">
        <f t="shared" si="1"/>
        <v>NO-POSITIVO-X</v>
      </c>
    </row>
    <row r="21729">
      <c r="A21729" s="40" t="s">
        <v>21776</v>
      </c>
      <c r="B21729" s="40" t="s">
        <v>124</v>
      </c>
      <c r="C21729" s="18" t="s">
        <v>71</v>
      </c>
      <c r="D21729" s="40" t="str">
        <f t="shared" si="1"/>
        <v>NO-VERIFICAR NUMERO-X</v>
      </c>
    </row>
    <row r="21730">
      <c r="A21730" s="40" t="s">
        <v>21777</v>
      </c>
      <c r="B21730" s="40" t="s">
        <v>425</v>
      </c>
      <c r="C21730" s="18" t="s">
        <v>71</v>
      </c>
      <c r="D21730" s="40" t="str">
        <f t="shared" si="1"/>
        <v>NO-NO APLICA-X</v>
      </c>
    </row>
    <row r="21731">
      <c r="A21731" s="40" t="s">
        <v>21778</v>
      </c>
      <c r="B21731" s="40" t="s">
        <v>186</v>
      </c>
      <c r="C21731" s="18" t="s">
        <v>186</v>
      </c>
      <c r="D21731" s="40" t="str">
        <f t="shared" si="1"/>
        <v>SI</v>
      </c>
    </row>
    <row r="21732">
      <c r="A21732" s="40" t="s">
        <v>21779</v>
      </c>
      <c r="B21732" s="40" t="s">
        <v>186</v>
      </c>
      <c r="C21732" s="18" t="s">
        <v>186</v>
      </c>
      <c r="D21732" s="40" t="str">
        <f t="shared" si="1"/>
        <v>SI</v>
      </c>
    </row>
    <row r="21733">
      <c r="A21733" s="40" t="s">
        <v>21780</v>
      </c>
      <c r="B21733" s="40" t="s">
        <v>186</v>
      </c>
      <c r="C21733" s="18" t="s">
        <v>186</v>
      </c>
      <c r="D21733" s="40" t="str">
        <f t="shared" si="1"/>
        <v>SI</v>
      </c>
    </row>
    <row r="21734">
      <c r="A21734" s="40" t="s">
        <v>21781</v>
      </c>
      <c r="B21734" s="40" t="s">
        <v>186</v>
      </c>
      <c r="C21734" s="18" t="s">
        <v>186</v>
      </c>
      <c r="D21734" s="40" t="str">
        <f t="shared" si="1"/>
        <v>SI</v>
      </c>
    </row>
    <row r="21735">
      <c r="A21735" s="40" t="s">
        <v>21782</v>
      </c>
      <c r="B21735" s="40" t="s">
        <v>41</v>
      </c>
      <c r="C21735" s="18" t="s">
        <v>71</v>
      </c>
      <c r="D21735" s="40" t="str">
        <f t="shared" si="1"/>
        <v>NO-POSITIVO-X</v>
      </c>
    </row>
    <row r="21736">
      <c r="A21736" s="40" t="s">
        <v>21783</v>
      </c>
      <c r="B21736" s="40" t="s">
        <v>186</v>
      </c>
      <c r="C21736" s="18" t="s">
        <v>186</v>
      </c>
      <c r="D21736" s="40" t="str">
        <f t="shared" si="1"/>
        <v>SI</v>
      </c>
    </row>
    <row r="21737">
      <c r="A21737" s="40" t="s">
        <v>21784</v>
      </c>
      <c r="B21737" s="40" t="s">
        <v>186</v>
      </c>
      <c r="C21737" s="18" t="s">
        <v>186</v>
      </c>
      <c r="D21737" s="40" t="str">
        <f t="shared" si="1"/>
        <v>SI</v>
      </c>
    </row>
    <row r="21738">
      <c r="A21738" s="40" t="s">
        <v>21785</v>
      </c>
      <c r="B21738" s="40" t="s">
        <v>41</v>
      </c>
      <c r="C21738" s="18" t="s">
        <v>186</v>
      </c>
      <c r="D21738" s="40" t="str">
        <f t="shared" si="1"/>
        <v>NO-POSITIVO-NO DESEADO</v>
      </c>
    </row>
    <row r="21739">
      <c r="A21739" s="40" t="s">
        <v>21786</v>
      </c>
      <c r="B21739" s="40" t="s">
        <v>186</v>
      </c>
      <c r="C21739" s="18" t="s">
        <v>186</v>
      </c>
      <c r="D21739" s="40" t="str">
        <f t="shared" si="1"/>
        <v>SI</v>
      </c>
    </row>
    <row r="21740">
      <c r="A21740" s="40" t="s">
        <v>21787</v>
      </c>
      <c r="B21740" s="40" t="s">
        <v>124</v>
      </c>
      <c r="C21740" s="18" t="s">
        <v>71</v>
      </c>
      <c r="D21740" s="40" t="str">
        <f t="shared" si="1"/>
        <v>NO-VERIFICAR NUMERO-X</v>
      </c>
    </row>
    <row r="21741">
      <c r="A21741" s="40" t="s">
        <v>21788</v>
      </c>
      <c r="B21741" s="40" t="s">
        <v>41</v>
      </c>
      <c r="C21741" s="18" t="s">
        <v>71</v>
      </c>
      <c r="D21741" s="40" t="str">
        <f t="shared" si="1"/>
        <v>NO-POSITIVO-X</v>
      </c>
    </row>
    <row r="21742">
      <c r="A21742" s="40" t="s">
        <v>21789</v>
      </c>
      <c r="B21742" s="40" t="s">
        <v>41</v>
      </c>
      <c r="C21742" s="18" t="s">
        <v>71</v>
      </c>
      <c r="D21742" s="40" t="str">
        <f t="shared" si="1"/>
        <v>NO-POSITIVO-X</v>
      </c>
    </row>
    <row r="21743">
      <c r="A21743" s="40" t="s">
        <v>21790</v>
      </c>
      <c r="B21743" s="40" t="s">
        <v>186</v>
      </c>
      <c r="C21743" s="18" t="s">
        <v>186</v>
      </c>
      <c r="D21743" s="40" t="str">
        <f t="shared" si="1"/>
        <v>SI</v>
      </c>
    </row>
    <row r="21744">
      <c r="A21744" s="40" t="s">
        <v>21791</v>
      </c>
      <c r="B21744" s="40" t="s">
        <v>41</v>
      </c>
      <c r="C21744" s="18" t="s">
        <v>71</v>
      </c>
      <c r="D21744" s="40" t="str">
        <f t="shared" si="1"/>
        <v>NO-POSITIVO-X</v>
      </c>
    </row>
    <row r="21745">
      <c r="A21745" s="40" t="s">
        <v>21792</v>
      </c>
      <c r="B21745" s="40" t="s">
        <v>124</v>
      </c>
      <c r="C21745" s="18" t="s">
        <v>125</v>
      </c>
      <c r="D21745" s="40" t="str">
        <f t="shared" si="1"/>
        <v>NO-VERIFICAR NUMERO-VERIFICAR NRO</v>
      </c>
    </row>
    <row r="21746">
      <c r="A21746" s="40" t="s">
        <v>21793</v>
      </c>
      <c r="B21746" s="40" t="s">
        <v>41</v>
      </c>
      <c r="C21746" s="18" t="s">
        <v>41</v>
      </c>
      <c r="D21746" s="40" t="str">
        <f t="shared" si="1"/>
        <v>SI</v>
      </c>
    </row>
    <row r="21747">
      <c r="A21747" s="40" t="s">
        <v>21794</v>
      </c>
      <c r="B21747" s="40" t="s">
        <v>186</v>
      </c>
      <c r="C21747" s="18" t="s">
        <v>186</v>
      </c>
      <c r="D21747" s="40" t="str">
        <f t="shared" si="1"/>
        <v>SI</v>
      </c>
    </row>
    <row r="21748">
      <c r="A21748" s="40" t="s">
        <v>21795</v>
      </c>
      <c r="B21748" s="40" t="s">
        <v>41</v>
      </c>
      <c r="C21748" s="18" t="s">
        <v>71</v>
      </c>
      <c r="D21748" s="40" t="str">
        <f t="shared" si="1"/>
        <v>NO-POSITIVO-X</v>
      </c>
    </row>
    <row r="21749">
      <c r="A21749" s="40" t="s">
        <v>21796</v>
      </c>
      <c r="B21749" s="40" t="s">
        <v>124</v>
      </c>
      <c r="C21749" s="18" t="s">
        <v>125</v>
      </c>
      <c r="D21749" s="40" t="str">
        <f t="shared" si="1"/>
        <v>NO-VERIFICAR NUMERO-VERIFICAR NRO</v>
      </c>
    </row>
    <row r="21750">
      <c r="A21750" s="40" t="s">
        <v>21797</v>
      </c>
      <c r="B21750" s="40" t="s">
        <v>116</v>
      </c>
      <c r="C21750" s="18" t="s">
        <v>186</v>
      </c>
      <c r="D21750" s="40" t="str">
        <f t="shared" si="1"/>
        <v>NO-NEGATIVO-NO DESEADO</v>
      </c>
    </row>
    <row r="21751">
      <c r="A21751" s="40" t="s">
        <v>21798</v>
      </c>
      <c r="B21751" s="40" t="s">
        <v>186</v>
      </c>
      <c r="C21751" s="18" t="s">
        <v>186</v>
      </c>
      <c r="D21751" s="40" t="str">
        <f t="shared" si="1"/>
        <v>SI</v>
      </c>
    </row>
    <row r="21752">
      <c r="A21752" s="40" t="s">
        <v>21799</v>
      </c>
      <c r="B21752" s="40" t="s">
        <v>186</v>
      </c>
      <c r="C21752" s="18" t="s">
        <v>186</v>
      </c>
      <c r="D21752" s="40" t="str">
        <f t="shared" si="1"/>
        <v>SI</v>
      </c>
    </row>
    <row r="21753">
      <c r="A21753" s="40" t="s">
        <v>21800</v>
      </c>
      <c r="B21753" s="40" t="s">
        <v>186</v>
      </c>
      <c r="C21753" s="18" t="s">
        <v>186</v>
      </c>
      <c r="D21753" s="40" t="str">
        <f t="shared" si="1"/>
        <v>SI</v>
      </c>
    </row>
    <row r="21754">
      <c r="A21754" s="40" t="s">
        <v>21801</v>
      </c>
      <c r="B21754" s="40" t="s">
        <v>186</v>
      </c>
      <c r="C21754" s="18" t="s">
        <v>186</v>
      </c>
      <c r="D21754" s="40" t="str">
        <f t="shared" si="1"/>
        <v>SI</v>
      </c>
    </row>
    <row r="21755">
      <c r="A21755" s="40" t="s">
        <v>21802</v>
      </c>
      <c r="B21755" s="40" t="s">
        <v>186</v>
      </c>
      <c r="C21755" s="18" t="s">
        <v>186</v>
      </c>
      <c r="D21755" s="40" t="str">
        <f t="shared" si="1"/>
        <v>SI</v>
      </c>
    </row>
    <row r="21756">
      <c r="A21756" s="40" t="s">
        <v>21803</v>
      </c>
      <c r="B21756" s="40" t="s">
        <v>186</v>
      </c>
      <c r="C21756" s="18" t="s">
        <v>71</v>
      </c>
      <c r="D21756" s="40" t="str">
        <f t="shared" si="1"/>
        <v>NO-NO DESEADO-X</v>
      </c>
    </row>
    <row r="21757">
      <c r="A21757" s="40" t="s">
        <v>21804</v>
      </c>
      <c r="B21757" s="40" t="s">
        <v>186</v>
      </c>
      <c r="C21757" s="18" t="s">
        <v>71</v>
      </c>
      <c r="D21757" s="40" t="str">
        <f t="shared" si="1"/>
        <v>NO-NO DESEADO-X</v>
      </c>
    </row>
    <row r="21758">
      <c r="A21758" s="40" t="s">
        <v>21805</v>
      </c>
      <c r="B21758" s="40" t="s">
        <v>186</v>
      </c>
      <c r="C21758" s="18" t="s">
        <v>186</v>
      </c>
      <c r="D21758" s="40" t="str">
        <f t="shared" si="1"/>
        <v>SI</v>
      </c>
    </row>
    <row r="21759">
      <c r="A21759" s="40" t="s">
        <v>21806</v>
      </c>
      <c r="B21759" s="40" t="s">
        <v>186</v>
      </c>
      <c r="C21759" s="18" t="s">
        <v>186</v>
      </c>
      <c r="D21759" s="40" t="str">
        <f t="shared" si="1"/>
        <v>SI</v>
      </c>
    </row>
    <row r="21760">
      <c r="A21760" s="40" t="s">
        <v>21807</v>
      </c>
      <c r="B21760" s="40" t="s">
        <v>186</v>
      </c>
      <c r="C21760" s="18" t="s">
        <v>186</v>
      </c>
      <c r="D21760" s="40" t="str">
        <f t="shared" si="1"/>
        <v>SI</v>
      </c>
    </row>
    <row r="21761">
      <c r="A21761" s="40" t="s">
        <v>21808</v>
      </c>
      <c r="B21761" s="40" t="s">
        <v>186</v>
      </c>
      <c r="C21761" s="18" t="s">
        <v>186</v>
      </c>
      <c r="D21761" s="40" t="str">
        <f t="shared" si="1"/>
        <v>SI</v>
      </c>
    </row>
    <row r="21762">
      <c r="A21762" s="40" t="s">
        <v>21809</v>
      </c>
      <c r="B21762" s="40" t="s">
        <v>186</v>
      </c>
      <c r="C21762" s="18" t="s">
        <v>186</v>
      </c>
      <c r="D21762" s="40" t="str">
        <f t="shared" si="1"/>
        <v>SI</v>
      </c>
    </row>
    <row r="21763">
      <c r="A21763" s="40" t="s">
        <v>21810</v>
      </c>
      <c r="B21763" s="40" t="s">
        <v>41</v>
      </c>
      <c r="C21763" s="18" t="s">
        <v>71</v>
      </c>
      <c r="D21763" s="40" t="str">
        <f t="shared" si="1"/>
        <v>NO-POSITIVO-X</v>
      </c>
    </row>
    <row r="21764">
      <c r="A21764" s="40" t="s">
        <v>21811</v>
      </c>
      <c r="B21764" s="40" t="s">
        <v>124</v>
      </c>
      <c r="C21764" s="18" t="s">
        <v>125</v>
      </c>
      <c r="D21764" s="40" t="str">
        <f t="shared" si="1"/>
        <v>NO-VERIFICAR NUMERO-VERIFICAR NRO</v>
      </c>
    </row>
    <row r="21765">
      <c r="A21765" s="40" t="s">
        <v>21812</v>
      </c>
      <c r="B21765" s="40" t="s">
        <v>116</v>
      </c>
      <c r="C21765" s="18" t="s">
        <v>186</v>
      </c>
      <c r="D21765" s="40" t="str">
        <f t="shared" si="1"/>
        <v>NO-NEGATIVO-NO DESEADO</v>
      </c>
    </row>
    <row r="21766">
      <c r="A21766" s="40" t="s">
        <v>21813</v>
      </c>
      <c r="B21766" s="40" t="s">
        <v>41</v>
      </c>
      <c r="C21766" s="18" t="s">
        <v>71</v>
      </c>
      <c r="D21766" s="40" t="str">
        <f t="shared" si="1"/>
        <v>NO-POSITIVO-X</v>
      </c>
    </row>
    <row r="21767">
      <c r="A21767" s="40" t="s">
        <v>21814</v>
      </c>
      <c r="B21767" s="40" t="s">
        <v>41</v>
      </c>
      <c r="C21767" s="18" t="s">
        <v>71</v>
      </c>
      <c r="D21767" s="40" t="str">
        <f t="shared" si="1"/>
        <v>NO-POSITIVO-X</v>
      </c>
    </row>
    <row r="21768">
      <c r="A21768" s="40" t="s">
        <v>21815</v>
      </c>
      <c r="B21768" s="40" t="s">
        <v>41</v>
      </c>
      <c r="C21768" s="18" t="s">
        <v>71</v>
      </c>
      <c r="D21768" s="40" t="str">
        <f t="shared" si="1"/>
        <v>NO-POSITIVO-X</v>
      </c>
    </row>
    <row r="21769">
      <c r="A21769" s="40" t="s">
        <v>21816</v>
      </c>
      <c r="B21769" s="40" t="s">
        <v>41</v>
      </c>
      <c r="C21769" s="18" t="s">
        <v>71</v>
      </c>
      <c r="D21769" s="40" t="str">
        <f t="shared" si="1"/>
        <v>NO-POSITIVO-X</v>
      </c>
    </row>
    <row r="21770">
      <c r="A21770" s="40" t="s">
        <v>21817</v>
      </c>
      <c r="B21770" s="40" t="s">
        <v>124</v>
      </c>
      <c r="C21770" s="18" t="s">
        <v>71</v>
      </c>
      <c r="D21770" s="40" t="str">
        <f t="shared" si="1"/>
        <v>NO-VERIFICAR NUMERO-X</v>
      </c>
    </row>
    <row r="21771">
      <c r="A21771" s="40" t="s">
        <v>21818</v>
      </c>
      <c r="B21771" s="40" t="s">
        <v>41</v>
      </c>
      <c r="C21771" s="18" t="s">
        <v>71</v>
      </c>
      <c r="D21771" s="40" t="str">
        <f t="shared" si="1"/>
        <v>NO-POSITIVO-X</v>
      </c>
    </row>
    <row r="21772">
      <c r="A21772" s="40" t="s">
        <v>21819</v>
      </c>
      <c r="B21772" s="40" t="s">
        <v>186</v>
      </c>
      <c r="C21772" s="18" t="s">
        <v>186</v>
      </c>
      <c r="D21772" s="40" t="str">
        <f t="shared" si="1"/>
        <v>SI</v>
      </c>
    </row>
    <row r="21773">
      <c r="A21773" s="40" t="s">
        <v>21820</v>
      </c>
      <c r="B21773" s="40" t="s">
        <v>186</v>
      </c>
      <c r="C21773" s="18" t="s">
        <v>186</v>
      </c>
      <c r="D21773" s="40" t="str">
        <f t="shared" si="1"/>
        <v>SI</v>
      </c>
    </row>
    <row r="21774">
      <c r="A21774" s="40" t="s">
        <v>21821</v>
      </c>
      <c r="B21774" s="40" t="s">
        <v>124</v>
      </c>
      <c r="C21774" s="18" t="s">
        <v>186</v>
      </c>
      <c r="D21774" s="40" t="str">
        <f t="shared" si="1"/>
        <v>NO-VERIFICAR NUMERO-NO DESEADO</v>
      </c>
    </row>
    <row r="21775">
      <c r="A21775" s="40" t="s">
        <v>21822</v>
      </c>
      <c r="B21775" s="40" t="s">
        <v>186</v>
      </c>
      <c r="C21775" s="18" t="s">
        <v>186</v>
      </c>
      <c r="D21775" s="40" t="str">
        <f t="shared" si="1"/>
        <v>SI</v>
      </c>
    </row>
    <row r="21776">
      <c r="A21776" s="40" t="s">
        <v>21823</v>
      </c>
      <c r="B21776" s="40" t="s">
        <v>186</v>
      </c>
      <c r="C21776" s="18" t="s">
        <v>186</v>
      </c>
      <c r="D21776" s="40" t="str">
        <f t="shared" si="1"/>
        <v>SI</v>
      </c>
    </row>
    <row r="21777">
      <c r="A21777" s="40" t="s">
        <v>21824</v>
      </c>
      <c r="B21777" s="40" t="s">
        <v>186</v>
      </c>
      <c r="C21777" s="18" t="s">
        <v>186</v>
      </c>
      <c r="D21777" s="40" t="str">
        <f t="shared" si="1"/>
        <v>SI</v>
      </c>
    </row>
    <row r="21778">
      <c r="A21778" s="40" t="s">
        <v>21825</v>
      </c>
      <c r="B21778" s="40" t="s">
        <v>41</v>
      </c>
      <c r="C21778" s="18" t="s">
        <v>71</v>
      </c>
      <c r="D21778" s="40" t="str">
        <f t="shared" si="1"/>
        <v>NO-POSITIVO-X</v>
      </c>
    </row>
    <row r="21779">
      <c r="A21779" s="40" t="s">
        <v>21826</v>
      </c>
      <c r="B21779" s="40" t="s">
        <v>41</v>
      </c>
      <c r="C21779" s="18" t="s">
        <v>71</v>
      </c>
      <c r="D21779" s="40" t="str">
        <f t="shared" si="1"/>
        <v>NO-POSITIVO-X</v>
      </c>
    </row>
    <row r="21780">
      <c r="A21780" s="40" t="s">
        <v>21827</v>
      </c>
      <c r="B21780" s="40" t="s">
        <v>41</v>
      </c>
      <c r="C21780" s="18" t="s">
        <v>71</v>
      </c>
      <c r="D21780" s="40" t="str">
        <f t="shared" si="1"/>
        <v>NO-POSITIVO-X</v>
      </c>
    </row>
    <row r="21781">
      <c r="A21781" s="40" t="s">
        <v>21828</v>
      </c>
      <c r="B21781" s="40" t="s">
        <v>425</v>
      </c>
      <c r="C21781" s="18" t="s">
        <v>71</v>
      </c>
      <c r="D21781" s="40" t="str">
        <f t="shared" si="1"/>
        <v>NO-NO APLICA-X</v>
      </c>
    </row>
    <row r="21782">
      <c r="A21782" s="40" t="s">
        <v>21829</v>
      </c>
      <c r="B21782" s="40" t="s">
        <v>41</v>
      </c>
      <c r="C21782" s="18" t="s">
        <v>186</v>
      </c>
      <c r="D21782" s="40" t="str">
        <f t="shared" si="1"/>
        <v>NO-POSITIVO-NO DESEADO</v>
      </c>
    </row>
    <row r="21783">
      <c r="A21783" s="40" t="s">
        <v>21830</v>
      </c>
      <c r="B21783" s="40" t="s">
        <v>41</v>
      </c>
      <c r="C21783" s="18" t="s">
        <v>41</v>
      </c>
      <c r="D21783" s="40" t="str">
        <f t="shared" si="1"/>
        <v>SI</v>
      </c>
    </row>
    <row r="21784">
      <c r="A21784" s="40" t="s">
        <v>21831</v>
      </c>
      <c r="B21784" s="40" t="s">
        <v>41</v>
      </c>
      <c r="C21784" s="18" t="s">
        <v>41</v>
      </c>
      <c r="D21784" s="40" t="str">
        <f t="shared" si="1"/>
        <v>SI</v>
      </c>
    </row>
    <row r="21785">
      <c r="A21785" s="40" t="s">
        <v>21832</v>
      </c>
      <c r="B21785" s="40" t="s">
        <v>41</v>
      </c>
      <c r="C21785" s="18" t="s">
        <v>71</v>
      </c>
      <c r="D21785" s="40" t="str">
        <f t="shared" si="1"/>
        <v>NO-POSITIVO-X</v>
      </c>
    </row>
    <row r="21786">
      <c r="A21786" s="40" t="s">
        <v>21833</v>
      </c>
      <c r="B21786" s="40" t="s">
        <v>41</v>
      </c>
      <c r="C21786" s="18" t="s">
        <v>71</v>
      </c>
      <c r="D21786" s="40" t="str">
        <f t="shared" si="1"/>
        <v>NO-POSITIVO-X</v>
      </c>
    </row>
    <row r="21787">
      <c r="A21787" s="40" t="s">
        <v>21834</v>
      </c>
      <c r="B21787" s="40" t="s">
        <v>41</v>
      </c>
      <c r="C21787" s="18" t="s">
        <v>71</v>
      </c>
      <c r="D21787" s="40" t="str">
        <f t="shared" si="1"/>
        <v>NO-POSITIVO-X</v>
      </c>
    </row>
    <row r="21788">
      <c r="A21788" s="40" t="s">
        <v>21835</v>
      </c>
      <c r="B21788" s="40" t="s">
        <v>41</v>
      </c>
      <c r="C21788" s="18" t="s">
        <v>41</v>
      </c>
      <c r="D21788" s="40" t="str">
        <f t="shared" si="1"/>
        <v>SI</v>
      </c>
    </row>
    <row r="21789">
      <c r="A21789" s="40" t="s">
        <v>21836</v>
      </c>
      <c r="B21789" s="40" t="s">
        <v>41</v>
      </c>
      <c r="C21789" s="18" t="s">
        <v>41</v>
      </c>
      <c r="D21789" s="40" t="str">
        <f t="shared" si="1"/>
        <v>SI</v>
      </c>
    </row>
    <row r="21790">
      <c r="A21790" s="40" t="s">
        <v>21837</v>
      </c>
      <c r="B21790" s="40" t="s">
        <v>41</v>
      </c>
      <c r="C21790" s="18" t="s">
        <v>41</v>
      </c>
      <c r="D21790" s="40" t="str">
        <f t="shared" si="1"/>
        <v>SI</v>
      </c>
    </row>
    <row r="21791">
      <c r="A21791" s="40" t="s">
        <v>21838</v>
      </c>
      <c r="B21791" s="40" t="s">
        <v>41</v>
      </c>
      <c r="C21791" s="18" t="s">
        <v>41</v>
      </c>
      <c r="D21791" s="40" t="str">
        <f t="shared" si="1"/>
        <v>SI</v>
      </c>
    </row>
    <row r="21792">
      <c r="A21792" s="40" t="s">
        <v>21839</v>
      </c>
      <c r="B21792" s="40" t="s">
        <v>41</v>
      </c>
      <c r="C21792" s="18" t="s">
        <v>41</v>
      </c>
      <c r="D21792" s="40" t="str">
        <f t="shared" si="1"/>
        <v>SI</v>
      </c>
    </row>
    <row r="21793">
      <c r="A21793" s="40" t="s">
        <v>21840</v>
      </c>
      <c r="B21793" s="40" t="s">
        <v>41</v>
      </c>
      <c r="C21793" s="18" t="s">
        <v>41</v>
      </c>
      <c r="D21793" s="40" t="str">
        <f t="shared" si="1"/>
        <v>SI</v>
      </c>
    </row>
    <row r="21794">
      <c r="A21794" s="40" t="s">
        <v>21841</v>
      </c>
      <c r="B21794" s="40" t="s">
        <v>41</v>
      </c>
      <c r="C21794" s="18" t="s">
        <v>41</v>
      </c>
      <c r="D21794" s="40" t="str">
        <f t="shared" si="1"/>
        <v>SI</v>
      </c>
    </row>
    <row r="21795">
      <c r="A21795" s="40" t="s">
        <v>21842</v>
      </c>
      <c r="B21795" s="40" t="s">
        <v>41</v>
      </c>
      <c r="C21795" s="18" t="s">
        <v>41</v>
      </c>
      <c r="D21795" s="40" t="str">
        <f t="shared" si="1"/>
        <v>SI</v>
      </c>
    </row>
    <row r="21796">
      <c r="A21796" s="40" t="s">
        <v>21843</v>
      </c>
      <c r="B21796" s="40" t="s">
        <v>41</v>
      </c>
      <c r="C21796" s="18" t="s">
        <v>41</v>
      </c>
      <c r="D21796" s="40" t="str">
        <f t="shared" si="1"/>
        <v>SI</v>
      </c>
    </row>
    <row r="21797">
      <c r="A21797" s="40" t="s">
        <v>21844</v>
      </c>
      <c r="B21797" s="40" t="s">
        <v>41</v>
      </c>
      <c r="C21797" s="18" t="s">
        <v>71</v>
      </c>
      <c r="D21797" s="40" t="str">
        <f t="shared" si="1"/>
        <v>NO-POSITIVO-X</v>
      </c>
    </row>
    <row r="21798">
      <c r="A21798" s="40" t="s">
        <v>21845</v>
      </c>
      <c r="B21798" s="40" t="s">
        <v>41</v>
      </c>
      <c r="C21798" s="18" t="s">
        <v>41</v>
      </c>
      <c r="D21798" s="40" t="str">
        <f t="shared" si="1"/>
        <v>SI</v>
      </c>
    </row>
    <row r="21799">
      <c r="A21799" s="40" t="s">
        <v>21846</v>
      </c>
      <c r="B21799" s="40" t="s">
        <v>41</v>
      </c>
      <c r="C21799" s="18" t="s">
        <v>41</v>
      </c>
      <c r="D21799" s="40" t="str">
        <f t="shared" si="1"/>
        <v>SI</v>
      </c>
    </row>
    <row r="21800">
      <c r="A21800" s="40" t="s">
        <v>21847</v>
      </c>
      <c r="B21800" s="40" t="s">
        <v>41</v>
      </c>
      <c r="C21800" s="18" t="s">
        <v>41</v>
      </c>
      <c r="D21800" s="40" t="str">
        <f t="shared" si="1"/>
        <v>SI</v>
      </c>
    </row>
    <row r="21801">
      <c r="A21801" s="40" t="s">
        <v>21848</v>
      </c>
      <c r="B21801" s="40" t="s">
        <v>41</v>
      </c>
      <c r="C21801" s="18" t="s">
        <v>71</v>
      </c>
      <c r="D21801" s="40" t="str">
        <f t="shared" si="1"/>
        <v>NO-POSITIVO-X</v>
      </c>
    </row>
    <row r="21802">
      <c r="A21802" s="40" t="s">
        <v>21849</v>
      </c>
      <c r="B21802" s="40" t="s">
        <v>41</v>
      </c>
      <c r="C21802" s="18" t="s">
        <v>41</v>
      </c>
      <c r="D21802" s="40" t="str">
        <f t="shared" si="1"/>
        <v>SI</v>
      </c>
    </row>
    <row r="21803">
      <c r="A21803" s="40" t="s">
        <v>21850</v>
      </c>
      <c r="B21803" s="40" t="s">
        <v>41</v>
      </c>
      <c r="C21803" s="18" t="s">
        <v>41</v>
      </c>
      <c r="D21803" s="40" t="str">
        <f t="shared" si="1"/>
        <v>SI</v>
      </c>
    </row>
    <row r="21804">
      <c r="A21804" s="40" t="s">
        <v>21851</v>
      </c>
      <c r="B21804" s="40" t="s">
        <v>41</v>
      </c>
      <c r="C21804" s="18" t="s">
        <v>41</v>
      </c>
      <c r="D21804" s="40" t="str">
        <f t="shared" si="1"/>
        <v>SI</v>
      </c>
    </row>
    <row r="21805">
      <c r="A21805" s="40" t="s">
        <v>21852</v>
      </c>
      <c r="B21805" s="40" t="s">
        <v>41</v>
      </c>
      <c r="C21805" s="18" t="s">
        <v>41</v>
      </c>
      <c r="D21805" s="40" t="str">
        <f t="shared" si="1"/>
        <v>SI</v>
      </c>
    </row>
    <row r="21806">
      <c r="A21806" s="40" t="s">
        <v>21853</v>
      </c>
      <c r="B21806" s="40" t="s">
        <v>41</v>
      </c>
      <c r="C21806" s="18" t="s">
        <v>41</v>
      </c>
      <c r="D21806" s="40" t="str">
        <f t="shared" si="1"/>
        <v>SI</v>
      </c>
    </row>
    <row r="21807">
      <c r="A21807" s="40" t="s">
        <v>21854</v>
      </c>
      <c r="B21807" s="40" t="s">
        <v>41</v>
      </c>
      <c r="C21807" s="18" t="s">
        <v>41</v>
      </c>
      <c r="D21807" s="40" t="str">
        <f t="shared" si="1"/>
        <v>SI</v>
      </c>
    </row>
    <row r="21808">
      <c r="A21808" s="40" t="s">
        <v>21855</v>
      </c>
      <c r="B21808" s="40" t="s">
        <v>41</v>
      </c>
      <c r="C21808" s="18" t="s">
        <v>41</v>
      </c>
      <c r="D21808" s="40" t="str">
        <f t="shared" si="1"/>
        <v>SI</v>
      </c>
    </row>
    <row r="21809">
      <c r="A21809" s="40" t="s">
        <v>21856</v>
      </c>
      <c r="B21809" s="40" t="s">
        <v>41</v>
      </c>
      <c r="C21809" s="18" t="s">
        <v>71</v>
      </c>
      <c r="D21809" s="40" t="str">
        <f t="shared" si="1"/>
        <v>NO-POSITIVO-X</v>
      </c>
    </row>
    <row r="21810">
      <c r="A21810" s="40" t="s">
        <v>21857</v>
      </c>
      <c r="B21810" s="40" t="s">
        <v>41</v>
      </c>
      <c r="C21810" s="18" t="s">
        <v>41</v>
      </c>
      <c r="D21810" s="40" t="str">
        <f t="shared" si="1"/>
        <v>SI</v>
      </c>
    </row>
    <row r="21811">
      <c r="A21811" s="40" t="s">
        <v>21858</v>
      </c>
      <c r="B21811" s="40" t="s">
        <v>41</v>
      </c>
      <c r="C21811" s="18" t="s">
        <v>41</v>
      </c>
      <c r="D21811" s="40" t="str">
        <f t="shared" si="1"/>
        <v>SI</v>
      </c>
    </row>
    <row r="21812">
      <c r="A21812" s="40" t="s">
        <v>21859</v>
      </c>
      <c r="B21812" s="40" t="s">
        <v>41</v>
      </c>
      <c r="C21812" s="18" t="s">
        <v>71</v>
      </c>
      <c r="D21812" s="40" t="str">
        <f t="shared" si="1"/>
        <v>NO-POSITIVO-X</v>
      </c>
    </row>
    <row r="21813">
      <c r="A21813" s="40" t="s">
        <v>21860</v>
      </c>
      <c r="B21813" s="40" t="s">
        <v>41</v>
      </c>
      <c r="C21813" s="18" t="s">
        <v>41</v>
      </c>
      <c r="D21813" s="40" t="str">
        <f t="shared" si="1"/>
        <v>SI</v>
      </c>
    </row>
    <row r="21814">
      <c r="A21814" s="40" t="s">
        <v>21861</v>
      </c>
      <c r="B21814" s="40" t="s">
        <v>41</v>
      </c>
      <c r="C21814" s="18" t="s">
        <v>41</v>
      </c>
      <c r="D21814" s="40" t="str">
        <f t="shared" si="1"/>
        <v>SI</v>
      </c>
    </row>
    <row r="21815">
      <c r="A21815" s="40" t="s">
        <v>21862</v>
      </c>
      <c r="B21815" s="40" t="s">
        <v>41</v>
      </c>
      <c r="C21815" s="18" t="s">
        <v>41</v>
      </c>
      <c r="D21815" s="40" t="str">
        <f t="shared" si="1"/>
        <v>SI</v>
      </c>
    </row>
    <row r="21816">
      <c r="A21816" s="40" t="s">
        <v>21863</v>
      </c>
      <c r="B21816" s="40" t="s">
        <v>41</v>
      </c>
      <c r="C21816" s="18" t="s">
        <v>41</v>
      </c>
      <c r="D21816" s="40" t="str">
        <f t="shared" si="1"/>
        <v>SI</v>
      </c>
    </row>
    <row r="21817">
      <c r="A21817" s="40" t="s">
        <v>21864</v>
      </c>
      <c r="B21817" s="40" t="s">
        <v>41</v>
      </c>
      <c r="C21817" s="18" t="s">
        <v>41</v>
      </c>
      <c r="D21817" s="40" t="str">
        <f t="shared" si="1"/>
        <v>SI</v>
      </c>
    </row>
    <row r="21818">
      <c r="A21818" s="40" t="s">
        <v>21865</v>
      </c>
      <c r="B21818" s="40" t="s">
        <v>41</v>
      </c>
      <c r="C21818" s="18" t="s">
        <v>41</v>
      </c>
      <c r="D21818" s="40" t="str">
        <f t="shared" si="1"/>
        <v>SI</v>
      </c>
    </row>
    <row r="21819">
      <c r="A21819" s="40" t="s">
        <v>21866</v>
      </c>
      <c r="B21819" s="40" t="s">
        <v>41</v>
      </c>
      <c r="C21819" s="18" t="s">
        <v>41</v>
      </c>
      <c r="D21819" s="40" t="str">
        <f t="shared" si="1"/>
        <v>SI</v>
      </c>
    </row>
    <row r="21820">
      <c r="A21820" s="40" t="s">
        <v>21867</v>
      </c>
      <c r="B21820" s="40" t="s">
        <v>41</v>
      </c>
      <c r="C21820" s="18" t="s">
        <v>41</v>
      </c>
      <c r="D21820" s="40" t="str">
        <f t="shared" si="1"/>
        <v>SI</v>
      </c>
    </row>
    <row r="21821">
      <c r="A21821" s="40" t="s">
        <v>21868</v>
      </c>
      <c r="B21821" s="40" t="s">
        <v>41</v>
      </c>
      <c r="C21821" s="18" t="s">
        <v>71</v>
      </c>
      <c r="D21821" s="40" t="str">
        <f t="shared" si="1"/>
        <v>NO-POSITIVO-X</v>
      </c>
    </row>
    <row r="21822">
      <c r="A21822" s="40" t="s">
        <v>21869</v>
      </c>
      <c r="B21822" s="40" t="s">
        <v>41</v>
      </c>
      <c r="C21822" s="18" t="s">
        <v>71</v>
      </c>
      <c r="D21822" s="40" t="str">
        <f t="shared" si="1"/>
        <v>NO-POSITIVO-X</v>
      </c>
    </row>
    <row r="21823">
      <c r="A21823" s="40" t="s">
        <v>21870</v>
      </c>
      <c r="B21823" s="40" t="s">
        <v>41</v>
      </c>
      <c r="C21823" s="18" t="s">
        <v>509</v>
      </c>
      <c r="D21823" s="40" t="str">
        <f t="shared" si="1"/>
        <v>NO-POSITIVO-NO VA</v>
      </c>
    </row>
    <row r="21824">
      <c r="A21824" s="40" t="s">
        <v>21871</v>
      </c>
      <c r="B21824" s="40" t="s">
        <v>41</v>
      </c>
      <c r="C21824" s="18" t="s">
        <v>71</v>
      </c>
      <c r="D21824" s="40" t="str">
        <f t="shared" si="1"/>
        <v>NO-POSITIVO-X</v>
      </c>
    </row>
    <row r="21825">
      <c r="A21825" s="40" t="s">
        <v>21872</v>
      </c>
      <c r="B21825" s="40" t="s">
        <v>41</v>
      </c>
      <c r="C21825" s="18" t="s">
        <v>71</v>
      </c>
      <c r="D21825" s="40" t="str">
        <f t="shared" si="1"/>
        <v>NO-POSITIVO-X</v>
      </c>
    </row>
    <row r="21826">
      <c r="A21826" s="40" t="s">
        <v>21873</v>
      </c>
      <c r="B21826" s="40" t="s">
        <v>41</v>
      </c>
      <c r="C21826" s="18" t="s">
        <v>41</v>
      </c>
      <c r="D21826" s="40" t="str">
        <f t="shared" si="1"/>
        <v>SI</v>
      </c>
    </row>
    <row r="21827">
      <c r="A21827" s="40" t="s">
        <v>21874</v>
      </c>
      <c r="B21827" s="40" t="s">
        <v>41</v>
      </c>
      <c r="C21827" s="18" t="s">
        <v>71</v>
      </c>
      <c r="D21827" s="40" t="str">
        <f t="shared" si="1"/>
        <v>NO-POSITIVO-X</v>
      </c>
    </row>
    <row r="21828">
      <c r="A21828" s="40" t="s">
        <v>21875</v>
      </c>
      <c r="B21828" s="40" t="s">
        <v>124</v>
      </c>
      <c r="C21828" s="18" t="s">
        <v>71</v>
      </c>
      <c r="D21828" s="40" t="str">
        <f t="shared" si="1"/>
        <v>NO-VERIFICAR NUMERO-X</v>
      </c>
    </row>
    <row r="21829">
      <c r="A21829" s="40" t="s">
        <v>21876</v>
      </c>
      <c r="B21829" s="40" t="s">
        <v>41</v>
      </c>
      <c r="C21829" s="18" t="s">
        <v>71</v>
      </c>
      <c r="D21829" s="40" t="str">
        <f t="shared" si="1"/>
        <v>NO-POSITIVO-X</v>
      </c>
    </row>
    <row r="21830">
      <c r="A21830" s="40" t="s">
        <v>21877</v>
      </c>
      <c r="B21830" s="40" t="s">
        <v>41</v>
      </c>
      <c r="C21830" s="18" t="s">
        <v>71</v>
      </c>
      <c r="D21830" s="40" t="str">
        <f t="shared" si="1"/>
        <v>NO-POSITIVO-X</v>
      </c>
    </row>
    <row r="21831">
      <c r="A21831" s="40" t="s">
        <v>21878</v>
      </c>
      <c r="B21831" s="40" t="s">
        <v>41</v>
      </c>
      <c r="C21831" s="18" t="s">
        <v>71</v>
      </c>
      <c r="D21831" s="40" t="str">
        <f t="shared" si="1"/>
        <v>NO-POSITIVO-X</v>
      </c>
    </row>
    <row r="21832">
      <c r="A21832" s="40" t="s">
        <v>21879</v>
      </c>
      <c r="B21832" s="40" t="s">
        <v>116</v>
      </c>
      <c r="C21832" s="18" t="s">
        <v>116</v>
      </c>
      <c r="D21832" s="40" t="str">
        <f t="shared" si="1"/>
        <v>SI</v>
      </c>
    </row>
    <row r="21833">
      <c r="A21833" s="40" t="s">
        <v>21880</v>
      </c>
      <c r="B21833" s="40" t="s">
        <v>41</v>
      </c>
      <c r="C21833" s="18" t="s">
        <v>71</v>
      </c>
      <c r="D21833" s="40" t="str">
        <f t="shared" si="1"/>
        <v>NO-POSITIVO-X</v>
      </c>
    </row>
    <row r="21834">
      <c r="A21834" s="40" t="s">
        <v>21881</v>
      </c>
      <c r="B21834" s="40" t="s">
        <v>41</v>
      </c>
      <c r="C21834" s="18" t="s">
        <v>41</v>
      </c>
      <c r="D21834" s="40" t="str">
        <f t="shared" si="1"/>
        <v>SI</v>
      </c>
    </row>
    <row r="21835">
      <c r="A21835" s="40" t="s">
        <v>21882</v>
      </c>
      <c r="B21835" s="40" t="s">
        <v>41</v>
      </c>
      <c r="C21835" s="18" t="s">
        <v>41</v>
      </c>
      <c r="D21835" s="40" t="str">
        <f t="shared" si="1"/>
        <v>SI</v>
      </c>
    </row>
    <row r="21836">
      <c r="A21836" s="40" t="s">
        <v>21883</v>
      </c>
      <c r="B21836" s="40" t="s">
        <v>41</v>
      </c>
      <c r="C21836" s="18" t="s">
        <v>41</v>
      </c>
      <c r="D21836" s="40" t="str">
        <f t="shared" si="1"/>
        <v>SI</v>
      </c>
    </row>
    <row r="21837">
      <c r="A21837" s="40" t="s">
        <v>21884</v>
      </c>
      <c r="B21837" s="40" t="s">
        <v>41</v>
      </c>
      <c r="C21837" s="18" t="s">
        <v>71</v>
      </c>
      <c r="D21837" s="40" t="str">
        <f t="shared" si="1"/>
        <v>NO-POSITIVO-X</v>
      </c>
    </row>
    <row r="21838">
      <c r="A21838" s="40" t="s">
        <v>21885</v>
      </c>
      <c r="B21838" s="40" t="s">
        <v>116</v>
      </c>
      <c r="C21838" s="18" t="s">
        <v>71</v>
      </c>
      <c r="D21838" s="40" t="str">
        <f t="shared" si="1"/>
        <v>NO-NEGATIVO-X</v>
      </c>
    </row>
    <row r="21839">
      <c r="A21839" s="40" t="s">
        <v>21886</v>
      </c>
      <c r="B21839" s="40" t="s">
        <v>124</v>
      </c>
      <c r="C21839" s="18" t="s">
        <v>71</v>
      </c>
      <c r="D21839" s="40" t="str">
        <f t="shared" si="1"/>
        <v>NO-VERIFICAR NUMERO-X</v>
      </c>
    </row>
    <row r="21840">
      <c r="A21840" s="40" t="s">
        <v>21887</v>
      </c>
      <c r="B21840" s="40" t="s">
        <v>41</v>
      </c>
      <c r="C21840" s="18" t="s">
        <v>71</v>
      </c>
      <c r="D21840" s="40" t="str">
        <f t="shared" si="1"/>
        <v>NO-POSITIVO-X</v>
      </c>
    </row>
    <row r="21841">
      <c r="A21841" s="40" t="s">
        <v>21888</v>
      </c>
      <c r="B21841" s="40" t="s">
        <v>124</v>
      </c>
      <c r="C21841" s="18" t="s">
        <v>125</v>
      </c>
      <c r="D21841" s="40" t="str">
        <f t="shared" si="1"/>
        <v>NO-VERIFICAR NUMERO-VERIFICAR NRO</v>
      </c>
    </row>
    <row r="21842">
      <c r="A21842" s="40" t="s">
        <v>21889</v>
      </c>
      <c r="B21842" s="40" t="s">
        <v>124</v>
      </c>
      <c r="C21842" s="18" t="s">
        <v>186</v>
      </c>
      <c r="D21842" s="40" t="str">
        <f t="shared" si="1"/>
        <v>NO-VERIFICAR NUMERO-NO DESEADO</v>
      </c>
    </row>
    <row r="21843">
      <c r="A21843" s="40" t="s">
        <v>21890</v>
      </c>
      <c r="B21843" s="40" t="s">
        <v>124</v>
      </c>
      <c r="C21843" s="18" t="s">
        <v>125</v>
      </c>
      <c r="D21843" s="40" t="str">
        <f t="shared" si="1"/>
        <v>NO-VERIFICAR NUMERO-VERIFICAR NRO</v>
      </c>
    </row>
    <row r="21844">
      <c r="A21844" s="40" t="s">
        <v>21891</v>
      </c>
      <c r="B21844" s="40" t="s">
        <v>186</v>
      </c>
      <c r="C21844" s="18" t="s">
        <v>125</v>
      </c>
      <c r="D21844" s="40" t="str">
        <f t="shared" si="1"/>
        <v>NO-NO DESEADO-VERIFICAR NRO</v>
      </c>
    </row>
    <row r="21845">
      <c r="A21845" s="40" t="s">
        <v>21892</v>
      </c>
      <c r="B21845" s="40" t="s">
        <v>124</v>
      </c>
      <c r="C21845" s="18" t="s">
        <v>125</v>
      </c>
      <c r="D21845" s="40" t="str">
        <f t="shared" si="1"/>
        <v>NO-VERIFICAR NUMERO-VERIFICAR NRO</v>
      </c>
    </row>
    <row r="21846">
      <c r="A21846" s="40" t="s">
        <v>21893</v>
      </c>
      <c r="B21846" s="40" t="s">
        <v>124</v>
      </c>
      <c r="C21846" s="18" t="s">
        <v>125</v>
      </c>
      <c r="D21846" s="40" t="str">
        <f t="shared" si="1"/>
        <v>NO-VERIFICAR NUMERO-VERIFICAR NRO</v>
      </c>
    </row>
    <row r="21847">
      <c r="A21847" s="40" t="s">
        <v>21894</v>
      </c>
      <c r="B21847" s="40" t="s">
        <v>41</v>
      </c>
      <c r="C21847" s="18" t="s">
        <v>71</v>
      </c>
      <c r="D21847" s="40" t="str">
        <f t="shared" si="1"/>
        <v>NO-POSITIVO-X</v>
      </c>
    </row>
    <row r="21848">
      <c r="A21848" s="40" t="s">
        <v>21895</v>
      </c>
      <c r="B21848" s="40" t="s">
        <v>124</v>
      </c>
      <c r="C21848" s="18" t="s">
        <v>71</v>
      </c>
      <c r="D21848" s="40" t="str">
        <f t="shared" si="1"/>
        <v>NO-VERIFICAR NUMERO-X</v>
      </c>
    </row>
    <row r="21849">
      <c r="A21849" s="40" t="s">
        <v>21896</v>
      </c>
      <c r="B21849" s="40" t="s">
        <v>124</v>
      </c>
      <c r="C21849" s="18" t="s">
        <v>71</v>
      </c>
      <c r="D21849" s="40" t="str">
        <f t="shared" si="1"/>
        <v>NO-VERIFICAR NUMERO-X</v>
      </c>
    </row>
    <row r="21850">
      <c r="A21850" s="40" t="s">
        <v>21897</v>
      </c>
      <c r="B21850" s="40" t="s">
        <v>41</v>
      </c>
      <c r="C21850" s="18" t="s">
        <v>125</v>
      </c>
      <c r="D21850" s="40" t="str">
        <f t="shared" si="1"/>
        <v>NO-POSITIVO-VERIFICAR NRO</v>
      </c>
    </row>
    <row r="21851">
      <c r="A21851" s="40" t="s">
        <v>21898</v>
      </c>
      <c r="B21851" s="40" t="s">
        <v>124</v>
      </c>
      <c r="C21851" s="18" t="s">
        <v>71</v>
      </c>
      <c r="D21851" s="40" t="str">
        <f t="shared" si="1"/>
        <v>NO-VERIFICAR NUMERO-X</v>
      </c>
    </row>
    <row r="21852">
      <c r="A21852" s="40" t="s">
        <v>21899</v>
      </c>
      <c r="B21852" s="40" t="s">
        <v>41</v>
      </c>
      <c r="C21852" s="18" t="s">
        <v>71</v>
      </c>
      <c r="D21852" s="40" t="str">
        <f t="shared" si="1"/>
        <v>NO-POSITIVO-X</v>
      </c>
    </row>
    <row r="21853">
      <c r="A21853" s="40" t="s">
        <v>21900</v>
      </c>
      <c r="B21853" s="40" t="s">
        <v>124</v>
      </c>
      <c r="C21853" s="18" t="s">
        <v>71</v>
      </c>
      <c r="D21853" s="40" t="str">
        <f t="shared" si="1"/>
        <v>NO-VERIFICAR NUMERO-X</v>
      </c>
    </row>
    <row r="21854">
      <c r="A21854" s="40" t="s">
        <v>21901</v>
      </c>
      <c r="B21854" s="40" t="s">
        <v>41</v>
      </c>
      <c r="C21854" s="18" t="s">
        <v>71</v>
      </c>
      <c r="D21854" s="40" t="str">
        <f t="shared" si="1"/>
        <v>NO-POSITIVO-X</v>
      </c>
    </row>
    <row r="21855">
      <c r="A21855" s="40" t="s">
        <v>21902</v>
      </c>
      <c r="B21855" s="40" t="s">
        <v>41</v>
      </c>
      <c r="C21855" s="18" t="s">
        <v>71</v>
      </c>
      <c r="D21855" s="40" t="str">
        <f t="shared" si="1"/>
        <v>NO-POSITIVO-X</v>
      </c>
    </row>
    <row r="21856">
      <c r="A21856" s="40" t="s">
        <v>21903</v>
      </c>
      <c r="B21856" s="40" t="s">
        <v>41</v>
      </c>
      <c r="C21856" s="18" t="s">
        <v>71</v>
      </c>
      <c r="D21856" s="40" t="str">
        <f t="shared" si="1"/>
        <v>NO-POSITIVO-X</v>
      </c>
    </row>
    <row r="21857">
      <c r="A21857" s="40" t="s">
        <v>21904</v>
      </c>
      <c r="B21857" s="40" t="s">
        <v>124</v>
      </c>
      <c r="C21857" s="18" t="s">
        <v>125</v>
      </c>
      <c r="D21857" s="40" t="str">
        <f t="shared" si="1"/>
        <v>NO-VERIFICAR NUMERO-VERIFICAR NRO</v>
      </c>
    </row>
    <row r="21858">
      <c r="A21858" s="40" t="s">
        <v>21905</v>
      </c>
      <c r="B21858" s="40" t="s">
        <v>124</v>
      </c>
      <c r="C21858" s="18" t="s">
        <v>186</v>
      </c>
      <c r="D21858" s="40" t="str">
        <f t="shared" si="1"/>
        <v>NO-VERIFICAR NUMERO-NO DESEADO</v>
      </c>
    </row>
    <row r="21859">
      <c r="A21859" s="40" t="s">
        <v>21906</v>
      </c>
      <c r="B21859" s="40" t="s">
        <v>124</v>
      </c>
      <c r="C21859" s="18" t="s">
        <v>71</v>
      </c>
      <c r="D21859" s="40" t="str">
        <f t="shared" si="1"/>
        <v>NO-VERIFICAR NUMERO-X</v>
      </c>
    </row>
    <row r="21860">
      <c r="A21860" s="40" t="s">
        <v>21907</v>
      </c>
      <c r="B21860" s="40" t="s">
        <v>41</v>
      </c>
      <c r="C21860" s="18" t="s">
        <v>71</v>
      </c>
      <c r="D21860" s="40" t="str">
        <f t="shared" si="1"/>
        <v>NO-POSITIVO-X</v>
      </c>
    </row>
    <row r="21861">
      <c r="A21861" s="40" t="s">
        <v>21908</v>
      </c>
      <c r="B21861" s="40" t="s">
        <v>41</v>
      </c>
      <c r="C21861" s="18" t="s">
        <v>41</v>
      </c>
      <c r="D21861" s="40" t="str">
        <f t="shared" si="1"/>
        <v>SI</v>
      </c>
    </row>
    <row r="21862">
      <c r="A21862" s="40" t="s">
        <v>21909</v>
      </c>
      <c r="B21862" s="40" t="s">
        <v>41</v>
      </c>
      <c r="C21862" s="18" t="s">
        <v>41</v>
      </c>
      <c r="D21862" s="40" t="str">
        <f t="shared" si="1"/>
        <v>SI</v>
      </c>
    </row>
    <row r="21863">
      <c r="A21863" s="40" t="s">
        <v>21910</v>
      </c>
      <c r="B21863" s="40" t="s">
        <v>41</v>
      </c>
      <c r="C21863" s="18" t="s">
        <v>41</v>
      </c>
      <c r="D21863" s="40" t="str">
        <f t="shared" si="1"/>
        <v>SI</v>
      </c>
    </row>
    <row r="21864">
      <c r="A21864" s="40" t="s">
        <v>21911</v>
      </c>
      <c r="B21864" s="40" t="s">
        <v>41</v>
      </c>
      <c r="C21864" s="18" t="s">
        <v>71</v>
      </c>
      <c r="D21864" s="40" t="str">
        <f t="shared" si="1"/>
        <v>NO-POSITIVO-X</v>
      </c>
    </row>
    <row r="21865">
      <c r="A21865" s="40" t="s">
        <v>21912</v>
      </c>
      <c r="B21865" s="40" t="s">
        <v>41</v>
      </c>
      <c r="C21865" s="18" t="s">
        <v>71</v>
      </c>
      <c r="D21865" s="40" t="str">
        <f t="shared" si="1"/>
        <v>NO-POSITIVO-X</v>
      </c>
    </row>
    <row r="21866">
      <c r="A21866" s="40" t="s">
        <v>21913</v>
      </c>
      <c r="B21866" s="40" t="s">
        <v>41</v>
      </c>
      <c r="C21866" s="18" t="s">
        <v>71</v>
      </c>
      <c r="D21866" s="40" t="str">
        <f t="shared" si="1"/>
        <v>NO-POSITIVO-X</v>
      </c>
    </row>
    <row r="21867">
      <c r="A21867" s="40" t="s">
        <v>21914</v>
      </c>
      <c r="B21867" s="40" t="s">
        <v>41</v>
      </c>
      <c r="C21867" s="18" t="s">
        <v>71</v>
      </c>
      <c r="D21867" s="40" t="str">
        <f t="shared" si="1"/>
        <v>NO-POSITIVO-X</v>
      </c>
    </row>
    <row r="21868">
      <c r="A21868" s="40" t="s">
        <v>21915</v>
      </c>
      <c r="B21868" s="40" t="s">
        <v>41</v>
      </c>
      <c r="C21868" s="18" t="s">
        <v>71</v>
      </c>
      <c r="D21868" s="40" t="str">
        <f t="shared" si="1"/>
        <v>NO-POSITIVO-X</v>
      </c>
    </row>
    <row r="21869">
      <c r="A21869" s="40" t="s">
        <v>21916</v>
      </c>
      <c r="B21869" s="40" t="s">
        <v>41</v>
      </c>
      <c r="C21869" s="18" t="s">
        <v>71</v>
      </c>
      <c r="D21869" s="40" t="str">
        <f t="shared" si="1"/>
        <v>NO-POSITIVO-X</v>
      </c>
    </row>
    <row r="21870">
      <c r="A21870" s="40" t="s">
        <v>21917</v>
      </c>
      <c r="B21870" s="40" t="s">
        <v>186</v>
      </c>
      <c r="C21870" s="18" t="s">
        <v>186</v>
      </c>
      <c r="D21870" s="40" t="str">
        <f t="shared" si="1"/>
        <v>SI</v>
      </c>
    </row>
    <row r="21871">
      <c r="A21871" s="40" t="s">
        <v>21918</v>
      </c>
      <c r="B21871" s="40" t="s">
        <v>41</v>
      </c>
      <c r="C21871" s="18" t="s">
        <v>71</v>
      </c>
      <c r="D21871" s="40" t="str">
        <f t="shared" si="1"/>
        <v>NO-POSITIVO-X</v>
      </c>
    </row>
    <row r="21872">
      <c r="A21872" s="40" t="s">
        <v>21919</v>
      </c>
      <c r="B21872" s="40" t="s">
        <v>41</v>
      </c>
      <c r="C21872" s="18" t="s">
        <v>41</v>
      </c>
      <c r="D21872" s="40" t="str">
        <f t="shared" si="1"/>
        <v>SI</v>
      </c>
    </row>
    <row r="21873">
      <c r="A21873" s="40" t="s">
        <v>21920</v>
      </c>
      <c r="B21873" s="40" t="s">
        <v>41</v>
      </c>
      <c r="C21873" s="18" t="s">
        <v>41</v>
      </c>
      <c r="D21873" s="40" t="str">
        <f t="shared" si="1"/>
        <v>SI</v>
      </c>
    </row>
    <row r="21874">
      <c r="A21874" s="40" t="s">
        <v>21921</v>
      </c>
      <c r="B21874" s="40" t="s">
        <v>41</v>
      </c>
      <c r="C21874" s="18" t="s">
        <v>71</v>
      </c>
      <c r="D21874" s="40" t="str">
        <f t="shared" si="1"/>
        <v>NO-POSITIVO-X</v>
      </c>
    </row>
    <row r="21875">
      <c r="A21875" s="40" t="s">
        <v>21922</v>
      </c>
      <c r="B21875" s="40" t="s">
        <v>41</v>
      </c>
      <c r="C21875" s="18" t="s">
        <v>71</v>
      </c>
      <c r="D21875" s="40" t="str">
        <f t="shared" si="1"/>
        <v>NO-POSITIVO-X</v>
      </c>
    </row>
    <row r="21876">
      <c r="A21876" s="40" t="s">
        <v>21923</v>
      </c>
      <c r="B21876" s="40" t="s">
        <v>41</v>
      </c>
      <c r="C21876" s="18" t="s">
        <v>71</v>
      </c>
      <c r="D21876" s="40" t="str">
        <f t="shared" si="1"/>
        <v>NO-POSITIVO-X</v>
      </c>
    </row>
    <row r="21877">
      <c r="A21877" s="40" t="s">
        <v>21924</v>
      </c>
      <c r="B21877" s="40" t="s">
        <v>41</v>
      </c>
      <c r="C21877" s="18" t="s">
        <v>41</v>
      </c>
      <c r="D21877" s="40" t="str">
        <f t="shared" si="1"/>
        <v>SI</v>
      </c>
    </row>
    <row r="21878">
      <c r="A21878" s="40" t="s">
        <v>21925</v>
      </c>
      <c r="B21878" s="40" t="s">
        <v>41</v>
      </c>
      <c r="C21878" s="18" t="s">
        <v>71</v>
      </c>
      <c r="D21878" s="40" t="str">
        <f t="shared" si="1"/>
        <v>NO-POSITIVO-X</v>
      </c>
    </row>
    <row r="21879">
      <c r="A21879" s="40" t="s">
        <v>21926</v>
      </c>
      <c r="B21879" s="40" t="s">
        <v>41</v>
      </c>
      <c r="C21879" s="18" t="s">
        <v>71</v>
      </c>
      <c r="D21879" s="40" t="str">
        <f t="shared" si="1"/>
        <v>NO-POSITIVO-X</v>
      </c>
    </row>
    <row r="21880">
      <c r="A21880" s="40" t="s">
        <v>21927</v>
      </c>
      <c r="B21880" s="40" t="s">
        <v>41</v>
      </c>
      <c r="C21880" s="18" t="s">
        <v>71</v>
      </c>
      <c r="D21880" s="40" t="str">
        <f t="shared" si="1"/>
        <v>NO-POSITIVO-X</v>
      </c>
    </row>
    <row r="21881">
      <c r="A21881" s="40" t="s">
        <v>21928</v>
      </c>
      <c r="B21881" s="40" t="s">
        <v>41</v>
      </c>
      <c r="C21881" s="18" t="s">
        <v>71</v>
      </c>
      <c r="D21881" s="40" t="str">
        <f t="shared" si="1"/>
        <v>NO-POSITIVO-X</v>
      </c>
    </row>
    <row r="21882">
      <c r="A21882" s="40" t="s">
        <v>21929</v>
      </c>
      <c r="B21882" s="40" t="s">
        <v>186</v>
      </c>
      <c r="C21882" s="18" t="s">
        <v>186</v>
      </c>
      <c r="D21882" s="40" t="str">
        <f t="shared" si="1"/>
        <v>SI</v>
      </c>
    </row>
    <row r="21883">
      <c r="A21883" s="40" t="s">
        <v>21930</v>
      </c>
      <c r="B21883" s="40" t="s">
        <v>186</v>
      </c>
      <c r="C21883" s="18" t="s">
        <v>186</v>
      </c>
      <c r="D21883" s="40" t="str">
        <f t="shared" si="1"/>
        <v>SI</v>
      </c>
    </row>
    <row r="21884">
      <c r="A21884" s="40" t="s">
        <v>21931</v>
      </c>
      <c r="B21884" s="40" t="s">
        <v>41</v>
      </c>
      <c r="C21884" s="18" t="s">
        <v>71</v>
      </c>
      <c r="D21884" s="40" t="str">
        <f t="shared" si="1"/>
        <v>NO-POSITIVO-X</v>
      </c>
    </row>
    <row r="21885">
      <c r="A21885" s="40" t="s">
        <v>21932</v>
      </c>
      <c r="B21885" s="40" t="s">
        <v>41</v>
      </c>
      <c r="C21885" s="18" t="s">
        <v>71</v>
      </c>
      <c r="D21885" s="40" t="str">
        <f t="shared" si="1"/>
        <v>NO-POSITIVO-X</v>
      </c>
    </row>
    <row r="21886">
      <c r="A21886" s="40" t="s">
        <v>21933</v>
      </c>
      <c r="B21886" s="40" t="s">
        <v>41</v>
      </c>
      <c r="C21886" s="18" t="s">
        <v>71</v>
      </c>
      <c r="D21886" s="40" t="str">
        <f t="shared" si="1"/>
        <v>NO-POSITIVO-X</v>
      </c>
    </row>
    <row r="21887">
      <c r="A21887" s="40" t="s">
        <v>21934</v>
      </c>
      <c r="B21887" s="40" t="s">
        <v>41</v>
      </c>
      <c r="C21887" s="18" t="s">
        <v>71</v>
      </c>
      <c r="D21887" s="40" t="str">
        <f t="shared" si="1"/>
        <v>NO-POSITIVO-X</v>
      </c>
    </row>
    <row r="21888">
      <c r="A21888" s="40" t="s">
        <v>21935</v>
      </c>
      <c r="B21888" s="40" t="s">
        <v>41</v>
      </c>
      <c r="C21888" s="18" t="s">
        <v>71</v>
      </c>
      <c r="D21888" s="40" t="str">
        <f t="shared" si="1"/>
        <v>NO-POSITIVO-X</v>
      </c>
    </row>
    <row r="21889">
      <c r="A21889" s="40" t="s">
        <v>21936</v>
      </c>
      <c r="B21889" s="40" t="s">
        <v>41</v>
      </c>
      <c r="C21889" s="18" t="s">
        <v>71</v>
      </c>
      <c r="D21889" s="40" t="str">
        <f t="shared" si="1"/>
        <v>NO-POSITIVO-X</v>
      </c>
    </row>
    <row r="21890">
      <c r="A21890" s="40" t="s">
        <v>21937</v>
      </c>
      <c r="B21890" s="40" t="s">
        <v>41</v>
      </c>
      <c r="C21890" s="18" t="s">
        <v>71</v>
      </c>
      <c r="D21890" s="40" t="str">
        <f t="shared" si="1"/>
        <v>NO-POSITIVO-X</v>
      </c>
    </row>
    <row r="21891">
      <c r="A21891" s="40" t="s">
        <v>21938</v>
      </c>
      <c r="B21891" s="40" t="s">
        <v>116</v>
      </c>
      <c r="C21891" s="18" t="s">
        <v>116</v>
      </c>
      <c r="D21891" s="40" t="str">
        <f t="shared" si="1"/>
        <v>SI</v>
      </c>
    </row>
    <row r="21892">
      <c r="A21892" s="40" t="s">
        <v>21939</v>
      </c>
      <c r="B21892" s="40" t="s">
        <v>186</v>
      </c>
      <c r="C21892" s="18" t="s">
        <v>186</v>
      </c>
      <c r="D21892" s="40" t="str">
        <f t="shared" si="1"/>
        <v>SI</v>
      </c>
    </row>
    <row r="21893">
      <c r="A21893" s="40" t="s">
        <v>21940</v>
      </c>
      <c r="B21893" s="40" t="s">
        <v>41</v>
      </c>
      <c r="C21893" s="18" t="s">
        <v>71</v>
      </c>
      <c r="D21893" s="40" t="str">
        <f t="shared" si="1"/>
        <v>NO-POSITIVO-X</v>
      </c>
    </row>
    <row r="21894">
      <c r="A21894" s="40" t="s">
        <v>21941</v>
      </c>
      <c r="B21894" s="40" t="s">
        <v>41</v>
      </c>
      <c r="C21894" s="18" t="s">
        <v>71</v>
      </c>
      <c r="D21894" s="40" t="str">
        <f t="shared" si="1"/>
        <v>NO-POSITIVO-X</v>
      </c>
    </row>
    <row r="21895">
      <c r="A21895" s="40" t="s">
        <v>21942</v>
      </c>
      <c r="B21895" s="40" t="s">
        <v>41</v>
      </c>
      <c r="C21895" s="18" t="s">
        <v>71</v>
      </c>
      <c r="D21895" s="40" t="str">
        <f t="shared" si="1"/>
        <v>NO-POSITIVO-X</v>
      </c>
    </row>
    <row r="21896">
      <c r="A21896" s="40" t="s">
        <v>21943</v>
      </c>
      <c r="B21896" s="40" t="s">
        <v>41</v>
      </c>
      <c r="C21896" s="18" t="s">
        <v>71</v>
      </c>
      <c r="D21896" s="40" t="str">
        <f t="shared" si="1"/>
        <v>NO-POSITIVO-X</v>
      </c>
    </row>
    <row r="21897">
      <c r="A21897" s="40" t="s">
        <v>21944</v>
      </c>
      <c r="B21897" s="40" t="s">
        <v>41</v>
      </c>
      <c r="C21897" s="18" t="s">
        <v>71</v>
      </c>
      <c r="D21897" s="40" t="str">
        <f t="shared" si="1"/>
        <v>NO-POSITIVO-X</v>
      </c>
    </row>
    <row r="21898">
      <c r="A21898" s="40" t="s">
        <v>21945</v>
      </c>
      <c r="B21898" s="40" t="s">
        <v>41</v>
      </c>
      <c r="C21898" s="18" t="s">
        <v>71</v>
      </c>
      <c r="D21898" s="40" t="str">
        <f t="shared" si="1"/>
        <v>NO-POSITIVO-X</v>
      </c>
    </row>
    <row r="21899">
      <c r="A21899" s="40" t="s">
        <v>21946</v>
      </c>
      <c r="B21899" s="40" t="s">
        <v>41</v>
      </c>
      <c r="C21899" s="18" t="s">
        <v>71</v>
      </c>
      <c r="D21899" s="40" t="str">
        <f t="shared" si="1"/>
        <v>NO-POSITIVO-X</v>
      </c>
    </row>
    <row r="21900">
      <c r="A21900" s="40" t="s">
        <v>21947</v>
      </c>
      <c r="B21900" s="40" t="s">
        <v>41</v>
      </c>
      <c r="C21900" s="18" t="s">
        <v>71</v>
      </c>
      <c r="D21900" s="40" t="str">
        <f t="shared" si="1"/>
        <v>NO-POSITIVO-X</v>
      </c>
    </row>
    <row r="21901">
      <c r="A21901" s="40" t="s">
        <v>21948</v>
      </c>
      <c r="B21901" s="40" t="s">
        <v>186</v>
      </c>
      <c r="C21901" s="18" t="s">
        <v>186</v>
      </c>
      <c r="D21901" s="40" t="str">
        <f t="shared" si="1"/>
        <v>SI</v>
      </c>
    </row>
    <row r="21902">
      <c r="A21902" s="40" t="s">
        <v>21949</v>
      </c>
      <c r="B21902" s="40" t="s">
        <v>41</v>
      </c>
      <c r="C21902" s="18" t="s">
        <v>71</v>
      </c>
      <c r="D21902" s="40" t="str">
        <f t="shared" si="1"/>
        <v>NO-POSITIVO-X</v>
      </c>
    </row>
    <row r="21903">
      <c r="A21903" s="40" t="s">
        <v>21950</v>
      </c>
      <c r="B21903" s="40" t="s">
        <v>41</v>
      </c>
      <c r="C21903" s="18" t="s">
        <v>71</v>
      </c>
      <c r="D21903" s="40" t="str">
        <f t="shared" si="1"/>
        <v>NO-POSITIVO-X</v>
      </c>
    </row>
    <row r="21904">
      <c r="A21904" s="40" t="s">
        <v>21951</v>
      </c>
      <c r="B21904" s="40" t="s">
        <v>41</v>
      </c>
      <c r="C21904" s="18" t="s">
        <v>71</v>
      </c>
      <c r="D21904" s="40" t="str">
        <f t="shared" si="1"/>
        <v>NO-POSITIVO-X</v>
      </c>
    </row>
    <row r="21905">
      <c r="A21905" s="40" t="s">
        <v>21952</v>
      </c>
      <c r="B21905" s="40" t="s">
        <v>41</v>
      </c>
      <c r="C21905" s="18" t="s">
        <v>71</v>
      </c>
      <c r="D21905" s="40" t="str">
        <f t="shared" si="1"/>
        <v>NO-POSITIVO-X</v>
      </c>
    </row>
    <row r="21906">
      <c r="A21906" s="40" t="s">
        <v>21953</v>
      </c>
      <c r="B21906" s="40" t="s">
        <v>41</v>
      </c>
      <c r="C21906" s="18" t="s">
        <v>71</v>
      </c>
      <c r="D21906" s="40" t="str">
        <f t="shared" si="1"/>
        <v>NO-POSITIVO-X</v>
      </c>
    </row>
    <row r="21907">
      <c r="A21907" s="40" t="s">
        <v>21954</v>
      </c>
      <c r="B21907" s="40" t="s">
        <v>41</v>
      </c>
      <c r="C21907" s="18" t="s">
        <v>71</v>
      </c>
      <c r="D21907" s="40" t="str">
        <f t="shared" si="1"/>
        <v>NO-POSITIVO-X</v>
      </c>
    </row>
    <row r="21908">
      <c r="A21908" s="40" t="s">
        <v>21955</v>
      </c>
      <c r="B21908" s="40" t="s">
        <v>41</v>
      </c>
      <c r="C21908" s="18" t="s">
        <v>186</v>
      </c>
      <c r="D21908" s="40" t="str">
        <f t="shared" si="1"/>
        <v>NO-POSITIVO-NO DESEADO</v>
      </c>
    </row>
    <row r="21909">
      <c r="A21909" s="40" t="s">
        <v>21956</v>
      </c>
      <c r="B21909" s="40" t="s">
        <v>41</v>
      </c>
      <c r="C21909" s="18" t="s">
        <v>186</v>
      </c>
      <c r="D21909" s="40" t="str">
        <f t="shared" si="1"/>
        <v>NO-POSITIVO-NO DESEADO</v>
      </c>
    </row>
    <row r="21910">
      <c r="A21910" s="40" t="s">
        <v>21957</v>
      </c>
      <c r="B21910" s="40" t="s">
        <v>116</v>
      </c>
      <c r="C21910" s="18" t="s">
        <v>71</v>
      </c>
      <c r="D21910" s="40" t="str">
        <f t="shared" si="1"/>
        <v>NO-NEGATIVO-X</v>
      </c>
    </row>
    <row r="21911">
      <c r="A21911" s="40" t="s">
        <v>21958</v>
      </c>
      <c r="B21911" s="40" t="s">
        <v>41</v>
      </c>
      <c r="C21911" s="18" t="s">
        <v>71</v>
      </c>
      <c r="D21911" s="40" t="str">
        <f t="shared" si="1"/>
        <v>NO-POSITIVO-X</v>
      </c>
    </row>
    <row r="21912">
      <c r="A21912" s="40" t="s">
        <v>21959</v>
      </c>
      <c r="B21912" s="40" t="s">
        <v>186</v>
      </c>
      <c r="C21912" s="18" t="s">
        <v>71</v>
      </c>
      <c r="D21912" s="40" t="str">
        <f t="shared" si="1"/>
        <v>NO-NO DESEADO-X</v>
      </c>
    </row>
    <row r="21913">
      <c r="A21913" s="40" t="s">
        <v>21960</v>
      </c>
      <c r="B21913" s="40" t="s">
        <v>41</v>
      </c>
      <c r="C21913" s="18" t="s">
        <v>71</v>
      </c>
      <c r="D21913" s="40" t="str">
        <f t="shared" si="1"/>
        <v>NO-POSITIVO-X</v>
      </c>
    </row>
    <row r="21914">
      <c r="A21914" s="40" t="s">
        <v>21961</v>
      </c>
      <c r="B21914" s="40" t="s">
        <v>124</v>
      </c>
      <c r="C21914" s="18" t="s">
        <v>71</v>
      </c>
      <c r="D21914" s="40" t="str">
        <f t="shared" si="1"/>
        <v>NO-VERIFICAR NUMERO-X</v>
      </c>
    </row>
    <row r="21915">
      <c r="A21915" s="40" t="s">
        <v>21962</v>
      </c>
      <c r="B21915" s="40" t="s">
        <v>41</v>
      </c>
      <c r="C21915" s="18" t="s">
        <v>71</v>
      </c>
      <c r="D21915" s="40" t="str">
        <f t="shared" si="1"/>
        <v>NO-POSITIVO-X</v>
      </c>
    </row>
    <row r="21916">
      <c r="A21916" s="40" t="s">
        <v>21963</v>
      </c>
      <c r="B21916" s="40" t="s">
        <v>41</v>
      </c>
      <c r="C21916" s="18" t="s">
        <v>186</v>
      </c>
      <c r="D21916" s="40" t="str">
        <f t="shared" si="1"/>
        <v>NO-POSITIVO-NO DESEADO</v>
      </c>
    </row>
    <row r="21917">
      <c r="A21917" s="40" t="s">
        <v>21964</v>
      </c>
      <c r="B21917" s="40" t="s">
        <v>41</v>
      </c>
      <c r="C21917" s="18" t="s">
        <v>509</v>
      </c>
      <c r="D21917" s="40" t="str">
        <f t="shared" si="1"/>
        <v>NO-POSITIVO-NO VA</v>
      </c>
    </row>
    <row r="21918">
      <c r="A21918" s="40" t="s">
        <v>21965</v>
      </c>
      <c r="B21918" s="40" t="s">
        <v>41</v>
      </c>
      <c r="C21918" s="18" t="s">
        <v>71</v>
      </c>
      <c r="D21918" s="40" t="str">
        <f t="shared" si="1"/>
        <v>NO-POSITIVO-X</v>
      </c>
    </row>
    <row r="21919">
      <c r="A21919" s="40" t="s">
        <v>21966</v>
      </c>
      <c r="B21919" s="40" t="s">
        <v>41</v>
      </c>
      <c r="C21919" s="18" t="s">
        <v>71</v>
      </c>
      <c r="D21919" s="40" t="str">
        <f t="shared" si="1"/>
        <v>NO-POSITIVO-X</v>
      </c>
    </row>
    <row r="21920">
      <c r="A21920" s="40" t="s">
        <v>21967</v>
      </c>
      <c r="B21920" s="40" t="s">
        <v>124</v>
      </c>
      <c r="C21920" s="18" t="s">
        <v>71</v>
      </c>
      <c r="D21920" s="40" t="str">
        <f t="shared" si="1"/>
        <v>NO-VERIFICAR NUMERO-X</v>
      </c>
    </row>
    <row r="21921">
      <c r="A21921" s="40" t="s">
        <v>21968</v>
      </c>
      <c r="B21921" s="40" t="s">
        <v>41</v>
      </c>
      <c r="C21921" s="18" t="s">
        <v>41</v>
      </c>
      <c r="D21921" s="40" t="str">
        <f t="shared" si="1"/>
        <v>SI</v>
      </c>
    </row>
    <row r="21922">
      <c r="A21922" s="40" t="s">
        <v>21969</v>
      </c>
      <c r="B21922" s="40" t="s">
        <v>41</v>
      </c>
      <c r="C21922" s="18" t="s">
        <v>41</v>
      </c>
      <c r="D21922" s="40" t="str">
        <f t="shared" si="1"/>
        <v>SI</v>
      </c>
    </row>
    <row r="21923">
      <c r="A21923" s="40" t="s">
        <v>21970</v>
      </c>
      <c r="B21923" s="40" t="s">
        <v>41</v>
      </c>
      <c r="C21923" s="18" t="s">
        <v>71</v>
      </c>
      <c r="D21923" s="40" t="str">
        <f t="shared" si="1"/>
        <v>NO-POSITIVO-X</v>
      </c>
    </row>
    <row r="21924">
      <c r="A21924" s="40" t="s">
        <v>21971</v>
      </c>
      <c r="B21924" s="40" t="s">
        <v>186</v>
      </c>
      <c r="C21924" s="18" t="s">
        <v>186</v>
      </c>
      <c r="D21924" s="40" t="str">
        <f t="shared" si="1"/>
        <v>SI</v>
      </c>
    </row>
    <row r="21925">
      <c r="A21925" s="40" t="s">
        <v>21972</v>
      </c>
      <c r="B21925" s="40" t="s">
        <v>41</v>
      </c>
      <c r="C21925" s="18" t="s">
        <v>186</v>
      </c>
      <c r="D21925" s="40" t="str">
        <f t="shared" si="1"/>
        <v>NO-POSITIVO-NO DESEADO</v>
      </c>
    </row>
    <row r="21926">
      <c r="A21926" s="40" t="s">
        <v>21973</v>
      </c>
      <c r="B21926" s="40" t="s">
        <v>124</v>
      </c>
      <c r="C21926" s="18" t="s">
        <v>125</v>
      </c>
      <c r="D21926" s="40" t="str">
        <f t="shared" si="1"/>
        <v>NO-VERIFICAR NUMERO-VERIFICAR NRO</v>
      </c>
    </row>
    <row r="21927">
      <c r="A21927" s="40" t="s">
        <v>21974</v>
      </c>
      <c r="B21927" s="40" t="s">
        <v>124</v>
      </c>
      <c r="C21927" s="18" t="s">
        <v>125</v>
      </c>
      <c r="D21927" s="40" t="str">
        <f t="shared" si="1"/>
        <v>NO-VERIFICAR NUMERO-VERIFICAR NRO</v>
      </c>
    </row>
    <row r="21928">
      <c r="A21928" s="40" t="s">
        <v>21975</v>
      </c>
      <c r="B21928" s="40" t="s">
        <v>41</v>
      </c>
      <c r="C21928" s="18" t="s">
        <v>186</v>
      </c>
      <c r="D21928" s="40" t="str">
        <f t="shared" si="1"/>
        <v>NO-POSITIVO-NO DESEADO</v>
      </c>
    </row>
    <row r="21929">
      <c r="A21929" s="40" t="s">
        <v>21976</v>
      </c>
      <c r="B21929" s="40" t="s">
        <v>41</v>
      </c>
      <c r="C21929" s="18" t="s">
        <v>71</v>
      </c>
      <c r="D21929" s="40" t="str">
        <f t="shared" si="1"/>
        <v>NO-POSITIVO-X</v>
      </c>
    </row>
    <row r="21930">
      <c r="A21930" s="40" t="s">
        <v>21977</v>
      </c>
      <c r="B21930" s="40" t="s">
        <v>41</v>
      </c>
      <c r="C21930" s="18" t="s">
        <v>71</v>
      </c>
      <c r="D21930" s="40" t="str">
        <f t="shared" si="1"/>
        <v>NO-POSITIVO-X</v>
      </c>
    </row>
    <row r="21931">
      <c r="A21931" s="40" t="s">
        <v>21978</v>
      </c>
      <c r="B21931" s="40" t="s">
        <v>41</v>
      </c>
      <c r="C21931" s="18" t="s">
        <v>71</v>
      </c>
      <c r="D21931" s="40" t="str">
        <f t="shared" si="1"/>
        <v>NO-POSITIVO-X</v>
      </c>
    </row>
    <row r="21932">
      <c r="A21932" s="40" t="s">
        <v>21979</v>
      </c>
      <c r="B21932" s="40" t="s">
        <v>186</v>
      </c>
      <c r="C21932" s="18" t="s">
        <v>186</v>
      </c>
      <c r="D21932" s="40" t="str">
        <f t="shared" si="1"/>
        <v>SI</v>
      </c>
    </row>
    <row r="21933">
      <c r="A21933" s="40" t="s">
        <v>21980</v>
      </c>
      <c r="B21933" s="40" t="s">
        <v>41</v>
      </c>
      <c r="C21933" s="18" t="s">
        <v>71</v>
      </c>
      <c r="D21933" s="40" t="str">
        <f t="shared" si="1"/>
        <v>NO-POSITIVO-X</v>
      </c>
    </row>
    <row r="21934">
      <c r="A21934" s="40" t="s">
        <v>21981</v>
      </c>
      <c r="B21934" s="40" t="s">
        <v>41</v>
      </c>
      <c r="C21934" s="18" t="s">
        <v>71</v>
      </c>
      <c r="D21934" s="40" t="str">
        <f t="shared" si="1"/>
        <v>NO-POSITIVO-X</v>
      </c>
    </row>
    <row r="21935">
      <c r="A21935" s="40" t="s">
        <v>21982</v>
      </c>
      <c r="B21935" s="40" t="s">
        <v>41</v>
      </c>
      <c r="C21935" s="18" t="s">
        <v>41</v>
      </c>
      <c r="D21935" s="40" t="str">
        <f t="shared" si="1"/>
        <v>SI</v>
      </c>
    </row>
    <row r="21936">
      <c r="A21936" s="40" t="s">
        <v>21983</v>
      </c>
      <c r="B21936" s="40" t="s">
        <v>41</v>
      </c>
      <c r="C21936" s="18" t="s">
        <v>71</v>
      </c>
      <c r="D21936" s="40" t="str">
        <f t="shared" si="1"/>
        <v>NO-POSITIVO-X</v>
      </c>
    </row>
    <row r="21937">
      <c r="A21937" s="40" t="s">
        <v>21984</v>
      </c>
      <c r="B21937" s="40" t="s">
        <v>41</v>
      </c>
      <c r="C21937" s="18" t="s">
        <v>186</v>
      </c>
      <c r="D21937" s="40" t="str">
        <f t="shared" si="1"/>
        <v>NO-POSITIVO-NO DESEADO</v>
      </c>
    </row>
    <row r="21938">
      <c r="A21938" s="40" t="s">
        <v>21985</v>
      </c>
      <c r="B21938" s="40" t="s">
        <v>124</v>
      </c>
      <c r="C21938" s="18" t="s">
        <v>71</v>
      </c>
      <c r="D21938" s="40" t="str">
        <f t="shared" si="1"/>
        <v>NO-VERIFICAR NUMERO-X</v>
      </c>
    </row>
    <row r="21939">
      <c r="A21939" s="40" t="s">
        <v>21986</v>
      </c>
      <c r="B21939" s="40" t="s">
        <v>41</v>
      </c>
      <c r="C21939" s="18" t="s">
        <v>71</v>
      </c>
      <c r="D21939" s="40" t="str">
        <f t="shared" si="1"/>
        <v>NO-POSITIVO-X</v>
      </c>
    </row>
    <row r="21940">
      <c r="A21940" s="40" t="s">
        <v>21987</v>
      </c>
      <c r="B21940" s="40" t="s">
        <v>41</v>
      </c>
      <c r="C21940" s="18" t="s">
        <v>71</v>
      </c>
      <c r="D21940" s="40" t="str">
        <f t="shared" si="1"/>
        <v>NO-POSITIVO-X</v>
      </c>
    </row>
    <row r="21941">
      <c r="A21941" s="40" t="s">
        <v>21988</v>
      </c>
      <c r="B21941" s="40" t="s">
        <v>41</v>
      </c>
      <c r="C21941" s="18" t="s">
        <v>71</v>
      </c>
      <c r="D21941" s="40" t="str">
        <f t="shared" si="1"/>
        <v>NO-POSITIVO-X</v>
      </c>
    </row>
    <row r="21942">
      <c r="A21942" s="40" t="s">
        <v>21989</v>
      </c>
      <c r="B21942" s="40" t="s">
        <v>41</v>
      </c>
      <c r="C21942" s="18" t="s">
        <v>71</v>
      </c>
      <c r="D21942" s="40" t="str">
        <f t="shared" si="1"/>
        <v>NO-POSITIVO-X</v>
      </c>
    </row>
    <row r="21943">
      <c r="A21943" s="40" t="s">
        <v>21990</v>
      </c>
      <c r="B21943" s="40" t="s">
        <v>116</v>
      </c>
      <c r="C21943" s="18" t="s">
        <v>116</v>
      </c>
      <c r="D21943" s="40" t="str">
        <f t="shared" si="1"/>
        <v>SI</v>
      </c>
    </row>
    <row r="21944">
      <c r="A21944" s="40" t="s">
        <v>21991</v>
      </c>
      <c r="B21944" s="40" t="s">
        <v>425</v>
      </c>
      <c r="C21944" s="18" t="s">
        <v>71</v>
      </c>
      <c r="D21944" s="40" t="str">
        <f t="shared" si="1"/>
        <v>NO-NO APLICA-X</v>
      </c>
    </row>
    <row r="21945">
      <c r="A21945" s="40" t="s">
        <v>21992</v>
      </c>
      <c r="B21945" s="40" t="s">
        <v>41</v>
      </c>
      <c r="C21945" s="18" t="s">
        <v>71</v>
      </c>
      <c r="D21945" s="40" t="str">
        <f t="shared" si="1"/>
        <v>NO-POSITIVO-X</v>
      </c>
    </row>
    <row r="21946">
      <c r="A21946" s="40" t="s">
        <v>21993</v>
      </c>
      <c r="B21946" s="40" t="s">
        <v>41</v>
      </c>
      <c r="C21946" s="18" t="s">
        <v>71</v>
      </c>
      <c r="D21946" s="40" t="str">
        <f t="shared" si="1"/>
        <v>NO-POSITIVO-X</v>
      </c>
    </row>
    <row r="21947">
      <c r="A21947" s="40" t="s">
        <v>21994</v>
      </c>
      <c r="B21947" s="40" t="s">
        <v>41</v>
      </c>
      <c r="C21947" s="18" t="s">
        <v>71</v>
      </c>
      <c r="D21947" s="40" t="str">
        <f t="shared" si="1"/>
        <v>NO-POSITIVO-X</v>
      </c>
    </row>
    <row r="21948">
      <c r="A21948" s="40" t="s">
        <v>21995</v>
      </c>
      <c r="B21948" s="40" t="s">
        <v>41</v>
      </c>
      <c r="C21948" s="18" t="s">
        <v>71</v>
      </c>
      <c r="D21948" s="40" t="str">
        <f t="shared" si="1"/>
        <v>NO-POSITIVO-X</v>
      </c>
    </row>
    <row r="21949">
      <c r="A21949" s="40" t="s">
        <v>21996</v>
      </c>
      <c r="B21949" s="40" t="s">
        <v>41</v>
      </c>
      <c r="C21949" s="18" t="s">
        <v>71</v>
      </c>
      <c r="D21949" s="40" t="str">
        <f t="shared" si="1"/>
        <v>NO-POSITIVO-X</v>
      </c>
    </row>
    <row r="21950">
      <c r="A21950" s="40" t="s">
        <v>21997</v>
      </c>
      <c r="B21950" s="40" t="s">
        <v>41</v>
      </c>
      <c r="C21950" s="18" t="s">
        <v>71</v>
      </c>
      <c r="D21950" s="40" t="str">
        <f t="shared" si="1"/>
        <v>NO-POSITIVO-X</v>
      </c>
    </row>
    <row r="21951">
      <c r="A21951" s="40" t="s">
        <v>21998</v>
      </c>
      <c r="B21951" s="40" t="s">
        <v>41</v>
      </c>
      <c r="C21951" s="18" t="s">
        <v>71</v>
      </c>
      <c r="D21951" s="40" t="str">
        <f t="shared" si="1"/>
        <v>NO-POSITIVO-X</v>
      </c>
    </row>
    <row r="21952">
      <c r="A21952" s="40" t="s">
        <v>21999</v>
      </c>
      <c r="B21952" s="40" t="s">
        <v>41</v>
      </c>
      <c r="C21952" s="18" t="s">
        <v>71</v>
      </c>
      <c r="D21952" s="40" t="str">
        <f t="shared" si="1"/>
        <v>NO-POSITIVO-X</v>
      </c>
    </row>
    <row r="21953">
      <c r="A21953" s="40" t="s">
        <v>22000</v>
      </c>
      <c r="B21953" s="40" t="s">
        <v>41</v>
      </c>
      <c r="C21953" s="18" t="s">
        <v>71</v>
      </c>
      <c r="D21953" s="40" t="str">
        <f t="shared" si="1"/>
        <v>NO-POSITIVO-X</v>
      </c>
    </row>
    <row r="21954">
      <c r="A21954" s="40" t="s">
        <v>22001</v>
      </c>
      <c r="B21954" s="40" t="s">
        <v>41</v>
      </c>
      <c r="C21954" s="18" t="s">
        <v>71</v>
      </c>
      <c r="D21954" s="40" t="str">
        <f t="shared" si="1"/>
        <v>NO-POSITIVO-X</v>
      </c>
    </row>
    <row r="21955">
      <c r="A21955" s="40" t="s">
        <v>22002</v>
      </c>
      <c r="B21955" s="40" t="s">
        <v>41</v>
      </c>
      <c r="C21955" s="18" t="s">
        <v>71</v>
      </c>
      <c r="D21955" s="40" t="str">
        <f t="shared" si="1"/>
        <v>NO-POSITIVO-X</v>
      </c>
    </row>
    <row r="21956">
      <c r="A21956" s="40" t="s">
        <v>22003</v>
      </c>
      <c r="B21956" s="40" t="s">
        <v>41</v>
      </c>
      <c r="C21956" s="18" t="s">
        <v>71</v>
      </c>
      <c r="D21956" s="40" t="str">
        <f t="shared" si="1"/>
        <v>NO-POSITIVO-X</v>
      </c>
    </row>
    <row r="21957">
      <c r="A21957" s="40" t="s">
        <v>22004</v>
      </c>
      <c r="B21957" s="40" t="s">
        <v>41</v>
      </c>
      <c r="C21957" s="18" t="s">
        <v>71</v>
      </c>
      <c r="D21957" s="40" t="str">
        <f t="shared" si="1"/>
        <v>NO-POSITIVO-X</v>
      </c>
    </row>
    <row r="21958">
      <c r="A21958" s="40" t="s">
        <v>22005</v>
      </c>
      <c r="B21958" s="40" t="s">
        <v>41</v>
      </c>
      <c r="C21958" s="18" t="s">
        <v>71</v>
      </c>
      <c r="D21958" s="40" t="str">
        <f t="shared" si="1"/>
        <v>NO-POSITIVO-X</v>
      </c>
    </row>
    <row r="21959">
      <c r="A21959" s="40" t="s">
        <v>22006</v>
      </c>
      <c r="B21959" s="40" t="s">
        <v>41</v>
      </c>
      <c r="C21959" s="18" t="s">
        <v>71</v>
      </c>
      <c r="D21959" s="40" t="str">
        <f t="shared" si="1"/>
        <v>NO-POSITIVO-X</v>
      </c>
    </row>
    <row r="21960">
      <c r="A21960" s="40" t="s">
        <v>22007</v>
      </c>
      <c r="B21960" s="40" t="s">
        <v>124</v>
      </c>
      <c r="C21960" s="18" t="s">
        <v>125</v>
      </c>
      <c r="D21960" s="40" t="str">
        <f t="shared" si="1"/>
        <v>NO-VERIFICAR NUMERO-VERIFICAR NRO</v>
      </c>
    </row>
    <row r="21961">
      <c r="A21961" s="40" t="s">
        <v>22008</v>
      </c>
      <c r="B21961" s="40" t="s">
        <v>41</v>
      </c>
      <c r="C21961" s="18" t="s">
        <v>71</v>
      </c>
      <c r="D21961" s="40" t="str">
        <f t="shared" si="1"/>
        <v>NO-POSITIVO-X</v>
      </c>
    </row>
    <row r="21962">
      <c r="A21962" s="40" t="s">
        <v>22009</v>
      </c>
      <c r="B21962" s="40" t="s">
        <v>41</v>
      </c>
      <c r="C21962" s="18" t="s">
        <v>186</v>
      </c>
      <c r="D21962" s="40" t="str">
        <f t="shared" si="1"/>
        <v>NO-POSITIVO-NO DESEADO</v>
      </c>
    </row>
    <row r="21963">
      <c r="A21963" s="40" t="s">
        <v>22010</v>
      </c>
      <c r="B21963" s="40" t="s">
        <v>41</v>
      </c>
      <c r="C21963" s="18" t="s">
        <v>71</v>
      </c>
      <c r="D21963" s="40" t="str">
        <f t="shared" si="1"/>
        <v>NO-POSITIVO-X</v>
      </c>
    </row>
    <row r="21964">
      <c r="A21964" s="40" t="s">
        <v>22011</v>
      </c>
      <c r="B21964" s="40" t="s">
        <v>41</v>
      </c>
      <c r="C21964" s="18" t="s">
        <v>509</v>
      </c>
      <c r="D21964" s="40" t="str">
        <f t="shared" si="1"/>
        <v>NO-POSITIVO-NO VA</v>
      </c>
    </row>
    <row r="21965">
      <c r="A21965" s="40" t="s">
        <v>22012</v>
      </c>
      <c r="B21965" s="40" t="s">
        <v>41</v>
      </c>
      <c r="C21965" s="18" t="s">
        <v>509</v>
      </c>
      <c r="D21965" s="40" t="str">
        <f t="shared" si="1"/>
        <v>NO-POSITIVO-NO VA</v>
      </c>
    </row>
    <row r="21966">
      <c r="A21966" s="40" t="s">
        <v>22013</v>
      </c>
      <c r="B21966" s="40" t="s">
        <v>41</v>
      </c>
      <c r="C21966" s="18" t="s">
        <v>71</v>
      </c>
      <c r="D21966" s="40" t="str">
        <f t="shared" si="1"/>
        <v>NO-POSITIVO-X</v>
      </c>
    </row>
    <row r="21967">
      <c r="A21967" s="40" t="s">
        <v>22014</v>
      </c>
      <c r="B21967" s="40" t="s">
        <v>41</v>
      </c>
      <c r="C21967" s="18" t="s">
        <v>71</v>
      </c>
      <c r="D21967" s="40" t="str">
        <f t="shared" si="1"/>
        <v>NO-POSITIVO-X</v>
      </c>
    </row>
    <row r="21968">
      <c r="A21968" s="40" t="s">
        <v>22015</v>
      </c>
      <c r="B21968" s="40" t="s">
        <v>41</v>
      </c>
      <c r="C21968" s="18" t="s">
        <v>71</v>
      </c>
      <c r="D21968" s="40" t="str">
        <f t="shared" si="1"/>
        <v>NO-POSITIVO-X</v>
      </c>
    </row>
    <row r="21969">
      <c r="A21969" s="40" t="s">
        <v>22016</v>
      </c>
      <c r="B21969" s="40" t="s">
        <v>41</v>
      </c>
      <c r="C21969" s="18" t="s">
        <v>71</v>
      </c>
      <c r="D21969" s="40" t="str">
        <f t="shared" si="1"/>
        <v>NO-POSITIVO-X</v>
      </c>
    </row>
    <row r="21970">
      <c r="A21970" s="40" t="s">
        <v>22017</v>
      </c>
      <c r="B21970" s="40" t="s">
        <v>41</v>
      </c>
      <c r="C21970" s="18" t="s">
        <v>71</v>
      </c>
      <c r="D21970" s="40" t="str">
        <f t="shared" si="1"/>
        <v>NO-POSITIVO-X</v>
      </c>
    </row>
    <row r="21971">
      <c r="A21971" s="40" t="s">
        <v>22018</v>
      </c>
      <c r="B21971" s="40" t="s">
        <v>41</v>
      </c>
      <c r="C21971" s="18" t="s">
        <v>71</v>
      </c>
      <c r="D21971" s="40" t="str">
        <f t="shared" si="1"/>
        <v>NO-POSITIVO-X</v>
      </c>
    </row>
    <row r="21972">
      <c r="A21972" s="40" t="s">
        <v>22019</v>
      </c>
      <c r="B21972" s="40" t="s">
        <v>41</v>
      </c>
      <c r="C21972" s="18" t="s">
        <v>71</v>
      </c>
      <c r="D21972" s="40" t="str">
        <f t="shared" si="1"/>
        <v>NO-POSITIVO-X</v>
      </c>
    </row>
    <row r="21973">
      <c r="A21973" s="40" t="s">
        <v>22020</v>
      </c>
      <c r="B21973" s="40" t="s">
        <v>41</v>
      </c>
      <c r="C21973" s="18" t="s">
        <v>71</v>
      </c>
      <c r="D21973" s="40" t="str">
        <f t="shared" si="1"/>
        <v>NO-POSITIVO-X</v>
      </c>
    </row>
    <row r="21974">
      <c r="A21974" s="40" t="s">
        <v>22021</v>
      </c>
      <c r="B21974" s="40" t="s">
        <v>41</v>
      </c>
      <c r="C21974" s="18" t="s">
        <v>71</v>
      </c>
      <c r="D21974" s="40" t="str">
        <f t="shared" si="1"/>
        <v>NO-POSITIVO-X</v>
      </c>
    </row>
    <row r="21975">
      <c r="A21975" s="40" t="s">
        <v>22022</v>
      </c>
      <c r="B21975" s="40" t="s">
        <v>41</v>
      </c>
      <c r="C21975" s="18" t="s">
        <v>71</v>
      </c>
      <c r="D21975" s="40" t="str">
        <f t="shared" si="1"/>
        <v>NO-POSITIVO-X</v>
      </c>
    </row>
    <row r="21976">
      <c r="A21976" s="40" t="s">
        <v>22023</v>
      </c>
      <c r="B21976" s="40" t="s">
        <v>41</v>
      </c>
      <c r="C21976" s="18" t="s">
        <v>71</v>
      </c>
      <c r="D21976" s="40" t="str">
        <f t="shared" si="1"/>
        <v>NO-POSITIVO-X</v>
      </c>
    </row>
    <row r="21977">
      <c r="A21977" s="40" t="s">
        <v>22024</v>
      </c>
      <c r="B21977" s="40" t="s">
        <v>41</v>
      </c>
      <c r="C21977" s="18" t="s">
        <v>186</v>
      </c>
      <c r="D21977" s="40" t="str">
        <f t="shared" si="1"/>
        <v>NO-POSITIVO-NO DESEADO</v>
      </c>
    </row>
    <row r="21978">
      <c r="A21978" s="40" t="s">
        <v>22025</v>
      </c>
      <c r="B21978" s="40" t="s">
        <v>41</v>
      </c>
      <c r="C21978" s="18" t="s">
        <v>71</v>
      </c>
      <c r="D21978" s="40" t="str">
        <f t="shared" si="1"/>
        <v>NO-POSITIVO-X</v>
      </c>
    </row>
    <row r="21979">
      <c r="A21979" s="40" t="s">
        <v>22026</v>
      </c>
      <c r="B21979" s="40" t="s">
        <v>41</v>
      </c>
      <c r="C21979" s="18" t="s">
        <v>71</v>
      </c>
      <c r="D21979" s="40" t="str">
        <f t="shared" si="1"/>
        <v>NO-POSITIVO-X</v>
      </c>
    </row>
    <row r="21980">
      <c r="A21980" s="40" t="s">
        <v>22027</v>
      </c>
      <c r="B21980" s="40" t="s">
        <v>116</v>
      </c>
      <c r="C21980" s="18" t="s">
        <v>71</v>
      </c>
      <c r="D21980" s="40" t="str">
        <f t="shared" si="1"/>
        <v>NO-NEGATIVO-X</v>
      </c>
    </row>
    <row r="21981">
      <c r="A21981" s="40" t="s">
        <v>22028</v>
      </c>
      <c r="B21981" s="40" t="s">
        <v>41</v>
      </c>
      <c r="C21981" s="18" t="s">
        <v>71</v>
      </c>
      <c r="D21981" s="40" t="str">
        <f t="shared" si="1"/>
        <v>NO-POSITIVO-X</v>
      </c>
    </row>
    <row r="21982">
      <c r="A21982" s="40" t="s">
        <v>22029</v>
      </c>
      <c r="B21982" s="40" t="s">
        <v>124</v>
      </c>
      <c r="C21982" s="18" t="s">
        <v>71</v>
      </c>
      <c r="D21982" s="40" t="str">
        <f t="shared" si="1"/>
        <v>NO-VERIFICAR NUMERO-X</v>
      </c>
    </row>
    <row r="21983">
      <c r="A21983" s="40" t="s">
        <v>22030</v>
      </c>
      <c r="B21983" s="40" t="s">
        <v>41</v>
      </c>
      <c r="C21983" s="18" t="s">
        <v>71</v>
      </c>
      <c r="D21983" s="40" t="str">
        <f t="shared" si="1"/>
        <v>NO-POSITIVO-X</v>
      </c>
    </row>
    <row r="21984">
      <c r="A21984" s="40" t="s">
        <v>22031</v>
      </c>
      <c r="B21984" s="40" t="s">
        <v>41</v>
      </c>
      <c r="C21984" s="18" t="s">
        <v>71</v>
      </c>
      <c r="D21984" s="40" t="str">
        <f t="shared" si="1"/>
        <v>NO-POSITIVO-X</v>
      </c>
    </row>
    <row r="21985">
      <c r="A21985" s="40" t="s">
        <v>22032</v>
      </c>
      <c r="B21985" s="40" t="s">
        <v>41</v>
      </c>
      <c r="C21985" s="18" t="s">
        <v>71</v>
      </c>
      <c r="D21985" s="40" t="str">
        <f t="shared" si="1"/>
        <v>NO-POSITIVO-X</v>
      </c>
    </row>
    <row r="21986">
      <c r="A21986" s="40" t="s">
        <v>22033</v>
      </c>
      <c r="B21986" s="40" t="s">
        <v>41</v>
      </c>
      <c r="C21986" s="18" t="s">
        <v>509</v>
      </c>
      <c r="D21986" s="40" t="str">
        <f t="shared" si="1"/>
        <v>NO-POSITIVO-NO VA</v>
      </c>
    </row>
    <row r="21987">
      <c r="A21987" s="40" t="s">
        <v>22034</v>
      </c>
      <c r="B21987" s="40" t="s">
        <v>41</v>
      </c>
      <c r="C21987" s="18" t="s">
        <v>71</v>
      </c>
      <c r="D21987" s="40" t="str">
        <f t="shared" si="1"/>
        <v>NO-POSITIVO-X</v>
      </c>
    </row>
    <row r="21988">
      <c r="A21988" s="40" t="s">
        <v>22035</v>
      </c>
      <c r="B21988" s="40" t="s">
        <v>41</v>
      </c>
      <c r="C21988" s="18" t="s">
        <v>71</v>
      </c>
      <c r="D21988" s="40" t="str">
        <f t="shared" si="1"/>
        <v>NO-POSITIVO-X</v>
      </c>
    </row>
    <row r="21989">
      <c r="A21989" s="40" t="s">
        <v>22036</v>
      </c>
      <c r="B21989" s="40" t="s">
        <v>41</v>
      </c>
      <c r="C21989" s="18" t="s">
        <v>71</v>
      </c>
      <c r="D21989" s="40" t="str">
        <f t="shared" si="1"/>
        <v>NO-POSITIVO-X</v>
      </c>
    </row>
    <row r="21990">
      <c r="A21990" s="40" t="s">
        <v>22037</v>
      </c>
      <c r="B21990" s="40" t="s">
        <v>124</v>
      </c>
      <c r="C21990" s="18" t="s">
        <v>71</v>
      </c>
      <c r="D21990" s="40" t="str">
        <f t="shared" si="1"/>
        <v>NO-VERIFICAR NUMERO-X</v>
      </c>
    </row>
    <row r="21991">
      <c r="A21991" s="40" t="s">
        <v>22038</v>
      </c>
      <c r="B21991" s="40" t="s">
        <v>41</v>
      </c>
      <c r="C21991" s="18" t="s">
        <v>71</v>
      </c>
      <c r="D21991" s="40" t="str">
        <f t="shared" si="1"/>
        <v>NO-POSITIVO-X</v>
      </c>
    </row>
    <row r="21992">
      <c r="A21992" s="40" t="s">
        <v>22039</v>
      </c>
      <c r="B21992" s="40" t="s">
        <v>41</v>
      </c>
      <c r="C21992" s="18" t="s">
        <v>41</v>
      </c>
      <c r="D21992" s="40" t="str">
        <f t="shared" si="1"/>
        <v>SI</v>
      </c>
    </row>
    <row r="21993">
      <c r="A21993" s="40" t="s">
        <v>22040</v>
      </c>
      <c r="B21993" s="40" t="s">
        <v>41</v>
      </c>
      <c r="C21993" s="18" t="s">
        <v>71</v>
      </c>
      <c r="D21993" s="40" t="str">
        <f t="shared" si="1"/>
        <v>NO-POSITIVO-X</v>
      </c>
    </row>
    <row r="21994">
      <c r="A21994" s="40" t="s">
        <v>22041</v>
      </c>
      <c r="B21994" s="40" t="s">
        <v>41</v>
      </c>
      <c r="C21994" s="18" t="s">
        <v>71</v>
      </c>
      <c r="D21994" s="40" t="str">
        <f t="shared" si="1"/>
        <v>NO-POSITIVO-X</v>
      </c>
    </row>
    <row r="21995">
      <c r="A21995" s="40" t="s">
        <v>22042</v>
      </c>
      <c r="B21995" s="40" t="s">
        <v>41</v>
      </c>
      <c r="C21995" s="18" t="s">
        <v>71</v>
      </c>
      <c r="D21995" s="40" t="str">
        <f t="shared" si="1"/>
        <v>NO-POSITIVO-X</v>
      </c>
    </row>
    <row r="21996">
      <c r="A21996" s="40" t="s">
        <v>22043</v>
      </c>
      <c r="B21996" s="40" t="s">
        <v>41</v>
      </c>
      <c r="C21996" s="18" t="s">
        <v>71</v>
      </c>
      <c r="D21996" s="40" t="str">
        <f t="shared" si="1"/>
        <v>NO-POSITIVO-X</v>
      </c>
    </row>
    <row r="21997">
      <c r="A21997" s="40" t="s">
        <v>22044</v>
      </c>
      <c r="B21997" s="40" t="s">
        <v>41</v>
      </c>
      <c r="C21997" s="18" t="s">
        <v>71</v>
      </c>
      <c r="D21997" s="40" t="str">
        <f t="shared" si="1"/>
        <v>NO-POSITIVO-X</v>
      </c>
    </row>
    <row r="21998">
      <c r="A21998" s="40" t="s">
        <v>22045</v>
      </c>
      <c r="B21998" s="40" t="s">
        <v>41</v>
      </c>
      <c r="C21998" s="18" t="s">
        <v>71</v>
      </c>
      <c r="D21998" s="40" t="str">
        <f t="shared" si="1"/>
        <v>NO-POSITIVO-X</v>
      </c>
    </row>
    <row r="21999">
      <c r="A21999" s="40" t="s">
        <v>22046</v>
      </c>
      <c r="B21999" s="40" t="s">
        <v>41</v>
      </c>
      <c r="C21999" s="18" t="s">
        <v>186</v>
      </c>
      <c r="D21999" s="40" t="str">
        <f t="shared" si="1"/>
        <v>NO-POSITIVO-NO DESEADO</v>
      </c>
    </row>
    <row r="22000">
      <c r="A22000" s="40" t="s">
        <v>22047</v>
      </c>
      <c r="B22000" s="40" t="s">
        <v>41</v>
      </c>
      <c r="C22000" s="18" t="s">
        <v>71</v>
      </c>
      <c r="D22000" s="40" t="str">
        <f t="shared" si="1"/>
        <v>NO-POSITIVO-X</v>
      </c>
    </row>
    <row r="22001">
      <c r="A22001" s="40" t="s">
        <v>22048</v>
      </c>
      <c r="B22001" s="40" t="s">
        <v>41</v>
      </c>
      <c r="C22001" s="18" t="s">
        <v>71</v>
      </c>
      <c r="D22001" s="40" t="str">
        <f t="shared" si="1"/>
        <v>NO-POSITIVO-X</v>
      </c>
    </row>
    <row r="22002">
      <c r="A22002" s="40" t="s">
        <v>22049</v>
      </c>
      <c r="B22002" s="40" t="s">
        <v>41</v>
      </c>
      <c r="C22002" s="18" t="s">
        <v>71</v>
      </c>
      <c r="D22002" s="40" t="str">
        <f t="shared" si="1"/>
        <v>NO-POSITIVO-X</v>
      </c>
    </row>
    <row r="22003">
      <c r="A22003" s="40" t="s">
        <v>22050</v>
      </c>
      <c r="B22003" s="40" t="s">
        <v>41</v>
      </c>
      <c r="C22003" s="18" t="s">
        <v>71</v>
      </c>
      <c r="D22003" s="40" t="str">
        <f t="shared" si="1"/>
        <v>NO-POSITIVO-X</v>
      </c>
    </row>
    <row r="22004">
      <c r="A22004" s="40" t="s">
        <v>22051</v>
      </c>
      <c r="B22004" s="40" t="s">
        <v>41</v>
      </c>
      <c r="C22004" s="18" t="s">
        <v>71</v>
      </c>
      <c r="D22004" s="40" t="str">
        <f t="shared" si="1"/>
        <v>NO-POSITIVO-X</v>
      </c>
    </row>
    <row r="22005">
      <c r="A22005" s="40" t="s">
        <v>22052</v>
      </c>
      <c r="B22005" s="40" t="s">
        <v>41</v>
      </c>
      <c r="C22005" s="18" t="s">
        <v>71</v>
      </c>
      <c r="D22005" s="40" t="str">
        <f t="shared" si="1"/>
        <v>NO-POSITIVO-X</v>
      </c>
    </row>
    <row r="22006">
      <c r="A22006" s="40" t="s">
        <v>22053</v>
      </c>
      <c r="B22006" s="40" t="s">
        <v>124</v>
      </c>
      <c r="C22006" s="18" t="s">
        <v>125</v>
      </c>
      <c r="D22006" s="40" t="str">
        <f t="shared" si="1"/>
        <v>NO-VERIFICAR NUMERO-VERIFICAR NRO</v>
      </c>
    </row>
    <row r="22007">
      <c r="A22007" s="40" t="s">
        <v>22054</v>
      </c>
      <c r="B22007" s="40" t="s">
        <v>124</v>
      </c>
      <c r="C22007" s="18" t="s">
        <v>125</v>
      </c>
      <c r="D22007" s="40" t="str">
        <f t="shared" si="1"/>
        <v>NO-VERIFICAR NUMERO-VERIFICAR NRO</v>
      </c>
    </row>
    <row r="22008">
      <c r="A22008" s="40" t="s">
        <v>22055</v>
      </c>
      <c r="B22008" s="40" t="s">
        <v>124</v>
      </c>
      <c r="C22008" s="18" t="s">
        <v>125</v>
      </c>
      <c r="D22008" s="40" t="str">
        <f t="shared" si="1"/>
        <v>NO-VERIFICAR NUMERO-VERIFICAR NRO</v>
      </c>
    </row>
    <row r="22009">
      <c r="A22009" s="40" t="s">
        <v>22056</v>
      </c>
      <c r="B22009" s="40" t="s">
        <v>124</v>
      </c>
      <c r="C22009" s="18" t="s">
        <v>125</v>
      </c>
      <c r="D22009" s="40" t="str">
        <f t="shared" si="1"/>
        <v>NO-VERIFICAR NUMERO-VERIFICAR NRO</v>
      </c>
    </row>
    <row r="22010">
      <c r="A22010" s="40" t="s">
        <v>22057</v>
      </c>
      <c r="B22010" s="40" t="s">
        <v>116</v>
      </c>
      <c r="C22010" s="18" t="s">
        <v>125</v>
      </c>
      <c r="D22010" s="40" t="str">
        <f t="shared" si="1"/>
        <v>NO-NEGATIVO-VERIFICAR NRO</v>
      </c>
    </row>
    <row r="22011">
      <c r="A22011" s="40" t="s">
        <v>22058</v>
      </c>
      <c r="B22011" s="40" t="s">
        <v>41</v>
      </c>
      <c r="C22011" s="18" t="s">
        <v>71</v>
      </c>
      <c r="D22011" s="40" t="str">
        <f t="shared" si="1"/>
        <v>NO-POSITIVO-X</v>
      </c>
    </row>
    <row r="22012">
      <c r="A22012" s="40" t="s">
        <v>22059</v>
      </c>
      <c r="B22012" s="40" t="s">
        <v>41</v>
      </c>
      <c r="C22012" s="18" t="s">
        <v>71</v>
      </c>
      <c r="D22012" s="40" t="str">
        <f t="shared" si="1"/>
        <v>NO-POSITIVO-X</v>
      </c>
    </row>
    <row r="22013">
      <c r="A22013" s="40" t="s">
        <v>22060</v>
      </c>
      <c r="B22013" s="40" t="s">
        <v>41</v>
      </c>
      <c r="C22013" s="18" t="s">
        <v>71</v>
      </c>
      <c r="D22013" s="40" t="str">
        <f t="shared" si="1"/>
        <v>NO-POSITIVO-X</v>
      </c>
    </row>
    <row r="22014">
      <c r="A22014" s="40" t="s">
        <v>22061</v>
      </c>
      <c r="B22014" s="40" t="s">
        <v>41</v>
      </c>
      <c r="C22014" s="18" t="s">
        <v>71</v>
      </c>
      <c r="D22014" s="40" t="str">
        <f t="shared" si="1"/>
        <v>NO-POSITIVO-X</v>
      </c>
    </row>
    <row r="22015">
      <c r="A22015" s="40" t="s">
        <v>22062</v>
      </c>
      <c r="B22015" s="40" t="s">
        <v>41</v>
      </c>
      <c r="C22015" s="18" t="s">
        <v>71</v>
      </c>
      <c r="D22015" s="40" t="str">
        <f t="shared" si="1"/>
        <v>NO-POSITIVO-X</v>
      </c>
    </row>
    <row r="22016">
      <c r="A22016" s="40" t="s">
        <v>22063</v>
      </c>
      <c r="B22016" s="40" t="s">
        <v>41</v>
      </c>
      <c r="C22016" s="18" t="s">
        <v>71</v>
      </c>
      <c r="D22016" s="40" t="str">
        <f t="shared" si="1"/>
        <v>NO-POSITIVO-X</v>
      </c>
    </row>
    <row r="22017">
      <c r="A22017" s="40" t="s">
        <v>22064</v>
      </c>
      <c r="B22017" s="40" t="s">
        <v>41</v>
      </c>
      <c r="C22017" s="18" t="s">
        <v>71</v>
      </c>
      <c r="D22017" s="40" t="str">
        <f t="shared" si="1"/>
        <v>NO-POSITIVO-X</v>
      </c>
    </row>
    <row r="22018">
      <c r="A22018" s="40" t="s">
        <v>22065</v>
      </c>
      <c r="B22018" s="40" t="s">
        <v>41</v>
      </c>
      <c r="C22018" s="18" t="s">
        <v>71</v>
      </c>
      <c r="D22018" s="40" t="str">
        <f t="shared" si="1"/>
        <v>NO-POSITIVO-X</v>
      </c>
    </row>
    <row r="22019">
      <c r="A22019" s="40" t="s">
        <v>22066</v>
      </c>
      <c r="B22019" s="40" t="s">
        <v>41</v>
      </c>
      <c r="C22019" s="18" t="s">
        <v>71</v>
      </c>
      <c r="D22019" s="40" t="str">
        <f t="shared" si="1"/>
        <v>NO-POSITIVO-X</v>
      </c>
    </row>
    <row r="22020">
      <c r="A22020" s="40" t="s">
        <v>22067</v>
      </c>
      <c r="B22020" s="40" t="s">
        <v>41</v>
      </c>
      <c r="C22020" s="18" t="s">
        <v>71</v>
      </c>
      <c r="D22020" s="40" t="str">
        <f t="shared" si="1"/>
        <v>NO-POSITIVO-X</v>
      </c>
    </row>
    <row r="22021">
      <c r="A22021" s="40" t="s">
        <v>22068</v>
      </c>
      <c r="B22021" s="40" t="s">
        <v>41</v>
      </c>
      <c r="C22021" s="18" t="s">
        <v>41</v>
      </c>
      <c r="D22021" s="40" t="str">
        <f t="shared" si="1"/>
        <v>SI</v>
      </c>
    </row>
    <row r="22022">
      <c r="A22022" s="40" t="s">
        <v>22069</v>
      </c>
      <c r="B22022" s="40" t="s">
        <v>186</v>
      </c>
      <c r="C22022" s="18" t="s">
        <v>186</v>
      </c>
      <c r="D22022" s="40" t="str">
        <f t="shared" si="1"/>
        <v>SI</v>
      </c>
    </row>
    <row r="22023">
      <c r="A22023" s="40" t="s">
        <v>22070</v>
      </c>
      <c r="B22023" s="40" t="s">
        <v>124</v>
      </c>
      <c r="C22023" s="18" t="s">
        <v>71</v>
      </c>
      <c r="D22023" s="40" t="str">
        <f t="shared" si="1"/>
        <v>NO-VERIFICAR NUMERO-X</v>
      </c>
    </row>
    <row r="22024">
      <c r="A22024" s="40" t="s">
        <v>22071</v>
      </c>
      <c r="B22024" s="40" t="s">
        <v>41</v>
      </c>
      <c r="C22024" s="18" t="s">
        <v>71</v>
      </c>
      <c r="D22024" s="40" t="str">
        <f t="shared" si="1"/>
        <v>NO-POSITIVO-X</v>
      </c>
    </row>
    <row r="22025">
      <c r="A22025" s="40" t="s">
        <v>22072</v>
      </c>
      <c r="B22025" s="40" t="s">
        <v>41</v>
      </c>
      <c r="C22025" s="18" t="s">
        <v>71</v>
      </c>
      <c r="D22025" s="40" t="str">
        <f t="shared" si="1"/>
        <v>NO-POSITIVO-X</v>
      </c>
    </row>
    <row r="22026">
      <c r="A22026" s="40" t="s">
        <v>22073</v>
      </c>
      <c r="B22026" s="40" t="s">
        <v>41</v>
      </c>
      <c r="C22026" s="18" t="s">
        <v>71</v>
      </c>
      <c r="D22026" s="40" t="str">
        <f t="shared" si="1"/>
        <v>NO-POSITIVO-X</v>
      </c>
    </row>
    <row r="22027">
      <c r="A22027" s="40" t="s">
        <v>22074</v>
      </c>
      <c r="B22027" s="40" t="s">
        <v>41</v>
      </c>
      <c r="C22027" s="18" t="s">
        <v>71</v>
      </c>
      <c r="D22027" s="40" t="str">
        <f t="shared" si="1"/>
        <v>NO-POSITIVO-X</v>
      </c>
    </row>
    <row r="22028">
      <c r="A22028" s="40" t="s">
        <v>22075</v>
      </c>
      <c r="B22028" s="40" t="s">
        <v>41</v>
      </c>
      <c r="C22028" s="18" t="s">
        <v>71</v>
      </c>
      <c r="D22028" s="40" t="str">
        <f t="shared" si="1"/>
        <v>NO-POSITIVO-X</v>
      </c>
    </row>
    <row r="22029">
      <c r="A22029" s="40" t="s">
        <v>22076</v>
      </c>
      <c r="B22029" s="40" t="s">
        <v>41</v>
      </c>
      <c r="C22029" s="18" t="s">
        <v>71</v>
      </c>
      <c r="D22029" s="40" t="str">
        <f t="shared" si="1"/>
        <v>NO-POSITIVO-X</v>
      </c>
    </row>
    <row r="22030">
      <c r="A22030" s="40" t="s">
        <v>22077</v>
      </c>
      <c r="B22030" s="40" t="s">
        <v>41</v>
      </c>
      <c r="C22030" s="18" t="s">
        <v>71</v>
      </c>
      <c r="D22030" s="40" t="str">
        <f t="shared" si="1"/>
        <v>NO-POSITIVO-X</v>
      </c>
    </row>
    <row r="22031">
      <c r="A22031" s="40" t="s">
        <v>22078</v>
      </c>
      <c r="B22031" s="40" t="s">
        <v>41</v>
      </c>
      <c r="C22031" s="18" t="s">
        <v>71</v>
      </c>
      <c r="D22031" s="40" t="str">
        <f t="shared" si="1"/>
        <v>NO-POSITIVO-X</v>
      </c>
    </row>
    <row r="22032">
      <c r="A22032" s="40" t="s">
        <v>22079</v>
      </c>
      <c r="B22032" s="40" t="s">
        <v>41</v>
      </c>
      <c r="C22032" s="18" t="s">
        <v>71</v>
      </c>
      <c r="D22032" s="40" t="str">
        <f t="shared" si="1"/>
        <v>NO-POSITIVO-X</v>
      </c>
    </row>
    <row r="22033">
      <c r="A22033" s="40" t="s">
        <v>22080</v>
      </c>
      <c r="B22033" s="40" t="s">
        <v>41</v>
      </c>
      <c r="C22033" s="18" t="s">
        <v>71</v>
      </c>
      <c r="D22033" s="40" t="str">
        <f t="shared" si="1"/>
        <v>NO-POSITIVO-X</v>
      </c>
    </row>
    <row r="22034">
      <c r="A22034" s="40" t="s">
        <v>22081</v>
      </c>
      <c r="B22034" s="40" t="s">
        <v>41</v>
      </c>
      <c r="C22034" s="18" t="s">
        <v>71</v>
      </c>
      <c r="D22034" s="40" t="str">
        <f t="shared" si="1"/>
        <v>NO-POSITIVO-X</v>
      </c>
    </row>
    <row r="22035">
      <c r="A22035" s="40" t="s">
        <v>22082</v>
      </c>
      <c r="B22035" s="40" t="s">
        <v>41</v>
      </c>
      <c r="C22035" s="18" t="s">
        <v>71</v>
      </c>
      <c r="D22035" s="40" t="str">
        <f t="shared" si="1"/>
        <v>NO-POSITIVO-X</v>
      </c>
    </row>
    <row r="22036">
      <c r="A22036" s="40" t="s">
        <v>22083</v>
      </c>
      <c r="B22036" s="40" t="s">
        <v>41</v>
      </c>
      <c r="C22036" s="18" t="s">
        <v>71</v>
      </c>
      <c r="D22036" s="40" t="str">
        <f t="shared" si="1"/>
        <v>NO-POSITIVO-X</v>
      </c>
    </row>
    <row r="22037">
      <c r="A22037" s="40" t="s">
        <v>22084</v>
      </c>
      <c r="B22037" s="40" t="s">
        <v>124</v>
      </c>
      <c r="C22037" s="18" t="s">
        <v>125</v>
      </c>
      <c r="D22037" s="40" t="str">
        <f t="shared" si="1"/>
        <v>NO-VERIFICAR NUMERO-VERIFICAR NRO</v>
      </c>
    </row>
    <row r="22038">
      <c r="A22038" s="40" t="s">
        <v>22085</v>
      </c>
      <c r="B22038" s="40" t="s">
        <v>1993</v>
      </c>
      <c r="C22038" s="18" t="s">
        <v>509</v>
      </c>
      <c r="D22038" s="40" t="str">
        <f t="shared" si="1"/>
        <v>NO- NO CALIFICADO-NO VA</v>
      </c>
    </row>
    <row r="22039">
      <c r="A22039" s="40" t="s">
        <v>22086</v>
      </c>
      <c r="B22039" s="40" t="s">
        <v>41</v>
      </c>
      <c r="C22039" s="18" t="s">
        <v>71</v>
      </c>
      <c r="D22039" s="40" t="str">
        <f t="shared" si="1"/>
        <v>NO-POSITIVO-X</v>
      </c>
    </row>
    <row r="22040">
      <c r="A22040" s="40" t="s">
        <v>22087</v>
      </c>
      <c r="B22040" s="40" t="s">
        <v>41</v>
      </c>
      <c r="C22040" s="18" t="s">
        <v>71</v>
      </c>
      <c r="D22040" s="40" t="str">
        <f t="shared" si="1"/>
        <v>NO-POSITIVO-X</v>
      </c>
    </row>
    <row r="22041">
      <c r="A22041" s="40" t="s">
        <v>22088</v>
      </c>
      <c r="B22041" s="40" t="s">
        <v>41</v>
      </c>
      <c r="C22041" s="18" t="s">
        <v>71</v>
      </c>
      <c r="D22041" s="40" t="str">
        <f t="shared" si="1"/>
        <v>NO-POSITIVO-X</v>
      </c>
    </row>
    <row r="22042">
      <c r="A22042" s="40" t="s">
        <v>22089</v>
      </c>
      <c r="B22042" s="40" t="s">
        <v>41</v>
      </c>
      <c r="C22042" s="18" t="s">
        <v>71</v>
      </c>
      <c r="D22042" s="40" t="str">
        <f t="shared" si="1"/>
        <v>NO-POSITIVO-X</v>
      </c>
    </row>
    <row r="22043">
      <c r="A22043" s="40" t="s">
        <v>22090</v>
      </c>
      <c r="B22043" s="40" t="s">
        <v>41</v>
      </c>
      <c r="C22043" s="18" t="s">
        <v>71</v>
      </c>
      <c r="D22043" s="40" t="str">
        <f t="shared" si="1"/>
        <v>NO-POSITIVO-X</v>
      </c>
    </row>
    <row r="22044">
      <c r="A22044" s="40" t="s">
        <v>22091</v>
      </c>
      <c r="B22044" s="40" t="s">
        <v>41</v>
      </c>
      <c r="C22044" s="18" t="s">
        <v>71</v>
      </c>
      <c r="D22044" s="40" t="str">
        <f t="shared" si="1"/>
        <v>NO-POSITIVO-X</v>
      </c>
    </row>
    <row r="22045">
      <c r="A22045" s="40" t="s">
        <v>22092</v>
      </c>
      <c r="B22045" s="40" t="s">
        <v>41</v>
      </c>
      <c r="C22045" s="18" t="s">
        <v>71</v>
      </c>
      <c r="D22045" s="40" t="str">
        <f t="shared" si="1"/>
        <v>NO-POSITIVO-X</v>
      </c>
    </row>
    <row r="22046">
      <c r="A22046" s="40" t="s">
        <v>22093</v>
      </c>
      <c r="B22046" s="40" t="s">
        <v>41</v>
      </c>
      <c r="C22046" s="18" t="s">
        <v>71</v>
      </c>
      <c r="D22046" s="40" t="str">
        <f t="shared" si="1"/>
        <v>NO-POSITIVO-X</v>
      </c>
    </row>
    <row r="22047">
      <c r="A22047" s="40" t="s">
        <v>22094</v>
      </c>
      <c r="B22047" s="40" t="s">
        <v>41</v>
      </c>
      <c r="C22047" s="18" t="s">
        <v>71</v>
      </c>
      <c r="D22047" s="40" t="str">
        <f t="shared" si="1"/>
        <v>NO-POSITIVO-X</v>
      </c>
    </row>
    <row r="22048">
      <c r="A22048" s="40" t="s">
        <v>22095</v>
      </c>
      <c r="B22048" s="40" t="s">
        <v>124</v>
      </c>
      <c r="C22048" s="18" t="s">
        <v>71</v>
      </c>
      <c r="D22048" s="40" t="str">
        <f t="shared" si="1"/>
        <v>NO-VERIFICAR NUMERO-X</v>
      </c>
    </row>
    <row r="22049">
      <c r="A22049" s="40" t="s">
        <v>22096</v>
      </c>
      <c r="B22049" s="40" t="s">
        <v>41</v>
      </c>
      <c r="C22049" s="18" t="s">
        <v>71</v>
      </c>
      <c r="D22049" s="40" t="str">
        <f t="shared" si="1"/>
        <v>NO-POSITIVO-X</v>
      </c>
    </row>
    <row r="22050">
      <c r="A22050" s="40" t="s">
        <v>22097</v>
      </c>
      <c r="B22050" s="40" t="s">
        <v>116</v>
      </c>
      <c r="C22050" s="18" t="s">
        <v>71</v>
      </c>
      <c r="D22050" s="40" t="str">
        <f t="shared" si="1"/>
        <v>NO-NEGATIVO-X</v>
      </c>
    </row>
    <row r="22051">
      <c r="A22051" s="40" t="s">
        <v>22098</v>
      </c>
      <c r="B22051" s="40" t="s">
        <v>124</v>
      </c>
      <c r="C22051" s="18" t="s">
        <v>71</v>
      </c>
      <c r="D22051" s="40" t="str">
        <f t="shared" si="1"/>
        <v>NO-VERIFICAR NUMERO-X</v>
      </c>
    </row>
    <row r="22052">
      <c r="A22052" s="40" t="s">
        <v>22099</v>
      </c>
      <c r="B22052" s="40" t="s">
        <v>41</v>
      </c>
      <c r="C22052" s="18" t="s">
        <v>71</v>
      </c>
      <c r="D22052" s="40" t="str">
        <f t="shared" si="1"/>
        <v>NO-POSITIVO-X</v>
      </c>
    </row>
    <row r="22053">
      <c r="A22053" s="40" t="s">
        <v>22100</v>
      </c>
      <c r="B22053" s="40" t="s">
        <v>41</v>
      </c>
      <c r="C22053" s="18" t="s">
        <v>71</v>
      </c>
      <c r="D22053" s="40" t="str">
        <f t="shared" si="1"/>
        <v>NO-POSITIVO-X</v>
      </c>
    </row>
    <row r="22054">
      <c r="A22054" s="40" t="s">
        <v>22101</v>
      </c>
      <c r="B22054" s="40" t="s">
        <v>41</v>
      </c>
      <c r="C22054" s="18" t="s">
        <v>71</v>
      </c>
      <c r="D22054" s="40" t="str">
        <f t="shared" si="1"/>
        <v>NO-POSITIVO-X</v>
      </c>
    </row>
    <row r="22055">
      <c r="A22055" s="40" t="s">
        <v>22102</v>
      </c>
      <c r="B22055" s="40" t="s">
        <v>124</v>
      </c>
      <c r="C22055" s="18" t="s">
        <v>71</v>
      </c>
      <c r="D22055" s="40" t="str">
        <f t="shared" si="1"/>
        <v>NO-VERIFICAR NUMERO-X</v>
      </c>
    </row>
    <row r="22056">
      <c r="A22056" s="40" t="s">
        <v>22103</v>
      </c>
      <c r="B22056" s="40" t="s">
        <v>124</v>
      </c>
      <c r="C22056" s="18" t="s">
        <v>71</v>
      </c>
      <c r="D22056" s="40" t="str">
        <f t="shared" si="1"/>
        <v>NO-VERIFICAR NUMERO-X</v>
      </c>
    </row>
    <row r="22057">
      <c r="A22057" s="40" t="s">
        <v>22104</v>
      </c>
      <c r="B22057" s="40" t="s">
        <v>41</v>
      </c>
      <c r="C22057" s="18" t="s">
        <v>71</v>
      </c>
      <c r="D22057" s="40" t="str">
        <f t="shared" si="1"/>
        <v>NO-POSITIVO-X</v>
      </c>
    </row>
    <row r="22058">
      <c r="A22058" s="40" t="s">
        <v>22105</v>
      </c>
      <c r="B22058" s="40" t="s">
        <v>41</v>
      </c>
      <c r="C22058" s="18" t="s">
        <v>71</v>
      </c>
      <c r="D22058" s="40" t="str">
        <f t="shared" si="1"/>
        <v>NO-POSITIVO-X</v>
      </c>
    </row>
    <row r="22059">
      <c r="A22059" s="40" t="s">
        <v>22106</v>
      </c>
      <c r="B22059" s="40" t="s">
        <v>41</v>
      </c>
      <c r="C22059" s="18" t="s">
        <v>71</v>
      </c>
      <c r="D22059" s="40" t="str">
        <f t="shared" si="1"/>
        <v>NO-POSITIVO-X</v>
      </c>
    </row>
    <row r="22060">
      <c r="A22060" s="40" t="s">
        <v>22107</v>
      </c>
      <c r="B22060" s="40" t="s">
        <v>41</v>
      </c>
      <c r="C22060" s="18" t="s">
        <v>71</v>
      </c>
      <c r="D22060" s="40" t="str">
        <f t="shared" si="1"/>
        <v>NO-POSITIVO-X</v>
      </c>
    </row>
    <row r="22061">
      <c r="A22061" s="40" t="s">
        <v>22108</v>
      </c>
      <c r="B22061" s="40" t="s">
        <v>41</v>
      </c>
      <c r="C22061" s="18" t="s">
        <v>71</v>
      </c>
      <c r="D22061" s="40" t="str">
        <f t="shared" si="1"/>
        <v>NO-POSITIVO-X</v>
      </c>
    </row>
    <row r="22062">
      <c r="A22062" s="40" t="s">
        <v>22109</v>
      </c>
      <c r="B22062" s="40" t="s">
        <v>116</v>
      </c>
      <c r="C22062" s="18" t="s">
        <v>71</v>
      </c>
      <c r="D22062" s="40" t="str">
        <f t="shared" si="1"/>
        <v>NO-NEGATIVO-X</v>
      </c>
    </row>
    <row r="22063">
      <c r="A22063" s="40" t="s">
        <v>22110</v>
      </c>
      <c r="B22063" s="40" t="s">
        <v>41</v>
      </c>
      <c r="C22063" s="18" t="s">
        <v>71</v>
      </c>
      <c r="D22063" s="40" t="str">
        <f t="shared" si="1"/>
        <v>NO-POSITIVO-X</v>
      </c>
    </row>
    <row r="22064">
      <c r="A22064" s="40" t="s">
        <v>22111</v>
      </c>
      <c r="B22064" s="40" t="s">
        <v>41</v>
      </c>
      <c r="C22064" s="18" t="s">
        <v>41</v>
      </c>
      <c r="D22064" s="40" t="str">
        <f t="shared" si="1"/>
        <v>SI</v>
      </c>
    </row>
    <row r="22065">
      <c r="A22065" s="40" t="s">
        <v>22112</v>
      </c>
      <c r="B22065" s="40" t="s">
        <v>41</v>
      </c>
      <c r="C22065" s="18" t="s">
        <v>71</v>
      </c>
      <c r="D22065" s="40" t="str">
        <f t="shared" si="1"/>
        <v>NO-POSITIVO-X</v>
      </c>
    </row>
    <row r="22066">
      <c r="A22066" s="40" t="s">
        <v>22113</v>
      </c>
      <c r="B22066" s="40" t="s">
        <v>41</v>
      </c>
      <c r="C22066" s="18" t="s">
        <v>71</v>
      </c>
      <c r="D22066" s="40" t="str">
        <f t="shared" si="1"/>
        <v>NO-POSITIVO-X</v>
      </c>
    </row>
    <row r="22067">
      <c r="A22067" s="40" t="s">
        <v>22114</v>
      </c>
      <c r="B22067" s="40" t="s">
        <v>186</v>
      </c>
      <c r="C22067" s="18" t="s">
        <v>186</v>
      </c>
      <c r="D22067" s="40" t="str">
        <f t="shared" si="1"/>
        <v>SI</v>
      </c>
    </row>
    <row r="22068">
      <c r="A22068" s="40" t="s">
        <v>22115</v>
      </c>
      <c r="B22068" s="40" t="s">
        <v>41</v>
      </c>
      <c r="C22068" s="18" t="s">
        <v>71</v>
      </c>
      <c r="D22068" s="40" t="str">
        <f t="shared" si="1"/>
        <v>NO-POSITIVO-X</v>
      </c>
    </row>
    <row r="22069">
      <c r="A22069" s="40" t="s">
        <v>22116</v>
      </c>
      <c r="B22069" s="40" t="s">
        <v>186</v>
      </c>
      <c r="C22069" s="18" t="s">
        <v>509</v>
      </c>
      <c r="D22069" s="40" t="str">
        <f t="shared" si="1"/>
        <v>NO-NO DESEADO-NO VA</v>
      </c>
    </row>
    <row r="22070">
      <c r="A22070" s="40" t="s">
        <v>22117</v>
      </c>
      <c r="B22070" s="40" t="s">
        <v>124</v>
      </c>
      <c r="C22070" s="18" t="s">
        <v>71</v>
      </c>
      <c r="D22070" s="40" t="str">
        <f t="shared" si="1"/>
        <v>NO-VERIFICAR NUMERO-X</v>
      </c>
    </row>
    <row r="22071">
      <c r="A22071" s="40" t="s">
        <v>22118</v>
      </c>
      <c r="B22071" s="40" t="s">
        <v>116</v>
      </c>
      <c r="C22071" s="18" t="s">
        <v>116</v>
      </c>
      <c r="D22071" s="40" t="str">
        <f t="shared" si="1"/>
        <v>SI</v>
      </c>
    </row>
    <row r="22072">
      <c r="A22072" s="40" t="s">
        <v>22119</v>
      </c>
      <c r="B22072" s="40" t="s">
        <v>124</v>
      </c>
      <c r="C22072" s="18" t="s">
        <v>71</v>
      </c>
      <c r="D22072" s="40" t="str">
        <f t="shared" si="1"/>
        <v>NO-VERIFICAR NUMERO-X</v>
      </c>
    </row>
    <row r="22073">
      <c r="A22073" s="40" t="s">
        <v>22120</v>
      </c>
      <c r="B22073" s="40" t="s">
        <v>41</v>
      </c>
      <c r="C22073" s="18" t="s">
        <v>71</v>
      </c>
      <c r="D22073" s="40" t="str">
        <f t="shared" si="1"/>
        <v>NO-POSITIVO-X</v>
      </c>
    </row>
    <row r="22074">
      <c r="A22074" s="40" t="s">
        <v>22121</v>
      </c>
      <c r="B22074" s="40" t="s">
        <v>186</v>
      </c>
      <c r="C22074" s="18" t="s">
        <v>186</v>
      </c>
      <c r="D22074" s="40" t="str">
        <f t="shared" si="1"/>
        <v>SI</v>
      </c>
    </row>
    <row r="22075">
      <c r="A22075" s="40" t="s">
        <v>22122</v>
      </c>
      <c r="B22075" s="40" t="s">
        <v>41</v>
      </c>
      <c r="C22075" s="18" t="s">
        <v>186</v>
      </c>
      <c r="D22075" s="40" t="str">
        <f t="shared" si="1"/>
        <v>NO-POSITIVO-NO DESEADO</v>
      </c>
    </row>
    <row r="22076">
      <c r="A22076" s="40" t="s">
        <v>22123</v>
      </c>
      <c r="B22076" s="40" t="s">
        <v>186</v>
      </c>
      <c r="C22076" s="18" t="s">
        <v>186</v>
      </c>
      <c r="D22076" s="40" t="str">
        <f t="shared" si="1"/>
        <v>SI</v>
      </c>
    </row>
    <row r="22077">
      <c r="A22077" s="40" t="s">
        <v>22124</v>
      </c>
      <c r="B22077" s="40" t="s">
        <v>186</v>
      </c>
      <c r="C22077" s="18" t="s">
        <v>186</v>
      </c>
      <c r="D22077" s="40" t="str">
        <f t="shared" si="1"/>
        <v>SI</v>
      </c>
    </row>
    <row r="22078">
      <c r="A22078" s="40" t="s">
        <v>22125</v>
      </c>
      <c r="B22078" s="40" t="s">
        <v>41</v>
      </c>
      <c r="C22078" s="18" t="s">
        <v>186</v>
      </c>
      <c r="D22078" s="40" t="str">
        <f t="shared" si="1"/>
        <v>NO-POSITIVO-NO DESEADO</v>
      </c>
    </row>
    <row r="22079">
      <c r="A22079" s="40" t="s">
        <v>22126</v>
      </c>
      <c r="B22079" s="40" t="s">
        <v>186</v>
      </c>
      <c r="C22079" s="18" t="s">
        <v>186</v>
      </c>
      <c r="D22079" s="40" t="str">
        <f t="shared" si="1"/>
        <v>SI</v>
      </c>
    </row>
    <row r="22080">
      <c r="A22080" s="40" t="s">
        <v>22127</v>
      </c>
      <c r="B22080" s="40" t="s">
        <v>124</v>
      </c>
      <c r="C22080" s="18" t="s">
        <v>186</v>
      </c>
      <c r="D22080" s="40" t="str">
        <f t="shared" si="1"/>
        <v>NO-VERIFICAR NUMERO-NO DESEADO</v>
      </c>
    </row>
    <row r="22081">
      <c r="A22081" s="40" t="s">
        <v>22128</v>
      </c>
      <c r="B22081" s="40" t="s">
        <v>186</v>
      </c>
      <c r="C22081" s="18" t="s">
        <v>186</v>
      </c>
      <c r="D22081" s="40" t="str">
        <f t="shared" si="1"/>
        <v>SI</v>
      </c>
    </row>
    <row r="22082">
      <c r="A22082" s="40" t="s">
        <v>22129</v>
      </c>
      <c r="B22082" s="40" t="s">
        <v>186</v>
      </c>
      <c r="C22082" s="18" t="s">
        <v>186</v>
      </c>
      <c r="D22082" s="40" t="str">
        <f t="shared" si="1"/>
        <v>SI</v>
      </c>
    </row>
    <row r="22083">
      <c r="A22083" s="40" t="s">
        <v>22130</v>
      </c>
      <c r="B22083" s="40" t="s">
        <v>186</v>
      </c>
      <c r="C22083" s="18" t="s">
        <v>186</v>
      </c>
      <c r="D22083" s="40" t="str">
        <f t="shared" si="1"/>
        <v>SI</v>
      </c>
    </row>
    <row r="22084">
      <c r="A22084" s="40" t="s">
        <v>22131</v>
      </c>
      <c r="B22084" s="40" t="s">
        <v>186</v>
      </c>
      <c r="C22084" s="18" t="s">
        <v>186</v>
      </c>
      <c r="D22084" s="40" t="str">
        <f t="shared" si="1"/>
        <v>SI</v>
      </c>
    </row>
    <row r="22085">
      <c r="A22085" s="40" t="s">
        <v>22132</v>
      </c>
      <c r="B22085" s="40" t="s">
        <v>186</v>
      </c>
      <c r="C22085" s="18" t="s">
        <v>186</v>
      </c>
      <c r="D22085" s="40" t="str">
        <f t="shared" si="1"/>
        <v>SI</v>
      </c>
    </row>
    <row r="22086">
      <c r="A22086" s="40" t="s">
        <v>22133</v>
      </c>
      <c r="B22086" s="40" t="s">
        <v>186</v>
      </c>
      <c r="C22086" s="18" t="s">
        <v>186</v>
      </c>
      <c r="D22086" s="40" t="str">
        <f t="shared" si="1"/>
        <v>SI</v>
      </c>
    </row>
    <row r="22087">
      <c r="A22087" s="40" t="s">
        <v>22134</v>
      </c>
      <c r="B22087" s="40" t="s">
        <v>186</v>
      </c>
      <c r="C22087" s="18" t="s">
        <v>186</v>
      </c>
      <c r="D22087" s="40" t="str">
        <f t="shared" si="1"/>
        <v>SI</v>
      </c>
    </row>
    <row r="22088">
      <c r="A22088" s="40" t="s">
        <v>22135</v>
      </c>
      <c r="B22088" s="40" t="s">
        <v>186</v>
      </c>
      <c r="C22088" s="18" t="s">
        <v>186</v>
      </c>
      <c r="D22088" s="40" t="str">
        <f t="shared" si="1"/>
        <v>SI</v>
      </c>
    </row>
    <row r="22089">
      <c r="A22089" s="40" t="s">
        <v>22136</v>
      </c>
      <c r="B22089" s="40" t="s">
        <v>41</v>
      </c>
      <c r="C22089" s="18" t="s">
        <v>186</v>
      </c>
      <c r="D22089" s="40" t="str">
        <f t="shared" si="1"/>
        <v>NO-POSITIVO-NO DESEADO</v>
      </c>
    </row>
    <row r="22090">
      <c r="A22090" s="40" t="s">
        <v>22137</v>
      </c>
      <c r="B22090" s="40" t="s">
        <v>186</v>
      </c>
      <c r="C22090" s="18" t="s">
        <v>186</v>
      </c>
      <c r="D22090" s="40" t="str">
        <f t="shared" si="1"/>
        <v>SI</v>
      </c>
    </row>
    <row r="22091">
      <c r="A22091" s="40" t="s">
        <v>22138</v>
      </c>
      <c r="B22091" s="40" t="s">
        <v>186</v>
      </c>
      <c r="C22091" s="18" t="s">
        <v>186</v>
      </c>
      <c r="D22091" s="40" t="str">
        <f t="shared" si="1"/>
        <v>SI</v>
      </c>
    </row>
    <row r="22092">
      <c r="A22092" s="40" t="s">
        <v>22139</v>
      </c>
      <c r="B22092" s="40" t="s">
        <v>186</v>
      </c>
      <c r="C22092" s="18" t="s">
        <v>186</v>
      </c>
      <c r="D22092" s="40" t="str">
        <f t="shared" si="1"/>
        <v>SI</v>
      </c>
    </row>
    <row r="22093">
      <c r="A22093" s="40" t="s">
        <v>22140</v>
      </c>
      <c r="B22093" s="40" t="s">
        <v>186</v>
      </c>
      <c r="C22093" s="18" t="s">
        <v>186</v>
      </c>
      <c r="D22093" s="40" t="str">
        <f t="shared" si="1"/>
        <v>SI</v>
      </c>
    </row>
    <row r="22094">
      <c r="A22094" s="40" t="s">
        <v>22141</v>
      </c>
      <c r="B22094" s="40" t="s">
        <v>186</v>
      </c>
      <c r="C22094" s="18" t="s">
        <v>186</v>
      </c>
      <c r="D22094" s="40" t="str">
        <f t="shared" si="1"/>
        <v>SI</v>
      </c>
    </row>
    <row r="22095">
      <c r="A22095" s="40" t="s">
        <v>22142</v>
      </c>
      <c r="B22095" s="40" t="s">
        <v>186</v>
      </c>
      <c r="C22095" s="18" t="s">
        <v>186</v>
      </c>
      <c r="D22095" s="40" t="str">
        <f t="shared" si="1"/>
        <v>SI</v>
      </c>
    </row>
    <row r="22096">
      <c r="A22096" s="40" t="s">
        <v>22143</v>
      </c>
      <c r="B22096" s="40" t="s">
        <v>41</v>
      </c>
      <c r="C22096" s="18" t="s">
        <v>186</v>
      </c>
      <c r="D22096" s="40" t="str">
        <f t="shared" si="1"/>
        <v>NO-POSITIVO-NO DESEADO</v>
      </c>
    </row>
    <row r="22097">
      <c r="A22097" s="40" t="s">
        <v>22144</v>
      </c>
      <c r="B22097" s="40" t="s">
        <v>186</v>
      </c>
      <c r="C22097" s="18" t="s">
        <v>186</v>
      </c>
      <c r="D22097" s="40" t="str">
        <f t="shared" si="1"/>
        <v>SI</v>
      </c>
    </row>
    <row r="22098">
      <c r="A22098" s="40" t="s">
        <v>22145</v>
      </c>
      <c r="B22098" s="40" t="s">
        <v>41</v>
      </c>
      <c r="C22098" s="18" t="s">
        <v>71</v>
      </c>
      <c r="D22098" s="40" t="str">
        <f t="shared" si="1"/>
        <v>NO-POSITIVO-X</v>
      </c>
    </row>
    <row r="22099">
      <c r="A22099" s="40" t="s">
        <v>22146</v>
      </c>
      <c r="B22099" s="40" t="s">
        <v>41</v>
      </c>
      <c r="C22099" s="18" t="s">
        <v>71</v>
      </c>
      <c r="D22099" s="40" t="str">
        <f t="shared" si="1"/>
        <v>NO-POSITIVO-X</v>
      </c>
    </row>
    <row r="22100">
      <c r="A22100" s="40" t="s">
        <v>22147</v>
      </c>
      <c r="B22100" s="40" t="s">
        <v>41</v>
      </c>
      <c r="C22100" s="18" t="s">
        <v>186</v>
      </c>
      <c r="D22100" s="40" t="str">
        <f t="shared" si="1"/>
        <v>NO-POSITIVO-NO DESEADO</v>
      </c>
    </row>
    <row r="22101">
      <c r="A22101" s="40" t="s">
        <v>22148</v>
      </c>
      <c r="B22101" s="40" t="s">
        <v>186</v>
      </c>
      <c r="C22101" s="18" t="s">
        <v>186</v>
      </c>
      <c r="D22101" s="40" t="str">
        <f t="shared" si="1"/>
        <v>SI</v>
      </c>
    </row>
    <row r="22102">
      <c r="A22102" s="40" t="s">
        <v>22149</v>
      </c>
      <c r="B22102" s="40" t="s">
        <v>186</v>
      </c>
      <c r="C22102" s="18" t="s">
        <v>186</v>
      </c>
      <c r="D22102" s="40" t="str">
        <f t="shared" si="1"/>
        <v>SI</v>
      </c>
    </row>
    <row r="22103">
      <c r="A22103" s="40" t="s">
        <v>22150</v>
      </c>
      <c r="B22103" s="40" t="s">
        <v>186</v>
      </c>
      <c r="C22103" s="18" t="s">
        <v>186</v>
      </c>
      <c r="D22103" s="40" t="str">
        <f t="shared" si="1"/>
        <v>SI</v>
      </c>
    </row>
    <row r="22104">
      <c r="A22104" s="40" t="s">
        <v>22151</v>
      </c>
      <c r="B22104" s="40" t="s">
        <v>124</v>
      </c>
      <c r="C22104" s="18" t="s">
        <v>186</v>
      </c>
      <c r="D22104" s="40" t="str">
        <f t="shared" si="1"/>
        <v>NO-VERIFICAR NUMERO-NO DESEADO</v>
      </c>
    </row>
    <row r="22105">
      <c r="A22105" s="40" t="s">
        <v>22152</v>
      </c>
      <c r="B22105" s="40" t="s">
        <v>186</v>
      </c>
      <c r="C22105" s="18" t="s">
        <v>186</v>
      </c>
      <c r="D22105" s="40" t="str">
        <f t="shared" si="1"/>
        <v>SI</v>
      </c>
    </row>
    <row r="22106">
      <c r="A22106" s="40" t="s">
        <v>22153</v>
      </c>
      <c r="B22106" s="40" t="s">
        <v>186</v>
      </c>
      <c r="C22106" s="18" t="s">
        <v>186</v>
      </c>
      <c r="D22106" s="40" t="str">
        <f t="shared" si="1"/>
        <v>SI</v>
      </c>
    </row>
    <row r="22107">
      <c r="A22107" s="40" t="s">
        <v>22154</v>
      </c>
      <c r="B22107" s="40" t="s">
        <v>186</v>
      </c>
      <c r="C22107" s="18" t="s">
        <v>186</v>
      </c>
      <c r="D22107" s="40" t="str">
        <f t="shared" si="1"/>
        <v>SI</v>
      </c>
    </row>
    <row r="22108">
      <c r="A22108" s="40" t="s">
        <v>22155</v>
      </c>
      <c r="B22108" s="40" t="s">
        <v>41</v>
      </c>
      <c r="C22108" s="18" t="s">
        <v>71</v>
      </c>
      <c r="D22108" s="40" t="str">
        <f t="shared" si="1"/>
        <v>NO-POSITIVO-X</v>
      </c>
    </row>
    <row r="22109">
      <c r="A22109" s="40" t="s">
        <v>22156</v>
      </c>
      <c r="B22109" s="40" t="s">
        <v>41</v>
      </c>
      <c r="C22109" s="18" t="s">
        <v>71</v>
      </c>
      <c r="D22109" s="40" t="str">
        <f t="shared" si="1"/>
        <v>NO-POSITIVO-X</v>
      </c>
    </row>
    <row r="22110">
      <c r="A22110" s="40" t="s">
        <v>22157</v>
      </c>
      <c r="B22110" s="40" t="s">
        <v>41</v>
      </c>
      <c r="C22110" s="18" t="s">
        <v>71</v>
      </c>
      <c r="D22110" s="40" t="str">
        <f t="shared" si="1"/>
        <v>NO-POSITIVO-X</v>
      </c>
    </row>
    <row r="22111">
      <c r="A22111" s="40" t="s">
        <v>22158</v>
      </c>
      <c r="B22111" s="40" t="s">
        <v>186</v>
      </c>
      <c r="C22111" s="18" t="s">
        <v>186</v>
      </c>
      <c r="D22111" s="40" t="str">
        <f t="shared" si="1"/>
        <v>SI</v>
      </c>
    </row>
    <row r="22112">
      <c r="A22112" s="40" t="s">
        <v>22159</v>
      </c>
      <c r="B22112" s="40" t="s">
        <v>41</v>
      </c>
      <c r="C22112" s="18" t="s">
        <v>71</v>
      </c>
      <c r="D22112" s="40" t="str">
        <f t="shared" si="1"/>
        <v>NO-POSITIVO-X</v>
      </c>
    </row>
    <row r="22113">
      <c r="A22113" s="40" t="s">
        <v>22160</v>
      </c>
      <c r="B22113" s="40" t="s">
        <v>41</v>
      </c>
      <c r="C22113" s="18" t="s">
        <v>71</v>
      </c>
      <c r="D22113" s="40" t="str">
        <f t="shared" si="1"/>
        <v>NO-POSITIVO-X</v>
      </c>
    </row>
    <row r="22114">
      <c r="A22114" s="40" t="s">
        <v>22161</v>
      </c>
      <c r="B22114" s="40" t="s">
        <v>186</v>
      </c>
      <c r="C22114" s="18" t="s">
        <v>186</v>
      </c>
      <c r="D22114" s="40" t="str">
        <f t="shared" si="1"/>
        <v>SI</v>
      </c>
    </row>
    <row r="22115">
      <c r="A22115" s="40" t="s">
        <v>22162</v>
      </c>
      <c r="B22115" s="40" t="s">
        <v>186</v>
      </c>
      <c r="C22115" s="18" t="s">
        <v>186</v>
      </c>
      <c r="D22115" s="40" t="str">
        <f t="shared" si="1"/>
        <v>SI</v>
      </c>
    </row>
    <row r="22116">
      <c r="A22116" s="40" t="s">
        <v>22163</v>
      </c>
      <c r="B22116" s="40" t="s">
        <v>186</v>
      </c>
      <c r="C22116" s="18" t="s">
        <v>186</v>
      </c>
      <c r="D22116" s="40" t="str">
        <f t="shared" si="1"/>
        <v>SI</v>
      </c>
    </row>
    <row r="22117">
      <c r="A22117" s="40" t="s">
        <v>22164</v>
      </c>
      <c r="B22117" s="40" t="s">
        <v>186</v>
      </c>
      <c r="C22117" s="18" t="s">
        <v>186</v>
      </c>
      <c r="D22117" s="40" t="str">
        <f t="shared" si="1"/>
        <v>SI</v>
      </c>
    </row>
    <row r="22118">
      <c r="A22118" s="40" t="s">
        <v>22165</v>
      </c>
      <c r="B22118" s="40" t="s">
        <v>186</v>
      </c>
      <c r="C22118" s="18" t="s">
        <v>186</v>
      </c>
      <c r="D22118" s="40" t="str">
        <f t="shared" si="1"/>
        <v>SI</v>
      </c>
    </row>
    <row r="22119">
      <c r="A22119" s="40" t="s">
        <v>22166</v>
      </c>
      <c r="B22119" s="40" t="s">
        <v>186</v>
      </c>
      <c r="C22119" s="18" t="s">
        <v>186</v>
      </c>
      <c r="D22119" s="40" t="str">
        <f t="shared" si="1"/>
        <v>SI</v>
      </c>
    </row>
    <row r="22120">
      <c r="A22120" s="40" t="s">
        <v>22167</v>
      </c>
      <c r="B22120" s="40" t="s">
        <v>186</v>
      </c>
      <c r="C22120" s="18" t="s">
        <v>186</v>
      </c>
      <c r="D22120" s="40" t="str">
        <f t="shared" si="1"/>
        <v>SI</v>
      </c>
    </row>
    <row r="22121">
      <c r="A22121" s="40" t="s">
        <v>22168</v>
      </c>
      <c r="B22121" s="40" t="s">
        <v>186</v>
      </c>
      <c r="C22121" s="18" t="s">
        <v>186</v>
      </c>
      <c r="D22121" s="40" t="str">
        <f t="shared" si="1"/>
        <v>SI</v>
      </c>
    </row>
    <row r="22122">
      <c r="A22122" s="40" t="s">
        <v>22169</v>
      </c>
      <c r="B22122" s="40" t="s">
        <v>186</v>
      </c>
      <c r="C22122" s="18" t="s">
        <v>186</v>
      </c>
      <c r="D22122" s="40" t="str">
        <f t="shared" si="1"/>
        <v>SI</v>
      </c>
    </row>
    <row r="22123">
      <c r="A22123" s="40" t="s">
        <v>22170</v>
      </c>
      <c r="B22123" s="40" t="s">
        <v>186</v>
      </c>
      <c r="C22123" s="18" t="s">
        <v>186</v>
      </c>
      <c r="D22123" s="40" t="str">
        <f t="shared" si="1"/>
        <v>SI</v>
      </c>
    </row>
    <row r="22124">
      <c r="A22124" s="40" t="s">
        <v>22171</v>
      </c>
      <c r="B22124" s="40" t="s">
        <v>186</v>
      </c>
      <c r="C22124" s="18" t="s">
        <v>186</v>
      </c>
      <c r="D22124" s="40" t="str">
        <f t="shared" si="1"/>
        <v>SI</v>
      </c>
    </row>
    <row r="22125">
      <c r="A22125" s="40" t="s">
        <v>22172</v>
      </c>
      <c r="B22125" s="40" t="s">
        <v>41</v>
      </c>
      <c r="C22125" s="18" t="s">
        <v>186</v>
      </c>
      <c r="D22125" s="40" t="str">
        <f t="shared" si="1"/>
        <v>NO-POSITIVO-NO DESEADO</v>
      </c>
    </row>
    <row r="22126">
      <c r="A22126" s="40" t="s">
        <v>22173</v>
      </c>
      <c r="B22126" s="40" t="s">
        <v>41</v>
      </c>
      <c r="C22126" s="18" t="s">
        <v>71</v>
      </c>
      <c r="D22126" s="40" t="str">
        <f t="shared" si="1"/>
        <v>NO-POSITIVO-X</v>
      </c>
    </row>
    <row r="22127">
      <c r="A22127" s="40" t="s">
        <v>22174</v>
      </c>
      <c r="B22127" s="40" t="s">
        <v>41</v>
      </c>
      <c r="C22127" s="18" t="s">
        <v>71</v>
      </c>
      <c r="D22127" s="40" t="str">
        <f t="shared" si="1"/>
        <v>NO-POSITIVO-X</v>
      </c>
    </row>
    <row r="22128">
      <c r="A22128" s="40" t="s">
        <v>22175</v>
      </c>
      <c r="B22128" s="40" t="s">
        <v>41</v>
      </c>
      <c r="C22128" s="18" t="s">
        <v>71</v>
      </c>
      <c r="D22128" s="40" t="str">
        <f t="shared" si="1"/>
        <v>NO-POSITIVO-X</v>
      </c>
    </row>
    <row r="22129">
      <c r="A22129" s="40" t="s">
        <v>22176</v>
      </c>
      <c r="B22129" s="40" t="s">
        <v>41</v>
      </c>
      <c r="C22129" s="18" t="s">
        <v>71</v>
      </c>
      <c r="D22129" s="40" t="str">
        <f t="shared" si="1"/>
        <v>NO-POSITIVO-X</v>
      </c>
    </row>
    <row r="22130">
      <c r="A22130" s="40" t="s">
        <v>22177</v>
      </c>
      <c r="B22130" s="40" t="s">
        <v>116</v>
      </c>
      <c r="C22130" s="18" t="s">
        <v>116</v>
      </c>
      <c r="D22130" s="40" t="str">
        <f t="shared" si="1"/>
        <v>SI</v>
      </c>
    </row>
    <row r="22131">
      <c r="A22131" s="40" t="s">
        <v>22178</v>
      </c>
      <c r="B22131" s="40" t="s">
        <v>41</v>
      </c>
      <c r="C22131" s="18" t="s">
        <v>71</v>
      </c>
      <c r="D22131" s="40" t="str">
        <f t="shared" si="1"/>
        <v>NO-POSITIVO-X</v>
      </c>
    </row>
    <row r="22132">
      <c r="A22132" s="40" t="s">
        <v>22179</v>
      </c>
      <c r="B22132" s="40" t="s">
        <v>41</v>
      </c>
      <c r="C22132" s="18" t="s">
        <v>71</v>
      </c>
      <c r="D22132" s="40" t="str">
        <f t="shared" si="1"/>
        <v>NO-POSITIVO-X</v>
      </c>
    </row>
    <row r="22133">
      <c r="A22133" s="40" t="s">
        <v>22180</v>
      </c>
      <c r="B22133" s="40" t="s">
        <v>41</v>
      </c>
      <c r="C22133" s="18" t="s">
        <v>71</v>
      </c>
      <c r="D22133" s="40" t="str">
        <f t="shared" si="1"/>
        <v>NO-POSITIVO-X</v>
      </c>
    </row>
    <row r="22134">
      <c r="A22134" s="40" t="s">
        <v>22181</v>
      </c>
      <c r="B22134" s="40" t="s">
        <v>425</v>
      </c>
      <c r="C22134" s="18" t="s">
        <v>71</v>
      </c>
      <c r="D22134" s="40" t="str">
        <f t="shared" si="1"/>
        <v>NO-NO APLICA-X</v>
      </c>
    </row>
    <row r="22135">
      <c r="A22135" s="40" t="s">
        <v>22182</v>
      </c>
      <c r="B22135" s="40" t="s">
        <v>41</v>
      </c>
      <c r="C22135" s="18" t="s">
        <v>71</v>
      </c>
      <c r="D22135" s="40" t="str">
        <f t="shared" si="1"/>
        <v>NO-POSITIVO-X</v>
      </c>
    </row>
    <row r="22136">
      <c r="A22136" s="40" t="s">
        <v>22183</v>
      </c>
      <c r="B22136" s="40" t="s">
        <v>41</v>
      </c>
      <c r="C22136" s="18" t="s">
        <v>71</v>
      </c>
      <c r="D22136" s="40" t="str">
        <f t="shared" si="1"/>
        <v>NO-POSITIVO-X</v>
      </c>
    </row>
    <row r="22137">
      <c r="A22137" s="40" t="s">
        <v>22184</v>
      </c>
      <c r="B22137" s="40" t="s">
        <v>41</v>
      </c>
      <c r="C22137" s="18" t="s">
        <v>71</v>
      </c>
      <c r="D22137" s="40" t="str">
        <f t="shared" si="1"/>
        <v>NO-POSITIVO-X</v>
      </c>
    </row>
    <row r="22138">
      <c r="A22138" s="40" t="s">
        <v>22185</v>
      </c>
      <c r="B22138" s="40" t="s">
        <v>41</v>
      </c>
      <c r="C22138" s="18" t="s">
        <v>71</v>
      </c>
      <c r="D22138" s="40" t="str">
        <f t="shared" si="1"/>
        <v>NO-POSITIVO-X</v>
      </c>
    </row>
    <row r="22139">
      <c r="A22139" s="40" t="s">
        <v>22186</v>
      </c>
      <c r="B22139" s="40" t="s">
        <v>41</v>
      </c>
      <c r="C22139" s="18" t="s">
        <v>71</v>
      </c>
      <c r="D22139" s="40" t="str">
        <f t="shared" si="1"/>
        <v>NO-POSITIVO-X</v>
      </c>
    </row>
    <row r="22140">
      <c r="A22140" s="40" t="s">
        <v>22187</v>
      </c>
      <c r="B22140" s="40" t="s">
        <v>41</v>
      </c>
      <c r="C22140" s="18" t="s">
        <v>71</v>
      </c>
      <c r="D22140" s="40" t="str">
        <f t="shared" si="1"/>
        <v>NO-POSITIVO-X</v>
      </c>
    </row>
    <row r="22141">
      <c r="A22141" s="40" t="s">
        <v>22188</v>
      </c>
      <c r="B22141" s="40" t="s">
        <v>124</v>
      </c>
      <c r="C22141" s="18" t="s">
        <v>71</v>
      </c>
      <c r="D22141" s="40" t="str">
        <f t="shared" si="1"/>
        <v>NO-VERIFICAR NUMERO-X</v>
      </c>
    </row>
    <row r="22142">
      <c r="A22142" s="40" t="s">
        <v>22189</v>
      </c>
      <c r="B22142" s="40" t="s">
        <v>41</v>
      </c>
      <c r="C22142" s="18" t="s">
        <v>71</v>
      </c>
      <c r="D22142" s="40" t="str">
        <f t="shared" si="1"/>
        <v>NO-POSITIVO-X</v>
      </c>
    </row>
    <row r="22143">
      <c r="A22143" s="40" t="s">
        <v>22190</v>
      </c>
      <c r="B22143" s="40" t="s">
        <v>41</v>
      </c>
      <c r="C22143" s="18" t="s">
        <v>71</v>
      </c>
      <c r="D22143" s="40" t="str">
        <f t="shared" si="1"/>
        <v>NO-POSITIVO-X</v>
      </c>
    </row>
    <row r="22144">
      <c r="A22144" s="40" t="s">
        <v>22191</v>
      </c>
      <c r="B22144" s="40" t="s">
        <v>41</v>
      </c>
      <c r="C22144" s="18" t="s">
        <v>71</v>
      </c>
      <c r="D22144" s="40" t="str">
        <f t="shared" si="1"/>
        <v>NO-POSITIVO-X</v>
      </c>
    </row>
    <row r="22145">
      <c r="A22145" s="40" t="s">
        <v>22192</v>
      </c>
      <c r="B22145" s="40" t="s">
        <v>41</v>
      </c>
      <c r="C22145" s="18" t="s">
        <v>71</v>
      </c>
      <c r="D22145" s="40" t="str">
        <f t="shared" si="1"/>
        <v>NO-POSITIVO-X</v>
      </c>
    </row>
    <row r="22146">
      <c r="A22146" s="40" t="s">
        <v>22193</v>
      </c>
      <c r="B22146" s="40" t="s">
        <v>41</v>
      </c>
      <c r="C22146" s="18" t="s">
        <v>71</v>
      </c>
      <c r="D22146" s="40" t="str">
        <f t="shared" si="1"/>
        <v>NO-POSITIVO-X</v>
      </c>
    </row>
    <row r="22147">
      <c r="A22147" s="40" t="s">
        <v>22194</v>
      </c>
      <c r="B22147" s="40" t="s">
        <v>41</v>
      </c>
      <c r="C22147" s="18" t="s">
        <v>41</v>
      </c>
      <c r="D22147" s="40" t="str">
        <f t="shared" si="1"/>
        <v>SI</v>
      </c>
    </row>
    <row r="22148">
      <c r="A22148" s="40" t="s">
        <v>22195</v>
      </c>
      <c r="B22148" s="40" t="s">
        <v>116</v>
      </c>
      <c r="C22148" s="18" t="s">
        <v>71</v>
      </c>
      <c r="D22148" s="40" t="str">
        <f t="shared" si="1"/>
        <v>NO-NEGATIVO-X</v>
      </c>
    </row>
    <row r="22149">
      <c r="A22149" s="40" t="s">
        <v>22196</v>
      </c>
      <c r="B22149" s="40" t="s">
        <v>41</v>
      </c>
      <c r="C22149" s="18" t="s">
        <v>71</v>
      </c>
      <c r="D22149" s="40" t="str">
        <f t="shared" si="1"/>
        <v>NO-POSITIVO-X</v>
      </c>
    </row>
    <row r="22150">
      <c r="A22150" s="40" t="s">
        <v>22197</v>
      </c>
      <c r="B22150" s="40" t="s">
        <v>41</v>
      </c>
      <c r="C22150" s="18" t="s">
        <v>71</v>
      </c>
      <c r="D22150" s="40" t="str">
        <f t="shared" si="1"/>
        <v>NO-POSITIVO-X</v>
      </c>
    </row>
    <row r="22151">
      <c r="A22151" s="40" t="s">
        <v>22198</v>
      </c>
      <c r="B22151" s="40" t="s">
        <v>124</v>
      </c>
      <c r="C22151" s="18" t="s">
        <v>71</v>
      </c>
      <c r="D22151" s="40" t="str">
        <f t="shared" si="1"/>
        <v>NO-VERIFICAR NUMERO-X</v>
      </c>
    </row>
    <row r="22152">
      <c r="A22152" s="40" t="s">
        <v>22199</v>
      </c>
      <c r="B22152" s="40" t="s">
        <v>41</v>
      </c>
      <c r="C22152" s="18" t="s">
        <v>71</v>
      </c>
      <c r="D22152" s="40" t="str">
        <f t="shared" si="1"/>
        <v>NO-POSITIVO-X</v>
      </c>
    </row>
    <row r="22153">
      <c r="A22153" s="40" t="s">
        <v>22200</v>
      </c>
      <c r="B22153" s="40" t="s">
        <v>41</v>
      </c>
      <c r="C22153" s="18" t="s">
        <v>71</v>
      </c>
      <c r="D22153" s="40" t="str">
        <f t="shared" si="1"/>
        <v>NO-POSITIVO-X</v>
      </c>
    </row>
    <row r="22154">
      <c r="A22154" s="40" t="s">
        <v>22201</v>
      </c>
      <c r="B22154" s="40" t="s">
        <v>41</v>
      </c>
      <c r="C22154" s="18" t="s">
        <v>71</v>
      </c>
      <c r="D22154" s="40" t="str">
        <f t="shared" si="1"/>
        <v>NO-POSITIVO-X</v>
      </c>
    </row>
    <row r="22155">
      <c r="A22155" s="40" t="s">
        <v>22202</v>
      </c>
      <c r="B22155" s="40" t="s">
        <v>41</v>
      </c>
      <c r="C22155" s="18" t="s">
        <v>71</v>
      </c>
      <c r="D22155" s="40" t="str">
        <f t="shared" si="1"/>
        <v>NO-POSITIVO-X</v>
      </c>
    </row>
    <row r="22156">
      <c r="A22156" s="40" t="s">
        <v>22203</v>
      </c>
      <c r="B22156" s="40" t="s">
        <v>41</v>
      </c>
      <c r="C22156" s="18" t="s">
        <v>71</v>
      </c>
      <c r="D22156" s="40" t="str">
        <f t="shared" si="1"/>
        <v>NO-POSITIVO-X</v>
      </c>
    </row>
    <row r="22157">
      <c r="A22157" s="40" t="s">
        <v>22204</v>
      </c>
      <c r="B22157" s="40" t="s">
        <v>41</v>
      </c>
      <c r="C22157" s="18" t="s">
        <v>41</v>
      </c>
      <c r="D22157" s="40" t="str">
        <f t="shared" si="1"/>
        <v>SI</v>
      </c>
    </row>
    <row r="22158">
      <c r="A22158" s="40" t="s">
        <v>22205</v>
      </c>
      <c r="B22158" s="40" t="s">
        <v>41</v>
      </c>
      <c r="C22158" s="18" t="s">
        <v>71</v>
      </c>
      <c r="D22158" s="40" t="str">
        <f t="shared" si="1"/>
        <v>NO-POSITIVO-X</v>
      </c>
    </row>
    <row r="22159">
      <c r="A22159" s="40" t="s">
        <v>22206</v>
      </c>
      <c r="B22159" s="40" t="s">
        <v>41</v>
      </c>
      <c r="C22159" s="18" t="s">
        <v>41</v>
      </c>
      <c r="D22159" s="40" t="str">
        <f t="shared" si="1"/>
        <v>SI</v>
      </c>
    </row>
    <row r="22160">
      <c r="A22160" s="40" t="s">
        <v>22207</v>
      </c>
      <c r="B22160" s="40" t="s">
        <v>41</v>
      </c>
      <c r="C22160" s="18" t="s">
        <v>41</v>
      </c>
      <c r="D22160" s="40" t="str">
        <f t="shared" si="1"/>
        <v>SI</v>
      </c>
    </row>
    <row r="22161">
      <c r="A22161" s="40" t="s">
        <v>22208</v>
      </c>
      <c r="B22161" s="40" t="s">
        <v>124</v>
      </c>
      <c r="C22161" s="18" t="s">
        <v>71</v>
      </c>
      <c r="D22161" s="40" t="str">
        <f t="shared" si="1"/>
        <v>NO-VERIFICAR NUMERO-X</v>
      </c>
    </row>
    <row r="22162">
      <c r="A22162" s="40" t="s">
        <v>22209</v>
      </c>
      <c r="B22162" s="40" t="s">
        <v>41</v>
      </c>
      <c r="C22162" s="18" t="s">
        <v>71</v>
      </c>
      <c r="D22162" s="40" t="str">
        <f t="shared" si="1"/>
        <v>NO-POSITIVO-X</v>
      </c>
    </row>
    <row r="22163">
      <c r="A22163" s="40" t="s">
        <v>22210</v>
      </c>
      <c r="B22163" s="40" t="s">
        <v>41</v>
      </c>
      <c r="C22163" s="18" t="s">
        <v>71</v>
      </c>
      <c r="D22163" s="40" t="str">
        <f t="shared" si="1"/>
        <v>NO-POSITIVO-X</v>
      </c>
    </row>
    <row r="22164">
      <c r="A22164" s="40" t="s">
        <v>22211</v>
      </c>
      <c r="B22164" s="40" t="s">
        <v>425</v>
      </c>
      <c r="C22164" s="18" t="s">
        <v>71</v>
      </c>
      <c r="D22164" s="40" t="str">
        <f t="shared" si="1"/>
        <v>NO-NO APLICA-X</v>
      </c>
    </row>
    <row r="22165">
      <c r="A22165" s="40" t="s">
        <v>22212</v>
      </c>
      <c r="B22165" s="40" t="s">
        <v>41</v>
      </c>
      <c r="C22165" s="18" t="s">
        <v>71</v>
      </c>
      <c r="D22165" s="40" t="str">
        <f t="shared" si="1"/>
        <v>NO-POSITIVO-X</v>
      </c>
    </row>
    <row r="22166">
      <c r="A22166" s="40" t="s">
        <v>22213</v>
      </c>
      <c r="B22166" s="40" t="s">
        <v>41</v>
      </c>
      <c r="C22166" s="18" t="s">
        <v>41</v>
      </c>
      <c r="D22166" s="40" t="str">
        <f t="shared" si="1"/>
        <v>SI</v>
      </c>
    </row>
    <row r="22167">
      <c r="A22167" s="40" t="s">
        <v>22214</v>
      </c>
      <c r="B22167" s="40" t="s">
        <v>41</v>
      </c>
      <c r="C22167" s="18" t="s">
        <v>71</v>
      </c>
      <c r="D22167" s="40" t="str">
        <f t="shared" si="1"/>
        <v>NO-POSITIVO-X</v>
      </c>
    </row>
    <row r="22168">
      <c r="A22168" s="40" t="s">
        <v>22215</v>
      </c>
      <c r="B22168" s="40" t="s">
        <v>124</v>
      </c>
      <c r="C22168" s="18" t="s">
        <v>71</v>
      </c>
      <c r="D22168" s="40" t="str">
        <f t="shared" si="1"/>
        <v>NO-VERIFICAR NUMERO-X</v>
      </c>
    </row>
    <row r="22169">
      <c r="A22169" s="40" t="s">
        <v>22216</v>
      </c>
      <c r="B22169" s="40" t="s">
        <v>124</v>
      </c>
      <c r="C22169" s="18" t="s">
        <v>71</v>
      </c>
      <c r="D22169" s="40" t="str">
        <f t="shared" si="1"/>
        <v>NO-VERIFICAR NUMERO-X</v>
      </c>
    </row>
    <row r="22170">
      <c r="A22170" s="40" t="s">
        <v>22217</v>
      </c>
      <c r="B22170" s="40" t="s">
        <v>41</v>
      </c>
      <c r="C22170" s="18" t="s">
        <v>71</v>
      </c>
      <c r="D22170" s="40" t="str">
        <f t="shared" si="1"/>
        <v>NO-POSITIVO-X</v>
      </c>
    </row>
    <row r="22171">
      <c r="A22171" s="40" t="s">
        <v>22218</v>
      </c>
      <c r="B22171" s="40" t="s">
        <v>41</v>
      </c>
      <c r="C22171" s="18" t="s">
        <v>71</v>
      </c>
      <c r="D22171" s="40" t="str">
        <f t="shared" si="1"/>
        <v>NO-POSITIVO-X</v>
      </c>
    </row>
    <row r="22172">
      <c r="A22172" s="40" t="s">
        <v>22219</v>
      </c>
      <c r="B22172" s="40" t="s">
        <v>41</v>
      </c>
      <c r="C22172" s="18" t="s">
        <v>71</v>
      </c>
      <c r="D22172" s="40" t="str">
        <f t="shared" si="1"/>
        <v>NO-POSITIVO-X</v>
      </c>
    </row>
    <row r="22173">
      <c r="A22173" s="40" t="s">
        <v>22220</v>
      </c>
      <c r="B22173" s="40" t="s">
        <v>41</v>
      </c>
      <c r="C22173" s="18" t="s">
        <v>71</v>
      </c>
      <c r="D22173" s="40" t="str">
        <f t="shared" si="1"/>
        <v>NO-POSITIVO-X</v>
      </c>
    </row>
    <row r="22174">
      <c r="A22174" s="40" t="s">
        <v>22221</v>
      </c>
      <c r="B22174" s="40" t="s">
        <v>41</v>
      </c>
      <c r="C22174" s="18" t="s">
        <v>71</v>
      </c>
      <c r="D22174" s="40" t="str">
        <f t="shared" si="1"/>
        <v>NO-POSITIVO-X</v>
      </c>
    </row>
    <row r="22175">
      <c r="A22175" s="40" t="s">
        <v>22222</v>
      </c>
      <c r="B22175" s="40" t="s">
        <v>41</v>
      </c>
      <c r="C22175" s="18" t="s">
        <v>71</v>
      </c>
      <c r="D22175" s="40" t="str">
        <f t="shared" si="1"/>
        <v>NO-POSITIVO-X</v>
      </c>
    </row>
    <row r="22176">
      <c r="A22176" s="40" t="s">
        <v>22223</v>
      </c>
      <c r="B22176" s="40" t="s">
        <v>41</v>
      </c>
      <c r="C22176" s="18" t="s">
        <v>71</v>
      </c>
      <c r="D22176" s="40" t="str">
        <f t="shared" si="1"/>
        <v>NO-POSITIVO-X</v>
      </c>
    </row>
    <row r="22177">
      <c r="A22177" s="40" t="s">
        <v>22224</v>
      </c>
      <c r="B22177" s="40" t="s">
        <v>41</v>
      </c>
      <c r="C22177" s="18" t="s">
        <v>41</v>
      </c>
      <c r="D22177" s="40" t="str">
        <f t="shared" si="1"/>
        <v>SI</v>
      </c>
    </row>
    <row r="22178">
      <c r="A22178" s="40" t="s">
        <v>22225</v>
      </c>
      <c r="B22178" s="40" t="s">
        <v>41</v>
      </c>
      <c r="C22178" s="18" t="s">
        <v>71</v>
      </c>
      <c r="D22178" s="40" t="str">
        <f t="shared" si="1"/>
        <v>NO-POSITIVO-X</v>
      </c>
    </row>
    <row r="22179">
      <c r="A22179" s="40" t="s">
        <v>22226</v>
      </c>
      <c r="B22179" s="40" t="s">
        <v>41</v>
      </c>
      <c r="C22179" s="18" t="s">
        <v>41</v>
      </c>
      <c r="D22179" s="40" t="str">
        <f t="shared" si="1"/>
        <v>SI</v>
      </c>
    </row>
    <row r="22180">
      <c r="A22180" s="40" t="s">
        <v>22227</v>
      </c>
      <c r="B22180" s="40" t="s">
        <v>41</v>
      </c>
      <c r="C22180" s="18" t="s">
        <v>71</v>
      </c>
      <c r="D22180" s="40" t="str">
        <f t="shared" si="1"/>
        <v>NO-POSITIVO-X</v>
      </c>
    </row>
    <row r="22181">
      <c r="A22181" s="40" t="s">
        <v>22228</v>
      </c>
      <c r="B22181" s="40" t="s">
        <v>124</v>
      </c>
      <c r="C22181" s="18" t="s">
        <v>71</v>
      </c>
      <c r="D22181" s="40" t="str">
        <f t="shared" si="1"/>
        <v>NO-VERIFICAR NUMERO-X</v>
      </c>
    </row>
    <row r="22182">
      <c r="A22182" s="40" t="s">
        <v>22229</v>
      </c>
      <c r="B22182" s="40" t="s">
        <v>41</v>
      </c>
      <c r="C22182" s="18" t="s">
        <v>41</v>
      </c>
      <c r="D22182" s="40" t="str">
        <f t="shared" si="1"/>
        <v>SI</v>
      </c>
    </row>
    <row r="22183">
      <c r="A22183" s="40" t="s">
        <v>22230</v>
      </c>
      <c r="B22183" s="40" t="s">
        <v>41</v>
      </c>
      <c r="C22183" s="18" t="s">
        <v>71</v>
      </c>
      <c r="D22183" s="40" t="str">
        <f t="shared" si="1"/>
        <v>NO-POSITIVO-X</v>
      </c>
    </row>
    <row r="22184">
      <c r="A22184" s="40" t="s">
        <v>22231</v>
      </c>
      <c r="B22184" s="40" t="s">
        <v>186</v>
      </c>
      <c r="C22184" s="18" t="s">
        <v>186</v>
      </c>
      <c r="D22184" s="40" t="str">
        <f t="shared" si="1"/>
        <v>SI</v>
      </c>
    </row>
    <row r="22185">
      <c r="A22185" s="40" t="s">
        <v>22232</v>
      </c>
      <c r="B22185" s="40" t="s">
        <v>186</v>
      </c>
      <c r="C22185" s="18" t="s">
        <v>186</v>
      </c>
      <c r="D22185" s="40" t="str">
        <f t="shared" si="1"/>
        <v>SI</v>
      </c>
    </row>
    <row r="22186">
      <c r="A22186" s="40" t="s">
        <v>22233</v>
      </c>
      <c r="B22186" s="40" t="s">
        <v>41</v>
      </c>
      <c r="C22186" s="18" t="s">
        <v>71</v>
      </c>
      <c r="D22186" s="40" t="str">
        <f t="shared" si="1"/>
        <v>NO-POSITIVO-X</v>
      </c>
    </row>
    <row r="22187">
      <c r="A22187" s="40" t="s">
        <v>22234</v>
      </c>
      <c r="B22187" s="40" t="s">
        <v>41</v>
      </c>
      <c r="C22187" s="18" t="s">
        <v>71</v>
      </c>
      <c r="D22187" s="40" t="str">
        <f t="shared" si="1"/>
        <v>NO-POSITIVO-X</v>
      </c>
    </row>
    <row r="22188">
      <c r="A22188" s="40" t="s">
        <v>22235</v>
      </c>
      <c r="B22188" s="40" t="s">
        <v>41</v>
      </c>
      <c r="C22188" s="18" t="s">
        <v>71</v>
      </c>
      <c r="D22188" s="40" t="str">
        <f t="shared" si="1"/>
        <v>NO-POSITIVO-X</v>
      </c>
    </row>
    <row r="22189">
      <c r="A22189" s="40" t="s">
        <v>22236</v>
      </c>
      <c r="B22189" s="40" t="s">
        <v>41</v>
      </c>
      <c r="C22189" s="18" t="s">
        <v>71</v>
      </c>
      <c r="D22189" s="40" t="str">
        <f t="shared" si="1"/>
        <v>NO-POSITIVO-X</v>
      </c>
    </row>
    <row r="22190">
      <c r="A22190" s="40" t="s">
        <v>22237</v>
      </c>
      <c r="B22190" s="40" t="s">
        <v>41</v>
      </c>
      <c r="C22190" s="18" t="s">
        <v>71</v>
      </c>
      <c r="D22190" s="40" t="str">
        <f t="shared" si="1"/>
        <v>NO-POSITIVO-X</v>
      </c>
    </row>
    <row r="22191">
      <c r="A22191" s="40" t="s">
        <v>22238</v>
      </c>
      <c r="B22191" s="40" t="s">
        <v>41</v>
      </c>
      <c r="C22191" s="18" t="s">
        <v>71</v>
      </c>
      <c r="D22191" s="40" t="str">
        <f t="shared" si="1"/>
        <v>NO-POSITIVO-X</v>
      </c>
    </row>
    <row r="22192">
      <c r="A22192" s="40" t="s">
        <v>22239</v>
      </c>
      <c r="B22192" s="40" t="s">
        <v>186</v>
      </c>
      <c r="C22192" s="18" t="s">
        <v>186</v>
      </c>
      <c r="D22192" s="40" t="str">
        <f t="shared" si="1"/>
        <v>SI</v>
      </c>
    </row>
    <row r="22193">
      <c r="A22193" s="40" t="s">
        <v>22240</v>
      </c>
      <c r="B22193" s="40" t="s">
        <v>41</v>
      </c>
      <c r="C22193" s="18" t="s">
        <v>71</v>
      </c>
      <c r="D22193" s="40" t="str">
        <f t="shared" si="1"/>
        <v>NO-POSITIVO-X</v>
      </c>
    </row>
    <row r="22194">
      <c r="A22194" s="40" t="s">
        <v>22241</v>
      </c>
      <c r="B22194" s="40" t="s">
        <v>124</v>
      </c>
      <c r="C22194" s="18" t="s">
        <v>71</v>
      </c>
      <c r="D22194" s="40" t="str">
        <f t="shared" si="1"/>
        <v>NO-VERIFICAR NUMERO-X</v>
      </c>
    </row>
    <row r="22195">
      <c r="A22195" s="40" t="s">
        <v>22242</v>
      </c>
      <c r="B22195" s="40" t="s">
        <v>41</v>
      </c>
      <c r="C22195" s="18" t="s">
        <v>71</v>
      </c>
      <c r="D22195" s="40" t="str">
        <f t="shared" si="1"/>
        <v>NO-POSITIVO-X</v>
      </c>
    </row>
    <row r="22196">
      <c r="A22196" s="40" t="s">
        <v>22243</v>
      </c>
      <c r="B22196" s="40" t="s">
        <v>425</v>
      </c>
      <c r="C22196" s="18" t="s">
        <v>71</v>
      </c>
      <c r="D22196" s="40" t="str">
        <f t="shared" si="1"/>
        <v>NO-NO APLICA-X</v>
      </c>
    </row>
    <row r="22197">
      <c r="A22197" s="40" t="s">
        <v>22244</v>
      </c>
      <c r="B22197" s="40" t="s">
        <v>41</v>
      </c>
      <c r="C22197" s="18" t="s">
        <v>71</v>
      </c>
      <c r="D22197" s="40" t="str">
        <f t="shared" si="1"/>
        <v>NO-POSITIVO-X</v>
      </c>
    </row>
    <row r="22198">
      <c r="A22198" s="40" t="s">
        <v>22245</v>
      </c>
      <c r="B22198" s="40" t="s">
        <v>41</v>
      </c>
      <c r="C22198" s="18" t="s">
        <v>71</v>
      </c>
      <c r="D22198" s="40" t="str">
        <f t="shared" si="1"/>
        <v>NO-POSITIVO-X</v>
      </c>
    </row>
    <row r="22199">
      <c r="A22199" s="40" t="s">
        <v>22246</v>
      </c>
      <c r="B22199" s="40" t="s">
        <v>425</v>
      </c>
      <c r="C22199" s="18" t="s">
        <v>71</v>
      </c>
      <c r="D22199" s="40" t="str">
        <f t="shared" si="1"/>
        <v>NO-NO APLICA-X</v>
      </c>
    </row>
    <row r="22200">
      <c r="A22200" s="40" t="s">
        <v>22247</v>
      </c>
      <c r="B22200" s="40" t="s">
        <v>41</v>
      </c>
      <c r="C22200" s="18" t="s">
        <v>71</v>
      </c>
      <c r="D22200" s="40" t="str">
        <f t="shared" si="1"/>
        <v>NO-POSITIVO-X</v>
      </c>
    </row>
    <row r="22201">
      <c r="A22201" s="40" t="s">
        <v>22248</v>
      </c>
      <c r="B22201" s="40" t="s">
        <v>41</v>
      </c>
      <c r="C22201" s="18" t="s">
        <v>71</v>
      </c>
      <c r="D22201" s="40" t="str">
        <f t="shared" si="1"/>
        <v>NO-POSITIVO-X</v>
      </c>
    </row>
    <row r="22202">
      <c r="A22202" s="40" t="s">
        <v>22249</v>
      </c>
      <c r="B22202" s="40" t="s">
        <v>124</v>
      </c>
      <c r="C22202" s="18" t="s">
        <v>71</v>
      </c>
      <c r="D22202" s="40" t="str">
        <f t="shared" si="1"/>
        <v>NO-VERIFICAR NUMERO-X</v>
      </c>
    </row>
    <row r="22203">
      <c r="A22203" s="40" t="s">
        <v>22250</v>
      </c>
      <c r="B22203" s="40" t="s">
        <v>41</v>
      </c>
      <c r="C22203" s="18" t="s">
        <v>41</v>
      </c>
      <c r="D22203" s="40" t="str">
        <f t="shared" si="1"/>
        <v>SI</v>
      </c>
    </row>
    <row r="22204">
      <c r="A22204" s="40" t="s">
        <v>22251</v>
      </c>
      <c r="B22204" s="40" t="s">
        <v>41</v>
      </c>
      <c r="C22204" s="18" t="s">
        <v>71</v>
      </c>
      <c r="D22204" s="40" t="str">
        <f t="shared" si="1"/>
        <v>NO-POSITIVO-X</v>
      </c>
    </row>
    <row r="22205">
      <c r="A22205" s="40" t="s">
        <v>22252</v>
      </c>
      <c r="B22205" s="40" t="s">
        <v>41</v>
      </c>
      <c r="C22205" s="18" t="s">
        <v>71</v>
      </c>
      <c r="D22205" s="40" t="str">
        <f t="shared" si="1"/>
        <v>NO-POSITIVO-X</v>
      </c>
    </row>
    <row r="22206">
      <c r="A22206" s="40" t="s">
        <v>22253</v>
      </c>
      <c r="B22206" s="40" t="s">
        <v>41</v>
      </c>
      <c r="C22206" s="18" t="s">
        <v>71</v>
      </c>
      <c r="D22206" s="40" t="str">
        <f t="shared" si="1"/>
        <v>NO-POSITIVO-X</v>
      </c>
    </row>
    <row r="22207">
      <c r="A22207" s="40" t="s">
        <v>22254</v>
      </c>
      <c r="B22207" s="40" t="s">
        <v>41</v>
      </c>
      <c r="C22207" s="18" t="s">
        <v>71</v>
      </c>
      <c r="D22207" s="40" t="str">
        <f t="shared" si="1"/>
        <v>NO-POSITIVO-X</v>
      </c>
    </row>
    <row r="22208">
      <c r="A22208" s="40" t="s">
        <v>22255</v>
      </c>
      <c r="B22208" s="40" t="s">
        <v>41</v>
      </c>
      <c r="C22208" s="18" t="s">
        <v>71</v>
      </c>
      <c r="D22208" s="40" t="str">
        <f t="shared" si="1"/>
        <v>NO-POSITIVO-X</v>
      </c>
    </row>
    <row r="22209">
      <c r="A22209" s="40" t="s">
        <v>22256</v>
      </c>
      <c r="B22209" s="40" t="s">
        <v>41</v>
      </c>
      <c r="C22209" s="18" t="s">
        <v>71</v>
      </c>
      <c r="D22209" s="40" t="str">
        <f t="shared" si="1"/>
        <v>NO-POSITIVO-X</v>
      </c>
    </row>
    <row r="22210">
      <c r="A22210" s="40" t="s">
        <v>22257</v>
      </c>
      <c r="B22210" s="40" t="s">
        <v>41</v>
      </c>
      <c r="C22210" s="18" t="s">
        <v>71</v>
      </c>
      <c r="D22210" s="40" t="str">
        <f t="shared" si="1"/>
        <v>NO-POSITIVO-X</v>
      </c>
    </row>
    <row r="22211">
      <c r="A22211" s="40" t="s">
        <v>22258</v>
      </c>
      <c r="B22211" s="40" t="s">
        <v>41</v>
      </c>
      <c r="C22211" s="18" t="s">
        <v>71</v>
      </c>
      <c r="D22211" s="40" t="str">
        <f t="shared" si="1"/>
        <v>NO-POSITIVO-X</v>
      </c>
    </row>
    <row r="22212">
      <c r="A22212" s="40" t="s">
        <v>22259</v>
      </c>
      <c r="B22212" s="40" t="s">
        <v>41</v>
      </c>
      <c r="C22212" s="18" t="s">
        <v>71</v>
      </c>
      <c r="D22212" s="40" t="str">
        <f t="shared" si="1"/>
        <v>NO-POSITIVO-X</v>
      </c>
    </row>
    <row r="22213">
      <c r="A22213" s="40" t="s">
        <v>22260</v>
      </c>
      <c r="B22213" s="40" t="s">
        <v>41</v>
      </c>
      <c r="C22213" s="18" t="s">
        <v>71</v>
      </c>
      <c r="D22213" s="40" t="str">
        <f t="shared" si="1"/>
        <v>NO-POSITIVO-X</v>
      </c>
    </row>
    <row r="22214">
      <c r="A22214" s="40" t="s">
        <v>22261</v>
      </c>
      <c r="B22214" s="40" t="s">
        <v>124</v>
      </c>
      <c r="C22214" s="18" t="s">
        <v>71</v>
      </c>
      <c r="D22214" s="40" t="str">
        <f t="shared" si="1"/>
        <v>NO-VERIFICAR NUMERO-X</v>
      </c>
    </row>
    <row r="22215">
      <c r="A22215" s="40" t="s">
        <v>22262</v>
      </c>
      <c r="B22215" s="40" t="s">
        <v>41</v>
      </c>
      <c r="C22215" s="18" t="s">
        <v>71</v>
      </c>
      <c r="D22215" s="40" t="str">
        <f t="shared" si="1"/>
        <v>NO-POSITIVO-X</v>
      </c>
    </row>
    <row r="22216">
      <c r="A22216" s="40" t="s">
        <v>22263</v>
      </c>
      <c r="B22216" s="40" t="s">
        <v>41</v>
      </c>
      <c r="C22216" s="18" t="s">
        <v>71</v>
      </c>
      <c r="D22216" s="40" t="str">
        <f t="shared" si="1"/>
        <v>NO-POSITIVO-X</v>
      </c>
    </row>
    <row r="22217">
      <c r="A22217" s="40" t="s">
        <v>22264</v>
      </c>
      <c r="B22217" s="40" t="s">
        <v>116</v>
      </c>
      <c r="C22217" s="18" t="s">
        <v>116</v>
      </c>
      <c r="D22217" s="40" t="str">
        <f t="shared" si="1"/>
        <v>SI</v>
      </c>
    </row>
    <row r="22218">
      <c r="A22218" s="40" t="s">
        <v>22265</v>
      </c>
      <c r="B22218" s="40" t="s">
        <v>41</v>
      </c>
      <c r="C22218" s="18" t="s">
        <v>71</v>
      </c>
      <c r="D22218" s="40" t="str">
        <f t="shared" si="1"/>
        <v>NO-POSITIVO-X</v>
      </c>
    </row>
    <row r="22219">
      <c r="A22219" s="40" t="s">
        <v>22266</v>
      </c>
      <c r="B22219" s="40" t="s">
        <v>41</v>
      </c>
      <c r="C22219" s="18" t="s">
        <v>71</v>
      </c>
      <c r="D22219" s="40" t="str">
        <f t="shared" si="1"/>
        <v>NO-POSITIVO-X</v>
      </c>
    </row>
    <row r="22220">
      <c r="A22220" s="40" t="s">
        <v>22267</v>
      </c>
      <c r="B22220" s="40" t="s">
        <v>41</v>
      </c>
      <c r="C22220" s="18" t="s">
        <v>71</v>
      </c>
      <c r="D22220" s="40" t="str">
        <f t="shared" si="1"/>
        <v>NO-POSITIVO-X</v>
      </c>
    </row>
    <row r="22221">
      <c r="A22221" s="50" t="s">
        <v>22268</v>
      </c>
      <c r="B22221" s="50" t="s">
        <v>41</v>
      </c>
      <c r="C22221" s="50" t="s">
        <v>71</v>
      </c>
      <c r="D22221" s="40" t="str">
        <f t="shared" si="1"/>
        <v>NO-POSITIVO-X</v>
      </c>
    </row>
    <row r="22222">
      <c r="A22222" s="50" t="s">
        <v>22269</v>
      </c>
      <c r="B22222" s="50" t="s">
        <v>41</v>
      </c>
      <c r="C22222" s="50" t="s">
        <v>71</v>
      </c>
      <c r="D22222" s="40" t="str">
        <f t="shared" si="1"/>
        <v>NO-POSITIVO-X</v>
      </c>
    </row>
    <row r="22223">
      <c r="A22223" s="50" t="s">
        <v>22270</v>
      </c>
      <c r="B22223" s="50" t="s">
        <v>41</v>
      </c>
      <c r="C22223" s="50" t="s">
        <v>71</v>
      </c>
      <c r="D22223" s="40" t="str">
        <f t="shared" si="1"/>
        <v>NO-POSITIVO-X</v>
      </c>
    </row>
    <row r="22224">
      <c r="A22224" s="50" t="s">
        <v>22271</v>
      </c>
      <c r="B22224" s="50" t="s">
        <v>41</v>
      </c>
      <c r="C22224" s="18" t="s">
        <v>41</v>
      </c>
      <c r="D22224" s="40" t="str">
        <f t="shared" si="1"/>
        <v>SI</v>
      </c>
    </row>
    <row r="22225">
      <c r="A22225" s="50" t="s">
        <v>22272</v>
      </c>
      <c r="B22225" s="50" t="s">
        <v>41</v>
      </c>
      <c r="C22225" s="18" t="s">
        <v>41</v>
      </c>
      <c r="D22225" s="40" t="str">
        <f t="shared" si="1"/>
        <v>SI</v>
      </c>
    </row>
    <row r="22226">
      <c r="A22226" s="50" t="s">
        <v>22273</v>
      </c>
      <c r="B22226" s="50" t="s">
        <v>41</v>
      </c>
      <c r="C22226" s="50" t="s">
        <v>71</v>
      </c>
      <c r="D22226" s="40" t="str">
        <f t="shared" si="1"/>
        <v>NO-POSITIVO-X</v>
      </c>
    </row>
    <row r="22227">
      <c r="A22227" s="50" t="s">
        <v>22274</v>
      </c>
      <c r="B22227" s="50" t="s">
        <v>41</v>
      </c>
      <c r="C22227" s="50" t="s">
        <v>71</v>
      </c>
      <c r="D22227" s="40" t="str">
        <f t="shared" si="1"/>
        <v>NO-POSITIVO-X</v>
      </c>
    </row>
    <row r="22228">
      <c r="A22228" s="50" t="s">
        <v>22275</v>
      </c>
      <c r="B22228" s="50" t="s">
        <v>41</v>
      </c>
      <c r="C22228" s="50" t="s">
        <v>71</v>
      </c>
      <c r="D22228" s="40" t="str">
        <f t="shared" si="1"/>
        <v>NO-POSITIVO-X</v>
      </c>
    </row>
    <row r="22229">
      <c r="A22229" s="50" t="s">
        <v>22276</v>
      </c>
      <c r="B22229" s="50" t="s">
        <v>425</v>
      </c>
      <c r="C22229" s="50" t="s">
        <v>509</v>
      </c>
      <c r="D22229" s="40" t="str">
        <f t="shared" si="1"/>
        <v>NO-NO APLICA-NO VA</v>
      </c>
    </row>
    <row r="22230">
      <c r="A22230" s="50" t="s">
        <v>22277</v>
      </c>
      <c r="B22230" s="50" t="s">
        <v>41</v>
      </c>
      <c r="C22230" s="50" t="s">
        <v>71</v>
      </c>
      <c r="D22230" s="40" t="str">
        <f t="shared" si="1"/>
        <v>NO-POSITIVO-X</v>
      </c>
    </row>
    <row r="22231">
      <c r="A22231" s="50" t="s">
        <v>22278</v>
      </c>
      <c r="B22231" s="50" t="s">
        <v>41</v>
      </c>
      <c r="C22231" s="50" t="s">
        <v>71</v>
      </c>
      <c r="D22231" s="40" t="str">
        <f t="shared" si="1"/>
        <v>NO-POSITIVO-X</v>
      </c>
    </row>
    <row r="22232">
      <c r="A22232" s="50" t="s">
        <v>22279</v>
      </c>
      <c r="B22232" s="50" t="s">
        <v>41</v>
      </c>
      <c r="C22232" s="50" t="s">
        <v>71</v>
      </c>
      <c r="D22232" s="40" t="str">
        <f t="shared" si="1"/>
        <v>NO-POSITIVO-X</v>
      </c>
    </row>
    <row r="22233">
      <c r="A22233" s="50" t="s">
        <v>22280</v>
      </c>
      <c r="B22233" s="50" t="s">
        <v>41</v>
      </c>
      <c r="C22233" s="50" t="s">
        <v>71</v>
      </c>
      <c r="D22233" s="40" t="str">
        <f t="shared" si="1"/>
        <v>NO-POSITIVO-X</v>
      </c>
    </row>
    <row r="22234">
      <c r="A22234" s="50" t="s">
        <v>22281</v>
      </c>
      <c r="B22234" s="50" t="s">
        <v>124</v>
      </c>
      <c r="C22234" s="18" t="s">
        <v>125</v>
      </c>
      <c r="D22234" s="40" t="str">
        <f t="shared" si="1"/>
        <v>NO-VERIFICAR NUMERO-VERIFICAR NRO</v>
      </c>
    </row>
    <row r="22235">
      <c r="A22235" s="50" t="s">
        <v>22282</v>
      </c>
      <c r="B22235" s="50" t="s">
        <v>41</v>
      </c>
      <c r="C22235" s="50" t="s">
        <v>71</v>
      </c>
      <c r="D22235" s="40" t="str">
        <f t="shared" si="1"/>
        <v>NO-POSITIVO-X</v>
      </c>
    </row>
    <row r="22236">
      <c r="A22236" s="50" t="s">
        <v>22283</v>
      </c>
      <c r="B22236" s="50" t="s">
        <v>186</v>
      </c>
      <c r="C22236" s="50" t="s">
        <v>186</v>
      </c>
      <c r="D22236" s="40" t="str">
        <f t="shared" si="1"/>
        <v>SI</v>
      </c>
    </row>
    <row r="22237">
      <c r="A22237" s="50" t="s">
        <v>22284</v>
      </c>
      <c r="B22237" s="50" t="s">
        <v>41</v>
      </c>
      <c r="C22237" s="50" t="s">
        <v>71</v>
      </c>
      <c r="D22237" s="40" t="str">
        <f t="shared" si="1"/>
        <v>NO-POSITIVO-X</v>
      </c>
    </row>
    <row r="22238">
      <c r="A22238" s="50" t="s">
        <v>22285</v>
      </c>
      <c r="B22238" s="50" t="s">
        <v>41</v>
      </c>
      <c r="C22238" s="50" t="s">
        <v>71</v>
      </c>
      <c r="D22238" s="40" t="str">
        <f t="shared" si="1"/>
        <v>NO-POSITIVO-X</v>
      </c>
    </row>
    <row r="22239">
      <c r="A22239" s="50" t="s">
        <v>22286</v>
      </c>
      <c r="B22239" s="50" t="s">
        <v>41</v>
      </c>
      <c r="C22239" s="50" t="s">
        <v>71</v>
      </c>
      <c r="D22239" s="40" t="str">
        <f t="shared" si="1"/>
        <v>NO-POSITIVO-X</v>
      </c>
    </row>
    <row r="22240">
      <c r="A22240" s="50" t="s">
        <v>22287</v>
      </c>
      <c r="B22240" s="50" t="s">
        <v>41</v>
      </c>
      <c r="C22240" s="50" t="s">
        <v>71</v>
      </c>
      <c r="D22240" s="40" t="str">
        <f t="shared" si="1"/>
        <v>NO-POSITIVO-X</v>
      </c>
    </row>
    <row r="22241">
      <c r="A22241" s="50" t="s">
        <v>22288</v>
      </c>
      <c r="B22241" s="50" t="s">
        <v>41</v>
      </c>
      <c r="C22241" s="50" t="s">
        <v>71</v>
      </c>
      <c r="D22241" s="40" t="str">
        <f t="shared" si="1"/>
        <v>NO-POSITIVO-X</v>
      </c>
    </row>
    <row r="22242">
      <c r="A22242" s="50" t="s">
        <v>22289</v>
      </c>
      <c r="B22242" s="50" t="s">
        <v>116</v>
      </c>
      <c r="C22242" s="18" t="s">
        <v>116</v>
      </c>
      <c r="D22242" s="40" t="str">
        <f t="shared" si="1"/>
        <v>SI</v>
      </c>
    </row>
    <row r="22243">
      <c r="A22243" s="50" t="s">
        <v>22290</v>
      </c>
      <c r="B22243" s="50" t="s">
        <v>41</v>
      </c>
      <c r="C22243" s="50" t="s">
        <v>71</v>
      </c>
      <c r="D22243" s="40" t="str">
        <f t="shared" si="1"/>
        <v>NO-POSITIVO-X</v>
      </c>
    </row>
    <row r="22244">
      <c r="A22244" s="50" t="s">
        <v>22291</v>
      </c>
      <c r="B22244" s="50" t="s">
        <v>41</v>
      </c>
      <c r="C22244" s="18" t="s">
        <v>41</v>
      </c>
      <c r="D22244" s="40" t="str">
        <f t="shared" si="1"/>
        <v>SI</v>
      </c>
    </row>
    <row r="22245">
      <c r="A22245" s="50" t="s">
        <v>22292</v>
      </c>
      <c r="B22245" s="50" t="s">
        <v>41</v>
      </c>
      <c r="C22245" s="18" t="s">
        <v>41</v>
      </c>
      <c r="D22245" s="40" t="str">
        <f t="shared" si="1"/>
        <v>SI</v>
      </c>
    </row>
    <row r="22246">
      <c r="A22246" s="50" t="s">
        <v>22293</v>
      </c>
      <c r="B22246" s="50" t="s">
        <v>41</v>
      </c>
      <c r="C22246" s="50" t="s">
        <v>71</v>
      </c>
      <c r="D22246" s="40" t="str">
        <f t="shared" si="1"/>
        <v>NO-POSITIVO-X</v>
      </c>
    </row>
    <row r="22247">
      <c r="A22247" s="50" t="s">
        <v>22294</v>
      </c>
      <c r="B22247" s="50" t="s">
        <v>41</v>
      </c>
      <c r="C22247" s="50" t="s">
        <v>71</v>
      </c>
      <c r="D22247" s="40" t="str">
        <f t="shared" si="1"/>
        <v>NO-POSITIVO-X</v>
      </c>
    </row>
    <row r="22248">
      <c r="A22248" s="50" t="s">
        <v>22295</v>
      </c>
      <c r="B22248" s="50" t="s">
        <v>186</v>
      </c>
      <c r="C22248" s="50" t="s">
        <v>186</v>
      </c>
      <c r="D22248" s="40" t="str">
        <f t="shared" si="1"/>
        <v>SI</v>
      </c>
    </row>
    <row r="22249">
      <c r="A22249" s="50" t="s">
        <v>22296</v>
      </c>
      <c r="B22249" s="50" t="s">
        <v>41</v>
      </c>
      <c r="C22249" s="50" t="s">
        <v>71</v>
      </c>
      <c r="D22249" s="40" t="str">
        <f t="shared" si="1"/>
        <v>NO-POSITIVO-X</v>
      </c>
    </row>
    <row r="22250">
      <c r="A22250" s="50" t="s">
        <v>22297</v>
      </c>
      <c r="B22250" s="50" t="s">
        <v>425</v>
      </c>
      <c r="C22250" s="50" t="s">
        <v>509</v>
      </c>
      <c r="D22250" s="40" t="str">
        <f t="shared" si="1"/>
        <v>NO-NO APLICA-NO VA</v>
      </c>
    </row>
    <row r="22251">
      <c r="A22251" s="50" t="s">
        <v>22298</v>
      </c>
      <c r="B22251" s="50" t="s">
        <v>41</v>
      </c>
      <c r="C22251" s="18" t="s">
        <v>41</v>
      </c>
      <c r="D22251" s="40" t="str">
        <f t="shared" si="1"/>
        <v>SI</v>
      </c>
    </row>
    <row r="22252">
      <c r="A22252" s="50" t="s">
        <v>22299</v>
      </c>
      <c r="B22252" s="50" t="s">
        <v>41</v>
      </c>
      <c r="C22252" s="50" t="s">
        <v>71</v>
      </c>
      <c r="D22252" s="40" t="str">
        <f t="shared" si="1"/>
        <v>NO-POSITIVO-X</v>
      </c>
    </row>
    <row r="22253">
      <c r="A22253" s="50" t="s">
        <v>22300</v>
      </c>
      <c r="B22253" s="50" t="s">
        <v>41</v>
      </c>
      <c r="C22253" s="50" t="s">
        <v>71</v>
      </c>
      <c r="D22253" s="40" t="str">
        <f t="shared" si="1"/>
        <v>NO-POSITIVO-X</v>
      </c>
    </row>
    <row r="22254">
      <c r="A22254" s="50" t="s">
        <v>22301</v>
      </c>
      <c r="B22254" s="50" t="s">
        <v>41</v>
      </c>
      <c r="C22254" s="50" t="s">
        <v>71</v>
      </c>
      <c r="D22254" s="40" t="str">
        <f t="shared" si="1"/>
        <v>NO-POSITIVO-X</v>
      </c>
    </row>
    <row r="22255">
      <c r="A22255" s="50" t="s">
        <v>22302</v>
      </c>
      <c r="B22255" s="50" t="s">
        <v>41</v>
      </c>
      <c r="C22255" s="50" t="s">
        <v>71</v>
      </c>
      <c r="D22255" s="40" t="str">
        <f t="shared" si="1"/>
        <v>NO-POSITIVO-X</v>
      </c>
    </row>
    <row r="22256">
      <c r="A22256" s="50" t="s">
        <v>22303</v>
      </c>
      <c r="B22256" s="50" t="s">
        <v>116</v>
      </c>
      <c r="C22256" s="18" t="s">
        <v>116</v>
      </c>
      <c r="D22256" s="40" t="str">
        <f t="shared" si="1"/>
        <v>SI</v>
      </c>
    </row>
    <row r="22257">
      <c r="A22257" s="50" t="s">
        <v>22304</v>
      </c>
      <c r="B22257" s="50" t="s">
        <v>41</v>
      </c>
      <c r="C22257" s="50" t="s">
        <v>71</v>
      </c>
      <c r="D22257" s="40" t="str">
        <f t="shared" si="1"/>
        <v>NO-POSITIVO-X</v>
      </c>
    </row>
    <row r="22258">
      <c r="A22258" s="50" t="s">
        <v>22305</v>
      </c>
      <c r="B22258" s="50" t="s">
        <v>41</v>
      </c>
      <c r="C22258" s="50" t="s">
        <v>71</v>
      </c>
      <c r="D22258" s="40" t="str">
        <f t="shared" si="1"/>
        <v>NO-POSITIVO-X</v>
      </c>
    </row>
    <row r="22259">
      <c r="A22259" s="50" t="s">
        <v>22306</v>
      </c>
      <c r="B22259" s="50" t="s">
        <v>124</v>
      </c>
      <c r="C22259" s="18" t="s">
        <v>125</v>
      </c>
      <c r="D22259" s="40" t="str">
        <f t="shared" si="1"/>
        <v>NO-VERIFICAR NUMERO-VERIFICAR NRO</v>
      </c>
    </row>
    <row r="22260">
      <c r="A22260" s="50" t="s">
        <v>22307</v>
      </c>
      <c r="B22260" s="50" t="s">
        <v>124</v>
      </c>
      <c r="C22260" s="18" t="s">
        <v>125</v>
      </c>
      <c r="D22260" s="40" t="str">
        <f t="shared" si="1"/>
        <v>NO-VERIFICAR NUMERO-VERIFICAR NRO</v>
      </c>
    </row>
    <row r="22261">
      <c r="A22261" s="50" t="s">
        <v>22308</v>
      </c>
      <c r="B22261" s="50" t="s">
        <v>41</v>
      </c>
      <c r="C22261" s="50" t="s">
        <v>71</v>
      </c>
      <c r="D22261" s="40" t="str">
        <f t="shared" si="1"/>
        <v>NO-POSITIVO-X</v>
      </c>
    </row>
    <row r="22262">
      <c r="A22262" s="50" t="s">
        <v>22309</v>
      </c>
      <c r="B22262" s="50" t="s">
        <v>41</v>
      </c>
      <c r="C22262" s="50" t="s">
        <v>71</v>
      </c>
      <c r="D22262" s="40" t="str">
        <f t="shared" si="1"/>
        <v>NO-POSITIVO-X</v>
      </c>
    </row>
    <row r="22263">
      <c r="A22263" s="50" t="s">
        <v>22310</v>
      </c>
      <c r="B22263" s="50" t="s">
        <v>41</v>
      </c>
      <c r="C22263" s="50" t="s">
        <v>71</v>
      </c>
      <c r="D22263" s="40" t="str">
        <f t="shared" si="1"/>
        <v>NO-POSITIVO-X</v>
      </c>
    </row>
    <row r="22264">
      <c r="A22264" s="50" t="s">
        <v>22311</v>
      </c>
      <c r="B22264" s="50" t="s">
        <v>41</v>
      </c>
      <c r="C22264" s="50" t="s">
        <v>71</v>
      </c>
      <c r="D22264" s="40" t="str">
        <f t="shared" si="1"/>
        <v>NO-POSITIVO-X</v>
      </c>
    </row>
    <row r="22265">
      <c r="A22265" s="50" t="s">
        <v>22312</v>
      </c>
      <c r="B22265" s="50" t="s">
        <v>41</v>
      </c>
      <c r="C22265" s="50" t="s">
        <v>71</v>
      </c>
      <c r="D22265" s="40" t="str">
        <f t="shared" si="1"/>
        <v>NO-POSITIVO-X</v>
      </c>
    </row>
    <row r="22266">
      <c r="A22266" s="50" t="s">
        <v>22313</v>
      </c>
      <c r="B22266" s="50" t="s">
        <v>41</v>
      </c>
      <c r="C22266" s="50" t="s">
        <v>71</v>
      </c>
      <c r="D22266" s="40" t="str">
        <f t="shared" si="1"/>
        <v>NO-POSITIVO-X</v>
      </c>
    </row>
    <row r="22267">
      <c r="A22267" s="50" t="s">
        <v>22314</v>
      </c>
      <c r="B22267" s="50" t="s">
        <v>124</v>
      </c>
      <c r="C22267" s="18" t="s">
        <v>125</v>
      </c>
      <c r="D22267" s="40" t="str">
        <f t="shared" si="1"/>
        <v>NO-VERIFICAR NUMERO-VERIFICAR NRO</v>
      </c>
    </row>
    <row r="22268">
      <c r="A22268" s="50" t="s">
        <v>22315</v>
      </c>
      <c r="B22268" s="50" t="s">
        <v>41</v>
      </c>
      <c r="C22268" s="50" t="s">
        <v>71</v>
      </c>
      <c r="D22268" s="40" t="str">
        <f t="shared" si="1"/>
        <v>NO-POSITIVO-X</v>
      </c>
    </row>
    <row r="22269">
      <c r="A22269" s="50" t="s">
        <v>22316</v>
      </c>
      <c r="B22269" s="50" t="s">
        <v>186</v>
      </c>
      <c r="C22269" s="50" t="s">
        <v>186</v>
      </c>
      <c r="D22269" s="40" t="str">
        <f t="shared" si="1"/>
        <v>SI</v>
      </c>
    </row>
    <row r="22270">
      <c r="A22270" s="50" t="s">
        <v>22317</v>
      </c>
      <c r="B22270" s="50" t="s">
        <v>41</v>
      </c>
      <c r="C22270" s="50" t="s">
        <v>71</v>
      </c>
      <c r="D22270" s="40" t="str">
        <f t="shared" si="1"/>
        <v>NO-POSITIVO-X</v>
      </c>
    </row>
    <row r="22271">
      <c r="A22271" s="50" t="s">
        <v>22318</v>
      </c>
      <c r="B22271" s="50" t="s">
        <v>41</v>
      </c>
      <c r="C22271" s="50" t="s">
        <v>71</v>
      </c>
      <c r="D22271" s="40" t="str">
        <f t="shared" si="1"/>
        <v>NO-POSITIVO-X</v>
      </c>
    </row>
    <row r="22272">
      <c r="A22272" s="50" t="s">
        <v>22319</v>
      </c>
      <c r="B22272" s="50" t="s">
        <v>41</v>
      </c>
      <c r="C22272" s="50" t="s">
        <v>71</v>
      </c>
      <c r="D22272" s="40" t="str">
        <f t="shared" si="1"/>
        <v>NO-POSITIVO-X</v>
      </c>
    </row>
    <row r="22273">
      <c r="A22273" s="50" t="s">
        <v>22320</v>
      </c>
      <c r="B22273" s="50" t="s">
        <v>41</v>
      </c>
      <c r="C22273" s="50" t="s">
        <v>71</v>
      </c>
      <c r="D22273" s="40" t="str">
        <f t="shared" si="1"/>
        <v>NO-POSITIVO-X</v>
      </c>
    </row>
    <row r="22274">
      <c r="A22274" s="50" t="s">
        <v>22321</v>
      </c>
      <c r="B22274" s="50" t="s">
        <v>41</v>
      </c>
      <c r="C22274" s="50" t="s">
        <v>71</v>
      </c>
      <c r="D22274" s="40" t="str">
        <f t="shared" si="1"/>
        <v>NO-POSITIVO-X</v>
      </c>
    </row>
    <row r="22275">
      <c r="A22275" s="50" t="s">
        <v>22322</v>
      </c>
      <c r="B22275" s="50" t="s">
        <v>41</v>
      </c>
      <c r="C22275" s="50" t="s">
        <v>71</v>
      </c>
      <c r="D22275" s="40" t="str">
        <f t="shared" si="1"/>
        <v>NO-POSITIVO-X</v>
      </c>
    </row>
    <row r="22276">
      <c r="A22276" s="50" t="s">
        <v>22323</v>
      </c>
      <c r="B22276" s="50" t="s">
        <v>41</v>
      </c>
      <c r="C22276" s="18" t="s">
        <v>41</v>
      </c>
      <c r="D22276" s="40" t="str">
        <f t="shared" si="1"/>
        <v>SI</v>
      </c>
    </row>
    <row r="22277">
      <c r="A22277" s="50" t="s">
        <v>22324</v>
      </c>
      <c r="B22277" s="50" t="s">
        <v>41</v>
      </c>
      <c r="C22277" s="50" t="s">
        <v>71</v>
      </c>
      <c r="D22277" s="40" t="str">
        <f t="shared" si="1"/>
        <v>NO-POSITIVO-X</v>
      </c>
    </row>
    <row r="22278">
      <c r="A22278" s="50" t="s">
        <v>22325</v>
      </c>
      <c r="B22278" s="50" t="s">
        <v>41</v>
      </c>
      <c r="C22278" s="18" t="s">
        <v>41</v>
      </c>
      <c r="D22278" s="40" t="str">
        <f t="shared" si="1"/>
        <v>SI</v>
      </c>
    </row>
    <row r="22279">
      <c r="A22279" s="50" t="s">
        <v>22326</v>
      </c>
      <c r="B22279" s="50" t="s">
        <v>186</v>
      </c>
      <c r="C22279" s="50" t="s">
        <v>186</v>
      </c>
      <c r="D22279" s="40" t="str">
        <f t="shared" si="1"/>
        <v>SI</v>
      </c>
    </row>
    <row r="22280">
      <c r="A22280" s="50" t="s">
        <v>22327</v>
      </c>
      <c r="B22280" s="50" t="s">
        <v>116</v>
      </c>
      <c r="C22280" s="18" t="s">
        <v>116</v>
      </c>
      <c r="D22280" s="40" t="str">
        <f t="shared" si="1"/>
        <v>SI</v>
      </c>
    </row>
    <row r="22281">
      <c r="A22281" s="50" t="s">
        <v>22328</v>
      </c>
      <c r="B22281" s="50" t="s">
        <v>41</v>
      </c>
      <c r="C22281" s="50" t="s">
        <v>71</v>
      </c>
      <c r="D22281" s="40" t="str">
        <f t="shared" si="1"/>
        <v>NO-POSITIVO-X</v>
      </c>
    </row>
    <row r="22282">
      <c r="A22282" s="50" t="s">
        <v>22329</v>
      </c>
      <c r="B22282" s="50" t="s">
        <v>41</v>
      </c>
      <c r="C22282" s="18" t="s">
        <v>41</v>
      </c>
      <c r="D22282" s="40" t="str">
        <f t="shared" si="1"/>
        <v>SI</v>
      </c>
    </row>
    <row r="22283">
      <c r="A22283" s="50" t="s">
        <v>22330</v>
      </c>
      <c r="B22283" s="50" t="s">
        <v>41</v>
      </c>
      <c r="C22283" s="50" t="s">
        <v>71</v>
      </c>
      <c r="D22283" s="40" t="str">
        <f t="shared" si="1"/>
        <v>NO-POSITIVO-X</v>
      </c>
    </row>
    <row r="22284">
      <c r="A22284" s="50" t="s">
        <v>22331</v>
      </c>
      <c r="B22284" s="50" t="s">
        <v>41</v>
      </c>
      <c r="C22284" s="50" t="s">
        <v>71</v>
      </c>
      <c r="D22284" s="40" t="str">
        <f t="shared" si="1"/>
        <v>NO-POSITIVO-X</v>
      </c>
    </row>
    <row r="22285">
      <c r="A22285" s="50" t="s">
        <v>22332</v>
      </c>
      <c r="B22285" s="50" t="s">
        <v>41</v>
      </c>
      <c r="C22285" s="50" t="s">
        <v>71</v>
      </c>
      <c r="D22285" s="40" t="str">
        <f t="shared" si="1"/>
        <v>NO-POSITIVO-X</v>
      </c>
    </row>
    <row r="22286">
      <c r="A22286" s="50" t="s">
        <v>22333</v>
      </c>
      <c r="B22286" s="50" t="s">
        <v>41</v>
      </c>
      <c r="C22286" s="50" t="s">
        <v>71</v>
      </c>
      <c r="D22286" s="40" t="str">
        <f t="shared" si="1"/>
        <v>NO-POSITIVO-X</v>
      </c>
    </row>
    <row r="22287">
      <c r="A22287" s="50" t="s">
        <v>22334</v>
      </c>
      <c r="B22287" s="50" t="s">
        <v>41</v>
      </c>
      <c r="C22287" s="50" t="s">
        <v>71</v>
      </c>
      <c r="D22287" s="40" t="str">
        <f t="shared" si="1"/>
        <v>NO-POSITIVO-X</v>
      </c>
    </row>
    <row r="22288">
      <c r="A22288" s="50" t="s">
        <v>22335</v>
      </c>
      <c r="B22288" s="50" t="s">
        <v>41</v>
      </c>
      <c r="C22288" s="50" t="s">
        <v>71</v>
      </c>
      <c r="D22288" s="40" t="str">
        <f t="shared" si="1"/>
        <v>NO-POSITIVO-X</v>
      </c>
    </row>
    <row r="22289">
      <c r="A22289" s="50" t="s">
        <v>22336</v>
      </c>
      <c r="B22289" s="50" t="s">
        <v>41</v>
      </c>
      <c r="C22289" s="50" t="s">
        <v>71</v>
      </c>
      <c r="D22289" s="40" t="str">
        <f t="shared" si="1"/>
        <v>NO-POSITIVO-X</v>
      </c>
    </row>
    <row r="22290">
      <c r="A22290" s="50" t="s">
        <v>22337</v>
      </c>
      <c r="B22290" s="50" t="s">
        <v>41</v>
      </c>
      <c r="C22290" s="50" t="s">
        <v>71</v>
      </c>
      <c r="D22290" s="40" t="str">
        <f t="shared" si="1"/>
        <v>NO-POSITIVO-X</v>
      </c>
    </row>
    <row r="22291">
      <c r="A22291" s="50" t="s">
        <v>22338</v>
      </c>
      <c r="B22291" s="50" t="s">
        <v>41</v>
      </c>
      <c r="C22291" s="18" t="s">
        <v>41</v>
      </c>
      <c r="D22291" s="40" t="str">
        <f t="shared" si="1"/>
        <v>SI</v>
      </c>
    </row>
    <row r="22292">
      <c r="A22292" s="50" t="s">
        <v>22339</v>
      </c>
      <c r="B22292" s="50" t="s">
        <v>41</v>
      </c>
      <c r="C22292" s="50" t="s">
        <v>71</v>
      </c>
      <c r="D22292" s="40" t="str">
        <f t="shared" si="1"/>
        <v>NO-POSITIVO-X</v>
      </c>
    </row>
    <row r="22293">
      <c r="A22293" s="50" t="s">
        <v>22340</v>
      </c>
      <c r="B22293" s="50" t="s">
        <v>41</v>
      </c>
      <c r="C22293" s="50" t="s">
        <v>71</v>
      </c>
      <c r="D22293" s="40" t="str">
        <f t="shared" si="1"/>
        <v>NO-POSITIVO-X</v>
      </c>
    </row>
    <row r="22294">
      <c r="A22294" s="50" t="s">
        <v>22341</v>
      </c>
      <c r="B22294" s="50" t="s">
        <v>41</v>
      </c>
      <c r="C22294" s="50" t="s">
        <v>71</v>
      </c>
      <c r="D22294" s="40" t="str">
        <f t="shared" si="1"/>
        <v>NO-POSITIVO-X</v>
      </c>
    </row>
    <row r="22295">
      <c r="A22295" s="50" t="s">
        <v>22342</v>
      </c>
      <c r="B22295" s="50" t="s">
        <v>41</v>
      </c>
      <c r="C22295" s="50" t="s">
        <v>71</v>
      </c>
      <c r="D22295" s="40" t="str">
        <f t="shared" si="1"/>
        <v>NO-POSITIVO-X</v>
      </c>
    </row>
    <row r="22296">
      <c r="A22296" s="50" t="s">
        <v>22343</v>
      </c>
      <c r="B22296" s="50" t="s">
        <v>41</v>
      </c>
      <c r="C22296" s="50" t="s">
        <v>71</v>
      </c>
      <c r="D22296" s="40" t="str">
        <f t="shared" si="1"/>
        <v>NO-POSITIVO-X</v>
      </c>
    </row>
    <row r="22297">
      <c r="A22297" s="50" t="s">
        <v>22344</v>
      </c>
      <c r="B22297" s="50" t="s">
        <v>41</v>
      </c>
      <c r="C22297" s="50" t="s">
        <v>71</v>
      </c>
      <c r="D22297" s="40" t="str">
        <f t="shared" si="1"/>
        <v>NO-POSITIVO-X</v>
      </c>
    </row>
    <row r="22298">
      <c r="A22298" s="50" t="s">
        <v>22345</v>
      </c>
      <c r="B22298" s="50" t="s">
        <v>41</v>
      </c>
      <c r="C22298" s="50" t="s">
        <v>71</v>
      </c>
      <c r="D22298" s="40" t="str">
        <f t="shared" si="1"/>
        <v>NO-POSITIVO-X</v>
      </c>
    </row>
    <row r="22299">
      <c r="A22299" s="50" t="s">
        <v>22346</v>
      </c>
      <c r="B22299" s="50" t="s">
        <v>41</v>
      </c>
      <c r="C22299" s="50" t="s">
        <v>71</v>
      </c>
      <c r="D22299" s="40" t="str">
        <f t="shared" si="1"/>
        <v>NO-POSITIVO-X</v>
      </c>
    </row>
    <row r="22300">
      <c r="A22300" s="50" t="s">
        <v>22347</v>
      </c>
      <c r="B22300" s="50" t="s">
        <v>41</v>
      </c>
      <c r="C22300" s="50" t="s">
        <v>71</v>
      </c>
      <c r="D22300" s="40" t="str">
        <f t="shared" si="1"/>
        <v>NO-POSITIVO-X</v>
      </c>
    </row>
    <row r="22301">
      <c r="A22301" s="50" t="s">
        <v>22348</v>
      </c>
      <c r="B22301" s="50" t="s">
        <v>41</v>
      </c>
      <c r="C22301" s="50" t="s">
        <v>71</v>
      </c>
      <c r="D22301" s="40" t="str">
        <f t="shared" si="1"/>
        <v>NO-POSITIVO-X</v>
      </c>
    </row>
    <row r="22302">
      <c r="A22302" s="50" t="s">
        <v>22349</v>
      </c>
      <c r="B22302" s="50" t="s">
        <v>41</v>
      </c>
      <c r="C22302" s="18" t="s">
        <v>41</v>
      </c>
      <c r="D22302" s="40" t="str">
        <f t="shared" si="1"/>
        <v>SI</v>
      </c>
    </row>
    <row r="22303">
      <c r="A22303" s="50" t="s">
        <v>22350</v>
      </c>
      <c r="B22303" s="50" t="s">
        <v>41</v>
      </c>
      <c r="C22303" s="18" t="s">
        <v>41</v>
      </c>
      <c r="D22303" s="40" t="str">
        <f t="shared" si="1"/>
        <v>SI</v>
      </c>
    </row>
    <row r="22304">
      <c r="A22304" s="50" t="s">
        <v>22351</v>
      </c>
      <c r="B22304" s="50" t="s">
        <v>41</v>
      </c>
      <c r="C22304" s="50" t="s">
        <v>71</v>
      </c>
      <c r="D22304" s="40" t="str">
        <f t="shared" si="1"/>
        <v>NO-POSITIVO-X</v>
      </c>
    </row>
    <row r="22305">
      <c r="A22305" s="50" t="s">
        <v>22352</v>
      </c>
      <c r="B22305" s="50" t="s">
        <v>41</v>
      </c>
      <c r="C22305" s="50" t="s">
        <v>71</v>
      </c>
      <c r="D22305" s="40" t="str">
        <f t="shared" si="1"/>
        <v>NO-POSITIVO-X</v>
      </c>
    </row>
    <row r="22306">
      <c r="A22306" s="50" t="s">
        <v>22353</v>
      </c>
      <c r="B22306" s="50" t="s">
        <v>186</v>
      </c>
      <c r="C22306" s="50" t="s">
        <v>186</v>
      </c>
      <c r="D22306" s="40" t="str">
        <f t="shared" si="1"/>
        <v>SI</v>
      </c>
    </row>
    <row r="22307">
      <c r="A22307" s="50" t="s">
        <v>22354</v>
      </c>
      <c r="B22307" s="50" t="s">
        <v>41</v>
      </c>
      <c r="C22307" s="50" t="s">
        <v>71</v>
      </c>
      <c r="D22307" s="40" t="str">
        <f t="shared" si="1"/>
        <v>NO-POSITIVO-X</v>
      </c>
    </row>
    <row r="22308">
      <c r="A22308" s="50" t="s">
        <v>22355</v>
      </c>
      <c r="B22308" s="50" t="s">
        <v>41</v>
      </c>
      <c r="C22308" s="50" t="s">
        <v>71</v>
      </c>
      <c r="D22308" s="40" t="str">
        <f t="shared" si="1"/>
        <v>NO-POSITIVO-X</v>
      </c>
    </row>
    <row r="22309">
      <c r="A22309" s="50" t="s">
        <v>22356</v>
      </c>
      <c r="B22309" s="50" t="s">
        <v>41</v>
      </c>
      <c r="C22309" s="50" t="s">
        <v>71</v>
      </c>
      <c r="D22309" s="40" t="str">
        <f t="shared" si="1"/>
        <v>NO-POSITIVO-X</v>
      </c>
    </row>
    <row r="22310">
      <c r="A22310" s="50" t="s">
        <v>22357</v>
      </c>
      <c r="B22310" s="50" t="s">
        <v>41</v>
      </c>
      <c r="C22310" s="50" t="s">
        <v>71</v>
      </c>
      <c r="D22310" s="40" t="str">
        <f t="shared" si="1"/>
        <v>NO-POSITIVO-X</v>
      </c>
    </row>
    <row r="22311">
      <c r="A22311" s="50" t="s">
        <v>22358</v>
      </c>
      <c r="B22311" s="50" t="s">
        <v>41</v>
      </c>
      <c r="C22311" s="50" t="s">
        <v>71</v>
      </c>
      <c r="D22311" s="40" t="str">
        <f t="shared" si="1"/>
        <v>NO-POSITIVO-X</v>
      </c>
    </row>
    <row r="22312">
      <c r="A22312" s="50" t="s">
        <v>22359</v>
      </c>
      <c r="B22312" s="50" t="s">
        <v>41</v>
      </c>
      <c r="C22312" s="50" t="s">
        <v>71</v>
      </c>
      <c r="D22312" s="40" t="str">
        <f t="shared" si="1"/>
        <v>NO-POSITIVO-X</v>
      </c>
    </row>
    <row r="22313">
      <c r="A22313" s="50" t="s">
        <v>22360</v>
      </c>
      <c r="B22313" s="50" t="s">
        <v>41</v>
      </c>
      <c r="C22313" s="50" t="s">
        <v>71</v>
      </c>
      <c r="D22313" s="40" t="str">
        <f t="shared" si="1"/>
        <v>NO-POSITIVO-X</v>
      </c>
    </row>
    <row r="22314">
      <c r="A22314" s="50" t="s">
        <v>22361</v>
      </c>
      <c r="B22314" s="50" t="s">
        <v>41</v>
      </c>
      <c r="C22314" s="50" t="s">
        <v>71</v>
      </c>
      <c r="D22314" s="40" t="str">
        <f t="shared" si="1"/>
        <v>NO-POSITIVO-X</v>
      </c>
    </row>
    <row r="22315">
      <c r="A22315" s="50" t="s">
        <v>22362</v>
      </c>
      <c r="B22315" s="50" t="s">
        <v>124</v>
      </c>
      <c r="C22315" s="50" t="s">
        <v>71</v>
      </c>
      <c r="D22315" s="40" t="str">
        <f t="shared" si="1"/>
        <v>NO-VERIFICAR NUMERO-X</v>
      </c>
    </row>
    <row r="22316">
      <c r="A22316" s="50" t="s">
        <v>22363</v>
      </c>
      <c r="B22316" s="50" t="s">
        <v>41</v>
      </c>
      <c r="C22316" s="50" t="s">
        <v>71</v>
      </c>
      <c r="D22316" s="40" t="str">
        <f t="shared" si="1"/>
        <v>NO-POSITIVO-X</v>
      </c>
    </row>
    <row r="22317">
      <c r="A22317" s="50" t="s">
        <v>22364</v>
      </c>
      <c r="B22317" s="50" t="s">
        <v>41</v>
      </c>
      <c r="C22317" s="50" t="s">
        <v>71</v>
      </c>
      <c r="D22317" s="40" t="str">
        <f t="shared" si="1"/>
        <v>NO-POSITIVO-X</v>
      </c>
    </row>
    <row r="22318">
      <c r="A22318" s="50" t="s">
        <v>22365</v>
      </c>
      <c r="B22318" s="50" t="s">
        <v>124</v>
      </c>
      <c r="C22318" s="18" t="s">
        <v>125</v>
      </c>
      <c r="D22318" s="40" t="str">
        <f t="shared" si="1"/>
        <v>NO-VERIFICAR NUMERO-VERIFICAR NRO</v>
      </c>
    </row>
    <row r="22319">
      <c r="A22319" s="50" t="s">
        <v>22366</v>
      </c>
      <c r="B22319" s="50" t="s">
        <v>41</v>
      </c>
      <c r="C22319" s="50" t="s">
        <v>71</v>
      </c>
      <c r="D22319" s="40" t="str">
        <f t="shared" si="1"/>
        <v>NO-POSITIVO-X</v>
      </c>
    </row>
    <row r="22320">
      <c r="A22320" s="50" t="s">
        <v>22367</v>
      </c>
      <c r="B22320" s="50" t="s">
        <v>41</v>
      </c>
      <c r="C22320" s="50" t="s">
        <v>71</v>
      </c>
      <c r="D22320" s="40" t="str">
        <f t="shared" si="1"/>
        <v>NO-POSITIVO-X</v>
      </c>
    </row>
    <row r="22321">
      <c r="A22321" s="50" t="s">
        <v>22368</v>
      </c>
      <c r="B22321" s="50" t="s">
        <v>41</v>
      </c>
      <c r="C22321" s="18" t="s">
        <v>125</v>
      </c>
      <c r="D22321" s="40" t="str">
        <f t="shared" si="1"/>
        <v>NO-POSITIVO-VERIFICAR NRO</v>
      </c>
    </row>
    <row r="22322">
      <c r="A22322" s="50" t="s">
        <v>22369</v>
      </c>
      <c r="B22322" s="50" t="s">
        <v>41</v>
      </c>
      <c r="C22322" s="50" t="s">
        <v>71</v>
      </c>
      <c r="D22322" s="40" t="str">
        <f t="shared" si="1"/>
        <v>NO-POSITIVO-X</v>
      </c>
    </row>
    <row r="22323">
      <c r="A22323" s="50" t="s">
        <v>22370</v>
      </c>
      <c r="B22323" s="50" t="s">
        <v>41</v>
      </c>
      <c r="C22323" s="50" t="s">
        <v>71</v>
      </c>
      <c r="D22323" s="40" t="str">
        <f t="shared" si="1"/>
        <v>NO-POSITIVO-X</v>
      </c>
    </row>
    <row r="22324">
      <c r="A22324" s="50" t="s">
        <v>22371</v>
      </c>
      <c r="B22324" s="50" t="s">
        <v>41</v>
      </c>
      <c r="C22324" s="50" t="s">
        <v>71</v>
      </c>
      <c r="D22324" s="40" t="str">
        <f t="shared" si="1"/>
        <v>NO-POSITIVO-X</v>
      </c>
    </row>
    <row r="22325">
      <c r="A22325" s="50" t="s">
        <v>22372</v>
      </c>
      <c r="B22325" s="50" t="s">
        <v>41</v>
      </c>
      <c r="C22325" s="50" t="s">
        <v>71</v>
      </c>
      <c r="D22325" s="40" t="str">
        <f t="shared" si="1"/>
        <v>NO-POSITIVO-X</v>
      </c>
    </row>
    <row r="22326">
      <c r="A22326" s="50" t="s">
        <v>22373</v>
      </c>
      <c r="B22326" s="50" t="s">
        <v>41</v>
      </c>
      <c r="C22326" s="50" t="s">
        <v>71</v>
      </c>
      <c r="D22326" s="40" t="str">
        <f t="shared" si="1"/>
        <v>NO-POSITIVO-X</v>
      </c>
    </row>
    <row r="22327">
      <c r="A22327" s="50" t="s">
        <v>22374</v>
      </c>
      <c r="B22327" s="50" t="s">
        <v>41</v>
      </c>
      <c r="C22327" s="50" t="s">
        <v>71</v>
      </c>
      <c r="D22327" s="40" t="str">
        <f t="shared" si="1"/>
        <v>NO-POSITIVO-X</v>
      </c>
    </row>
    <row r="22328">
      <c r="A22328" s="50" t="s">
        <v>22375</v>
      </c>
      <c r="B22328" s="50" t="s">
        <v>41</v>
      </c>
      <c r="C22328" s="50" t="s">
        <v>71</v>
      </c>
      <c r="D22328" s="40" t="str">
        <f t="shared" si="1"/>
        <v>NO-POSITIVO-X</v>
      </c>
    </row>
    <row r="22329">
      <c r="A22329" s="50" t="s">
        <v>22376</v>
      </c>
      <c r="B22329" s="50" t="s">
        <v>41</v>
      </c>
      <c r="C22329" s="50" t="s">
        <v>71</v>
      </c>
      <c r="D22329" s="40" t="str">
        <f t="shared" si="1"/>
        <v>NO-POSITIVO-X</v>
      </c>
    </row>
    <row r="22330">
      <c r="A22330" s="50" t="s">
        <v>22377</v>
      </c>
      <c r="B22330" s="50" t="s">
        <v>425</v>
      </c>
      <c r="C22330" s="50" t="s">
        <v>509</v>
      </c>
      <c r="D22330" s="40" t="str">
        <f t="shared" si="1"/>
        <v>NO-NO APLICA-NO VA</v>
      </c>
    </row>
    <row r="22331">
      <c r="A22331" s="50" t="s">
        <v>22378</v>
      </c>
      <c r="B22331" s="50" t="s">
        <v>41</v>
      </c>
      <c r="C22331" s="50" t="s">
        <v>71</v>
      </c>
      <c r="D22331" s="40" t="str">
        <f t="shared" si="1"/>
        <v>NO-POSITIVO-X</v>
      </c>
    </row>
    <row r="22332">
      <c r="A22332" s="50" t="s">
        <v>22379</v>
      </c>
      <c r="B22332" s="50" t="s">
        <v>41</v>
      </c>
      <c r="C22332" s="50" t="s">
        <v>71</v>
      </c>
      <c r="D22332" s="40" t="str">
        <f t="shared" si="1"/>
        <v>NO-POSITIVO-X</v>
      </c>
    </row>
    <row r="22333">
      <c r="A22333" s="50" t="s">
        <v>22380</v>
      </c>
      <c r="B22333" s="50" t="s">
        <v>124</v>
      </c>
      <c r="C22333" s="50" t="s">
        <v>71</v>
      </c>
      <c r="D22333" s="40" t="str">
        <f t="shared" si="1"/>
        <v>NO-VERIFICAR NUMERO-X</v>
      </c>
    </row>
    <row r="22334">
      <c r="A22334" s="50" t="s">
        <v>22381</v>
      </c>
      <c r="B22334" s="50" t="s">
        <v>41</v>
      </c>
      <c r="C22334" s="50" t="s">
        <v>71</v>
      </c>
      <c r="D22334" s="40" t="str">
        <f t="shared" si="1"/>
        <v>NO-POSITIVO-X</v>
      </c>
    </row>
    <row r="22335">
      <c r="A22335" s="50" t="s">
        <v>22382</v>
      </c>
      <c r="B22335" s="50" t="s">
        <v>41</v>
      </c>
      <c r="C22335" s="50" t="s">
        <v>71</v>
      </c>
      <c r="D22335" s="40" t="str">
        <f t="shared" si="1"/>
        <v>NO-POSITIVO-X</v>
      </c>
    </row>
    <row r="22336">
      <c r="A22336" s="50" t="s">
        <v>22383</v>
      </c>
      <c r="B22336" s="50" t="s">
        <v>41</v>
      </c>
      <c r="C22336" s="50" t="s">
        <v>71</v>
      </c>
      <c r="D22336" s="40" t="str">
        <f t="shared" si="1"/>
        <v>NO-POSITIVO-X</v>
      </c>
    </row>
    <row r="22337">
      <c r="A22337" s="50" t="s">
        <v>22384</v>
      </c>
      <c r="B22337" s="50" t="s">
        <v>41</v>
      </c>
      <c r="C22337" s="50" t="s">
        <v>71</v>
      </c>
      <c r="D22337" s="40" t="str">
        <f t="shared" si="1"/>
        <v>NO-POSITIVO-X</v>
      </c>
    </row>
    <row r="22338">
      <c r="A22338" s="50" t="s">
        <v>22385</v>
      </c>
      <c r="B22338" s="50" t="s">
        <v>41</v>
      </c>
      <c r="C22338" s="50" t="s">
        <v>71</v>
      </c>
      <c r="D22338" s="40" t="str">
        <f t="shared" si="1"/>
        <v>NO-POSITIVO-X</v>
      </c>
    </row>
    <row r="22339">
      <c r="A22339" s="50" t="s">
        <v>22386</v>
      </c>
      <c r="B22339" s="50" t="s">
        <v>116</v>
      </c>
      <c r="C22339" s="18" t="s">
        <v>116</v>
      </c>
      <c r="D22339" s="40" t="str">
        <f t="shared" si="1"/>
        <v>SI</v>
      </c>
    </row>
    <row r="22340">
      <c r="A22340" s="50" t="s">
        <v>22387</v>
      </c>
      <c r="B22340" s="50" t="s">
        <v>124</v>
      </c>
      <c r="C22340" s="50" t="s">
        <v>71</v>
      </c>
      <c r="D22340" s="40" t="str">
        <f t="shared" si="1"/>
        <v>NO-VERIFICAR NUMERO-X</v>
      </c>
    </row>
    <row r="22341">
      <c r="A22341" s="50" t="s">
        <v>22388</v>
      </c>
      <c r="B22341" s="50" t="s">
        <v>41</v>
      </c>
      <c r="C22341" s="18" t="s">
        <v>41</v>
      </c>
      <c r="D22341" s="40" t="str">
        <f t="shared" si="1"/>
        <v>SI</v>
      </c>
    </row>
    <row r="22342">
      <c r="A22342" s="50" t="s">
        <v>22389</v>
      </c>
      <c r="B22342" s="50" t="s">
        <v>41</v>
      </c>
      <c r="C22342" s="50" t="s">
        <v>71</v>
      </c>
      <c r="D22342" s="40" t="str">
        <f t="shared" si="1"/>
        <v>NO-POSITIVO-X</v>
      </c>
    </row>
    <row r="22343">
      <c r="A22343" s="50" t="s">
        <v>22390</v>
      </c>
      <c r="B22343" s="50" t="s">
        <v>41</v>
      </c>
      <c r="C22343" s="18" t="s">
        <v>41</v>
      </c>
      <c r="D22343" s="40" t="str">
        <f t="shared" si="1"/>
        <v>SI</v>
      </c>
    </row>
    <row r="22344">
      <c r="A22344" s="50" t="s">
        <v>22391</v>
      </c>
      <c r="B22344" s="50" t="s">
        <v>124</v>
      </c>
      <c r="C22344" s="50" t="s">
        <v>71</v>
      </c>
      <c r="D22344" s="40" t="str">
        <f t="shared" si="1"/>
        <v>NO-VERIFICAR NUMERO-X</v>
      </c>
    </row>
    <row r="22345">
      <c r="A22345" s="50" t="s">
        <v>22392</v>
      </c>
      <c r="B22345" s="50" t="s">
        <v>116</v>
      </c>
      <c r="C22345" s="18" t="s">
        <v>116</v>
      </c>
      <c r="D22345" s="40" t="str">
        <f t="shared" si="1"/>
        <v>SI</v>
      </c>
    </row>
    <row r="22346">
      <c r="A22346" s="50" t="s">
        <v>22393</v>
      </c>
      <c r="B22346" s="50" t="s">
        <v>41</v>
      </c>
      <c r="C22346" s="50" t="s">
        <v>71</v>
      </c>
      <c r="D22346" s="40" t="str">
        <f t="shared" si="1"/>
        <v>NO-POSITIVO-X</v>
      </c>
    </row>
    <row r="22347">
      <c r="A22347" s="50" t="s">
        <v>22394</v>
      </c>
      <c r="B22347" s="50" t="s">
        <v>41</v>
      </c>
      <c r="C22347" s="50" t="s">
        <v>71</v>
      </c>
      <c r="D22347" s="40" t="str">
        <f t="shared" si="1"/>
        <v>NO-POSITIVO-X</v>
      </c>
    </row>
    <row r="22348">
      <c r="A22348" s="50" t="s">
        <v>22395</v>
      </c>
      <c r="B22348" s="50" t="s">
        <v>41</v>
      </c>
      <c r="C22348" s="50" t="s">
        <v>71</v>
      </c>
      <c r="D22348" s="40" t="str">
        <f t="shared" si="1"/>
        <v>NO-POSITIVO-X</v>
      </c>
    </row>
    <row r="22349">
      <c r="A22349" s="50" t="s">
        <v>22396</v>
      </c>
      <c r="B22349" s="50" t="s">
        <v>41</v>
      </c>
      <c r="C22349" s="50" t="s">
        <v>71</v>
      </c>
      <c r="D22349" s="40" t="str">
        <f t="shared" si="1"/>
        <v>NO-POSITIVO-X</v>
      </c>
    </row>
    <row r="22350">
      <c r="A22350" s="50" t="s">
        <v>22397</v>
      </c>
      <c r="B22350" s="50" t="s">
        <v>41</v>
      </c>
      <c r="C22350" s="50" t="s">
        <v>71</v>
      </c>
      <c r="D22350" s="40" t="str">
        <f t="shared" si="1"/>
        <v>NO-POSITIVO-X</v>
      </c>
    </row>
    <row r="22351">
      <c r="A22351" s="50" t="s">
        <v>22398</v>
      </c>
      <c r="B22351" s="50" t="s">
        <v>116</v>
      </c>
      <c r="C22351" s="18" t="s">
        <v>116</v>
      </c>
      <c r="D22351" s="40" t="str">
        <f t="shared" si="1"/>
        <v>SI</v>
      </c>
    </row>
    <row r="22352">
      <c r="A22352" s="50" t="s">
        <v>22399</v>
      </c>
      <c r="B22352" s="50" t="s">
        <v>124</v>
      </c>
      <c r="C22352" s="50" t="s">
        <v>71</v>
      </c>
      <c r="D22352" s="40" t="str">
        <f t="shared" si="1"/>
        <v>NO-VERIFICAR NUMERO-X</v>
      </c>
    </row>
    <row r="22353">
      <c r="A22353" s="50" t="s">
        <v>22400</v>
      </c>
      <c r="B22353" s="50" t="s">
        <v>41</v>
      </c>
      <c r="C22353" s="50" t="s">
        <v>71</v>
      </c>
      <c r="D22353" s="40" t="str">
        <f t="shared" si="1"/>
        <v>NO-POSITIVO-X</v>
      </c>
    </row>
    <row r="22354">
      <c r="A22354" s="50" t="s">
        <v>22401</v>
      </c>
      <c r="B22354" s="50" t="s">
        <v>41</v>
      </c>
      <c r="C22354" s="50" t="s">
        <v>71</v>
      </c>
      <c r="D22354" s="40" t="str">
        <f t="shared" si="1"/>
        <v>NO-POSITIVO-X</v>
      </c>
    </row>
    <row r="22355">
      <c r="A22355" s="50" t="s">
        <v>22402</v>
      </c>
      <c r="B22355" s="50" t="s">
        <v>41</v>
      </c>
      <c r="C22355" s="50" t="s">
        <v>71</v>
      </c>
      <c r="D22355" s="40" t="str">
        <f t="shared" si="1"/>
        <v>NO-POSITIVO-X</v>
      </c>
    </row>
    <row r="22356">
      <c r="A22356" s="50" t="s">
        <v>22403</v>
      </c>
      <c r="B22356" s="50" t="s">
        <v>41</v>
      </c>
      <c r="C22356" s="50" t="s">
        <v>71</v>
      </c>
      <c r="D22356" s="40" t="str">
        <f t="shared" si="1"/>
        <v>NO-POSITIVO-X</v>
      </c>
    </row>
    <row r="22357">
      <c r="A22357" s="50" t="s">
        <v>22404</v>
      </c>
      <c r="B22357" s="50" t="s">
        <v>41</v>
      </c>
      <c r="C22357" s="50" t="s">
        <v>71</v>
      </c>
      <c r="D22357" s="40" t="str">
        <f t="shared" si="1"/>
        <v>NO-POSITIVO-X</v>
      </c>
    </row>
    <row r="22358">
      <c r="A22358" s="50" t="s">
        <v>22405</v>
      </c>
      <c r="B22358" s="50" t="s">
        <v>41</v>
      </c>
      <c r="C22358" s="50" t="s">
        <v>71</v>
      </c>
      <c r="D22358" s="40" t="str">
        <f t="shared" si="1"/>
        <v>NO-POSITIVO-X</v>
      </c>
    </row>
    <row r="22359">
      <c r="A22359" s="50" t="s">
        <v>22406</v>
      </c>
      <c r="B22359" s="50" t="s">
        <v>41</v>
      </c>
      <c r="C22359" s="50" t="s">
        <v>71</v>
      </c>
      <c r="D22359" s="40" t="str">
        <f t="shared" si="1"/>
        <v>NO-POSITIVO-X</v>
      </c>
    </row>
    <row r="22360">
      <c r="A22360" s="50" t="s">
        <v>22407</v>
      </c>
      <c r="B22360" s="50" t="s">
        <v>41</v>
      </c>
      <c r="C22360" s="50" t="s">
        <v>71</v>
      </c>
      <c r="D22360" s="40" t="str">
        <f t="shared" si="1"/>
        <v>NO-POSITIVO-X</v>
      </c>
    </row>
    <row r="22361">
      <c r="A22361" s="50" t="s">
        <v>22408</v>
      </c>
      <c r="B22361" s="50" t="s">
        <v>41</v>
      </c>
      <c r="C22361" s="50" t="s">
        <v>71</v>
      </c>
      <c r="D22361" s="40" t="str">
        <f t="shared" si="1"/>
        <v>NO-POSITIVO-X</v>
      </c>
    </row>
    <row r="22362">
      <c r="A22362" s="50" t="s">
        <v>22409</v>
      </c>
      <c r="B22362" s="50" t="s">
        <v>186</v>
      </c>
      <c r="C22362" s="50" t="s">
        <v>186</v>
      </c>
      <c r="D22362" s="40" t="str">
        <f t="shared" si="1"/>
        <v>SI</v>
      </c>
    </row>
    <row r="22363">
      <c r="A22363" s="50" t="s">
        <v>22410</v>
      </c>
      <c r="B22363" s="50" t="s">
        <v>186</v>
      </c>
      <c r="C22363" s="50" t="s">
        <v>186</v>
      </c>
      <c r="D22363" s="40" t="str">
        <f t="shared" si="1"/>
        <v>SI</v>
      </c>
    </row>
    <row r="22364">
      <c r="A22364" s="50" t="s">
        <v>22411</v>
      </c>
      <c r="B22364" s="50" t="s">
        <v>124</v>
      </c>
      <c r="C22364" s="18" t="s">
        <v>125</v>
      </c>
      <c r="D22364" s="40" t="str">
        <f t="shared" si="1"/>
        <v>NO-VERIFICAR NUMERO-VERIFICAR NRO</v>
      </c>
    </row>
    <row r="22365">
      <c r="A22365" s="50" t="s">
        <v>22412</v>
      </c>
      <c r="B22365" s="50" t="s">
        <v>41</v>
      </c>
      <c r="C22365" s="50" t="s">
        <v>71</v>
      </c>
      <c r="D22365" s="40" t="str">
        <f t="shared" si="1"/>
        <v>NO-POSITIVO-X</v>
      </c>
    </row>
    <row r="22366">
      <c r="A22366" s="50" t="s">
        <v>22413</v>
      </c>
      <c r="B22366" s="50" t="s">
        <v>41</v>
      </c>
      <c r="C22366" s="50" t="s">
        <v>71</v>
      </c>
      <c r="D22366" s="40" t="str">
        <f t="shared" si="1"/>
        <v>NO-POSITIVO-X</v>
      </c>
    </row>
    <row r="22367">
      <c r="A22367" s="50" t="s">
        <v>22414</v>
      </c>
      <c r="B22367" s="50" t="s">
        <v>41</v>
      </c>
      <c r="C22367" s="50" t="s">
        <v>71</v>
      </c>
      <c r="D22367" s="40" t="str">
        <f t="shared" si="1"/>
        <v>NO-POSITIVO-X</v>
      </c>
    </row>
    <row r="22368">
      <c r="A22368" s="50" t="s">
        <v>22415</v>
      </c>
      <c r="B22368" s="50" t="s">
        <v>186</v>
      </c>
      <c r="C22368" s="50" t="s">
        <v>186</v>
      </c>
      <c r="D22368" s="40" t="str">
        <f t="shared" si="1"/>
        <v>SI</v>
      </c>
    </row>
    <row r="22369">
      <c r="A22369" s="50" t="s">
        <v>22416</v>
      </c>
      <c r="B22369" s="50" t="s">
        <v>41</v>
      </c>
      <c r="C22369" s="50" t="s">
        <v>71</v>
      </c>
      <c r="D22369" s="40" t="str">
        <f t="shared" si="1"/>
        <v>NO-POSITIVO-X</v>
      </c>
    </row>
    <row r="22370">
      <c r="A22370" s="50" t="s">
        <v>22417</v>
      </c>
      <c r="B22370" s="50" t="s">
        <v>41</v>
      </c>
      <c r="C22370" s="50" t="s">
        <v>71</v>
      </c>
      <c r="D22370" s="40" t="str">
        <f t="shared" si="1"/>
        <v>NO-POSITIVO-X</v>
      </c>
    </row>
    <row r="22371">
      <c r="A22371" s="50" t="s">
        <v>22418</v>
      </c>
      <c r="B22371" s="50" t="s">
        <v>41</v>
      </c>
      <c r="C22371" s="50" t="s">
        <v>71</v>
      </c>
      <c r="D22371" s="40" t="str">
        <f t="shared" si="1"/>
        <v>NO-POSITIVO-X</v>
      </c>
    </row>
    <row r="22372">
      <c r="A22372" s="50" t="s">
        <v>22419</v>
      </c>
      <c r="B22372" s="50" t="s">
        <v>425</v>
      </c>
      <c r="C22372" s="50" t="s">
        <v>509</v>
      </c>
      <c r="D22372" s="40" t="str">
        <f t="shared" si="1"/>
        <v>NO-NO APLICA-NO VA</v>
      </c>
    </row>
    <row r="22373">
      <c r="A22373" s="50" t="s">
        <v>22420</v>
      </c>
      <c r="B22373" s="50" t="s">
        <v>186</v>
      </c>
      <c r="C22373" s="50" t="s">
        <v>186</v>
      </c>
      <c r="D22373" s="40" t="str">
        <f t="shared" si="1"/>
        <v>SI</v>
      </c>
    </row>
    <row r="22374">
      <c r="A22374" s="50" t="s">
        <v>22421</v>
      </c>
      <c r="B22374" s="50" t="s">
        <v>41</v>
      </c>
      <c r="C22374" s="50" t="s">
        <v>71</v>
      </c>
      <c r="D22374" s="40" t="str">
        <f t="shared" si="1"/>
        <v>NO-POSITIVO-X</v>
      </c>
    </row>
    <row r="22375">
      <c r="A22375" s="50" t="s">
        <v>22422</v>
      </c>
      <c r="B22375" s="50" t="s">
        <v>41</v>
      </c>
      <c r="C22375" s="50" t="s">
        <v>71</v>
      </c>
      <c r="D22375" s="40" t="str">
        <f t="shared" si="1"/>
        <v>NO-POSITIVO-X</v>
      </c>
    </row>
    <row r="22376">
      <c r="A22376" s="50" t="s">
        <v>22423</v>
      </c>
      <c r="B22376" s="50" t="s">
        <v>41</v>
      </c>
      <c r="C22376" s="50" t="s">
        <v>71</v>
      </c>
      <c r="D22376" s="40" t="str">
        <f t="shared" si="1"/>
        <v>NO-POSITIVO-X</v>
      </c>
    </row>
    <row r="22377">
      <c r="A22377" s="50" t="s">
        <v>22424</v>
      </c>
      <c r="B22377" s="50" t="s">
        <v>41</v>
      </c>
      <c r="C22377" s="50" t="s">
        <v>71</v>
      </c>
      <c r="D22377" s="40" t="str">
        <f t="shared" si="1"/>
        <v>NO-POSITIVO-X</v>
      </c>
    </row>
    <row r="22378">
      <c r="A22378" s="50" t="s">
        <v>22425</v>
      </c>
      <c r="B22378" s="50" t="s">
        <v>41</v>
      </c>
      <c r="C22378" s="50" t="s">
        <v>71</v>
      </c>
      <c r="D22378" s="40" t="str">
        <f t="shared" si="1"/>
        <v>NO-POSITIVO-X</v>
      </c>
    </row>
    <row r="22379">
      <c r="A22379" s="50" t="s">
        <v>22426</v>
      </c>
      <c r="B22379" s="50" t="s">
        <v>41</v>
      </c>
      <c r="C22379" s="50" t="s">
        <v>71</v>
      </c>
      <c r="D22379" s="40" t="str">
        <f t="shared" si="1"/>
        <v>NO-POSITIVO-X</v>
      </c>
    </row>
    <row r="22380">
      <c r="A22380" s="50" t="s">
        <v>22427</v>
      </c>
      <c r="B22380" s="50" t="s">
        <v>41</v>
      </c>
      <c r="C22380" s="50" t="s">
        <v>71</v>
      </c>
      <c r="D22380" s="40" t="str">
        <f t="shared" si="1"/>
        <v>NO-POSITIVO-X</v>
      </c>
    </row>
    <row r="22381">
      <c r="A22381" s="50" t="s">
        <v>22428</v>
      </c>
      <c r="B22381" s="50" t="s">
        <v>41</v>
      </c>
      <c r="C22381" s="50" t="s">
        <v>71</v>
      </c>
      <c r="D22381" s="40" t="str">
        <f t="shared" si="1"/>
        <v>NO-POSITIVO-X</v>
      </c>
    </row>
    <row r="22382">
      <c r="A22382" s="50" t="s">
        <v>22429</v>
      </c>
      <c r="B22382" s="50" t="s">
        <v>41</v>
      </c>
      <c r="C22382" s="50" t="s">
        <v>71</v>
      </c>
      <c r="D22382" s="40" t="str">
        <f t="shared" si="1"/>
        <v>NO-POSITIVO-X</v>
      </c>
    </row>
    <row r="22383">
      <c r="A22383" s="50" t="s">
        <v>22430</v>
      </c>
      <c r="B22383" s="50" t="s">
        <v>41</v>
      </c>
      <c r="C22383" s="50" t="s">
        <v>71</v>
      </c>
      <c r="D22383" s="40" t="str">
        <f t="shared" si="1"/>
        <v>NO-POSITIVO-X</v>
      </c>
    </row>
    <row r="22384">
      <c r="A22384" s="50" t="s">
        <v>22431</v>
      </c>
      <c r="B22384" s="50" t="s">
        <v>124</v>
      </c>
      <c r="C22384" s="50" t="s">
        <v>71</v>
      </c>
      <c r="D22384" s="40" t="str">
        <f t="shared" si="1"/>
        <v>NO-VERIFICAR NUMERO-X</v>
      </c>
    </row>
    <row r="22385">
      <c r="A22385" s="50" t="s">
        <v>22432</v>
      </c>
      <c r="B22385" s="50" t="s">
        <v>41</v>
      </c>
      <c r="C22385" s="50" t="s">
        <v>71</v>
      </c>
      <c r="D22385" s="40" t="str">
        <f t="shared" si="1"/>
        <v>NO-POSITIVO-X</v>
      </c>
    </row>
    <row r="22386">
      <c r="A22386" s="50" t="s">
        <v>22433</v>
      </c>
      <c r="B22386" s="50" t="s">
        <v>41</v>
      </c>
      <c r="C22386" s="50" t="s">
        <v>71</v>
      </c>
      <c r="D22386" s="40" t="str">
        <f t="shared" si="1"/>
        <v>NO-POSITIVO-X</v>
      </c>
    </row>
    <row r="22387">
      <c r="A22387" s="50" t="s">
        <v>22434</v>
      </c>
      <c r="B22387" s="50" t="s">
        <v>41</v>
      </c>
      <c r="C22387" s="50" t="s">
        <v>71</v>
      </c>
      <c r="D22387" s="40" t="str">
        <f t="shared" si="1"/>
        <v>NO-POSITIVO-X</v>
      </c>
    </row>
    <row r="22388">
      <c r="A22388" s="50" t="s">
        <v>22435</v>
      </c>
      <c r="B22388" s="50" t="s">
        <v>41</v>
      </c>
      <c r="C22388" s="50" t="s">
        <v>71</v>
      </c>
      <c r="D22388" s="40" t="str">
        <f t="shared" si="1"/>
        <v>NO-POSITIVO-X</v>
      </c>
    </row>
    <row r="22389">
      <c r="A22389" s="50" t="s">
        <v>22436</v>
      </c>
      <c r="B22389" s="50" t="s">
        <v>41</v>
      </c>
      <c r="C22389" s="18" t="s">
        <v>41</v>
      </c>
      <c r="D22389" s="40" t="str">
        <f t="shared" si="1"/>
        <v>SI</v>
      </c>
    </row>
    <row r="22390">
      <c r="A22390" s="50" t="s">
        <v>22437</v>
      </c>
      <c r="B22390" s="50" t="s">
        <v>41</v>
      </c>
      <c r="C22390" s="50" t="s">
        <v>71</v>
      </c>
      <c r="D22390" s="40" t="str">
        <f t="shared" si="1"/>
        <v>NO-POSITIVO-X</v>
      </c>
    </row>
    <row r="22391">
      <c r="A22391" s="50" t="s">
        <v>22438</v>
      </c>
      <c r="B22391" s="50" t="s">
        <v>41</v>
      </c>
      <c r="C22391" s="50" t="s">
        <v>71</v>
      </c>
      <c r="D22391" s="40" t="str">
        <f t="shared" si="1"/>
        <v>NO-POSITIVO-X</v>
      </c>
    </row>
    <row r="22392">
      <c r="A22392" s="50" t="s">
        <v>22439</v>
      </c>
      <c r="B22392" s="50" t="s">
        <v>41</v>
      </c>
      <c r="C22392" s="50" t="s">
        <v>71</v>
      </c>
      <c r="D22392" s="40" t="str">
        <f t="shared" si="1"/>
        <v>NO-POSITIVO-X</v>
      </c>
    </row>
    <row r="22393">
      <c r="A22393" s="50" t="s">
        <v>22440</v>
      </c>
      <c r="B22393" s="50" t="s">
        <v>41</v>
      </c>
      <c r="C22393" s="50" t="s">
        <v>186</v>
      </c>
      <c r="D22393" s="40" t="str">
        <f t="shared" si="1"/>
        <v>NO-POSITIVO-NO DESEADO</v>
      </c>
    </row>
    <row r="22394">
      <c r="A22394" s="50" t="s">
        <v>22441</v>
      </c>
      <c r="B22394" s="50" t="s">
        <v>116</v>
      </c>
      <c r="C22394" s="18" t="s">
        <v>116</v>
      </c>
      <c r="D22394" s="40" t="str">
        <f t="shared" si="1"/>
        <v>SI</v>
      </c>
    </row>
    <row r="22395">
      <c r="A22395" s="50" t="s">
        <v>22442</v>
      </c>
      <c r="B22395" s="50" t="s">
        <v>116</v>
      </c>
      <c r="C22395" s="50" t="s">
        <v>186</v>
      </c>
      <c r="D22395" s="40" t="str">
        <f t="shared" si="1"/>
        <v>NO-NEGATIVO-NO DESEADO</v>
      </c>
    </row>
    <row r="22396">
      <c r="A22396" s="50" t="s">
        <v>22443</v>
      </c>
      <c r="B22396" s="50" t="s">
        <v>41</v>
      </c>
      <c r="C22396" s="50" t="s">
        <v>71</v>
      </c>
      <c r="D22396" s="40" t="str">
        <f t="shared" si="1"/>
        <v>NO-POSITIVO-X</v>
      </c>
    </row>
    <row r="22397">
      <c r="A22397" s="50" t="s">
        <v>22444</v>
      </c>
      <c r="B22397" s="50" t="s">
        <v>41</v>
      </c>
      <c r="C22397" s="50" t="s">
        <v>71</v>
      </c>
      <c r="D22397" s="40" t="str">
        <f t="shared" si="1"/>
        <v>NO-POSITIVO-X</v>
      </c>
    </row>
    <row r="22398">
      <c r="A22398" s="50" t="s">
        <v>22445</v>
      </c>
      <c r="B22398" s="50" t="s">
        <v>41</v>
      </c>
      <c r="C22398" s="50" t="s">
        <v>71</v>
      </c>
      <c r="D22398" s="40" t="str">
        <f t="shared" si="1"/>
        <v>NO-POSITIVO-X</v>
      </c>
    </row>
    <row r="22399">
      <c r="A22399" s="50" t="s">
        <v>22446</v>
      </c>
      <c r="B22399" s="50" t="s">
        <v>41</v>
      </c>
      <c r="C22399" s="50" t="s">
        <v>71</v>
      </c>
      <c r="D22399" s="40" t="str">
        <f t="shared" si="1"/>
        <v>NO-POSITIVO-X</v>
      </c>
    </row>
    <row r="22400">
      <c r="A22400" s="50" t="s">
        <v>22447</v>
      </c>
      <c r="B22400" s="50" t="s">
        <v>124</v>
      </c>
      <c r="C22400" s="18" t="s">
        <v>125</v>
      </c>
      <c r="D22400" s="40" t="str">
        <f t="shared" si="1"/>
        <v>NO-VERIFICAR NUMERO-VERIFICAR NRO</v>
      </c>
    </row>
    <row r="22401">
      <c r="A22401" s="50" t="s">
        <v>22448</v>
      </c>
      <c r="B22401" s="50" t="s">
        <v>41</v>
      </c>
      <c r="C22401" s="50" t="s">
        <v>71</v>
      </c>
      <c r="D22401" s="40" t="str">
        <f t="shared" si="1"/>
        <v>NO-POSITIVO-X</v>
      </c>
    </row>
    <row r="22402">
      <c r="A22402" s="50" t="s">
        <v>22449</v>
      </c>
      <c r="B22402" s="50" t="s">
        <v>41</v>
      </c>
      <c r="C22402" s="50" t="s">
        <v>71</v>
      </c>
      <c r="D22402" s="40" t="str">
        <f t="shared" si="1"/>
        <v>NO-POSITIVO-X</v>
      </c>
    </row>
    <row r="22403">
      <c r="A22403" s="50" t="s">
        <v>22450</v>
      </c>
      <c r="B22403" s="50" t="s">
        <v>124</v>
      </c>
      <c r="C22403" s="18" t="s">
        <v>125</v>
      </c>
      <c r="D22403" s="40" t="str">
        <f t="shared" si="1"/>
        <v>NO-VERIFICAR NUMERO-VERIFICAR NRO</v>
      </c>
    </row>
    <row r="22404">
      <c r="A22404" s="50" t="s">
        <v>22451</v>
      </c>
      <c r="B22404" s="50" t="s">
        <v>41</v>
      </c>
      <c r="C22404" s="50" t="s">
        <v>71</v>
      </c>
      <c r="D22404" s="40" t="str">
        <f t="shared" si="1"/>
        <v>NO-POSITIVO-X</v>
      </c>
    </row>
    <row r="22405">
      <c r="A22405" s="50" t="s">
        <v>22452</v>
      </c>
      <c r="B22405" s="50" t="s">
        <v>124</v>
      </c>
      <c r="C22405" s="50" t="s">
        <v>71</v>
      </c>
      <c r="D22405" s="40" t="str">
        <f t="shared" si="1"/>
        <v>NO-VERIFICAR NUMERO-X</v>
      </c>
    </row>
    <row r="22406">
      <c r="A22406" s="50" t="s">
        <v>22453</v>
      </c>
      <c r="B22406" s="50" t="s">
        <v>186</v>
      </c>
      <c r="C22406" s="50" t="s">
        <v>186</v>
      </c>
      <c r="D22406" s="40" t="str">
        <f t="shared" si="1"/>
        <v>SI</v>
      </c>
    </row>
    <row r="22407">
      <c r="A22407" s="50" t="s">
        <v>22454</v>
      </c>
      <c r="B22407" s="50" t="s">
        <v>116</v>
      </c>
      <c r="C22407" s="18" t="s">
        <v>116</v>
      </c>
      <c r="D22407" s="40" t="str">
        <f t="shared" si="1"/>
        <v>SI</v>
      </c>
    </row>
    <row r="22408">
      <c r="A22408" s="50" t="s">
        <v>22455</v>
      </c>
      <c r="B22408" s="50" t="s">
        <v>41</v>
      </c>
      <c r="C22408" s="50" t="s">
        <v>71</v>
      </c>
      <c r="D22408" s="40" t="str">
        <f t="shared" si="1"/>
        <v>NO-POSITIVO-X</v>
      </c>
    </row>
    <row r="22409">
      <c r="A22409" s="50" t="s">
        <v>22456</v>
      </c>
      <c r="B22409" s="50" t="s">
        <v>425</v>
      </c>
      <c r="C22409" s="50" t="s">
        <v>509</v>
      </c>
      <c r="D22409" s="40" t="str">
        <f t="shared" si="1"/>
        <v>NO-NO APLICA-NO VA</v>
      </c>
    </row>
    <row r="22410">
      <c r="A22410" s="50" t="s">
        <v>22457</v>
      </c>
      <c r="B22410" s="50" t="s">
        <v>41</v>
      </c>
      <c r="C22410" s="50" t="s">
        <v>71</v>
      </c>
      <c r="D22410" s="40" t="str">
        <f t="shared" si="1"/>
        <v>NO-POSITIVO-X</v>
      </c>
    </row>
    <row r="22411">
      <c r="A22411" s="50" t="s">
        <v>22458</v>
      </c>
      <c r="B22411" s="50" t="s">
        <v>41</v>
      </c>
      <c r="C22411" s="50" t="s">
        <v>71</v>
      </c>
      <c r="D22411" s="40" t="str">
        <f t="shared" si="1"/>
        <v>NO-POSITIVO-X</v>
      </c>
    </row>
    <row r="22412">
      <c r="A22412" s="50" t="s">
        <v>22459</v>
      </c>
      <c r="B22412" s="50" t="s">
        <v>41</v>
      </c>
      <c r="C22412" s="50" t="s">
        <v>71</v>
      </c>
      <c r="D22412" s="40" t="str">
        <f t="shared" si="1"/>
        <v>NO-POSITIVO-X</v>
      </c>
    </row>
    <row r="22413">
      <c r="A22413" s="50" t="s">
        <v>22460</v>
      </c>
      <c r="B22413" s="50" t="s">
        <v>41</v>
      </c>
      <c r="C22413" s="50" t="s">
        <v>71</v>
      </c>
      <c r="D22413" s="40" t="str">
        <f t="shared" si="1"/>
        <v>NO-POSITIVO-X</v>
      </c>
    </row>
    <row r="22414">
      <c r="A22414" s="50" t="s">
        <v>22461</v>
      </c>
      <c r="B22414" s="50" t="s">
        <v>41</v>
      </c>
      <c r="C22414" s="50" t="s">
        <v>71</v>
      </c>
      <c r="D22414" s="40" t="str">
        <f t="shared" si="1"/>
        <v>NO-POSITIVO-X</v>
      </c>
    </row>
    <row r="22415">
      <c r="A22415" s="50" t="s">
        <v>22462</v>
      </c>
      <c r="B22415" s="50" t="s">
        <v>41</v>
      </c>
      <c r="C22415" s="18" t="s">
        <v>41</v>
      </c>
      <c r="D22415" s="40" t="str">
        <f t="shared" si="1"/>
        <v>SI</v>
      </c>
    </row>
    <row r="22416">
      <c r="A22416" s="50" t="s">
        <v>22463</v>
      </c>
      <c r="B22416" s="50" t="s">
        <v>41</v>
      </c>
      <c r="C22416" s="50" t="s">
        <v>71</v>
      </c>
      <c r="D22416" s="40" t="str">
        <f t="shared" si="1"/>
        <v>NO-POSITIVO-X</v>
      </c>
    </row>
    <row r="22417">
      <c r="A22417" s="50" t="s">
        <v>22464</v>
      </c>
      <c r="B22417" s="50" t="s">
        <v>41</v>
      </c>
      <c r="C22417" s="50" t="s">
        <v>71</v>
      </c>
      <c r="D22417" s="40" t="str">
        <f t="shared" si="1"/>
        <v>NO-POSITIVO-X</v>
      </c>
    </row>
    <row r="22418">
      <c r="A22418" s="50" t="s">
        <v>22465</v>
      </c>
      <c r="B22418" s="50" t="s">
        <v>41</v>
      </c>
      <c r="C22418" s="18" t="s">
        <v>41</v>
      </c>
      <c r="D22418" s="40" t="str">
        <f t="shared" si="1"/>
        <v>SI</v>
      </c>
    </row>
    <row r="22419">
      <c r="A22419" s="50" t="s">
        <v>22466</v>
      </c>
      <c r="B22419" s="50" t="s">
        <v>41</v>
      </c>
      <c r="C22419" s="50" t="s">
        <v>71</v>
      </c>
      <c r="D22419" s="40" t="str">
        <f t="shared" si="1"/>
        <v>NO-POSITIVO-X</v>
      </c>
    </row>
    <row r="22420">
      <c r="A22420" s="50" t="s">
        <v>22467</v>
      </c>
      <c r="B22420" s="50" t="s">
        <v>41</v>
      </c>
      <c r="C22420" s="50" t="s">
        <v>71</v>
      </c>
      <c r="D22420" s="40" t="str">
        <f t="shared" si="1"/>
        <v>NO-POSITIVO-X</v>
      </c>
    </row>
    <row r="22421">
      <c r="A22421" s="50" t="s">
        <v>22468</v>
      </c>
      <c r="B22421" s="50" t="s">
        <v>116</v>
      </c>
      <c r="C22421" s="50" t="s">
        <v>186</v>
      </c>
      <c r="D22421" s="40" t="str">
        <f t="shared" si="1"/>
        <v>NO-NEGATIVO-NO DESEADO</v>
      </c>
    </row>
    <row r="22422">
      <c r="A22422" s="50" t="s">
        <v>22469</v>
      </c>
      <c r="B22422" s="50" t="s">
        <v>116</v>
      </c>
      <c r="C22422" s="18" t="s">
        <v>116</v>
      </c>
      <c r="D22422" s="40" t="str">
        <f t="shared" si="1"/>
        <v>SI</v>
      </c>
    </row>
    <row r="22423">
      <c r="A22423" s="50" t="s">
        <v>22470</v>
      </c>
      <c r="B22423" s="50" t="s">
        <v>41</v>
      </c>
      <c r="C22423" s="50" t="s">
        <v>71</v>
      </c>
      <c r="D22423" s="40" t="str">
        <f t="shared" si="1"/>
        <v>NO-POSITIVO-X</v>
      </c>
    </row>
    <row r="22424">
      <c r="A22424" s="50" t="s">
        <v>22471</v>
      </c>
      <c r="B22424" s="50" t="s">
        <v>41</v>
      </c>
      <c r="C22424" s="50" t="s">
        <v>71</v>
      </c>
      <c r="D22424" s="40" t="str">
        <f t="shared" si="1"/>
        <v>NO-POSITIVO-X</v>
      </c>
    </row>
    <row r="22425">
      <c r="A22425" s="50" t="s">
        <v>22472</v>
      </c>
      <c r="B22425" s="50" t="s">
        <v>41</v>
      </c>
      <c r="C22425" s="50" t="s">
        <v>71</v>
      </c>
      <c r="D22425" s="40" t="str">
        <f t="shared" si="1"/>
        <v>NO-POSITIVO-X</v>
      </c>
    </row>
    <row r="22426">
      <c r="A22426" s="50" t="s">
        <v>22473</v>
      </c>
      <c r="B22426" s="50" t="s">
        <v>41</v>
      </c>
      <c r="C22426" s="50" t="s">
        <v>71</v>
      </c>
      <c r="D22426" s="40" t="str">
        <f t="shared" si="1"/>
        <v>NO-POSITIVO-X</v>
      </c>
    </row>
    <row r="22427">
      <c r="A22427" s="50" t="s">
        <v>22474</v>
      </c>
      <c r="B22427" s="50" t="s">
        <v>41</v>
      </c>
      <c r="C22427" s="50" t="s">
        <v>71</v>
      </c>
      <c r="D22427" s="40" t="str">
        <f t="shared" si="1"/>
        <v>NO-POSITIVO-X</v>
      </c>
    </row>
    <row r="22428">
      <c r="A22428" s="50" t="s">
        <v>22475</v>
      </c>
      <c r="B22428" s="50" t="s">
        <v>41</v>
      </c>
      <c r="C22428" s="50" t="s">
        <v>71</v>
      </c>
      <c r="D22428" s="40" t="str">
        <f t="shared" si="1"/>
        <v>NO-POSITIVO-X</v>
      </c>
    </row>
    <row r="22429">
      <c r="A22429" s="50" t="s">
        <v>22476</v>
      </c>
      <c r="B22429" s="50" t="s">
        <v>425</v>
      </c>
      <c r="C22429" s="50" t="s">
        <v>186</v>
      </c>
      <c r="D22429" s="40" t="str">
        <f t="shared" si="1"/>
        <v>NO-NO APLICA-NO DESEADO</v>
      </c>
    </row>
    <row r="22430">
      <c r="A22430" s="50" t="s">
        <v>22477</v>
      </c>
      <c r="B22430" s="50" t="s">
        <v>124</v>
      </c>
      <c r="C22430" s="50" t="s">
        <v>71</v>
      </c>
      <c r="D22430" s="40" t="str">
        <f t="shared" si="1"/>
        <v>NO-VERIFICAR NUMERO-X</v>
      </c>
    </row>
    <row r="22431">
      <c r="A22431" s="50" t="s">
        <v>22478</v>
      </c>
      <c r="B22431" s="50" t="s">
        <v>41</v>
      </c>
      <c r="C22431" s="50" t="s">
        <v>71</v>
      </c>
      <c r="D22431" s="40" t="str">
        <f t="shared" si="1"/>
        <v>NO-POSITIVO-X</v>
      </c>
    </row>
    <row r="22432">
      <c r="A22432" s="50" t="s">
        <v>22479</v>
      </c>
      <c r="B22432" s="50" t="s">
        <v>41</v>
      </c>
      <c r="C22432" s="50" t="s">
        <v>71</v>
      </c>
      <c r="D22432" s="40" t="str">
        <f t="shared" si="1"/>
        <v>NO-POSITIVO-X</v>
      </c>
    </row>
    <row r="22433">
      <c r="A22433" s="50" t="s">
        <v>22480</v>
      </c>
      <c r="B22433" s="50" t="s">
        <v>41</v>
      </c>
      <c r="C22433" s="18" t="s">
        <v>41</v>
      </c>
      <c r="D22433" s="40" t="str">
        <f t="shared" si="1"/>
        <v>SI</v>
      </c>
    </row>
    <row r="22434">
      <c r="A22434" s="50" t="s">
        <v>22481</v>
      </c>
      <c r="B22434" s="50" t="s">
        <v>41</v>
      </c>
      <c r="C22434" s="18" t="s">
        <v>41</v>
      </c>
      <c r="D22434" s="40" t="str">
        <f t="shared" si="1"/>
        <v>SI</v>
      </c>
    </row>
    <row r="22435">
      <c r="A22435" s="50" t="s">
        <v>22482</v>
      </c>
      <c r="B22435" s="50" t="s">
        <v>41</v>
      </c>
      <c r="C22435" s="18" t="s">
        <v>41</v>
      </c>
      <c r="D22435" s="40" t="str">
        <f t="shared" si="1"/>
        <v>SI</v>
      </c>
    </row>
    <row r="22436">
      <c r="A22436" s="50" t="s">
        <v>22483</v>
      </c>
      <c r="B22436" s="50" t="s">
        <v>41</v>
      </c>
      <c r="C22436" s="18" t="s">
        <v>41</v>
      </c>
      <c r="D22436" s="40" t="str">
        <f t="shared" si="1"/>
        <v>SI</v>
      </c>
    </row>
    <row r="22437">
      <c r="A22437" s="50" t="s">
        <v>22484</v>
      </c>
      <c r="B22437" s="50" t="s">
        <v>41</v>
      </c>
      <c r="C22437" s="18" t="s">
        <v>41</v>
      </c>
      <c r="D22437" s="40" t="str">
        <f t="shared" si="1"/>
        <v>SI</v>
      </c>
    </row>
    <row r="22438">
      <c r="A22438" s="50" t="s">
        <v>22485</v>
      </c>
      <c r="B22438" s="50" t="s">
        <v>41</v>
      </c>
      <c r="C22438" s="18" t="s">
        <v>41</v>
      </c>
      <c r="D22438" s="40" t="str">
        <f t="shared" si="1"/>
        <v>SI</v>
      </c>
    </row>
    <row r="22439">
      <c r="A22439" s="50" t="s">
        <v>22486</v>
      </c>
      <c r="B22439" s="50" t="s">
        <v>41</v>
      </c>
      <c r="C22439" s="18" t="s">
        <v>41</v>
      </c>
      <c r="D22439" s="40" t="str">
        <f t="shared" si="1"/>
        <v>SI</v>
      </c>
    </row>
    <row r="22440">
      <c r="A22440" s="50" t="s">
        <v>22487</v>
      </c>
      <c r="B22440" s="50" t="s">
        <v>41</v>
      </c>
      <c r="C22440" s="18" t="s">
        <v>41</v>
      </c>
      <c r="D22440" s="40" t="str">
        <f t="shared" si="1"/>
        <v>SI</v>
      </c>
    </row>
    <row r="22441">
      <c r="A22441" s="50" t="s">
        <v>22488</v>
      </c>
      <c r="B22441" s="50" t="s">
        <v>41</v>
      </c>
      <c r="C22441" s="18" t="s">
        <v>41</v>
      </c>
      <c r="D22441" s="40" t="str">
        <f t="shared" si="1"/>
        <v>SI</v>
      </c>
    </row>
    <row r="22442">
      <c r="A22442" s="50" t="s">
        <v>22489</v>
      </c>
      <c r="B22442" s="50" t="s">
        <v>41</v>
      </c>
      <c r="C22442" s="18" t="s">
        <v>41</v>
      </c>
      <c r="D22442" s="40" t="str">
        <f t="shared" si="1"/>
        <v>SI</v>
      </c>
    </row>
    <row r="22443">
      <c r="A22443" s="50" t="s">
        <v>22490</v>
      </c>
      <c r="B22443" s="50" t="s">
        <v>124</v>
      </c>
      <c r="C22443" s="18" t="s">
        <v>125</v>
      </c>
      <c r="D22443" s="40" t="str">
        <f t="shared" si="1"/>
        <v>NO-VERIFICAR NUMERO-VERIFICAR NRO</v>
      </c>
    </row>
    <row r="22444">
      <c r="A22444" s="50" t="s">
        <v>22491</v>
      </c>
      <c r="B22444" s="50" t="s">
        <v>124</v>
      </c>
      <c r="C22444" s="18" t="s">
        <v>125</v>
      </c>
      <c r="D22444" s="40" t="str">
        <f t="shared" si="1"/>
        <v>NO-VERIFICAR NUMERO-VERIFICAR NRO</v>
      </c>
    </row>
    <row r="22445">
      <c r="A22445" s="50" t="s">
        <v>22492</v>
      </c>
      <c r="B22445" s="50" t="s">
        <v>41</v>
      </c>
      <c r="C22445" s="50" t="s">
        <v>71</v>
      </c>
      <c r="D22445" s="40" t="str">
        <f t="shared" si="1"/>
        <v>NO-POSITIVO-X</v>
      </c>
    </row>
    <row r="22446">
      <c r="A22446" s="50" t="s">
        <v>22493</v>
      </c>
      <c r="B22446" s="50" t="s">
        <v>41</v>
      </c>
      <c r="C22446" s="18" t="s">
        <v>41</v>
      </c>
      <c r="D22446" s="40" t="str">
        <f t="shared" si="1"/>
        <v>SI</v>
      </c>
    </row>
    <row r="22447">
      <c r="A22447" s="50" t="s">
        <v>22494</v>
      </c>
      <c r="B22447" s="50" t="s">
        <v>425</v>
      </c>
      <c r="C22447" s="50" t="s">
        <v>509</v>
      </c>
      <c r="D22447" s="40" t="str">
        <f t="shared" si="1"/>
        <v>NO-NO APLICA-NO VA</v>
      </c>
    </row>
    <row r="22448">
      <c r="A22448" s="50" t="s">
        <v>22495</v>
      </c>
      <c r="B22448" s="50" t="s">
        <v>116</v>
      </c>
      <c r="C22448" s="50" t="s">
        <v>186</v>
      </c>
      <c r="D22448" s="40" t="str">
        <f t="shared" si="1"/>
        <v>NO-NEGATIVO-NO DESEADO</v>
      </c>
    </row>
    <row r="22449">
      <c r="A22449" s="50" t="s">
        <v>22496</v>
      </c>
      <c r="B22449" s="50" t="s">
        <v>124</v>
      </c>
      <c r="C22449" s="50" t="s">
        <v>71</v>
      </c>
      <c r="D22449" s="40" t="str">
        <f t="shared" si="1"/>
        <v>NO-VERIFICAR NUMERO-X</v>
      </c>
    </row>
    <row r="22450">
      <c r="A22450" s="50" t="s">
        <v>22497</v>
      </c>
      <c r="B22450" s="50" t="s">
        <v>124</v>
      </c>
      <c r="C22450" s="18" t="s">
        <v>125</v>
      </c>
      <c r="D22450" s="40" t="str">
        <f t="shared" si="1"/>
        <v>NO-VERIFICAR NUMERO-VERIFICAR NRO</v>
      </c>
    </row>
    <row r="22451">
      <c r="A22451" s="50" t="s">
        <v>22498</v>
      </c>
      <c r="B22451" s="50" t="s">
        <v>41</v>
      </c>
      <c r="C22451" s="50" t="s">
        <v>71</v>
      </c>
      <c r="D22451" s="40" t="str">
        <f t="shared" si="1"/>
        <v>NO-POSITIVO-X</v>
      </c>
    </row>
    <row r="22452">
      <c r="A22452" s="50" t="s">
        <v>22499</v>
      </c>
      <c r="B22452" s="50" t="s">
        <v>41</v>
      </c>
      <c r="C22452" s="50" t="s">
        <v>71</v>
      </c>
      <c r="D22452" s="40" t="str">
        <f t="shared" si="1"/>
        <v>NO-POSITIVO-X</v>
      </c>
    </row>
    <row r="22453">
      <c r="A22453" s="50" t="s">
        <v>22500</v>
      </c>
      <c r="B22453" s="50" t="s">
        <v>41</v>
      </c>
      <c r="C22453" s="50" t="s">
        <v>71</v>
      </c>
      <c r="D22453" s="40" t="str">
        <f t="shared" si="1"/>
        <v>NO-POSITIVO-X</v>
      </c>
    </row>
    <row r="22454">
      <c r="A22454" s="50" t="s">
        <v>22501</v>
      </c>
      <c r="B22454" s="50" t="s">
        <v>41</v>
      </c>
      <c r="C22454" s="50" t="s">
        <v>71</v>
      </c>
      <c r="D22454" s="40" t="str">
        <f t="shared" si="1"/>
        <v>NO-POSITIVO-X</v>
      </c>
    </row>
    <row r="22455">
      <c r="A22455" s="50" t="s">
        <v>22502</v>
      </c>
      <c r="B22455" s="50" t="s">
        <v>41</v>
      </c>
      <c r="C22455" s="50" t="s">
        <v>71</v>
      </c>
      <c r="D22455" s="40" t="str">
        <f t="shared" si="1"/>
        <v>NO-POSITIVO-X</v>
      </c>
    </row>
    <row r="22456">
      <c r="A22456" s="50" t="s">
        <v>22503</v>
      </c>
      <c r="B22456" s="50" t="s">
        <v>41</v>
      </c>
      <c r="C22456" s="50" t="s">
        <v>71</v>
      </c>
      <c r="D22456" s="40" t="str">
        <f t="shared" si="1"/>
        <v>NO-POSITIVO-X</v>
      </c>
    </row>
    <row r="22457">
      <c r="A22457" s="50" t="s">
        <v>22504</v>
      </c>
      <c r="B22457" s="50" t="s">
        <v>124</v>
      </c>
      <c r="C22457" s="50" t="s">
        <v>71</v>
      </c>
      <c r="D22457" s="40" t="str">
        <f t="shared" si="1"/>
        <v>NO-VERIFICAR NUMERO-X</v>
      </c>
    </row>
    <row r="22458">
      <c r="A22458" s="50" t="s">
        <v>22505</v>
      </c>
      <c r="B22458" s="50" t="s">
        <v>425</v>
      </c>
      <c r="C22458" s="50" t="s">
        <v>509</v>
      </c>
      <c r="D22458" s="40" t="str">
        <f t="shared" si="1"/>
        <v>NO-NO APLICA-NO VA</v>
      </c>
    </row>
    <row r="22459">
      <c r="A22459" s="50" t="s">
        <v>22506</v>
      </c>
      <c r="B22459" s="50" t="s">
        <v>124</v>
      </c>
      <c r="C22459" s="50" t="s">
        <v>71</v>
      </c>
      <c r="D22459" s="40" t="str">
        <f t="shared" si="1"/>
        <v>NO-VERIFICAR NUMERO-X</v>
      </c>
    </row>
    <row r="22460">
      <c r="A22460" s="50" t="s">
        <v>22507</v>
      </c>
      <c r="B22460" s="50" t="s">
        <v>41</v>
      </c>
      <c r="C22460" s="50" t="s">
        <v>71</v>
      </c>
      <c r="D22460" s="40" t="str">
        <f t="shared" si="1"/>
        <v>NO-POSITIVO-X</v>
      </c>
    </row>
    <row r="22461">
      <c r="A22461" s="50" t="s">
        <v>22508</v>
      </c>
      <c r="B22461" s="50" t="s">
        <v>41</v>
      </c>
      <c r="C22461" s="50" t="s">
        <v>71</v>
      </c>
      <c r="D22461" s="40" t="str">
        <f t="shared" si="1"/>
        <v>NO-POSITIVO-X</v>
      </c>
    </row>
    <row r="22462">
      <c r="A22462" s="50" t="s">
        <v>22509</v>
      </c>
      <c r="B22462" s="50" t="s">
        <v>41</v>
      </c>
      <c r="C22462" s="50" t="s">
        <v>71</v>
      </c>
      <c r="D22462" s="40" t="str">
        <f t="shared" si="1"/>
        <v>NO-POSITIVO-X</v>
      </c>
    </row>
    <row r="22463">
      <c r="A22463" s="50" t="s">
        <v>22510</v>
      </c>
      <c r="B22463" s="50" t="s">
        <v>41</v>
      </c>
      <c r="C22463" s="50" t="s">
        <v>71</v>
      </c>
      <c r="D22463" s="40" t="str">
        <f t="shared" si="1"/>
        <v>NO-POSITIVO-X</v>
      </c>
    </row>
    <row r="22464">
      <c r="A22464" s="50" t="s">
        <v>22511</v>
      </c>
      <c r="B22464" s="50" t="s">
        <v>41</v>
      </c>
      <c r="C22464" s="50" t="s">
        <v>71</v>
      </c>
      <c r="D22464" s="40" t="str">
        <f t="shared" si="1"/>
        <v>NO-POSITIVO-X</v>
      </c>
    </row>
    <row r="22465">
      <c r="A22465" s="50" t="s">
        <v>22512</v>
      </c>
      <c r="B22465" s="50" t="s">
        <v>41</v>
      </c>
      <c r="C22465" s="50" t="s">
        <v>71</v>
      </c>
      <c r="D22465" s="40" t="str">
        <f t="shared" si="1"/>
        <v>NO-POSITIVO-X</v>
      </c>
    </row>
    <row r="22466">
      <c r="A22466" s="50" t="s">
        <v>22513</v>
      </c>
      <c r="B22466" s="50" t="s">
        <v>116</v>
      </c>
      <c r="C22466" s="18" t="s">
        <v>116</v>
      </c>
      <c r="D22466" s="40" t="str">
        <f t="shared" si="1"/>
        <v>SI</v>
      </c>
    </row>
    <row r="22467">
      <c r="A22467" s="50" t="s">
        <v>22514</v>
      </c>
      <c r="B22467" s="50" t="s">
        <v>41</v>
      </c>
      <c r="C22467" s="50" t="s">
        <v>71</v>
      </c>
      <c r="D22467" s="40" t="str">
        <f t="shared" si="1"/>
        <v>NO-POSITIVO-X</v>
      </c>
    </row>
    <row r="22468">
      <c r="A22468" s="50" t="s">
        <v>22515</v>
      </c>
      <c r="B22468" s="50" t="s">
        <v>41</v>
      </c>
      <c r="C22468" s="50" t="s">
        <v>71</v>
      </c>
      <c r="D22468" s="40" t="str">
        <f t="shared" si="1"/>
        <v>NO-POSITIVO-X</v>
      </c>
    </row>
    <row r="22469">
      <c r="A22469" s="50" t="s">
        <v>22516</v>
      </c>
      <c r="B22469" s="50" t="s">
        <v>116</v>
      </c>
      <c r="C22469" s="18" t="s">
        <v>116</v>
      </c>
      <c r="D22469" s="40" t="str">
        <f t="shared" si="1"/>
        <v>SI</v>
      </c>
    </row>
    <row r="22470">
      <c r="A22470" s="50" t="s">
        <v>22517</v>
      </c>
      <c r="B22470" s="50" t="s">
        <v>41</v>
      </c>
      <c r="C22470" s="50" t="s">
        <v>71</v>
      </c>
      <c r="D22470" s="40" t="str">
        <f t="shared" si="1"/>
        <v>NO-POSITIVO-X</v>
      </c>
    </row>
    <row r="22471">
      <c r="A22471" s="50" t="s">
        <v>22518</v>
      </c>
      <c r="B22471" s="50" t="s">
        <v>41</v>
      </c>
      <c r="C22471" s="50" t="s">
        <v>71</v>
      </c>
      <c r="D22471" s="40" t="str">
        <f t="shared" si="1"/>
        <v>NO-POSITIVO-X</v>
      </c>
    </row>
    <row r="22472">
      <c r="A22472" s="50" t="s">
        <v>22519</v>
      </c>
      <c r="B22472" s="50" t="s">
        <v>41</v>
      </c>
      <c r="C22472" s="18" t="s">
        <v>41</v>
      </c>
      <c r="D22472" s="40" t="str">
        <f t="shared" si="1"/>
        <v>SI</v>
      </c>
    </row>
    <row r="22473">
      <c r="A22473" s="50" t="s">
        <v>22520</v>
      </c>
      <c r="B22473" s="50" t="s">
        <v>41</v>
      </c>
      <c r="C22473" s="50" t="s">
        <v>71</v>
      </c>
      <c r="D22473" s="40" t="str">
        <f t="shared" si="1"/>
        <v>NO-POSITIVO-X</v>
      </c>
    </row>
    <row r="22474">
      <c r="A22474" s="50" t="s">
        <v>22521</v>
      </c>
      <c r="B22474" s="50" t="s">
        <v>41</v>
      </c>
      <c r="C22474" s="50" t="s">
        <v>71</v>
      </c>
      <c r="D22474" s="40" t="str">
        <f t="shared" si="1"/>
        <v>NO-POSITIVO-X</v>
      </c>
    </row>
    <row r="22475">
      <c r="A22475" s="50" t="s">
        <v>22522</v>
      </c>
      <c r="B22475" s="50" t="s">
        <v>116</v>
      </c>
      <c r="C22475" s="50" t="s">
        <v>186</v>
      </c>
      <c r="D22475" s="40" t="str">
        <f t="shared" si="1"/>
        <v>NO-NEGATIVO-NO DESEADO</v>
      </c>
    </row>
    <row r="22476">
      <c r="A22476" s="50" t="s">
        <v>22523</v>
      </c>
      <c r="B22476" s="50" t="s">
        <v>116</v>
      </c>
      <c r="C22476" s="18" t="s">
        <v>116</v>
      </c>
      <c r="D22476" s="40" t="str">
        <f t="shared" si="1"/>
        <v>SI</v>
      </c>
    </row>
    <row r="22477">
      <c r="A22477" s="50" t="s">
        <v>22524</v>
      </c>
      <c r="B22477" s="50" t="s">
        <v>41</v>
      </c>
      <c r="C22477" s="50" t="s">
        <v>71</v>
      </c>
      <c r="D22477" s="40" t="str">
        <f t="shared" si="1"/>
        <v>NO-POSITIVO-X</v>
      </c>
    </row>
    <row r="22478">
      <c r="A22478" s="50" t="s">
        <v>22525</v>
      </c>
      <c r="B22478" s="50" t="s">
        <v>186</v>
      </c>
      <c r="C22478" s="50" t="s">
        <v>186</v>
      </c>
      <c r="D22478" s="40" t="str">
        <f t="shared" si="1"/>
        <v>SI</v>
      </c>
    </row>
    <row r="22479">
      <c r="A22479" s="50" t="s">
        <v>22526</v>
      </c>
      <c r="B22479" s="50" t="s">
        <v>186</v>
      </c>
      <c r="C22479" s="50" t="s">
        <v>186</v>
      </c>
      <c r="D22479" s="40" t="str">
        <f t="shared" si="1"/>
        <v>SI</v>
      </c>
    </row>
    <row r="22480">
      <c r="A22480" s="50" t="s">
        <v>22527</v>
      </c>
      <c r="B22480" s="50" t="s">
        <v>186</v>
      </c>
      <c r="C22480" s="50" t="s">
        <v>186</v>
      </c>
      <c r="D22480" s="40" t="str">
        <f t="shared" si="1"/>
        <v>SI</v>
      </c>
    </row>
    <row r="22481">
      <c r="A22481" s="50" t="s">
        <v>22528</v>
      </c>
      <c r="B22481" s="50" t="s">
        <v>186</v>
      </c>
      <c r="C22481" s="50" t="s">
        <v>186</v>
      </c>
      <c r="D22481" s="40" t="str">
        <f t="shared" si="1"/>
        <v>SI</v>
      </c>
    </row>
    <row r="22482">
      <c r="A22482" s="50" t="s">
        <v>22529</v>
      </c>
      <c r="B22482" s="50" t="s">
        <v>186</v>
      </c>
      <c r="C22482" s="50" t="s">
        <v>186</v>
      </c>
      <c r="D22482" s="40" t="str">
        <f t="shared" si="1"/>
        <v>SI</v>
      </c>
    </row>
    <row r="22483">
      <c r="A22483" s="50" t="s">
        <v>22530</v>
      </c>
      <c r="B22483" s="50" t="s">
        <v>186</v>
      </c>
      <c r="C22483" s="50" t="s">
        <v>186</v>
      </c>
      <c r="D22483" s="40" t="str">
        <f t="shared" si="1"/>
        <v>SI</v>
      </c>
    </row>
    <row r="22484">
      <c r="A22484" s="50" t="s">
        <v>22531</v>
      </c>
      <c r="B22484" s="50" t="s">
        <v>41</v>
      </c>
      <c r="C22484" s="50" t="s">
        <v>71</v>
      </c>
      <c r="D22484" s="40" t="str">
        <f t="shared" si="1"/>
        <v>NO-POSITIVO-X</v>
      </c>
    </row>
    <row r="22485">
      <c r="A22485" s="50" t="s">
        <v>22532</v>
      </c>
      <c r="B22485" s="50" t="s">
        <v>41</v>
      </c>
      <c r="C22485" s="50" t="s">
        <v>71</v>
      </c>
      <c r="D22485" s="40" t="str">
        <f t="shared" si="1"/>
        <v>NO-POSITIVO-X</v>
      </c>
    </row>
    <row r="22486">
      <c r="A22486" s="50" t="s">
        <v>22533</v>
      </c>
      <c r="B22486" s="50" t="s">
        <v>41</v>
      </c>
      <c r="C22486" s="50" t="s">
        <v>71</v>
      </c>
      <c r="D22486" s="40" t="str">
        <f t="shared" si="1"/>
        <v>NO-POSITIVO-X</v>
      </c>
    </row>
    <row r="22487">
      <c r="A22487" s="50" t="s">
        <v>22534</v>
      </c>
      <c r="B22487" s="50" t="s">
        <v>41</v>
      </c>
      <c r="C22487" s="50" t="s">
        <v>71</v>
      </c>
      <c r="D22487" s="40" t="str">
        <f t="shared" si="1"/>
        <v>NO-POSITIVO-X</v>
      </c>
    </row>
    <row r="22488">
      <c r="A22488" s="50" t="s">
        <v>22535</v>
      </c>
      <c r="B22488" s="50" t="s">
        <v>41</v>
      </c>
      <c r="C22488" s="50" t="s">
        <v>71</v>
      </c>
      <c r="D22488" s="40" t="str">
        <f t="shared" si="1"/>
        <v>NO-POSITIVO-X</v>
      </c>
    </row>
    <row r="22489">
      <c r="A22489" s="50" t="s">
        <v>22536</v>
      </c>
      <c r="B22489" s="50" t="s">
        <v>41</v>
      </c>
      <c r="C22489" s="50" t="s">
        <v>71</v>
      </c>
      <c r="D22489" s="40" t="str">
        <f t="shared" si="1"/>
        <v>NO-POSITIVO-X</v>
      </c>
    </row>
    <row r="22490">
      <c r="A22490" s="50" t="s">
        <v>22537</v>
      </c>
      <c r="B22490" s="50" t="s">
        <v>41</v>
      </c>
      <c r="C22490" s="50" t="s">
        <v>71</v>
      </c>
      <c r="D22490" s="40" t="str">
        <f t="shared" si="1"/>
        <v>NO-POSITIVO-X</v>
      </c>
    </row>
    <row r="22491">
      <c r="A22491" s="50" t="s">
        <v>22538</v>
      </c>
      <c r="B22491" s="50" t="s">
        <v>41</v>
      </c>
      <c r="C22491" s="50" t="s">
        <v>71</v>
      </c>
      <c r="D22491" s="40" t="str">
        <f t="shared" si="1"/>
        <v>NO-POSITIVO-X</v>
      </c>
    </row>
    <row r="22492">
      <c r="A22492" s="50" t="s">
        <v>22539</v>
      </c>
      <c r="B22492" s="50" t="s">
        <v>41</v>
      </c>
      <c r="C22492" s="50" t="s">
        <v>71</v>
      </c>
      <c r="D22492" s="40" t="str">
        <f t="shared" si="1"/>
        <v>NO-POSITIVO-X</v>
      </c>
    </row>
    <row r="22493">
      <c r="A22493" s="50" t="s">
        <v>22540</v>
      </c>
      <c r="B22493" s="50" t="s">
        <v>41</v>
      </c>
      <c r="C22493" s="50" t="s">
        <v>71</v>
      </c>
      <c r="D22493" s="40" t="str">
        <f t="shared" si="1"/>
        <v>NO-POSITIVO-X</v>
      </c>
    </row>
    <row r="22494">
      <c r="A22494" s="50" t="s">
        <v>22541</v>
      </c>
      <c r="B22494" s="50" t="s">
        <v>41</v>
      </c>
      <c r="C22494" s="50" t="s">
        <v>71</v>
      </c>
      <c r="D22494" s="40" t="str">
        <f t="shared" si="1"/>
        <v>NO-POSITIVO-X</v>
      </c>
    </row>
    <row r="22495">
      <c r="A22495" s="50" t="s">
        <v>22542</v>
      </c>
      <c r="B22495" s="50" t="s">
        <v>41</v>
      </c>
      <c r="C22495" s="50" t="s">
        <v>71</v>
      </c>
      <c r="D22495" s="40" t="str">
        <f t="shared" si="1"/>
        <v>NO-POSITIVO-X</v>
      </c>
    </row>
    <row r="22496">
      <c r="A22496" s="50" t="s">
        <v>22543</v>
      </c>
      <c r="B22496" s="50" t="s">
        <v>41</v>
      </c>
      <c r="C22496" s="50" t="s">
        <v>71</v>
      </c>
      <c r="D22496" s="40" t="str">
        <f t="shared" si="1"/>
        <v>NO-POSITIVO-X</v>
      </c>
    </row>
    <row r="22497">
      <c r="A22497" s="50" t="s">
        <v>22544</v>
      </c>
      <c r="B22497" s="50" t="s">
        <v>41</v>
      </c>
      <c r="C22497" s="50" t="s">
        <v>71</v>
      </c>
      <c r="D22497" s="40" t="str">
        <f t="shared" si="1"/>
        <v>NO-POSITIVO-X</v>
      </c>
    </row>
    <row r="22498">
      <c r="A22498" s="50" t="s">
        <v>22545</v>
      </c>
      <c r="B22498" s="50" t="s">
        <v>425</v>
      </c>
      <c r="C22498" s="50" t="s">
        <v>71</v>
      </c>
      <c r="D22498" s="40" t="str">
        <f t="shared" si="1"/>
        <v>NO-NO APLICA-X</v>
      </c>
    </row>
    <row r="22499">
      <c r="A22499" s="50" t="s">
        <v>22546</v>
      </c>
      <c r="B22499" s="50" t="s">
        <v>41</v>
      </c>
      <c r="C22499" s="50" t="s">
        <v>71</v>
      </c>
      <c r="D22499" s="40" t="str">
        <f t="shared" si="1"/>
        <v>NO-POSITIVO-X</v>
      </c>
    </row>
    <row r="22500">
      <c r="A22500" s="50" t="s">
        <v>22547</v>
      </c>
      <c r="B22500" s="50" t="s">
        <v>41</v>
      </c>
      <c r="C22500" s="50" t="s">
        <v>71</v>
      </c>
      <c r="D22500" s="40" t="str">
        <f t="shared" si="1"/>
        <v>NO-POSITIVO-X</v>
      </c>
    </row>
    <row r="22501">
      <c r="A22501" s="50" t="s">
        <v>22548</v>
      </c>
      <c r="B22501" s="50" t="s">
        <v>41</v>
      </c>
      <c r="C22501" s="50" t="s">
        <v>71</v>
      </c>
      <c r="D22501" s="40" t="str">
        <f t="shared" si="1"/>
        <v>NO-POSITIVO-X</v>
      </c>
    </row>
    <row r="22502">
      <c r="A22502" s="50" t="s">
        <v>22549</v>
      </c>
      <c r="B22502" s="50" t="s">
        <v>41</v>
      </c>
      <c r="C22502" s="50" t="s">
        <v>71</v>
      </c>
      <c r="D22502" s="40" t="str">
        <f t="shared" si="1"/>
        <v>NO-POSITIVO-X</v>
      </c>
    </row>
    <row r="22503">
      <c r="A22503" s="50" t="s">
        <v>22550</v>
      </c>
      <c r="B22503" s="50" t="s">
        <v>41</v>
      </c>
      <c r="C22503" s="50" t="s">
        <v>71</v>
      </c>
      <c r="D22503" s="40" t="str">
        <f t="shared" si="1"/>
        <v>NO-POSITIVO-X</v>
      </c>
    </row>
    <row r="22504">
      <c r="A22504" s="50" t="s">
        <v>22551</v>
      </c>
      <c r="B22504" s="50" t="s">
        <v>41</v>
      </c>
      <c r="C22504" s="50" t="s">
        <v>71</v>
      </c>
      <c r="D22504" s="40" t="str">
        <f t="shared" si="1"/>
        <v>NO-POSITIVO-X</v>
      </c>
    </row>
    <row r="22505">
      <c r="A22505" s="50" t="s">
        <v>22552</v>
      </c>
      <c r="B22505" s="50" t="s">
        <v>124</v>
      </c>
      <c r="C22505" s="50" t="s">
        <v>71</v>
      </c>
      <c r="D22505" s="40" t="str">
        <f t="shared" si="1"/>
        <v>NO-VERIFICAR NUMERO-X</v>
      </c>
    </row>
    <row r="22506">
      <c r="A22506" s="50" t="s">
        <v>22553</v>
      </c>
      <c r="B22506" s="50" t="s">
        <v>41</v>
      </c>
      <c r="C22506" s="50" t="s">
        <v>71</v>
      </c>
      <c r="D22506" s="40" t="str">
        <f t="shared" si="1"/>
        <v>NO-POSITIVO-X</v>
      </c>
    </row>
    <row r="22507">
      <c r="A22507" s="50" t="s">
        <v>22554</v>
      </c>
      <c r="B22507" s="50" t="s">
        <v>41</v>
      </c>
      <c r="C22507" s="50" t="s">
        <v>71</v>
      </c>
      <c r="D22507" s="40" t="str">
        <f t="shared" si="1"/>
        <v>NO-POSITIVO-X</v>
      </c>
    </row>
    <row r="22508">
      <c r="A22508" s="50" t="s">
        <v>22555</v>
      </c>
      <c r="B22508" s="50" t="s">
        <v>41</v>
      </c>
      <c r="C22508" s="50" t="s">
        <v>71</v>
      </c>
      <c r="D22508" s="40" t="str">
        <f t="shared" si="1"/>
        <v>NO-POSITIVO-X</v>
      </c>
    </row>
    <row r="22509">
      <c r="A22509" s="50" t="s">
        <v>22556</v>
      </c>
      <c r="B22509" s="50" t="s">
        <v>41</v>
      </c>
      <c r="C22509" s="50" t="s">
        <v>71</v>
      </c>
      <c r="D22509" s="40" t="str">
        <f t="shared" si="1"/>
        <v>NO-POSITIVO-X</v>
      </c>
    </row>
    <row r="22510">
      <c r="A22510" s="50" t="s">
        <v>22557</v>
      </c>
      <c r="B22510" s="50" t="s">
        <v>41</v>
      </c>
      <c r="C22510" s="50" t="s">
        <v>71</v>
      </c>
      <c r="D22510" s="40" t="str">
        <f t="shared" si="1"/>
        <v>NO-POSITIVO-X</v>
      </c>
    </row>
    <row r="22511">
      <c r="A22511" s="50" t="s">
        <v>22558</v>
      </c>
      <c r="B22511" s="50" t="s">
        <v>41</v>
      </c>
      <c r="C22511" s="50" t="s">
        <v>71</v>
      </c>
      <c r="D22511" s="40" t="str">
        <f t="shared" si="1"/>
        <v>NO-POSITIVO-X</v>
      </c>
    </row>
    <row r="22512">
      <c r="A22512" s="50" t="s">
        <v>22559</v>
      </c>
      <c r="B22512" s="50" t="s">
        <v>116</v>
      </c>
      <c r="C22512" s="18" t="s">
        <v>116</v>
      </c>
      <c r="D22512" s="40" t="str">
        <f t="shared" si="1"/>
        <v>SI</v>
      </c>
    </row>
    <row r="22513">
      <c r="A22513" s="50" t="s">
        <v>22560</v>
      </c>
      <c r="B22513" s="50" t="s">
        <v>41</v>
      </c>
      <c r="C22513" s="50" t="s">
        <v>71</v>
      </c>
      <c r="D22513" s="40" t="str">
        <f t="shared" si="1"/>
        <v>NO-POSITIVO-X</v>
      </c>
    </row>
    <row r="22514">
      <c r="A22514" s="50" t="s">
        <v>22561</v>
      </c>
      <c r="B22514" s="50" t="s">
        <v>124</v>
      </c>
      <c r="C22514" s="50" t="s">
        <v>71</v>
      </c>
      <c r="D22514" s="40" t="str">
        <f t="shared" si="1"/>
        <v>NO-VERIFICAR NUMERO-X</v>
      </c>
    </row>
    <row r="22515">
      <c r="A22515" s="50" t="s">
        <v>22562</v>
      </c>
      <c r="B22515" s="50" t="s">
        <v>116</v>
      </c>
      <c r="C22515" s="18" t="s">
        <v>116</v>
      </c>
      <c r="D22515" s="40" t="str">
        <f t="shared" si="1"/>
        <v>SI</v>
      </c>
    </row>
    <row r="22516">
      <c r="A22516" s="50" t="s">
        <v>22563</v>
      </c>
      <c r="B22516" s="50" t="s">
        <v>41</v>
      </c>
      <c r="C22516" s="50" t="s">
        <v>71</v>
      </c>
      <c r="D22516" s="40" t="str">
        <f t="shared" si="1"/>
        <v>NO-POSITIVO-X</v>
      </c>
    </row>
    <row r="22517">
      <c r="A22517" s="50" t="s">
        <v>22564</v>
      </c>
      <c r="B22517" s="50" t="s">
        <v>124</v>
      </c>
      <c r="C22517" s="18" t="s">
        <v>125</v>
      </c>
      <c r="D22517" s="40" t="str">
        <f t="shared" si="1"/>
        <v>NO-VERIFICAR NUMERO-VERIFICAR NRO</v>
      </c>
    </row>
    <row r="22518">
      <c r="A22518" s="50" t="s">
        <v>22565</v>
      </c>
      <c r="B22518" s="50" t="s">
        <v>41</v>
      </c>
      <c r="C22518" s="50" t="s">
        <v>71</v>
      </c>
      <c r="D22518" s="40" t="str">
        <f t="shared" si="1"/>
        <v>NO-POSITIVO-X</v>
      </c>
    </row>
    <row r="22519">
      <c r="A22519" s="50" t="s">
        <v>22566</v>
      </c>
      <c r="B22519" s="50" t="s">
        <v>124</v>
      </c>
      <c r="C22519" s="50" t="s">
        <v>71</v>
      </c>
      <c r="D22519" s="40" t="str">
        <f t="shared" si="1"/>
        <v>NO-VERIFICAR NUMERO-X</v>
      </c>
    </row>
    <row r="22520">
      <c r="A22520" s="50" t="s">
        <v>22567</v>
      </c>
      <c r="B22520" s="50" t="s">
        <v>41</v>
      </c>
      <c r="C22520" s="50" t="s">
        <v>71</v>
      </c>
      <c r="D22520" s="40" t="str">
        <f t="shared" si="1"/>
        <v>NO-POSITIVO-X</v>
      </c>
    </row>
    <row r="22521">
      <c r="A22521" s="50" t="s">
        <v>22568</v>
      </c>
      <c r="B22521" s="50" t="s">
        <v>41</v>
      </c>
      <c r="C22521" s="50" t="s">
        <v>71</v>
      </c>
      <c r="D22521" s="40" t="str">
        <f t="shared" si="1"/>
        <v>NO-POSITIVO-X</v>
      </c>
    </row>
    <row r="22522">
      <c r="A22522" s="50" t="s">
        <v>22569</v>
      </c>
      <c r="B22522" s="50" t="s">
        <v>41</v>
      </c>
      <c r="C22522" s="50" t="s">
        <v>71</v>
      </c>
      <c r="D22522" s="40" t="str">
        <f t="shared" si="1"/>
        <v>NO-POSITIVO-X</v>
      </c>
    </row>
    <row r="22523">
      <c r="A22523" s="50" t="s">
        <v>22570</v>
      </c>
      <c r="B22523" s="50" t="s">
        <v>124</v>
      </c>
      <c r="C22523" s="18" t="s">
        <v>125</v>
      </c>
      <c r="D22523" s="40" t="str">
        <f t="shared" si="1"/>
        <v>NO-VERIFICAR NUMERO-VERIFICAR NRO</v>
      </c>
    </row>
    <row r="22524">
      <c r="A22524" s="50" t="s">
        <v>22571</v>
      </c>
      <c r="B22524" s="50" t="s">
        <v>124</v>
      </c>
      <c r="C22524" s="50" t="s">
        <v>71</v>
      </c>
      <c r="D22524" s="40" t="str">
        <f t="shared" si="1"/>
        <v>NO-VERIFICAR NUMERO-X</v>
      </c>
    </row>
    <row r="22525">
      <c r="A22525" s="50" t="s">
        <v>22572</v>
      </c>
      <c r="B22525" s="50" t="s">
        <v>41</v>
      </c>
      <c r="C22525" s="50" t="s">
        <v>71</v>
      </c>
      <c r="D22525" s="40" t="str">
        <f t="shared" si="1"/>
        <v>NO-POSITIVO-X</v>
      </c>
    </row>
    <row r="22526">
      <c r="A22526" s="50" t="s">
        <v>22573</v>
      </c>
      <c r="B22526" s="50" t="s">
        <v>41</v>
      </c>
      <c r="C22526" s="50" t="s">
        <v>71</v>
      </c>
      <c r="D22526" s="40" t="str">
        <f t="shared" si="1"/>
        <v>NO-POSITIVO-X</v>
      </c>
    </row>
    <row r="22527">
      <c r="A22527" s="50" t="s">
        <v>22574</v>
      </c>
      <c r="B22527" s="50" t="s">
        <v>41</v>
      </c>
      <c r="C22527" s="50" t="s">
        <v>71</v>
      </c>
      <c r="D22527" s="40" t="str">
        <f t="shared" si="1"/>
        <v>NO-POSITIVO-X</v>
      </c>
    </row>
    <row r="22528">
      <c r="A22528" s="50" t="s">
        <v>22575</v>
      </c>
      <c r="B22528" s="50" t="s">
        <v>41</v>
      </c>
      <c r="C22528" s="50" t="s">
        <v>71</v>
      </c>
      <c r="D22528" s="40" t="str">
        <f t="shared" si="1"/>
        <v>NO-POSITIVO-X</v>
      </c>
    </row>
    <row r="22529">
      <c r="A22529" s="50" t="s">
        <v>22576</v>
      </c>
      <c r="B22529" s="50" t="s">
        <v>41</v>
      </c>
      <c r="C22529" s="50" t="s">
        <v>71</v>
      </c>
      <c r="D22529" s="40" t="str">
        <f t="shared" si="1"/>
        <v>NO-POSITIVO-X</v>
      </c>
    </row>
    <row r="22530">
      <c r="A22530" s="50" t="s">
        <v>22577</v>
      </c>
      <c r="B22530" s="50" t="s">
        <v>41</v>
      </c>
      <c r="C22530" s="50" t="s">
        <v>71</v>
      </c>
      <c r="D22530" s="40" t="str">
        <f t="shared" si="1"/>
        <v>NO-POSITIVO-X</v>
      </c>
    </row>
    <row r="22531">
      <c r="A22531" s="50" t="s">
        <v>22578</v>
      </c>
      <c r="B22531" s="50" t="s">
        <v>41</v>
      </c>
      <c r="C22531" s="50" t="s">
        <v>71</v>
      </c>
      <c r="D22531" s="40" t="str">
        <f t="shared" si="1"/>
        <v>NO-POSITIVO-X</v>
      </c>
    </row>
    <row r="22532">
      <c r="A22532" s="50" t="s">
        <v>22579</v>
      </c>
      <c r="B22532" s="50" t="s">
        <v>41</v>
      </c>
      <c r="C22532" s="50" t="s">
        <v>71</v>
      </c>
      <c r="D22532" s="40" t="str">
        <f t="shared" si="1"/>
        <v>NO-POSITIVO-X</v>
      </c>
    </row>
    <row r="22533">
      <c r="A22533" s="50" t="s">
        <v>22580</v>
      </c>
      <c r="B22533" s="50" t="s">
        <v>41</v>
      </c>
      <c r="C22533" s="50" t="s">
        <v>71</v>
      </c>
      <c r="D22533" s="40" t="str">
        <f t="shared" si="1"/>
        <v>NO-POSITIVO-X</v>
      </c>
    </row>
    <row r="22534">
      <c r="A22534" s="50" t="s">
        <v>22581</v>
      </c>
      <c r="B22534" s="50" t="s">
        <v>41</v>
      </c>
      <c r="C22534" s="50" t="s">
        <v>71</v>
      </c>
      <c r="D22534" s="40" t="str">
        <f t="shared" si="1"/>
        <v>NO-POSITIVO-X</v>
      </c>
    </row>
    <row r="22535">
      <c r="A22535" s="50" t="s">
        <v>22582</v>
      </c>
      <c r="B22535" s="50" t="s">
        <v>41</v>
      </c>
      <c r="C22535" s="50" t="s">
        <v>71</v>
      </c>
      <c r="D22535" s="40" t="str">
        <f t="shared" si="1"/>
        <v>NO-POSITIVO-X</v>
      </c>
    </row>
    <row r="22536">
      <c r="A22536" s="50" t="s">
        <v>22583</v>
      </c>
      <c r="B22536" s="50" t="s">
        <v>41</v>
      </c>
      <c r="C22536" s="50" t="s">
        <v>71</v>
      </c>
      <c r="D22536" s="40" t="str">
        <f t="shared" si="1"/>
        <v>NO-POSITIVO-X</v>
      </c>
    </row>
    <row r="22537">
      <c r="A22537" s="50" t="s">
        <v>22584</v>
      </c>
      <c r="B22537" s="50" t="s">
        <v>124</v>
      </c>
      <c r="C22537" s="18" t="s">
        <v>125</v>
      </c>
      <c r="D22537" s="40" t="str">
        <f t="shared" si="1"/>
        <v>NO-VERIFICAR NUMERO-VERIFICAR NRO</v>
      </c>
    </row>
    <row r="22538">
      <c r="A22538" s="50" t="s">
        <v>22585</v>
      </c>
      <c r="B22538" s="50" t="s">
        <v>41</v>
      </c>
      <c r="C22538" s="50" t="s">
        <v>71</v>
      </c>
      <c r="D22538" s="40" t="str">
        <f t="shared" si="1"/>
        <v>NO-POSITIVO-X</v>
      </c>
    </row>
    <row r="22539">
      <c r="A22539" s="50" t="s">
        <v>22586</v>
      </c>
      <c r="B22539" s="50" t="s">
        <v>41</v>
      </c>
      <c r="C22539" s="50" t="s">
        <v>71</v>
      </c>
      <c r="D22539" s="40" t="str">
        <f t="shared" si="1"/>
        <v>NO-POSITIVO-X</v>
      </c>
    </row>
    <row r="22540">
      <c r="A22540" s="50" t="s">
        <v>22587</v>
      </c>
      <c r="B22540" s="50" t="s">
        <v>41</v>
      </c>
      <c r="C22540" s="50" t="s">
        <v>71</v>
      </c>
      <c r="D22540" s="40" t="str">
        <f t="shared" si="1"/>
        <v>NO-POSITIVO-X</v>
      </c>
    </row>
    <row r="22541">
      <c r="A22541" s="50" t="s">
        <v>22588</v>
      </c>
      <c r="B22541" s="50" t="s">
        <v>41</v>
      </c>
      <c r="C22541" s="18" t="s">
        <v>41</v>
      </c>
      <c r="D22541" s="40" t="str">
        <f t="shared" si="1"/>
        <v>SI</v>
      </c>
    </row>
    <row r="22542">
      <c r="A22542" s="50" t="s">
        <v>22589</v>
      </c>
      <c r="B22542" s="50" t="s">
        <v>41</v>
      </c>
      <c r="C22542" s="50" t="s">
        <v>71</v>
      </c>
      <c r="D22542" s="40" t="str">
        <f t="shared" si="1"/>
        <v>NO-POSITIVO-X</v>
      </c>
    </row>
    <row r="22543">
      <c r="A22543" s="50" t="s">
        <v>22590</v>
      </c>
      <c r="B22543" s="50" t="s">
        <v>41</v>
      </c>
      <c r="C22543" s="50" t="s">
        <v>71</v>
      </c>
      <c r="D22543" s="40" t="str">
        <f t="shared" si="1"/>
        <v>NO-POSITIVO-X</v>
      </c>
    </row>
    <row r="22544">
      <c r="A22544" s="50" t="s">
        <v>22591</v>
      </c>
      <c r="B22544" s="50" t="s">
        <v>41</v>
      </c>
      <c r="C22544" s="18" t="s">
        <v>41</v>
      </c>
      <c r="D22544" s="40" t="str">
        <f t="shared" si="1"/>
        <v>SI</v>
      </c>
    </row>
    <row r="22545">
      <c r="A22545" s="50" t="s">
        <v>22592</v>
      </c>
      <c r="B22545" s="50" t="s">
        <v>41</v>
      </c>
      <c r="C22545" s="50" t="s">
        <v>71</v>
      </c>
      <c r="D22545" s="40" t="str">
        <f t="shared" si="1"/>
        <v>NO-POSITIVO-X</v>
      </c>
    </row>
    <row r="22546">
      <c r="A22546" s="50" t="s">
        <v>22593</v>
      </c>
      <c r="B22546" s="50" t="s">
        <v>41</v>
      </c>
      <c r="C22546" s="50" t="s">
        <v>71</v>
      </c>
      <c r="D22546" s="40" t="str">
        <f t="shared" si="1"/>
        <v>NO-POSITIVO-X</v>
      </c>
    </row>
    <row r="22547">
      <c r="A22547" s="50" t="s">
        <v>22594</v>
      </c>
      <c r="B22547" s="50" t="s">
        <v>41</v>
      </c>
      <c r="C22547" s="50" t="s">
        <v>71</v>
      </c>
      <c r="D22547" s="40" t="str">
        <f t="shared" si="1"/>
        <v>NO-POSITIVO-X</v>
      </c>
    </row>
    <row r="22548">
      <c r="A22548" s="50" t="s">
        <v>22595</v>
      </c>
      <c r="B22548" s="50" t="s">
        <v>41</v>
      </c>
      <c r="C22548" s="50" t="s">
        <v>71</v>
      </c>
      <c r="D22548" s="40" t="str">
        <f t="shared" si="1"/>
        <v>NO-POSITIVO-X</v>
      </c>
    </row>
    <row r="22549">
      <c r="A22549" s="50" t="s">
        <v>22596</v>
      </c>
      <c r="B22549" s="50" t="s">
        <v>41</v>
      </c>
      <c r="C22549" s="50" t="s">
        <v>71</v>
      </c>
      <c r="D22549" s="40" t="str">
        <f t="shared" si="1"/>
        <v>NO-POSITIVO-X</v>
      </c>
    </row>
    <row r="22550">
      <c r="A22550" s="50" t="s">
        <v>22597</v>
      </c>
      <c r="B22550" s="50" t="s">
        <v>41</v>
      </c>
      <c r="C22550" s="50" t="s">
        <v>71</v>
      </c>
      <c r="D22550" s="40" t="str">
        <f t="shared" si="1"/>
        <v>NO-POSITIVO-X</v>
      </c>
    </row>
    <row r="22551">
      <c r="A22551" s="50" t="s">
        <v>22598</v>
      </c>
      <c r="B22551" s="50" t="s">
        <v>41</v>
      </c>
      <c r="C22551" s="50" t="s">
        <v>71</v>
      </c>
      <c r="D22551" s="40" t="str">
        <f t="shared" si="1"/>
        <v>NO-POSITIVO-X</v>
      </c>
    </row>
    <row r="22552">
      <c r="A22552" s="50" t="s">
        <v>22599</v>
      </c>
      <c r="B22552" s="50" t="s">
        <v>41</v>
      </c>
      <c r="C22552" s="50" t="s">
        <v>71</v>
      </c>
      <c r="D22552" s="40" t="str">
        <f t="shared" si="1"/>
        <v>NO-POSITIVO-X</v>
      </c>
    </row>
    <row r="22553">
      <c r="A22553" s="50" t="s">
        <v>22600</v>
      </c>
      <c r="B22553" s="50" t="s">
        <v>41</v>
      </c>
      <c r="C22553" s="50" t="s">
        <v>71</v>
      </c>
      <c r="D22553" s="40" t="str">
        <f t="shared" si="1"/>
        <v>NO-POSITIVO-X</v>
      </c>
    </row>
    <row r="22554">
      <c r="A22554" s="50" t="s">
        <v>22601</v>
      </c>
      <c r="B22554" s="50" t="s">
        <v>41</v>
      </c>
      <c r="C22554" s="50" t="s">
        <v>71</v>
      </c>
      <c r="D22554" s="40" t="str">
        <f t="shared" si="1"/>
        <v>NO-POSITIVO-X</v>
      </c>
    </row>
    <row r="22555">
      <c r="A22555" s="50" t="s">
        <v>22602</v>
      </c>
      <c r="B22555" s="50" t="s">
        <v>124</v>
      </c>
      <c r="C22555" s="18" t="s">
        <v>125</v>
      </c>
      <c r="D22555" s="40" t="str">
        <f t="shared" si="1"/>
        <v>NO-VERIFICAR NUMERO-VERIFICAR NRO</v>
      </c>
    </row>
    <row r="22556">
      <c r="A22556" s="50" t="s">
        <v>22603</v>
      </c>
      <c r="B22556" s="50" t="s">
        <v>41</v>
      </c>
      <c r="C22556" s="50" t="s">
        <v>71</v>
      </c>
      <c r="D22556" s="40" t="str">
        <f t="shared" si="1"/>
        <v>NO-POSITIVO-X</v>
      </c>
    </row>
    <row r="22557">
      <c r="A22557" s="50" t="s">
        <v>22604</v>
      </c>
      <c r="B22557" s="50" t="s">
        <v>41</v>
      </c>
      <c r="C22557" s="50" t="s">
        <v>71</v>
      </c>
      <c r="D22557" s="40" t="str">
        <f t="shared" si="1"/>
        <v>NO-POSITIVO-X</v>
      </c>
    </row>
    <row r="22558">
      <c r="A22558" s="50" t="s">
        <v>22605</v>
      </c>
      <c r="B22558" s="50" t="s">
        <v>41</v>
      </c>
      <c r="C22558" s="50" t="s">
        <v>71</v>
      </c>
      <c r="D22558" s="40" t="str">
        <f t="shared" si="1"/>
        <v>NO-POSITIVO-X</v>
      </c>
    </row>
    <row r="22559">
      <c r="A22559" s="50" t="s">
        <v>22606</v>
      </c>
      <c r="B22559" s="50" t="s">
        <v>41</v>
      </c>
      <c r="C22559" s="50" t="s">
        <v>71</v>
      </c>
      <c r="D22559" s="40" t="str">
        <f t="shared" si="1"/>
        <v>NO-POSITIVO-X</v>
      </c>
    </row>
    <row r="22560">
      <c r="A22560" s="50" t="s">
        <v>22607</v>
      </c>
      <c r="B22560" s="50" t="s">
        <v>41</v>
      </c>
      <c r="C22560" s="50" t="s">
        <v>71</v>
      </c>
      <c r="D22560" s="40" t="str">
        <f t="shared" si="1"/>
        <v>NO-POSITIVO-X</v>
      </c>
    </row>
    <row r="22561">
      <c r="A22561" s="50" t="s">
        <v>22608</v>
      </c>
      <c r="B22561" s="50" t="s">
        <v>41</v>
      </c>
      <c r="C22561" s="50" t="s">
        <v>71</v>
      </c>
      <c r="D22561" s="40" t="str">
        <f t="shared" si="1"/>
        <v>NO-POSITIVO-X</v>
      </c>
    </row>
    <row r="22562">
      <c r="A22562" s="50" t="s">
        <v>22609</v>
      </c>
      <c r="B22562" s="50" t="s">
        <v>124</v>
      </c>
      <c r="C22562" s="50" t="s">
        <v>71</v>
      </c>
      <c r="D22562" s="40" t="str">
        <f t="shared" si="1"/>
        <v>NO-VERIFICAR NUMERO-X</v>
      </c>
    </row>
    <row r="22563">
      <c r="A22563" s="50" t="s">
        <v>22610</v>
      </c>
      <c r="B22563" s="50" t="s">
        <v>41</v>
      </c>
      <c r="C22563" s="50" t="s">
        <v>71</v>
      </c>
      <c r="D22563" s="40" t="str">
        <f t="shared" si="1"/>
        <v>NO-POSITIVO-X</v>
      </c>
    </row>
    <row r="22564">
      <c r="A22564" s="50" t="s">
        <v>22611</v>
      </c>
      <c r="B22564" s="50" t="s">
        <v>41</v>
      </c>
      <c r="C22564" s="50" t="s">
        <v>71</v>
      </c>
      <c r="D22564" s="40" t="str">
        <f t="shared" si="1"/>
        <v>NO-POSITIVO-X</v>
      </c>
    </row>
    <row r="22565">
      <c r="A22565" s="50" t="s">
        <v>22612</v>
      </c>
      <c r="B22565" s="50" t="s">
        <v>41</v>
      </c>
      <c r="C22565" s="50" t="s">
        <v>71</v>
      </c>
      <c r="D22565" s="40" t="str">
        <f t="shared" si="1"/>
        <v>NO-POSITIVO-X</v>
      </c>
    </row>
    <row r="22566">
      <c r="A22566" s="50" t="s">
        <v>22613</v>
      </c>
      <c r="B22566" s="50" t="s">
        <v>41</v>
      </c>
      <c r="C22566" s="50" t="s">
        <v>71</v>
      </c>
      <c r="D22566" s="40" t="str">
        <f t="shared" si="1"/>
        <v>NO-POSITIVO-X</v>
      </c>
    </row>
    <row r="22567">
      <c r="A22567" s="50" t="s">
        <v>22614</v>
      </c>
      <c r="B22567" s="50" t="s">
        <v>41</v>
      </c>
      <c r="C22567" s="50" t="s">
        <v>71</v>
      </c>
      <c r="D22567" s="40" t="str">
        <f t="shared" si="1"/>
        <v>NO-POSITIVO-X</v>
      </c>
    </row>
    <row r="22568">
      <c r="A22568" s="50" t="s">
        <v>22615</v>
      </c>
      <c r="B22568" s="50" t="s">
        <v>41</v>
      </c>
      <c r="C22568" s="50" t="s">
        <v>71</v>
      </c>
      <c r="D22568" s="40" t="str">
        <f t="shared" si="1"/>
        <v>NO-POSITIVO-X</v>
      </c>
    </row>
    <row r="22569">
      <c r="A22569" s="50" t="s">
        <v>22616</v>
      </c>
      <c r="B22569" s="50" t="s">
        <v>41</v>
      </c>
      <c r="C22569" s="50" t="s">
        <v>71</v>
      </c>
      <c r="D22569" s="40" t="str">
        <f t="shared" si="1"/>
        <v>NO-POSITIVO-X</v>
      </c>
    </row>
    <row r="22570">
      <c r="A22570" s="50" t="s">
        <v>22617</v>
      </c>
      <c r="B22570" s="50" t="s">
        <v>41</v>
      </c>
      <c r="C22570" s="50" t="s">
        <v>71</v>
      </c>
      <c r="D22570" s="40" t="str">
        <f t="shared" si="1"/>
        <v>NO-POSITIVO-X</v>
      </c>
    </row>
    <row r="22571">
      <c r="A22571" s="50" t="s">
        <v>22618</v>
      </c>
      <c r="B22571" s="50" t="s">
        <v>41</v>
      </c>
      <c r="C22571" s="50" t="s">
        <v>71</v>
      </c>
      <c r="D22571" s="40" t="str">
        <f t="shared" si="1"/>
        <v>NO-POSITIVO-X</v>
      </c>
    </row>
    <row r="22572">
      <c r="A22572" s="50" t="s">
        <v>22619</v>
      </c>
      <c r="B22572" s="50" t="s">
        <v>41</v>
      </c>
      <c r="C22572" s="50" t="s">
        <v>71</v>
      </c>
      <c r="D22572" s="40" t="str">
        <f t="shared" si="1"/>
        <v>NO-POSITIVO-X</v>
      </c>
    </row>
    <row r="22573">
      <c r="A22573" s="50" t="s">
        <v>22620</v>
      </c>
      <c r="B22573" s="50" t="s">
        <v>116</v>
      </c>
      <c r="C22573" s="18" t="s">
        <v>116</v>
      </c>
      <c r="D22573" s="40" t="str">
        <f t="shared" si="1"/>
        <v>SI</v>
      </c>
    </row>
    <row r="22574">
      <c r="A22574" s="50" t="s">
        <v>22621</v>
      </c>
      <c r="B22574" s="50" t="s">
        <v>41</v>
      </c>
      <c r="C22574" s="50" t="s">
        <v>71</v>
      </c>
      <c r="D22574" s="40" t="str">
        <f t="shared" si="1"/>
        <v>NO-POSITIVO-X</v>
      </c>
    </row>
    <row r="22575">
      <c r="A22575" s="50" t="s">
        <v>22622</v>
      </c>
      <c r="B22575" s="50" t="s">
        <v>41</v>
      </c>
      <c r="C22575" s="50" t="s">
        <v>71</v>
      </c>
      <c r="D22575" s="40" t="str">
        <f t="shared" si="1"/>
        <v>NO-POSITIVO-X</v>
      </c>
    </row>
    <row r="22576">
      <c r="A22576" s="50" t="s">
        <v>22623</v>
      </c>
      <c r="B22576" s="50" t="s">
        <v>116</v>
      </c>
      <c r="C22576" s="18" t="s">
        <v>116</v>
      </c>
      <c r="D22576" s="40" t="str">
        <f t="shared" si="1"/>
        <v>SI</v>
      </c>
    </row>
    <row r="22577">
      <c r="A22577" s="50" t="s">
        <v>22624</v>
      </c>
      <c r="B22577" s="50" t="s">
        <v>41</v>
      </c>
      <c r="C22577" s="18" t="s">
        <v>41</v>
      </c>
      <c r="D22577" s="40" t="str">
        <f t="shared" si="1"/>
        <v>SI</v>
      </c>
    </row>
    <row r="22578">
      <c r="A22578" s="50" t="s">
        <v>22625</v>
      </c>
      <c r="B22578" s="50" t="s">
        <v>41</v>
      </c>
      <c r="C22578" s="50" t="s">
        <v>71</v>
      </c>
      <c r="D22578" s="40" t="str">
        <f t="shared" si="1"/>
        <v>NO-POSITIVO-X</v>
      </c>
    </row>
    <row r="22579">
      <c r="A22579" s="50" t="s">
        <v>22626</v>
      </c>
      <c r="B22579" s="50" t="s">
        <v>41</v>
      </c>
      <c r="C22579" s="50" t="s">
        <v>71</v>
      </c>
      <c r="D22579" s="40" t="str">
        <f t="shared" si="1"/>
        <v>NO-POSITIVO-X</v>
      </c>
    </row>
    <row r="22580">
      <c r="A22580" s="50" t="s">
        <v>22627</v>
      </c>
      <c r="B22580" s="50" t="s">
        <v>41</v>
      </c>
      <c r="C22580" s="50" t="s">
        <v>71</v>
      </c>
      <c r="D22580" s="40" t="str">
        <f t="shared" si="1"/>
        <v>NO-POSITIVO-X</v>
      </c>
    </row>
    <row r="22581">
      <c r="A22581" s="50" t="s">
        <v>22628</v>
      </c>
      <c r="B22581" s="50" t="s">
        <v>41</v>
      </c>
      <c r="C22581" s="50" t="s">
        <v>71</v>
      </c>
      <c r="D22581" s="40" t="str">
        <f t="shared" si="1"/>
        <v>NO-POSITIVO-X</v>
      </c>
    </row>
    <row r="22582">
      <c r="A22582" s="50" t="s">
        <v>22629</v>
      </c>
      <c r="B22582" s="50" t="s">
        <v>425</v>
      </c>
      <c r="C22582" s="50" t="s">
        <v>509</v>
      </c>
      <c r="D22582" s="40" t="str">
        <f t="shared" si="1"/>
        <v>NO-NO APLICA-NO VA</v>
      </c>
    </row>
    <row r="22583">
      <c r="A22583" s="50" t="s">
        <v>22630</v>
      </c>
      <c r="B22583" s="50" t="s">
        <v>41</v>
      </c>
      <c r="C22583" s="50" t="s">
        <v>71</v>
      </c>
      <c r="D22583" s="40" t="str">
        <f t="shared" si="1"/>
        <v>NO-POSITIVO-X</v>
      </c>
    </row>
    <row r="22584">
      <c r="A22584" s="50" t="s">
        <v>22631</v>
      </c>
      <c r="B22584" s="50" t="s">
        <v>41</v>
      </c>
      <c r="C22584" s="50" t="s">
        <v>71</v>
      </c>
      <c r="D22584" s="40" t="str">
        <f t="shared" si="1"/>
        <v>NO-POSITIVO-X</v>
      </c>
    </row>
    <row r="22585">
      <c r="A22585" s="50" t="s">
        <v>22632</v>
      </c>
      <c r="B22585" s="50" t="s">
        <v>41</v>
      </c>
      <c r="C22585" s="50" t="s">
        <v>71</v>
      </c>
      <c r="D22585" s="40" t="str">
        <f t="shared" si="1"/>
        <v>NO-POSITIVO-X</v>
      </c>
    </row>
    <row r="22586">
      <c r="A22586" s="50" t="s">
        <v>22633</v>
      </c>
      <c r="B22586" s="50" t="s">
        <v>41</v>
      </c>
      <c r="C22586" s="50" t="s">
        <v>71</v>
      </c>
      <c r="D22586" s="40" t="str">
        <f t="shared" si="1"/>
        <v>NO-POSITIVO-X</v>
      </c>
    </row>
    <row r="22587">
      <c r="A22587" s="50" t="s">
        <v>22634</v>
      </c>
      <c r="B22587" s="50" t="s">
        <v>41</v>
      </c>
      <c r="C22587" s="50" t="s">
        <v>71</v>
      </c>
      <c r="D22587" s="40" t="str">
        <f t="shared" si="1"/>
        <v>NO-POSITIVO-X</v>
      </c>
    </row>
    <row r="22588">
      <c r="A22588" s="50" t="s">
        <v>22635</v>
      </c>
      <c r="B22588" s="50" t="s">
        <v>124</v>
      </c>
      <c r="C22588" s="50" t="s">
        <v>71</v>
      </c>
      <c r="D22588" s="40" t="str">
        <f t="shared" si="1"/>
        <v>NO-VERIFICAR NUMERO-X</v>
      </c>
    </row>
    <row r="22589">
      <c r="A22589" s="50" t="s">
        <v>22636</v>
      </c>
      <c r="B22589" s="50" t="s">
        <v>41</v>
      </c>
      <c r="C22589" s="50" t="s">
        <v>71</v>
      </c>
      <c r="D22589" s="40" t="str">
        <f t="shared" si="1"/>
        <v>NO-POSITIVO-X</v>
      </c>
    </row>
    <row r="22590">
      <c r="A22590" s="50" t="s">
        <v>22637</v>
      </c>
      <c r="B22590" s="50" t="s">
        <v>41</v>
      </c>
      <c r="C22590" s="50" t="s">
        <v>71</v>
      </c>
      <c r="D22590" s="40" t="str">
        <f t="shared" si="1"/>
        <v>NO-POSITIVO-X</v>
      </c>
    </row>
    <row r="22591">
      <c r="A22591" s="50" t="s">
        <v>22638</v>
      </c>
      <c r="B22591" s="50" t="s">
        <v>124</v>
      </c>
      <c r="C22591" s="50" t="s">
        <v>71</v>
      </c>
      <c r="D22591" s="40" t="str">
        <f t="shared" si="1"/>
        <v>NO-VERIFICAR NUMERO-X</v>
      </c>
    </row>
    <row r="22592">
      <c r="A22592" s="50" t="s">
        <v>22639</v>
      </c>
      <c r="B22592" s="50" t="s">
        <v>41</v>
      </c>
      <c r="C22592" s="50" t="s">
        <v>71</v>
      </c>
      <c r="D22592" s="40" t="str">
        <f t="shared" si="1"/>
        <v>NO-POSITIVO-X</v>
      </c>
    </row>
    <row r="22593">
      <c r="A22593" s="50" t="s">
        <v>22640</v>
      </c>
      <c r="B22593" s="50" t="s">
        <v>41</v>
      </c>
      <c r="C22593" s="50" t="s">
        <v>71</v>
      </c>
      <c r="D22593" s="40" t="str">
        <f t="shared" si="1"/>
        <v>NO-POSITIVO-X</v>
      </c>
    </row>
    <row r="22594">
      <c r="A22594" s="50" t="s">
        <v>22641</v>
      </c>
      <c r="B22594" s="50" t="s">
        <v>41</v>
      </c>
      <c r="C22594" s="50" t="s">
        <v>71</v>
      </c>
      <c r="D22594" s="40" t="str">
        <f t="shared" si="1"/>
        <v>NO-POSITIVO-X</v>
      </c>
    </row>
    <row r="22595">
      <c r="A22595" s="50" t="s">
        <v>22642</v>
      </c>
      <c r="B22595" s="50" t="s">
        <v>186</v>
      </c>
      <c r="C22595" s="50" t="s">
        <v>186</v>
      </c>
      <c r="D22595" s="40" t="str">
        <f t="shared" si="1"/>
        <v>SI</v>
      </c>
    </row>
    <row r="22596">
      <c r="A22596" s="50" t="s">
        <v>22643</v>
      </c>
      <c r="B22596" s="50" t="s">
        <v>41</v>
      </c>
      <c r="C22596" s="50" t="s">
        <v>71</v>
      </c>
      <c r="D22596" s="40" t="str">
        <f t="shared" si="1"/>
        <v>NO-POSITIVO-X</v>
      </c>
    </row>
    <row r="22597">
      <c r="A22597" s="50" t="s">
        <v>22644</v>
      </c>
      <c r="B22597" s="50" t="s">
        <v>124</v>
      </c>
      <c r="C22597" s="18" t="s">
        <v>125</v>
      </c>
      <c r="D22597" s="40" t="str">
        <f t="shared" si="1"/>
        <v>NO-VERIFICAR NUMERO-VERIFICAR NRO</v>
      </c>
    </row>
    <row r="22598">
      <c r="A22598" s="50" t="s">
        <v>22645</v>
      </c>
      <c r="B22598" s="50" t="s">
        <v>124</v>
      </c>
      <c r="C22598" s="18" t="s">
        <v>125</v>
      </c>
      <c r="D22598" s="40" t="str">
        <f t="shared" si="1"/>
        <v>NO-VERIFICAR NUMERO-VERIFICAR NRO</v>
      </c>
    </row>
    <row r="22599">
      <c r="A22599" s="50" t="s">
        <v>22646</v>
      </c>
      <c r="B22599" s="50" t="s">
        <v>186</v>
      </c>
      <c r="C22599" s="50" t="s">
        <v>186</v>
      </c>
      <c r="D22599" s="40" t="str">
        <f t="shared" si="1"/>
        <v>SI</v>
      </c>
    </row>
    <row r="22600">
      <c r="A22600" s="50" t="s">
        <v>22647</v>
      </c>
      <c r="B22600" s="50" t="s">
        <v>124</v>
      </c>
      <c r="C22600" s="18" t="s">
        <v>125</v>
      </c>
      <c r="D22600" s="40" t="str">
        <f t="shared" si="1"/>
        <v>NO-VERIFICAR NUMERO-VERIFICAR NRO</v>
      </c>
    </row>
    <row r="22601">
      <c r="A22601" s="50" t="s">
        <v>22648</v>
      </c>
      <c r="B22601" s="50" t="s">
        <v>186</v>
      </c>
      <c r="C22601" s="50" t="s">
        <v>186</v>
      </c>
      <c r="D22601" s="40" t="str">
        <f t="shared" si="1"/>
        <v>SI</v>
      </c>
    </row>
    <row r="22602">
      <c r="A22602" s="50" t="s">
        <v>22649</v>
      </c>
      <c r="B22602" s="50" t="s">
        <v>124</v>
      </c>
      <c r="C22602" s="18" t="s">
        <v>125</v>
      </c>
      <c r="D22602" s="40" t="str">
        <f t="shared" si="1"/>
        <v>NO-VERIFICAR NUMERO-VERIFICAR NRO</v>
      </c>
    </row>
    <row r="22603">
      <c r="A22603" s="50" t="s">
        <v>22650</v>
      </c>
      <c r="B22603" s="50" t="s">
        <v>41</v>
      </c>
      <c r="C22603" s="50" t="s">
        <v>71</v>
      </c>
      <c r="D22603" s="40" t="str">
        <f t="shared" si="1"/>
        <v>NO-POSITIVO-X</v>
      </c>
    </row>
    <row r="22604">
      <c r="A22604" s="50" t="s">
        <v>22651</v>
      </c>
      <c r="B22604" s="50" t="s">
        <v>41</v>
      </c>
      <c r="C22604" s="50" t="s">
        <v>71</v>
      </c>
      <c r="D22604" s="40" t="str">
        <f t="shared" si="1"/>
        <v>NO-POSITIVO-X</v>
      </c>
    </row>
    <row r="22605">
      <c r="A22605" s="50" t="s">
        <v>22652</v>
      </c>
      <c r="B22605" s="50" t="s">
        <v>41</v>
      </c>
      <c r="C22605" s="50" t="s">
        <v>71</v>
      </c>
      <c r="D22605" s="40" t="str">
        <f t="shared" si="1"/>
        <v>NO-POSITIVO-X</v>
      </c>
    </row>
    <row r="22606">
      <c r="A22606" s="50" t="s">
        <v>22653</v>
      </c>
      <c r="B22606" s="50" t="s">
        <v>41</v>
      </c>
      <c r="C22606" s="50" t="s">
        <v>71</v>
      </c>
      <c r="D22606" s="40" t="str">
        <f t="shared" si="1"/>
        <v>NO-POSITIVO-X</v>
      </c>
    </row>
    <row r="22607">
      <c r="A22607" s="50" t="s">
        <v>22654</v>
      </c>
      <c r="B22607" s="50" t="s">
        <v>41</v>
      </c>
      <c r="C22607" s="50" t="s">
        <v>71</v>
      </c>
      <c r="D22607" s="40" t="str">
        <f t="shared" si="1"/>
        <v>NO-POSITIVO-X</v>
      </c>
    </row>
    <row r="22608">
      <c r="A22608" s="50" t="s">
        <v>22655</v>
      </c>
      <c r="B22608" s="50" t="s">
        <v>41</v>
      </c>
      <c r="C22608" s="50" t="s">
        <v>71</v>
      </c>
      <c r="D22608" s="40" t="str">
        <f t="shared" si="1"/>
        <v>NO-POSITIVO-X</v>
      </c>
    </row>
    <row r="22609">
      <c r="A22609" s="50" t="s">
        <v>22656</v>
      </c>
      <c r="B22609" s="50" t="s">
        <v>41</v>
      </c>
      <c r="C22609" s="50" t="s">
        <v>71</v>
      </c>
      <c r="D22609" s="40" t="str">
        <f t="shared" si="1"/>
        <v>NO-POSITIVO-X</v>
      </c>
    </row>
    <row r="22610">
      <c r="A22610" s="50" t="s">
        <v>22657</v>
      </c>
      <c r="B22610" s="50" t="s">
        <v>41</v>
      </c>
      <c r="C22610" s="50" t="s">
        <v>186</v>
      </c>
      <c r="D22610" s="40" t="str">
        <f t="shared" si="1"/>
        <v>NO-POSITIVO-NO DESEADO</v>
      </c>
    </row>
    <row r="22611">
      <c r="A22611" s="50" t="s">
        <v>22658</v>
      </c>
      <c r="B22611" s="50" t="s">
        <v>41</v>
      </c>
      <c r="C22611" s="50" t="s">
        <v>71</v>
      </c>
      <c r="D22611" s="40" t="str">
        <f t="shared" si="1"/>
        <v>NO-POSITIVO-X</v>
      </c>
    </row>
    <row r="22612">
      <c r="A22612" s="50" t="s">
        <v>22659</v>
      </c>
      <c r="B22612" s="50" t="s">
        <v>41</v>
      </c>
      <c r="C22612" s="18" t="s">
        <v>41</v>
      </c>
      <c r="D22612" s="40" t="str">
        <f t="shared" si="1"/>
        <v>SI</v>
      </c>
    </row>
    <row r="22613">
      <c r="A22613" s="50" t="s">
        <v>22660</v>
      </c>
      <c r="B22613" s="50" t="s">
        <v>41</v>
      </c>
      <c r="C22613" s="50" t="s">
        <v>71</v>
      </c>
      <c r="D22613" s="40" t="str">
        <f t="shared" si="1"/>
        <v>NO-POSITIVO-X</v>
      </c>
    </row>
    <row r="22614">
      <c r="A22614" s="50" t="s">
        <v>22661</v>
      </c>
      <c r="B22614" s="50" t="s">
        <v>41</v>
      </c>
      <c r="C22614" s="50" t="s">
        <v>71</v>
      </c>
      <c r="D22614" s="40" t="str">
        <f t="shared" si="1"/>
        <v>NO-POSITIVO-X</v>
      </c>
    </row>
    <row r="22615">
      <c r="A22615" s="50" t="s">
        <v>22662</v>
      </c>
      <c r="B22615" s="50" t="s">
        <v>41</v>
      </c>
      <c r="C22615" s="50" t="s">
        <v>71</v>
      </c>
      <c r="D22615" s="40" t="str">
        <f t="shared" si="1"/>
        <v>NO-POSITIVO-X</v>
      </c>
    </row>
    <row r="22616">
      <c r="A22616" s="50" t="s">
        <v>22663</v>
      </c>
      <c r="B22616" s="50" t="s">
        <v>41</v>
      </c>
      <c r="C22616" s="50" t="s">
        <v>71</v>
      </c>
      <c r="D22616" s="40" t="str">
        <f t="shared" si="1"/>
        <v>NO-POSITIVO-X</v>
      </c>
    </row>
    <row r="22617">
      <c r="A22617" s="50" t="s">
        <v>22664</v>
      </c>
      <c r="B22617" s="50" t="s">
        <v>41</v>
      </c>
      <c r="C22617" s="50" t="s">
        <v>71</v>
      </c>
      <c r="D22617" s="40" t="str">
        <f t="shared" si="1"/>
        <v>NO-POSITIVO-X</v>
      </c>
    </row>
    <row r="22618">
      <c r="A22618" s="50" t="s">
        <v>22665</v>
      </c>
      <c r="B22618" s="50" t="s">
        <v>41</v>
      </c>
      <c r="C22618" s="50" t="s">
        <v>71</v>
      </c>
      <c r="D22618" s="40" t="str">
        <f t="shared" si="1"/>
        <v>NO-POSITIVO-X</v>
      </c>
    </row>
    <row r="22619">
      <c r="A22619" s="50" t="s">
        <v>22666</v>
      </c>
      <c r="B22619" s="50" t="s">
        <v>41</v>
      </c>
      <c r="C22619" s="50" t="s">
        <v>71</v>
      </c>
      <c r="D22619" s="40" t="str">
        <f t="shared" si="1"/>
        <v>NO-POSITIVO-X</v>
      </c>
    </row>
    <row r="22620">
      <c r="A22620" s="50" t="s">
        <v>22667</v>
      </c>
      <c r="B22620" s="50" t="s">
        <v>41</v>
      </c>
      <c r="C22620" s="50" t="s">
        <v>71</v>
      </c>
      <c r="D22620" s="40" t="str">
        <f t="shared" si="1"/>
        <v>NO-POSITIVO-X</v>
      </c>
    </row>
    <row r="22621">
      <c r="A22621" s="50" t="s">
        <v>22668</v>
      </c>
      <c r="B22621" s="50" t="s">
        <v>41</v>
      </c>
      <c r="C22621" s="18" t="s">
        <v>41</v>
      </c>
      <c r="D22621" s="40" t="str">
        <f t="shared" si="1"/>
        <v>SI</v>
      </c>
    </row>
    <row r="22622">
      <c r="A22622" s="50" t="s">
        <v>22669</v>
      </c>
      <c r="B22622" s="50" t="s">
        <v>41</v>
      </c>
      <c r="C22622" s="18" t="s">
        <v>41</v>
      </c>
      <c r="D22622" s="40" t="str">
        <f t="shared" si="1"/>
        <v>SI</v>
      </c>
    </row>
    <row r="22623">
      <c r="A22623" s="50" t="s">
        <v>22670</v>
      </c>
      <c r="B22623" s="50" t="s">
        <v>41</v>
      </c>
      <c r="C22623" s="50" t="s">
        <v>71</v>
      </c>
      <c r="D22623" s="40" t="str">
        <f t="shared" si="1"/>
        <v>NO-POSITIVO-X</v>
      </c>
    </row>
    <row r="22624">
      <c r="A22624" s="50" t="s">
        <v>22671</v>
      </c>
      <c r="B22624" s="50" t="s">
        <v>41</v>
      </c>
      <c r="C22624" s="18" t="s">
        <v>41</v>
      </c>
      <c r="D22624" s="40" t="str">
        <f t="shared" si="1"/>
        <v>SI</v>
      </c>
    </row>
    <row r="22625">
      <c r="A22625" s="50" t="s">
        <v>22672</v>
      </c>
      <c r="B22625" s="50" t="s">
        <v>41</v>
      </c>
      <c r="C22625" s="18" t="s">
        <v>41</v>
      </c>
      <c r="D22625" s="40" t="str">
        <f t="shared" si="1"/>
        <v>SI</v>
      </c>
    </row>
    <row r="22626">
      <c r="A22626" s="50" t="s">
        <v>22673</v>
      </c>
      <c r="B22626" s="50" t="s">
        <v>41</v>
      </c>
      <c r="C22626" s="50" t="s">
        <v>71</v>
      </c>
      <c r="D22626" s="40" t="str">
        <f t="shared" si="1"/>
        <v>NO-POSITIVO-X</v>
      </c>
    </row>
    <row r="22627">
      <c r="A22627" s="50" t="s">
        <v>22674</v>
      </c>
      <c r="B22627" s="50" t="s">
        <v>116</v>
      </c>
      <c r="C22627" s="18" t="s">
        <v>116</v>
      </c>
      <c r="D22627" s="40" t="str">
        <f t="shared" si="1"/>
        <v>SI</v>
      </c>
    </row>
    <row r="22628">
      <c r="A22628" s="50" t="s">
        <v>22675</v>
      </c>
      <c r="B22628" s="50" t="s">
        <v>41</v>
      </c>
      <c r="C22628" s="50" t="s">
        <v>71</v>
      </c>
      <c r="D22628" s="40" t="str">
        <f t="shared" si="1"/>
        <v>NO-POSITIVO-X</v>
      </c>
    </row>
    <row r="22629">
      <c r="A22629" s="50" t="s">
        <v>22676</v>
      </c>
      <c r="B22629" s="50" t="s">
        <v>41</v>
      </c>
      <c r="C22629" s="50" t="s">
        <v>71</v>
      </c>
      <c r="D22629" s="40" t="str">
        <f t="shared" si="1"/>
        <v>NO-POSITIVO-X</v>
      </c>
    </row>
    <row r="22630">
      <c r="A22630" s="50" t="s">
        <v>22677</v>
      </c>
      <c r="B22630" s="50" t="s">
        <v>41</v>
      </c>
      <c r="C22630" s="50" t="s">
        <v>71</v>
      </c>
      <c r="D22630" s="40" t="str">
        <f t="shared" si="1"/>
        <v>NO-POSITIVO-X</v>
      </c>
    </row>
    <row r="22631">
      <c r="A22631" s="50" t="s">
        <v>22678</v>
      </c>
      <c r="B22631" s="50" t="s">
        <v>41</v>
      </c>
      <c r="C22631" s="50" t="s">
        <v>71</v>
      </c>
      <c r="D22631" s="40" t="str">
        <f t="shared" si="1"/>
        <v>NO-POSITIVO-X</v>
      </c>
    </row>
    <row r="22632">
      <c r="A22632" s="50" t="s">
        <v>22679</v>
      </c>
      <c r="B22632" s="50" t="s">
        <v>41</v>
      </c>
      <c r="C22632" s="50" t="s">
        <v>71</v>
      </c>
      <c r="D22632" s="40" t="str">
        <f t="shared" si="1"/>
        <v>NO-POSITIVO-X</v>
      </c>
    </row>
    <row r="22633">
      <c r="A22633" s="50" t="s">
        <v>22680</v>
      </c>
      <c r="B22633" s="50" t="s">
        <v>41</v>
      </c>
      <c r="C22633" s="50" t="s">
        <v>186</v>
      </c>
      <c r="D22633" s="40" t="str">
        <f t="shared" si="1"/>
        <v>NO-POSITIVO-NO DESEADO</v>
      </c>
    </row>
    <row r="22634">
      <c r="A22634" s="50" t="s">
        <v>22681</v>
      </c>
      <c r="B22634" s="50" t="s">
        <v>41</v>
      </c>
      <c r="C22634" s="50" t="s">
        <v>71</v>
      </c>
      <c r="D22634" s="40" t="str">
        <f t="shared" si="1"/>
        <v>NO-POSITIVO-X</v>
      </c>
    </row>
    <row r="22635">
      <c r="A22635" s="50" t="s">
        <v>22682</v>
      </c>
      <c r="B22635" s="50" t="s">
        <v>41</v>
      </c>
      <c r="C22635" s="50" t="s">
        <v>71</v>
      </c>
      <c r="D22635" s="40" t="str">
        <f t="shared" si="1"/>
        <v>NO-POSITIVO-X</v>
      </c>
    </row>
    <row r="22636">
      <c r="A22636" s="50" t="s">
        <v>22683</v>
      </c>
      <c r="B22636" s="50" t="s">
        <v>41</v>
      </c>
      <c r="C22636" s="50" t="s">
        <v>71</v>
      </c>
      <c r="D22636" s="40" t="str">
        <f t="shared" si="1"/>
        <v>NO-POSITIVO-X</v>
      </c>
    </row>
    <row r="22637">
      <c r="A22637" s="50" t="s">
        <v>22684</v>
      </c>
      <c r="B22637" s="50" t="s">
        <v>41</v>
      </c>
      <c r="C22637" s="18" t="s">
        <v>41</v>
      </c>
      <c r="D22637" s="40" t="str">
        <f t="shared" si="1"/>
        <v>SI</v>
      </c>
    </row>
    <row r="22638">
      <c r="A22638" s="50" t="s">
        <v>22685</v>
      </c>
      <c r="B22638" s="50" t="s">
        <v>41</v>
      </c>
      <c r="C22638" s="50" t="s">
        <v>71</v>
      </c>
      <c r="D22638" s="40" t="str">
        <f t="shared" si="1"/>
        <v>NO-POSITIVO-X</v>
      </c>
    </row>
    <row r="22639">
      <c r="A22639" s="50" t="s">
        <v>22686</v>
      </c>
      <c r="B22639" s="50" t="s">
        <v>124</v>
      </c>
      <c r="C22639" s="50" t="s">
        <v>186</v>
      </c>
      <c r="D22639" s="40" t="str">
        <f t="shared" si="1"/>
        <v>NO-VERIFICAR NUMERO-NO DESEADO</v>
      </c>
    </row>
    <row r="22640">
      <c r="A22640" s="50" t="s">
        <v>22687</v>
      </c>
      <c r="B22640" s="50" t="s">
        <v>41</v>
      </c>
      <c r="C22640" s="50" t="s">
        <v>71</v>
      </c>
      <c r="D22640" s="40" t="str">
        <f t="shared" si="1"/>
        <v>NO-POSITIVO-X</v>
      </c>
    </row>
    <row r="22641">
      <c r="A22641" s="50" t="s">
        <v>22688</v>
      </c>
      <c r="B22641" s="50" t="s">
        <v>186</v>
      </c>
      <c r="C22641" s="50" t="s">
        <v>186</v>
      </c>
      <c r="D22641" s="40" t="str">
        <f t="shared" si="1"/>
        <v>SI</v>
      </c>
    </row>
    <row r="22642">
      <c r="A22642" s="50" t="s">
        <v>22689</v>
      </c>
      <c r="B22642" s="50" t="s">
        <v>186</v>
      </c>
      <c r="C22642" s="50" t="s">
        <v>186</v>
      </c>
      <c r="D22642" s="40" t="str">
        <f t="shared" si="1"/>
        <v>SI</v>
      </c>
    </row>
    <row r="22643">
      <c r="A22643" s="50" t="s">
        <v>22690</v>
      </c>
      <c r="B22643" s="50" t="s">
        <v>116</v>
      </c>
      <c r="C22643" s="18" t="s">
        <v>116</v>
      </c>
      <c r="D22643" s="40" t="str">
        <f t="shared" si="1"/>
        <v>SI</v>
      </c>
    </row>
    <row r="22644">
      <c r="A22644" s="50" t="s">
        <v>22691</v>
      </c>
      <c r="B22644" s="50" t="s">
        <v>41</v>
      </c>
      <c r="C22644" s="50" t="s">
        <v>71</v>
      </c>
      <c r="D22644" s="40" t="str">
        <f t="shared" si="1"/>
        <v>NO-POSITIVO-X</v>
      </c>
    </row>
    <row r="22645">
      <c r="A22645" s="50" t="s">
        <v>22692</v>
      </c>
      <c r="B22645" s="50" t="s">
        <v>41</v>
      </c>
      <c r="C22645" s="50" t="s">
        <v>71</v>
      </c>
      <c r="D22645" s="40" t="str">
        <f t="shared" si="1"/>
        <v>NO-POSITIVO-X</v>
      </c>
    </row>
    <row r="22646">
      <c r="A22646" s="50" t="s">
        <v>22693</v>
      </c>
      <c r="B22646" s="50" t="s">
        <v>41</v>
      </c>
      <c r="C22646" s="50" t="s">
        <v>71</v>
      </c>
      <c r="D22646" s="40" t="str">
        <f t="shared" si="1"/>
        <v>NO-POSITIVO-X</v>
      </c>
    </row>
    <row r="22647">
      <c r="A22647" s="50" t="s">
        <v>22694</v>
      </c>
      <c r="B22647" s="50" t="s">
        <v>41</v>
      </c>
      <c r="C22647" s="50" t="s">
        <v>71</v>
      </c>
      <c r="D22647" s="40" t="str">
        <f t="shared" si="1"/>
        <v>NO-POSITIVO-X</v>
      </c>
    </row>
    <row r="22648">
      <c r="A22648" s="50" t="s">
        <v>22695</v>
      </c>
      <c r="B22648" s="50" t="s">
        <v>41</v>
      </c>
      <c r="C22648" s="50" t="s">
        <v>71</v>
      </c>
      <c r="D22648" s="40" t="str">
        <f t="shared" si="1"/>
        <v>NO-POSITIVO-X</v>
      </c>
    </row>
    <row r="22649">
      <c r="A22649" s="50" t="s">
        <v>22696</v>
      </c>
      <c r="B22649" s="50" t="s">
        <v>41</v>
      </c>
      <c r="C22649" s="18" t="s">
        <v>41</v>
      </c>
      <c r="D22649" s="40" t="str">
        <f t="shared" si="1"/>
        <v>SI</v>
      </c>
    </row>
    <row r="22650">
      <c r="A22650" s="50" t="s">
        <v>22697</v>
      </c>
      <c r="B22650" s="50" t="s">
        <v>41</v>
      </c>
      <c r="C22650" s="50" t="s">
        <v>71</v>
      </c>
      <c r="D22650" s="40" t="str">
        <f t="shared" si="1"/>
        <v>NO-POSITIVO-X</v>
      </c>
    </row>
    <row r="22651">
      <c r="A22651" s="50" t="s">
        <v>22698</v>
      </c>
      <c r="B22651" s="50" t="s">
        <v>116</v>
      </c>
      <c r="C22651" s="18" t="s">
        <v>116</v>
      </c>
      <c r="D22651" s="40" t="str">
        <f t="shared" si="1"/>
        <v>SI</v>
      </c>
    </row>
    <row r="22652">
      <c r="A22652" s="50" t="s">
        <v>22699</v>
      </c>
      <c r="B22652" s="50" t="s">
        <v>41</v>
      </c>
      <c r="C22652" s="50" t="s">
        <v>71</v>
      </c>
      <c r="D22652" s="40" t="str">
        <f t="shared" si="1"/>
        <v>NO-POSITIVO-X</v>
      </c>
    </row>
    <row r="22653">
      <c r="A22653" s="50" t="s">
        <v>22700</v>
      </c>
      <c r="B22653" s="50" t="s">
        <v>41</v>
      </c>
      <c r="C22653" s="50" t="s">
        <v>71</v>
      </c>
      <c r="D22653" s="40" t="str">
        <f t="shared" si="1"/>
        <v>NO-POSITIVO-X</v>
      </c>
    </row>
    <row r="22654">
      <c r="A22654" s="50" t="s">
        <v>22701</v>
      </c>
      <c r="B22654" s="50" t="s">
        <v>41</v>
      </c>
      <c r="C22654" s="50" t="s">
        <v>71</v>
      </c>
      <c r="D22654" s="40" t="str">
        <f t="shared" si="1"/>
        <v>NO-POSITIVO-X</v>
      </c>
    </row>
    <row r="22655">
      <c r="A22655" s="50" t="s">
        <v>22702</v>
      </c>
      <c r="B22655" s="50" t="s">
        <v>41</v>
      </c>
      <c r="C22655" s="50" t="s">
        <v>71</v>
      </c>
      <c r="D22655" s="40" t="str">
        <f t="shared" si="1"/>
        <v>NO-POSITIVO-X</v>
      </c>
    </row>
    <row r="22656">
      <c r="A22656" s="50" t="s">
        <v>22703</v>
      </c>
      <c r="B22656" s="50" t="s">
        <v>41</v>
      </c>
      <c r="C22656" s="18" t="s">
        <v>41</v>
      </c>
      <c r="D22656" s="40" t="str">
        <f t="shared" si="1"/>
        <v>SI</v>
      </c>
    </row>
    <row r="22657">
      <c r="A22657" s="50" t="s">
        <v>22704</v>
      </c>
      <c r="B22657" s="50" t="s">
        <v>41</v>
      </c>
      <c r="C22657" s="18" t="s">
        <v>41</v>
      </c>
      <c r="D22657" s="40" t="str">
        <f t="shared" si="1"/>
        <v>SI</v>
      </c>
    </row>
    <row r="22658">
      <c r="A22658" s="50" t="s">
        <v>22705</v>
      </c>
      <c r="B22658" s="50" t="s">
        <v>41</v>
      </c>
      <c r="C22658" s="50" t="s">
        <v>71</v>
      </c>
      <c r="D22658" s="40" t="str">
        <f t="shared" si="1"/>
        <v>NO-POSITIVO-X</v>
      </c>
    </row>
    <row r="22659">
      <c r="A22659" s="50" t="s">
        <v>22706</v>
      </c>
      <c r="B22659" s="50" t="s">
        <v>41</v>
      </c>
      <c r="C22659" s="50" t="s">
        <v>71</v>
      </c>
      <c r="D22659" s="40" t="str">
        <f t="shared" si="1"/>
        <v>NO-POSITIVO-X</v>
      </c>
    </row>
    <row r="22660">
      <c r="A22660" s="50" t="s">
        <v>22707</v>
      </c>
      <c r="B22660" s="50" t="s">
        <v>41</v>
      </c>
      <c r="C22660" s="50" t="s">
        <v>71</v>
      </c>
      <c r="D22660" s="40" t="str">
        <f t="shared" si="1"/>
        <v>NO-POSITIVO-X</v>
      </c>
    </row>
    <row r="22661">
      <c r="A22661" s="50" t="s">
        <v>22708</v>
      </c>
      <c r="B22661" s="50" t="s">
        <v>41</v>
      </c>
      <c r="C22661" s="50" t="s">
        <v>71</v>
      </c>
      <c r="D22661" s="40" t="str">
        <f t="shared" si="1"/>
        <v>NO-POSITIVO-X</v>
      </c>
    </row>
    <row r="22662">
      <c r="A22662" s="50" t="s">
        <v>22709</v>
      </c>
      <c r="B22662" s="50" t="s">
        <v>41</v>
      </c>
      <c r="C22662" s="50" t="s">
        <v>71</v>
      </c>
      <c r="D22662" s="40" t="str">
        <f t="shared" si="1"/>
        <v>NO-POSITIVO-X</v>
      </c>
    </row>
    <row r="22663">
      <c r="A22663" s="50" t="s">
        <v>22710</v>
      </c>
      <c r="B22663" s="50" t="s">
        <v>124</v>
      </c>
      <c r="C22663" s="18" t="s">
        <v>125</v>
      </c>
      <c r="D22663" s="40" t="str">
        <f t="shared" si="1"/>
        <v>NO-VERIFICAR NUMERO-VERIFICAR NRO</v>
      </c>
    </row>
    <row r="22664">
      <c r="A22664" s="50" t="s">
        <v>22711</v>
      </c>
      <c r="B22664" s="50" t="s">
        <v>41</v>
      </c>
      <c r="C22664" s="50" t="s">
        <v>71</v>
      </c>
      <c r="D22664" s="40" t="str">
        <f t="shared" si="1"/>
        <v>NO-POSITIVO-X</v>
      </c>
    </row>
    <row r="22665">
      <c r="A22665" s="50" t="s">
        <v>22712</v>
      </c>
      <c r="B22665" s="50" t="s">
        <v>41</v>
      </c>
      <c r="C22665" s="50" t="s">
        <v>71</v>
      </c>
      <c r="D22665" s="40" t="str">
        <f t="shared" si="1"/>
        <v>NO-POSITIVO-X</v>
      </c>
    </row>
    <row r="22666">
      <c r="A22666" s="50" t="s">
        <v>22713</v>
      </c>
      <c r="B22666" s="50" t="s">
        <v>41</v>
      </c>
      <c r="C22666" s="50" t="s">
        <v>71</v>
      </c>
      <c r="D22666" s="40" t="str">
        <f t="shared" si="1"/>
        <v>NO-POSITIVO-X</v>
      </c>
    </row>
    <row r="22667">
      <c r="A22667" s="50" t="s">
        <v>22714</v>
      </c>
      <c r="B22667" s="50" t="s">
        <v>41</v>
      </c>
      <c r="C22667" s="50" t="s">
        <v>71</v>
      </c>
      <c r="D22667" s="40" t="str">
        <f t="shared" si="1"/>
        <v>NO-POSITIVO-X</v>
      </c>
    </row>
    <row r="22668">
      <c r="A22668" s="50" t="s">
        <v>22715</v>
      </c>
      <c r="B22668" s="50" t="s">
        <v>116</v>
      </c>
      <c r="C22668" s="18" t="s">
        <v>116</v>
      </c>
      <c r="D22668" s="40" t="str">
        <f t="shared" si="1"/>
        <v>SI</v>
      </c>
    </row>
    <row r="22669">
      <c r="A22669" s="50" t="s">
        <v>22716</v>
      </c>
      <c r="B22669" s="50" t="s">
        <v>41</v>
      </c>
      <c r="C22669" s="50" t="s">
        <v>71</v>
      </c>
      <c r="D22669" s="40" t="str">
        <f t="shared" si="1"/>
        <v>NO-POSITIVO-X</v>
      </c>
    </row>
    <row r="22670">
      <c r="A22670" s="50" t="s">
        <v>22717</v>
      </c>
      <c r="B22670" s="50" t="s">
        <v>41</v>
      </c>
      <c r="C22670" s="50" t="s">
        <v>71</v>
      </c>
      <c r="D22670" s="40" t="str">
        <f t="shared" si="1"/>
        <v>NO-POSITIVO-X</v>
      </c>
    </row>
    <row r="22671">
      <c r="A22671" s="50" t="s">
        <v>22718</v>
      </c>
      <c r="B22671" s="50" t="s">
        <v>41</v>
      </c>
      <c r="C22671" s="50" t="s">
        <v>71</v>
      </c>
      <c r="D22671" s="40" t="str">
        <f t="shared" si="1"/>
        <v>NO-POSITIVO-X</v>
      </c>
    </row>
    <row r="22672">
      <c r="A22672" s="50" t="s">
        <v>22719</v>
      </c>
      <c r="B22672" s="50" t="s">
        <v>116</v>
      </c>
      <c r="C22672" s="18" t="s">
        <v>116</v>
      </c>
      <c r="D22672" s="40" t="str">
        <f t="shared" si="1"/>
        <v>SI</v>
      </c>
    </row>
    <row r="22673">
      <c r="A22673" s="50" t="s">
        <v>22720</v>
      </c>
      <c r="B22673" s="50" t="s">
        <v>41</v>
      </c>
      <c r="C22673" s="50" t="s">
        <v>71</v>
      </c>
      <c r="D22673" s="40" t="str">
        <f t="shared" si="1"/>
        <v>NO-POSITIVO-X</v>
      </c>
    </row>
    <row r="22674">
      <c r="A22674" s="50" t="s">
        <v>22721</v>
      </c>
      <c r="B22674" s="50" t="s">
        <v>124</v>
      </c>
      <c r="C22674" s="50" t="s">
        <v>71</v>
      </c>
      <c r="D22674" s="40" t="str">
        <f t="shared" si="1"/>
        <v>NO-VERIFICAR NUMERO-X</v>
      </c>
    </row>
    <row r="22675">
      <c r="A22675" s="50" t="s">
        <v>22722</v>
      </c>
      <c r="B22675" s="50" t="s">
        <v>41</v>
      </c>
      <c r="C22675" s="50" t="s">
        <v>71</v>
      </c>
      <c r="D22675" s="40" t="str">
        <f t="shared" si="1"/>
        <v>NO-POSITIVO-X</v>
      </c>
    </row>
    <row r="22676">
      <c r="A22676" s="50" t="s">
        <v>22723</v>
      </c>
      <c r="B22676" s="50" t="s">
        <v>41</v>
      </c>
      <c r="C22676" s="50" t="s">
        <v>71</v>
      </c>
      <c r="D22676" s="40" t="str">
        <f t="shared" si="1"/>
        <v>NO-POSITIVO-X</v>
      </c>
    </row>
    <row r="22677">
      <c r="A22677" s="50" t="s">
        <v>22724</v>
      </c>
      <c r="B22677" s="50" t="s">
        <v>41</v>
      </c>
      <c r="C22677" s="50" t="s">
        <v>71</v>
      </c>
      <c r="D22677" s="40" t="str">
        <f t="shared" si="1"/>
        <v>NO-POSITIVO-X</v>
      </c>
    </row>
    <row r="22678">
      <c r="A22678" s="50" t="s">
        <v>22725</v>
      </c>
      <c r="B22678" s="50" t="s">
        <v>41</v>
      </c>
      <c r="C22678" s="50" t="s">
        <v>71</v>
      </c>
      <c r="D22678" s="40" t="str">
        <f t="shared" si="1"/>
        <v>NO-POSITIVO-X</v>
      </c>
    </row>
    <row r="22679">
      <c r="A22679" s="50" t="s">
        <v>22726</v>
      </c>
      <c r="B22679" s="50" t="s">
        <v>41</v>
      </c>
      <c r="C22679" s="18" t="s">
        <v>41</v>
      </c>
      <c r="D22679" s="40" t="str">
        <f t="shared" si="1"/>
        <v>SI</v>
      </c>
    </row>
    <row r="22680">
      <c r="A22680" s="50" t="s">
        <v>22727</v>
      </c>
      <c r="B22680" s="50" t="s">
        <v>41</v>
      </c>
      <c r="C22680" s="50" t="s">
        <v>71</v>
      </c>
      <c r="D22680" s="40" t="str">
        <f t="shared" si="1"/>
        <v>NO-POSITIVO-X</v>
      </c>
    </row>
    <row r="22681">
      <c r="A22681" s="50" t="s">
        <v>22728</v>
      </c>
      <c r="B22681" s="50" t="s">
        <v>41</v>
      </c>
      <c r="C22681" s="50" t="s">
        <v>71</v>
      </c>
      <c r="D22681" s="40" t="str">
        <f t="shared" si="1"/>
        <v>NO-POSITIVO-X</v>
      </c>
    </row>
    <row r="22682">
      <c r="A22682" s="50" t="s">
        <v>22729</v>
      </c>
      <c r="B22682" s="50" t="s">
        <v>41</v>
      </c>
      <c r="C22682" s="18" t="s">
        <v>41</v>
      </c>
      <c r="D22682" s="40" t="str">
        <f t="shared" si="1"/>
        <v>SI</v>
      </c>
    </row>
    <row r="22683">
      <c r="A22683" s="50" t="s">
        <v>22730</v>
      </c>
      <c r="B22683" s="50" t="s">
        <v>41</v>
      </c>
      <c r="C22683" s="18" t="s">
        <v>41</v>
      </c>
      <c r="D22683" s="40" t="str">
        <f t="shared" si="1"/>
        <v>SI</v>
      </c>
    </row>
    <row r="22684">
      <c r="A22684" s="50" t="s">
        <v>22731</v>
      </c>
      <c r="B22684" s="50" t="s">
        <v>41</v>
      </c>
      <c r="C22684" s="18" t="s">
        <v>41</v>
      </c>
      <c r="D22684" s="40" t="str">
        <f t="shared" si="1"/>
        <v>SI</v>
      </c>
    </row>
    <row r="22685">
      <c r="A22685" s="50" t="s">
        <v>22732</v>
      </c>
      <c r="B22685" s="50" t="s">
        <v>41</v>
      </c>
      <c r="C22685" s="50" t="s">
        <v>71</v>
      </c>
      <c r="D22685" s="40" t="str">
        <f t="shared" si="1"/>
        <v>NO-POSITIVO-X</v>
      </c>
    </row>
    <row r="22686">
      <c r="A22686" s="50" t="s">
        <v>22733</v>
      </c>
      <c r="B22686" s="50" t="s">
        <v>41</v>
      </c>
      <c r="C22686" s="50" t="s">
        <v>71</v>
      </c>
      <c r="D22686" s="40" t="str">
        <f t="shared" si="1"/>
        <v>NO-POSITIVO-X</v>
      </c>
    </row>
    <row r="22687">
      <c r="A22687" s="50" t="s">
        <v>22734</v>
      </c>
      <c r="B22687" s="50" t="s">
        <v>41</v>
      </c>
      <c r="C22687" s="50" t="s">
        <v>71</v>
      </c>
      <c r="D22687" s="40" t="str">
        <f t="shared" si="1"/>
        <v>NO-POSITIVO-X</v>
      </c>
    </row>
    <row r="22688">
      <c r="A22688" s="50" t="s">
        <v>22735</v>
      </c>
      <c r="B22688" s="50" t="s">
        <v>124</v>
      </c>
      <c r="C22688" s="18" t="s">
        <v>125</v>
      </c>
      <c r="D22688" s="40" t="str">
        <f t="shared" si="1"/>
        <v>NO-VERIFICAR NUMERO-VERIFICAR NRO</v>
      </c>
    </row>
    <row r="22689">
      <c r="A22689" s="50" t="s">
        <v>22736</v>
      </c>
      <c r="B22689" s="50" t="s">
        <v>41</v>
      </c>
      <c r="C22689" s="50" t="s">
        <v>71</v>
      </c>
      <c r="D22689" s="40" t="str">
        <f t="shared" si="1"/>
        <v>NO-POSITIVO-X</v>
      </c>
    </row>
    <row r="22690">
      <c r="A22690" s="50" t="s">
        <v>22737</v>
      </c>
      <c r="B22690" s="50" t="s">
        <v>41</v>
      </c>
      <c r="C22690" s="18" t="s">
        <v>41</v>
      </c>
      <c r="D22690" s="40" t="str">
        <f t="shared" si="1"/>
        <v>SI</v>
      </c>
    </row>
    <row r="22691">
      <c r="A22691" s="50" t="s">
        <v>22738</v>
      </c>
      <c r="B22691" s="50" t="s">
        <v>41</v>
      </c>
      <c r="C22691" s="50" t="s">
        <v>71</v>
      </c>
      <c r="D22691" s="40" t="str">
        <f t="shared" si="1"/>
        <v>NO-POSITIVO-X</v>
      </c>
    </row>
    <row r="22692">
      <c r="A22692" s="50" t="s">
        <v>22739</v>
      </c>
      <c r="B22692" s="50" t="s">
        <v>41</v>
      </c>
      <c r="C22692" s="50" t="s">
        <v>71</v>
      </c>
      <c r="D22692" s="40" t="str">
        <f t="shared" si="1"/>
        <v>NO-POSITIVO-X</v>
      </c>
    </row>
    <row r="22693">
      <c r="A22693" s="50" t="s">
        <v>22740</v>
      </c>
      <c r="B22693" s="50" t="s">
        <v>41</v>
      </c>
      <c r="C22693" s="18" t="s">
        <v>41</v>
      </c>
      <c r="D22693" s="40" t="str">
        <f t="shared" si="1"/>
        <v>SI</v>
      </c>
    </row>
    <row r="22694">
      <c r="A22694" s="50" t="s">
        <v>22741</v>
      </c>
      <c r="B22694" s="50" t="s">
        <v>41</v>
      </c>
      <c r="C22694" s="50" t="s">
        <v>71</v>
      </c>
      <c r="D22694" s="40" t="str">
        <f t="shared" si="1"/>
        <v>NO-POSITIVO-X</v>
      </c>
    </row>
    <row r="22695">
      <c r="A22695" s="50" t="s">
        <v>22742</v>
      </c>
      <c r="B22695" s="50" t="s">
        <v>116</v>
      </c>
      <c r="C22695" s="18" t="s">
        <v>116</v>
      </c>
      <c r="D22695" s="40" t="str">
        <f t="shared" si="1"/>
        <v>SI</v>
      </c>
    </row>
    <row r="22696">
      <c r="A22696" s="50" t="s">
        <v>22743</v>
      </c>
      <c r="B22696" s="50" t="s">
        <v>116</v>
      </c>
      <c r="C22696" s="18" t="s">
        <v>116</v>
      </c>
      <c r="D22696" s="40" t="str">
        <f t="shared" si="1"/>
        <v>SI</v>
      </c>
    </row>
    <row r="22697">
      <c r="A22697" s="50" t="s">
        <v>22744</v>
      </c>
      <c r="B22697" s="50" t="s">
        <v>116</v>
      </c>
      <c r="C22697" s="18" t="s">
        <v>116</v>
      </c>
      <c r="D22697" s="40" t="str">
        <f t="shared" si="1"/>
        <v>SI</v>
      </c>
    </row>
    <row r="22698">
      <c r="A22698" s="50" t="s">
        <v>22745</v>
      </c>
      <c r="B22698" s="50" t="s">
        <v>41</v>
      </c>
      <c r="C22698" s="50" t="s">
        <v>71</v>
      </c>
      <c r="D22698" s="40" t="str">
        <f t="shared" si="1"/>
        <v>NO-POSITIVO-X</v>
      </c>
    </row>
    <row r="22699">
      <c r="A22699" s="50" t="s">
        <v>22746</v>
      </c>
      <c r="B22699" s="50" t="s">
        <v>41</v>
      </c>
      <c r="C22699" s="50" t="s">
        <v>71</v>
      </c>
      <c r="D22699" s="40" t="str">
        <f t="shared" si="1"/>
        <v>NO-POSITIVO-X</v>
      </c>
    </row>
    <row r="22700">
      <c r="A22700" s="50" t="s">
        <v>22747</v>
      </c>
      <c r="B22700" s="50" t="s">
        <v>116</v>
      </c>
      <c r="C22700" s="18" t="s">
        <v>116</v>
      </c>
      <c r="D22700" s="40" t="str">
        <f t="shared" si="1"/>
        <v>SI</v>
      </c>
    </row>
    <row r="22701">
      <c r="A22701" s="50" t="s">
        <v>22748</v>
      </c>
      <c r="B22701" s="50" t="s">
        <v>41</v>
      </c>
      <c r="C22701" s="50" t="s">
        <v>186</v>
      </c>
      <c r="D22701" s="40" t="str">
        <f t="shared" si="1"/>
        <v>NO-POSITIVO-NO DESEADO</v>
      </c>
    </row>
    <row r="22702">
      <c r="A22702" s="50" t="s">
        <v>22749</v>
      </c>
      <c r="B22702" s="50" t="s">
        <v>41</v>
      </c>
      <c r="C22702" s="50" t="s">
        <v>71</v>
      </c>
      <c r="D22702" s="40" t="str">
        <f t="shared" si="1"/>
        <v>NO-POSITIVO-X</v>
      </c>
    </row>
    <row r="22703">
      <c r="A22703" s="50" t="s">
        <v>22750</v>
      </c>
      <c r="B22703" s="50" t="s">
        <v>41</v>
      </c>
      <c r="C22703" s="50" t="s">
        <v>71</v>
      </c>
      <c r="D22703" s="40" t="str">
        <f t="shared" si="1"/>
        <v>NO-POSITIVO-X</v>
      </c>
    </row>
    <row r="22704">
      <c r="A22704" s="50" t="s">
        <v>22751</v>
      </c>
      <c r="B22704" s="50" t="s">
        <v>41</v>
      </c>
      <c r="C22704" s="50" t="s">
        <v>71</v>
      </c>
      <c r="D22704" s="40" t="str">
        <f t="shared" si="1"/>
        <v>NO-POSITIVO-X</v>
      </c>
    </row>
    <row r="22705">
      <c r="A22705" s="50" t="s">
        <v>22752</v>
      </c>
      <c r="B22705" s="50" t="s">
        <v>41</v>
      </c>
      <c r="C22705" s="50" t="s">
        <v>71</v>
      </c>
      <c r="D22705" s="40" t="str">
        <f t="shared" si="1"/>
        <v>NO-POSITIVO-X</v>
      </c>
    </row>
    <row r="22706">
      <c r="A22706" s="50" t="s">
        <v>22753</v>
      </c>
      <c r="B22706" s="50" t="s">
        <v>41</v>
      </c>
      <c r="C22706" s="18" t="s">
        <v>41</v>
      </c>
      <c r="D22706" s="40" t="str">
        <f t="shared" si="1"/>
        <v>SI</v>
      </c>
    </row>
    <row r="22707">
      <c r="A22707" s="50" t="s">
        <v>22754</v>
      </c>
      <c r="B22707" s="50" t="s">
        <v>41</v>
      </c>
      <c r="C22707" s="18" t="s">
        <v>41</v>
      </c>
      <c r="D22707" s="40" t="str">
        <f t="shared" si="1"/>
        <v>SI</v>
      </c>
    </row>
    <row r="22708">
      <c r="A22708" s="50" t="s">
        <v>22755</v>
      </c>
      <c r="B22708" s="50" t="s">
        <v>41</v>
      </c>
      <c r="C22708" s="18" t="s">
        <v>41</v>
      </c>
      <c r="D22708" s="40" t="str">
        <f t="shared" si="1"/>
        <v>SI</v>
      </c>
    </row>
    <row r="22709">
      <c r="A22709" s="50" t="s">
        <v>22756</v>
      </c>
      <c r="B22709" s="50" t="s">
        <v>41</v>
      </c>
      <c r="C22709" s="18" t="s">
        <v>41</v>
      </c>
      <c r="D22709" s="40" t="str">
        <f t="shared" si="1"/>
        <v>SI</v>
      </c>
    </row>
    <row r="22710">
      <c r="A22710" s="50" t="s">
        <v>22757</v>
      </c>
      <c r="B22710" s="50" t="s">
        <v>41</v>
      </c>
      <c r="C22710" s="50" t="s">
        <v>71</v>
      </c>
      <c r="D22710" s="40" t="str">
        <f t="shared" si="1"/>
        <v>NO-POSITIVO-X</v>
      </c>
    </row>
    <row r="22711">
      <c r="A22711" s="50" t="s">
        <v>22758</v>
      </c>
      <c r="B22711" s="50" t="s">
        <v>41</v>
      </c>
      <c r="C22711" s="50" t="s">
        <v>71</v>
      </c>
      <c r="D22711" s="40" t="str">
        <f t="shared" si="1"/>
        <v>NO-POSITIVO-X</v>
      </c>
    </row>
    <row r="22712">
      <c r="A22712" s="50" t="s">
        <v>22759</v>
      </c>
      <c r="B22712" s="50" t="s">
        <v>41</v>
      </c>
      <c r="C22712" s="50" t="s">
        <v>71</v>
      </c>
      <c r="D22712" s="40" t="str">
        <f t="shared" si="1"/>
        <v>NO-POSITIVO-X</v>
      </c>
    </row>
    <row r="22713">
      <c r="A22713" s="50" t="s">
        <v>22760</v>
      </c>
      <c r="B22713" s="50" t="s">
        <v>41</v>
      </c>
      <c r="C22713" s="50" t="s">
        <v>71</v>
      </c>
      <c r="D22713" s="40" t="str">
        <f t="shared" si="1"/>
        <v>NO-POSITIVO-X</v>
      </c>
    </row>
    <row r="22714">
      <c r="A22714" s="50" t="s">
        <v>22761</v>
      </c>
      <c r="B22714" s="50" t="s">
        <v>41</v>
      </c>
      <c r="C22714" s="50" t="s">
        <v>71</v>
      </c>
      <c r="D22714" s="40" t="str">
        <f t="shared" si="1"/>
        <v>NO-POSITIVO-X</v>
      </c>
    </row>
    <row r="22715">
      <c r="A22715" s="50" t="s">
        <v>22762</v>
      </c>
      <c r="B22715" s="50" t="s">
        <v>41</v>
      </c>
      <c r="C22715" s="50" t="s">
        <v>71</v>
      </c>
      <c r="D22715" s="40" t="str">
        <f t="shared" si="1"/>
        <v>NO-POSITIVO-X</v>
      </c>
    </row>
    <row r="22716">
      <c r="A22716" s="50" t="s">
        <v>22763</v>
      </c>
      <c r="B22716" s="50" t="s">
        <v>41</v>
      </c>
      <c r="C22716" s="50" t="s">
        <v>71</v>
      </c>
      <c r="D22716" s="40" t="str">
        <f t="shared" si="1"/>
        <v>NO-POSITIVO-X</v>
      </c>
    </row>
    <row r="22717">
      <c r="A22717" s="50" t="s">
        <v>22764</v>
      </c>
      <c r="B22717" s="50" t="s">
        <v>41</v>
      </c>
      <c r="C22717" s="50" t="s">
        <v>71</v>
      </c>
      <c r="D22717" s="40" t="str">
        <f t="shared" si="1"/>
        <v>NO-POSITIVO-X</v>
      </c>
    </row>
    <row r="22718">
      <c r="A22718" s="50" t="s">
        <v>22765</v>
      </c>
      <c r="B22718" s="50" t="s">
        <v>41</v>
      </c>
      <c r="C22718" s="50" t="s">
        <v>71</v>
      </c>
      <c r="D22718" s="40" t="str">
        <f t="shared" si="1"/>
        <v>NO-POSITIVO-X</v>
      </c>
    </row>
    <row r="22719">
      <c r="A22719" s="50" t="s">
        <v>22766</v>
      </c>
      <c r="B22719" s="50" t="s">
        <v>41</v>
      </c>
      <c r="C22719" s="50" t="s">
        <v>71</v>
      </c>
      <c r="D22719" s="40" t="str">
        <f t="shared" si="1"/>
        <v>NO-POSITIVO-X</v>
      </c>
    </row>
    <row r="22720">
      <c r="A22720" s="50" t="s">
        <v>22767</v>
      </c>
      <c r="B22720" s="50" t="s">
        <v>41</v>
      </c>
      <c r="C22720" s="18" t="s">
        <v>41</v>
      </c>
      <c r="D22720" s="40" t="str">
        <f t="shared" si="1"/>
        <v>SI</v>
      </c>
    </row>
    <row r="22721">
      <c r="A22721" s="50" t="s">
        <v>22768</v>
      </c>
      <c r="B22721" s="50" t="s">
        <v>41</v>
      </c>
      <c r="C22721" s="50" t="s">
        <v>71</v>
      </c>
      <c r="D22721" s="40" t="str">
        <f t="shared" si="1"/>
        <v>NO-POSITIVO-X</v>
      </c>
    </row>
    <row r="22722">
      <c r="A22722" s="50" t="s">
        <v>22769</v>
      </c>
      <c r="B22722" s="50" t="s">
        <v>41</v>
      </c>
      <c r="C22722" s="50" t="s">
        <v>71</v>
      </c>
      <c r="D22722" s="40" t="str">
        <f t="shared" si="1"/>
        <v>NO-POSITIVO-X</v>
      </c>
    </row>
    <row r="22723">
      <c r="A22723" s="50" t="s">
        <v>22770</v>
      </c>
      <c r="B22723" s="50" t="s">
        <v>41</v>
      </c>
      <c r="C22723" s="50" t="s">
        <v>71</v>
      </c>
      <c r="D22723" s="40" t="str">
        <f t="shared" si="1"/>
        <v>NO-POSITIVO-X</v>
      </c>
    </row>
    <row r="22724">
      <c r="A22724" s="50" t="s">
        <v>22771</v>
      </c>
      <c r="B22724" s="50" t="s">
        <v>41</v>
      </c>
      <c r="C22724" s="50" t="s">
        <v>71</v>
      </c>
      <c r="D22724" s="40" t="str">
        <f t="shared" si="1"/>
        <v>NO-POSITIVO-X</v>
      </c>
    </row>
    <row r="22725">
      <c r="A22725" s="50" t="s">
        <v>22772</v>
      </c>
      <c r="B22725" s="50" t="s">
        <v>41</v>
      </c>
      <c r="C22725" s="50" t="s">
        <v>71</v>
      </c>
      <c r="D22725" s="40" t="str">
        <f t="shared" si="1"/>
        <v>NO-POSITIVO-X</v>
      </c>
    </row>
    <row r="22726">
      <c r="A22726" s="50" t="s">
        <v>22773</v>
      </c>
      <c r="B22726" s="50" t="s">
        <v>41</v>
      </c>
      <c r="C22726" s="18" t="s">
        <v>41</v>
      </c>
      <c r="D22726" s="40" t="str">
        <f t="shared" si="1"/>
        <v>SI</v>
      </c>
    </row>
    <row r="22727">
      <c r="A22727" s="50" t="s">
        <v>22774</v>
      </c>
      <c r="B22727" s="50" t="s">
        <v>41</v>
      </c>
      <c r="C22727" s="50" t="s">
        <v>71</v>
      </c>
      <c r="D22727" s="40" t="str">
        <f t="shared" si="1"/>
        <v>NO-POSITIVO-X</v>
      </c>
    </row>
    <row r="22728">
      <c r="A22728" s="50" t="s">
        <v>22775</v>
      </c>
      <c r="B22728" s="50" t="s">
        <v>41</v>
      </c>
      <c r="C22728" s="50" t="s">
        <v>71</v>
      </c>
      <c r="D22728" s="40" t="str">
        <f t="shared" si="1"/>
        <v>NO-POSITIVO-X</v>
      </c>
    </row>
    <row r="22729">
      <c r="A22729" s="50" t="s">
        <v>22776</v>
      </c>
      <c r="B22729" s="50" t="s">
        <v>41</v>
      </c>
      <c r="C22729" s="50" t="s">
        <v>71</v>
      </c>
      <c r="D22729" s="40" t="str">
        <f t="shared" si="1"/>
        <v>NO-POSITIVO-X</v>
      </c>
    </row>
    <row r="22730">
      <c r="A22730" s="50" t="s">
        <v>22777</v>
      </c>
      <c r="B22730" s="50" t="s">
        <v>41</v>
      </c>
      <c r="C22730" s="50" t="s">
        <v>71</v>
      </c>
      <c r="D22730" s="40" t="str">
        <f t="shared" si="1"/>
        <v>NO-POSITIVO-X</v>
      </c>
    </row>
    <row r="22731">
      <c r="A22731" s="50" t="s">
        <v>22778</v>
      </c>
      <c r="B22731" s="50" t="s">
        <v>41</v>
      </c>
      <c r="C22731" s="50" t="s">
        <v>71</v>
      </c>
      <c r="D22731" s="40" t="str">
        <f t="shared" si="1"/>
        <v>NO-POSITIVO-X</v>
      </c>
    </row>
    <row r="22732">
      <c r="A22732" s="50" t="s">
        <v>22779</v>
      </c>
      <c r="B22732" s="50" t="s">
        <v>41</v>
      </c>
      <c r="C22732" s="50" t="s">
        <v>71</v>
      </c>
      <c r="D22732" s="40" t="str">
        <f t="shared" si="1"/>
        <v>NO-POSITIVO-X</v>
      </c>
    </row>
    <row r="22733">
      <c r="A22733" s="50" t="s">
        <v>22780</v>
      </c>
      <c r="B22733" s="50" t="s">
        <v>41</v>
      </c>
      <c r="C22733" s="50" t="s">
        <v>71</v>
      </c>
      <c r="D22733" s="40" t="str">
        <f t="shared" si="1"/>
        <v>NO-POSITIVO-X</v>
      </c>
    </row>
    <row r="22734">
      <c r="A22734" s="50" t="s">
        <v>22781</v>
      </c>
      <c r="B22734" s="50" t="s">
        <v>41</v>
      </c>
      <c r="C22734" s="50" t="s">
        <v>71</v>
      </c>
      <c r="D22734" s="40" t="str">
        <f t="shared" si="1"/>
        <v>NO-POSITIVO-X</v>
      </c>
    </row>
    <row r="22735">
      <c r="A22735" s="50" t="s">
        <v>22782</v>
      </c>
      <c r="B22735" s="50" t="s">
        <v>41</v>
      </c>
      <c r="C22735" s="50" t="s">
        <v>71</v>
      </c>
      <c r="D22735" s="40" t="str">
        <f t="shared" si="1"/>
        <v>NO-POSITIVO-X</v>
      </c>
    </row>
    <row r="22736">
      <c r="A22736" s="50" t="s">
        <v>22783</v>
      </c>
      <c r="B22736" s="50" t="s">
        <v>41</v>
      </c>
      <c r="C22736" s="50" t="s">
        <v>71</v>
      </c>
      <c r="D22736" s="40" t="str">
        <f t="shared" si="1"/>
        <v>NO-POSITIVO-X</v>
      </c>
    </row>
    <row r="22737">
      <c r="A22737" s="50" t="s">
        <v>22784</v>
      </c>
      <c r="B22737" s="50" t="s">
        <v>41</v>
      </c>
      <c r="C22737" s="50" t="s">
        <v>71</v>
      </c>
      <c r="D22737" s="40" t="str">
        <f t="shared" si="1"/>
        <v>NO-POSITIVO-X</v>
      </c>
    </row>
    <row r="22738">
      <c r="A22738" s="50" t="s">
        <v>22785</v>
      </c>
      <c r="B22738" s="50" t="s">
        <v>41</v>
      </c>
      <c r="C22738" s="50" t="s">
        <v>71</v>
      </c>
      <c r="D22738" s="40" t="str">
        <f t="shared" si="1"/>
        <v>NO-POSITIVO-X</v>
      </c>
    </row>
    <row r="22739">
      <c r="A22739" s="50" t="s">
        <v>22786</v>
      </c>
      <c r="B22739" s="50" t="s">
        <v>41</v>
      </c>
      <c r="C22739" s="50" t="s">
        <v>71</v>
      </c>
      <c r="D22739" s="40" t="str">
        <f t="shared" si="1"/>
        <v>NO-POSITIVO-X</v>
      </c>
    </row>
    <row r="22740">
      <c r="A22740" s="50" t="s">
        <v>22787</v>
      </c>
      <c r="B22740" s="50" t="s">
        <v>41</v>
      </c>
      <c r="C22740" s="50" t="s">
        <v>71</v>
      </c>
      <c r="D22740" s="40" t="str">
        <f t="shared" si="1"/>
        <v>NO-POSITIVO-X</v>
      </c>
    </row>
    <row r="22741">
      <c r="A22741" s="50" t="s">
        <v>22788</v>
      </c>
      <c r="B22741" s="50" t="s">
        <v>41</v>
      </c>
      <c r="C22741" s="50" t="s">
        <v>71</v>
      </c>
      <c r="D22741" s="40" t="str">
        <f t="shared" si="1"/>
        <v>NO-POSITIVO-X</v>
      </c>
    </row>
    <row r="22742">
      <c r="A22742" s="50" t="s">
        <v>22789</v>
      </c>
      <c r="B22742" s="50" t="s">
        <v>41</v>
      </c>
      <c r="C22742" s="50" t="s">
        <v>71</v>
      </c>
      <c r="D22742" s="40" t="str">
        <f t="shared" si="1"/>
        <v>NO-POSITIVO-X</v>
      </c>
    </row>
    <row r="22743">
      <c r="A22743" s="50" t="s">
        <v>22790</v>
      </c>
      <c r="B22743" s="50" t="s">
        <v>41</v>
      </c>
      <c r="C22743" s="50" t="s">
        <v>71</v>
      </c>
      <c r="D22743" s="40" t="str">
        <f t="shared" si="1"/>
        <v>NO-POSITIVO-X</v>
      </c>
    </row>
    <row r="22744">
      <c r="A22744" s="50" t="s">
        <v>22791</v>
      </c>
      <c r="B22744" s="50" t="s">
        <v>41</v>
      </c>
      <c r="C22744" s="50" t="s">
        <v>71</v>
      </c>
      <c r="D22744" s="40" t="str">
        <f t="shared" si="1"/>
        <v>NO-POSITIVO-X</v>
      </c>
    </row>
    <row r="22745">
      <c r="A22745" s="50" t="s">
        <v>22792</v>
      </c>
      <c r="B22745" s="50" t="s">
        <v>425</v>
      </c>
      <c r="C22745" s="50" t="s">
        <v>71</v>
      </c>
      <c r="D22745" s="40" t="str">
        <f t="shared" si="1"/>
        <v>NO-NO APLICA-X</v>
      </c>
    </row>
    <row r="22746">
      <c r="A22746" s="50" t="s">
        <v>22793</v>
      </c>
      <c r="B22746" s="50" t="s">
        <v>116</v>
      </c>
      <c r="C22746" s="18" t="s">
        <v>116</v>
      </c>
      <c r="D22746" s="40" t="str">
        <f t="shared" si="1"/>
        <v>SI</v>
      </c>
    </row>
    <row r="22747">
      <c r="A22747" s="50" t="s">
        <v>22794</v>
      </c>
      <c r="B22747" s="50" t="s">
        <v>41</v>
      </c>
      <c r="C22747" s="50" t="s">
        <v>71</v>
      </c>
      <c r="D22747" s="40" t="str">
        <f t="shared" si="1"/>
        <v>NO-POSITIVO-X</v>
      </c>
    </row>
    <row r="22748">
      <c r="A22748" s="50" t="s">
        <v>22795</v>
      </c>
      <c r="B22748" s="50" t="s">
        <v>41</v>
      </c>
      <c r="C22748" s="50" t="s">
        <v>71</v>
      </c>
      <c r="D22748" s="40" t="str">
        <f t="shared" si="1"/>
        <v>NO-POSITIVO-X</v>
      </c>
    </row>
    <row r="22749">
      <c r="A22749" s="50" t="s">
        <v>22796</v>
      </c>
      <c r="B22749" s="50" t="s">
        <v>41</v>
      </c>
      <c r="C22749" s="50" t="s">
        <v>71</v>
      </c>
      <c r="D22749" s="40" t="str">
        <f t="shared" si="1"/>
        <v>NO-POSITIVO-X</v>
      </c>
    </row>
    <row r="22750">
      <c r="A22750" s="50" t="s">
        <v>22797</v>
      </c>
      <c r="B22750" s="50" t="s">
        <v>41</v>
      </c>
      <c r="C22750" s="50" t="s">
        <v>71</v>
      </c>
      <c r="D22750" s="40" t="str">
        <f t="shared" si="1"/>
        <v>NO-POSITIVO-X</v>
      </c>
    </row>
    <row r="22751">
      <c r="A22751" s="50" t="s">
        <v>22798</v>
      </c>
      <c r="B22751" s="50" t="s">
        <v>41</v>
      </c>
      <c r="C22751" s="50" t="s">
        <v>71</v>
      </c>
      <c r="D22751" s="40" t="str">
        <f t="shared" si="1"/>
        <v>NO-POSITIVO-X</v>
      </c>
    </row>
    <row r="22752">
      <c r="A22752" s="50" t="s">
        <v>22799</v>
      </c>
      <c r="B22752" s="50" t="s">
        <v>41</v>
      </c>
      <c r="C22752" s="50" t="s">
        <v>71</v>
      </c>
      <c r="D22752" s="40" t="str">
        <f t="shared" si="1"/>
        <v>NO-POSITIVO-X</v>
      </c>
    </row>
    <row r="22753">
      <c r="A22753" s="50" t="s">
        <v>22800</v>
      </c>
      <c r="B22753" s="50" t="s">
        <v>41</v>
      </c>
      <c r="C22753" s="50" t="s">
        <v>71</v>
      </c>
      <c r="D22753" s="40" t="str">
        <f t="shared" si="1"/>
        <v>NO-POSITIVO-X</v>
      </c>
    </row>
    <row r="22754">
      <c r="A22754" s="50" t="s">
        <v>22801</v>
      </c>
      <c r="B22754" s="50" t="s">
        <v>41</v>
      </c>
      <c r="C22754" s="50" t="s">
        <v>71</v>
      </c>
      <c r="D22754" s="40" t="str">
        <f t="shared" si="1"/>
        <v>NO-POSITIVO-X</v>
      </c>
    </row>
    <row r="22755">
      <c r="A22755" s="50" t="s">
        <v>22802</v>
      </c>
      <c r="B22755" s="50" t="s">
        <v>41</v>
      </c>
      <c r="C22755" s="50" t="s">
        <v>71</v>
      </c>
      <c r="D22755" s="40" t="str">
        <f t="shared" si="1"/>
        <v>NO-POSITIVO-X</v>
      </c>
    </row>
    <row r="22756">
      <c r="A22756" s="50" t="s">
        <v>22803</v>
      </c>
      <c r="B22756" s="50" t="s">
        <v>41</v>
      </c>
      <c r="C22756" s="50" t="s">
        <v>71</v>
      </c>
      <c r="D22756" s="40" t="str">
        <f t="shared" si="1"/>
        <v>NO-POSITIVO-X</v>
      </c>
    </row>
    <row r="22757">
      <c r="A22757" s="50" t="s">
        <v>22804</v>
      </c>
      <c r="B22757" s="50" t="s">
        <v>41</v>
      </c>
      <c r="C22757" s="50" t="s">
        <v>71</v>
      </c>
      <c r="D22757" s="40" t="str">
        <f t="shared" si="1"/>
        <v>NO-POSITIVO-X</v>
      </c>
    </row>
    <row r="22758">
      <c r="A22758" s="50" t="s">
        <v>22805</v>
      </c>
      <c r="B22758" s="50" t="s">
        <v>41</v>
      </c>
      <c r="C22758" s="18" t="s">
        <v>41</v>
      </c>
      <c r="D22758" s="40" t="str">
        <f t="shared" si="1"/>
        <v>SI</v>
      </c>
    </row>
    <row r="22759">
      <c r="A22759" s="50" t="s">
        <v>22806</v>
      </c>
      <c r="B22759" s="50" t="s">
        <v>41</v>
      </c>
      <c r="C22759" s="50" t="s">
        <v>71</v>
      </c>
      <c r="D22759" s="40" t="str">
        <f t="shared" si="1"/>
        <v>NO-POSITIVO-X</v>
      </c>
    </row>
    <row r="22760">
      <c r="A22760" s="50" t="s">
        <v>22807</v>
      </c>
      <c r="B22760" s="50" t="s">
        <v>186</v>
      </c>
      <c r="C22760" s="50" t="s">
        <v>186</v>
      </c>
      <c r="D22760" s="40" t="str">
        <f t="shared" si="1"/>
        <v>SI</v>
      </c>
    </row>
    <row r="22761">
      <c r="A22761" s="50" t="s">
        <v>22808</v>
      </c>
      <c r="B22761" s="50" t="s">
        <v>41</v>
      </c>
      <c r="C22761" s="50" t="s">
        <v>509</v>
      </c>
      <c r="D22761" s="40" t="str">
        <f t="shared" si="1"/>
        <v>NO-POSITIVO-NO VA</v>
      </c>
    </row>
    <row r="22762">
      <c r="A22762" s="50" t="s">
        <v>22809</v>
      </c>
      <c r="B22762" s="50" t="s">
        <v>41</v>
      </c>
      <c r="C22762" s="50" t="s">
        <v>71</v>
      </c>
      <c r="D22762" s="40" t="str">
        <f t="shared" si="1"/>
        <v>NO-POSITIVO-X</v>
      </c>
    </row>
    <row r="22763">
      <c r="A22763" s="50" t="s">
        <v>22810</v>
      </c>
      <c r="B22763" s="50" t="s">
        <v>41</v>
      </c>
      <c r="C22763" s="50" t="s">
        <v>71</v>
      </c>
      <c r="D22763" s="40" t="str">
        <f t="shared" si="1"/>
        <v>NO-POSITIVO-X</v>
      </c>
    </row>
    <row r="22764">
      <c r="A22764" s="50" t="s">
        <v>22811</v>
      </c>
      <c r="B22764" s="50" t="s">
        <v>41</v>
      </c>
      <c r="C22764" s="50" t="s">
        <v>71</v>
      </c>
      <c r="D22764" s="40" t="str">
        <f t="shared" si="1"/>
        <v>NO-POSITIVO-X</v>
      </c>
    </row>
    <row r="22765">
      <c r="A22765" s="50" t="s">
        <v>22812</v>
      </c>
      <c r="B22765" s="50" t="s">
        <v>41</v>
      </c>
      <c r="C22765" s="50" t="s">
        <v>71</v>
      </c>
      <c r="D22765" s="40" t="str">
        <f t="shared" si="1"/>
        <v>NO-POSITIVO-X</v>
      </c>
    </row>
    <row r="22766">
      <c r="A22766" s="50" t="s">
        <v>22813</v>
      </c>
      <c r="B22766" s="50" t="s">
        <v>41</v>
      </c>
      <c r="C22766" s="50" t="s">
        <v>71</v>
      </c>
      <c r="D22766" s="40" t="str">
        <f t="shared" si="1"/>
        <v>NO-POSITIVO-X</v>
      </c>
    </row>
    <row r="22767">
      <c r="A22767" s="50" t="s">
        <v>22814</v>
      </c>
      <c r="B22767" s="50" t="s">
        <v>41</v>
      </c>
      <c r="C22767" s="50" t="s">
        <v>71</v>
      </c>
      <c r="D22767" s="40" t="str">
        <f t="shared" si="1"/>
        <v>NO-POSITIVO-X</v>
      </c>
    </row>
    <row r="22768">
      <c r="A22768" s="50" t="s">
        <v>22815</v>
      </c>
      <c r="B22768" s="50" t="s">
        <v>41</v>
      </c>
      <c r="C22768" s="18" t="s">
        <v>41</v>
      </c>
      <c r="D22768" s="40" t="str">
        <f t="shared" si="1"/>
        <v>SI</v>
      </c>
    </row>
    <row r="22769">
      <c r="A22769" s="50" t="s">
        <v>22816</v>
      </c>
      <c r="B22769" s="50" t="s">
        <v>41</v>
      </c>
      <c r="C22769" s="50" t="s">
        <v>71</v>
      </c>
      <c r="D22769" s="40" t="str">
        <f t="shared" si="1"/>
        <v>NO-POSITIVO-X</v>
      </c>
    </row>
    <row r="22770">
      <c r="A22770" s="50" t="s">
        <v>22817</v>
      </c>
      <c r="B22770" s="50" t="s">
        <v>41</v>
      </c>
      <c r="C22770" s="50" t="s">
        <v>71</v>
      </c>
      <c r="D22770" s="40" t="str">
        <f t="shared" si="1"/>
        <v>NO-POSITIVO-X</v>
      </c>
    </row>
    <row r="22771">
      <c r="A22771" s="50" t="s">
        <v>22818</v>
      </c>
      <c r="B22771" s="50" t="s">
        <v>41</v>
      </c>
      <c r="C22771" s="50" t="s">
        <v>509</v>
      </c>
      <c r="D22771" s="40" t="str">
        <f t="shared" si="1"/>
        <v>NO-POSITIVO-NO VA</v>
      </c>
    </row>
    <row r="22772">
      <c r="A22772" s="50" t="s">
        <v>22819</v>
      </c>
      <c r="B22772" s="50" t="s">
        <v>41</v>
      </c>
      <c r="C22772" s="50" t="s">
        <v>71</v>
      </c>
      <c r="D22772" s="40" t="str">
        <f t="shared" si="1"/>
        <v>NO-POSITIVO-X</v>
      </c>
    </row>
    <row r="22773">
      <c r="A22773" s="50" t="s">
        <v>22820</v>
      </c>
      <c r="B22773" s="50" t="s">
        <v>41</v>
      </c>
      <c r="C22773" s="50" t="s">
        <v>71</v>
      </c>
      <c r="D22773" s="40" t="str">
        <f t="shared" si="1"/>
        <v>NO-POSITIVO-X</v>
      </c>
    </row>
    <row r="22774">
      <c r="A22774" s="50" t="s">
        <v>22821</v>
      </c>
      <c r="B22774" s="50" t="s">
        <v>41</v>
      </c>
      <c r="C22774" s="50" t="s">
        <v>509</v>
      </c>
      <c r="D22774" s="40" t="str">
        <f t="shared" si="1"/>
        <v>NO-POSITIVO-NO VA</v>
      </c>
    </row>
    <row r="22775">
      <c r="A22775" s="50" t="s">
        <v>22822</v>
      </c>
      <c r="B22775" s="50" t="s">
        <v>41</v>
      </c>
      <c r="C22775" s="50" t="s">
        <v>509</v>
      </c>
      <c r="D22775" s="40" t="str">
        <f t="shared" si="1"/>
        <v>NO-POSITIVO-NO VA</v>
      </c>
    </row>
    <row r="22776">
      <c r="A22776" s="50" t="s">
        <v>22823</v>
      </c>
      <c r="B22776" s="50" t="s">
        <v>41</v>
      </c>
      <c r="C22776" s="50" t="s">
        <v>71</v>
      </c>
      <c r="D22776" s="40" t="str">
        <f t="shared" si="1"/>
        <v>NO-POSITIVO-X</v>
      </c>
    </row>
    <row r="22777">
      <c r="A22777" s="50" t="s">
        <v>22824</v>
      </c>
      <c r="B22777" s="50" t="s">
        <v>41</v>
      </c>
      <c r="C22777" s="50" t="s">
        <v>71</v>
      </c>
      <c r="D22777" s="40" t="str">
        <f t="shared" si="1"/>
        <v>NO-POSITIVO-X</v>
      </c>
    </row>
    <row r="22778">
      <c r="A22778" s="50" t="s">
        <v>22825</v>
      </c>
      <c r="B22778" s="50" t="s">
        <v>41</v>
      </c>
      <c r="C22778" s="18" t="s">
        <v>41</v>
      </c>
      <c r="D22778" s="40" t="str">
        <f t="shared" si="1"/>
        <v>SI</v>
      </c>
    </row>
    <row r="22779">
      <c r="A22779" s="50" t="s">
        <v>22826</v>
      </c>
      <c r="B22779" s="50" t="s">
        <v>41</v>
      </c>
      <c r="C22779" s="50" t="s">
        <v>71</v>
      </c>
      <c r="D22779" s="40" t="str">
        <f t="shared" si="1"/>
        <v>NO-POSITIVO-X</v>
      </c>
    </row>
    <row r="22780">
      <c r="A22780" s="50" t="s">
        <v>22827</v>
      </c>
      <c r="B22780" s="50" t="s">
        <v>41</v>
      </c>
      <c r="C22780" s="50" t="s">
        <v>71</v>
      </c>
      <c r="D22780" s="40" t="str">
        <f t="shared" si="1"/>
        <v>NO-POSITIVO-X</v>
      </c>
    </row>
    <row r="22781">
      <c r="A22781" s="50" t="s">
        <v>22828</v>
      </c>
      <c r="B22781" s="50" t="s">
        <v>425</v>
      </c>
      <c r="C22781" s="50" t="s">
        <v>509</v>
      </c>
      <c r="D22781" s="40" t="str">
        <f t="shared" si="1"/>
        <v>NO-NO APLICA-NO VA</v>
      </c>
    </row>
    <row r="22782">
      <c r="A22782" s="50" t="s">
        <v>22829</v>
      </c>
      <c r="B22782" s="50" t="s">
        <v>41</v>
      </c>
      <c r="C22782" s="50" t="s">
        <v>71</v>
      </c>
      <c r="D22782" s="40" t="str">
        <f t="shared" si="1"/>
        <v>NO-POSITIVO-X</v>
      </c>
    </row>
    <row r="22783">
      <c r="A22783" s="50" t="s">
        <v>22830</v>
      </c>
      <c r="B22783" s="50" t="s">
        <v>41</v>
      </c>
      <c r="C22783" s="50" t="s">
        <v>71</v>
      </c>
      <c r="D22783" s="40" t="str">
        <f t="shared" si="1"/>
        <v>NO-POSITIVO-X</v>
      </c>
    </row>
    <row r="22784">
      <c r="A22784" s="50" t="s">
        <v>22831</v>
      </c>
      <c r="B22784" s="50" t="s">
        <v>41</v>
      </c>
      <c r="C22784" s="50" t="s">
        <v>71</v>
      </c>
      <c r="D22784" s="40" t="str">
        <f t="shared" si="1"/>
        <v>NO-POSITIVO-X</v>
      </c>
    </row>
    <row r="22785">
      <c r="A22785" s="50" t="s">
        <v>22832</v>
      </c>
      <c r="B22785" s="50" t="s">
        <v>41</v>
      </c>
      <c r="C22785" s="18" t="s">
        <v>41</v>
      </c>
      <c r="D22785" s="40" t="str">
        <f t="shared" si="1"/>
        <v>SI</v>
      </c>
    </row>
    <row r="22786">
      <c r="A22786" s="50" t="s">
        <v>22833</v>
      </c>
      <c r="B22786" s="50" t="s">
        <v>41</v>
      </c>
      <c r="C22786" s="50" t="s">
        <v>71</v>
      </c>
      <c r="D22786" s="40" t="str">
        <f t="shared" si="1"/>
        <v>NO-POSITIVO-X</v>
      </c>
    </row>
    <row r="22787">
      <c r="A22787" s="50" t="s">
        <v>22834</v>
      </c>
      <c r="B22787" s="50" t="s">
        <v>41</v>
      </c>
      <c r="C22787" s="50" t="s">
        <v>71</v>
      </c>
      <c r="D22787" s="40" t="str">
        <f t="shared" si="1"/>
        <v>NO-POSITIVO-X</v>
      </c>
    </row>
    <row r="22788">
      <c r="A22788" s="50" t="s">
        <v>22835</v>
      </c>
      <c r="B22788" s="50" t="s">
        <v>41</v>
      </c>
      <c r="C22788" s="50" t="s">
        <v>71</v>
      </c>
      <c r="D22788" s="40" t="str">
        <f t="shared" si="1"/>
        <v>NO-POSITIVO-X</v>
      </c>
    </row>
    <row r="22789">
      <c r="A22789" s="50" t="s">
        <v>22836</v>
      </c>
      <c r="B22789" s="50" t="s">
        <v>41</v>
      </c>
      <c r="C22789" s="18" t="s">
        <v>41</v>
      </c>
      <c r="D22789" s="40" t="str">
        <f t="shared" si="1"/>
        <v>SI</v>
      </c>
    </row>
    <row r="22790">
      <c r="A22790" s="50" t="s">
        <v>22837</v>
      </c>
      <c r="B22790" s="50" t="s">
        <v>41</v>
      </c>
      <c r="C22790" s="18" t="s">
        <v>41</v>
      </c>
      <c r="D22790" s="40" t="str">
        <f t="shared" si="1"/>
        <v>SI</v>
      </c>
    </row>
    <row r="22791">
      <c r="A22791" s="50" t="s">
        <v>22838</v>
      </c>
      <c r="B22791" s="50" t="s">
        <v>41</v>
      </c>
      <c r="C22791" s="18" t="s">
        <v>41</v>
      </c>
      <c r="D22791" s="40" t="str">
        <f t="shared" si="1"/>
        <v>SI</v>
      </c>
    </row>
    <row r="22792">
      <c r="A22792" s="50" t="s">
        <v>22839</v>
      </c>
      <c r="B22792" s="50" t="s">
        <v>41</v>
      </c>
      <c r="C22792" s="50" t="s">
        <v>71</v>
      </c>
      <c r="D22792" s="40" t="str">
        <f t="shared" si="1"/>
        <v>NO-POSITIVO-X</v>
      </c>
    </row>
    <row r="22793">
      <c r="A22793" s="50" t="s">
        <v>22840</v>
      </c>
      <c r="B22793" s="50" t="s">
        <v>41</v>
      </c>
      <c r="C22793" s="50" t="s">
        <v>71</v>
      </c>
      <c r="D22793" s="40" t="str">
        <f t="shared" si="1"/>
        <v>NO-POSITIVO-X</v>
      </c>
    </row>
    <row r="22794">
      <c r="A22794" s="50" t="s">
        <v>22841</v>
      </c>
      <c r="B22794" s="50" t="s">
        <v>41</v>
      </c>
      <c r="C22794" s="18" t="s">
        <v>41</v>
      </c>
      <c r="D22794" s="40" t="str">
        <f t="shared" si="1"/>
        <v>SI</v>
      </c>
    </row>
    <row r="22795">
      <c r="A22795" s="50" t="s">
        <v>22842</v>
      </c>
      <c r="B22795" s="50" t="s">
        <v>41</v>
      </c>
      <c r="C22795" s="50" t="s">
        <v>509</v>
      </c>
      <c r="D22795" s="40" t="str">
        <f t="shared" si="1"/>
        <v>NO-POSITIVO-NO VA</v>
      </c>
    </row>
    <row r="22796">
      <c r="A22796" s="50" t="s">
        <v>22843</v>
      </c>
      <c r="B22796" s="50" t="s">
        <v>41</v>
      </c>
      <c r="C22796" s="50" t="s">
        <v>71</v>
      </c>
      <c r="D22796" s="40" t="str">
        <f t="shared" si="1"/>
        <v>NO-POSITIVO-X</v>
      </c>
    </row>
    <row r="22797">
      <c r="A22797" s="50" t="s">
        <v>22844</v>
      </c>
      <c r="B22797" s="50" t="s">
        <v>425</v>
      </c>
      <c r="C22797" s="50" t="s">
        <v>509</v>
      </c>
      <c r="D22797" s="40" t="str">
        <f t="shared" si="1"/>
        <v>NO-NO APLICA-NO VA</v>
      </c>
    </row>
    <row r="22798">
      <c r="A22798" s="50" t="s">
        <v>22845</v>
      </c>
      <c r="B22798" s="50" t="s">
        <v>41</v>
      </c>
      <c r="C22798" s="50" t="s">
        <v>71</v>
      </c>
      <c r="D22798" s="40" t="str">
        <f t="shared" si="1"/>
        <v>NO-POSITIVO-X</v>
      </c>
    </row>
    <row r="22799">
      <c r="A22799" s="50" t="s">
        <v>22846</v>
      </c>
      <c r="B22799" s="50" t="s">
        <v>41</v>
      </c>
      <c r="C22799" s="50" t="s">
        <v>71</v>
      </c>
      <c r="D22799" s="40" t="str">
        <f t="shared" si="1"/>
        <v>NO-POSITIVO-X</v>
      </c>
    </row>
    <row r="22800">
      <c r="A22800" s="50" t="s">
        <v>22847</v>
      </c>
      <c r="B22800" s="50" t="s">
        <v>41</v>
      </c>
      <c r="C22800" s="50" t="s">
        <v>71</v>
      </c>
      <c r="D22800" s="40" t="str">
        <f t="shared" si="1"/>
        <v>NO-POSITIVO-X</v>
      </c>
    </row>
    <row r="22801">
      <c r="A22801" s="50" t="s">
        <v>22848</v>
      </c>
      <c r="B22801" s="50" t="s">
        <v>41</v>
      </c>
      <c r="C22801" s="50" t="s">
        <v>71</v>
      </c>
      <c r="D22801" s="40" t="str">
        <f t="shared" si="1"/>
        <v>NO-POSITIVO-X</v>
      </c>
    </row>
    <row r="22802">
      <c r="A22802" s="50" t="s">
        <v>22849</v>
      </c>
      <c r="B22802" s="50" t="s">
        <v>41</v>
      </c>
      <c r="C22802" s="18" t="s">
        <v>41</v>
      </c>
      <c r="D22802" s="40" t="str">
        <f t="shared" si="1"/>
        <v>SI</v>
      </c>
    </row>
    <row r="22803">
      <c r="A22803" s="50" t="s">
        <v>22850</v>
      </c>
      <c r="B22803" s="50" t="s">
        <v>41</v>
      </c>
      <c r="C22803" s="50" t="s">
        <v>71</v>
      </c>
      <c r="D22803" s="40" t="str">
        <f t="shared" si="1"/>
        <v>NO-POSITIVO-X</v>
      </c>
    </row>
    <row r="22804">
      <c r="A22804" s="50" t="s">
        <v>22851</v>
      </c>
      <c r="B22804" s="50" t="s">
        <v>41</v>
      </c>
      <c r="C22804" s="18" t="s">
        <v>41</v>
      </c>
      <c r="D22804" s="40" t="str">
        <f t="shared" si="1"/>
        <v>SI</v>
      </c>
    </row>
    <row r="22805">
      <c r="A22805" s="50" t="s">
        <v>22852</v>
      </c>
      <c r="B22805" s="50" t="s">
        <v>41</v>
      </c>
      <c r="C22805" s="50" t="s">
        <v>71</v>
      </c>
      <c r="D22805" s="40" t="str">
        <f t="shared" si="1"/>
        <v>NO-POSITIVO-X</v>
      </c>
    </row>
    <row r="22806">
      <c r="A22806" s="50" t="s">
        <v>22853</v>
      </c>
      <c r="B22806" s="50" t="s">
        <v>41</v>
      </c>
      <c r="C22806" s="18" t="s">
        <v>41</v>
      </c>
      <c r="D22806" s="40" t="str">
        <f t="shared" si="1"/>
        <v>SI</v>
      </c>
    </row>
    <row r="22807">
      <c r="A22807" s="50" t="s">
        <v>22854</v>
      </c>
      <c r="B22807" s="50" t="s">
        <v>41</v>
      </c>
      <c r="C22807" s="50" t="s">
        <v>71</v>
      </c>
      <c r="D22807" s="40" t="str">
        <f t="shared" si="1"/>
        <v>NO-POSITIVO-X</v>
      </c>
    </row>
    <row r="22808">
      <c r="A22808" s="50" t="s">
        <v>22855</v>
      </c>
      <c r="B22808" s="50" t="s">
        <v>41</v>
      </c>
      <c r="C22808" s="50" t="s">
        <v>71</v>
      </c>
      <c r="D22808" s="40" t="str">
        <f t="shared" si="1"/>
        <v>NO-POSITIVO-X</v>
      </c>
    </row>
    <row r="22809">
      <c r="A22809" s="50" t="s">
        <v>22856</v>
      </c>
      <c r="B22809" s="50" t="s">
        <v>41</v>
      </c>
      <c r="C22809" s="50" t="s">
        <v>71</v>
      </c>
      <c r="D22809" s="40" t="str">
        <f t="shared" si="1"/>
        <v>NO-POSITIVO-X</v>
      </c>
    </row>
    <row r="22810">
      <c r="A22810" s="50" t="s">
        <v>22857</v>
      </c>
      <c r="B22810" s="50" t="s">
        <v>41</v>
      </c>
      <c r="C22810" s="50" t="s">
        <v>71</v>
      </c>
      <c r="D22810" s="40" t="str">
        <f t="shared" si="1"/>
        <v>NO-POSITIVO-X</v>
      </c>
    </row>
    <row r="22811">
      <c r="A22811" s="50" t="s">
        <v>22858</v>
      </c>
      <c r="B22811" s="50" t="s">
        <v>41</v>
      </c>
      <c r="C22811" s="50" t="s">
        <v>71</v>
      </c>
      <c r="D22811" s="40" t="str">
        <f t="shared" si="1"/>
        <v>NO-POSITIVO-X</v>
      </c>
    </row>
    <row r="22812">
      <c r="A22812" s="50" t="s">
        <v>22859</v>
      </c>
      <c r="B22812" s="50" t="s">
        <v>41</v>
      </c>
      <c r="C22812" s="50" t="s">
        <v>71</v>
      </c>
      <c r="D22812" s="40" t="str">
        <f t="shared" si="1"/>
        <v>NO-POSITIVO-X</v>
      </c>
    </row>
    <row r="22813">
      <c r="A22813" s="50" t="s">
        <v>22860</v>
      </c>
      <c r="B22813" s="50" t="s">
        <v>41</v>
      </c>
      <c r="C22813" s="50" t="s">
        <v>71</v>
      </c>
      <c r="D22813" s="40" t="str">
        <f t="shared" si="1"/>
        <v>NO-POSITIVO-X</v>
      </c>
    </row>
    <row r="22814">
      <c r="A22814" s="50" t="s">
        <v>22861</v>
      </c>
      <c r="B22814" s="50" t="s">
        <v>41</v>
      </c>
      <c r="C22814" s="50" t="s">
        <v>71</v>
      </c>
      <c r="D22814" s="40" t="str">
        <f t="shared" si="1"/>
        <v>NO-POSITIVO-X</v>
      </c>
    </row>
    <row r="22815">
      <c r="A22815" s="50" t="s">
        <v>22862</v>
      </c>
      <c r="B22815" s="50" t="s">
        <v>41</v>
      </c>
      <c r="C22815" s="50" t="s">
        <v>71</v>
      </c>
      <c r="D22815" s="40" t="str">
        <f t="shared" si="1"/>
        <v>NO-POSITIVO-X</v>
      </c>
    </row>
    <row r="22816">
      <c r="A22816" s="50" t="s">
        <v>22863</v>
      </c>
      <c r="B22816" s="50" t="s">
        <v>425</v>
      </c>
      <c r="C22816" s="50" t="s">
        <v>509</v>
      </c>
      <c r="D22816" s="40" t="str">
        <f t="shared" si="1"/>
        <v>NO-NO APLICA-NO VA</v>
      </c>
    </row>
    <row r="22817">
      <c r="A22817" s="50" t="s">
        <v>22864</v>
      </c>
      <c r="B22817" s="50" t="s">
        <v>41</v>
      </c>
      <c r="C22817" s="50" t="s">
        <v>71</v>
      </c>
      <c r="D22817" s="40" t="str">
        <f t="shared" si="1"/>
        <v>NO-POSITIVO-X</v>
      </c>
    </row>
    <row r="22818">
      <c r="A22818" s="50" t="s">
        <v>22865</v>
      </c>
      <c r="B22818" s="50" t="s">
        <v>41</v>
      </c>
      <c r="C22818" s="50" t="s">
        <v>71</v>
      </c>
      <c r="D22818" s="40" t="str">
        <f t="shared" si="1"/>
        <v>NO-POSITIVO-X</v>
      </c>
    </row>
    <row r="22819">
      <c r="A22819" s="50" t="s">
        <v>22866</v>
      </c>
      <c r="B22819" s="50" t="s">
        <v>186</v>
      </c>
      <c r="C22819" s="50" t="s">
        <v>71</v>
      </c>
      <c r="D22819" s="40" t="str">
        <f t="shared" si="1"/>
        <v>NO-NO DESEADO-X</v>
      </c>
    </row>
    <row r="22820">
      <c r="A22820" s="50" t="s">
        <v>22867</v>
      </c>
      <c r="B22820" s="50" t="s">
        <v>41</v>
      </c>
      <c r="C22820" s="50" t="s">
        <v>71</v>
      </c>
      <c r="D22820" s="40" t="str">
        <f t="shared" si="1"/>
        <v>NO-POSITIVO-X</v>
      </c>
    </row>
    <row r="22821">
      <c r="A22821" s="50" t="s">
        <v>22868</v>
      </c>
      <c r="B22821" s="50" t="s">
        <v>41</v>
      </c>
      <c r="C22821" s="50" t="s">
        <v>71</v>
      </c>
      <c r="D22821" s="40" t="str">
        <f t="shared" si="1"/>
        <v>NO-POSITIVO-X</v>
      </c>
    </row>
    <row r="22822">
      <c r="A22822" s="50" t="s">
        <v>22869</v>
      </c>
      <c r="B22822" s="50" t="s">
        <v>41</v>
      </c>
      <c r="C22822" s="50" t="s">
        <v>71</v>
      </c>
      <c r="D22822" s="40" t="str">
        <f t="shared" si="1"/>
        <v>NO-POSITIVO-X</v>
      </c>
    </row>
    <row r="22823">
      <c r="A22823" s="50" t="s">
        <v>22870</v>
      </c>
      <c r="B22823" s="50" t="s">
        <v>41</v>
      </c>
      <c r="C22823" s="50" t="s">
        <v>71</v>
      </c>
      <c r="D22823" s="40" t="str">
        <f t="shared" si="1"/>
        <v>NO-POSITIVO-X</v>
      </c>
    </row>
    <row r="22824">
      <c r="A22824" s="50" t="s">
        <v>22871</v>
      </c>
      <c r="B22824" s="50" t="s">
        <v>41</v>
      </c>
      <c r="C22824" s="50" t="s">
        <v>509</v>
      </c>
      <c r="D22824" s="40" t="str">
        <f t="shared" si="1"/>
        <v>NO-POSITIVO-NO VA</v>
      </c>
    </row>
    <row r="22825">
      <c r="A22825" s="50" t="s">
        <v>22872</v>
      </c>
      <c r="B22825" s="50" t="s">
        <v>41</v>
      </c>
      <c r="C22825" s="18" t="s">
        <v>41</v>
      </c>
      <c r="D22825" s="40" t="str">
        <f t="shared" si="1"/>
        <v>SI</v>
      </c>
    </row>
    <row r="22826">
      <c r="A22826" s="50" t="s">
        <v>22873</v>
      </c>
      <c r="B22826" s="50" t="s">
        <v>41</v>
      </c>
      <c r="C22826" s="50" t="s">
        <v>71</v>
      </c>
      <c r="D22826" s="40" t="str">
        <f t="shared" si="1"/>
        <v>NO-POSITIVO-X</v>
      </c>
    </row>
    <row r="22827">
      <c r="A22827" s="50" t="s">
        <v>22874</v>
      </c>
      <c r="B22827" s="50" t="s">
        <v>41</v>
      </c>
      <c r="C22827" s="50" t="s">
        <v>71</v>
      </c>
      <c r="D22827" s="40" t="str">
        <f t="shared" si="1"/>
        <v>NO-POSITIVO-X</v>
      </c>
    </row>
    <row r="22828">
      <c r="A22828" s="50" t="s">
        <v>22875</v>
      </c>
      <c r="B22828" s="50" t="s">
        <v>41</v>
      </c>
      <c r="C22828" s="18" t="s">
        <v>41</v>
      </c>
      <c r="D22828" s="40" t="str">
        <f t="shared" si="1"/>
        <v>SI</v>
      </c>
    </row>
    <row r="22829">
      <c r="A22829" s="50" t="s">
        <v>22876</v>
      </c>
      <c r="B22829" s="50" t="s">
        <v>41</v>
      </c>
      <c r="C22829" s="18" t="s">
        <v>41</v>
      </c>
      <c r="D22829" s="40" t="str">
        <f t="shared" si="1"/>
        <v>SI</v>
      </c>
    </row>
    <row r="22830">
      <c r="A22830" s="50" t="s">
        <v>22877</v>
      </c>
      <c r="B22830" s="50" t="s">
        <v>41</v>
      </c>
      <c r="C22830" s="50" t="s">
        <v>71</v>
      </c>
      <c r="D22830" s="40" t="str">
        <f t="shared" si="1"/>
        <v>NO-POSITIVO-X</v>
      </c>
    </row>
    <row r="22831">
      <c r="A22831" s="50" t="s">
        <v>22878</v>
      </c>
      <c r="B22831" s="50" t="s">
        <v>41</v>
      </c>
      <c r="C22831" s="50" t="s">
        <v>71</v>
      </c>
      <c r="D22831" s="40" t="str">
        <f t="shared" si="1"/>
        <v>NO-POSITIVO-X</v>
      </c>
    </row>
    <row r="22832">
      <c r="A22832" s="50" t="s">
        <v>22879</v>
      </c>
      <c r="B22832" s="50" t="s">
        <v>41</v>
      </c>
      <c r="C22832" s="50" t="s">
        <v>71</v>
      </c>
      <c r="D22832" s="40" t="str">
        <f t="shared" si="1"/>
        <v>NO-POSITIVO-X</v>
      </c>
    </row>
    <row r="22833">
      <c r="A22833" s="50" t="s">
        <v>22880</v>
      </c>
      <c r="B22833" s="50" t="s">
        <v>41</v>
      </c>
      <c r="C22833" s="50" t="s">
        <v>71</v>
      </c>
      <c r="D22833" s="40" t="str">
        <f t="shared" si="1"/>
        <v>NO-POSITIVO-X</v>
      </c>
    </row>
    <row r="22834">
      <c r="A22834" s="50" t="s">
        <v>22881</v>
      </c>
      <c r="B22834" s="50" t="s">
        <v>41</v>
      </c>
      <c r="C22834" s="50" t="s">
        <v>71</v>
      </c>
      <c r="D22834" s="40" t="str">
        <f t="shared" si="1"/>
        <v>NO-POSITIVO-X</v>
      </c>
    </row>
    <row r="22835">
      <c r="A22835" s="50" t="s">
        <v>22882</v>
      </c>
      <c r="B22835" s="50" t="s">
        <v>41</v>
      </c>
      <c r="C22835" s="50" t="s">
        <v>71</v>
      </c>
      <c r="D22835" s="40" t="str">
        <f t="shared" si="1"/>
        <v>NO-POSITIVO-X</v>
      </c>
    </row>
    <row r="22836">
      <c r="A22836" s="50" t="s">
        <v>22883</v>
      </c>
      <c r="B22836" s="50" t="s">
        <v>41</v>
      </c>
      <c r="C22836" s="18" t="s">
        <v>41</v>
      </c>
      <c r="D22836" s="40" t="str">
        <f t="shared" si="1"/>
        <v>SI</v>
      </c>
    </row>
    <row r="22837">
      <c r="A22837" s="50" t="s">
        <v>22884</v>
      </c>
      <c r="B22837" s="50" t="s">
        <v>41</v>
      </c>
      <c r="C22837" s="50" t="s">
        <v>71</v>
      </c>
      <c r="D22837" s="40" t="str">
        <f t="shared" si="1"/>
        <v>NO-POSITIVO-X</v>
      </c>
    </row>
    <row r="22838">
      <c r="A22838" s="50" t="s">
        <v>22885</v>
      </c>
      <c r="B22838" s="50" t="s">
        <v>41</v>
      </c>
      <c r="C22838" s="50" t="s">
        <v>71</v>
      </c>
      <c r="D22838" s="40" t="str">
        <f t="shared" si="1"/>
        <v>NO-POSITIVO-X</v>
      </c>
    </row>
    <row r="22839">
      <c r="A22839" s="50" t="s">
        <v>22886</v>
      </c>
      <c r="B22839" s="50" t="s">
        <v>41</v>
      </c>
      <c r="C22839" s="50" t="s">
        <v>71</v>
      </c>
      <c r="D22839" s="40" t="str">
        <f t="shared" si="1"/>
        <v>NO-POSITIVO-X</v>
      </c>
    </row>
    <row r="22840">
      <c r="A22840" s="50" t="s">
        <v>22887</v>
      </c>
      <c r="B22840" s="50" t="s">
        <v>124</v>
      </c>
      <c r="C22840" s="18" t="s">
        <v>125</v>
      </c>
      <c r="D22840" s="40" t="str">
        <f t="shared" si="1"/>
        <v>NO-VERIFICAR NUMERO-VERIFICAR NRO</v>
      </c>
    </row>
    <row r="22841">
      <c r="A22841" s="50" t="s">
        <v>22888</v>
      </c>
      <c r="B22841" s="50" t="s">
        <v>41</v>
      </c>
      <c r="C22841" s="50" t="s">
        <v>71</v>
      </c>
      <c r="D22841" s="40" t="str">
        <f t="shared" si="1"/>
        <v>NO-POSITIVO-X</v>
      </c>
    </row>
    <row r="22842">
      <c r="A22842" s="50" t="s">
        <v>22889</v>
      </c>
      <c r="B22842" s="50" t="s">
        <v>425</v>
      </c>
      <c r="C22842" s="50" t="s">
        <v>509</v>
      </c>
      <c r="D22842" s="40" t="str">
        <f t="shared" si="1"/>
        <v>NO-NO APLICA-NO VA</v>
      </c>
    </row>
    <row r="22843">
      <c r="A22843" s="50" t="s">
        <v>22890</v>
      </c>
      <c r="B22843" s="50" t="s">
        <v>186</v>
      </c>
      <c r="C22843" s="50" t="s">
        <v>186</v>
      </c>
      <c r="D22843" s="40" t="str">
        <f t="shared" si="1"/>
        <v>SI</v>
      </c>
    </row>
    <row r="22844">
      <c r="A22844" s="50" t="s">
        <v>22891</v>
      </c>
      <c r="B22844" s="50" t="s">
        <v>425</v>
      </c>
      <c r="C22844" s="50" t="s">
        <v>509</v>
      </c>
      <c r="D22844" s="40" t="str">
        <f t="shared" si="1"/>
        <v>NO-NO APLICA-NO VA</v>
      </c>
    </row>
    <row r="22845">
      <c r="A22845" s="50" t="s">
        <v>22892</v>
      </c>
      <c r="B22845" s="50" t="s">
        <v>425</v>
      </c>
      <c r="C22845" s="50" t="s">
        <v>509</v>
      </c>
      <c r="D22845" s="40" t="str">
        <f t="shared" si="1"/>
        <v>NO-NO APLICA-NO VA</v>
      </c>
    </row>
    <row r="22846">
      <c r="A22846" s="50" t="s">
        <v>22893</v>
      </c>
      <c r="B22846" s="50" t="s">
        <v>41</v>
      </c>
      <c r="C22846" s="50" t="s">
        <v>71</v>
      </c>
      <c r="D22846" s="40" t="str">
        <f t="shared" si="1"/>
        <v>NO-POSITIVO-X</v>
      </c>
    </row>
    <row r="22847">
      <c r="A22847" s="50" t="s">
        <v>22894</v>
      </c>
      <c r="B22847" s="50" t="s">
        <v>425</v>
      </c>
      <c r="C22847" s="50" t="s">
        <v>509</v>
      </c>
      <c r="D22847" s="40" t="str">
        <f t="shared" si="1"/>
        <v>NO-NO APLICA-NO VA</v>
      </c>
    </row>
    <row r="22848">
      <c r="A22848" s="50" t="s">
        <v>22895</v>
      </c>
      <c r="B22848" s="50" t="s">
        <v>41</v>
      </c>
      <c r="C22848" s="50" t="s">
        <v>71</v>
      </c>
      <c r="D22848" s="40" t="str">
        <f t="shared" si="1"/>
        <v>NO-POSITIVO-X</v>
      </c>
    </row>
    <row r="22849">
      <c r="A22849" s="50" t="s">
        <v>22896</v>
      </c>
      <c r="B22849" s="50" t="s">
        <v>41</v>
      </c>
      <c r="C22849" s="50" t="s">
        <v>186</v>
      </c>
      <c r="D22849" s="40" t="str">
        <f t="shared" si="1"/>
        <v>NO-POSITIVO-NO DESEADO</v>
      </c>
    </row>
    <row r="22850">
      <c r="A22850" s="50" t="s">
        <v>22897</v>
      </c>
      <c r="B22850" s="50" t="s">
        <v>186</v>
      </c>
      <c r="C22850" s="50" t="s">
        <v>186</v>
      </c>
      <c r="D22850" s="40" t="str">
        <f t="shared" si="1"/>
        <v>SI</v>
      </c>
    </row>
    <row r="22851">
      <c r="A22851" s="50" t="s">
        <v>22898</v>
      </c>
      <c r="B22851" s="50" t="s">
        <v>425</v>
      </c>
      <c r="C22851" s="50" t="s">
        <v>509</v>
      </c>
      <c r="D22851" s="40" t="str">
        <f t="shared" si="1"/>
        <v>NO-NO APLICA-NO VA</v>
      </c>
    </row>
    <row r="22852">
      <c r="A22852" s="50" t="s">
        <v>22899</v>
      </c>
      <c r="B22852" s="50" t="s">
        <v>41</v>
      </c>
      <c r="C22852" s="50" t="s">
        <v>71</v>
      </c>
      <c r="D22852" s="40" t="str">
        <f t="shared" si="1"/>
        <v>NO-POSITIVO-X</v>
      </c>
    </row>
    <row r="22853">
      <c r="A22853" s="50" t="s">
        <v>22900</v>
      </c>
      <c r="B22853" s="50" t="s">
        <v>186</v>
      </c>
      <c r="C22853" s="50" t="s">
        <v>186</v>
      </c>
      <c r="D22853" s="40" t="str">
        <f t="shared" si="1"/>
        <v>SI</v>
      </c>
    </row>
    <row r="22854">
      <c r="A22854" s="50" t="s">
        <v>22901</v>
      </c>
      <c r="B22854" s="50" t="s">
        <v>41</v>
      </c>
      <c r="C22854" s="50" t="s">
        <v>71</v>
      </c>
      <c r="D22854" s="40" t="str">
        <f t="shared" si="1"/>
        <v>NO-POSITIVO-X</v>
      </c>
    </row>
    <row r="22855">
      <c r="A22855" s="50" t="s">
        <v>22902</v>
      </c>
      <c r="B22855" s="50" t="s">
        <v>425</v>
      </c>
      <c r="C22855" s="50" t="s">
        <v>509</v>
      </c>
      <c r="D22855" s="40" t="str">
        <f t="shared" si="1"/>
        <v>NO-NO APLICA-NO VA</v>
      </c>
    </row>
    <row r="22856">
      <c r="A22856" s="50" t="s">
        <v>22903</v>
      </c>
      <c r="B22856" s="50" t="s">
        <v>124</v>
      </c>
      <c r="C22856" s="18" t="s">
        <v>125</v>
      </c>
      <c r="D22856" s="40" t="str">
        <f t="shared" si="1"/>
        <v>NO-VERIFICAR NUMERO-VERIFICAR NRO</v>
      </c>
    </row>
    <row r="22857">
      <c r="A22857" s="50" t="s">
        <v>22904</v>
      </c>
      <c r="B22857" s="50" t="s">
        <v>41</v>
      </c>
      <c r="C22857" s="18" t="s">
        <v>41</v>
      </c>
      <c r="D22857" s="40" t="str">
        <f t="shared" si="1"/>
        <v>SI</v>
      </c>
    </row>
    <row r="22858">
      <c r="A22858" s="50" t="s">
        <v>22905</v>
      </c>
      <c r="B22858" s="50" t="s">
        <v>41</v>
      </c>
      <c r="C22858" s="50" t="s">
        <v>71</v>
      </c>
      <c r="D22858" s="40" t="str">
        <f t="shared" si="1"/>
        <v>NO-POSITIVO-X</v>
      </c>
    </row>
    <row r="22859">
      <c r="A22859" s="50" t="s">
        <v>22906</v>
      </c>
      <c r="B22859" s="50" t="s">
        <v>186</v>
      </c>
      <c r="C22859" s="50" t="s">
        <v>71</v>
      </c>
      <c r="D22859" s="40" t="str">
        <f t="shared" si="1"/>
        <v>NO-NO DESEADO-X</v>
      </c>
    </row>
    <row r="22860">
      <c r="A22860" s="50" t="s">
        <v>22907</v>
      </c>
      <c r="B22860" s="50" t="s">
        <v>41</v>
      </c>
      <c r="C22860" s="50" t="s">
        <v>71</v>
      </c>
      <c r="D22860" s="40" t="str">
        <f t="shared" si="1"/>
        <v>NO-POSITIVO-X</v>
      </c>
    </row>
    <row r="22861">
      <c r="A22861" s="50" t="s">
        <v>22908</v>
      </c>
      <c r="B22861" s="50" t="s">
        <v>41</v>
      </c>
      <c r="C22861" s="50" t="s">
        <v>186</v>
      </c>
      <c r="D22861" s="40" t="str">
        <f t="shared" si="1"/>
        <v>NO-POSITIVO-NO DESEADO</v>
      </c>
    </row>
    <row r="22862">
      <c r="A22862" s="50" t="s">
        <v>22909</v>
      </c>
      <c r="B22862" s="50" t="s">
        <v>41</v>
      </c>
      <c r="C22862" s="50" t="s">
        <v>71</v>
      </c>
      <c r="D22862" s="40" t="str">
        <f t="shared" si="1"/>
        <v>NO-POSITIVO-X</v>
      </c>
    </row>
    <row r="22863">
      <c r="A22863" s="50" t="s">
        <v>22910</v>
      </c>
      <c r="B22863" s="50" t="s">
        <v>41</v>
      </c>
      <c r="C22863" s="50" t="s">
        <v>71</v>
      </c>
      <c r="D22863" s="40" t="str">
        <f t="shared" si="1"/>
        <v>NO-POSITIVO-X</v>
      </c>
    </row>
    <row r="22864">
      <c r="A22864" s="50" t="s">
        <v>22911</v>
      </c>
      <c r="B22864" s="50" t="s">
        <v>41</v>
      </c>
      <c r="C22864" s="50" t="s">
        <v>71</v>
      </c>
      <c r="D22864" s="40" t="str">
        <f t="shared" si="1"/>
        <v>NO-POSITIVO-X</v>
      </c>
    </row>
    <row r="22865">
      <c r="A22865" s="50" t="s">
        <v>22912</v>
      </c>
      <c r="B22865" s="50" t="s">
        <v>41</v>
      </c>
      <c r="C22865" s="50" t="s">
        <v>71</v>
      </c>
      <c r="D22865" s="40" t="str">
        <f t="shared" si="1"/>
        <v>NO-POSITIVO-X</v>
      </c>
    </row>
    <row r="22866">
      <c r="A22866" s="50" t="s">
        <v>22913</v>
      </c>
      <c r="B22866" s="50" t="s">
        <v>41</v>
      </c>
      <c r="C22866" s="50" t="s">
        <v>71</v>
      </c>
      <c r="D22866" s="40" t="str">
        <f t="shared" si="1"/>
        <v>NO-POSITIVO-X</v>
      </c>
    </row>
    <row r="22867">
      <c r="A22867" s="50" t="s">
        <v>22914</v>
      </c>
      <c r="B22867" s="50" t="s">
        <v>41</v>
      </c>
      <c r="C22867" s="50" t="s">
        <v>71</v>
      </c>
      <c r="D22867" s="40" t="str">
        <f t="shared" si="1"/>
        <v>NO-POSITIVO-X</v>
      </c>
    </row>
    <row r="22868">
      <c r="A22868" s="50" t="s">
        <v>22915</v>
      </c>
      <c r="B22868" s="50" t="s">
        <v>41</v>
      </c>
      <c r="C22868" s="50" t="s">
        <v>71</v>
      </c>
      <c r="D22868" s="40" t="str">
        <f t="shared" si="1"/>
        <v>NO-POSITIVO-X</v>
      </c>
    </row>
    <row r="22869">
      <c r="A22869" s="50" t="s">
        <v>22916</v>
      </c>
      <c r="B22869" s="50" t="s">
        <v>41</v>
      </c>
      <c r="C22869" s="50" t="s">
        <v>71</v>
      </c>
      <c r="D22869" s="40" t="str">
        <f t="shared" si="1"/>
        <v>NO-POSITIVO-X</v>
      </c>
    </row>
    <row r="22870">
      <c r="A22870" s="50" t="s">
        <v>22917</v>
      </c>
      <c r="B22870" s="50" t="s">
        <v>41</v>
      </c>
      <c r="C22870" s="50" t="s">
        <v>509</v>
      </c>
      <c r="D22870" s="40" t="str">
        <f t="shared" si="1"/>
        <v>NO-POSITIVO-NO VA</v>
      </c>
    </row>
    <row r="22871">
      <c r="A22871" s="50" t="s">
        <v>22918</v>
      </c>
      <c r="B22871" s="50" t="s">
        <v>41</v>
      </c>
      <c r="C22871" s="50" t="s">
        <v>71</v>
      </c>
      <c r="D22871" s="40" t="str">
        <f t="shared" si="1"/>
        <v>NO-POSITIVO-X</v>
      </c>
    </row>
    <row r="22872">
      <c r="A22872" s="50" t="s">
        <v>22919</v>
      </c>
      <c r="B22872" s="50" t="s">
        <v>124</v>
      </c>
      <c r="C22872" s="18" t="s">
        <v>125</v>
      </c>
      <c r="D22872" s="40" t="str">
        <f t="shared" si="1"/>
        <v>NO-VERIFICAR NUMERO-VERIFICAR NRO</v>
      </c>
    </row>
    <row r="22873">
      <c r="A22873" s="50" t="s">
        <v>22920</v>
      </c>
      <c r="B22873" s="50" t="s">
        <v>41</v>
      </c>
      <c r="C22873" s="50" t="s">
        <v>71</v>
      </c>
      <c r="D22873" s="40" t="str">
        <f t="shared" si="1"/>
        <v>NO-POSITIVO-X</v>
      </c>
    </row>
    <row r="22874">
      <c r="A22874" s="50" t="s">
        <v>22921</v>
      </c>
      <c r="B22874" s="50" t="s">
        <v>41</v>
      </c>
      <c r="C22874" s="50" t="s">
        <v>71</v>
      </c>
      <c r="D22874" s="40" t="str">
        <f t="shared" si="1"/>
        <v>NO-POSITIVO-X</v>
      </c>
    </row>
    <row r="22875">
      <c r="A22875" s="50" t="s">
        <v>22922</v>
      </c>
      <c r="B22875" s="50" t="s">
        <v>41</v>
      </c>
      <c r="C22875" s="50" t="s">
        <v>71</v>
      </c>
      <c r="D22875" s="40" t="str">
        <f t="shared" si="1"/>
        <v>NO-POSITIVO-X</v>
      </c>
    </row>
    <row r="22876">
      <c r="A22876" s="50" t="s">
        <v>22923</v>
      </c>
      <c r="B22876" s="50" t="s">
        <v>41</v>
      </c>
      <c r="C22876" s="50" t="s">
        <v>71</v>
      </c>
      <c r="D22876" s="40" t="str">
        <f t="shared" si="1"/>
        <v>NO-POSITIVO-X</v>
      </c>
    </row>
    <row r="22877">
      <c r="A22877" s="50" t="s">
        <v>22924</v>
      </c>
      <c r="B22877" s="50" t="s">
        <v>124</v>
      </c>
      <c r="C22877" s="50" t="s">
        <v>71</v>
      </c>
      <c r="D22877" s="40" t="str">
        <f t="shared" si="1"/>
        <v>NO-VERIFICAR NUMERO-X</v>
      </c>
    </row>
    <row r="22878">
      <c r="A22878" s="50" t="s">
        <v>22925</v>
      </c>
      <c r="B22878" s="50" t="s">
        <v>425</v>
      </c>
      <c r="C22878" s="50" t="s">
        <v>509</v>
      </c>
      <c r="D22878" s="40" t="str">
        <f t="shared" si="1"/>
        <v>NO-NO APLICA-NO VA</v>
      </c>
    </row>
    <row r="22879">
      <c r="A22879" s="50" t="s">
        <v>22926</v>
      </c>
      <c r="B22879" s="50" t="s">
        <v>41</v>
      </c>
      <c r="C22879" s="50" t="s">
        <v>71</v>
      </c>
      <c r="D22879" s="40" t="str">
        <f t="shared" si="1"/>
        <v>NO-POSITIVO-X</v>
      </c>
    </row>
    <row r="22880">
      <c r="A22880" s="50" t="s">
        <v>22927</v>
      </c>
      <c r="B22880" s="50" t="s">
        <v>41</v>
      </c>
      <c r="C22880" s="50" t="s">
        <v>71</v>
      </c>
      <c r="D22880" s="40" t="str">
        <f t="shared" si="1"/>
        <v>NO-POSITIVO-X</v>
      </c>
    </row>
    <row r="22881">
      <c r="A22881" s="50" t="s">
        <v>22928</v>
      </c>
      <c r="B22881" s="50" t="s">
        <v>41</v>
      </c>
      <c r="C22881" s="50" t="s">
        <v>71</v>
      </c>
      <c r="D22881" s="40" t="str">
        <f t="shared" si="1"/>
        <v>NO-POSITIVO-X</v>
      </c>
    </row>
    <row r="22882">
      <c r="A22882" s="50" t="s">
        <v>22929</v>
      </c>
      <c r="B22882" s="50" t="s">
        <v>41</v>
      </c>
      <c r="C22882" s="50" t="s">
        <v>71</v>
      </c>
      <c r="D22882" s="40" t="str">
        <f t="shared" si="1"/>
        <v>NO-POSITIVO-X</v>
      </c>
    </row>
    <row r="22883">
      <c r="A22883" s="50" t="s">
        <v>22930</v>
      </c>
      <c r="B22883" s="50" t="s">
        <v>41</v>
      </c>
      <c r="C22883" s="18" t="s">
        <v>41</v>
      </c>
      <c r="D22883" s="40" t="str">
        <f t="shared" si="1"/>
        <v>SI</v>
      </c>
    </row>
    <row r="22884">
      <c r="A22884" s="50" t="s">
        <v>22931</v>
      </c>
      <c r="B22884" s="50" t="s">
        <v>41</v>
      </c>
      <c r="C22884" s="50" t="s">
        <v>71</v>
      </c>
      <c r="D22884" s="40" t="str">
        <f t="shared" si="1"/>
        <v>NO-POSITIVO-X</v>
      </c>
    </row>
    <row r="22885">
      <c r="A22885" s="50" t="s">
        <v>22932</v>
      </c>
      <c r="B22885" s="50" t="s">
        <v>41</v>
      </c>
      <c r="C22885" s="50" t="s">
        <v>71</v>
      </c>
      <c r="D22885" s="40" t="str">
        <f t="shared" si="1"/>
        <v>NO-POSITIVO-X</v>
      </c>
    </row>
    <row r="22886">
      <c r="A22886" s="50" t="s">
        <v>22933</v>
      </c>
      <c r="B22886" s="50" t="s">
        <v>41</v>
      </c>
      <c r="C22886" s="50" t="s">
        <v>71</v>
      </c>
      <c r="D22886" s="40" t="str">
        <f t="shared" si="1"/>
        <v>NO-POSITIVO-X</v>
      </c>
    </row>
    <row r="22887">
      <c r="A22887" s="50" t="s">
        <v>22934</v>
      </c>
      <c r="B22887" s="50" t="s">
        <v>41</v>
      </c>
      <c r="C22887" s="50" t="s">
        <v>71</v>
      </c>
      <c r="D22887" s="40" t="str">
        <f t="shared" si="1"/>
        <v>NO-POSITIVO-X</v>
      </c>
    </row>
    <row r="22888">
      <c r="A22888" s="50" t="s">
        <v>22935</v>
      </c>
      <c r="B22888" s="50" t="s">
        <v>41</v>
      </c>
      <c r="C22888" s="50" t="s">
        <v>71</v>
      </c>
      <c r="D22888" s="40" t="str">
        <f t="shared" si="1"/>
        <v>NO-POSITIVO-X</v>
      </c>
    </row>
    <row r="22889">
      <c r="A22889" s="50" t="s">
        <v>22936</v>
      </c>
      <c r="B22889" s="50" t="s">
        <v>41</v>
      </c>
      <c r="C22889" s="50" t="s">
        <v>71</v>
      </c>
      <c r="D22889" s="40" t="str">
        <f t="shared" si="1"/>
        <v>NO-POSITIVO-X</v>
      </c>
    </row>
    <row r="22890">
      <c r="A22890" s="50" t="s">
        <v>22937</v>
      </c>
      <c r="B22890" s="50" t="s">
        <v>41</v>
      </c>
      <c r="C22890" s="50" t="s">
        <v>71</v>
      </c>
      <c r="D22890" s="40" t="str">
        <f t="shared" si="1"/>
        <v>NO-POSITIVO-X</v>
      </c>
    </row>
    <row r="22891">
      <c r="A22891" s="50" t="s">
        <v>22938</v>
      </c>
      <c r="B22891" s="50" t="s">
        <v>41</v>
      </c>
      <c r="C22891" s="50" t="s">
        <v>71</v>
      </c>
      <c r="D22891" s="40" t="str">
        <f t="shared" si="1"/>
        <v>NO-POSITIVO-X</v>
      </c>
    </row>
    <row r="22892">
      <c r="A22892" s="50" t="s">
        <v>22939</v>
      </c>
      <c r="B22892" s="50" t="s">
        <v>41</v>
      </c>
      <c r="C22892" s="50" t="s">
        <v>71</v>
      </c>
      <c r="D22892" s="40" t="str">
        <f t="shared" si="1"/>
        <v>NO-POSITIVO-X</v>
      </c>
    </row>
    <row r="22893">
      <c r="A22893" s="50" t="s">
        <v>22940</v>
      </c>
      <c r="B22893" s="50" t="s">
        <v>116</v>
      </c>
      <c r="C22893" s="18" t="s">
        <v>116</v>
      </c>
      <c r="D22893" s="40" t="str">
        <f t="shared" si="1"/>
        <v>SI</v>
      </c>
    </row>
    <row r="22894">
      <c r="A22894" s="50" t="s">
        <v>22941</v>
      </c>
      <c r="B22894" s="50" t="s">
        <v>41</v>
      </c>
      <c r="C22894" s="50" t="s">
        <v>71</v>
      </c>
      <c r="D22894" s="40" t="str">
        <f t="shared" si="1"/>
        <v>NO-POSITIVO-X</v>
      </c>
    </row>
    <row r="22895">
      <c r="A22895" s="50" t="s">
        <v>22942</v>
      </c>
      <c r="B22895" s="50" t="s">
        <v>41</v>
      </c>
      <c r="C22895" s="50" t="s">
        <v>71</v>
      </c>
      <c r="D22895" s="40" t="str">
        <f t="shared" si="1"/>
        <v>NO-POSITIVO-X</v>
      </c>
    </row>
    <row r="22896">
      <c r="A22896" s="50" t="s">
        <v>22943</v>
      </c>
      <c r="B22896" s="50" t="s">
        <v>41</v>
      </c>
      <c r="C22896" s="50" t="s">
        <v>71</v>
      </c>
      <c r="D22896" s="40" t="str">
        <f t="shared" si="1"/>
        <v>NO-POSITIVO-X</v>
      </c>
    </row>
    <row r="22897">
      <c r="A22897" s="50" t="s">
        <v>22944</v>
      </c>
      <c r="B22897" s="50" t="s">
        <v>41</v>
      </c>
      <c r="C22897" s="50" t="s">
        <v>71</v>
      </c>
      <c r="D22897" s="40" t="str">
        <f t="shared" si="1"/>
        <v>NO-POSITIVO-X</v>
      </c>
    </row>
    <row r="22898">
      <c r="A22898" s="50" t="s">
        <v>22945</v>
      </c>
      <c r="B22898" s="50" t="s">
        <v>41</v>
      </c>
      <c r="C22898" s="50" t="s">
        <v>509</v>
      </c>
      <c r="D22898" s="40" t="str">
        <f t="shared" si="1"/>
        <v>NO-POSITIVO-NO VA</v>
      </c>
    </row>
    <row r="22899">
      <c r="A22899" s="50" t="s">
        <v>22946</v>
      </c>
      <c r="B22899" s="50" t="s">
        <v>41</v>
      </c>
      <c r="C22899" s="50" t="s">
        <v>509</v>
      </c>
      <c r="D22899" s="40" t="str">
        <f t="shared" si="1"/>
        <v>NO-POSITIVO-NO VA</v>
      </c>
    </row>
    <row r="22900">
      <c r="A22900" s="50" t="s">
        <v>22947</v>
      </c>
      <c r="B22900" s="50" t="s">
        <v>41</v>
      </c>
      <c r="C22900" s="50" t="s">
        <v>71</v>
      </c>
      <c r="D22900" s="40" t="str">
        <f t="shared" si="1"/>
        <v>NO-POSITIVO-X</v>
      </c>
    </row>
    <row r="22901">
      <c r="A22901" s="50" t="s">
        <v>22948</v>
      </c>
      <c r="B22901" s="50" t="s">
        <v>41</v>
      </c>
      <c r="C22901" s="50" t="s">
        <v>71</v>
      </c>
      <c r="D22901" s="40" t="str">
        <f t="shared" si="1"/>
        <v>NO-POSITIVO-X</v>
      </c>
    </row>
    <row r="22902">
      <c r="A22902" s="50" t="s">
        <v>22949</v>
      </c>
      <c r="B22902" s="50" t="s">
        <v>41</v>
      </c>
      <c r="C22902" s="50" t="s">
        <v>71</v>
      </c>
      <c r="D22902" s="40" t="str">
        <f t="shared" si="1"/>
        <v>NO-POSITIVO-X</v>
      </c>
    </row>
    <row r="22903">
      <c r="A22903" s="50" t="s">
        <v>22950</v>
      </c>
      <c r="B22903" s="50" t="s">
        <v>41</v>
      </c>
      <c r="C22903" s="50" t="s">
        <v>509</v>
      </c>
      <c r="D22903" s="40" t="str">
        <f t="shared" si="1"/>
        <v>NO-POSITIVO-NO VA</v>
      </c>
    </row>
    <row r="22904">
      <c r="A22904" s="50" t="s">
        <v>22951</v>
      </c>
      <c r="B22904" s="50" t="s">
        <v>124</v>
      </c>
      <c r="C22904" s="50" t="s">
        <v>71</v>
      </c>
      <c r="D22904" s="40" t="str">
        <f t="shared" si="1"/>
        <v>NO-VERIFICAR NUMERO-X</v>
      </c>
    </row>
    <row r="22905">
      <c r="A22905" s="50" t="s">
        <v>22952</v>
      </c>
      <c r="B22905" s="50" t="s">
        <v>41</v>
      </c>
      <c r="C22905" s="50" t="s">
        <v>509</v>
      </c>
      <c r="D22905" s="40" t="str">
        <f t="shared" si="1"/>
        <v>NO-POSITIVO-NO VA</v>
      </c>
    </row>
    <row r="22906">
      <c r="A22906" s="50" t="s">
        <v>22953</v>
      </c>
      <c r="B22906" s="50" t="s">
        <v>41</v>
      </c>
      <c r="C22906" s="50" t="s">
        <v>71</v>
      </c>
      <c r="D22906" s="40" t="str">
        <f t="shared" si="1"/>
        <v>NO-POSITIVO-X</v>
      </c>
    </row>
    <row r="22907">
      <c r="A22907" s="50" t="s">
        <v>22954</v>
      </c>
      <c r="B22907" s="50" t="s">
        <v>41</v>
      </c>
      <c r="C22907" s="50" t="s">
        <v>71</v>
      </c>
      <c r="D22907" s="40" t="str">
        <f t="shared" si="1"/>
        <v>NO-POSITIVO-X</v>
      </c>
    </row>
    <row r="22908">
      <c r="A22908" s="50" t="s">
        <v>22955</v>
      </c>
      <c r="B22908" s="50" t="s">
        <v>41</v>
      </c>
      <c r="C22908" s="50" t="s">
        <v>509</v>
      </c>
      <c r="D22908" s="40" t="str">
        <f t="shared" si="1"/>
        <v>NO-POSITIVO-NO VA</v>
      </c>
    </row>
    <row r="22909">
      <c r="A22909" s="50" t="s">
        <v>22956</v>
      </c>
      <c r="B22909" s="50" t="s">
        <v>41</v>
      </c>
      <c r="C22909" s="50" t="s">
        <v>509</v>
      </c>
      <c r="D22909" s="40" t="str">
        <f t="shared" si="1"/>
        <v>NO-POSITIVO-NO VA</v>
      </c>
    </row>
    <row r="22910">
      <c r="A22910" s="50" t="s">
        <v>22957</v>
      </c>
      <c r="B22910" s="50" t="s">
        <v>41</v>
      </c>
      <c r="C22910" s="50" t="s">
        <v>509</v>
      </c>
      <c r="D22910" s="40" t="str">
        <f t="shared" si="1"/>
        <v>NO-POSITIVO-NO VA</v>
      </c>
    </row>
    <row r="22911">
      <c r="A22911" s="50" t="s">
        <v>22958</v>
      </c>
      <c r="B22911" s="50" t="s">
        <v>41</v>
      </c>
      <c r="C22911" s="50" t="s">
        <v>509</v>
      </c>
      <c r="D22911" s="40" t="str">
        <f t="shared" si="1"/>
        <v>NO-POSITIVO-NO VA</v>
      </c>
    </row>
    <row r="22912">
      <c r="A22912" s="50" t="s">
        <v>22959</v>
      </c>
      <c r="B22912" s="50" t="s">
        <v>41</v>
      </c>
      <c r="C22912" s="50" t="s">
        <v>71</v>
      </c>
      <c r="D22912" s="40" t="str">
        <f t="shared" si="1"/>
        <v>NO-POSITIVO-X</v>
      </c>
    </row>
    <row r="22913">
      <c r="A22913" s="50" t="s">
        <v>22960</v>
      </c>
      <c r="B22913" s="50" t="s">
        <v>124</v>
      </c>
      <c r="C22913" s="18" t="s">
        <v>125</v>
      </c>
      <c r="D22913" s="40" t="str">
        <f t="shared" si="1"/>
        <v>NO-VERIFICAR NUMERO-VERIFICAR NRO</v>
      </c>
    </row>
    <row r="22914">
      <c r="A22914" s="50" t="s">
        <v>22961</v>
      </c>
      <c r="B22914" s="50" t="s">
        <v>41</v>
      </c>
      <c r="C22914" s="50" t="s">
        <v>71</v>
      </c>
      <c r="D22914" s="40" t="str">
        <f t="shared" si="1"/>
        <v>NO-POSITIVO-X</v>
      </c>
    </row>
    <row r="22915">
      <c r="A22915" s="50" t="s">
        <v>22962</v>
      </c>
      <c r="B22915" s="50" t="s">
        <v>41</v>
      </c>
      <c r="C22915" s="50" t="s">
        <v>71</v>
      </c>
      <c r="D22915" s="40" t="str">
        <f t="shared" si="1"/>
        <v>NO-POSITIVO-X</v>
      </c>
    </row>
    <row r="22916">
      <c r="A22916" s="50" t="s">
        <v>22963</v>
      </c>
      <c r="B22916" s="50" t="s">
        <v>124</v>
      </c>
      <c r="C22916" s="18" t="s">
        <v>125</v>
      </c>
      <c r="D22916" s="40" t="str">
        <f t="shared" si="1"/>
        <v>NO-VERIFICAR NUMERO-VERIFICAR NRO</v>
      </c>
    </row>
    <row r="22917">
      <c r="A22917" s="50" t="s">
        <v>22964</v>
      </c>
      <c r="B22917" s="50" t="s">
        <v>41</v>
      </c>
      <c r="C22917" s="50" t="s">
        <v>71</v>
      </c>
      <c r="D22917" s="40" t="str">
        <f t="shared" si="1"/>
        <v>NO-POSITIVO-X</v>
      </c>
    </row>
    <row r="22918">
      <c r="A22918" s="50" t="s">
        <v>22965</v>
      </c>
      <c r="B22918" s="50" t="s">
        <v>41</v>
      </c>
      <c r="C22918" s="50" t="s">
        <v>71</v>
      </c>
      <c r="D22918" s="40" t="str">
        <f t="shared" si="1"/>
        <v>NO-POSITIVO-X</v>
      </c>
    </row>
    <row r="22919">
      <c r="A22919" s="50" t="s">
        <v>22966</v>
      </c>
      <c r="B22919" s="50" t="s">
        <v>41</v>
      </c>
      <c r="C22919" s="50" t="s">
        <v>71</v>
      </c>
      <c r="D22919" s="40" t="str">
        <f t="shared" si="1"/>
        <v>NO-POSITIVO-X</v>
      </c>
    </row>
    <row r="22920">
      <c r="A22920" s="50" t="s">
        <v>22967</v>
      </c>
      <c r="B22920" s="50" t="s">
        <v>41</v>
      </c>
      <c r="C22920" s="18" t="s">
        <v>41</v>
      </c>
      <c r="D22920" s="40" t="str">
        <f t="shared" si="1"/>
        <v>SI</v>
      </c>
    </row>
    <row r="22921">
      <c r="A22921" s="50" t="s">
        <v>22968</v>
      </c>
      <c r="B22921" s="50" t="s">
        <v>124</v>
      </c>
      <c r="C22921" s="18" t="s">
        <v>125</v>
      </c>
      <c r="D22921" s="40" t="str">
        <f t="shared" si="1"/>
        <v>NO-VERIFICAR NUMERO-VERIFICAR NRO</v>
      </c>
    </row>
    <row r="22922">
      <c r="A22922" s="50" t="s">
        <v>22969</v>
      </c>
      <c r="B22922" s="50" t="s">
        <v>124</v>
      </c>
      <c r="C22922" s="18" t="s">
        <v>125</v>
      </c>
      <c r="D22922" s="40" t="str">
        <f t="shared" si="1"/>
        <v>NO-VERIFICAR NUMERO-VERIFICAR NRO</v>
      </c>
    </row>
    <row r="22923">
      <c r="A22923" s="50" t="s">
        <v>22970</v>
      </c>
      <c r="B22923" s="50" t="s">
        <v>124</v>
      </c>
      <c r="C22923" s="18" t="s">
        <v>125</v>
      </c>
      <c r="D22923" s="40" t="str">
        <f t="shared" si="1"/>
        <v>NO-VERIFICAR NUMERO-VERIFICAR NRO</v>
      </c>
    </row>
    <row r="22924">
      <c r="A22924" s="50" t="s">
        <v>22971</v>
      </c>
      <c r="B22924" s="50" t="s">
        <v>124</v>
      </c>
      <c r="C22924" s="18" t="s">
        <v>125</v>
      </c>
      <c r="D22924" s="40" t="str">
        <f t="shared" si="1"/>
        <v>NO-VERIFICAR NUMERO-VERIFICAR NRO</v>
      </c>
    </row>
    <row r="22925">
      <c r="A22925" s="50" t="s">
        <v>22972</v>
      </c>
      <c r="B22925" s="50" t="s">
        <v>124</v>
      </c>
      <c r="C22925" s="50" t="s">
        <v>71</v>
      </c>
      <c r="D22925" s="40" t="str">
        <f t="shared" si="1"/>
        <v>NO-VERIFICAR NUMERO-X</v>
      </c>
    </row>
    <row r="22926">
      <c r="A22926" s="50" t="s">
        <v>22973</v>
      </c>
      <c r="B22926" s="50" t="s">
        <v>41</v>
      </c>
      <c r="C22926" s="50" t="s">
        <v>71</v>
      </c>
      <c r="D22926" s="40" t="str">
        <f t="shared" si="1"/>
        <v>NO-POSITIVO-X</v>
      </c>
    </row>
    <row r="22927">
      <c r="A22927" s="50" t="s">
        <v>22974</v>
      </c>
      <c r="B22927" s="50" t="s">
        <v>41</v>
      </c>
      <c r="C22927" s="50" t="s">
        <v>71</v>
      </c>
      <c r="D22927" s="40" t="str">
        <f t="shared" si="1"/>
        <v>NO-POSITIVO-X</v>
      </c>
    </row>
    <row r="22928">
      <c r="A22928" s="50" t="s">
        <v>22975</v>
      </c>
      <c r="B22928" s="50" t="s">
        <v>124</v>
      </c>
      <c r="C22928" s="18" t="s">
        <v>125</v>
      </c>
      <c r="D22928" s="40" t="str">
        <f t="shared" si="1"/>
        <v>NO-VERIFICAR NUMERO-VERIFICAR NRO</v>
      </c>
    </row>
    <row r="22929">
      <c r="A22929" s="50" t="s">
        <v>22976</v>
      </c>
      <c r="B22929" s="50" t="s">
        <v>41</v>
      </c>
      <c r="C22929" s="50" t="s">
        <v>71</v>
      </c>
      <c r="D22929" s="40" t="str">
        <f t="shared" si="1"/>
        <v>NO-POSITIVO-X</v>
      </c>
    </row>
    <row r="22930">
      <c r="A22930" s="50" t="s">
        <v>22977</v>
      </c>
      <c r="B22930" s="50" t="s">
        <v>124</v>
      </c>
      <c r="C22930" s="18" t="s">
        <v>125</v>
      </c>
      <c r="D22930" s="40" t="str">
        <f t="shared" si="1"/>
        <v>NO-VERIFICAR NUMERO-VERIFICAR NRO</v>
      </c>
    </row>
    <row r="22931">
      <c r="A22931" s="50" t="s">
        <v>22978</v>
      </c>
      <c r="B22931" s="50" t="s">
        <v>124</v>
      </c>
      <c r="C22931" s="18" t="s">
        <v>125</v>
      </c>
      <c r="D22931" s="40" t="str">
        <f t="shared" si="1"/>
        <v>NO-VERIFICAR NUMERO-VERIFICAR NRO</v>
      </c>
    </row>
    <row r="22932">
      <c r="A22932" s="50" t="s">
        <v>22979</v>
      </c>
      <c r="B22932" s="50" t="s">
        <v>41</v>
      </c>
      <c r="C22932" s="50" t="s">
        <v>71</v>
      </c>
      <c r="D22932" s="40" t="str">
        <f t="shared" si="1"/>
        <v>NO-POSITIVO-X</v>
      </c>
    </row>
    <row r="22933">
      <c r="A22933" s="50" t="s">
        <v>22980</v>
      </c>
      <c r="B22933" s="50" t="s">
        <v>41</v>
      </c>
      <c r="C22933" s="50" t="s">
        <v>71</v>
      </c>
      <c r="D22933" s="40" t="str">
        <f t="shared" si="1"/>
        <v>NO-POSITIVO-X</v>
      </c>
    </row>
    <row r="22934">
      <c r="A22934" s="50" t="s">
        <v>22981</v>
      </c>
      <c r="B22934" s="50" t="s">
        <v>41</v>
      </c>
      <c r="C22934" s="50" t="s">
        <v>71</v>
      </c>
      <c r="D22934" s="40" t="str">
        <f t="shared" si="1"/>
        <v>NO-POSITIVO-X</v>
      </c>
    </row>
    <row r="22935">
      <c r="A22935" s="50" t="s">
        <v>22982</v>
      </c>
      <c r="B22935" s="50" t="s">
        <v>41</v>
      </c>
      <c r="C22935" s="50" t="s">
        <v>71</v>
      </c>
      <c r="D22935" s="40" t="str">
        <f t="shared" si="1"/>
        <v>NO-POSITIVO-X</v>
      </c>
    </row>
    <row r="22936">
      <c r="A22936" s="50" t="s">
        <v>22983</v>
      </c>
      <c r="B22936" s="50" t="s">
        <v>41</v>
      </c>
      <c r="C22936" s="50" t="s">
        <v>71</v>
      </c>
      <c r="D22936" s="40" t="str">
        <f t="shared" si="1"/>
        <v>NO-POSITIVO-X</v>
      </c>
    </row>
    <row r="22937">
      <c r="A22937" s="50" t="s">
        <v>22984</v>
      </c>
      <c r="B22937" s="50" t="s">
        <v>124</v>
      </c>
      <c r="C22937" s="18" t="s">
        <v>125</v>
      </c>
      <c r="D22937" s="40" t="str">
        <f t="shared" si="1"/>
        <v>NO-VERIFICAR NUMERO-VERIFICAR NRO</v>
      </c>
    </row>
    <row r="22938">
      <c r="A22938" s="50" t="s">
        <v>22985</v>
      </c>
      <c r="B22938" s="50" t="s">
        <v>41</v>
      </c>
      <c r="C22938" s="50" t="s">
        <v>71</v>
      </c>
      <c r="D22938" s="40" t="str">
        <f t="shared" si="1"/>
        <v>NO-POSITIVO-X</v>
      </c>
    </row>
    <row r="22939">
      <c r="A22939" s="50" t="s">
        <v>22986</v>
      </c>
      <c r="B22939" s="50" t="s">
        <v>41</v>
      </c>
      <c r="C22939" s="50" t="s">
        <v>71</v>
      </c>
      <c r="D22939" s="40" t="str">
        <f t="shared" si="1"/>
        <v>NO-POSITIVO-X</v>
      </c>
    </row>
    <row r="22940">
      <c r="A22940" s="50" t="s">
        <v>22987</v>
      </c>
      <c r="B22940" s="50" t="s">
        <v>41</v>
      </c>
      <c r="C22940" s="50" t="s">
        <v>71</v>
      </c>
      <c r="D22940" s="40" t="str">
        <f t="shared" si="1"/>
        <v>NO-POSITIVO-X</v>
      </c>
    </row>
    <row r="22941">
      <c r="A22941" s="50" t="s">
        <v>22988</v>
      </c>
      <c r="B22941" s="50" t="s">
        <v>41</v>
      </c>
      <c r="C22941" s="50" t="s">
        <v>71</v>
      </c>
      <c r="D22941" s="40" t="str">
        <f t="shared" si="1"/>
        <v>NO-POSITIVO-X</v>
      </c>
    </row>
    <row r="22942">
      <c r="A22942" s="50" t="s">
        <v>22989</v>
      </c>
      <c r="B22942" s="50" t="s">
        <v>41</v>
      </c>
      <c r="C22942" s="50" t="s">
        <v>71</v>
      </c>
      <c r="D22942" s="40" t="str">
        <f t="shared" si="1"/>
        <v>NO-POSITIVO-X</v>
      </c>
    </row>
    <row r="22943">
      <c r="A22943" s="50" t="s">
        <v>22990</v>
      </c>
      <c r="B22943" s="50" t="s">
        <v>41</v>
      </c>
      <c r="C22943" s="50" t="s">
        <v>509</v>
      </c>
      <c r="D22943" s="40" t="str">
        <f t="shared" si="1"/>
        <v>NO-POSITIVO-NO VA</v>
      </c>
    </row>
    <row r="22944">
      <c r="A22944" s="50" t="s">
        <v>22991</v>
      </c>
      <c r="B22944" s="50" t="s">
        <v>41</v>
      </c>
      <c r="C22944" s="50" t="s">
        <v>509</v>
      </c>
      <c r="D22944" s="40" t="str">
        <f t="shared" si="1"/>
        <v>NO-POSITIVO-NO VA</v>
      </c>
    </row>
    <row r="22945">
      <c r="A22945" s="50" t="s">
        <v>22992</v>
      </c>
      <c r="B22945" s="50" t="s">
        <v>124</v>
      </c>
      <c r="C22945" s="18" t="s">
        <v>125</v>
      </c>
      <c r="D22945" s="40" t="str">
        <f t="shared" si="1"/>
        <v>NO-VERIFICAR NUMERO-VERIFICAR NRO</v>
      </c>
    </row>
    <row r="22946">
      <c r="A22946" s="50" t="s">
        <v>22993</v>
      </c>
      <c r="B22946" s="50" t="s">
        <v>41</v>
      </c>
      <c r="C22946" s="50" t="s">
        <v>71</v>
      </c>
      <c r="D22946" s="40" t="str">
        <f t="shared" si="1"/>
        <v>NO-POSITIVO-X</v>
      </c>
    </row>
    <row r="22947">
      <c r="A22947" s="50" t="s">
        <v>22994</v>
      </c>
      <c r="B22947" s="50" t="s">
        <v>41</v>
      </c>
      <c r="C22947" s="50" t="s">
        <v>186</v>
      </c>
      <c r="D22947" s="40" t="str">
        <f t="shared" si="1"/>
        <v>NO-POSITIVO-NO DESEADO</v>
      </c>
    </row>
    <row r="22948">
      <c r="A22948" s="50" t="s">
        <v>22995</v>
      </c>
      <c r="B22948" s="50" t="s">
        <v>41</v>
      </c>
      <c r="C22948" s="18" t="s">
        <v>41</v>
      </c>
      <c r="D22948" s="40" t="str">
        <f t="shared" si="1"/>
        <v>SI</v>
      </c>
    </row>
    <row r="22949">
      <c r="A22949" s="50" t="s">
        <v>22996</v>
      </c>
      <c r="B22949" s="50" t="s">
        <v>41</v>
      </c>
      <c r="C22949" s="50" t="s">
        <v>71</v>
      </c>
      <c r="D22949" s="40" t="str">
        <f t="shared" si="1"/>
        <v>NO-POSITIVO-X</v>
      </c>
    </row>
    <row r="22950">
      <c r="A22950" s="50" t="s">
        <v>22997</v>
      </c>
      <c r="B22950" s="50" t="s">
        <v>41</v>
      </c>
      <c r="C22950" s="18" t="s">
        <v>41</v>
      </c>
      <c r="D22950" s="40" t="str">
        <f t="shared" si="1"/>
        <v>SI</v>
      </c>
    </row>
    <row r="22951">
      <c r="A22951" s="50" t="s">
        <v>22998</v>
      </c>
      <c r="B22951" s="50" t="s">
        <v>41</v>
      </c>
      <c r="C22951" s="50" t="s">
        <v>71</v>
      </c>
      <c r="D22951" s="40" t="str">
        <f t="shared" si="1"/>
        <v>NO-POSITIVO-X</v>
      </c>
    </row>
    <row r="22952">
      <c r="A22952" s="50" t="s">
        <v>22999</v>
      </c>
      <c r="B22952" s="50" t="s">
        <v>41</v>
      </c>
      <c r="C22952" s="50" t="s">
        <v>71</v>
      </c>
      <c r="D22952" s="40" t="str">
        <f t="shared" si="1"/>
        <v>NO-POSITIVO-X</v>
      </c>
    </row>
    <row r="22953">
      <c r="A22953" s="50" t="s">
        <v>23000</v>
      </c>
      <c r="B22953" s="50" t="s">
        <v>186</v>
      </c>
      <c r="C22953" s="50" t="s">
        <v>186</v>
      </c>
      <c r="D22953" s="40" t="str">
        <f t="shared" si="1"/>
        <v>SI</v>
      </c>
    </row>
    <row r="22954">
      <c r="A22954" s="50" t="s">
        <v>23001</v>
      </c>
      <c r="B22954" s="50" t="s">
        <v>41</v>
      </c>
      <c r="C22954" s="50" t="s">
        <v>71</v>
      </c>
      <c r="D22954" s="40" t="str">
        <f t="shared" si="1"/>
        <v>NO-POSITIVO-X</v>
      </c>
    </row>
    <row r="22955">
      <c r="A22955" s="50" t="s">
        <v>23002</v>
      </c>
      <c r="B22955" s="50" t="s">
        <v>41</v>
      </c>
      <c r="C22955" s="50" t="s">
        <v>509</v>
      </c>
      <c r="D22955" s="40" t="str">
        <f t="shared" si="1"/>
        <v>NO-POSITIVO-NO VA</v>
      </c>
    </row>
    <row r="22956">
      <c r="A22956" s="50" t="s">
        <v>23003</v>
      </c>
      <c r="B22956" s="50" t="s">
        <v>41</v>
      </c>
      <c r="C22956" s="18" t="s">
        <v>41</v>
      </c>
      <c r="D22956" s="40" t="str">
        <f t="shared" si="1"/>
        <v>SI</v>
      </c>
    </row>
    <row r="22957">
      <c r="A22957" s="50" t="s">
        <v>23004</v>
      </c>
      <c r="B22957" s="50" t="s">
        <v>116</v>
      </c>
      <c r="C22957" s="50" t="s">
        <v>71</v>
      </c>
      <c r="D22957" s="40" t="str">
        <f t="shared" si="1"/>
        <v>NO-NEGATIVO-X</v>
      </c>
    </row>
    <row r="22958">
      <c r="A22958" s="50" t="s">
        <v>23005</v>
      </c>
      <c r="B22958" s="50" t="s">
        <v>116</v>
      </c>
      <c r="C22958" s="18" t="s">
        <v>116</v>
      </c>
      <c r="D22958" s="40" t="str">
        <f t="shared" si="1"/>
        <v>SI</v>
      </c>
    </row>
    <row r="22959">
      <c r="A22959" s="50" t="s">
        <v>23006</v>
      </c>
      <c r="B22959" s="50" t="s">
        <v>41</v>
      </c>
      <c r="C22959" s="50" t="s">
        <v>71</v>
      </c>
      <c r="D22959" s="40" t="str">
        <f t="shared" si="1"/>
        <v>NO-POSITIVO-X</v>
      </c>
    </row>
    <row r="22960">
      <c r="A22960" s="50" t="s">
        <v>23007</v>
      </c>
      <c r="B22960" s="50" t="s">
        <v>41</v>
      </c>
      <c r="C22960" s="50" t="s">
        <v>71</v>
      </c>
      <c r="D22960" s="40" t="str">
        <f t="shared" si="1"/>
        <v>NO-POSITIVO-X</v>
      </c>
    </row>
    <row r="22961">
      <c r="A22961" s="50" t="s">
        <v>23008</v>
      </c>
      <c r="B22961" s="50" t="s">
        <v>41</v>
      </c>
      <c r="C22961" s="50" t="s">
        <v>71</v>
      </c>
      <c r="D22961" s="40" t="str">
        <f t="shared" si="1"/>
        <v>NO-POSITIVO-X</v>
      </c>
    </row>
    <row r="22962">
      <c r="A22962" s="50" t="s">
        <v>23009</v>
      </c>
      <c r="B22962" s="50" t="s">
        <v>41</v>
      </c>
      <c r="C22962" s="50" t="s">
        <v>71</v>
      </c>
      <c r="D22962" s="40" t="str">
        <f t="shared" si="1"/>
        <v>NO-POSITIVO-X</v>
      </c>
    </row>
    <row r="22963">
      <c r="A22963" s="50" t="s">
        <v>23010</v>
      </c>
      <c r="B22963" s="50" t="s">
        <v>41</v>
      </c>
      <c r="C22963" s="50" t="s">
        <v>71</v>
      </c>
      <c r="D22963" s="40" t="str">
        <f t="shared" si="1"/>
        <v>NO-POSITIVO-X</v>
      </c>
    </row>
    <row r="22964">
      <c r="A22964" s="50" t="s">
        <v>23011</v>
      </c>
      <c r="B22964" s="50" t="s">
        <v>41</v>
      </c>
      <c r="C22964" s="50" t="s">
        <v>71</v>
      </c>
      <c r="D22964" s="40" t="str">
        <f t="shared" si="1"/>
        <v>NO-POSITIVO-X</v>
      </c>
    </row>
    <row r="22965">
      <c r="A22965" s="50" t="s">
        <v>23012</v>
      </c>
      <c r="B22965" s="50" t="s">
        <v>425</v>
      </c>
      <c r="C22965" s="50" t="s">
        <v>509</v>
      </c>
      <c r="D22965" s="40" t="str">
        <f t="shared" si="1"/>
        <v>NO-NO APLICA-NO VA</v>
      </c>
    </row>
    <row r="22966">
      <c r="A22966" s="50" t="s">
        <v>23013</v>
      </c>
      <c r="B22966" s="50" t="s">
        <v>41</v>
      </c>
      <c r="C22966" s="50" t="s">
        <v>71</v>
      </c>
      <c r="D22966" s="40" t="str">
        <f t="shared" si="1"/>
        <v>NO-POSITIVO-X</v>
      </c>
    </row>
    <row r="22967">
      <c r="A22967" s="50" t="s">
        <v>23014</v>
      </c>
      <c r="B22967" s="50" t="s">
        <v>41</v>
      </c>
      <c r="C22967" s="50" t="s">
        <v>71</v>
      </c>
      <c r="D22967" s="40" t="str">
        <f t="shared" si="1"/>
        <v>NO-POSITIVO-X</v>
      </c>
    </row>
    <row r="22968">
      <c r="A22968" s="51">
        <v>5.15194E18</v>
      </c>
      <c r="B22968" s="50" t="s">
        <v>41</v>
      </c>
      <c r="C22968" s="50" t="s">
        <v>71</v>
      </c>
      <c r="D22968" s="40" t="str">
        <f t="shared" si="1"/>
        <v>NO-POSITIVO-X</v>
      </c>
    </row>
    <row r="22969">
      <c r="A22969" s="52">
        <v>7.1584679135E10</v>
      </c>
      <c r="B22969" s="50" t="s">
        <v>425</v>
      </c>
      <c r="C22969" s="50" t="s">
        <v>71</v>
      </c>
      <c r="D22969" s="40" t="str">
        <f t="shared" si="1"/>
        <v>NO-NO APLICA-X</v>
      </c>
    </row>
    <row r="22970">
      <c r="A22970" s="52">
        <v>2.019208257E10</v>
      </c>
      <c r="B22970" s="50" t="s">
        <v>425</v>
      </c>
      <c r="C22970" s="50" t="s">
        <v>71</v>
      </c>
      <c r="D22970" s="40" t="str">
        <f t="shared" si="1"/>
        <v>NO-NO APLICA-X</v>
      </c>
    </row>
    <row r="22971">
      <c r="A22971" s="52">
        <v>2.0110876395E10</v>
      </c>
      <c r="B22971" s="50" t="s">
        <v>41</v>
      </c>
      <c r="C22971" s="50" t="s">
        <v>71</v>
      </c>
      <c r="D22971" s="40" t="str">
        <f t="shared" si="1"/>
        <v>NO-POSITIVO-X</v>
      </c>
    </row>
    <row r="22972">
      <c r="A22972" s="52">
        <v>4.019198885E9</v>
      </c>
      <c r="B22972" s="50" t="s">
        <v>41</v>
      </c>
      <c r="C22972" s="50" t="s">
        <v>71</v>
      </c>
      <c r="D22972" s="40" t="str">
        <f t="shared" si="1"/>
        <v>NO-POSITIVO-X</v>
      </c>
    </row>
    <row r="22973">
      <c r="A22973" s="52">
        <v>9.97307316E8</v>
      </c>
      <c r="B22973" s="50" t="s">
        <v>41</v>
      </c>
      <c r="C22973" s="50" t="s">
        <v>71</v>
      </c>
      <c r="D22973" s="40" t="str">
        <f t="shared" si="1"/>
        <v>NO-POSITIVO-X</v>
      </c>
    </row>
    <row r="22974">
      <c r="A22974" s="52">
        <v>9.96475251E8</v>
      </c>
      <c r="B22974" s="50" t="s">
        <v>41</v>
      </c>
      <c r="C22974" s="50" t="s">
        <v>71</v>
      </c>
      <c r="D22974" s="40" t="str">
        <f t="shared" si="1"/>
        <v>NO-POSITIVO-X</v>
      </c>
    </row>
    <row r="22975">
      <c r="A22975" s="52">
        <v>9.95739646E8</v>
      </c>
      <c r="B22975" s="50" t="s">
        <v>41</v>
      </c>
      <c r="C22975" s="50" t="s">
        <v>71</v>
      </c>
      <c r="D22975" s="40" t="str">
        <f t="shared" si="1"/>
        <v>NO-POSITIVO-X</v>
      </c>
    </row>
    <row r="22976">
      <c r="A22976" s="52">
        <v>9.9549539E8</v>
      </c>
      <c r="B22976" s="50" t="s">
        <v>41</v>
      </c>
      <c r="C22976" s="50" t="s">
        <v>71</v>
      </c>
      <c r="D22976" s="40" t="str">
        <f t="shared" si="1"/>
        <v>NO-POSITIVO-X</v>
      </c>
    </row>
    <row r="22977">
      <c r="A22977" s="52">
        <v>9.94999455E8</v>
      </c>
      <c r="B22977" s="50" t="s">
        <v>41</v>
      </c>
      <c r="C22977" s="50" t="s">
        <v>71</v>
      </c>
      <c r="D22977" s="40" t="str">
        <f t="shared" si="1"/>
        <v>NO-POSITIVO-X</v>
      </c>
    </row>
    <row r="22978">
      <c r="A22978" s="52">
        <v>9.92774652E8</v>
      </c>
      <c r="B22978" s="50" t="s">
        <v>41</v>
      </c>
      <c r="C22978" s="50" t="s">
        <v>71</v>
      </c>
      <c r="D22978" s="40" t="str">
        <f t="shared" si="1"/>
        <v>NO-POSITIVO-X</v>
      </c>
    </row>
    <row r="22979">
      <c r="A22979" s="52">
        <v>9.89082748E8</v>
      </c>
      <c r="B22979" s="50" t="s">
        <v>41</v>
      </c>
      <c r="C22979" s="50" t="s">
        <v>71</v>
      </c>
      <c r="D22979" s="40" t="str">
        <f t="shared" si="1"/>
        <v>NO-POSITIVO-X</v>
      </c>
    </row>
    <row r="22980">
      <c r="A22980" s="52">
        <v>9.87866455E8</v>
      </c>
      <c r="B22980" s="50" t="s">
        <v>41</v>
      </c>
      <c r="C22980" s="50" t="s">
        <v>71</v>
      </c>
      <c r="D22980" s="40" t="str">
        <f t="shared" si="1"/>
        <v>NO-POSITIVO-X</v>
      </c>
    </row>
    <row r="22981">
      <c r="A22981" s="52">
        <v>9.8693223E8</v>
      </c>
      <c r="B22981" s="50" t="s">
        <v>41</v>
      </c>
      <c r="C22981" s="50" t="s">
        <v>71</v>
      </c>
      <c r="D22981" s="40" t="str">
        <f t="shared" si="1"/>
        <v>NO-POSITIVO-X</v>
      </c>
    </row>
    <row r="22982">
      <c r="A22982" s="52">
        <v>9.86604798E8</v>
      </c>
      <c r="B22982" s="50" t="s">
        <v>41</v>
      </c>
      <c r="C22982" s="50" t="s">
        <v>71</v>
      </c>
      <c r="D22982" s="40" t="str">
        <f t="shared" si="1"/>
        <v>NO-POSITIVO-X</v>
      </c>
    </row>
    <row r="22983">
      <c r="A22983" s="52">
        <v>9.81759599E8</v>
      </c>
      <c r="B22983" s="50" t="s">
        <v>41</v>
      </c>
      <c r="C22983" s="50" t="s">
        <v>71</v>
      </c>
      <c r="D22983" s="40" t="str">
        <f t="shared" si="1"/>
        <v>NO-POSITIVO-X</v>
      </c>
    </row>
    <row r="22984">
      <c r="A22984" s="52">
        <v>9.81671609E8</v>
      </c>
      <c r="B22984" s="50" t="s">
        <v>41</v>
      </c>
      <c r="C22984" s="50" t="s">
        <v>71</v>
      </c>
      <c r="D22984" s="40" t="str">
        <f t="shared" si="1"/>
        <v>NO-POSITIVO-X</v>
      </c>
    </row>
    <row r="22985">
      <c r="A22985" s="52">
        <v>9.73159299E8</v>
      </c>
      <c r="B22985" s="50" t="s">
        <v>41</v>
      </c>
      <c r="C22985" s="50" t="s">
        <v>71</v>
      </c>
      <c r="D22985" s="40" t="str">
        <f t="shared" si="1"/>
        <v>NO-POSITIVO-X</v>
      </c>
    </row>
    <row r="22986">
      <c r="A22986" s="52">
        <v>9.71971703E8</v>
      </c>
      <c r="B22986" s="50" t="s">
        <v>41</v>
      </c>
      <c r="C22986" s="50" t="s">
        <v>71</v>
      </c>
      <c r="D22986" s="40" t="str">
        <f t="shared" si="1"/>
        <v>NO-POSITIVO-X</v>
      </c>
    </row>
    <row r="22987">
      <c r="A22987" s="52">
        <v>9.6933344E8</v>
      </c>
      <c r="B22987" s="50" t="s">
        <v>41</v>
      </c>
      <c r="C22987" s="50" t="s">
        <v>71</v>
      </c>
      <c r="D22987" s="40" t="str">
        <f t="shared" si="1"/>
        <v>NO-POSITIVO-X</v>
      </c>
    </row>
    <row r="22988">
      <c r="A22988" s="52">
        <v>9.66962977E8</v>
      </c>
      <c r="B22988" s="50" t="s">
        <v>41</v>
      </c>
      <c r="C22988" s="50" t="s">
        <v>71</v>
      </c>
      <c r="D22988" s="40" t="str">
        <f t="shared" si="1"/>
        <v>NO-POSITIVO-X</v>
      </c>
    </row>
    <row r="22989">
      <c r="A22989" s="52">
        <v>9.6546148E8</v>
      </c>
      <c r="B22989" s="50" t="s">
        <v>41</v>
      </c>
      <c r="C22989" s="50" t="s">
        <v>71</v>
      </c>
      <c r="D22989" s="40" t="str">
        <f t="shared" si="1"/>
        <v>NO-POSITIVO-X</v>
      </c>
    </row>
    <row r="22990">
      <c r="A22990" s="52">
        <v>9.64895026E8</v>
      </c>
      <c r="B22990" s="50" t="s">
        <v>41</v>
      </c>
      <c r="C22990" s="50" t="s">
        <v>71</v>
      </c>
      <c r="D22990" s="40" t="str">
        <f t="shared" si="1"/>
        <v>NO-POSITIVO-X</v>
      </c>
    </row>
    <row r="22991">
      <c r="A22991" s="52">
        <v>9.62520467E8</v>
      </c>
      <c r="B22991" s="50" t="s">
        <v>41</v>
      </c>
      <c r="C22991" s="50" t="s">
        <v>71</v>
      </c>
      <c r="D22991" s="40" t="str">
        <f t="shared" si="1"/>
        <v>NO-POSITIVO-X</v>
      </c>
    </row>
    <row r="22992">
      <c r="A22992" s="52">
        <v>9.61953836E8</v>
      </c>
      <c r="B22992" s="50" t="s">
        <v>41</v>
      </c>
      <c r="C22992" s="50" t="s">
        <v>71</v>
      </c>
      <c r="D22992" s="40" t="str">
        <f t="shared" si="1"/>
        <v>NO-POSITIVO-X</v>
      </c>
    </row>
    <row r="22993">
      <c r="A22993" s="52">
        <v>9.60935428E8</v>
      </c>
      <c r="B22993" s="50" t="s">
        <v>41</v>
      </c>
      <c r="C22993" s="50" t="s">
        <v>71</v>
      </c>
      <c r="D22993" s="40" t="str">
        <f t="shared" si="1"/>
        <v>NO-POSITIVO-X</v>
      </c>
    </row>
    <row r="22994">
      <c r="A22994" s="52">
        <v>9.60777229E8</v>
      </c>
      <c r="B22994" s="50" t="s">
        <v>41</v>
      </c>
      <c r="C22994" s="50" t="s">
        <v>71</v>
      </c>
      <c r="D22994" s="40" t="str">
        <f t="shared" si="1"/>
        <v>NO-POSITIVO-X</v>
      </c>
    </row>
    <row r="22995">
      <c r="A22995" s="52">
        <v>9.60337072E8</v>
      </c>
      <c r="B22995" s="50" t="s">
        <v>41</v>
      </c>
      <c r="C22995" s="50" t="s">
        <v>71</v>
      </c>
      <c r="D22995" s="40" t="str">
        <f t="shared" si="1"/>
        <v>NO-POSITIVO-X</v>
      </c>
    </row>
    <row r="22996">
      <c r="A22996" s="52">
        <v>9.5909003E8</v>
      </c>
      <c r="B22996" s="50" t="s">
        <v>41</v>
      </c>
      <c r="C22996" s="50" t="s">
        <v>71</v>
      </c>
      <c r="D22996" s="40" t="str">
        <f t="shared" si="1"/>
        <v>NO-POSITIVO-X</v>
      </c>
    </row>
    <row r="22997">
      <c r="A22997" s="52">
        <v>9.56557091E8</v>
      </c>
      <c r="B22997" s="50" t="s">
        <v>41</v>
      </c>
      <c r="C22997" s="50" t="s">
        <v>71</v>
      </c>
      <c r="D22997" s="40" t="str">
        <f t="shared" si="1"/>
        <v>NO-POSITIVO-X</v>
      </c>
    </row>
    <row r="22998">
      <c r="A22998" s="52">
        <v>9.55239939E8</v>
      </c>
      <c r="B22998" s="50" t="s">
        <v>41</v>
      </c>
      <c r="C22998" s="50" t="s">
        <v>71</v>
      </c>
      <c r="D22998" s="40" t="str">
        <f t="shared" si="1"/>
        <v>NO-POSITIVO-X</v>
      </c>
    </row>
    <row r="22999">
      <c r="A22999" s="52">
        <v>9.54266757E8</v>
      </c>
      <c r="B22999" s="50" t="s">
        <v>41</v>
      </c>
      <c r="C22999" s="50" t="s">
        <v>71</v>
      </c>
      <c r="D22999" s="40" t="str">
        <f t="shared" si="1"/>
        <v>NO-POSITIVO-X</v>
      </c>
    </row>
    <row r="23000">
      <c r="A23000" s="52">
        <v>9.51802966E8</v>
      </c>
      <c r="B23000" s="50" t="s">
        <v>41</v>
      </c>
      <c r="C23000" s="50" t="s">
        <v>71</v>
      </c>
      <c r="D23000" s="40" t="str">
        <f t="shared" si="1"/>
        <v>NO-POSITIVO-X</v>
      </c>
    </row>
    <row r="23001">
      <c r="A23001" s="52">
        <v>9.49256447E8</v>
      </c>
      <c r="B23001" s="50" t="s">
        <v>41</v>
      </c>
      <c r="C23001" s="50" t="s">
        <v>71</v>
      </c>
      <c r="D23001" s="40" t="str">
        <f t="shared" si="1"/>
        <v>NO-POSITIVO-X</v>
      </c>
    </row>
    <row r="23002">
      <c r="A23002" s="52">
        <v>9.47773356E8</v>
      </c>
      <c r="B23002" s="50" t="s">
        <v>41</v>
      </c>
      <c r="C23002" s="50" t="s">
        <v>71</v>
      </c>
      <c r="D23002" s="40" t="str">
        <f t="shared" si="1"/>
        <v>NO-POSITIVO-X</v>
      </c>
    </row>
    <row r="23003">
      <c r="A23003" s="52">
        <v>9.43421938E8</v>
      </c>
      <c r="B23003" s="50" t="s">
        <v>124</v>
      </c>
      <c r="C23003" s="50" t="s">
        <v>71</v>
      </c>
      <c r="D23003" s="40" t="str">
        <f t="shared" si="1"/>
        <v>NO-VERIFICAR NUMERO-X</v>
      </c>
    </row>
    <row r="23004">
      <c r="A23004" s="52">
        <v>9.4306039E8</v>
      </c>
      <c r="B23004" s="50" t="s">
        <v>41</v>
      </c>
      <c r="C23004" s="50" t="s">
        <v>71</v>
      </c>
      <c r="D23004" s="40" t="str">
        <f t="shared" si="1"/>
        <v>NO-POSITIVO-X</v>
      </c>
    </row>
    <row r="23005">
      <c r="A23005" s="52">
        <v>9.41552306E8</v>
      </c>
      <c r="B23005" s="50" t="s">
        <v>41</v>
      </c>
      <c r="C23005" s="50" t="s">
        <v>71</v>
      </c>
      <c r="D23005" s="40" t="str">
        <f t="shared" si="1"/>
        <v>NO-POSITIVO-X</v>
      </c>
    </row>
    <row r="23006">
      <c r="A23006" s="52">
        <v>9.41524639E8</v>
      </c>
      <c r="B23006" s="50" t="s">
        <v>41</v>
      </c>
      <c r="C23006" s="50" t="s">
        <v>71</v>
      </c>
      <c r="D23006" s="40" t="str">
        <f t="shared" si="1"/>
        <v>NO-POSITIVO-X</v>
      </c>
    </row>
    <row r="23007">
      <c r="A23007" s="52">
        <v>9.38894896E8</v>
      </c>
      <c r="B23007" s="50" t="s">
        <v>41</v>
      </c>
      <c r="C23007" s="50" t="s">
        <v>71</v>
      </c>
      <c r="D23007" s="40" t="str">
        <f t="shared" si="1"/>
        <v>NO-POSITIVO-X</v>
      </c>
    </row>
    <row r="23008">
      <c r="A23008" s="52">
        <v>9.38223461E8</v>
      </c>
      <c r="B23008" s="50" t="s">
        <v>41</v>
      </c>
      <c r="C23008" s="50" t="s">
        <v>71</v>
      </c>
      <c r="D23008" s="40" t="str">
        <f t="shared" si="1"/>
        <v>NO-POSITIVO-X</v>
      </c>
    </row>
    <row r="23009">
      <c r="A23009" s="52">
        <v>9.37529589E8</v>
      </c>
      <c r="B23009" s="50" t="s">
        <v>41</v>
      </c>
      <c r="C23009" s="50" t="s">
        <v>71</v>
      </c>
      <c r="D23009" s="40" t="str">
        <f t="shared" si="1"/>
        <v>NO-POSITIVO-X</v>
      </c>
    </row>
    <row r="23010">
      <c r="A23010" s="52">
        <v>9.37057064E8</v>
      </c>
      <c r="B23010" s="50" t="s">
        <v>41</v>
      </c>
      <c r="C23010" s="50" t="s">
        <v>71</v>
      </c>
      <c r="D23010" s="40" t="str">
        <f t="shared" si="1"/>
        <v>NO-POSITIVO-X</v>
      </c>
    </row>
    <row r="23011">
      <c r="A23011" s="52">
        <v>9.36590374E8</v>
      </c>
      <c r="B23011" s="50" t="s">
        <v>41</v>
      </c>
      <c r="C23011" s="50" t="s">
        <v>71</v>
      </c>
      <c r="D23011" s="40" t="str">
        <f t="shared" si="1"/>
        <v>NO-POSITIVO-X</v>
      </c>
    </row>
    <row r="23012">
      <c r="A23012" s="52">
        <v>9.35540664E8</v>
      </c>
      <c r="B23012" s="50" t="s">
        <v>41</v>
      </c>
      <c r="C23012" s="50" t="s">
        <v>71</v>
      </c>
      <c r="D23012" s="40" t="str">
        <f t="shared" si="1"/>
        <v>NO-POSITIVO-X</v>
      </c>
    </row>
    <row r="23013">
      <c r="A23013" s="52">
        <v>9.34233223E8</v>
      </c>
      <c r="B23013" s="50" t="s">
        <v>41</v>
      </c>
      <c r="C23013" s="50" t="s">
        <v>71</v>
      </c>
      <c r="D23013" s="40" t="str">
        <f t="shared" si="1"/>
        <v>NO-POSITIVO-X</v>
      </c>
    </row>
    <row r="23014">
      <c r="A23014" s="52">
        <v>9.34215076E8</v>
      </c>
      <c r="B23014" s="50" t="s">
        <v>41</v>
      </c>
      <c r="C23014" s="50" t="s">
        <v>71</v>
      </c>
      <c r="D23014" s="40" t="str">
        <f t="shared" si="1"/>
        <v>NO-POSITIVO-X</v>
      </c>
    </row>
    <row r="23015">
      <c r="A23015" s="52">
        <v>9.34144537E8</v>
      </c>
      <c r="B23015" s="50" t="s">
        <v>41</v>
      </c>
      <c r="C23015" s="50" t="s">
        <v>71</v>
      </c>
      <c r="D23015" s="40" t="str">
        <f t="shared" si="1"/>
        <v>NO-POSITIVO-X</v>
      </c>
    </row>
    <row r="23016">
      <c r="A23016" s="52">
        <v>9.32275622E8</v>
      </c>
      <c r="B23016" s="50" t="s">
        <v>41</v>
      </c>
      <c r="C23016" s="50" t="s">
        <v>71</v>
      </c>
      <c r="D23016" s="40" t="str">
        <f t="shared" si="1"/>
        <v>NO-POSITIVO-X</v>
      </c>
    </row>
    <row r="23017">
      <c r="A23017" s="52">
        <v>9.27735778E8</v>
      </c>
      <c r="B23017" s="50" t="s">
        <v>41</v>
      </c>
      <c r="C23017" s="50" t="s">
        <v>71</v>
      </c>
      <c r="D23017" s="40" t="str">
        <f t="shared" si="1"/>
        <v>NO-POSITIVO-X</v>
      </c>
    </row>
    <row r="23018">
      <c r="A23018" s="52">
        <v>9.24160413E8</v>
      </c>
      <c r="B23018" s="50" t="s">
        <v>41</v>
      </c>
      <c r="C23018" s="50" t="s">
        <v>71</v>
      </c>
      <c r="D23018" s="40" t="str">
        <f t="shared" si="1"/>
        <v>NO-POSITIVO-X</v>
      </c>
    </row>
    <row r="23019">
      <c r="A23019" s="52">
        <v>9.24010294E8</v>
      </c>
      <c r="B23019" s="50" t="s">
        <v>41</v>
      </c>
      <c r="C23019" s="50" t="s">
        <v>71</v>
      </c>
      <c r="D23019" s="40" t="str">
        <f t="shared" si="1"/>
        <v>NO-POSITIVO-X</v>
      </c>
    </row>
    <row r="23020">
      <c r="A23020" s="52">
        <v>9.23419728E8</v>
      </c>
      <c r="B23020" s="50" t="s">
        <v>41</v>
      </c>
      <c r="C23020" s="50" t="s">
        <v>71</v>
      </c>
      <c r="D23020" s="40" t="str">
        <f t="shared" si="1"/>
        <v>NO-POSITIVO-X</v>
      </c>
    </row>
    <row r="23021">
      <c r="A23021" s="52">
        <v>9.2163453E8</v>
      </c>
      <c r="B23021" s="50" t="s">
        <v>41</v>
      </c>
      <c r="C23021" s="50" t="s">
        <v>71</v>
      </c>
      <c r="D23021" s="40" t="str">
        <f t="shared" si="1"/>
        <v>NO-POSITIVO-X</v>
      </c>
    </row>
    <row r="23022">
      <c r="A23022" s="52">
        <v>9.20472472E8</v>
      </c>
      <c r="B23022" s="50" t="s">
        <v>41</v>
      </c>
      <c r="C23022" s="50" t="s">
        <v>71</v>
      </c>
      <c r="D23022" s="40" t="str">
        <f t="shared" si="1"/>
        <v>NO-POSITIVO-X</v>
      </c>
    </row>
    <row r="23023">
      <c r="A23023" s="52">
        <v>9.20264559E8</v>
      </c>
      <c r="B23023" s="50" t="s">
        <v>41</v>
      </c>
      <c r="C23023" s="50" t="s">
        <v>71</v>
      </c>
      <c r="D23023" s="40" t="str">
        <f t="shared" si="1"/>
        <v>NO-POSITIVO-X</v>
      </c>
    </row>
    <row r="23024">
      <c r="A23024" s="52">
        <v>9.16600642E8</v>
      </c>
      <c r="B23024" s="50" t="s">
        <v>41</v>
      </c>
      <c r="C23024" s="50" t="s">
        <v>71</v>
      </c>
      <c r="D23024" s="40" t="str">
        <f t="shared" si="1"/>
        <v>NO-POSITIVO-X</v>
      </c>
    </row>
    <row r="23025">
      <c r="A23025" s="52">
        <v>9.14957095E8</v>
      </c>
      <c r="B23025" s="50" t="s">
        <v>41</v>
      </c>
      <c r="C23025" s="50" t="s">
        <v>71</v>
      </c>
      <c r="D23025" s="40" t="str">
        <f t="shared" si="1"/>
        <v>NO-POSITIVO-X</v>
      </c>
    </row>
    <row r="23026">
      <c r="A23026" s="52">
        <v>4.00739436E8</v>
      </c>
      <c r="B23026" s="50" t="s">
        <v>41</v>
      </c>
      <c r="C23026" s="50" t="s">
        <v>71</v>
      </c>
      <c r="D23026" s="40" t="str">
        <f t="shared" si="1"/>
        <v>NO-POSITIVO-X</v>
      </c>
    </row>
    <row r="23027">
      <c r="A23027" s="52">
        <v>9.1617961E7</v>
      </c>
      <c r="B23027" s="50" t="s">
        <v>425</v>
      </c>
      <c r="C23027" s="50" t="s">
        <v>71</v>
      </c>
      <c r="D23027" s="40" t="str">
        <f t="shared" si="1"/>
        <v>NO-NO APLICA-X</v>
      </c>
    </row>
    <row r="23028">
      <c r="A23028" s="52">
        <v>9.0848714E7</v>
      </c>
      <c r="B23028" s="50" t="s">
        <v>41</v>
      </c>
      <c r="C23028" s="50" t="s">
        <v>71</v>
      </c>
      <c r="D23028" s="40" t="str">
        <f t="shared" si="1"/>
        <v>NO-POSITIVO-X</v>
      </c>
    </row>
    <row r="23029">
      <c r="A23029" s="52">
        <v>7.5844515E7</v>
      </c>
      <c r="B23029" s="50" t="s">
        <v>41</v>
      </c>
      <c r="C23029" s="50" t="s">
        <v>71</v>
      </c>
      <c r="D23029" s="40" t="str">
        <f t="shared" si="1"/>
        <v>NO-POSITIVO-X</v>
      </c>
    </row>
    <row r="23030">
      <c r="A23030" s="52">
        <v>7.5719627E7</v>
      </c>
      <c r="B23030" s="50" t="s">
        <v>41</v>
      </c>
      <c r="C23030" s="50" t="s">
        <v>71</v>
      </c>
      <c r="D23030" s="40" t="str">
        <f t="shared" si="1"/>
        <v>NO-POSITIVO-X</v>
      </c>
    </row>
    <row r="23031">
      <c r="A23031" s="52">
        <v>7.4478839E7</v>
      </c>
      <c r="B23031" s="50" t="s">
        <v>41</v>
      </c>
      <c r="C23031" s="50" t="s">
        <v>71</v>
      </c>
      <c r="D23031" s="40" t="str">
        <f t="shared" si="1"/>
        <v>NO-POSITIVO-X</v>
      </c>
    </row>
    <row r="23032">
      <c r="A23032" s="52">
        <v>7.0837393E7</v>
      </c>
      <c r="B23032" s="50" t="s">
        <v>41</v>
      </c>
      <c r="C23032" s="50" t="s">
        <v>71</v>
      </c>
      <c r="D23032" s="40" t="str">
        <f t="shared" si="1"/>
        <v>NO-POSITIVO-X</v>
      </c>
    </row>
    <row r="23033">
      <c r="A23033" s="52">
        <v>7.0417863E7</v>
      </c>
      <c r="B23033" s="50" t="s">
        <v>41</v>
      </c>
      <c r="C23033" s="50" t="s">
        <v>71</v>
      </c>
      <c r="D23033" s="40" t="str">
        <f t="shared" si="1"/>
        <v>NO-POSITIVO-X</v>
      </c>
    </row>
    <row r="23034">
      <c r="A23034" s="52">
        <v>4.8607145E7</v>
      </c>
      <c r="B23034" s="50" t="s">
        <v>41</v>
      </c>
      <c r="C23034" s="50" t="s">
        <v>71</v>
      </c>
      <c r="D23034" s="40" t="str">
        <f t="shared" si="1"/>
        <v>NO-POSITIVO-X</v>
      </c>
    </row>
    <row r="23035">
      <c r="A23035" s="52">
        <v>4.7841211E7</v>
      </c>
      <c r="B23035" s="50" t="s">
        <v>41</v>
      </c>
      <c r="C23035" s="50" t="s">
        <v>71</v>
      </c>
      <c r="D23035" s="40" t="str">
        <f t="shared" si="1"/>
        <v>NO-POSITIVO-X</v>
      </c>
    </row>
    <row r="23036">
      <c r="A23036" s="52">
        <v>4.6888122E7</v>
      </c>
      <c r="B23036" s="50" t="s">
        <v>41</v>
      </c>
      <c r="C23036" s="50" t="s">
        <v>71</v>
      </c>
      <c r="D23036" s="40" t="str">
        <f t="shared" si="1"/>
        <v>NO-POSITIVO-X</v>
      </c>
    </row>
    <row r="23037">
      <c r="A23037" s="52">
        <v>4.6405801E7</v>
      </c>
      <c r="B23037" s="50" t="s">
        <v>41</v>
      </c>
      <c r="C23037" s="50" t="s">
        <v>71</v>
      </c>
      <c r="D23037" s="40" t="str">
        <f t="shared" si="1"/>
        <v>NO-POSITIVO-X</v>
      </c>
    </row>
    <row r="23038">
      <c r="A23038" s="52">
        <v>4.6164984E7</v>
      </c>
      <c r="B23038" s="50" t="s">
        <v>41</v>
      </c>
      <c r="C23038" s="50" t="s">
        <v>71</v>
      </c>
      <c r="D23038" s="40" t="str">
        <f t="shared" si="1"/>
        <v>NO-POSITIVO-X</v>
      </c>
    </row>
    <row r="23039">
      <c r="A23039" s="52">
        <v>4.6121195E7</v>
      </c>
      <c r="B23039" s="50" t="s">
        <v>41</v>
      </c>
      <c r="C23039" s="50" t="s">
        <v>71</v>
      </c>
      <c r="D23039" s="40" t="str">
        <f t="shared" si="1"/>
        <v>NO-POSITIVO-X</v>
      </c>
    </row>
    <row r="23040">
      <c r="A23040" s="52">
        <v>4.5904358E7</v>
      </c>
      <c r="B23040" s="50" t="s">
        <v>41</v>
      </c>
      <c r="C23040" s="50" t="s">
        <v>71</v>
      </c>
      <c r="D23040" s="40" t="str">
        <f t="shared" si="1"/>
        <v>NO-POSITIVO-X</v>
      </c>
    </row>
    <row r="23041">
      <c r="A23041" s="52">
        <v>4.5857268E7</v>
      </c>
      <c r="B23041" s="50" t="s">
        <v>41</v>
      </c>
      <c r="C23041" s="50" t="s">
        <v>71</v>
      </c>
      <c r="D23041" s="40" t="str">
        <f t="shared" si="1"/>
        <v>NO-POSITIVO-X</v>
      </c>
    </row>
    <row r="23042">
      <c r="A23042" s="52">
        <v>4.5661455E7</v>
      </c>
      <c r="B23042" s="50" t="s">
        <v>41</v>
      </c>
      <c r="C23042" s="50" t="s">
        <v>71</v>
      </c>
      <c r="D23042" s="40" t="str">
        <f t="shared" si="1"/>
        <v>NO-POSITIVO-X</v>
      </c>
    </row>
    <row r="23043">
      <c r="A23043" s="52">
        <v>4.5093833E7</v>
      </c>
      <c r="B23043" s="50" t="s">
        <v>41</v>
      </c>
      <c r="C23043" s="50" t="s">
        <v>71</v>
      </c>
      <c r="D23043" s="40" t="str">
        <f t="shared" si="1"/>
        <v>NO-POSITIVO-X</v>
      </c>
    </row>
    <row r="23044">
      <c r="A23044" s="52">
        <v>4.3904225E7</v>
      </c>
      <c r="B23044" s="50" t="s">
        <v>41</v>
      </c>
      <c r="C23044" s="50" t="s">
        <v>71</v>
      </c>
      <c r="D23044" s="40" t="str">
        <f t="shared" si="1"/>
        <v>NO-POSITIVO-X</v>
      </c>
    </row>
    <row r="23045">
      <c r="A23045" s="52">
        <v>4.3736344E7</v>
      </c>
      <c r="B23045" s="50" t="s">
        <v>41</v>
      </c>
      <c r="C23045" s="50" t="s">
        <v>71</v>
      </c>
      <c r="D23045" s="40" t="str">
        <f t="shared" si="1"/>
        <v>NO-POSITIVO-X</v>
      </c>
    </row>
    <row r="23046">
      <c r="A23046" s="52">
        <v>4.3727899E7</v>
      </c>
      <c r="B23046" s="50" t="s">
        <v>41</v>
      </c>
      <c r="C23046" s="50" t="s">
        <v>71</v>
      </c>
      <c r="D23046" s="40" t="str">
        <f t="shared" si="1"/>
        <v>NO-POSITIVO-X</v>
      </c>
    </row>
    <row r="23047">
      <c r="A23047" s="52">
        <v>4.313395E7</v>
      </c>
      <c r="B23047" s="50" t="s">
        <v>41</v>
      </c>
      <c r="C23047" s="50" t="s">
        <v>71</v>
      </c>
      <c r="D23047" s="40" t="str">
        <f t="shared" si="1"/>
        <v>NO-POSITIVO-X</v>
      </c>
    </row>
    <row r="23048">
      <c r="A23048" s="52">
        <v>4.312197E7</v>
      </c>
      <c r="B23048" s="50" t="s">
        <v>41</v>
      </c>
      <c r="C23048" s="50" t="s">
        <v>71</v>
      </c>
      <c r="D23048" s="40" t="str">
        <f t="shared" si="1"/>
        <v>NO-POSITIVO-X</v>
      </c>
    </row>
    <row r="23049">
      <c r="A23049" s="52">
        <v>4.2938305E7</v>
      </c>
      <c r="B23049" s="50" t="s">
        <v>41</v>
      </c>
      <c r="C23049" s="50" t="s">
        <v>71</v>
      </c>
      <c r="D23049" s="40" t="str">
        <f t="shared" si="1"/>
        <v>NO-POSITIVO-X</v>
      </c>
    </row>
    <row r="23050">
      <c r="A23050" s="52">
        <v>4.2666522E7</v>
      </c>
      <c r="B23050" s="50" t="s">
        <v>41</v>
      </c>
      <c r="C23050" s="50" t="s">
        <v>71</v>
      </c>
      <c r="D23050" s="40" t="str">
        <f t="shared" si="1"/>
        <v>NO-POSITIVO-X</v>
      </c>
    </row>
    <row r="23051">
      <c r="A23051" s="52">
        <v>4.1163347E7</v>
      </c>
      <c r="B23051" s="50" t="s">
        <v>41</v>
      </c>
      <c r="C23051" s="50" t="s">
        <v>71</v>
      </c>
      <c r="D23051" s="40" t="str">
        <f t="shared" si="1"/>
        <v>NO-POSITIVO-X</v>
      </c>
    </row>
    <row r="23052">
      <c r="A23052" s="52">
        <v>4.0824124E7</v>
      </c>
      <c r="B23052" s="50" t="s">
        <v>41</v>
      </c>
      <c r="C23052" s="50" t="s">
        <v>71</v>
      </c>
      <c r="D23052" s="40" t="str">
        <f t="shared" si="1"/>
        <v>NO-POSITIVO-X</v>
      </c>
    </row>
    <row r="23053">
      <c r="A23053" s="52">
        <v>4.0344652E7</v>
      </c>
      <c r="B23053" s="50" t="s">
        <v>41</v>
      </c>
      <c r="C23053" s="50" t="s">
        <v>71</v>
      </c>
      <c r="D23053" s="40" t="str">
        <f t="shared" si="1"/>
        <v>NO-POSITIVO-X</v>
      </c>
    </row>
    <row r="23054">
      <c r="A23054" s="52">
        <v>2.7232927E7</v>
      </c>
      <c r="B23054" s="50" t="s">
        <v>41</v>
      </c>
      <c r="C23054" s="50" t="s">
        <v>71</v>
      </c>
      <c r="D23054" s="40" t="str">
        <f t="shared" si="1"/>
        <v>NO-POSITIVO-X</v>
      </c>
    </row>
    <row r="23055">
      <c r="A23055" s="52">
        <v>2.7140489E7</v>
      </c>
      <c r="B23055" s="50" t="s">
        <v>41</v>
      </c>
      <c r="C23055" s="50" t="s">
        <v>71</v>
      </c>
      <c r="D23055" s="40" t="str">
        <f t="shared" si="1"/>
        <v>NO-POSITIVO-X</v>
      </c>
    </row>
    <row r="23056">
      <c r="A23056" s="52">
        <v>2.3982424E7</v>
      </c>
      <c r="B23056" s="50" t="s">
        <v>41</v>
      </c>
      <c r="C23056" s="50" t="s">
        <v>71</v>
      </c>
      <c r="D23056" s="40" t="str">
        <f t="shared" si="1"/>
        <v>NO-POSITIVO-X</v>
      </c>
    </row>
    <row r="23057">
      <c r="A23057" s="52">
        <v>2.1578318E7</v>
      </c>
      <c r="B23057" s="50" t="s">
        <v>41</v>
      </c>
      <c r="C23057" s="50" t="s">
        <v>71</v>
      </c>
      <c r="D23057" s="40" t="str">
        <f t="shared" si="1"/>
        <v>NO-POSITIVO-X</v>
      </c>
    </row>
    <row r="23058">
      <c r="A23058" s="52">
        <v>1.6191503E7</v>
      </c>
      <c r="B23058" s="50" t="s">
        <v>41</v>
      </c>
      <c r="C23058" s="50" t="s">
        <v>71</v>
      </c>
      <c r="D23058" s="40" t="str">
        <f t="shared" si="1"/>
        <v>NO-POSITIVO-X</v>
      </c>
    </row>
    <row r="23059">
      <c r="A23059" s="52">
        <v>1.5032979E7</v>
      </c>
      <c r="B23059" s="50" t="s">
        <v>41</v>
      </c>
      <c r="C23059" s="50" t="s">
        <v>71</v>
      </c>
      <c r="D23059" s="40" t="str">
        <f t="shared" si="1"/>
        <v>NO-POSITIVO-X</v>
      </c>
    </row>
    <row r="23060">
      <c r="A23060" s="52">
        <v>1.0000327E7</v>
      </c>
      <c r="B23060" s="50" t="s">
        <v>41</v>
      </c>
      <c r="C23060" s="50" t="s">
        <v>71</v>
      </c>
      <c r="D23060" s="40" t="str">
        <f t="shared" si="1"/>
        <v>NO-POSITIVO-X</v>
      </c>
    </row>
    <row r="23061">
      <c r="A23061" s="52">
        <v>8851244.0</v>
      </c>
      <c r="B23061" s="50" t="s">
        <v>41</v>
      </c>
      <c r="C23061" s="50" t="s">
        <v>71</v>
      </c>
      <c r="D23061" s="40" t="str">
        <f t="shared" si="1"/>
        <v>NO-POSITIVO-X</v>
      </c>
    </row>
    <row r="23062">
      <c r="A23062" s="52">
        <v>3074628.0</v>
      </c>
      <c r="B23062" s="50" t="s">
        <v>41</v>
      </c>
      <c r="C23062" s="50" t="s">
        <v>71</v>
      </c>
      <c r="D23062" s="40" t="str">
        <f t="shared" si="1"/>
        <v>NO-POSITIVO-X</v>
      </c>
    </row>
    <row r="23063">
      <c r="A23063" s="52">
        <v>14739.0</v>
      </c>
      <c r="B23063" s="50" t="s">
        <v>425</v>
      </c>
      <c r="C23063" s="50" t="s">
        <v>71</v>
      </c>
      <c r="D23063" s="40" t="str">
        <f t="shared" si="1"/>
        <v>NO-NO APLICA-X</v>
      </c>
    </row>
    <row r="23064">
      <c r="A23064" s="52">
        <v>1768.69</v>
      </c>
      <c r="B23064" s="50" t="s">
        <v>41</v>
      </c>
      <c r="C23064" s="50" t="s">
        <v>71</v>
      </c>
      <c r="D23064" s="40" t="str">
        <f t="shared" si="1"/>
        <v>NO-POSITIVO-X</v>
      </c>
    </row>
    <row r="23065">
      <c r="A23065" s="52">
        <v>928.5</v>
      </c>
      <c r="B23065" s="50" t="s">
        <v>41</v>
      </c>
      <c r="C23065" s="50" t="s">
        <v>71</v>
      </c>
      <c r="D23065" s="40" t="str">
        <f t="shared" si="1"/>
        <v>NO-POSITIVO-X</v>
      </c>
    </row>
    <row r="23066">
      <c r="A23066" s="52">
        <v>263.3</v>
      </c>
      <c r="B23066" s="50" t="s">
        <v>41</v>
      </c>
      <c r="C23066" s="50" t="s">
        <v>71</v>
      </c>
      <c r="D23066" s="40" t="str">
        <f t="shared" si="1"/>
        <v>NO-POSITIVO-X</v>
      </c>
    </row>
    <row r="23067">
      <c r="A23067" s="52">
        <v>81.45</v>
      </c>
      <c r="B23067" s="50" t="s">
        <v>41</v>
      </c>
      <c r="C23067" s="50" t="s">
        <v>71</v>
      </c>
      <c r="D23067" s="40" t="str">
        <f t="shared" si="1"/>
        <v>NO-POSITIVO-X</v>
      </c>
    </row>
    <row r="23068">
      <c r="A23068" s="52">
        <v>42.8</v>
      </c>
      <c r="B23068" s="50" t="s">
        <v>41</v>
      </c>
      <c r="C23068" s="50" t="s">
        <v>71</v>
      </c>
      <c r="D23068" s="40" t="str">
        <f t="shared" si="1"/>
        <v>NO-POSITIVO-X</v>
      </c>
    </row>
    <row r="23069">
      <c r="A23069" s="52" t="s">
        <v>23015</v>
      </c>
      <c r="B23069" s="50" t="s">
        <v>41</v>
      </c>
      <c r="C23069" s="50" t="s">
        <v>71</v>
      </c>
      <c r="D23069" s="40" t="str">
        <f t="shared" si="1"/>
        <v>NO-POSITIVO-X</v>
      </c>
    </row>
    <row r="23070">
      <c r="A23070" s="40" t="s">
        <v>23016</v>
      </c>
      <c r="B23070" s="40" t="s">
        <v>41</v>
      </c>
      <c r="C23070" s="53" t="s">
        <v>71</v>
      </c>
      <c r="D23070" s="40" t="str">
        <f t="shared" si="1"/>
        <v>NO-POSITIVO-X</v>
      </c>
    </row>
    <row r="23071">
      <c r="A23071" s="40" t="s">
        <v>23017</v>
      </c>
      <c r="B23071" s="40" t="s">
        <v>41</v>
      </c>
      <c r="C23071" s="53" t="s">
        <v>41</v>
      </c>
      <c r="D23071" s="40" t="str">
        <f t="shared" si="1"/>
        <v>SI</v>
      </c>
    </row>
    <row r="23072">
      <c r="A23072" s="40" t="s">
        <v>23018</v>
      </c>
      <c r="B23072" s="40" t="s">
        <v>41</v>
      </c>
      <c r="C23072" s="53" t="s">
        <v>41</v>
      </c>
      <c r="D23072" s="40" t="str">
        <f t="shared" si="1"/>
        <v>SI</v>
      </c>
    </row>
    <row r="23073">
      <c r="A23073" s="40" t="s">
        <v>23019</v>
      </c>
      <c r="B23073" s="40" t="s">
        <v>41</v>
      </c>
      <c r="C23073" s="53" t="s">
        <v>71</v>
      </c>
      <c r="D23073" s="40" t="str">
        <f t="shared" si="1"/>
        <v>NO-POSITIVO-X</v>
      </c>
    </row>
    <row r="23074">
      <c r="A23074" s="40" t="s">
        <v>23020</v>
      </c>
      <c r="B23074" s="40" t="s">
        <v>41</v>
      </c>
      <c r="C23074" s="53" t="s">
        <v>41</v>
      </c>
      <c r="D23074" s="40" t="str">
        <f t="shared" si="1"/>
        <v>SI</v>
      </c>
    </row>
    <row r="23075">
      <c r="A23075" s="54" t="s">
        <v>23021</v>
      </c>
      <c r="B23075" s="40" t="s">
        <v>124</v>
      </c>
      <c r="C23075" s="53" t="s">
        <v>125</v>
      </c>
      <c r="D23075" s="40" t="str">
        <f t="shared" si="1"/>
        <v>NO-VERIFICAR NUMERO-VERIFICAR NRO</v>
      </c>
    </row>
    <row r="23076">
      <c r="A23076" s="40" t="s">
        <v>23022</v>
      </c>
      <c r="B23076" s="40" t="s">
        <v>124</v>
      </c>
      <c r="C23076" s="53" t="s">
        <v>71</v>
      </c>
      <c r="D23076" s="40" t="str">
        <f t="shared" si="1"/>
        <v>NO-VERIFICAR NUMERO-X</v>
      </c>
    </row>
    <row r="23077">
      <c r="A23077" s="40" t="s">
        <v>23023</v>
      </c>
      <c r="B23077" s="40" t="s">
        <v>124</v>
      </c>
      <c r="C23077" s="53" t="s">
        <v>125</v>
      </c>
      <c r="D23077" s="40" t="str">
        <f t="shared" si="1"/>
        <v>NO-VERIFICAR NUMERO-VERIFICAR NRO</v>
      </c>
    </row>
    <row r="23078">
      <c r="A23078" s="40" t="s">
        <v>23024</v>
      </c>
      <c r="B23078" s="40" t="s">
        <v>186</v>
      </c>
      <c r="C23078" s="53" t="s">
        <v>71</v>
      </c>
      <c r="D23078" s="40" t="str">
        <f t="shared" si="1"/>
        <v>NO-NO DESEADO-X</v>
      </c>
    </row>
    <row r="23079">
      <c r="A23079" s="40" t="s">
        <v>23025</v>
      </c>
      <c r="B23079" s="40" t="s">
        <v>41</v>
      </c>
      <c r="C23079" s="53" t="s">
        <v>71</v>
      </c>
      <c r="D23079" s="40" t="str">
        <f t="shared" si="1"/>
        <v>NO-POSITIVO-X</v>
      </c>
    </row>
    <row r="23080">
      <c r="A23080" s="40" t="s">
        <v>23026</v>
      </c>
      <c r="B23080" s="40" t="s">
        <v>41</v>
      </c>
      <c r="C23080" s="53" t="s">
        <v>71</v>
      </c>
      <c r="D23080" s="40" t="str">
        <f t="shared" si="1"/>
        <v>NO-POSITIVO-X</v>
      </c>
    </row>
    <row r="23081">
      <c r="A23081" s="46" t="s">
        <v>23027</v>
      </c>
      <c r="B23081" s="40" t="s">
        <v>41</v>
      </c>
      <c r="C23081" s="53" t="s">
        <v>71</v>
      </c>
      <c r="D23081" s="40" t="str">
        <f t="shared" si="1"/>
        <v>NO-POSITIVO-X</v>
      </c>
    </row>
    <row r="23082">
      <c r="A23082" s="40" t="s">
        <v>23028</v>
      </c>
      <c r="B23082" s="40" t="s">
        <v>41</v>
      </c>
      <c r="C23082" s="53" t="s">
        <v>71</v>
      </c>
      <c r="D23082" s="40" t="str">
        <f t="shared" si="1"/>
        <v>NO-POSITIVO-X</v>
      </c>
    </row>
    <row r="23083">
      <c r="A23083" s="40" t="s">
        <v>23029</v>
      </c>
      <c r="B23083" s="40" t="s">
        <v>41</v>
      </c>
      <c r="C23083" s="53" t="s">
        <v>41</v>
      </c>
      <c r="D23083" s="40" t="str">
        <f t="shared" si="1"/>
        <v>SI</v>
      </c>
    </row>
    <row r="23084">
      <c r="A23084" s="46" t="s">
        <v>23030</v>
      </c>
      <c r="B23084" s="40" t="s">
        <v>41</v>
      </c>
      <c r="C23084" s="53" t="s">
        <v>41</v>
      </c>
      <c r="D23084" s="40" t="str">
        <f t="shared" si="1"/>
        <v>SI</v>
      </c>
    </row>
    <row r="23085">
      <c r="A23085" s="40" t="s">
        <v>23031</v>
      </c>
      <c r="B23085" s="40" t="s">
        <v>41</v>
      </c>
      <c r="C23085" s="53" t="s">
        <v>71</v>
      </c>
      <c r="D23085" s="40" t="str">
        <f t="shared" si="1"/>
        <v>NO-POSITIVO-X</v>
      </c>
    </row>
    <row r="23086">
      <c r="A23086" s="40" t="s">
        <v>23032</v>
      </c>
      <c r="B23086" s="40" t="s">
        <v>41</v>
      </c>
      <c r="C23086" s="53" t="s">
        <v>41</v>
      </c>
      <c r="D23086" s="40" t="str">
        <f t="shared" si="1"/>
        <v>SI</v>
      </c>
    </row>
    <row r="23087">
      <c r="A23087" s="40" t="s">
        <v>23033</v>
      </c>
      <c r="B23087" s="40" t="s">
        <v>41</v>
      </c>
      <c r="C23087" s="53" t="s">
        <v>71</v>
      </c>
      <c r="D23087" s="40" t="str">
        <f t="shared" si="1"/>
        <v>NO-POSITIVO-X</v>
      </c>
    </row>
    <row r="23088">
      <c r="A23088" s="40" t="s">
        <v>23034</v>
      </c>
      <c r="B23088" s="40" t="s">
        <v>186</v>
      </c>
      <c r="C23088" s="53" t="s">
        <v>186</v>
      </c>
      <c r="D23088" s="40" t="str">
        <f t="shared" si="1"/>
        <v>SI</v>
      </c>
    </row>
    <row r="23089">
      <c r="A23089" s="40" t="s">
        <v>23035</v>
      </c>
      <c r="B23089" s="40" t="s">
        <v>41</v>
      </c>
      <c r="C23089" s="53" t="s">
        <v>71</v>
      </c>
      <c r="D23089" s="40" t="str">
        <f t="shared" si="1"/>
        <v>NO-POSITIVO-X</v>
      </c>
    </row>
    <row r="23090">
      <c r="A23090" s="40" t="s">
        <v>23036</v>
      </c>
      <c r="B23090" s="40" t="s">
        <v>186</v>
      </c>
      <c r="C23090" s="53" t="s">
        <v>186</v>
      </c>
      <c r="D23090" s="40" t="str">
        <f t="shared" si="1"/>
        <v>SI</v>
      </c>
    </row>
    <row r="23091">
      <c r="A23091" s="44" t="s">
        <v>23037</v>
      </c>
      <c r="B23091" s="44" t="s">
        <v>41</v>
      </c>
      <c r="C23091" s="55" t="s">
        <v>71</v>
      </c>
      <c r="D23091" s="40" t="str">
        <f t="shared" si="1"/>
        <v>NO-POSITIVO-X</v>
      </c>
    </row>
    <row r="23092">
      <c r="A23092" s="44" t="s">
        <v>23038</v>
      </c>
      <c r="B23092" s="44" t="s">
        <v>41</v>
      </c>
      <c r="C23092" s="55" t="s">
        <v>71</v>
      </c>
      <c r="D23092" s="40" t="str">
        <f t="shared" si="1"/>
        <v>NO-POSITIVO-X</v>
      </c>
    </row>
    <row r="23093">
      <c r="A23093" s="40" t="s">
        <v>23039</v>
      </c>
      <c r="B23093" s="40" t="s">
        <v>41</v>
      </c>
      <c r="C23093" s="53" t="s">
        <v>41</v>
      </c>
      <c r="D23093" s="40" t="str">
        <f t="shared" si="1"/>
        <v>SI</v>
      </c>
    </row>
    <row r="23094">
      <c r="A23094" s="40" t="s">
        <v>23040</v>
      </c>
      <c r="B23094" s="40" t="s">
        <v>41</v>
      </c>
      <c r="C23094" s="53" t="s">
        <v>186</v>
      </c>
      <c r="D23094" s="40" t="str">
        <f t="shared" si="1"/>
        <v>NO-POSITIVO-NO DESEADO</v>
      </c>
    </row>
    <row r="23095">
      <c r="A23095" s="40" t="s">
        <v>23041</v>
      </c>
      <c r="B23095" s="40" t="s">
        <v>41</v>
      </c>
      <c r="C23095" s="53" t="s">
        <v>509</v>
      </c>
      <c r="D23095" s="40" t="str">
        <f t="shared" si="1"/>
        <v>NO-POSITIVO-NO VA</v>
      </c>
    </row>
    <row r="23096">
      <c r="A23096" s="40" t="s">
        <v>23042</v>
      </c>
      <c r="B23096" s="40" t="s">
        <v>41</v>
      </c>
      <c r="C23096" s="53" t="s">
        <v>41</v>
      </c>
      <c r="D23096" s="40" t="str">
        <f t="shared" si="1"/>
        <v>SI</v>
      </c>
    </row>
    <row r="23097">
      <c r="A23097" s="40" t="s">
        <v>23043</v>
      </c>
      <c r="B23097" s="40" t="s">
        <v>41</v>
      </c>
      <c r="C23097" s="53" t="s">
        <v>71</v>
      </c>
      <c r="D23097" s="40" t="str">
        <f t="shared" si="1"/>
        <v>NO-POSITIVO-X</v>
      </c>
    </row>
    <row r="23098">
      <c r="A23098" s="40" t="s">
        <v>23044</v>
      </c>
      <c r="B23098" s="40" t="s">
        <v>41</v>
      </c>
      <c r="C23098" s="53" t="s">
        <v>71</v>
      </c>
      <c r="D23098" s="40" t="str">
        <f t="shared" si="1"/>
        <v>NO-POSITIVO-X</v>
      </c>
    </row>
    <row r="23099">
      <c r="A23099" s="40" t="s">
        <v>23045</v>
      </c>
      <c r="B23099" s="40" t="s">
        <v>41</v>
      </c>
      <c r="C23099" s="53" t="s">
        <v>41</v>
      </c>
      <c r="D23099" s="40" t="str">
        <f t="shared" si="1"/>
        <v>SI</v>
      </c>
    </row>
    <row r="23100">
      <c r="A23100" s="40" t="s">
        <v>23046</v>
      </c>
      <c r="B23100" s="40" t="s">
        <v>41</v>
      </c>
      <c r="C23100" s="53" t="s">
        <v>41</v>
      </c>
      <c r="D23100" s="40" t="str">
        <f t="shared" si="1"/>
        <v>SI</v>
      </c>
    </row>
    <row r="23101">
      <c r="A23101" s="40" t="s">
        <v>23047</v>
      </c>
      <c r="B23101" s="40" t="s">
        <v>41</v>
      </c>
      <c r="C23101" s="53" t="s">
        <v>41</v>
      </c>
      <c r="D23101" s="40" t="str">
        <f t="shared" si="1"/>
        <v>SI</v>
      </c>
    </row>
    <row r="23102">
      <c r="A23102" s="40" t="s">
        <v>23048</v>
      </c>
      <c r="B23102" s="40" t="s">
        <v>41</v>
      </c>
      <c r="C23102" s="53" t="s">
        <v>41</v>
      </c>
      <c r="D23102" s="40" t="str">
        <f t="shared" si="1"/>
        <v>SI</v>
      </c>
    </row>
    <row r="23103">
      <c r="A23103" s="40" t="s">
        <v>23049</v>
      </c>
      <c r="B23103" s="40" t="s">
        <v>41</v>
      </c>
      <c r="C23103" s="53" t="s">
        <v>71</v>
      </c>
      <c r="D23103" s="40" t="str">
        <f t="shared" si="1"/>
        <v>NO-POSITIVO-X</v>
      </c>
    </row>
    <row r="23104">
      <c r="A23104" s="40" t="s">
        <v>23050</v>
      </c>
      <c r="B23104" s="40" t="s">
        <v>41</v>
      </c>
      <c r="C23104" s="53" t="s">
        <v>71</v>
      </c>
      <c r="D23104" s="40" t="str">
        <f t="shared" si="1"/>
        <v>NO-POSITIVO-X</v>
      </c>
    </row>
    <row r="23105">
      <c r="A23105" s="40" t="s">
        <v>23051</v>
      </c>
      <c r="B23105" s="40" t="s">
        <v>41</v>
      </c>
      <c r="C23105" s="53" t="s">
        <v>41</v>
      </c>
      <c r="D23105" s="40" t="str">
        <f t="shared" si="1"/>
        <v>SI</v>
      </c>
    </row>
    <row r="23106">
      <c r="A23106" s="40" t="s">
        <v>23052</v>
      </c>
      <c r="B23106" s="40" t="s">
        <v>41</v>
      </c>
      <c r="C23106" s="53" t="s">
        <v>41</v>
      </c>
      <c r="D23106" s="40" t="str">
        <f t="shared" si="1"/>
        <v>SI</v>
      </c>
    </row>
    <row r="23107">
      <c r="A23107" s="40" t="s">
        <v>23053</v>
      </c>
      <c r="B23107" s="40" t="s">
        <v>41</v>
      </c>
      <c r="C23107" s="53" t="s">
        <v>71</v>
      </c>
      <c r="D23107" s="40" t="str">
        <f t="shared" si="1"/>
        <v>NO-POSITIVO-X</v>
      </c>
    </row>
    <row r="23108">
      <c r="A23108" s="44" t="s">
        <v>23054</v>
      </c>
      <c r="B23108" s="44" t="s">
        <v>41</v>
      </c>
      <c r="C23108" s="55" t="s">
        <v>116</v>
      </c>
      <c r="D23108" s="40" t="str">
        <f t="shared" si="1"/>
        <v>NO-POSITIVO-NEGATIVO</v>
      </c>
    </row>
    <row r="23109">
      <c r="A23109" s="40" t="s">
        <v>23055</v>
      </c>
      <c r="B23109" s="40" t="s">
        <v>41</v>
      </c>
      <c r="C23109" s="53" t="s">
        <v>41</v>
      </c>
      <c r="D23109" s="40" t="str">
        <f t="shared" si="1"/>
        <v>SI</v>
      </c>
    </row>
    <row r="23110">
      <c r="A23110" s="40" t="s">
        <v>23056</v>
      </c>
      <c r="B23110" s="40" t="s">
        <v>41</v>
      </c>
      <c r="C23110" s="53" t="s">
        <v>41</v>
      </c>
      <c r="D23110" s="40" t="str">
        <f t="shared" si="1"/>
        <v>SI</v>
      </c>
    </row>
    <row r="23111">
      <c r="A23111" s="40" t="s">
        <v>23057</v>
      </c>
      <c r="B23111" s="40" t="s">
        <v>41</v>
      </c>
      <c r="C23111" s="53" t="s">
        <v>41</v>
      </c>
      <c r="D23111" s="40" t="str">
        <f t="shared" si="1"/>
        <v>SI</v>
      </c>
    </row>
    <row r="23112">
      <c r="A23112" s="40" t="s">
        <v>23058</v>
      </c>
      <c r="B23112" s="40" t="s">
        <v>41</v>
      </c>
      <c r="C23112" s="53" t="s">
        <v>41</v>
      </c>
      <c r="D23112" s="40" t="str">
        <f t="shared" si="1"/>
        <v>SI</v>
      </c>
    </row>
    <row r="23113">
      <c r="A23113" s="40" t="s">
        <v>23059</v>
      </c>
      <c r="B23113" s="40" t="s">
        <v>41</v>
      </c>
      <c r="C23113" s="53" t="s">
        <v>41</v>
      </c>
      <c r="D23113" s="40" t="str">
        <f t="shared" si="1"/>
        <v>SI</v>
      </c>
    </row>
    <row r="23114">
      <c r="A23114" s="40" t="s">
        <v>23060</v>
      </c>
      <c r="B23114" s="40" t="s">
        <v>41</v>
      </c>
      <c r="C23114" s="53" t="s">
        <v>41</v>
      </c>
      <c r="D23114" s="40" t="str">
        <f t="shared" si="1"/>
        <v>SI</v>
      </c>
    </row>
    <row r="23115">
      <c r="A23115" s="40" t="s">
        <v>23061</v>
      </c>
      <c r="B23115" s="40" t="s">
        <v>41</v>
      </c>
      <c r="C23115" s="53" t="s">
        <v>41</v>
      </c>
      <c r="D23115" s="40" t="str">
        <f t="shared" si="1"/>
        <v>SI</v>
      </c>
    </row>
    <row r="23116">
      <c r="A23116" s="40" t="s">
        <v>23062</v>
      </c>
      <c r="B23116" s="40" t="s">
        <v>41</v>
      </c>
      <c r="C23116" s="53" t="s">
        <v>41</v>
      </c>
      <c r="D23116" s="40" t="str">
        <f t="shared" si="1"/>
        <v>SI</v>
      </c>
    </row>
    <row r="23117">
      <c r="A23117" s="40" t="s">
        <v>23063</v>
      </c>
      <c r="B23117" s="40" t="s">
        <v>41</v>
      </c>
      <c r="C23117" s="53" t="s">
        <v>41</v>
      </c>
      <c r="D23117" s="40" t="str">
        <f t="shared" si="1"/>
        <v>SI</v>
      </c>
    </row>
    <row r="23118">
      <c r="A23118" s="40" t="s">
        <v>23064</v>
      </c>
      <c r="B23118" s="40" t="s">
        <v>41</v>
      </c>
      <c r="C23118" s="53" t="s">
        <v>41</v>
      </c>
      <c r="D23118" s="40" t="str">
        <f t="shared" si="1"/>
        <v>SI</v>
      </c>
    </row>
    <row r="23119">
      <c r="A23119" s="40" t="s">
        <v>23065</v>
      </c>
      <c r="B23119" s="40" t="s">
        <v>41</v>
      </c>
      <c r="C23119" s="53" t="s">
        <v>41</v>
      </c>
      <c r="D23119" s="40" t="str">
        <f t="shared" si="1"/>
        <v>SI</v>
      </c>
    </row>
    <row r="23120">
      <c r="A23120" s="40" t="s">
        <v>23066</v>
      </c>
      <c r="B23120" s="40" t="s">
        <v>41</v>
      </c>
      <c r="C23120" s="53" t="s">
        <v>41</v>
      </c>
      <c r="D23120" s="40" t="str">
        <f t="shared" si="1"/>
        <v>SI</v>
      </c>
    </row>
    <row r="23121">
      <c r="A23121" s="40" t="s">
        <v>23067</v>
      </c>
      <c r="B23121" s="40" t="s">
        <v>41</v>
      </c>
      <c r="C23121" s="53" t="s">
        <v>41</v>
      </c>
      <c r="D23121" s="40" t="str">
        <f t="shared" si="1"/>
        <v>SI</v>
      </c>
    </row>
    <row r="23122">
      <c r="A23122" s="40" t="s">
        <v>23068</v>
      </c>
      <c r="B23122" s="40" t="s">
        <v>41</v>
      </c>
      <c r="C23122" s="53" t="s">
        <v>41</v>
      </c>
      <c r="D23122" s="40" t="str">
        <f t="shared" si="1"/>
        <v>SI</v>
      </c>
    </row>
    <row r="23123">
      <c r="A23123" s="40" t="s">
        <v>23069</v>
      </c>
      <c r="B23123" s="40" t="s">
        <v>41</v>
      </c>
      <c r="C23123" s="53" t="s">
        <v>41</v>
      </c>
      <c r="D23123" s="40" t="str">
        <f t="shared" si="1"/>
        <v>SI</v>
      </c>
    </row>
    <row r="23124">
      <c r="A23124" s="40" t="s">
        <v>23070</v>
      </c>
      <c r="B23124" s="40" t="s">
        <v>41</v>
      </c>
      <c r="C23124" s="53" t="s">
        <v>71</v>
      </c>
      <c r="D23124" s="40" t="str">
        <f t="shared" si="1"/>
        <v>NO-POSITIVO-X</v>
      </c>
    </row>
    <row r="23125">
      <c r="A23125" s="40" t="s">
        <v>23071</v>
      </c>
      <c r="B23125" s="40" t="s">
        <v>41</v>
      </c>
      <c r="C23125" s="53" t="s">
        <v>71</v>
      </c>
      <c r="D23125" s="40" t="str">
        <f t="shared" si="1"/>
        <v>NO-POSITIVO-X</v>
      </c>
    </row>
    <row r="23126">
      <c r="A23126" s="57" t="s">
        <v>23072</v>
      </c>
      <c r="B23126" s="40" t="s">
        <v>41</v>
      </c>
      <c r="C23126" s="53" t="s">
        <v>41</v>
      </c>
      <c r="D23126" s="40" t="str">
        <f t="shared" si="1"/>
        <v>SI</v>
      </c>
    </row>
    <row r="23127">
      <c r="A23127" s="57" t="s">
        <v>23073</v>
      </c>
      <c r="B23127" s="40" t="s">
        <v>41</v>
      </c>
      <c r="C23127" s="53" t="s">
        <v>41</v>
      </c>
      <c r="D23127" s="40" t="str">
        <f t="shared" si="1"/>
        <v>SI</v>
      </c>
    </row>
    <row r="23128">
      <c r="A23128" s="40" t="s">
        <v>23074</v>
      </c>
      <c r="B23128" s="40" t="s">
        <v>186</v>
      </c>
      <c r="C23128" s="53" t="s">
        <v>186</v>
      </c>
      <c r="D23128" s="40" t="str">
        <f t="shared" si="1"/>
        <v>SI</v>
      </c>
    </row>
    <row r="23129">
      <c r="A23129" s="40" t="s">
        <v>23075</v>
      </c>
      <c r="B23129" s="40" t="s">
        <v>41</v>
      </c>
      <c r="C23129" s="53" t="s">
        <v>41</v>
      </c>
      <c r="D23129" s="40" t="str">
        <f t="shared" si="1"/>
        <v>SI</v>
      </c>
    </row>
    <row r="23130">
      <c r="A23130" s="40" t="s">
        <v>23076</v>
      </c>
      <c r="B23130" s="40" t="s">
        <v>41</v>
      </c>
      <c r="C23130" s="53" t="s">
        <v>41</v>
      </c>
      <c r="D23130" s="40" t="str">
        <f t="shared" si="1"/>
        <v>SI</v>
      </c>
    </row>
    <row r="23131">
      <c r="A23131" s="40" t="s">
        <v>23077</v>
      </c>
      <c r="B23131" s="40" t="s">
        <v>41</v>
      </c>
      <c r="C23131" s="53" t="s">
        <v>41</v>
      </c>
      <c r="D23131" s="40" t="str">
        <f t="shared" si="1"/>
        <v>SI</v>
      </c>
    </row>
    <row r="23132">
      <c r="A23132" s="40" t="s">
        <v>23078</v>
      </c>
      <c r="B23132" s="40" t="s">
        <v>41</v>
      </c>
      <c r="C23132" s="53" t="s">
        <v>41</v>
      </c>
      <c r="D23132" s="40" t="str">
        <f t="shared" si="1"/>
        <v>SI</v>
      </c>
    </row>
    <row r="23133">
      <c r="A23133" s="40" t="s">
        <v>23079</v>
      </c>
      <c r="B23133" s="40" t="s">
        <v>41</v>
      </c>
      <c r="C23133" s="53" t="s">
        <v>41</v>
      </c>
      <c r="D23133" s="40" t="str">
        <f t="shared" si="1"/>
        <v>SI</v>
      </c>
    </row>
    <row r="23134">
      <c r="A23134" s="40" t="s">
        <v>23080</v>
      </c>
      <c r="B23134" s="40" t="s">
        <v>41</v>
      </c>
      <c r="C23134" s="53" t="s">
        <v>41</v>
      </c>
      <c r="D23134" s="40" t="str">
        <f t="shared" si="1"/>
        <v>SI</v>
      </c>
    </row>
    <row r="23135">
      <c r="A23135" s="40" t="s">
        <v>23081</v>
      </c>
      <c r="B23135" s="40" t="s">
        <v>41</v>
      </c>
      <c r="C23135" s="53" t="s">
        <v>41</v>
      </c>
      <c r="D23135" s="40" t="str">
        <f t="shared" si="1"/>
        <v>SI</v>
      </c>
    </row>
    <row r="23136">
      <c r="A23136" s="57" t="s">
        <v>23082</v>
      </c>
      <c r="B23136" s="40" t="s">
        <v>425</v>
      </c>
      <c r="C23136" s="53" t="s">
        <v>71</v>
      </c>
      <c r="D23136" s="40" t="str">
        <f t="shared" si="1"/>
        <v>NO-NO APLICA-X</v>
      </c>
    </row>
    <row r="23137">
      <c r="A23137" s="40" t="s">
        <v>23083</v>
      </c>
      <c r="B23137" s="40" t="s">
        <v>41</v>
      </c>
      <c r="C23137" s="53" t="s">
        <v>71</v>
      </c>
      <c r="D23137" s="40" t="str">
        <f t="shared" si="1"/>
        <v>NO-POSITIVO-X</v>
      </c>
    </row>
    <row r="23138">
      <c r="A23138" s="40" t="s">
        <v>23084</v>
      </c>
      <c r="B23138" s="40" t="s">
        <v>41</v>
      </c>
      <c r="C23138" s="53" t="s">
        <v>71</v>
      </c>
      <c r="D23138" s="40" t="str">
        <f t="shared" si="1"/>
        <v>NO-POSITIVO-X</v>
      </c>
    </row>
    <row r="23139">
      <c r="A23139" s="40" t="s">
        <v>23085</v>
      </c>
      <c r="B23139" s="40" t="s">
        <v>41</v>
      </c>
      <c r="C23139" s="53" t="s">
        <v>71</v>
      </c>
      <c r="D23139" s="40" t="str">
        <f t="shared" si="1"/>
        <v>NO-POSITIVO-X</v>
      </c>
    </row>
    <row r="23140">
      <c r="A23140" s="40" t="s">
        <v>23086</v>
      </c>
      <c r="B23140" s="40" t="s">
        <v>41</v>
      </c>
      <c r="C23140" s="53" t="s">
        <v>71</v>
      </c>
      <c r="D23140" s="40" t="str">
        <f t="shared" si="1"/>
        <v>NO-POSITIVO-X</v>
      </c>
    </row>
    <row r="23141">
      <c r="A23141" s="40" t="s">
        <v>23087</v>
      </c>
      <c r="B23141" s="40" t="s">
        <v>124</v>
      </c>
      <c r="C23141" s="53" t="s">
        <v>71</v>
      </c>
      <c r="D23141" s="40" t="str">
        <f t="shared" si="1"/>
        <v>NO-VERIFICAR NUMERO-X</v>
      </c>
    </row>
    <row r="23142">
      <c r="A23142" s="40" t="s">
        <v>23088</v>
      </c>
      <c r="B23142" s="40" t="s">
        <v>41</v>
      </c>
      <c r="C23142" s="53" t="s">
        <v>41</v>
      </c>
      <c r="D23142" s="40" t="str">
        <f t="shared" si="1"/>
        <v>SI</v>
      </c>
    </row>
    <row r="23143">
      <c r="A23143" s="44" t="s">
        <v>23089</v>
      </c>
      <c r="B23143" s="44" t="s">
        <v>41</v>
      </c>
      <c r="C23143" s="55" t="s">
        <v>71</v>
      </c>
      <c r="D23143" s="40" t="str">
        <f t="shared" si="1"/>
        <v>NO-POSITIVO-X</v>
      </c>
    </row>
    <row r="23144">
      <c r="A23144" s="40" t="s">
        <v>23090</v>
      </c>
      <c r="B23144" s="40" t="s">
        <v>41</v>
      </c>
      <c r="C23144" s="53" t="s">
        <v>41</v>
      </c>
      <c r="D23144" s="40" t="str">
        <f t="shared" si="1"/>
        <v>SI</v>
      </c>
    </row>
    <row r="23145">
      <c r="A23145" s="40" t="s">
        <v>23091</v>
      </c>
      <c r="B23145" s="40" t="s">
        <v>41</v>
      </c>
      <c r="C23145" s="53" t="s">
        <v>71</v>
      </c>
      <c r="D23145" s="40" t="str">
        <f t="shared" si="1"/>
        <v>NO-POSITIVO-X</v>
      </c>
    </row>
    <row r="23146">
      <c r="A23146" s="40" t="s">
        <v>23092</v>
      </c>
      <c r="B23146" s="40" t="s">
        <v>41</v>
      </c>
      <c r="C23146" s="53" t="s">
        <v>41</v>
      </c>
      <c r="D23146" s="40" t="str">
        <f t="shared" si="1"/>
        <v>SI</v>
      </c>
    </row>
    <row r="23147">
      <c r="A23147" s="57" t="s">
        <v>23093</v>
      </c>
      <c r="B23147" s="40" t="s">
        <v>41</v>
      </c>
      <c r="C23147" s="53" t="s">
        <v>71</v>
      </c>
      <c r="D23147" s="40" t="str">
        <f t="shared" si="1"/>
        <v>NO-POSITIVO-X</v>
      </c>
    </row>
    <row r="23148">
      <c r="A23148" s="40" t="s">
        <v>23094</v>
      </c>
      <c r="B23148" s="40" t="s">
        <v>41</v>
      </c>
      <c r="C23148" s="53" t="s">
        <v>71</v>
      </c>
      <c r="D23148" s="40" t="str">
        <f t="shared" si="1"/>
        <v>NO-POSITIVO-X</v>
      </c>
    </row>
    <row r="23149">
      <c r="A23149" s="40" t="s">
        <v>23095</v>
      </c>
      <c r="B23149" s="40" t="s">
        <v>41</v>
      </c>
      <c r="C23149" s="53" t="s">
        <v>71</v>
      </c>
      <c r="D23149" s="40" t="str">
        <f t="shared" si="1"/>
        <v>NO-POSITIVO-X</v>
      </c>
    </row>
    <row r="23150">
      <c r="A23150" s="40" t="s">
        <v>23096</v>
      </c>
      <c r="B23150" s="40" t="s">
        <v>41</v>
      </c>
      <c r="C23150" s="53" t="s">
        <v>41</v>
      </c>
      <c r="D23150" s="40" t="str">
        <f t="shared" si="1"/>
        <v>SI</v>
      </c>
    </row>
    <row r="23151">
      <c r="A23151" s="40" t="s">
        <v>23097</v>
      </c>
      <c r="B23151" s="40" t="s">
        <v>116</v>
      </c>
      <c r="C23151" s="53" t="s">
        <v>116</v>
      </c>
      <c r="D23151" s="40" t="str">
        <f t="shared" si="1"/>
        <v>SI</v>
      </c>
    </row>
    <row r="23152">
      <c r="A23152" s="40" t="s">
        <v>23098</v>
      </c>
      <c r="B23152" s="40" t="s">
        <v>41</v>
      </c>
      <c r="C23152" s="53" t="s">
        <v>71</v>
      </c>
      <c r="D23152" s="40" t="str">
        <f t="shared" si="1"/>
        <v>NO-POSITIVO-X</v>
      </c>
    </row>
    <row r="23153">
      <c r="A23153" s="40" t="s">
        <v>23099</v>
      </c>
      <c r="B23153" s="40" t="s">
        <v>41</v>
      </c>
      <c r="C23153" s="53" t="s">
        <v>41</v>
      </c>
      <c r="D23153" s="40" t="str">
        <f t="shared" si="1"/>
        <v>SI</v>
      </c>
    </row>
    <row r="23154">
      <c r="A23154" s="40" t="s">
        <v>23100</v>
      </c>
      <c r="B23154" s="40" t="s">
        <v>41</v>
      </c>
      <c r="C23154" s="53" t="s">
        <v>41</v>
      </c>
      <c r="D23154" s="40" t="str">
        <f t="shared" si="1"/>
        <v>SI</v>
      </c>
    </row>
    <row r="23155">
      <c r="A23155" s="44" t="s">
        <v>23101</v>
      </c>
      <c r="B23155" s="44" t="s">
        <v>124</v>
      </c>
      <c r="C23155" s="55" t="s">
        <v>71</v>
      </c>
      <c r="D23155" s="40" t="str">
        <f t="shared" si="1"/>
        <v>NO-VERIFICAR NUMERO-X</v>
      </c>
    </row>
    <row r="23156">
      <c r="A23156" s="40" t="s">
        <v>23102</v>
      </c>
      <c r="B23156" s="40" t="s">
        <v>41</v>
      </c>
      <c r="C23156" s="53" t="s">
        <v>71</v>
      </c>
      <c r="D23156" s="40" t="str">
        <f t="shared" si="1"/>
        <v>NO-POSITIVO-X</v>
      </c>
    </row>
    <row r="23157">
      <c r="A23157" s="40" t="s">
        <v>23103</v>
      </c>
      <c r="B23157" s="40" t="s">
        <v>124</v>
      </c>
      <c r="C23157" s="53" t="s">
        <v>125</v>
      </c>
      <c r="D23157" s="40" t="str">
        <f t="shared" si="1"/>
        <v>NO-VERIFICAR NUMERO-VERIFICAR NRO</v>
      </c>
    </row>
    <row r="23158">
      <c r="A23158" s="40" t="s">
        <v>23104</v>
      </c>
      <c r="B23158" s="40" t="s">
        <v>41</v>
      </c>
      <c r="C23158" s="53" t="s">
        <v>71</v>
      </c>
      <c r="D23158" s="40" t="str">
        <f t="shared" si="1"/>
        <v>NO-POSITIVO-X</v>
      </c>
    </row>
    <row r="23159">
      <c r="A23159" s="44" t="s">
        <v>23105</v>
      </c>
      <c r="B23159" s="44" t="s">
        <v>186</v>
      </c>
      <c r="C23159" s="55" t="s">
        <v>71</v>
      </c>
      <c r="D23159" s="40" t="str">
        <f t="shared" si="1"/>
        <v>NO-NO DESEADO-X</v>
      </c>
    </row>
    <row r="23160">
      <c r="A23160" s="40" t="s">
        <v>23106</v>
      </c>
      <c r="B23160" s="40" t="s">
        <v>186</v>
      </c>
      <c r="C23160" s="53" t="s">
        <v>186</v>
      </c>
      <c r="D23160" s="40" t="str">
        <f t="shared" si="1"/>
        <v>SI</v>
      </c>
    </row>
    <row r="23161">
      <c r="A23161" s="40" t="s">
        <v>23107</v>
      </c>
      <c r="B23161" s="40" t="s">
        <v>41</v>
      </c>
      <c r="C23161" s="53" t="s">
        <v>41</v>
      </c>
      <c r="D23161" s="40" t="str">
        <f t="shared" si="1"/>
        <v>SI</v>
      </c>
    </row>
    <row r="23162">
      <c r="A23162" s="40" t="s">
        <v>23108</v>
      </c>
      <c r="B23162" s="40" t="s">
        <v>116</v>
      </c>
      <c r="C23162" s="53" t="s">
        <v>116</v>
      </c>
      <c r="D23162" s="40" t="str">
        <f t="shared" si="1"/>
        <v>SI</v>
      </c>
    </row>
    <row r="23163">
      <c r="A23163" s="40" t="s">
        <v>23109</v>
      </c>
      <c r="B23163" s="40" t="s">
        <v>41</v>
      </c>
      <c r="C23163" s="53" t="s">
        <v>41</v>
      </c>
      <c r="D23163" s="40" t="str">
        <f t="shared" si="1"/>
        <v>SI</v>
      </c>
    </row>
    <row r="23164">
      <c r="A23164" s="40" t="s">
        <v>23110</v>
      </c>
      <c r="B23164" s="40" t="s">
        <v>186</v>
      </c>
      <c r="C23164" s="53" t="s">
        <v>71</v>
      </c>
      <c r="D23164" s="40" t="str">
        <f t="shared" si="1"/>
        <v>NO-NO DESEADO-X</v>
      </c>
    </row>
    <row r="23165">
      <c r="A23165" s="40" t="s">
        <v>23111</v>
      </c>
      <c r="B23165" s="40" t="s">
        <v>41</v>
      </c>
      <c r="C23165" s="53" t="s">
        <v>41</v>
      </c>
      <c r="D23165" s="40" t="str">
        <f t="shared" si="1"/>
        <v>SI</v>
      </c>
    </row>
    <row r="23166">
      <c r="A23166" s="40" t="s">
        <v>23112</v>
      </c>
      <c r="B23166" s="40" t="s">
        <v>41</v>
      </c>
      <c r="C23166" s="53" t="s">
        <v>71</v>
      </c>
      <c r="D23166" s="40" t="str">
        <f t="shared" si="1"/>
        <v>NO-POSITIVO-X</v>
      </c>
    </row>
    <row r="23167">
      <c r="A23167" s="40" t="s">
        <v>23113</v>
      </c>
      <c r="B23167" s="40" t="s">
        <v>41</v>
      </c>
      <c r="C23167" s="53" t="s">
        <v>71</v>
      </c>
      <c r="D23167" s="40" t="str">
        <f t="shared" si="1"/>
        <v>NO-POSITIVO-X</v>
      </c>
    </row>
    <row r="23168">
      <c r="A23168" s="40" t="s">
        <v>23114</v>
      </c>
      <c r="B23168" s="40" t="s">
        <v>41</v>
      </c>
      <c r="C23168" s="53" t="s">
        <v>71</v>
      </c>
      <c r="D23168" s="40" t="str">
        <f t="shared" si="1"/>
        <v>NO-POSITIVO-X</v>
      </c>
    </row>
    <row r="23169">
      <c r="A23169" s="40" t="s">
        <v>23115</v>
      </c>
      <c r="B23169" s="40" t="s">
        <v>41</v>
      </c>
      <c r="C23169" s="53" t="s">
        <v>41</v>
      </c>
      <c r="D23169" s="40" t="str">
        <f t="shared" si="1"/>
        <v>SI</v>
      </c>
    </row>
    <row r="23170">
      <c r="A23170" s="40" t="s">
        <v>23116</v>
      </c>
      <c r="B23170" s="40" t="s">
        <v>41</v>
      </c>
      <c r="C23170" s="53" t="s">
        <v>41</v>
      </c>
      <c r="D23170" s="40" t="str">
        <f t="shared" si="1"/>
        <v>SI</v>
      </c>
    </row>
    <row r="23171">
      <c r="A23171" s="40" t="s">
        <v>23117</v>
      </c>
      <c r="B23171" s="40" t="s">
        <v>41</v>
      </c>
      <c r="C23171" s="53" t="s">
        <v>41</v>
      </c>
      <c r="D23171" s="40" t="str">
        <f t="shared" si="1"/>
        <v>SI</v>
      </c>
    </row>
    <row r="23172">
      <c r="A23172" s="40" t="s">
        <v>23118</v>
      </c>
      <c r="B23172" s="40" t="s">
        <v>41</v>
      </c>
      <c r="C23172" s="53" t="s">
        <v>41</v>
      </c>
      <c r="D23172" s="40" t="str">
        <f t="shared" si="1"/>
        <v>SI</v>
      </c>
    </row>
    <row r="23173">
      <c r="A23173" s="40" t="s">
        <v>23119</v>
      </c>
      <c r="B23173" s="40" t="s">
        <v>41</v>
      </c>
      <c r="C23173" s="53" t="s">
        <v>41</v>
      </c>
      <c r="D23173" s="40" t="str">
        <f t="shared" si="1"/>
        <v>SI</v>
      </c>
    </row>
    <row r="23174">
      <c r="A23174" s="40" t="s">
        <v>23120</v>
      </c>
      <c r="B23174" s="40" t="s">
        <v>41</v>
      </c>
      <c r="C23174" s="53" t="s">
        <v>41</v>
      </c>
      <c r="D23174" s="40" t="str">
        <f t="shared" si="1"/>
        <v>SI</v>
      </c>
    </row>
    <row r="23175">
      <c r="A23175" s="40" t="s">
        <v>23121</v>
      </c>
      <c r="B23175" s="40" t="s">
        <v>41</v>
      </c>
      <c r="C23175" s="53" t="s">
        <v>41</v>
      </c>
      <c r="D23175" s="40" t="str">
        <f t="shared" si="1"/>
        <v>SI</v>
      </c>
    </row>
    <row r="23176">
      <c r="A23176" s="40" t="s">
        <v>23122</v>
      </c>
      <c r="B23176" s="40" t="s">
        <v>41</v>
      </c>
      <c r="C23176" s="53" t="s">
        <v>41</v>
      </c>
      <c r="D23176" s="40" t="str">
        <f t="shared" si="1"/>
        <v>SI</v>
      </c>
    </row>
    <row r="23177">
      <c r="A23177" s="40" t="s">
        <v>23123</v>
      </c>
      <c r="B23177" s="40" t="s">
        <v>41</v>
      </c>
      <c r="C23177" s="53" t="s">
        <v>41</v>
      </c>
      <c r="D23177" s="40" t="str">
        <f t="shared" si="1"/>
        <v>SI</v>
      </c>
    </row>
    <row r="23178">
      <c r="A23178" s="40" t="s">
        <v>23124</v>
      </c>
      <c r="B23178" s="40" t="s">
        <v>41</v>
      </c>
      <c r="C23178" s="53" t="s">
        <v>41</v>
      </c>
      <c r="D23178" s="40" t="str">
        <f t="shared" si="1"/>
        <v>SI</v>
      </c>
    </row>
    <row r="23179">
      <c r="A23179" s="40" t="s">
        <v>23125</v>
      </c>
      <c r="B23179" s="40" t="s">
        <v>41</v>
      </c>
      <c r="C23179" s="53" t="s">
        <v>41</v>
      </c>
      <c r="D23179" s="40" t="str">
        <f t="shared" si="1"/>
        <v>SI</v>
      </c>
    </row>
    <row r="23180">
      <c r="A23180" s="40" t="s">
        <v>23126</v>
      </c>
      <c r="B23180" s="40" t="s">
        <v>41</v>
      </c>
      <c r="C23180" s="53" t="s">
        <v>41</v>
      </c>
      <c r="D23180" s="40" t="str">
        <f t="shared" si="1"/>
        <v>SI</v>
      </c>
    </row>
    <row r="23181">
      <c r="A23181" s="40" t="s">
        <v>23127</v>
      </c>
      <c r="B23181" s="40" t="s">
        <v>41</v>
      </c>
      <c r="C23181" s="53" t="s">
        <v>41</v>
      </c>
      <c r="D23181" s="40" t="str">
        <f t="shared" si="1"/>
        <v>SI</v>
      </c>
    </row>
    <row r="23182">
      <c r="A23182" s="40" t="s">
        <v>23128</v>
      </c>
      <c r="B23182" s="40" t="s">
        <v>41</v>
      </c>
      <c r="C23182" s="53" t="s">
        <v>41</v>
      </c>
      <c r="D23182" s="40" t="str">
        <f t="shared" si="1"/>
        <v>SI</v>
      </c>
    </row>
    <row r="23183">
      <c r="A23183" s="40" t="s">
        <v>23129</v>
      </c>
      <c r="B23183" s="40" t="s">
        <v>41</v>
      </c>
      <c r="C23183" s="53" t="s">
        <v>41</v>
      </c>
      <c r="D23183" s="40" t="str">
        <f t="shared" si="1"/>
        <v>SI</v>
      </c>
    </row>
    <row r="23184">
      <c r="A23184" s="40" t="s">
        <v>23130</v>
      </c>
      <c r="B23184" s="40" t="s">
        <v>41</v>
      </c>
      <c r="C23184" s="53" t="s">
        <v>41</v>
      </c>
      <c r="D23184" s="40" t="str">
        <f t="shared" si="1"/>
        <v>SI</v>
      </c>
    </row>
    <row r="23185">
      <c r="A23185" s="40" t="s">
        <v>23131</v>
      </c>
      <c r="B23185" s="40" t="s">
        <v>41</v>
      </c>
      <c r="C23185" s="53" t="s">
        <v>41</v>
      </c>
      <c r="D23185" s="40" t="str">
        <f t="shared" si="1"/>
        <v>SI</v>
      </c>
    </row>
    <row r="23186">
      <c r="A23186" s="40" t="s">
        <v>23132</v>
      </c>
      <c r="B23186" s="40" t="s">
        <v>41</v>
      </c>
      <c r="C23186" s="53" t="s">
        <v>41</v>
      </c>
      <c r="D23186" s="40" t="str">
        <f t="shared" si="1"/>
        <v>SI</v>
      </c>
    </row>
    <row r="23187">
      <c r="A23187" s="40" t="s">
        <v>23133</v>
      </c>
      <c r="B23187" s="40" t="s">
        <v>41</v>
      </c>
      <c r="C23187" s="53" t="s">
        <v>41</v>
      </c>
      <c r="D23187" s="40" t="str">
        <f t="shared" si="1"/>
        <v>SI</v>
      </c>
    </row>
    <row r="23188">
      <c r="A23188" s="40" t="s">
        <v>23134</v>
      </c>
      <c r="B23188" s="40" t="s">
        <v>41</v>
      </c>
      <c r="C23188" s="53" t="s">
        <v>41</v>
      </c>
      <c r="D23188" s="40" t="str">
        <f t="shared" si="1"/>
        <v>SI</v>
      </c>
    </row>
    <row r="23189">
      <c r="A23189" s="40" t="s">
        <v>23135</v>
      </c>
      <c r="B23189" s="40" t="s">
        <v>41</v>
      </c>
      <c r="C23189" s="53" t="s">
        <v>41</v>
      </c>
      <c r="D23189" s="40" t="str">
        <f t="shared" si="1"/>
        <v>SI</v>
      </c>
    </row>
    <row r="23190">
      <c r="A23190" s="40" t="s">
        <v>23136</v>
      </c>
      <c r="B23190" s="40" t="s">
        <v>41</v>
      </c>
      <c r="C23190" s="53" t="s">
        <v>41</v>
      </c>
      <c r="D23190" s="40" t="str">
        <f t="shared" si="1"/>
        <v>SI</v>
      </c>
    </row>
    <row r="23191">
      <c r="A23191" s="40" t="s">
        <v>23137</v>
      </c>
      <c r="B23191" s="40" t="s">
        <v>41</v>
      </c>
      <c r="C23191" s="53" t="s">
        <v>41</v>
      </c>
      <c r="D23191" s="40" t="str">
        <f t="shared" si="1"/>
        <v>SI</v>
      </c>
    </row>
    <row r="23192">
      <c r="A23192" s="40" t="s">
        <v>23138</v>
      </c>
      <c r="B23192" s="40" t="s">
        <v>41</v>
      </c>
      <c r="C23192" s="53" t="s">
        <v>41</v>
      </c>
      <c r="D23192" s="40" t="str">
        <f t="shared" si="1"/>
        <v>SI</v>
      </c>
    </row>
    <row r="23193">
      <c r="A23193" s="40" t="s">
        <v>23139</v>
      </c>
      <c r="B23193" s="40" t="s">
        <v>41</v>
      </c>
      <c r="C23193" s="53" t="s">
        <v>41</v>
      </c>
      <c r="D23193" s="40" t="str">
        <f t="shared" si="1"/>
        <v>SI</v>
      </c>
    </row>
    <row r="23194">
      <c r="A23194" s="40" t="s">
        <v>23140</v>
      </c>
      <c r="B23194" s="40" t="s">
        <v>41</v>
      </c>
      <c r="C23194" s="53" t="s">
        <v>41</v>
      </c>
      <c r="D23194" s="40" t="str">
        <f t="shared" si="1"/>
        <v>SI</v>
      </c>
    </row>
    <row r="23195">
      <c r="A23195" s="40" t="s">
        <v>23141</v>
      </c>
      <c r="B23195" s="40" t="s">
        <v>41</v>
      </c>
      <c r="C23195" s="53" t="s">
        <v>41</v>
      </c>
      <c r="D23195" s="40" t="str">
        <f t="shared" si="1"/>
        <v>SI</v>
      </c>
    </row>
    <row r="23196">
      <c r="A23196" s="40" t="s">
        <v>23142</v>
      </c>
      <c r="B23196" s="40" t="s">
        <v>41</v>
      </c>
      <c r="C23196" s="53" t="s">
        <v>41</v>
      </c>
      <c r="D23196" s="40" t="str">
        <f t="shared" si="1"/>
        <v>SI</v>
      </c>
    </row>
    <row r="23197">
      <c r="A23197" s="40" t="s">
        <v>23143</v>
      </c>
      <c r="B23197" s="40" t="s">
        <v>41</v>
      </c>
      <c r="C23197" s="53" t="s">
        <v>41</v>
      </c>
      <c r="D23197" s="40" t="str">
        <f t="shared" si="1"/>
        <v>SI</v>
      </c>
    </row>
    <row r="23198">
      <c r="A23198" s="40" t="s">
        <v>23144</v>
      </c>
      <c r="B23198" s="40" t="s">
        <v>41</v>
      </c>
      <c r="C23198" s="53" t="s">
        <v>41</v>
      </c>
      <c r="D23198" s="40" t="str">
        <f t="shared" si="1"/>
        <v>SI</v>
      </c>
    </row>
    <row r="23199">
      <c r="A23199" s="40" t="s">
        <v>23145</v>
      </c>
      <c r="B23199" s="40" t="s">
        <v>41</v>
      </c>
      <c r="C23199" s="53" t="s">
        <v>41</v>
      </c>
      <c r="D23199" s="40" t="str">
        <f t="shared" si="1"/>
        <v>SI</v>
      </c>
    </row>
    <row r="23200">
      <c r="A23200" s="40" t="s">
        <v>23146</v>
      </c>
      <c r="B23200" s="40" t="s">
        <v>41</v>
      </c>
      <c r="C23200" s="53" t="s">
        <v>41</v>
      </c>
      <c r="D23200" s="40" t="str">
        <f t="shared" si="1"/>
        <v>SI</v>
      </c>
    </row>
    <row r="23201">
      <c r="A23201" s="40" t="s">
        <v>23147</v>
      </c>
      <c r="B23201" s="40" t="s">
        <v>41</v>
      </c>
      <c r="C23201" s="53" t="s">
        <v>41</v>
      </c>
      <c r="D23201" s="40" t="str">
        <f t="shared" si="1"/>
        <v>SI</v>
      </c>
    </row>
    <row r="23202">
      <c r="A23202" s="40" t="s">
        <v>23148</v>
      </c>
      <c r="B23202" s="40" t="s">
        <v>41</v>
      </c>
      <c r="C23202" s="53" t="s">
        <v>41</v>
      </c>
      <c r="D23202" s="40" t="str">
        <f t="shared" si="1"/>
        <v>SI</v>
      </c>
    </row>
    <row r="23203">
      <c r="A23203" s="40" t="s">
        <v>23149</v>
      </c>
      <c r="B23203" s="40" t="s">
        <v>41</v>
      </c>
      <c r="C23203" s="53" t="s">
        <v>41</v>
      </c>
      <c r="D23203" s="40" t="str">
        <f t="shared" si="1"/>
        <v>SI</v>
      </c>
    </row>
    <row r="23204">
      <c r="A23204" s="40" t="s">
        <v>23150</v>
      </c>
      <c r="B23204" s="40" t="s">
        <v>41</v>
      </c>
      <c r="C23204" s="53" t="s">
        <v>41</v>
      </c>
      <c r="D23204" s="40" t="str">
        <f t="shared" si="1"/>
        <v>SI</v>
      </c>
    </row>
    <row r="23205">
      <c r="A23205" s="40" t="s">
        <v>23151</v>
      </c>
      <c r="B23205" s="40" t="s">
        <v>41</v>
      </c>
      <c r="C23205" s="53" t="s">
        <v>41</v>
      </c>
      <c r="D23205" s="40" t="str">
        <f t="shared" si="1"/>
        <v>SI</v>
      </c>
    </row>
    <row r="23206">
      <c r="A23206" s="40" t="s">
        <v>23152</v>
      </c>
      <c r="B23206" s="40" t="s">
        <v>41</v>
      </c>
      <c r="C23206" s="53" t="s">
        <v>41</v>
      </c>
      <c r="D23206" s="40" t="str">
        <f t="shared" si="1"/>
        <v>SI</v>
      </c>
    </row>
    <row r="23207">
      <c r="A23207" s="40" t="s">
        <v>23153</v>
      </c>
      <c r="B23207" s="40" t="s">
        <v>41</v>
      </c>
      <c r="C23207" s="53" t="s">
        <v>41</v>
      </c>
      <c r="D23207" s="40" t="str">
        <f t="shared" si="1"/>
        <v>SI</v>
      </c>
    </row>
    <row r="23208">
      <c r="A23208" s="40" t="s">
        <v>23154</v>
      </c>
      <c r="B23208" s="40" t="s">
        <v>41</v>
      </c>
      <c r="C23208" s="53" t="s">
        <v>41</v>
      </c>
      <c r="D23208" s="40" t="str">
        <f t="shared" si="1"/>
        <v>SI</v>
      </c>
    </row>
    <row r="23209">
      <c r="A23209" s="40" t="s">
        <v>23155</v>
      </c>
      <c r="B23209" s="40" t="s">
        <v>41</v>
      </c>
      <c r="C23209" s="53" t="s">
        <v>41</v>
      </c>
      <c r="D23209" s="40" t="str">
        <f t="shared" si="1"/>
        <v>SI</v>
      </c>
    </row>
    <row r="23210">
      <c r="A23210" s="40" t="s">
        <v>23156</v>
      </c>
      <c r="B23210" s="40" t="s">
        <v>41</v>
      </c>
      <c r="C23210" s="53" t="s">
        <v>41</v>
      </c>
      <c r="D23210" s="40" t="str">
        <f t="shared" si="1"/>
        <v>SI</v>
      </c>
    </row>
    <row r="23211">
      <c r="A23211" s="40" t="s">
        <v>23157</v>
      </c>
      <c r="B23211" s="40" t="s">
        <v>41</v>
      </c>
      <c r="C23211" s="53" t="s">
        <v>41</v>
      </c>
      <c r="D23211" s="40" t="str">
        <f t="shared" si="1"/>
        <v>SI</v>
      </c>
    </row>
    <row r="23212">
      <c r="A23212" s="40" t="s">
        <v>23158</v>
      </c>
      <c r="B23212" s="40" t="s">
        <v>41</v>
      </c>
      <c r="C23212" s="53" t="s">
        <v>41</v>
      </c>
      <c r="D23212" s="40" t="str">
        <f t="shared" si="1"/>
        <v>SI</v>
      </c>
    </row>
    <row r="23213">
      <c r="A23213" s="57" t="s">
        <v>23159</v>
      </c>
      <c r="B23213" s="40" t="s">
        <v>41</v>
      </c>
      <c r="C23213" s="53" t="s">
        <v>41</v>
      </c>
      <c r="D23213" s="40" t="str">
        <f t="shared" si="1"/>
        <v>SI</v>
      </c>
    </row>
    <row r="23214">
      <c r="A23214" s="40" t="s">
        <v>23160</v>
      </c>
      <c r="B23214" s="40" t="s">
        <v>41</v>
      </c>
      <c r="C23214" s="53" t="s">
        <v>41</v>
      </c>
      <c r="D23214" s="40" t="str">
        <f t="shared" si="1"/>
        <v>SI</v>
      </c>
    </row>
    <row r="23215">
      <c r="A23215" s="57" t="s">
        <v>23161</v>
      </c>
      <c r="B23215" s="40" t="s">
        <v>41</v>
      </c>
      <c r="C23215" s="53" t="s">
        <v>41</v>
      </c>
      <c r="D23215" s="40" t="str">
        <f t="shared" si="1"/>
        <v>SI</v>
      </c>
    </row>
    <row r="23216">
      <c r="A23216" s="40" t="s">
        <v>23162</v>
      </c>
      <c r="B23216" s="40" t="s">
        <v>41</v>
      </c>
      <c r="C23216" s="53" t="s">
        <v>41</v>
      </c>
      <c r="D23216" s="40" t="str">
        <f t="shared" si="1"/>
        <v>SI</v>
      </c>
    </row>
    <row r="23217">
      <c r="A23217" s="40" t="s">
        <v>23163</v>
      </c>
      <c r="B23217" s="40" t="s">
        <v>41</v>
      </c>
      <c r="C23217" s="53" t="s">
        <v>41</v>
      </c>
      <c r="D23217" s="40" t="str">
        <f t="shared" si="1"/>
        <v>SI</v>
      </c>
    </row>
    <row r="23218">
      <c r="A23218" s="40" t="s">
        <v>23164</v>
      </c>
      <c r="B23218" s="40" t="s">
        <v>41</v>
      </c>
      <c r="C23218" s="53" t="s">
        <v>41</v>
      </c>
      <c r="D23218" s="40" t="str">
        <f t="shared" si="1"/>
        <v>SI</v>
      </c>
    </row>
    <row r="23219">
      <c r="A23219" s="40" t="s">
        <v>23165</v>
      </c>
      <c r="B23219" s="40" t="s">
        <v>41</v>
      </c>
      <c r="C23219" s="53" t="s">
        <v>41</v>
      </c>
      <c r="D23219" s="40" t="str">
        <f t="shared" si="1"/>
        <v>SI</v>
      </c>
    </row>
    <row r="23220">
      <c r="A23220" s="40" t="s">
        <v>23166</v>
      </c>
      <c r="B23220" s="40" t="s">
        <v>41</v>
      </c>
      <c r="C23220" s="53" t="s">
        <v>41</v>
      </c>
      <c r="D23220" s="40" t="str">
        <f t="shared" si="1"/>
        <v>SI</v>
      </c>
    </row>
    <row r="23221">
      <c r="A23221" s="40" t="s">
        <v>23167</v>
      </c>
      <c r="B23221" s="40" t="s">
        <v>124</v>
      </c>
      <c r="C23221" s="53" t="s">
        <v>125</v>
      </c>
      <c r="D23221" s="40" t="str">
        <f t="shared" si="1"/>
        <v>NO-VERIFICAR NUMERO-VERIFICAR NRO</v>
      </c>
    </row>
    <row r="23222">
      <c r="A23222" s="40" t="s">
        <v>23168</v>
      </c>
      <c r="B23222" s="40" t="s">
        <v>41</v>
      </c>
      <c r="C23222" s="53" t="s">
        <v>41</v>
      </c>
      <c r="D23222" s="40" t="str">
        <f t="shared" si="1"/>
        <v>SI</v>
      </c>
    </row>
    <row r="23223">
      <c r="A23223" s="44" t="s">
        <v>23169</v>
      </c>
      <c r="B23223" s="44" t="s">
        <v>41</v>
      </c>
      <c r="C23223" s="55" t="s">
        <v>71</v>
      </c>
      <c r="D23223" s="40" t="str">
        <f t="shared" si="1"/>
        <v>NO-POSITIVO-X</v>
      </c>
    </row>
    <row r="23224">
      <c r="A23224" s="40" t="s">
        <v>23170</v>
      </c>
      <c r="B23224" s="40" t="s">
        <v>41</v>
      </c>
      <c r="C23224" s="53" t="s">
        <v>71</v>
      </c>
      <c r="D23224" s="40" t="str">
        <f t="shared" si="1"/>
        <v>NO-POSITIVO-X</v>
      </c>
    </row>
    <row r="23225">
      <c r="A23225" s="40" t="s">
        <v>23171</v>
      </c>
      <c r="B23225" s="40" t="s">
        <v>41</v>
      </c>
      <c r="C23225" s="53" t="s">
        <v>41</v>
      </c>
      <c r="D23225" s="40" t="str">
        <f t="shared" si="1"/>
        <v>SI</v>
      </c>
    </row>
    <row r="23226">
      <c r="A23226" s="40" t="s">
        <v>23172</v>
      </c>
      <c r="B23226" s="40" t="s">
        <v>41</v>
      </c>
      <c r="C23226" s="53" t="s">
        <v>41</v>
      </c>
      <c r="D23226" s="40" t="str">
        <f t="shared" si="1"/>
        <v>SI</v>
      </c>
    </row>
    <row r="23227">
      <c r="A23227" s="40" t="s">
        <v>23173</v>
      </c>
      <c r="B23227" s="40" t="s">
        <v>41</v>
      </c>
      <c r="C23227" s="53" t="s">
        <v>41</v>
      </c>
      <c r="D23227" s="40" t="str">
        <f t="shared" si="1"/>
        <v>SI</v>
      </c>
    </row>
    <row r="23228">
      <c r="A23228" s="40" t="s">
        <v>23174</v>
      </c>
      <c r="B23228" s="40" t="s">
        <v>41</v>
      </c>
      <c r="C23228" s="53" t="s">
        <v>41</v>
      </c>
      <c r="D23228" s="40" t="str">
        <f t="shared" si="1"/>
        <v>SI</v>
      </c>
    </row>
    <row r="23229">
      <c r="A23229" s="40" t="s">
        <v>23175</v>
      </c>
      <c r="B23229" s="40" t="s">
        <v>41</v>
      </c>
      <c r="C23229" s="53" t="s">
        <v>41</v>
      </c>
      <c r="D23229" s="40" t="str">
        <f t="shared" si="1"/>
        <v>SI</v>
      </c>
    </row>
    <row r="23230">
      <c r="A23230" s="40" t="s">
        <v>23176</v>
      </c>
      <c r="B23230" s="40" t="s">
        <v>41</v>
      </c>
      <c r="C23230" s="53" t="s">
        <v>41</v>
      </c>
      <c r="D23230" s="40" t="str">
        <f t="shared" si="1"/>
        <v>SI</v>
      </c>
    </row>
    <row r="23231">
      <c r="A23231" s="40" t="s">
        <v>23177</v>
      </c>
      <c r="B23231" s="40" t="s">
        <v>41</v>
      </c>
      <c r="C23231" s="53" t="s">
        <v>41</v>
      </c>
      <c r="D23231" s="40" t="str">
        <f t="shared" si="1"/>
        <v>SI</v>
      </c>
    </row>
    <row r="23232">
      <c r="A23232" s="40" t="s">
        <v>23178</v>
      </c>
      <c r="B23232" s="40" t="s">
        <v>41</v>
      </c>
      <c r="C23232" s="53" t="s">
        <v>41</v>
      </c>
      <c r="D23232" s="40" t="str">
        <f t="shared" si="1"/>
        <v>SI</v>
      </c>
    </row>
    <row r="23233">
      <c r="A23233" s="40" t="s">
        <v>23179</v>
      </c>
      <c r="B23233" s="40" t="s">
        <v>41</v>
      </c>
      <c r="C23233" s="53" t="s">
        <v>41</v>
      </c>
      <c r="D23233" s="40" t="str">
        <f t="shared" si="1"/>
        <v>SI</v>
      </c>
    </row>
    <row r="23234">
      <c r="A23234" s="40" t="s">
        <v>23180</v>
      </c>
      <c r="B23234" s="40" t="s">
        <v>41</v>
      </c>
      <c r="C23234" s="53" t="s">
        <v>41</v>
      </c>
      <c r="D23234" s="40" t="str">
        <f t="shared" si="1"/>
        <v>SI</v>
      </c>
    </row>
    <row r="23235">
      <c r="A23235" s="40" t="s">
        <v>23181</v>
      </c>
      <c r="B23235" s="40" t="s">
        <v>41</v>
      </c>
      <c r="C23235" s="53" t="s">
        <v>41</v>
      </c>
      <c r="D23235" s="40" t="str">
        <f t="shared" si="1"/>
        <v>SI</v>
      </c>
    </row>
    <row r="23236">
      <c r="A23236" s="40" t="s">
        <v>23182</v>
      </c>
      <c r="B23236" s="40" t="s">
        <v>41</v>
      </c>
      <c r="C23236" s="53" t="s">
        <v>41</v>
      </c>
      <c r="D23236" s="40" t="str">
        <f t="shared" si="1"/>
        <v>SI</v>
      </c>
    </row>
    <row r="23237">
      <c r="A23237" s="40" t="s">
        <v>23183</v>
      </c>
      <c r="B23237" s="40" t="s">
        <v>41</v>
      </c>
      <c r="C23237" s="53" t="s">
        <v>41</v>
      </c>
      <c r="D23237" s="40" t="str">
        <f t="shared" si="1"/>
        <v>SI</v>
      </c>
    </row>
    <row r="23238">
      <c r="A23238" s="57" t="s">
        <v>23184</v>
      </c>
      <c r="B23238" s="57" t="s">
        <v>41</v>
      </c>
      <c r="C23238" s="53" t="s">
        <v>41</v>
      </c>
      <c r="D23238" s="40" t="str">
        <f t="shared" si="1"/>
        <v>SI</v>
      </c>
    </row>
    <row r="23239">
      <c r="A23239" s="40" t="s">
        <v>23185</v>
      </c>
      <c r="B23239" s="40" t="s">
        <v>41</v>
      </c>
      <c r="C23239" s="53" t="s">
        <v>41</v>
      </c>
      <c r="D23239" s="40" t="str">
        <f t="shared" si="1"/>
        <v>SI</v>
      </c>
    </row>
    <row r="23240">
      <c r="A23240" s="40" t="s">
        <v>23186</v>
      </c>
      <c r="B23240" s="40" t="s">
        <v>41</v>
      </c>
      <c r="C23240" s="53" t="s">
        <v>41</v>
      </c>
      <c r="D23240" s="40" t="str">
        <f t="shared" si="1"/>
        <v>SI</v>
      </c>
    </row>
    <row r="23241">
      <c r="A23241" s="40" t="s">
        <v>23187</v>
      </c>
      <c r="B23241" s="40" t="s">
        <v>186</v>
      </c>
      <c r="C23241" s="53" t="s">
        <v>41</v>
      </c>
      <c r="D23241" s="40" t="str">
        <f t="shared" si="1"/>
        <v>NO-NO DESEADO-POSITIVO</v>
      </c>
    </row>
    <row r="23242">
      <c r="A23242" s="59" t="s">
        <v>23188</v>
      </c>
      <c r="B23242" s="59" t="s">
        <v>116</v>
      </c>
      <c r="C23242" s="53" t="s">
        <v>41</v>
      </c>
      <c r="D23242" s="40" t="str">
        <f t="shared" si="1"/>
        <v>NO-NEGATIVO-POSITIVO</v>
      </c>
    </row>
    <row r="23243">
      <c r="A23243" s="40" t="s">
        <v>23189</v>
      </c>
      <c r="B23243" s="40" t="s">
        <v>41</v>
      </c>
      <c r="C23243" s="53" t="s">
        <v>41</v>
      </c>
      <c r="D23243" s="40" t="str">
        <f t="shared" si="1"/>
        <v>SI</v>
      </c>
    </row>
    <row r="23244">
      <c r="A23244" s="40" t="s">
        <v>23190</v>
      </c>
      <c r="B23244" s="40" t="s">
        <v>41</v>
      </c>
      <c r="C23244" s="53" t="s">
        <v>41</v>
      </c>
      <c r="D23244" s="40" t="str">
        <f t="shared" si="1"/>
        <v>SI</v>
      </c>
    </row>
    <row r="23245">
      <c r="A23245" s="40" t="s">
        <v>23191</v>
      </c>
      <c r="B23245" s="40" t="s">
        <v>41</v>
      </c>
      <c r="C23245" s="53" t="s">
        <v>41</v>
      </c>
      <c r="D23245" s="40" t="str">
        <f t="shared" si="1"/>
        <v>SI</v>
      </c>
    </row>
    <row r="23246">
      <c r="A23246" s="40" t="s">
        <v>23192</v>
      </c>
      <c r="B23246" s="40" t="s">
        <v>41</v>
      </c>
      <c r="C23246" s="53" t="s">
        <v>41</v>
      </c>
      <c r="D23246" s="40" t="str">
        <f t="shared" si="1"/>
        <v>SI</v>
      </c>
    </row>
    <row r="23247">
      <c r="A23247" s="40" t="s">
        <v>23193</v>
      </c>
      <c r="B23247" s="40" t="s">
        <v>41</v>
      </c>
      <c r="C23247" s="53" t="s">
        <v>41</v>
      </c>
      <c r="D23247" s="40" t="str">
        <f t="shared" si="1"/>
        <v>SI</v>
      </c>
    </row>
    <row r="23248">
      <c r="A23248" s="40" t="s">
        <v>23194</v>
      </c>
      <c r="B23248" s="40" t="s">
        <v>41</v>
      </c>
      <c r="C23248" s="53" t="s">
        <v>41</v>
      </c>
      <c r="D23248" s="40" t="str">
        <f t="shared" si="1"/>
        <v>SI</v>
      </c>
    </row>
    <row r="23249">
      <c r="A23249" s="40" t="s">
        <v>23195</v>
      </c>
      <c r="B23249" s="40" t="s">
        <v>41</v>
      </c>
      <c r="C23249" s="53" t="s">
        <v>41</v>
      </c>
      <c r="D23249" s="40" t="str">
        <f t="shared" si="1"/>
        <v>SI</v>
      </c>
    </row>
    <row r="23250">
      <c r="A23250" s="40" t="s">
        <v>23196</v>
      </c>
      <c r="B23250" s="40" t="s">
        <v>41</v>
      </c>
      <c r="C23250" s="53" t="s">
        <v>41</v>
      </c>
      <c r="D23250" s="40" t="str">
        <f t="shared" si="1"/>
        <v>SI</v>
      </c>
    </row>
    <row r="23251">
      <c r="A23251" s="40" t="s">
        <v>23197</v>
      </c>
      <c r="B23251" s="40" t="s">
        <v>41</v>
      </c>
      <c r="C23251" s="53" t="s">
        <v>41</v>
      </c>
      <c r="D23251" s="40" t="str">
        <f t="shared" si="1"/>
        <v>SI</v>
      </c>
    </row>
    <row r="23252">
      <c r="A23252" s="40" t="s">
        <v>23198</v>
      </c>
      <c r="B23252" s="40" t="s">
        <v>41</v>
      </c>
      <c r="C23252" s="53" t="s">
        <v>41</v>
      </c>
      <c r="D23252" s="40" t="str">
        <f t="shared" si="1"/>
        <v>SI</v>
      </c>
    </row>
    <row r="23253">
      <c r="A23253" s="40" t="s">
        <v>23199</v>
      </c>
      <c r="B23253" s="40" t="s">
        <v>41</v>
      </c>
      <c r="C23253" s="53" t="s">
        <v>41</v>
      </c>
      <c r="D23253" s="40" t="str">
        <f t="shared" si="1"/>
        <v>SI</v>
      </c>
    </row>
    <row r="23254">
      <c r="A23254" s="40" t="s">
        <v>23200</v>
      </c>
      <c r="B23254" s="40" t="s">
        <v>41</v>
      </c>
      <c r="C23254" s="53" t="s">
        <v>41</v>
      </c>
      <c r="D23254" s="40" t="str">
        <f t="shared" si="1"/>
        <v>SI</v>
      </c>
    </row>
    <row r="23255">
      <c r="A23255" s="40" t="s">
        <v>23201</v>
      </c>
      <c r="B23255" s="40" t="s">
        <v>41</v>
      </c>
      <c r="C23255" s="53" t="s">
        <v>41</v>
      </c>
      <c r="D23255" s="40" t="str">
        <f t="shared" si="1"/>
        <v>SI</v>
      </c>
    </row>
    <row r="23256">
      <c r="A23256" s="40" t="s">
        <v>23202</v>
      </c>
      <c r="B23256" s="40" t="s">
        <v>41</v>
      </c>
      <c r="C23256" s="53" t="s">
        <v>41</v>
      </c>
      <c r="D23256" s="40" t="str">
        <f t="shared" si="1"/>
        <v>SI</v>
      </c>
    </row>
    <row r="23257">
      <c r="A23257" s="40" t="s">
        <v>23203</v>
      </c>
      <c r="B23257" s="40" t="s">
        <v>41</v>
      </c>
      <c r="C23257" s="53" t="s">
        <v>41</v>
      </c>
      <c r="D23257" s="40" t="str">
        <f t="shared" si="1"/>
        <v>SI</v>
      </c>
    </row>
    <row r="23258">
      <c r="A23258" s="40" t="s">
        <v>23204</v>
      </c>
      <c r="B23258" s="40" t="s">
        <v>41</v>
      </c>
      <c r="C23258" s="53" t="s">
        <v>41</v>
      </c>
      <c r="D23258" s="40" t="str">
        <f t="shared" si="1"/>
        <v>SI</v>
      </c>
    </row>
    <row r="23259">
      <c r="A23259" s="40" t="s">
        <v>23205</v>
      </c>
      <c r="B23259" s="40" t="s">
        <v>41</v>
      </c>
      <c r="C23259" s="53" t="s">
        <v>41</v>
      </c>
      <c r="D23259" s="40" t="str">
        <f t="shared" si="1"/>
        <v>SI</v>
      </c>
    </row>
    <row r="23260">
      <c r="A23260" s="40" t="s">
        <v>23206</v>
      </c>
      <c r="B23260" s="40" t="s">
        <v>41</v>
      </c>
      <c r="C23260" s="53" t="s">
        <v>41</v>
      </c>
      <c r="D23260" s="40" t="str">
        <f t="shared" si="1"/>
        <v>SI</v>
      </c>
    </row>
    <row r="23261">
      <c r="A23261" s="40" t="s">
        <v>23207</v>
      </c>
      <c r="B23261" s="40" t="s">
        <v>41</v>
      </c>
      <c r="C23261" s="53" t="s">
        <v>41</v>
      </c>
      <c r="D23261" s="40" t="str">
        <f t="shared" si="1"/>
        <v>SI</v>
      </c>
    </row>
    <row r="23262">
      <c r="A23262" s="40" t="s">
        <v>23208</v>
      </c>
      <c r="B23262" s="40" t="s">
        <v>41</v>
      </c>
      <c r="C23262" s="53" t="s">
        <v>41</v>
      </c>
      <c r="D23262" s="40" t="str">
        <f t="shared" si="1"/>
        <v>SI</v>
      </c>
    </row>
    <row r="23263">
      <c r="A23263" s="40" t="s">
        <v>23209</v>
      </c>
      <c r="B23263" s="40" t="s">
        <v>41</v>
      </c>
      <c r="C23263" s="53" t="s">
        <v>41</v>
      </c>
      <c r="D23263" s="40" t="str">
        <f t="shared" si="1"/>
        <v>SI</v>
      </c>
    </row>
    <row r="23264">
      <c r="A23264" s="40" t="s">
        <v>23210</v>
      </c>
      <c r="B23264" s="40" t="s">
        <v>41</v>
      </c>
      <c r="C23264" s="53" t="s">
        <v>41</v>
      </c>
      <c r="D23264" s="40" t="str">
        <f t="shared" si="1"/>
        <v>SI</v>
      </c>
    </row>
    <row r="23265">
      <c r="A23265" s="40" t="s">
        <v>23211</v>
      </c>
      <c r="B23265" s="40" t="s">
        <v>41</v>
      </c>
      <c r="C23265" s="53" t="s">
        <v>41</v>
      </c>
      <c r="D23265" s="40" t="str">
        <f t="shared" si="1"/>
        <v>SI</v>
      </c>
    </row>
    <row r="23266">
      <c r="A23266" s="40" t="s">
        <v>23212</v>
      </c>
      <c r="B23266" s="40" t="s">
        <v>41</v>
      </c>
      <c r="C23266" s="53" t="s">
        <v>41</v>
      </c>
      <c r="D23266" s="40" t="str">
        <f t="shared" si="1"/>
        <v>SI</v>
      </c>
    </row>
    <row r="23267">
      <c r="A23267" s="40" t="s">
        <v>23213</v>
      </c>
      <c r="B23267" s="40" t="s">
        <v>41</v>
      </c>
      <c r="C23267" s="53" t="s">
        <v>41</v>
      </c>
      <c r="D23267" s="40" t="str">
        <f t="shared" si="1"/>
        <v>SI</v>
      </c>
    </row>
    <row r="23268">
      <c r="A23268" s="40" t="s">
        <v>23214</v>
      </c>
      <c r="B23268" s="40" t="s">
        <v>41</v>
      </c>
      <c r="C23268" s="53" t="s">
        <v>41</v>
      </c>
      <c r="D23268" s="40" t="str">
        <f t="shared" si="1"/>
        <v>SI</v>
      </c>
    </row>
    <row r="23269">
      <c r="A23269" s="40" t="s">
        <v>23215</v>
      </c>
      <c r="B23269" s="40" t="s">
        <v>41</v>
      </c>
      <c r="C23269" s="53" t="s">
        <v>41</v>
      </c>
      <c r="D23269" s="40" t="str">
        <f t="shared" si="1"/>
        <v>SI</v>
      </c>
    </row>
    <row r="23270">
      <c r="A23270" s="40" t="s">
        <v>23216</v>
      </c>
      <c r="B23270" s="40" t="s">
        <v>41</v>
      </c>
      <c r="C23270" s="53" t="s">
        <v>41</v>
      </c>
      <c r="D23270" s="40" t="str">
        <f t="shared" si="1"/>
        <v>SI</v>
      </c>
    </row>
    <row r="23271">
      <c r="A23271" s="40" t="s">
        <v>23217</v>
      </c>
      <c r="B23271" s="40" t="s">
        <v>41</v>
      </c>
      <c r="C23271" s="53" t="s">
        <v>41</v>
      </c>
      <c r="D23271" s="40" t="str">
        <f t="shared" si="1"/>
        <v>SI</v>
      </c>
    </row>
    <row r="23272">
      <c r="A23272" s="40" t="s">
        <v>23218</v>
      </c>
      <c r="B23272" s="40" t="s">
        <v>41</v>
      </c>
      <c r="C23272" s="53" t="s">
        <v>41</v>
      </c>
      <c r="D23272" s="40" t="str">
        <f t="shared" si="1"/>
        <v>SI</v>
      </c>
    </row>
    <row r="23273">
      <c r="A23273" s="40" t="s">
        <v>23219</v>
      </c>
      <c r="B23273" s="40" t="s">
        <v>41</v>
      </c>
      <c r="C23273" s="53" t="s">
        <v>41</v>
      </c>
      <c r="D23273" s="40" t="str">
        <f t="shared" si="1"/>
        <v>SI</v>
      </c>
    </row>
    <row r="23274">
      <c r="A23274" s="57" t="s">
        <v>23220</v>
      </c>
      <c r="B23274" s="57" t="s">
        <v>41</v>
      </c>
      <c r="C23274" s="53" t="s">
        <v>41</v>
      </c>
      <c r="D23274" s="40" t="str">
        <f t="shared" si="1"/>
        <v>SI</v>
      </c>
    </row>
    <row r="23275">
      <c r="A23275" s="40" t="s">
        <v>23221</v>
      </c>
      <c r="B23275" s="40" t="s">
        <v>41</v>
      </c>
      <c r="C23275" s="53" t="s">
        <v>71</v>
      </c>
      <c r="D23275" s="40" t="str">
        <f t="shared" si="1"/>
        <v>NO-POSITIVO-X</v>
      </c>
    </row>
    <row r="23276">
      <c r="A23276" s="40" t="s">
        <v>23222</v>
      </c>
      <c r="B23276" s="40" t="s">
        <v>41</v>
      </c>
      <c r="C23276" s="53" t="s">
        <v>71</v>
      </c>
      <c r="D23276" s="40" t="str">
        <f t="shared" si="1"/>
        <v>NO-POSITIVO-X</v>
      </c>
    </row>
    <row r="23277">
      <c r="A23277" s="40" t="s">
        <v>23223</v>
      </c>
      <c r="B23277" s="40" t="s">
        <v>41</v>
      </c>
      <c r="C23277" s="53" t="s">
        <v>71</v>
      </c>
      <c r="D23277" s="40" t="str">
        <f t="shared" si="1"/>
        <v>NO-POSITIVO-X</v>
      </c>
    </row>
    <row r="23278">
      <c r="A23278" s="59" t="s">
        <v>23224</v>
      </c>
      <c r="B23278" s="59" t="s">
        <v>186</v>
      </c>
      <c r="C23278" s="53" t="s">
        <v>41</v>
      </c>
      <c r="D23278" s="40" t="str">
        <f t="shared" si="1"/>
        <v>NO-NO DESEADO-POSITIVO</v>
      </c>
    </row>
    <row r="23279">
      <c r="A23279" s="59" t="s">
        <v>23225</v>
      </c>
      <c r="B23279" s="59" t="s">
        <v>186</v>
      </c>
      <c r="C23279" s="53" t="s">
        <v>41</v>
      </c>
      <c r="D23279" s="40" t="str">
        <f t="shared" si="1"/>
        <v>NO-NO DESEADO-POSITIVO</v>
      </c>
    </row>
    <row r="23280">
      <c r="A23280" s="40" t="s">
        <v>23226</v>
      </c>
      <c r="B23280" s="40" t="s">
        <v>41</v>
      </c>
      <c r="C23280" s="53" t="s">
        <v>41</v>
      </c>
      <c r="D23280" s="40" t="str">
        <f t="shared" si="1"/>
        <v>SI</v>
      </c>
    </row>
    <row r="23281">
      <c r="A23281" s="40" t="s">
        <v>23227</v>
      </c>
      <c r="B23281" s="40" t="s">
        <v>41</v>
      </c>
      <c r="C23281" s="53" t="s">
        <v>41</v>
      </c>
      <c r="D23281" s="40" t="str">
        <f t="shared" si="1"/>
        <v>SI</v>
      </c>
    </row>
    <row r="23282">
      <c r="A23282" s="40" t="s">
        <v>23228</v>
      </c>
      <c r="B23282" s="40" t="s">
        <v>41</v>
      </c>
      <c r="C23282" s="53" t="s">
        <v>41</v>
      </c>
      <c r="D23282" s="40" t="str">
        <f t="shared" si="1"/>
        <v>SI</v>
      </c>
    </row>
    <row r="23283">
      <c r="A23283" s="40" t="s">
        <v>23229</v>
      </c>
      <c r="B23283" s="40" t="s">
        <v>41</v>
      </c>
      <c r="C23283" s="53" t="s">
        <v>41</v>
      </c>
      <c r="D23283" s="40" t="str">
        <f t="shared" si="1"/>
        <v>SI</v>
      </c>
    </row>
    <row r="23284">
      <c r="A23284" s="40" t="s">
        <v>23230</v>
      </c>
      <c r="B23284" s="40" t="s">
        <v>41</v>
      </c>
      <c r="C23284" s="53" t="s">
        <v>41</v>
      </c>
      <c r="D23284" s="40" t="str">
        <f t="shared" si="1"/>
        <v>SI</v>
      </c>
    </row>
    <row r="23285">
      <c r="A23285" s="40" t="s">
        <v>23231</v>
      </c>
      <c r="B23285" s="40" t="s">
        <v>41</v>
      </c>
      <c r="C23285" s="53" t="s">
        <v>41</v>
      </c>
      <c r="D23285" s="40" t="str">
        <f t="shared" si="1"/>
        <v>SI</v>
      </c>
    </row>
    <row r="23286">
      <c r="A23286" s="40" t="s">
        <v>23232</v>
      </c>
      <c r="B23286" s="40" t="s">
        <v>41</v>
      </c>
      <c r="C23286" s="53" t="s">
        <v>41</v>
      </c>
      <c r="D23286" s="40" t="str">
        <f t="shared" si="1"/>
        <v>SI</v>
      </c>
    </row>
    <row r="23287">
      <c r="A23287" s="40" t="s">
        <v>23233</v>
      </c>
      <c r="B23287" s="40" t="s">
        <v>41</v>
      </c>
      <c r="C23287" s="53" t="s">
        <v>41</v>
      </c>
      <c r="D23287" s="40" t="str">
        <f t="shared" si="1"/>
        <v>SI</v>
      </c>
    </row>
    <row r="23288">
      <c r="A23288" s="40" t="s">
        <v>23234</v>
      </c>
      <c r="B23288" s="40" t="s">
        <v>41</v>
      </c>
      <c r="C23288" s="53" t="s">
        <v>41</v>
      </c>
      <c r="D23288" s="40" t="str">
        <f t="shared" si="1"/>
        <v>SI</v>
      </c>
    </row>
    <row r="23289">
      <c r="A23289" s="40" t="s">
        <v>23235</v>
      </c>
      <c r="B23289" s="40" t="s">
        <v>41</v>
      </c>
      <c r="C23289" s="53" t="s">
        <v>41</v>
      </c>
      <c r="D23289" s="40" t="str">
        <f t="shared" si="1"/>
        <v>SI</v>
      </c>
    </row>
    <row r="23290">
      <c r="A23290" s="40" t="s">
        <v>23236</v>
      </c>
      <c r="B23290" s="40" t="s">
        <v>41</v>
      </c>
      <c r="C23290" s="53" t="s">
        <v>41</v>
      </c>
      <c r="D23290" s="40" t="str">
        <f t="shared" si="1"/>
        <v>SI</v>
      </c>
    </row>
    <row r="23291">
      <c r="A23291" s="40" t="s">
        <v>23237</v>
      </c>
      <c r="B23291" s="40" t="s">
        <v>41</v>
      </c>
      <c r="C23291" s="53" t="s">
        <v>41</v>
      </c>
      <c r="D23291" s="40" t="str">
        <f t="shared" si="1"/>
        <v>SI</v>
      </c>
    </row>
    <row r="23292">
      <c r="A23292" s="40" t="s">
        <v>23238</v>
      </c>
      <c r="B23292" s="40" t="s">
        <v>41</v>
      </c>
      <c r="C23292" s="53" t="s">
        <v>41</v>
      </c>
      <c r="D23292" s="40" t="str">
        <f t="shared" si="1"/>
        <v>SI</v>
      </c>
    </row>
    <row r="23293">
      <c r="A23293" s="40" t="s">
        <v>23239</v>
      </c>
      <c r="B23293" s="40" t="s">
        <v>41</v>
      </c>
      <c r="C23293" s="53" t="s">
        <v>41</v>
      </c>
      <c r="D23293" s="40" t="str">
        <f t="shared" si="1"/>
        <v>SI</v>
      </c>
    </row>
    <row r="23294">
      <c r="A23294" s="40" t="s">
        <v>23240</v>
      </c>
      <c r="B23294" s="40" t="s">
        <v>186</v>
      </c>
      <c r="C23294" s="53" t="s">
        <v>41</v>
      </c>
      <c r="D23294" s="40" t="str">
        <f t="shared" si="1"/>
        <v>NO-NO DESEADO-POSITIVO</v>
      </c>
    </row>
    <row r="23295">
      <c r="A23295" s="40" t="s">
        <v>23241</v>
      </c>
      <c r="B23295" s="40" t="s">
        <v>41</v>
      </c>
      <c r="C23295" s="53" t="s">
        <v>41</v>
      </c>
      <c r="D23295" s="40" t="str">
        <f t="shared" si="1"/>
        <v>SI</v>
      </c>
    </row>
    <row r="23296">
      <c r="A23296" s="40" t="s">
        <v>23242</v>
      </c>
      <c r="B23296" s="40" t="s">
        <v>124</v>
      </c>
      <c r="C23296" s="53" t="s">
        <v>125</v>
      </c>
      <c r="D23296" s="40" t="str">
        <f t="shared" si="1"/>
        <v>NO-VERIFICAR NUMERO-VERIFICAR NRO</v>
      </c>
    </row>
    <row r="23297">
      <c r="A23297" s="40" t="s">
        <v>23243</v>
      </c>
      <c r="B23297" s="40" t="s">
        <v>41</v>
      </c>
      <c r="C23297" s="53" t="s">
        <v>71</v>
      </c>
      <c r="D23297" s="40" t="str">
        <f t="shared" si="1"/>
        <v>NO-POSITIVO-X</v>
      </c>
    </row>
    <row r="23298">
      <c r="A23298" s="57" t="s">
        <v>23244</v>
      </c>
      <c r="B23298" s="57" t="s">
        <v>41</v>
      </c>
      <c r="C23298" s="53" t="s">
        <v>71</v>
      </c>
      <c r="D23298" s="40" t="str">
        <f t="shared" si="1"/>
        <v>NO-POSITIVO-X</v>
      </c>
    </row>
    <row r="23299">
      <c r="A23299" s="40" t="s">
        <v>23245</v>
      </c>
      <c r="B23299" s="40" t="s">
        <v>41</v>
      </c>
      <c r="C23299" s="53" t="s">
        <v>71</v>
      </c>
      <c r="D23299" s="40" t="str">
        <f t="shared" si="1"/>
        <v>NO-POSITIVO-X</v>
      </c>
    </row>
    <row r="23300">
      <c r="A23300" s="40" t="s">
        <v>23246</v>
      </c>
      <c r="B23300" s="40" t="s">
        <v>41</v>
      </c>
      <c r="C23300" s="53" t="s">
        <v>71</v>
      </c>
      <c r="D23300" s="40" t="str">
        <f t="shared" si="1"/>
        <v>NO-POSITIVO-X</v>
      </c>
    </row>
    <row r="23301">
      <c r="A23301" s="44" t="s">
        <v>23247</v>
      </c>
      <c r="B23301" s="44" t="s">
        <v>41</v>
      </c>
      <c r="C23301" s="55" t="s">
        <v>71</v>
      </c>
      <c r="D23301" s="40" t="str">
        <f t="shared" si="1"/>
        <v>NO-POSITIVO-X</v>
      </c>
    </row>
    <row r="23302">
      <c r="A23302" s="40" t="s">
        <v>23248</v>
      </c>
      <c r="B23302" s="40" t="s">
        <v>41</v>
      </c>
      <c r="C23302" s="53" t="s">
        <v>71</v>
      </c>
      <c r="D23302" s="40" t="str">
        <f t="shared" si="1"/>
        <v>NO-POSITIVO-X</v>
      </c>
    </row>
    <row r="23303">
      <c r="A23303" s="40" t="s">
        <v>23249</v>
      </c>
      <c r="B23303" s="40" t="s">
        <v>41</v>
      </c>
      <c r="C23303" s="53" t="s">
        <v>71</v>
      </c>
      <c r="D23303" s="40" t="str">
        <f t="shared" si="1"/>
        <v>NO-POSITIVO-X</v>
      </c>
    </row>
    <row r="23304">
      <c r="A23304" s="40" t="s">
        <v>23250</v>
      </c>
      <c r="B23304" s="40" t="s">
        <v>41</v>
      </c>
      <c r="C23304" s="53" t="s">
        <v>71</v>
      </c>
      <c r="D23304" s="40" t="str">
        <f t="shared" si="1"/>
        <v>NO-POSITIVO-X</v>
      </c>
    </row>
    <row r="23305">
      <c r="A23305" s="40" t="s">
        <v>23251</v>
      </c>
      <c r="B23305" s="40" t="s">
        <v>41</v>
      </c>
      <c r="C23305" s="53" t="s">
        <v>71</v>
      </c>
      <c r="D23305" s="40" t="str">
        <f t="shared" si="1"/>
        <v>NO-POSITIVO-X</v>
      </c>
    </row>
    <row r="23306">
      <c r="A23306" s="40" t="s">
        <v>23252</v>
      </c>
      <c r="B23306" s="40" t="s">
        <v>41</v>
      </c>
      <c r="C23306" s="53" t="s">
        <v>71</v>
      </c>
      <c r="D23306" s="40" t="str">
        <f t="shared" si="1"/>
        <v>NO-POSITIVO-X</v>
      </c>
    </row>
    <row r="23307">
      <c r="A23307" s="40" t="s">
        <v>23253</v>
      </c>
      <c r="B23307" s="40" t="s">
        <v>41</v>
      </c>
      <c r="C23307" s="53" t="s">
        <v>71</v>
      </c>
      <c r="D23307" s="40" t="str">
        <f t="shared" si="1"/>
        <v>NO-POSITIVO-X</v>
      </c>
    </row>
    <row r="23308">
      <c r="A23308" s="59" t="s">
        <v>23254</v>
      </c>
      <c r="B23308" s="59" t="s">
        <v>116</v>
      </c>
      <c r="C23308" s="53" t="s">
        <v>116</v>
      </c>
      <c r="D23308" s="40" t="str">
        <f t="shared" si="1"/>
        <v>SI</v>
      </c>
    </row>
    <row r="23309">
      <c r="A23309" s="40" t="s">
        <v>23255</v>
      </c>
      <c r="B23309" s="40" t="s">
        <v>41</v>
      </c>
      <c r="C23309" s="53" t="s">
        <v>71</v>
      </c>
      <c r="D23309" s="40" t="str">
        <f t="shared" si="1"/>
        <v>NO-POSITIVO-X</v>
      </c>
    </row>
    <row r="23310">
      <c r="A23310" s="40" t="s">
        <v>23256</v>
      </c>
      <c r="B23310" s="40" t="s">
        <v>41</v>
      </c>
      <c r="C23310" s="53" t="s">
        <v>71</v>
      </c>
      <c r="D23310" s="40" t="str">
        <f t="shared" si="1"/>
        <v>NO-POSITIVO-X</v>
      </c>
    </row>
    <row r="23311">
      <c r="A23311" s="40" t="s">
        <v>23257</v>
      </c>
      <c r="B23311" s="40" t="s">
        <v>41</v>
      </c>
      <c r="C23311" s="53" t="s">
        <v>41</v>
      </c>
      <c r="D23311" s="40" t="str">
        <f t="shared" si="1"/>
        <v>SI</v>
      </c>
    </row>
    <row r="23312">
      <c r="A23312" s="40" t="s">
        <v>23258</v>
      </c>
      <c r="B23312" s="40" t="s">
        <v>41</v>
      </c>
      <c r="C23312" s="53" t="s">
        <v>71</v>
      </c>
      <c r="D23312" s="40" t="str">
        <f t="shared" si="1"/>
        <v>NO-POSITIVO-X</v>
      </c>
    </row>
    <row r="23313">
      <c r="A23313" s="40" t="s">
        <v>23259</v>
      </c>
      <c r="B23313" s="40" t="s">
        <v>41</v>
      </c>
      <c r="C23313" s="53" t="s">
        <v>41</v>
      </c>
      <c r="D23313" s="40" t="str">
        <f t="shared" si="1"/>
        <v>SI</v>
      </c>
    </row>
    <row r="23314">
      <c r="A23314" s="40" t="s">
        <v>23260</v>
      </c>
      <c r="B23314" s="40" t="s">
        <v>41</v>
      </c>
      <c r="C23314" s="53" t="s">
        <v>41</v>
      </c>
      <c r="D23314" s="40" t="str">
        <f t="shared" si="1"/>
        <v>SI</v>
      </c>
    </row>
    <row r="23315">
      <c r="A23315" s="40" t="s">
        <v>23261</v>
      </c>
      <c r="B23315" s="40" t="s">
        <v>41</v>
      </c>
      <c r="C23315" s="53" t="s">
        <v>41</v>
      </c>
      <c r="D23315" s="40" t="str">
        <f t="shared" si="1"/>
        <v>SI</v>
      </c>
    </row>
    <row r="23316">
      <c r="A23316" s="40" t="s">
        <v>23262</v>
      </c>
      <c r="B23316" s="40" t="s">
        <v>41</v>
      </c>
      <c r="C23316" s="53" t="s">
        <v>41</v>
      </c>
      <c r="D23316" s="40" t="str">
        <f t="shared" si="1"/>
        <v>SI</v>
      </c>
    </row>
    <row r="23317">
      <c r="A23317" s="44" t="s">
        <v>23263</v>
      </c>
      <c r="B23317" s="44" t="s">
        <v>41</v>
      </c>
      <c r="C23317" s="55" t="s">
        <v>71</v>
      </c>
      <c r="D23317" s="40" t="str">
        <f t="shared" si="1"/>
        <v>NO-POSITIVO-X</v>
      </c>
    </row>
    <row r="23318">
      <c r="A23318" s="40" t="s">
        <v>23264</v>
      </c>
      <c r="B23318" s="40" t="s">
        <v>41</v>
      </c>
      <c r="C23318" s="53" t="s">
        <v>41</v>
      </c>
      <c r="D23318" s="40" t="str">
        <f t="shared" si="1"/>
        <v>SI</v>
      </c>
    </row>
    <row r="23319">
      <c r="A23319" s="44" t="s">
        <v>23265</v>
      </c>
      <c r="B23319" s="44" t="s">
        <v>41</v>
      </c>
      <c r="C23319" s="55" t="s">
        <v>41</v>
      </c>
      <c r="D23319" s="40" t="str">
        <f t="shared" si="1"/>
        <v>SI</v>
      </c>
    </row>
    <row r="23320">
      <c r="A23320" s="40" t="s">
        <v>23266</v>
      </c>
      <c r="B23320" s="40" t="s">
        <v>41</v>
      </c>
      <c r="C23320" s="53" t="s">
        <v>71</v>
      </c>
      <c r="D23320" s="40" t="str">
        <f t="shared" si="1"/>
        <v>NO-POSITIVO-X</v>
      </c>
    </row>
    <row r="23321">
      <c r="A23321" s="40" t="s">
        <v>23267</v>
      </c>
      <c r="B23321" s="40" t="s">
        <v>41</v>
      </c>
      <c r="C23321" s="53" t="s">
        <v>71</v>
      </c>
      <c r="D23321" s="40" t="str">
        <f t="shared" si="1"/>
        <v>NO-POSITIVO-X</v>
      </c>
    </row>
    <row r="23322">
      <c r="A23322" s="40" t="s">
        <v>23268</v>
      </c>
      <c r="B23322" s="40" t="s">
        <v>41</v>
      </c>
      <c r="C23322" s="53" t="s">
        <v>71</v>
      </c>
      <c r="D23322" s="40" t="str">
        <f t="shared" si="1"/>
        <v>NO-POSITIVO-X</v>
      </c>
    </row>
    <row r="23323">
      <c r="A23323" s="40" t="s">
        <v>23269</v>
      </c>
      <c r="B23323" s="40" t="s">
        <v>41</v>
      </c>
      <c r="C23323" s="53" t="s">
        <v>41</v>
      </c>
      <c r="D23323" s="40" t="str">
        <f t="shared" si="1"/>
        <v>SI</v>
      </c>
    </row>
    <row r="23324">
      <c r="A23324" s="46" t="s">
        <v>23270</v>
      </c>
      <c r="B23324" s="46" t="s">
        <v>41</v>
      </c>
      <c r="C23324" s="53" t="s">
        <v>71</v>
      </c>
      <c r="D23324" s="40" t="str">
        <f t="shared" si="1"/>
        <v>NO-POSITIVO-X</v>
      </c>
    </row>
    <row r="23325">
      <c r="A23325" s="40" t="s">
        <v>23271</v>
      </c>
      <c r="B23325" s="40" t="s">
        <v>41</v>
      </c>
      <c r="C23325" s="53" t="s">
        <v>41</v>
      </c>
      <c r="D23325" s="40" t="str">
        <f t="shared" si="1"/>
        <v>SI</v>
      </c>
    </row>
    <row r="23326">
      <c r="A23326" s="40" t="s">
        <v>23272</v>
      </c>
      <c r="B23326" s="40" t="s">
        <v>41</v>
      </c>
      <c r="C23326" s="53" t="s">
        <v>41</v>
      </c>
      <c r="D23326" s="40" t="str">
        <f t="shared" si="1"/>
        <v>SI</v>
      </c>
    </row>
    <row r="23327">
      <c r="A23327" s="40" t="s">
        <v>23273</v>
      </c>
      <c r="B23327" s="40" t="s">
        <v>124</v>
      </c>
      <c r="C23327" s="53" t="s">
        <v>125</v>
      </c>
      <c r="D23327" s="40" t="str">
        <f t="shared" si="1"/>
        <v>NO-VERIFICAR NUMERO-VERIFICAR NRO</v>
      </c>
    </row>
    <row r="23328">
      <c r="A23328" s="40" t="s">
        <v>23274</v>
      </c>
      <c r="B23328" s="40" t="s">
        <v>41</v>
      </c>
      <c r="C23328" s="53" t="s">
        <v>71</v>
      </c>
      <c r="D23328" s="40" t="str">
        <f t="shared" si="1"/>
        <v>NO-POSITIVO-X</v>
      </c>
    </row>
    <row r="23329">
      <c r="A23329" s="40" t="s">
        <v>23275</v>
      </c>
      <c r="B23329" s="40" t="s">
        <v>41</v>
      </c>
      <c r="C23329" s="53" t="s">
        <v>71</v>
      </c>
      <c r="D23329" s="40" t="str">
        <f t="shared" si="1"/>
        <v>NO-POSITIVO-X</v>
      </c>
    </row>
    <row r="23330">
      <c r="A23330" s="40" t="s">
        <v>23276</v>
      </c>
      <c r="B23330" s="40" t="s">
        <v>41</v>
      </c>
      <c r="C23330" s="53" t="s">
        <v>71</v>
      </c>
      <c r="D23330" s="40" t="str">
        <f t="shared" si="1"/>
        <v>NO-POSITIVO-X</v>
      </c>
    </row>
    <row r="23331">
      <c r="A23331" s="40" t="s">
        <v>23277</v>
      </c>
      <c r="B23331" s="40" t="s">
        <v>41</v>
      </c>
      <c r="C23331" s="53" t="s">
        <v>71</v>
      </c>
      <c r="D23331" s="40" t="str">
        <f t="shared" si="1"/>
        <v>NO-POSITIVO-X</v>
      </c>
    </row>
    <row r="23332">
      <c r="A23332" s="40" t="s">
        <v>23278</v>
      </c>
      <c r="B23332" s="40" t="s">
        <v>41</v>
      </c>
      <c r="C23332" s="53" t="s">
        <v>71</v>
      </c>
      <c r="D23332" s="40" t="str">
        <f t="shared" si="1"/>
        <v>NO-POSITIVO-X</v>
      </c>
    </row>
    <row r="23333">
      <c r="A23333" s="40" t="s">
        <v>23279</v>
      </c>
      <c r="B23333" s="40" t="s">
        <v>41</v>
      </c>
      <c r="C23333" s="53" t="s">
        <v>41</v>
      </c>
      <c r="D23333" s="40" t="str">
        <f t="shared" si="1"/>
        <v>SI</v>
      </c>
    </row>
    <row r="23334">
      <c r="A23334" s="40" t="s">
        <v>23280</v>
      </c>
      <c r="B23334" s="40" t="s">
        <v>41</v>
      </c>
      <c r="C23334" s="53" t="s">
        <v>41</v>
      </c>
      <c r="D23334" s="40" t="str">
        <f t="shared" si="1"/>
        <v>SI</v>
      </c>
    </row>
    <row r="23335">
      <c r="A23335" s="44" t="s">
        <v>23281</v>
      </c>
      <c r="B23335" s="44" t="s">
        <v>41</v>
      </c>
      <c r="C23335" s="55" t="s">
        <v>71</v>
      </c>
      <c r="D23335" s="40" t="str">
        <f t="shared" si="1"/>
        <v>NO-POSITIVO-X</v>
      </c>
    </row>
    <row r="23336">
      <c r="A23336" s="40" t="s">
        <v>23282</v>
      </c>
      <c r="B23336" s="40" t="s">
        <v>41</v>
      </c>
      <c r="C23336" s="53" t="s">
        <v>41</v>
      </c>
      <c r="D23336" s="40" t="str">
        <f t="shared" si="1"/>
        <v>SI</v>
      </c>
    </row>
    <row r="23337">
      <c r="A23337" s="40" t="s">
        <v>23283</v>
      </c>
      <c r="B23337" s="40" t="s">
        <v>41</v>
      </c>
      <c r="C23337" s="53" t="s">
        <v>41</v>
      </c>
      <c r="D23337" s="40" t="str">
        <f t="shared" si="1"/>
        <v>SI</v>
      </c>
    </row>
    <row r="23338">
      <c r="A23338" s="40" t="s">
        <v>23284</v>
      </c>
      <c r="B23338" s="40" t="s">
        <v>41</v>
      </c>
      <c r="C23338" s="53" t="s">
        <v>41</v>
      </c>
      <c r="D23338" s="40" t="str">
        <f t="shared" si="1"/>
        <v>SI</v>
      </c>
    </row>
    <row r="23339">
      <c r="A23339" s="40" t="s">
        <v>23285</v>
      </c>
      <c r="B23339" s="40" t="s">
        <v>41</v>
      </c>
      <c r="C23339" s="53" t="s">
        <v>41</v>
      </c>
      <c r="D23339" s="40" t="str">
        <f t="shared" si="1"/>
        <v>SI</v>
      </c>
    </row>
    <row r="23340">
      <c r="A23340" s="40" t="s">
        <v>23286</v>
      </c>
      <c r="B23340" s="40" t="s">
        <v>41</v>
      </c>
      <c r="C23340" s="53" t="s">
        <v>41</v>
      </c>
      <c r="D23340" s="40" t="str">
        <f t="shared" si="1"/>
        <v>SI</v>
      </c>
    </row>
    <row r="23341">
      <c r="A23341" s="40" t="s">
        <v>23287</v>
      </c>
      <c r="B23341" s="40" t="s">
        <v>41</v>
      </c>
      <c r="C23341" s="53" t="s">
        <v>41</v>
      </c>
      <c r="D23341" s="40" t="str">
        <f t="shared" si="1"/>
        <v>SI</v>
      </c>
    </row>
    <row r="23342">
      <c r="A23342" s="40" t="s">
        <v>23288</v>
      </c>
      <c r="B23342" s="40" t="s">
        <v>41</v>
      </c>
      <c r="C23342" s="53" t="s">
        <v>41</v>
      </c>
      <c r="D23342" s="40" t="str">
        <f t="shared" si="1"/>
        <v>SI</v>
      </c>
    </row>
    <row r="23343">
      <c r="A23343" s="40" t="s">
        <v>23289</v>
      </c>
      <c r="B23343" s="40" t="s">
        <v>41</v>
      </c>
      <c r="C23343" s="53" t="s">
        <v>41</v>
      </c>
      <c r="D23343" s="40" t="str">
        <f t="shared" si="1"/>
        <v>SI</v>
      </c>
    </row>
    <row r="23344">
      <c r="A23344" s="40" t="s">
        <v>23290</v>
      </c>
      <c r="B23344" s="40" t="s">
        <v>41</v>
      </c>
      <c r="C23344" s="53" t="s">
        <v>41</v>
      </c>
      <c r="D23344" s="40" t="str">
        <f t="shared" si="1"/>
        <v>SI</v>
      </c>
    </row>
    <row r="23345">
      <c r="A23345" s="40" t="s">
        <v>23291</v>
      </c>
      <c r="B23345" s="40" t="s">
        <v>41</v>
      </c>
      <c r="C23345" s="53" t="s">
        <v>41</v>
      </c>
      <c r="D23345" s="40" t="str">
        <f t="shared" si="1"/>
        <v>SI</v>
      </c>
    </row>
    <row r="23346">
      <c r="A23346" s="40" t="s">
        <v>23292</v>
      </c>
      <c r="B23346" s="40" t="s">
        <v>41</v>
      </c>
      <c r="C23346" s="53" t="s">
        <v>41</v>
      </c>
      <c r="D23346" s="40" t="str">
        <f t="shared" si="1"/>
        <v>SI</v>
      </c>
    </row>
    <row r="23347">
      <c r="A23347" s="40" t="s">
        <v>23293</v>
      </c>
      <c r="B23347" s="40" t="s">
        <v>41</v>
      </c>
      <c r="C23347" s="53" t="s">
        <v>41</v>
      </c>
      <c r="D23347" s="40" t="str">
        <f t="shared" si="1"/>
        <v>SI</v>
      </c>
    </row>
    <row r="23348">
      <c r="A23348" s="40" t="s">
        <v>23294</v>
      </c>
      <c r="B23348" s="40" t="s">
        <v>41</v>
      </c>
      <c r="C23348" s="53" t="s">
        <v>41</v>
      </c>
      <c r="D23348" s="40" t="str">
        <f t="shared" si="1"/>
        <v>SI</v>
      </c>
    </row>
    <row r="23349">
      <c r="A23349" s="40" t="s">
        <v>23295</v>
      </c>
      <c r="B23349" s="40" t="s">
        <v>41</v>
      </c>
      <c r="C23349" s="53" t="s">
        <v>41</v>
      </c>
      <c r="D23349" s="40" t="str">
        <f t="shared" si="1"/>
        <v>SI</v>
      </c>
    </row>
    <row r="23350">
      <c r="A23350" s="40" t="s">
        <v>23296</v>
      </c>
      <c r="B23350" s="40" t="s">
        <v>41</v>
      </c>
      <c r="C23350" s="53" t="s">
        <v>41</v>
      </c>
      <c r="D23350" s="40" t="str">
        <f t="shared" si="1"/>
        <v>SI</v>
      </c>
    </row>
    <row r="23351">
      <c r="A23351" s="40" t="s">
        <v>23297</v>
      </c>
      <c r="B23351" s="40" t="s">
        <v>41</v>
      </c>
      <c r="C23351" s="53" t="s">
        <v>41</v>
      </c>
      <c r="D23351" s="40" t="str">
        <f t="shared" si="1"/>
        <v>SI</v>
      </c>
    </row>
    <row r="23352">
      <c r="A23352" s="40" t="s">
        <v>23298</v>
      </c>
      <c r="B23352" s="40" t="s">
        <v>41</v>
      </c>
      <c r="C23352" s="53" t="s">
        <v>41</v>
      </c>
      <c r="D23352" s="40" t="str">
        <f t="shared" si="1"/>
        <v>SI</v>
      </c>
    </row>
    <row r="23353">
      <c r="A23353" s="40" t="s">
        <v>23299</v>
      </c>
      <c r="B23353" s="40" t="s">
        <v>41</v>
      </c>
      <c r="C23353" s="53" t="s">
        <v>41</v>
      </c>
      <c r="D23353" s="40" t="str">
        <f t="shared" si="1"/>
        <v>SI</v>
      </c>
    </row>
    <row r="23354">
      <c r="A23354" s="40" t="s">
        <v>23300</v>
      </c>
      <c r="B23354" s="40" t="s">
        <v>41</v>
      </c>
      <c r="C23354" s="53" t="s">
        <v>41</v>
      </c>
      <c r="D23354" s="40" t="str">
        <f t="shared" si="1"/>
        <v>SI</v>
      </c>
    </row>
    <row r="23355">
      <c r="A23355" s="44" t="s">
        <v>23301</v>
      </c>
      <c r="B23355" s="44" t="s">
        <v>116</v>
      </c>
      <c r="C23355" s="55" t="s">
        <v>116</v>
      </c>
      <c r="D23355" s="40" t="str">
        <f t="shared" si="1"/>
        <v>SI</v>
      </c>
    </row>
    <row r="23356">
      <c r="A23356" s="40" t="s">
        <v>23302</v>
      </c>
      <c r="B23356" s="40" t="s">
        <v>41</v>
      </c>
      <c r="C23356" s="53" t="s">
        <v>41</v>
      </c>
      <c r="D23356" s="40" t="str">
        <f t="shared" si="1"/>
        <v>SI</v>
      </c>
    </row>
    <row r="23357">
      <c r="A23357" s="57" t="s">
        <v>23303</v>
      </c>
      <c r="B23357" s="57" t="s">
        <v>41</v>
      </c>
      <c r="C23357" s="53" t="s">
        <v>41</v>
      </c>
      <c r="D23357" s="40" t="str">
        <f t="shared" si="1"/>
        <v>SI</v>
      </c>
    </row>
    <row r="23358">
      <c r="A23358" s="40" t="s">
        <v>23304</v>
      </c>
      <c r="B23358" s="40" t="s">
        <v>41</v>
      </c>
      <c r="C23358" s="53" t="s">
        <v>41</v>
      </c>
      <c r="D23358" s="40" t="str">
        <f t="shared" si="1"/>
        <v>SI</v>
      </c>
    </row>
    <row r="23359">
      <c r="A23359" s="40" t="s">
        <v>23305</v>
      </c>
      <c r="B23359" s="40" t="s">
        <v>41</v>
      </c>
      <c r="C23359" s="53" t="s">
        <v>41</v>
      </c>
      <c r="D23359" s="40" t="str">
        <f t="shared" si="1"/>
        <v>SI</v>
      </c>
    </row>
    <row r="23360">
      <c r="A23360" s="40" t="s">
        <v>23306</v>
      </c>
      <c r="B23360" s="40" t="s">
        <v>41</v>
      </c>
      <c r="C23360" s="53" t="s">
        <v>41</v>
      </c>
      <c r="D23360" s="40" t="str">
        <f t="shared" si="1"/>
        <v>SI</v>
      </c>
    </row>
    <row r="23361">
      <c r="A23361" s="40" t="s">
        <v>23307</v>
      </c>
      <c r="B23361" s="40" t="s">
        <v>41</v>
      </c>
      <c r="C23361" s="53" t="s">
        <v>41</v>
      </c>
      <c r="D23361" s="40" t="str">
        <f t="shared" si="1"/>
        <v>SI</v>
      </c>
    </row>
    <row r="23362">
      <c r="A23362" s="40" t="s">
        <v>23308</v>
      </c>
      <c r="B23362" s="40" t="s">
        <v>41</v>
      </c>
      <c r="C23362" s="53" t="s">
        <v>41</v>
      </c>
      <c r="D23362" s="40" t="str">
        <f t="shared" si="1"/>
        <v>SI</v>
      </c>
    </row>
    <row r="23363">
      <c r="A23363" s="40" t="s">
        <v>23309</v>
      </c>
      <c r="B23363" s="40" t="s">
        <v>41</v>
      </c>
      <c r="C23363" s="53" t="s">
        <v>41</v>
      </c>
      <c r="D23363" s="40" t="str">
        <f t="shared" si="1"/>
        <v>SI</v>
      </c>
    </row>
    <row r="23364">
      <c r="A23364" s="40" t="s">
        <v>23310</v>
      </c>
      <c r="B23364" s="40" t="s">
        <v>41</v>
      </c>
      <c r="C23364" s="53" t="s">
        <v>41</v>
      </c>
      <c r="D23364" s="40" t="str">
        <f t="shared" si="1"/>
        <v>SI</v>
      </c>
    </row>
    <row r="23365">
      <c r="A23365" s="40" t="s">
        <v>23311</v>
      </c>
      <c r="B23365" s="40" t="s">
        <v>41</v>
      </c>
      <c r="C23365" s="53" t="s">
        <v>41</v>
      </c>
      <c r="D23365" s="40" t="str">
        <f t="shared" si="1"/>
        <v>SI</v>
      </c>
    </row>
    <row r="23366">
      <c r="A23366" s="40" t="s">
        <v>23312</v>
      </c>
      <c r="B23366" s="40" t="s">
        <v>41</v>
      </c>
      <c r="C23366" s="53" t="s">
        <v>41</v>
      </c>
      <c r="D23366" s="40" t="str">
        <f t="shared" si="1"/>
        <v>SI</v>
      </c>
    </row>
    <row r="23367">
      <c r="A23367" s="40" t="s">
        <v>23313</v>
      </c>
      <c r="B23367" s="40" t="s">
        <v>41</v>
      </c>
      <c r="C23367" s="53" t="s">
        <v>41</v>
      </c>
      <c r="D23367" s="40" t="str">
        <f t="shared" si="1"/>
        <v>SI</v>
      </c>
    </row>
    <row r="23368">
      <c r="A23368" s="40" t="s">
        <v>23314</v>
      </c>
      <c r="B23368" s="40" t="s">
        <v>41</v>
      </c>
      <c r="C23368" s="53" t="s">
        <v>41</v>
      </c>
      <c r="D23368" s="40" t="str">
        <f t="shared" si="1"/>
        <v>SI</v>
      </c>
    </row>
    <row r="23369">
      <c r="A23369" s="40" t="s">
        <v>23315</v>
      </c>
      <c r="B23369" s="40" t="s">
        <v>41</v>
      </c>
      <c r="C23369" s="53" t="s">
        <v>41</v>
      </c>
      <c r="D23369" s="40" t="str">
        <f t="shared" si="1"/>
        <v>SI</v>
      </c>
    </row>
    <row r="23370">
      <c r="A23370" s="44" t="s">
        <v>23316</v>
      </c>
      <c r="B23370" s="44" t="s">
        <v>116</v>
      </c>
      <c r="C23370" s="55" t="s">
        <v>116</v>
      </c>
      <c r="D23370" s="40" t="str">
        <f t="shared" si="1"/>
        <v>SI</v>
      </c>
    </row>
    <row r="23371">
      <c r="A23371" s="40" t="s">
        <v>23317</v>
      </c>
      <c r="B23371" s="40" t="s">
        <v>41</v>
      </c>
      <c r="C23371" s="53" t="s">
        <v>41</v>
      </c>
      <c r="D23371" s="40" t="str">
        <f t="shared" si="1"/>
        <v>SI</v>
      </c>
    </row>
    <row r="23372">
      <c r="A23372" s="40" t="s">
        <v>23318</v>
      </c>
      <c r="B23372" s="40" t="s">
        <v>41</v>
      </c>
      <c r="C23372" s="53" t="s">
        <v>41</v>
      </c>
      <c r="D23372" s="40" t="str">
        <f t="shared" si="1"/>
        <v>SI</v>
      </c>
    </row>
    <row r="23373">
      <c r="A23373" s="40" t="s">
        <v>23319</v>
      </c>
      <c r="B23373" s="40" t="s">
        <v>41</v>
      </c>
      <c r="C23373" s="53" t="s">
        <v>41</v>
      </c>
      <c r="D23373" s="40" t="str">
        <f t="shared" si="1"/>
        <v>SI</v>
      </c>
    </row>
    <row r="23374">
      <c r="A23374" s="40" t="s">
        <v>23320</v>
      </c>
      <c r="B23374" s="40" t="s">
        <v>41</v>
      </c>
      <c r="C23374" s="53" t="s">
        <v>41</v>
      </c>
      <c r="D23374" s="40" t="str">
        <f t="shared" si="1"/>
        <v>SI</v>
      </c>
    </row>
    <row r="23375">
      <c r="A23375" s="40" t="s">
        <v>23321</v>
      </c>
      <c r="B23375" s="40" t="s">
        <v>41</v>
      </c>
      <c r="C23375" s="53" t="s">
        <v>41</v>
      </c>
      <c r="D23375" s="40" t="str">
        <f t="shared" si="1"/>
        <v>SI</v>
      </c>
    </row>
    <row r="23376">
      <c r="A23376" s="40" t="s">
        <v>23322</v>
      </c>
      <c r="B23376" s="40" t="s">
        <v>41</v>
      </c>
      <c r="C23376" s="53" t="s">
        <v>41</v>
      </c>
      <c r="D23376" s="40" t="str">
        <f t="shared" si="1"/>
        <v>SI</v>
      </c>
    </row>
    <row r="23377">
      <c r="A23377" s="40" t="s">
        <v>23323</v>
      </c>
      <c r="B23377" s="40" t="s">
        <v>41</v>
      </c>
      <c r="C23377" s="53" t="s">
        <v>41</v>
      </c>
      <c r="D23377" s="40" t="str">
        <f t="shared" si="1"/>
        <v>SI</v>
      </c>
    </row>
    <row r="23378">
      <c r="A23378" s="40" t="s">
        <v>23324</v>
      </c>
      <c r="B23378" s="40" t="s">
        <v>41</v>
      </c>
      <c r="C23378" s="53" t="s">
        <v>41</v>
      </c>
      <c r="D23378" s="40" t="str">
        <f t="shared" si="1"/>
        <v>SI</v>
      </c>
    </row>
    <row r="23379">
      <c r="A23379" s="40" t="s">
        <v>23325</v>
      </c>
      <c r="B23379" s="40" t="s">
        <v>41</v>
      </c>
      <c r="C23379" s="53" t="s">
        <v>41</v>
      </c>
      <c r="D23379" s="40" t="str">
        <f t="shared" si="1"/>
        <v>SI</v>
      </c>
    </row>
    <row r="23380">
      <c r="A23380" s="40" t="s">
        <v>23326</v>
      </c>
      <c r="B23380" s="40" t="s">
        <v>41</v>
      </c>
      <c r="C23380" s="53" t="s">
        <v>41</v>
      </c>
      <c r="D23380" s="40" t="str">
        <f t="shared" si="1"/>
        <v>SI</v>
      </c>
    </row>
    <row r="23381">
      <c r="A23381" s="40" t="s">
        <v>23327</v>
      </c>
      <c r="B23381" s="40" t="s">
        <v>41</v>
      </c>
      <c r="C23381" s="53" t="s">
        <v>41</v>
      </c>
      <c r="D23381" s="40" t="str">
        <f t="shared" si="1"/>
        <v>SI</v>
      </c>
    </row>
    <row r="23382">
      <c r="A23382" s="40" t="s">
        <v>23328</v>
      </c>
      <c r="B23382" s="40" t="s">
        <v>41</v>
      </c>
      <c r="C23382" s="53" t="s">
        <v>41</v>
      </c>
      <c r="D23382" s="40" t="str">
        <f t="shared" si="1"/>
        <v>SI</v>
      </c>
    </row>
    <row r="23383">
      <c r="A23383" s="40" t="s">
        <v>23329</v>
      </c>
      <c r="B23383" s="40" t="s">
        <v>41</v>
      </c>
      <c r="C23383" s="53" t="s">
        <v>41</v>
      </c>
      <c r="D23383" s="40" t="str">
        <f t="shared" si="1"/>
        <v>SI</v>
      </c>
    </row>
    <row r="23384">
      <c r="A23384" s="40" t="s">
        <v>23330</v>
      </c>
      <c r="B23384" s="40" t="s">
        <v>41</v>
      </c>
      <c r="C23384" s="53" t="s">
        <v>41</v>
      </c>
      <c r="D23384" s="40" t="str">
        <f t="shared" si="1"/>
        <v>SI</v>
      </c>
    </row>
    <row r="23385">
      <c r="A23385" s="40" t="s">
        <v>23331</v>
      </c>
      <c r="B23385" s="40" t="s">
        <v>41</v>
      </c>
      <c r="C23385" s="53" t="s">
        <v>41</v>
      </c>
      <c r="D23385" s="40" t="str">
        <f t="shared" si="1"/>
        <v>SI</v>
      </c>
    </row>
    <row r="23386">
      <c r="A23386" s="40" t="s">
        <v>23332</v>
      </c>
      <c r="B23386" s="40" t="s">
        <v>41</v>
      </c>
      <c r="C23386" s="53" t="s">
        <v>41</v>
      </c>
      <c r="D23386" s="40" t="str">
        <f t="shared" si="1"/>
        <v>SI</v>
      </c>
    </row>
    <row r="23387">
      <c r="A23387" s="40" t="s">
        <v>23333</v>
      </c>
      <c r="B23387" s="40" t="s">
        <v>41</v>
      </c>
      <c r="C23387" s="53" t="s">
        <v>41</v>
      </c>
      <c r="D23387" s="40" t="str">
        <f t="shared" si="1"/>
        <v>SI</v>
      </c>
    </row>
    <row r="23388">
      <c r="A23388" s="40" t="s">
        <v>23334</v>
      </c>
      <c r="B23388" s="40" t="s">
        <v>41</v>
      </c>
      <c r="C23388" s="53" t="s">
        <v>41</v>
      </c>
      <c r="D23388" s="40" t="str">
        <f t="shared" si="1"/>
        <v>SI</v>
      </c>
    </row>
    <row r="23389">
      <c r="A23389" s="40" t="s">
        <v>23335</v>
      </c>
      <c r="B23389" s="40" t="s">
        <v>41</v>
      </c>
      <c r="C23389" s="53" t="s">
        <v>41</v>
      </c>
      <c r="D23389" s="40" t="str">
        <f t="shared" si="1"/>
        <v>SI</v>
      </c>
    </row>
    <row r="23390">
      <c r="A23390" s="40" t="s">
        <v>23336</v>
      </c>
      <c r="B23390" s="40" t="s">
        <v>41</v>
      </c>
      <c r="C23390" s="53" t="s">
        <v>41</v>
      </c>
      <c r="D23390" s="40" t="str">
        <f t="shared" si="1"/>
        <v>SI</v>
      </c>
    </row>
    <row r="23391">
      <c r="A23391" s="40" t="s">
        <v>23337</v>
      </c>
      <c r="B23391" s="40" t="s">
        <v>41</v>
      </c>
      <c r="C23391" s="53" t="s">
        <v>41</v>
      </c>
      <c r="D23391" s="40" t="str">
        <f t="shared" si="1"/>
        <v>SI</v>
      </c>
    </row>
    <row r="23392">
      <c r="A23392" s="40" t="s">
        <v>23338</v>
      </c>
      <c r="B23392" s="40" t="s">
        <v>41</v>
      </c>
      <c r="C23392" s="53" t="s">
        <v>41</v>
      </c>
      <c r="D23392" s="40" t="str">
        <f t="shared" si="1"/>
        <v>SI</v>
      </c>
    </row>
    <row r="23393">
      <c r="A23393" s="40" t="s">
        <v>23339</v>
      </c>
      <c r="B23393" s="40" t="s">
        <v>41</v>
      </c>
      <c r="C23393" s="53" t="s">
        <v>41</v>
      </c>
      <c r="D23393" s="40" t="str">
        <f t="shared" si="1"/>
        <v>SI</v>
      </c>
    </row>
    <row r="23394">
      <c r="A23394" s="40" t="s">
        <v>23340</v>
      </c>
      <c r="B23394" s="40" t="s">
        <v>41</v>
      </c>
      <c r="C23394" s="53" t="s">
        <v>41</v>
      </c>
      <c r="D23394" s="40" t="str">
        <f t="shared" si="1"/>
        <v>SI</v>
      </c>
    </row>
    <row r="23395">
      <c r="A23395" s="40" t="s">
        <v>23341</v>
      </c>
      <c r="B23395" s="40" t="s">
        <v>41</v>
      </c>
      <c r="C23395" s="53" t="s">
        <v>41</v>
      </c>
      <c r="D23395" s="40" t="str">
        <f t="shared" si="1"/>
        <v>SI</v>
      </c>
    </row>
    <row r="23396">
      <c r="A23396" s="40" t="s">
        <v>23342</v>
      </c>
      <c r="B23396" s="40" t="s">
        <v>41</v>
      </c>
      <c r="C23396" s="53" t="s">
        <v>41</v>
      </c>
      <c r="D23396" s="40" t="str">
        <f t="shared" si="1"/>
        <v>SI</v>
      </c>
    </row>
    <row r="23397">
      <c r="A23397" s="40" t="s">
        <v>23343</v>
      </c>
      <c r="B23397" s="40" t="s">
        <v>41</v>
      </c>
      <c r="C23397" s="53" t="s">
        <v>41</v>
      </c>
      <c r="D23397" s="40" t="str">
        <f t="shared" si="1"/>
        <v>SI</v>
      </c>
    </row>
    <row r="23398">
      <c r="A23398" s="40" t="s">
        <v>23344</v>
      </c>
      <c r="B23398" s="40" t="s">
        <v>41</v>
      </c>
      <c r="C23398" s="53" t="s">
        <v>41</v>
      </c>
      <c r="D23398" s="40" t="str">
        <f t="shared" si="1"/>
        <v>SI</v>
      </c>
    </row>
    <row r="23399">
      <c r="A23399" s="40" t="s">
        <v>23345</v>
      </c>
      <c r="B23399" s="40" t="s">
        <v>41</v>
      </c>
      <c r="C23399" s="53" t="s">
        <v>41</v>
      </c>
      <c r="D23399" s="40" t="str">
        <f t="shared" si="1"/>
        <v>SI</v>
      </c>
    </row>
    <row r="23400">
      <c r="A23400" s="40" t="s">
        <v>23346</v>
      </c>
      <c r="B23400" s="40" t="s">
        <v>41</v>
      </c>
      <c r="C23400" s="53" t="s">
        <v>41</v>
      </c>
      <c r="D23400" s="40" t="str">
        <f t="shared" si="1"/>
        <v>SI</v>
      </c>
    </row>
    <row r="23401">
      <c r="A23401" s="40" t="s">
        <v>23347</v>
      </c>
      <c r="B23401" s="40" t="s">
        <v>41</v>
      </c>
      <c r="C23401" s="53" t="s">
        <v>41</v>
      </c>
      <c r="D23401" s="40" t="str">
        <f t="shared" si="1"/>
        <v>SI</v>
      </c>
    </row>
    <row r="23402">
      <c r="A23402" s="40" t="s">
        <v>23348</v>
      </c>
      <c r="B23402" s="40" t="s">
        <v>41</v>
      </c>
      <c r="C23402" s="53" t="s">
        <v>41</v>
      </c>
      <c r="D23402" s="40" t="str">
        <f t="shared" si="1"/>
        <v>SI</v>
      </c>
    </row>
    <row r="23403">
      <c r="A23403" s="40" t="s">
        <v>23349</v>
      </c>
      <c r="B23403" s="40" t="s">
        <v>41</v>
      </c>
      <c r="C23403" s="53" t="s">
        <v>41</v>
      </c>
      <c r="D23403" s="40" t="str">
        <f t="shared" si="1"/>
        <v>SI</v>
      </c>
    </row>
    <row r="23404">
      <c r="A23404" s="45" t="s">
        <v>23350</v>
      </c>
      <c r="B23404" s="40" t="s">
        <v>41</v>
      </c>
      <c r="C23404" s="53" t="s">
        <v>41</v>
      </c>
      <c r="D23404" s="40" t="str">
        <f t="shared" si="1"/>
        <v>SI</v>
      </c>
    </row>
    <row r="23405">
      <c r="A23405" s="45" t="s">
        <v>23351</v>
      </c>
      <c r="B23405" s="40" t="s">
        <v>41</v>
      </c>
      <c r="C23405" s="53" t="s">
        <v>41</v>
      </c>
      <c r="D23405" s="40" t="str">
        <f t="shared" si="1"/>
        <v>SI</v>
      </c>
    </row>
    <row r="23406">
      <c r="A23406" s="45" t="s">
        <v>23352</v>
      </c>
      <c r="B23406" s="40" t="s">
        <v>41</v>
      </c>
      <c r="C23406" s="53" t="s">
        <v>41</v>
      </c>
      <c r="D23406" s="40" t="str">
        <f t="shared" si="1"/>
        <v>SI</v>
      </c>
    </row>
    <row r="23407">
      <c r="A23407" s="40" t="s">
        <v>23353</v>
      </c>
      <c r="B23407" s="40" t="s">
        <v>41</v>
      </c>
      <c r="C23407" s="53" t="s">
        <v>41</v>
      </c>
      <c r="D23407" s="40" t="str">
        <f t="shared" si="1"/>
        <v>SI</v>
      </c>
    </row>
    <row r="23408">
      <c r="A23408" s="40" t="s">
        <v>23354</v>
      </c>
      <c r="B23408" s="40" t="s">
        <v>41</v>
      </c>
      <c r="C23408" s="53" t="s">
        <v>41</v>
      </c>
      <c r="D23408" s="40" t="str">
        <f t="shared" si="1"/>
        <v>SI</v>
      </c>
    </row>
    <row r="23409">
      <c r="A23409" s="40" t="s">
        <v>23355</v>
      </c>
      <c r="B23409" s="40" t="s">
        <v>41</v>
      </c>
      <c r="C23409" s="53" t="s">
        <v>41</v>
      </c>
      <c r="D23409" s="40" t="str">
        <f t="shared" si="1"/>
        <v>SI</v>
      </c>
    </row>
    <row r="23410">
      <c r="A23410" s="40" t="s">
        <v>23356</v>
      </c>
      <c r="B23410" s="40" t="s">
        <v>41</v>
      </c>
      <c r="C23410" s="53" t="s">
        <v>41</v>
      </c>
      <c r="D23410" s="40" t="str">
        <f t="shared" si="1"/>
        <v>SI</v>
      </c>
    </row>
    <row r="23411">
      <c r="A23411" s="40" t="s">
        <v>23357</v>
      </c>
      <c r="B23411" s="40" t="s">
        <v>41</v>
      </c>
      <c r="C23411" s="53" t="s">
        <v>41</v>
      </c>
      <c r="D23411" s="40" t="str">
        <f t="shared" si="1"/>
        <v>SI</v>
      </c>
    </row>
    <row r="23412">
      <c r="A23412" s="40" t="s">
        <v>23358</v>
      </c>
      <c r="B23412" s="40" t="s">
        <v>41</v>
      </c>
      <c r="C23412" s="53" t="s">
        <v>41</v>
      </c>
      <c r="D23412" s="40" t="str">
        <f t="shared" si="1"/>
        <v>SI</v>
      </c>
    </row>
    <row r="23413">
      <c r="A23413" s="40" t="s">
        <v>23359</v>
      </c>
      <c r="B23413" s="40" t="s">
        <v>41</v>
      </c>
      <c r="C23413" s="53" t="s">
        <v>41</v>
      </c>
      <c r="D23413" s="40" t="str">
        <f t="shared" si="1"/>
        <v>SI</v>
      </c>
    </row>
    <row r="23414">
      <c r="A23414" s="40" t="s">
        <v>23360</v>
      </c>
      <c r="B23414" s="40" t="s">
        <v>41</v>
      </c>
      <c r="C23414" s="53" t="s">
        <v>41</v>
      </c>
      <c r="D23414" s="40" t="str">
        <f t="shared" si="1"/>
        <v>SI</v>
      </c>
    </row>
    <row r="23415">
      <c r="A23415" s="40" t="s">
        <v>23361</v>
      </c>
      <c r="B23415" s="40" t="s">
        <v>116</v>
      </c>
      <c r="C23415" s="53" t="s">
        <v>41</v>
      </c>
      <c r="D23415" s="40" t="str">
        <f t="shared" si="1"/>
        <v>NO-NEGATIVO-POSITIVO</v>
      </c>
    </row>
    <row r="23416">
      <c r="A23416" s="40" t="s">
        <v>23362</v>
      </c>
      <c r="B23416" s="40" t="s">
        <v>41</v>
      </c>
      <c r="C23416" s="53" t="s">
        <v>41</v>
      </c>
      <c r="D23416" s="40" t="str">
        <f t="shared" si="1"/>
        <v>SI</v>
      </c>
    </row>
    <row r="23417">
      <c r="A23417" s="40" t="s">
        <v>23363</v>
      </c>
      <c r="B23417" s="40" t="s">
        <v>41</v>
      </c>
      <c r="C23417" s="53" t="s">
        <v>41</v>
      </c>
      <c r="D23417" s="40" t="str">
        <f t="shared" si="1"/>
        <v>SI</v>
      </c>
    </row>
    <row r="23418">
      <c r="A23418" s="40" t="s">
        <v>23364</v>
      </c>
      <c r="B23418" s="40" t="s">
        <v>41</v>
      </c>
      <c r="C23418" s="53" t="s">
        <v>41</v>
      </c>
      <c r="D23418" s="40" t="str">
        <f t="shared" si="1"/>
        <v>SI</v>
      </c>
    </row>
    <row r="23419">
      <c r="A23419" s="40" t="s">
        <v>23365</v>
      </c>
      <c r="B23419" s="40" t="s">
        <v>41</v>
      </c>
      <c r="C23419" s="53" t="s">
        <v>41</v>
      </c>
      <c r="D23419" s="40" t="str">
        <f t="shared" si="1"/>
        <v>SI</v>
      </c>
    </row>
    <row r="23420">
      <c r="A23420" s="40" t="s">
        <v>23366</v>
      </c>
      <c r="B23420" s="40" t="s">
        <v>41</v>
      </c>
      <c r="C23420" s="53" t="s">
        <v>41</v>
      </c>
      <c r="D23420" s="40" t="str">
        <f t="shared" si="1"/>
        <v>SI</v>
      </c>
    </row>
    <row r="23421">
      <c r="A23421" s="40" t="s">
        <v>23367</v>
      </c>
      <c r="B23421" s="40" t="s">
        <v>41</v>
      </c>
      <c r="C23421" s="53" t="s">
        <v>41</v>
      </c>
      <c r="D23421" s="40" t="str">
        <f t="shared" si="1"/>
        <v>SI</v>
      </c>
    </row>
    <row r="23422">
      <c r="A23422" s="40" t="s">
        <v>23368</v>
      </c>
      <c r="B23422" s="40" t="s">
        <v>41</v>
      </c>
      <c r="C23422" s="53" t="s">
        <v>41</v>
      </c>
      <c r="D23422" s="40" t="str">
        <f t="shared" si="1"/>
        <v>SI</v>
      </c>
    </row>
    <row r="23423">
      <c r="A23423" s="40" t="s">
        <v>23369</v>
      </c>
      <c r="B23423" s="40" t="s">
        <v>41</v>
      </c>
      <c r="C23423" s="53" t="s">
        <v>41</v>
      </c>
      <c r="D23423" s="40" t="str">
        <f t="shared" si="1"/>
        <v>SI</v>
      </c>
    </row>
    <row r="23424">
      <c r="A23424" s="40" t="s">
        <v>23370</v>
      </c>
      <c r="B23424" s="40" t="s">
        <v>41</v>
      </c>
      <c r="C23424" s="53" t="s">
        <v>41</v>
      </c>
      <c r="D23424" s="40" t="str">
        <f t="shared" si="1"/>
        <v>SI</v>
      </c>
    </row>
    <row r="23425">
      <c r="A23425" s="40" t="s">
        <v>23371</v>
      </c>
      <c r="B23425" s="40" t="s">
        <v>41</v>
      </c>
      <c r="C23425" s="53" t="s">
        <v>41</v>
      </c>
      <c r="D23425" s="40" t="str">
        <f t="shared" si="1"/>
        <v>SI</v>
      </c>
    </row>
    <row r="23426">
      <c r="A23426" s="40" t="s">
        <v>23372</v>
      </c>
      <c r="B23426" s="40" t="s">
        <v>41</v>
      </c>
      <c r="C23426" s="53" t="s">
        <v>41</v>
      </c>
      <c r="D23426" s="40" t="str">
        <f t="shared" si="1"/>
        <v>SI</v>
      </c>
    </row>
    <row r="23427">
      <c r="A23427" s="40" t="s">
        <v>23373</v>
      </c>
      <c r="B23427" s="40" t="s">
        <v>41</v>
      </c>
      <c r="C23427" s="53" t="s">
        <v>41</v>
      </c>
      <c r="D23427" s="40" t="str">
        <f t="shared" si="1"/>
        <v>SI</v>
      </c>
    </row>
    <row r="23428">
      <c r="A23428" s="40" t="s">
        <v>23374</v>
      </c>
      <c r="B23428" s="40" t="s">
        <v>41</v>
      </c>
      <c r="C23428" s="53" t="s">
        <v>41</v>
      </c>
      <c r="D23428" s="40" t="str">
        <f t="shared" si="1"/>
        <v>SI</v>
      </c>
    </row>
    <row r="23429">
      <c r="A23429" s="40" t="s">
        <v>23375</v>
      </c>
      <c r="B23429" s="40" t="s">
        <v>41</v>
      </c>
      <c r="C23429" s="53" t="s">
        <v>41</v>
      </c>
      <c r="D23429" s="40" t="str">
        <f t="shared" si="1"/>
        <v>SI</v>
      </c>
    </row>
    <row r="23430">
      <c r="A23430" s="40" t="s">
        <v>23376</v>
      </c>
      <c r="B23430" s="40" t="s">
        <v>116</v>
      </c>
      <c r="C23430" s="53" t="s">
        <v>41</v>
      </c>
      <c r="D23430" s="40" t="str">
        <f t="shared" si="1"/>
        <v>NO-NEGATIVO-POSITIVO</v>
      </c>
    </row>
    <row r="23431">
      <c r="A23431" s="40" t="s">
        <v>23377</v>
      </c>
      <c r="B23431" s="40" t="s">
        <v>41</v>
      </c>
      <c r="C23431" s="53" t="s">
        <v>41</v>
      </c>
      <c r="D23431" s="40" t="str">
        <f t="shared" si="1"/>
        <v>SI</v>
      </c>
    </row>
    <row r="23432">
      <c r="A23432" s="40" t="s">
        <v>23378</v>
      </c>
      <c r="B23432" s="40" t="s">
        <v>41</v>
      </c>
      <c r="C23432" s="53" t="s">
        <v>41</v>
      </c>
      <c r="D23432" s="40" t="str">
        <f t="shared" si="1"/>
        <v>SI</v>
      </c>
    </row>
    <row r="23433">
      <c r="A23433" s="40" t="s">
        <v>23379</v>
      </c>
      <c r="B23433" s="40" t="s">
        <v>41</v>
      </c>
      <c r="C23433" s="53" t="s">
        <v>41</v>
      </c>
      <c r="D23433" s="40" t="str">
        <f t="shared" si="1"/>
        <v>SI</v>
      </c>
    </row>
    <row r="23434">
      <c r="A23434" s="40" t="s">
        <v>23380</v>
      </c>
      <c r="B23434" s="40" t="s">
        <v>41</v>
      </c>
      <c r="C23434" s="53" t="s">
        <v>41</v>
      </c>
      <c r="D23434" s="40" t="str">
        <f t="shared" si="1"/>
        <v>SI</v>
      </c>
    </row>
    <row r="23435">
      <c r="A23435" s="40" t="s">
        <v>23381</v>
      </c>
      <c r="B23435" s="40" t="s">
        <v>41</v>
      </c>
      <c r="C23435" s="53" t="s">
        <v>41</v>
      </c>
      <c r="D23435" s="40" t="str">
        <f t="shared" si="1"/>
        <v>SI</v>
      </c>
    </row>
    <row r="23436">
      <c r="A23436" s="40" t="s">
        <v>23382</v>
      </c>
      <c r="B23436" s="40" t="s">
        <v>41</v>
      </c>
      <c r="C23436" s="53" t="s">
        <v>41</v>
      </c>
      <c r="D23436" s="40" t="str">
        <f t="shared" si="1"/>
        <v>SI</v>
      </c>
    </row>
    <row r="23437">
      <c r="A23437" s="40" t="s">
        <v>23383</v>
      </c>
      <c r="B23437" s="40" t="s">
        <v>41</v>
      </c>
      <c r="C23437" s="53" t="s">
        <v>41</v>
      </c>
      <c r="D23437" s="40" t="str">
        <f t="shared" si="1"/>
        <v>SI</v>
      </c>
    </row>
    <row r="23438">
      <c r="A23438" s="40" t="s">
        <v>23384</v>
      </c>
      <c r="B23438" s="40" t="s">
        <v>41</v>
      </c>
      <c r="C23438" s="53" t="s">
        <v>41</v>
      </c>
      <c r="D23438" s="40" t="str">
        <f t="shared" si="1"/>
        <v>SI</v>
      </c>
    </row>
    <row r="23439">
      <c r="A23439" s="40" t="s">
        <v>23385</v>
      </c>
      <c r="B23439" s="40" t="s">
        <v>41</v>
      </c>
      <c r="C23439" s="53" t="s">
        <v>41</v>
      </c>
      <c r="D23439" s="40" t="str">
        <f t="shared" si="1"/>
        <v>SI</v>
      </c>
    </row>
    <row r="23440">
      <c r="A23440" s="40" t="s">
        <v>23386</v>
      </c>
      <c r="B23440" s="40" t="s">
        <v>41</v>
      </c>
      <c r="C23440" s="53" t="s">
        <v>41</v>
      </c>
      <c r="D23440" s="40" t="str">
        <f t="shared" si="1"/>
        <v>SI</v>
      </c>
    </row>
    <row r="23441">
      <c r="A23441" s="40" t="s">
        <v>23387</v>
      </c>
      <c r="B23441" s="40" t="s">
        <v>41</v>
      </c>
      <c r="C23441" s="53" t="s">
        <v>41</v>
      </c>
      <c r="D23441" s="40" t="str">
        <f t="shared" si="1"/>
        <v>SI</v>
      </c>
    </row>
    <row r="23442">
      <c r="A23442" s="40" t="s">
        <v>23388</v>
      </c>
      <c r="B23442" s="40" t="s">
        <v>41</v>
      </c>
      <c r="C23442" s="53" t="s">
        <v>41</v>
      </c>
      <c r="D23442" s="40" t="str">
        <f t="shared" si="1"/>
        <v>SI</v>
      </c>
    </row>
    <row r="23443">
      <c r="A23443" s="40" t="s">
        <v>23389</v>
      </c>
      <c r="B23443" s="40" t="s">
        <v>41</v>
      </c>
      <c r="C23443" s="53" t="s">
        <v>41</v>
      </c>
      <c r="D23443" s="40" t="str">
        <f t="shared" si="1"/>
        <v>SI</v>
      </c>
    </row>
    <row r="23444">
      <c r="A23444" s="40" t="s">
        <v>23390</v>
      </c>
      <c r="B23444" s="40" t="s">
        <v>41</v>
      </c>
      <c r="C23444" s="53" t="s">
        <v>41</v>
      </c>
      <c r="D23444" s="40" t="str">
        <f t="shared" si="1"/>
        <v>SI</v>
      </c>
    </row>
    <row r="23445">
      <c r="A23445" s="40" t="s">
        <v>23391</v>
      </c>
      <c r="B23445" s="40" t="s">
        <v>41</v>
      </c>
      <c r="C23445" s="53" t="s">
        <v>41</v>
      </c>
      <c r="D23445" s="40" t="str">
        <f t="shared" si="1"/>
        <v>SI</v>
      </c>
    </row>
    <row r="23446">
      <c r="A23446" s="40" t="s">
        <v>23392</v>
      </c>
      <c r="B23446" s="40" t="s">
        <v>41</v>
      </c>
      <c r="C23446" s="53" t="s">
        <v>41</v>
      </c>
      <c r="D23446" s="40" t="str">
        <f t="shared" si="1"/>
        <v>SI</v>
      </c>
    </row>
    <row r="23447">
      <c r="A23447" s="40" t="s">
        <v>23393</v>
      </c>
      <c r="B23447" s="40" t="s">
        <v>41</v>
      </c>
      <c r="C23447" s="53" t="s">
        <v>41</v>
      </c>
      <c r="D23447" s="40" t="str">
        <f t="shared" si="1"/>
        <v>SI</v>
      </c>
    </row>
    <row r="23448">
      <c r="A23448" s="40" t="s">
        <v>23394</v>
      </c>
      <c r="B23448" s="40" t="s">
        <v>41</v>
      </c>
      <c r="C23448" s="53" t="s">
        <v>41</v>
      </c>
      <c r="D23448" s="40" t="str">
        <f t="shared" si="1"/>
        <v>SI</v>
      </c>
    </row>
    <row r="23449">
      <c r="A23449" s="40" t="s">
        <v>23395</v>
      </c>
      <c r="B23449" s="40" t="s">
        <v>41</v>
      </c>
      <c r="C23449" s="53" t="s">
        <v>41</v>
      </c>
      <c r="D23449" s="40" t="str">
        <f t="shared" si="1"/>
        <v>SI</v>
      </c>
    </row>
    <row r="23450">
      <c r="A23450" s="40" t="s">
        <v>23396</v>
      </c>
      <c r="B23450" s="40" t="s">
        <v>41</v>
      </c>
      <c r="C23450" s="53" t="s">
        <v>41</v>
      </c>
      <c r="D23450" s="40" t="str">
        <f t="shared" si="1"/>
        <v>SI</v>
      </c>
    </row>
    <row r="23451">
      <c r="A23451" s="40" t="s">
        <v>23397</v>
      </c>
      <c r="B23451" s="40" t="s">
        <v>41</v>
      </c>
      <c r="C23451" s="53" t="s">
        <v>41</v>
      </c>
      <c r="D23451" s="40" t="str">
        <f t="shared" si="1"/>
        <v>SI</v>
      </c>
    </row>
    <row r="23452">
      <c r="A23452" s="40" t="s">
        <v>23398</v>
      </c>
      <c r="B23452" s="40" t="s">
        <v>41</v>
      </c>
      <c r="C23452" s="53" t="s">
        <v>41</v>
      </c>
      <c r="D23452" s="40" t="str">
        <f t="shared" si="1"/>
        <v>SI</v>
      </c>
    </row>
    <row r="23453">
      <c r="A23453" s="40" t="s">
        <v>23399</v>
      </c>
      <c r="B23453" s="40" t="s">
        <v>41</v>
      </c>
      <c r="C23453" s="53" t="s">
        <v>41</v>
      </c>
      <c r="D23453" s="40" t="str">
        <f t="shared" si="1"/>
        <v>SI</v>
      </c>
    </row>
    <row r="23454">
      <c r="A23454" s="40" t="s">
        <v>23400</v>
      </c>
      <c r="B23454" s="40" t="s">
        <v>41</v>
      </c>
      <c r="C23454" s="53" t="s">
        <v>41</v>
      </c>
      <c r="D23454" s="40" t="str">
        <f t="shared" si="1"/>
        <v>SI</v>
      </c>
    </row>
    <row r="23455">
      <c r="A23455" s="40" t="s">
        <v>23401</v>
      </c>
      <c r="B23455" s="40" t="s">
        <v>41</v>
      </c>
      <c r="C23455" s="53" t="s">
        <v>41</v>
      </c>
      <c r="D23455" s="40" t="str">
        <f t="shared" si="1"/>
        <v>SI</v>
      </c>
    </row>
    <row r="23456">
      <c r="A23456" s="40" t="s">
        <v>23402</v>
      </c>
      <c r="B23456" s="40" t="s">
        <v>41</v>
      </c>
      <c r="C23456" s="53" t="s">
        <v>41</v>
      </c>
      <c r="D23456" s="40" t="str">
        <f t="shared" si="1"/>
        <v>SI</v>
      </c>
    </row>
    <row r="23457">
      <c r="A23457" s="40" t="s">
        <v>23403</v>
      </c>
      <c r="B23457" s="40" t="s">
        <v>41</v>
      </c>
      <c r="C23457" s="53" t="s">
        <v>41</v>
      </c>
      <c r="D23457" s="40" t="str">
        <f t="shared" si="1"/>
        <v>SI</v>
      </c>
    </row>
    <row r="23458">
      <c r="A23458" s="40" t="s">
        <v>23404</v>
      </c>
      <c r="B23458" s="40" t="s">
        <v>41</v>
      </c>
      <c r="C23458" s="53" t="s">
        <v>41</v>
      </c>
      <c r="D23458" s="40" t="str">
        <f t="shared" si="1"/>
        <v>SI</v>
      </c>
    </row>
    <row r="23459">
      <c r="A23459" s="40" t="s">
        <v>23405</v>
      </c>
      <c r="B23459" s="40" t="s">
        <v>41</v>
      </c>
      <c r="C23459" s="53" t="s">
        <v>41</v>
      </c>
      <c r="D23459" s="40" t="str">
        <f t="shared" si="1"/>
        <v>SI</v>
      </c>
    </row>
    <row r="23460">
      <c r="A23460" s="40" t="s">
        <v>23406</v>
      </c>
      <c r="B23460" s="40" t="s">
        <v>41</v>
      </c>
      <c r="C23460" s="53" t="s">
        <v>41</v>
      </c>
      <c r="D23460" s="40" t="str">
        <f t="shared" si="1"/>
        <v>SI</v>
      </c>
    </row>
    <row r="23461">
      <c r="A23461" s="40" t="s">
        <v>23407</v>
      </c>
      <c r="B23461" s="40" t="s">
        <v>41</v>
      </c>
      <c r="C23461" s="53" t="s">
        <v>41</v>
      </c>
      <c r="D23461" s="40" t="str">
        <f t="shared" si="1"/>
        <v>SI</v>
      </c>
    </row>
    <row r="23462">
      <c r="A23462" s="40" t="s">
        <v>23408</v>
      </c>
      <c r="B23462" s="40" t="s">
        <v>41</v>
      </c>
      <c r="C23462" s="53" t="s">
        <v>41</v>
      </c>
      <c r="D23462" s="40" t="str">
        <f t="shared" si="1"/>
        <v>SI</v>
      </c>
    </row>
    <row r="23463">
      <c r="A23463" s="40" t="s">
        <v>23409</v>
      </c>
      <c r="B23463" s="40" t="s">
        <v>41</v>
      </c>
      <c r="C23463" s="53" t="s">
        <v>41</v>
      </c>
      <c r="D23463" s="40" t="str">
        <f t="shared" si="1"/>
        <v>SI</v>
      </c>
    </row>
    <row r="23464">
      <c r="A23464" s="40" t="s">
        <v>23410</v>
      </c>
      <c r="B23464" s="40" t="s">
        <v>186</v>
      </c>
      <c r="C23464" s="53" t="s">
        <v>41</v>
      </c>
      <c r="D23464" s="40" t="str">
        <f t="shared" si="1"/>
        <v>NO-NO DESEADO-POSITIVO</v>
      </c>
    </row>
    <row r="23465">
      <c r="A23465" s="40" t="s">
        <v>23411</v>
      </c>
      <c r="B23465" s="40" t="s">
        <v>41</v>
      </c>
      <c r="C23465" s="53" t="s">
        <v>41</v>
      </c>
      <c r="D23465" s="40" t="str">
        <f t="shared" si="1"/>
        <v>SI</v>
      </c>
    </row>
    <row r="23466">
      <c r="A23466" s="40" t="s">
        <v>23412</v>
      </c>
      <c r="B23466" s="40" t="s">
        <v>41</v>
      </c>
      <c r="C23466" s="53" t="s">
        <v>41</v>
      </c>
      <c r="D23466" s="40" t="str">
        <f t="shared" si="1"/>
        <v>SI</v>
      </c>
    </row>
    <row r="23467">
      <c r="A23467" s="40" t="s">
        <v>23413</v>
      </c>
      <c r="B23467" s="40" t="s">
        <v>41</v>
      </c>
      <c r="C23467" s="53" t="s">
        <v>41</v>
      </c>
      <c r="D23467" s="40" t="str">
        <f t="shared" si="1"/>
        <v>SI</v>
      </c>
    </row>
    <row r="23468">
      <c r="A23468" s="40" t="s">
        <v>23414</v>
      </c>
      <c r="B23468" s="40" t="s">
        <v>41</v>
      </c>
      <c r="C23468" s="53" t="s">
        <v>41</v>
      </c>
      <c r="D23468" s="40" t="str">
        <f t="shared" si="1"/>
        <v>SI</v>
      </c>
    </row>
    <row r="23469">
      <c r="A23469" s="40" t="s">
        <v>23415</v>
      </c>
      <c r="B23469" s="40" t="s">
        <v>41</v>
      </c>
      <c r="C23469" s="53" t="s">
        <v>41</v>
      </c>
      <c r="D23469" s="40" t="str">
        <f t="shared" si="1"/>
        <v>SI</v>
      </c>
    </row>
    <row r="23470">
      <c r="A23470" s="40" t="s">
        <v>23416</v>
      </c>
      <c r="B23470" s="40" t="s">
        <v>41</v>
      </c>
      <c r="C23470" s="53" t="s">
        <v>41</v>
      </c>
      <c r="D23470" s="40" t="str">
        <f t="shared" si="1"/>
        <v>SI</v>
      </c>
    </row>
    <row r="23471">
      <c r="A23471" s="40" t="s">
        <v>23417</v>
      </c>
      <c r="B23471" s="40" t="s">
        <v>41</v>
      </c>
      <c r="C23471" s="53" t="s">
        <v>41</v>
      </c>
      <c r="D23471" s="40" t="str">
        <f t="shared" si="1"/>
        <v>SI</v>
      </c>
    </row>
    <row r="23472">
      <c r="A23472" s="40" t="s">
        <v>23418</v>
      </c>
      <c r="B23472" s="40" t="s">
        <v>41</v>
      </c>
      <c r="C23472" s="53" t="s">
        <v>41</v>
      </c>
      <c r="D23472" s="40" t="str">
        <f t="shared" si="1"/>
        <v>SI</v>
      </c>
    </row>
    <row r="23473">
      <c r="A23473" s="40" t="s">
        <v>23419</v>
      </c>
      <c r="B23473" s="40" t="s">
        <v>41</v>
      </c>
      <c r="C23473" s="53" t="s">
        <v>41</v>
      </c>
      <c r="D23473" s="40" t="str">
        <f t="shared" si="1"/>
        <v>SI</v>
      </c>
    </row>
    <row r="23474">
      <c r="A23474" s="40" t="s">
        <v>23420</v>
      </c>
      <c r="B23474" s="40" t="s">
        <v>41</v>
      </c>
      <c r="C23474" s="53" t="s">
        <v>41</v>
      </c>
      <c r="D23474" s="40" t="str">
        <f t="shared" si="1"/>
        <v>SI</v>
      </c>
    </row>
    <row r="23475">
      <c r="A23475" s="40" t="s">
        <v>23421</v>
      </c>
      <c r="B23475" s="40" t="s">
        <v>41</v>
      </c>
      <c r="C23475" s="53" t="s">
        <v>41</v>
      </c>
      <c r="D23475" s="40" t="str">
        <f t="shared" si="1"/>
        <v>SI</v>
      </c>
    </row>
    <row r="23476">
      <c r="A23476" s="40" t="s">
        <v>23422</v>
      </c>
      <c r="B23476" s="40" t="s">
        <v>41</v>
      </c>
      <c r="C23476" s="53" t="s">
        <v>41</v>
      </c>
      <c r="D23476" s="40" t="str">
        <f t="shared" si="1"/>
        <v>SI</v>
      </c>
    </row>
    <row r="23477">
      <c r="A23477" s="40" t="s">
        <v>23423</v>
      </c>
      <c r="B23477" s="40" t="s">
        <v>41</v>
      </c>
      <c r="C23477" s="53" t="s">
        <v>41</v>
      </c>
      <c r="D23477" s="40" t="str">
        <f t="shared" si="1"/>
        <v>SI</v>
      </c>
    </row>
    <row r="23478">
      <c r="A23478" s="40" t="s">
        <v>23424</v>
      </c>
      <c r="B23478" s="40" t="s">
        <v>41</v>
      </c>
      <c r="C23478" s="53" t="s">
        <v>41</v>
      </c>
      <c r="D23478" s="40" t="str">
        <f t="shared" si="1"/>
        <v>SI</v>
      </c>
    </row>
    <row r="23479">
      <c r="A23479" s="40" t="s">
        <v>23425</v>
      </c>
      <c r="B23479" s="40" t="s">
        <v>41</v>
      </c>
      <c r="C23479" s="53" t="s">
        <v>41</v>
      </c>
      <c r="D23479" s="40" t="str">
        <f t="shared" si="1"/>
        <v>SI</v>
      </c>
    </row>
    <row r="23480">
      <c r="A23480" s="40" t="s">
        <v>23426</v>
      </c>
      <c r="B23480" s="40" t="s">
        <v>41</v>
      </c>
      <c r="C23480" s="53" t="s">
        <v>41</v>
      </c>
      <c r="D23480" s="40" t="str">
        <f t="shared" si="1"/>
        <v>SI</v>
      </c>
    </row>
    <row r="23481">
      <c r="A23481" s="40" t="s">
        <v>23427</v>
      </c>
      <c r="B23481" s="40" t="s">
        <v>41</v>
      </c>
      <c r="C23481" s="53" t="s">
        <v>41</v>
      </c>
      <c r="D23481" s="40" t="str">
        <f t="shared" si="1"/>
        <v>SI</v>
      </c>
    </row>
    <row r="23482">
      <c r="A23482" s="40" t="s">
        <v>23428</v>
      </c>
      <c r="B23482" s="40" t="s">
        <v>41</v>
      </c>
      <c r="C23482" s="53" t="s">
        <v>41</v>
      </c>
      <c r="D23482" s="40" t="str">
        <f t="shared" si="1"/>
        <v>SI</v>
      </c>
    </row>
    <row r="23483">
      <c r="A23483" s="40" t="s">
        <v>23429</v>
      </c>
      <c r="B23483" s="40" t="s">
        <v>41</v>
      </c>
      <c r="C23483" s="53" t="s">
        <v>41</v>
      </c>
      <c r="D23483" s="40" t="str">
        <f t="shared" si="1"/>
        <v>SI</v>
      </c>
    </row>
    <row r="23484">
      <c r="A23484" s="40" t="s">
        <v>23430</v>
      </c>
      <c r="B23484" s="40" t="s">
        <v>41</v>
      </c>
      <c r="C23484" s="53" t="s">
        <v>41</v>
      </c>
      <c r="D23484" s="40" t="str">
        <f t="shared" si="1"/>
        <v>SI</v>
      </c>
    </row>
    <row r="23485">
      <c r="A23485" s="40" t="s">
        <v>23431</v>
      </c>
      <c r="B23485" s="40" t="s">
        <v>41</v>
      </c>
      <c r="C23485" s="53" t="s">
        <v>41</v>
      </c>
      <c r="D23485" s="40" t="str">
        <f t="shared" si="1"/>
        <v>SI</v>
      </c>
    </row>
    <row r="23486">
      <c r="A23486" s="40" t="s">
        <v>23432</v>
      </c>
      <c r="B23486" s="40" t="s">
        <v>41</v>
      </c>
      <c r="C23486" s="53" t="s">
        <v>41</v>
      </c>
      <c r="D23486" s="40" t="str">
        <f t="shared" si="1"/>
        <v>SI</v>
      </c>
    </row>
    <row r="23487">
      <c r="A23487" s="40" t="s">
        <v>23433</v>
      </c>
      <c r="B23487" s="40" t="s">
        <v>41</v>
      </c>
      <c r="C23487" s="53" t="s">
        <v>41</v>
      </c>
      <c r="D23487" s="40" t="str">
        <f t="shared" si="1"/>
        <v>SI</v>
      </c>
    </row>
    <row r="23488">
      <c r="A23488" s="40" t="s">
        <v>23434</v>
      </c>
      <c r="B23488" s="40" t="s">
        <v>41</v>
      </c>
      <c r="C23488" s="53" t="s">
        <v>41</v>
      </c>
      <c r="D23488" s="40" t="str">
        <f t="shared" si="1"/>
        <v>SI</v>
      </c>
    </row>
    <row r="23489">
      <c r="A23489" s="40" t="s">
        <v>23435</v>
      </c>
      <c r="B23489" s="40" t="s">
        <v>41</v>
      </c>
      <c r="C23489" s="53" t="s">
        <v>41</v>
      </c>
      <c r="D23489" s="40" t="str">
        <f t="shared" si="1"/>
        <v>SI</v>
      </c>
    </row>
    <row r="23490">
      <c r="A23490" s="40" t="s">
        <v>23436</v>
      </c>
      <c r="B23490" s="40" t="s">
        <v>41</v>
      </c>
      <c r="C23490" s="53" t="s">
        <v>41</v>
      </c>
      <c r="D23490" s="40" t="str">
        <f t="shared" si="1"/>
        <v>SI</v>
      </c>
    </row>
    <row r="23491">
      <c r="A23491" s="40" t="s">
        <v>23437</v>
      </c>
      <c r="B23491" s="40" t="s">
        <v>41</v>
      </c>
      <c r="C23491" s="53" t="s">
        <v>41</v>
      </c>
      <c r="D23491" s="40" t="str">
        <f t="shared" si="1"/>
        <v>SI</v>
      </c>
    </row>
    <row r="23492">
      <c r="A23492" s="40" t="s">
        <v>23438</v>
      </c>
      <c r="B23492" s="40" t="s">
        <v>41</v>
      </c>
      <c r="C23492" s="53" t="s">
        <v>41</v>
      </c>
      <c r="D23492" s="40" t="str">
        <f t="shared" si="1"/>
        <v>SI</v>
      </c>
    </row>
    <row r="23493">
      <c r="A23493" s="40" t="s">
        <v>23439</v>
      </c>
      <c r="B23493" s="40" t="s">
        <v>41</v>
      </c>
      <c r="C23493" s="53" t="s">
        <v>41</v>
      </c>
      <c r="D23493" s="40" t="str">
        <f t="shared" si="1"/>
        <v>SI</v>
      </c>
    </row>
    <row r="23494">
      <c r="A23494" s="40" t="s">
        <v>23440</v>
      </c>
      <c r="B23494" s="40" t="s">
        <v>41</v>
      </c>
      <c r="C23494" s="53" t="s">
        <v>41</v>
      </c>
      <c r="D23494" s="40" t="str">
        <f t="shared" si="1"/>
        <v>SI</v>
      </c>
    </row>
    <row r="23495">
      <c r="A23495" s="40" t="s">
        <v>23441</v>
      </c>
      <c r="B23495" s="40" t="s">
        <v>41</v>
      </c>
      <c r="C23495" s="53" t="s">
        <v>41</v>
      </c>
      <c r="D23495" s="40" t="str">
        <f t="shared" si="1"/>
        <v>SI</v>
      </c>
    </row>
    <row r="23496">
      <c r="A23496" s="40" t="s">
        <v>23442</v>
      </c>
      <c r="B23496" s="40" t="s">
        <v>41</v>
      </c>
      <c r="C23496" s="53" t="s">
        <v>41</v>
      </c>
      <c r="D23496" s="40" t="str">
        <f t="shared" si="1"/>
        <v>SI</v>
      </c>
    </row>
    <row r="23497">
      <c r="A23497" s="40" t="s">
        <v>23443</v>
      </c>
      <c r="B23497" s="40" t="s">
        <v>41</v>
      </c>
      <c r="C23497" s="53" t="s">
        <v>41</v>
      </c>
      <c r="D23497" s="40" t="str">
        <f t="shared" si="1"/>
        <v>SI</v>
      </c>
    </row>
    <row r="23498">
      <c r="A23498" s="40" t="s">
        <v>23444</v>
      </c>
      <c r="B23498" s="40" t="s">
        <v>41</v>
      </c>
      <c r="C23498" s="53" t="s">
        <v>41</v>
      </c>
      <c r="D23498" s="40" t="str">
        <f t="shared" si="1"/>
        <v>SI</v>
      </c>
    </row>
    <row r="23499">
      <c r="A23499" s="40" t="s">
        <v>23445</v>
      </c>
      <c r="B23499" s="40" t="s">
        <v>41</v>
      </c>
      <c r="C23499" s="53" t="s">
        <v>41</v>
      </c>
      <c r="D23499" s="40" t="str">
        <f t="shared" si="1"/>
        <v>SI</v>
      </c>
    </row>
    <row r="23500">
      <c r="A23500" s="40" t="s">
        <v>23446</v>
      </c>
      <c r="B23500" s="40" t="s">
        <v>41</v>
      </c>
      <c r="C23500" s="53" t="s">
        <v>41</v>
      </c>
      <c r="D23500" s="40" t="str">
        <f t="shared" si="1"/>
        <v>SI</v>
      </c>
    </row>
    <row r="23501">
      <c r="A23501" s="40" t="s">
        <v>23447</v>
      </c>
      <c r="B23501" s="40" t="s">
        <v>41</v>
      </c>
      <c r="C23501" s="53" t="s">
        <v>41</v>
      </c>
      <c r="D23501" s="40" t="str">
        <f t="shared" si="1"/>
        <v>SI</v>
      </c>
    </row>
    <row r="23502">
      <c r="A23502" s="40" t="s">
        <v>23448</v>
      </c>
      <c r="B23502" s="40" t="s">
        <v>41</v>
      </c>
      <c r="C23502" s="53" t="s">
        <v>41</v>
      </c>
      <c r="D23502" s="40" t="str">
        <f t="shared" si="1"/>
        <v>SI</v>
      </c>
    </row>
    <row r="23503">
      <c r="A23503" s="40" t="s">
        <v>23449</v>
      </c>
      <c r="B23503" s="40" t="s">
        <v>41</v>
      </c>
      <c r="C23503" s="53" t="s">
        <v>41</v>
      </c>
      <c r="D23503" s="40" t="str">
        <f t="shared" si="1"/>
        <v>SI</v>
      </c>
    </row>
    <row r="23504">
      <c r="A23504" s="40" t="s">
        <v>23450</v>
      </c>
      <c r="B23504" s="40" t="s">
        <v>41</v>
      </c>
      <c r="C23504" s="53" t="s">
        <v>41</v>
      </c>
      <c r="D23504" s="40" t="str">
        <f t="shared" si="1"/>
        <v>SI</v>
      </c>
    </row>
    <row r="23505">
      <c r="A23505" s="40" t="s">
        <v>23451</v>
      </c>
      <c r="B23505" s="40" t="s">
        <v>41</v>
      </c>
      <c r="C23505" s="53" t="s">
        <v>41</v>
      </c>
      <c r="D23505" s="40" t="str">
        <f t="shared" si="1"/>
        <v>SI</v>
      </c>
    </row>
    <row r="23506">
      <c r="A23506" s="40" t="s">
        <v>23452</v>
      </c>
      <c r="B23506" s="40" t="s">
        <v>41</v>
      </c>
      <c r="C23506" s="53" t="s">
        <v>41</v>
      </c>
      <c r="D23506" s="40" t="str">
        <f t="shared" si="1"/>
        <v>SI</v>
      </c>
    </row>
    <row r="23507">
      <c r="A23507" s="40" t="s">
        <v>23453</v>
      </c>
      <c r="B23507" s="40" t="s">
        <v>41</v>
      </c>
      <c r="C23507" s="53" t="s">
        <v>41</v>
      </c>
      <c r="D23507" s="40" t="str">
        <f t="shared" si="1"/>
        <v>SI</v>
      </c>
    </row>
    <row r="23508">
      <c r="A23508" s="40" t="s">
        <v>23454</v>
      </c>
      <c r="B23508" s="40" t="s">
        <v>41</v>
      </c>
      <c r="C23508" s="53" t="s">
        <v>41</v>
      </c>
      <c r="D23508" s="40" t="str">
        <f t="shared" si="1"/>
        <v>SI</v>
      </c>
    </row>
    <row r="23509">
      <c r="A23509" s="40" t="s">
        <v>23455</v>
      </c>
      <c r="B23509" s="40" t="s">
        <v>41</v>
      </c>
      <c r="C23509" s="53" t="s">
        <v>41</v>
      </c>
      <c r="D23509" s="40" t="str">
        <f t="shared" si="1"/>
        <v>SI</v>
      </c>
    </row>
    <row r="23510">
      <c r="A23510" s="40" t="s">
        <v>23456</v>
      </c>
      <c r="B23510" s="40" t="s">
        <v>41</v>
      </c>
      <c r="C23510" s="53" t="s">
        <v>41</v>
      </c>
      <c r="D23510" s="40" t="str">
        <f t="shared" si="1"/>
        <v>SI</v>
      </c>
    </row>
    <row r="23511">
      <c r="A23511" s="40" t="s">
        <v>23457</v>
      </c>
      <c r="B23511" s="40" t="s">
        <v>41</v>
      </c>
      <c r="C23511" s="53" t="s">
        <v>41</v>
      </c>
      <c r="D23511" s="40" t="str">
        <f t="shared" si="1"/>
        <v>SI</v>
      </c>
    </row>
    <row r="23512">
      <c r="A23512" s="40" t="s">
        <v>23458</v>
      </c>
      <c r="B23512" s="40" t="s">
        <v>41</v>
      </c>
      <c r="C23512" s="53" t="s">
        <v>41</v>
      </c>
      <c r="D23512" s="40" t="str">
        <f t="shared" si="1"/>
        <v>SI</v>
      </c>
    </row>
    <row r="23513">
      <c r="A23513" s="40" t="s">
        <v>23459</v>
      </c>
      <c r="B23513" s="40" t="s">
        <v>41</v>
      </c>
      <c r="C23513" s="53" t="s">
        <v>41</v>
      </c>
      <c r="D23513" s="40" t="str">
        <f t="shared" si="1"/>
        <v>SI</v>
      </c>
    </row>
    <row r="23514">
      <c r="A23514" s="40" t="s">
        <v>23460</v>
      </c>
      <c r="B23514" s="40" t="s">
        <v>41</v>
      </c>
      <c r="C23514" s="53" t="s">
        <v>41</v>
      </c>
      <c r="D23514" s="40" t="str">
        <f t="shared" si="1"/>
        <v>SI</v>
      </c>
    </row>
    <row r="23515">
      <c r="A23515" s="40" t="s">
        <v>23461</v>
      </c>
      <c r="B23515" s="40" t="s">
        <v>41</v>
      </c>
      <c r="C23515" s="53" t="s">
        <v>41</v>
      </c>
      <c r="D23515" s="40" t="str">
        <f t="shared" si="1"/>
        <v>SI</v>
      </c>
    </row>
    <row r="23516">
      <c r="A23516" s="40" t="s">
        <v>23462</v>
      </c>
      <c r="B23516" s="40" t="s">
        <v>41</v>
      </c>
      <c r="C23516" s="53" t="s">
        <v>41</v>
      </c>
      <c r="D23516" s="40" t="str">
        <f t="shared" si="1"/>
        <v>SI</v>
      </c>
    </row>
    <row r="23517">
      <c r="A23517" s="40" t="s">
        <v>23463</v>
      </c>
      <c r="B23517" s="40" t="s">
        <v>41</v>
      </c>
      <c r="C23517" s="53" t="s">
        <v>41</v>
      </c>
      <c r="D23517" s="40" t="str">
        <f t="shared" si="1"/>
        <v>SI</v>
      </c>
    </row>
    <row r="23518">
      <c r="A23518" s="40" t="s">
        <v>23464</v>
      </c>
      <c r="B23518" s="40" t="s">
        <v>41</v>
      </c>
      <c r="C23518" s="53" t="s">
        <v>41</v>
      </c>
      <c r="D23518" s="40" t="str">
        <f t="shared" si="1"/>
        <v>SI</v>
      </c>
    </row>
    <row r="23519">
      <c r="A23519" s="40" t="s">
        <v>23465</v>
      </c>
      <c r="B23519" s="40" t="s">
        <v>41</v>
      </c>
      <c r="C23519" s="53" t="s">
        <v>41</v>
      </c>
      <c r="D23519" s="40" t="str">
        <f t="shared" si="1"/>
        <v>SI</v>
      </c>
    </row>
    <row r="23520">
      <c r="A23520" s="40" t="s">
        <v>23466</v>
      </c>
      <c r="B23520" s="40" t="s">
        <v>41</v>
      </c>
      <c r="C23520" s="53" t="s">
        <v>41</v>
      </c>
      <c r="D23520" s="40" t="str">
        <f t="shared" si="1"/>
        <v>SI</v>
      </c>
    </row>
    <row r="23521">
      <c r="A23521" s="40" t="s">
        <v>23467</v>
      </c>
      <c r="B23521" s="40" t="s">
        <v>41</v>
      </c>
      <c r="C23521" s="53" t="s">
        <v>41</v>
      </c>
      <c r="D23521" s="40" t="str">
        <f t="shared" si="1"/>
        <v>SI</v>
      </c>
    </row>
    <row r="23522">
      <c r="A23522" s="40" t="s">
        <v>23468</v>
      </c>
      <c r="B23522" s="40" t="s">
        <v>41</v>
      </c>
      <c r="C23522" s="53" t="s">
        <v>41</v>
      </c>
      <c r="D23522" s="40" t="str">
        <f t="shared" si="1"/>
        <v>SI</v>
      </c>
    </row>
    <row r="23523">
      <c r="A23523" s="40" t="s">
        <v>23469</v>
      </c>
      <c r="B23523" s="40" t="s">
        <v>41</v>
      </c>
      <c r="C23523" s="53" t="s">
        <v>41</v>
      </c>
      <c r="D23523" s="40" t="str">
        <f t="shared" si="1"/>
        <v>SI</v>
      </c>
    </row>
    <row r="23524">
      <c r="A23524" s="40" t="s">
        <v>23470</v>
      </c>
      <c r="B23524" s="40" t="s">
        <v>41</v>
      </c>
      <c r="C23524" s="53" t="s">
        <v>41</v>
      </c>
      <c r="D23524" s="40" t="str">
        <f t="shared" si="1"/>
        <v>SI</v>
      </c>
    </row>
    <row r="23525">
      <c r="A23525" s="40" t="s">
        <v>23471</v>
      </c>
      <c r="B23525" s="40" t="s">
        <v>41</v>
      </c>
      <c r="C23525" s="53" t="s">
        <v>41</v>
      </c>
      <c r="D23525" s="40" t="str">
        <f t="shared" si="1"/>
        <v>SI</v>
      </c>
    </row>
    <row r="23526">
      <c r="A23526" s="40" t="s">
        <v>23472</v>
      </c>
      <c r="B23526" s="40" t="s">
        <v>41</v>
      </c>
      <c r="C23526" s="53" t="s">
        <v>41</v>
      </c>
      <c r="D23526" s="40" t="str">
        <f t="shared" si="1"/>
        <v>SI</v>
      </c>
    </row>
    <row r="23527">
      <c r="A23527" s="40" t="s">
        <v>23473</v>
      </c>
      <c r="B23527" s="40" t="s">
        <v>41</v>
      </c>
      <c r="C23527" s="53" t="s">
        <v>41</v>
      </c>
      <c r="D23527" s="40" t="str">
        <f t="shared" si="1"/>
        <v>SI</v>
      </c>
    </row>
    <row r="23528">
      <c r="A23528" s="40" t="s">
        <v>23474</v>
      </c>
      <c r="B23528" s="40" t="s">
        <v>41</v>
      </c>
      <c r="C23528" s="53" t="s">
        <v>41</v>
      </c>
      <c r="D23528" s="40" t="str">
        <f t="shared" si="1"/>
        <v>SI</v>
      </c>
    </row>
    <row r="23529">
      <c r="A23529" s="40" t="s">
        <v>23475</v>
      </c>
      <c r="B23529" s="40" t="s">
        <v>41</v>
      </c>
      <c r="C23529" s="53" t="s">
        <v>41</v>
      </c>
      <c r="D23529" s="40" t="str">
        <f t="shared" si="1"/>
        <v>SI</v>
      </c>
    </row>
    <row r="23530">
      <c r="A23530" s="40" t="s">
        <v>23476</v>
      </c>
      <c r="B23530" s="40" t="s">
        <v>41</v>
      </c>
      <c r="C23530" s="53" t="s">
        <v>41</v>
      </c>
      <c r="D23530" s="40" t="str">
        <f t="shared" si="1"/>
        <v>SI</v>
      </c>
    </row>
    <row r="23531">
      <c r="A23531" s="40" t="s">
        <v>23477</v>
      </c>
      <c r="B23531" s="40" t="s">
        <v>41</v>
      </c>
      <c r="C23531" s="53" t="s">
        <v>41</v>
      </c>
      <c r="D23531" s="40" t="str">
        <f t="shared" si="1"/>
        <v>SI</v>
      </c>
    </row>
    <row r="23532">
      <c r="A23532" s="40" t="s">
        <v>23478</v>
      </c>
      <c r="B23532" s="40" t="s">
        <v>41</v>
      </c>
      <c r="C23532" s="53" t="s">
        <v>41</v>
      </c>
      <c r="D23532" s="40" t="str">
        <f t="shared" si="1"/>
        <v>SI</v>
      </c>
    </row>
    <row r="23533">
      <c r="A23533" s="40" t="s">
        <v>23479</v>
      </c>
      <c r="B23533" s="40" t="s">
        <v>41</v>
      </c>
      <c r="C23533" s="53" t="s">
        <v>41</v>
      </c>
      <c r="D23533" s="40" t="str">
        <f t="shared" si="1"/>
        <v>SI</v>
      </c>
    </row>
    <row r="23534">
      <c r="A23534" s="40" t="s">
        <v>23480</v>
      </c>
      <c r="B23534" s="40" t="s">
        <v>41</v>
      </c>
      <c r="C23534" s="53" t="s">
        <v>41</v>
      </c>
      <c r="D23534" s="40" t="str">
        <f t="shared" si="1"/>
        <v>SI</v>
      </c>
    </row>
    <row r="23535">
      <c r="A23535" s="40" t="s">
        <v>23481</v>
      </c>
      <c r="B23535" s="40" t="s">
        <v>41</v>
      </c>
      <c r="C23535" s="53" t="s">
        <v>41</v>
      </c>
      <c r="D23535" s="40" t="str">
        <f t="shared" si="1"/>
        <v>SI</v>
      </c>
    </row>
    <row r="23536">
      <c r="A23536" s="40" t="s">
        <v>23482</v>
      </c>
      <c r="B23536" s="40" t="s">
        <v>41</v>
      </c>
      <c r="C23536" s="53" t="s">
        <v>41</v>
      </c>
      <c r="D23536" s="40" t="str">
        <f t="shared" si="1"/>
        <v>SI</v>
      </c>
    </row>
    <row r="23537">
      <c r="A23537" s="40" t="s">
        <v>23483</v>
      </c>
      <c r="B23537" s="40" t="s">
        <v>41</v>
      </c>
      <c r="C23537" s="53" t="s">
        <v>41</v>
      </c>
      <c r="D23537" s="40" t="str">
        <f t="shared" si="1"/>
        <v>SI</v>
      </c>
    </row>
    <row r="23538">
      <c r="A23538" s="40" t="s">
        <v>23484</v>
      </c>
      <c r="B23538" s="40" t="s">
        <v>41</v>
      </c>
      <c r="C23538" s="53" t="s">
        <v>41</v>
      </c>
      <c r="D23538" s="40" t="str">
        <f t="shared" si="1"/>
        <v>SI</v>
      </c>
    </row>
    <row r="23539">
      <c r="A23539" s="40" t="s">
        <v>23485</v>
      </c>
      <c r="B23539" s="40" t="s">
        <v>41</v>
      </c>
      <c r="C23539" s="53" t="s">
        <v>41</v>
      </c>
      <c r="D23539" s="40" t="str">
        <f t="shared" si="1"/>
        <v>SI</v>
      </c>
    </row>
    <row r="23540">
      <c r="A23540" s="40" t="s">
        <v>23486</v>
      </c>
      <c r="B23540" s="40" t="s">
        <v>41</v>
      </c>
      <c r="C23540" s="53" t="s">
        <v>41</v>
      </c>
      <c r="D23540" s="40" t="str">
        <f t="shared" si="1"/>
        <v>SI</v>
      </c>
    </row>
    <row r="23541">
      <c r="A23541" s="40" t="s">
        <v>23487</v>
      </c>
      <c r="B23541" s="40" t="s">
        <v>41</v>
      </c>
      <c r="C23541" s="53" t="s">
        <v>41</v>
      </c>
      <c r="D23541" s="40" t="str">
        <f t="shared" si="1"/>
        <v>SI</v>
      </c>
    </row>
    <row r="23542">
      <c r="A23542" s="40" t="s">
        <v>23488</v>
      </c>
      <c r="B23542" s="40" t="s">
        <v>41</v>
      </c>
      <c r="C23542" s="53" t="s">
        <v>41</v>
      </c>
      <c r="D23542" s="40" t="str">
        <f t="shared" si="1"/>
        <v>SI</v>
      </c>
    </row>
    <row r="23543">
      <c r="A23543" s="40" t="s">
        <v>23489</v>
      </c>
      <c r="B23543" s="40" t="s">
        <v>41</v>
      </c>
      <c r="C23543" s="53" t="s">
        <v>41</v>
      </c>
      <c r="D23543" s="40" t="str">
        <f t="shared" si="1"/>
        <v>SI</v>
      </c>
    </row>
    <row r="23544">
      <c r="A23544" s="40" t="s">
        <v>23490</v>
      </c>
      <c r="B23544" s="40" t="s">
        <v>41</v>
      </c>
      <c r="C23544" s="53" t="s">
        <v>41</v>
      </c>
      <c r="D23544" s="40" t="str">
        <f t="shared" si="1"/>
        <v>SI</v>
      </c>
    </row>
    <row r="23545">
      <c r="A23545" s="40" t="s">
        <v>23491</v>
      </c>
      <c r="B23545" s="40" t="s">
        <v>41</v>
      </c>
      <c r="C23545" s="53" t="s">
        <v>41</v>
      </c>
      <c r="D23545" s="40" t="str">
        <f t="shared" si="1"/>
        <v>SI</v>
      </c>
    </row>
    <row r="23546">
      <c r="A23546" s="40" t="s">
        <v>23492</v>
      </c>
      <c r="B23546" s="40" t="s">
        <v>41</v>
      </c>
      <c r="C23546" s="53" t="s">
        <v>41</v>
      </c>
      <c r="D23546" s="40" t="str">
        <f t="shared" si="1"/>
        <v>SI</v>
      </c>
    </row>
    <row r="23547">
      <c r="A23547" s="40" t="s">
        <v>23493</v>
      </c>
      <c r="B23547" s="40" t="s">
        <v>41</v>
      </c>
      <c r="C23547" s="53" t="s">
        <v>41</v>
      </c>
      <c r="D23547" s="40" t="str">
        <f t="shared" si="1"/>
        <v>SI</v>
      </c>
    </row>
    <row r="23548">
      <c r="A23548" s="40" t="s">
        <v>23494</v>
      </c>
      <c r="B23548" s="40" t="s">
        <v>41</v>
      </c>
      <c r="C23548" s="53" t="s">
        <v>41</v>
      </c>
      <c r="D23548" s="40" t="str">
        <f t="shared" si="1"/>
        <v>SI</v>
      </c>
    </row>
    <row r="23549">
      <c r="A23549" s="40" t="s">
        <v>23495</v>
      </c>
      <c r="B23549" s="40" t="s">
        <v>41</v>
      </c>
      <c r="C23549" s="53" t="s">
        <v>41</v>
      </c>
      <c r="D23549" s="40" t="str">
        <f t="shared" si="1"/>
        <v>SI</v>
      </c>
    </row>
    <row r="23550">
      <c r="A23550" s="40" t="s">
        <v>23496</v>
      </c>
      <c r="B23550" s="40" t="s">
        <v>41</v>
      </c>
      <c r="C23550" s="53" t="s">
        <v>41</v>
      </c>
      <c r="D23550" s="40" t="str">
        <f t="shared" si="1"/>
        <v>SI</v>
      </c>
    </row>
    <row r="23551">
      <c r="A23551" s="40" t="s">
        <v>23497</v>
      </c>
      <c r="B23551" s="40" t="s">
        <v>41</v>
      </c>
      <c r="C23551" s="53" t="s">
        <v>41</v>
      </c>
      <c r="D23551" s="40" t="str">
        <f t="shared" si="1"/>
        <v>SI</v>
      </c>
    </row>
    <row r="23552">
      <c r="A23552" s="40" t="s">
        <v>23498</v>
      </c>
      <c r="B23552" s="40" t="s">
        <v>41</v>
      </c>
      <c r="C23552" s="53" t="s">
        <v>41</v>
      </c>
      <c r="D23552" s="40" t="str">
        <f t="shared" si="1"/>
        <v>SI</v>
      </c>
    </row>
    <row r="23553">
      <c r="A23553" s="40" t="s">
        <v>23499</v>
      </c>
      <c r="B23553" s="40" t="s">
        <v>41</v>
      </c>
      <c r="C23553" s="53" t="s">
        <v>41</v>
      </c>
      <c r="D23553" s="40" t="str">
        <f t="shared" si="1"/>
        <v>SI</v>
      </c>
    </row>
    <row r="23554">
      <c r="A23554" s="40" t="s">
        <v>23500</v>
      </c>
      <c r="B23554" s="40" t="s">
        <v>41</v>
      </c>
      <c r="C23554" s="53" t="s">
        <v>41</v>
      </c>
      <c r="D23554" s="40" t="str">
        <f t="shared" si="1"/>
        <v>SI</v>
      </c>
    </row>
    <row r="23555">
      <c r="A23555" s="40" t="s">
        <v>23501</v>
      </c>
      <c r="B23555" s="40" t="s">
        <v>41</v>
      </c>
      <c r="C23555" s="53" t="s">
        <v>41</v>
      </c>
      <c r="D23555" s="40" t="str">
        <f t="shared" si="1"/>
        <v>SI</v>
      </c>
    </row>
    <row r="23556">
      <c r="A23556" s="57" t="s">
        <v>23502</v>
      </c>
      <c r="B23556" s="57" t="s">
        <v>41</v>
      </c>
      <c r="C23556" s="53" t="s">
        <v>41</v>
      </c>
      <c r="D23556" s="40" t="str">
        <f t="shared" si="1"/>
        <v>SI</v>
      </c>
    </row>
    <row r="23557">
      <c r="A23557" s="40" t="s">
        <v>23503</v>
      </c>
      <c r="B23557" s="40" t="s">
        <v>41</v>
      </c>
      <c r="C23557" s="53" t="s">
        <v>41</v>
      </c>
      <c r="D23557" s="40" t="str">
        <f t="shared" si="1"/>
        <v>SI</v>
      </c>
    </row>
    <row r="23558">
      <c r="A23558" s="40" t="s">
        <v>23504</v>
      </c>
      <c r="B23558" s="40" t="s">
        <v>41</v>
      </c>
      <c r="C23558" s="53" t="s">
        <v>41</v>
      </c>
      <c r="D23558" s="40" t="str">
        <f t="shared" si="1"/>
        <v>SI</v>
      </c>
    </row>
    <row r="23559">
      <c r="A23559" s="40" t="s">
        <v>23505</v>
      </c>
      <c r="B23559" s="40" t="s">
        <v>41</v>
      </c>
      <c r="C23559" s="53" t="s">
        <v>41</v>
      </c>
      <c r="D23559" s="40" t="str">
        <f t="shared" si="1"/>
        <v>SI</v>
      </c>
    </row>
    <row r="23560">
      <c r="A23560" s="40" t="s">
        <v>23506</v>
      </c>
      <c r="B23560" s="40" t="s">
        <v>41</v>
      </c>
      <c r="C23560" s="53" t="s">
        <v>41</v>
      </c>
      <c r="D23560" s="40" t="str">
        <f t="shared" si="1"/>
        <v>SI</v>
      </c>
    </row>
    <row r="23561">
      <c r="A23561" s="40" t="s">
        <v>23507</v>
      </c>
      <c r="B23561" s="40" t="s">
        <v>41</v>
      </c>
      <c r="C23561" s="53" t="s">
        <v>41</v>
      </c>
      <c r="D23561" s="40" t="str">
        <f t="shared" si="1"/>
        <v>SI</v>
      </c>
    </row>
    <row r="23562">
      <c r="A23562" s="40" t="s">
        <v>23508</v>
      </c>
      <c r="B23562" s="40" t="s">
        <v>41</v>
      </c>
      <c r="C23562" s="53" t="s">
        <v>41</v>
      </c>
      <c r="D23562" s="40" t="str">
        <f t="shared" si="1"/>
        <v>SI</v>
      </c>
    </row>
    <row r="23563">
      <c r="A23563" s="40" t="s">
        <v>23509</v>
      </c>
      <c r="B23563" s="40" t="s">
        <v>41</v>
      </c>
      <c r="C23563" s="53" t="s">
        <v>41</v>
      </c>
      <c r="D23563" s="40" t="str">
        <f t="shared" si="1"/>
        <v>SI</v>
      </c>
    </row>
    <row r="23564">
      <c r="A23564" s="40" t="s">
        <v>23510</v>
      </c>
      <c r="B23564" s="40" t="s">
        <v>41</v>
      </c>
      <c r="C23564" s="53" t="s">
        <v>41</v>
      </c>
      <c r="D23564" s="40" t="str">
        <f t="shared" si="1"/>
        <v>SI</v>
      </c>
    </row>
    <row r="23565">
      <c r="A23565" s="40" t="s">
        <v>23511</v>
      </c>
      <c r="B23565" s="40" t="s">
        <v>41</v>
      </c>
      <c r="C23565" s="53" t="s">
        <v>41</v>
      </c>
      <c r="D23565" s="40" t="str">
        <f t="shared" si="1"/>
        <v>SI</v>
      </c>
    </row>
    <row r="23566">
      <c r="A23566" s="40" t="s">
        <v>23512</v>
      </c>
      <c r="B23566" s="40" t="s">
        <v>41</v>
      </c>
      <c r="C23566" s="53" t="s">
        <v>41</v>
      </c>
      <c r="D23566" s="40" t="str">
        <f t="shared" si="1"/>
        <v>SI</v>
      </c>
    </row>
    <row r="23567">
      <c r="A23567" s="40" t="s">
        <v>23513</v>
      </c>
      <c r="B23567" s="40" t="s">
        <v>41</v>
      </c>
      <c r="C23567" s="53" t="s">
        <v>41</v>
      </c>
      <c r="D23567" s="40" t="str">
        <f t="shared" si="1"/>
        <v>SI</v>
      </c>
    </row>
    <row r="23568">
      <c r="A23568" s="40" t="s">
        <v>23514</v>
      </c>
      <c r="B23568" s="40" t="s">
        <v>41</v>
      </c>
      <c r="C23568" s="53" t="s">
        <v>41</v>
      </c>
      <c r="D23568" s="40" t="str">
        <f t="shared" si="1"/>
        <v>SI</v>
      </c>
    </row>
    <row r="23569">
      <c r="A23569" s="40" t="s">
        <v>23515</v>
      </c>
      <c r="B23569" s="40" t="s">
        <v>41</v>
      </c>
      <c r="C23569" s="53" t="s">
        <v>41</v>
      </c>
      <c r="D23569" s="40" t="str">
        <f t="shared" si="1"/>
        <v>SI</v>
      </c>
    </row>
    <row r="23570">
      <c r="A23570" s="40" t="s">
        <v>23516</v>
      </c>
      <c r="B23570" s="40" t="s">
        <v>41</v>
      </c>
      <c r="C23570" s="53" t="s">
        <v>41</v>
      </c>
      <c r="D23570" s="40" t="str">
        <f t="shared" si="1"/>
        <v>SI</v>
      </c>
    </row>
    <row r="23571">
      <c r="A23571" s="40" t="s">
        <v>23517</v>
      </c>
      <c r="B23571" s="40" t="s">
        <v>41</v>
      </c>
      <c r="C23571" s="53" t="s">
        <v>41</v>
      </c>
      <c r="D23571" s="40" t="str">
        <f t="shared" si="1"/>
        <v>SI</v>
      </c>
    </row>
    <row r="23572">
      <c r="A23572" s="40" t="s">
        <v>23518</v>
      </c>
      <c r="B23572" s="40" t="s">
        <v>41</v>
      </c>
      <c r="C23572" s="53" t="s">
        <v>41</v>
      </c>
      <c r="D23572" s="40" t="str">
        <f t="shared" si="1"/>
        <v>SI</v>
      </c>
    </row>
    <row r="23573">
      <c r="A23573" s="40" t="s">
        <v>23519</v>
      </c>
      <c r="B23573" s="40" t="s">
        <v>41</v>
      </c>
      <c r="C23573" s="53" t="s">
        <v>41</v>
      </c>
      <c r="D23573" s="40" t="str">
        <f t="shared" si="1"/>
        <v>SI</v>
      </c>
    </row>
    <row r="23574">
      <c r="A23574" s="40" t="s">
        <v>23520</v>
      </c>
      <c r="B23574" s="40" t="s">
        <v>41</v>
      </c>
      <c r="C23574" s="53" t="s">
        <v>41</v>
      </c>
      <c r="D23574" s="40" t="str">
        <f t="shared" si="1"/>
        <v>SI</v>
      </c>
    </row>
    <row r="23575">
      <c r="A23575" s="40" t="s">
        <v>23521</v>
      </c>
      <c r="B23575" s="40" t="s">
        <v>41</v>
      </c>
      <c r="C23575" s="53" t="s">
        <v>41</v>
      </c>
      <c r="D23575" s="40" t="str">
        <f t="shared" si="1"/>
        <v>SI</v>
      </c>
    </row>
    <row r="23576">
      <c r="A23576" s="40" t="s">
        <v>23522</v>
      </c>
      <c r="B23576" s="40" t="s">
        <v>41</v>
      </c>
      <c r="C23576" s="53" t="s">
        <v>41</v>
      </c>
      <c r="D23576" s="40" t="str">
        <f t="shared" si="1"/>
        <v>SI</v>
      </c>
    </row>
    <row r="23577">
      <c r="A23577" s="40" t="s">
        <v>23523</v>
      </c>
      <c r="B23577" s="40" t="s">
        <v>41</v>
      </c>
      <c r="C23577" s="53" t="s">
        <v>41</v>
      </c>
      <c r="D23577" s="40" t="str">
        <f t="shared" si="1"/>
        <v>SI</v>
      </c>
    </row>
    <row r="23578">
      <c r="A23578" s="40" t="s">
        <v>23524</v>
      </c>
      <c r="B23578" s="40" t="s">
        <v>41</v>
      </c>
      <c r="C23578" s="53" t="s">
        <v>41</v>
      </c>
      <c r="D23578" s="40" t="str">
        <f t="shared" si="1"/>
        <v>SI</v>
      </c>
    </row>
    <row r="23579">
      <c r="A23579" s="40" t="s">
        <v>23525</v>
      </c>
      <c r="B23579" s="40" t="s">
        <v>41</v>
      </c>
      <c r="C23579" s="53" t="s">
        <v>41</v>
      </c>
      <c r="D23579" s="40" t="str">
        <f t="shared" si="1"/>
        <v>SI</v>
      </c>
    </row>
    <row r="23580">
      <c r="A23580" s="40" t="s">
        <v>23526</v>
      </c>
      <c r="B23580" s="40" t="s">
        <v>41</v>
      </c>
      <c r="C23580" s="53" t="s">
        <v>41</v>
      </c>
      <c r="D23580" s="40" t="str">
        <f t="shared" si="1"/>
        <v>SI</v>
      </c>
    </row>
    <row r="23581">
      <c r="A23581" s="40" t="s">
        <v>23527</v>
      </c>
      <c r="B23581" s="40" t="s">
        <v>41</v>
      </c>
      <c r="C23581" s="53" t="s">
        <v>41</v>
      </c>
      <c r="D23581" s="40" t="str">
        <f t="shared" si="1"/>
        <v>SI</v>
      </c>
    </row>
    <row r="23582">
      <c r="A23582" s="40" t="s">
        <v>23528</v>
      </c>
      <c r="B23582" s="40" t="s">
        <v>41</v>
      </c>
      <c r="C23582" s="53" t="s">
        <v>41</v>
      </c>
      <c r="D23582" s="40" t="str">
        <f t="shared" si="1"/>
        <v>SI</v>
      </c>
    </row>
    <row r="23583">
      <c r="A23583" s="40" t="s">
        <v>23529</v>
      </c>
      <c r="B23583" s="40" t="s">
        <v>41</v>
      </c>
      <c r="C23583" s="53" t="s">
        <v>41</v>
      </c>
      <c r="D23583" s="40" t="str">
        <f t="shared" si="1"/>
        <v>SI</v>
      </c>
    </row>
    <row r="23584">
      <c r="A23584" s="40" t="s">
        <v>23530</v>
      </c>
      <c r="B23584" s="40" t="s">
        <v>41</v>
      </c>
      <c r="C23584" s="53" t="s">
        <v>41</v>
      </c>
      <c r="D23584" s="40" t="str">
        <f t="shared" si="1"/>
        <v>SI</v>
      </c>
    </row>
    <row r="23585">
      <c r="A23585" s="40" t="s">
        <v>23531</v>
      </c>
      <c r="B23585" s="40" t="s">
        <v>186</v>
      </c>
      <c r="C23585" s="53" t="s">
        <v>41</v>
      </c>
      <c r="D23585" s="40" t="str">
        <f t="shared" si="1"/>
        <v>NO-NO DESEADO-POSITIVO</v>
      </c>
    </row>
    <row r="23586">
      <c r="A23586" s="40" t="s">
        <v>23532</v>
      </c>
      <c r="B23586" s="40" t="s">
        <v>41</v>
      </c>
      <c r="C23586" s="53" t="s">
        <v>41</v>
      </c>
      <c r="D23586" s="40" t="str">
        <f t="shared" si="1"/>
        <v>SI</v>
      </c>
    </row>
    <row r="23587">
      <c r="A23587" s="40" t="s">
        <v>23533</v>
      </c>
      <c r="B23587" s="40" t="s">
        <v>41</v>
      </c>
      <c r="C23587" s="53" t="s">
        <v>41</v>
      </c>
      <c r="D23587" s="40" t="str">
        <f t="shared" si="1"/>
        <v>SI</v>
      </c>
    </row>
    <row r="23588">
      <c r="A23588" s="40" t="s">
        <v>23534</v>
      </c>
      <c r="B23588" s="40" t="s">
        <v>41</v>
      </c>
      <c r="C23588" s="53" t="s">
        <v>41</v>
      </c>
      <c r="D23588" s="40" t="str">
        <f t="shared" si="1"/>
        <v>SI</v>
      </c>
    </row>
    <row r="23589">
      <c r="A23589" s="40" t="s">
        <v>23535</v>
      </c>
      <c r="B23589" s="40" t="s">
        <v>41</v>
      </c>
      <c r="C23589" s="53" t="s">
        <v>41</v>
      </c>
      <c r="D23589" s="40" t="str">
        <f t="shared" si="1"/>
        <v>SI</v>
      </c>
    </row>
    <row r="23590">
      <c r="A23590" s="40" t="s">
        <v>23536</v>
      </c>
      <c r="B23590" s="40" t="s">
        <v>41</v>
      </c>
      <c r="C23590" s="53" t="s">
        <v>41</v>
      </c>
      <c r="D23590" s="40" t="str">
        <f t="shared" si="1"/>
        <v>SI</v>
      </c>
    </row>
    <row r="23591">
      <c r="A23591" s="40" t="s">
        <v>23537</v>
      </c>
      <c r="B23591" s="40" t="s">
        <v>41</v>
      </c>
      <c r="C23591" s="53" t="s">
        <v>41</v>
      </c>
      <c r="D23591" s="40" t="str">
        <f t="shared" si="1"/>
        <v>SI</v>
      </c>
    </row>
    <row r="23592">
      <c r="A23592" s="40" t="s">
        <v>23538</v>
      </c>
      <c r="B23592" s="40" t="s">
        <v>41</v>
      </c>
      <c r="C23592" s="53" t="s">
        <v>41</v>
      </c>
      <c r="D23592" s="40" t="str">
        <f t="shared" si="1"/>
        <v>SI</v>
      </c>
    </row>
    <row r="23593">
      <c r="A23593" s="40" t="s">
        <v>23539</v>
      </c>
      <c r="B23593" s="40" t="s">
        <v>41</v>
      </c>
      <c r="C23593" s="53" t="s">
        <v>41</v>
      </c>
      <c r="D23593" s="40" t="str">
        <f t="shared" si="1"/>
        <v>SI</v>
      </c>
    </row>
    <row r="23594">
      <c r="A23594" s="40" t="s">
        <v>23540</v>
      </c>
      <c r="B23594" s="40" t="s">
        <v>41</v>
      </c>
      <c r="C23594" s="53" t="s">
        <v>41</v>
      </c>
      <c r="D23594" s="40" t="str">
        <f t="shared" si="1"/>
        <v>SI</v>
      </c>
    </row>
    <row r="23595">
      <c r="A23595" s="40" t="s">
        <v>23541</v>
      </c>
      <c r="B23595" s="40" t="s">
        <v>41</v>
      </c>
      <c r="C23595" s="53" t="s">
        <v>41</v>
      </c>
      <c r="D23595" s="40" t="str">
        <f t="shared" si="1"/>
        <v>SI</v>
      </c>
    </row>
    <row r="23596">
      <c r="A23596" s="40" t="s">
        <v>23542</v>
      </c>
      <c r="B23596" s="40" t="s">
        <v>41</v>
      </c>
      <c r="C23596" s="53" t="s">
        <v>41</v>
      </c>
      <c r="D23596" s="40" t="str">
        <f t="shared" si="1"/>
        <v>SI</v>
      </c>
    </row>
    <row r="23597">
      <c r="A23597" s="40" t="s">
        <v>23543</v>
      </c>
      <c r="B23597" s="40" t="s">
        <v>41</v>
      </c>
      <c r="C23597" s="53" t="s">
        <v>41</v>
      </c>
      <c r="D23597" s="40" t="str">
        <f t="shared" si="1"/>
        <v>SI</v>
      </c>
    </row>
    <row r="23598">
      <c r="A23598" s="40" t="s">
        <v>23544</v>
      </c>
      <c r="B23598" s="40" t="s">
        <v>41</v>
      </c>
      <c r="C23598" s="53" t="s">
        <v>41</v>
      </c>
      <c r="D23598" s="40" t="str">
        <f t="shared" si="1"/>
        <v>SI</v>
      </c>
    </row>
    <row r="23599">
      <c r="A23599" s="40" t="s">
        <v>23545</v>
      </c>
      <c r="B23599" s="40" t="s">
        <v>41</v>
      </c>
      <c r="C23599" s="53" t="s">
        <v>41</v>
      </c>
      <c r="D23599" s="40" t="str">
        <f t="shared" si="1"/>
        <v>SI</v>
      </c>
    </row>
    <row r="23600">
      <c r="A23600" s="40" t="s">
        <v>23546</v>
      </c>
      <c r="B23600" s="40" t="s">
        <v>41</v>
      </c>
      <c r="C23600" s="53" t="s">
        <v>41</v>
      </c>
      <c r="D23600" s="40" t="str">
        <f t="shared" si="1"/>
        <v>SI</v>
      </c>
    </row>
    <row r="23601">
      <c r="A23601" s="40" t="s">
        <v>23547</v>
      </c>
      <c r="B23601" s="40" t="s">
        <v>41</v>
      </c>
      <c r="C23601" s="53" t="s">
        <v>41</v>
      </c>
      <c r="D23601" s="40" t="str">
        <f t="shared" si="1"/>
        <v>SI</v>
      </c>
    </row>
    <row r="23602">
      <c r="A23602" s="40" t="s">
        <v>23548</v>
      </c>
      <c r="B23602" s="40" t="s">
        <v>41</v>
      </c>
      <c r="C23602" s="53" t="s">
        <v>41</v>
      </c>
      <c r="D23602" s="40" t="str">
        <f t="shared" si="1"/>
        <v>SI</v>
      </c>
    </row>
    <row r="23603">
      <c r="A23603" s="40" t="s">
        <v>23549</v>
      </c>
      <c r="B23603" s="40" t="s">
        <v>41</v>
      </c>
      <c r="C23603" s="53" t="s">
        <v>41</v>
      </c>
      <c r="D23603" s="40" t="str">
        <f t="shared" si="1"/>
        <v>SI</v>
      </c>
    </row>
    <row r="23604">
      <c r="A23604" s="40" t="s">
        <v>23550</v>
      </c>
      <c r="B23604" s="40" t="s">
        <v>41</v>
      </c>
      <c r="C23604" s="53" t="s">
        <v>41</v>
      </c>
      <c r="D23604" s="40" t="str">
        <f t="shared" si="1"/>
        <v>SI</v>
      </c>
    </row>
    <row r="23605">
      <c r="A23605" s="40" t="s">
        <v>23551</v>
      </c>
      <c r="B23605" s="40" t="s">
        <v>41</v>
      </c>
      <c r="C23605" s="53" t="s">
        <v>41</v>
      </c>
      <c r="D23605" s="40" t="str">
        <f t="shared" si="1"/>
        <v>SI</v>
      </c>
    </row>
    <row r="23606">
      <c r="A23606" s="40" t="s">
        <v>23552</v>
      </c>
      <c r="B23606" s="40" t="s">
        <v>41</v>
      </c>
      <c r="C23606" s="53" t="s">
        <v>41</v>
      </c>
      <c r="D23606" s="40" t="str">
        <f t="shared" si="1"/>
        <v>SI</v>
      </c>
    </row>
    <row r="23607">
      <c r="A23607" s="40" t="s">
        <v>23553</v>
      </c>
      <c r="B23607" s="40" t="s">
        <v>41</v>
      </c>
      <c r="C23607" s="53" t="s">
        <v>41</v>
      </c>
      <c r="D23607" s="40" t="str">
        <f t="shared" si="1"/>
        <v>SI</v>
      </c>
    </row>
    <row r="23608">
      <c r="A23608" s="40" t="s">
        <v>23554</v>
      </c>
      <c r="B23608" s="40" t="s">
        <v>41</v>
      </c>
      <c r="C23608" s="53" t="s">
        <v>41</v>
      </c>
      <c r="D23608" s="40" t="str">
        <f t="shared" si="1"/>
        <v>SI</v>
      </c>
    </row>
    <row r="23609">
      <c r="A23609" s="40" t="s">
        <v>23555</v>
      </c>
      <c r="B23609" s="40" t="s">
        <v>41</v>
      </c>
      <c r="C23609" s="53" t="s">
        <v>41</v>
      </c>
      <c r="D23609" s="40" t="str">
        <f t="shared" si="1"/>
        <v>SI</v>
      </c>
    </row>
    <row r="23610">
      <c r="A23610" s="40" t="s">
        <v>23556</v>
      </c>
      <c r="B23610" s="40" t="s">
        <v>41</v>
      </c>
      <c r="C23610" s="53" t="s">
        <v>41</v>
      </c>
      <c r="D23610" s="40" t="str">
        <f t="shared" si="1"/>
        <v>SI</v>
      </c>
    </row>
    <row r="23611">
      <c r="A23611" s="40" t="s">
        <v>23557</v>
      </c>
      <c r="B23611" s="40" t="s">
        <v>41</v>
      </c>
      <c r="C23611" s="53" t="s">
        <v>41</v>
      </c>
      <c r="D23611" s="40" t="str">
        <f t="shared" si="1"/>
        <v>SI</v>
      </c>
    </row>
    <row r="23612">
      <c r="A23612" s="40" t="s">
        <v>23558</v>
      </c>
      <c r="B23612" s="40" t="s">
        <v>41</v>
      </c>
      <c r="C23612" s="53" t="s">
        <v>41</v>
      </c>
      <c r="D23612" s="40" t="str">
        <f t="shared" si="1"/>
        <v>SI</v>
      </c>
    </row>
    <row r="23613">
      <c r="A23613" s="40" t="s">
        <v>23559</v>
      </c>
      <c r="B23613" s="40" t="s">
        <v>41</v>
      </c>
      <c r="C23613" s="53" t="s">
        <v>41</v>
      </c>
      <c r="D23613" s="40" t="str">
        <f t="shared" si="1"/>
        <v>SI</v>
      </c>
    </row>
    <row r="23614">
      <c r="A23614" s="40" t="s">
        <v>23560</v>
      </c>
      <c r="B23614" s="40" t="s">
        <v>41</v>
      </c>
      <c r="C23614" s="53" t="s">
        <v>41</v>
      </c>
      <c r="D23614" s="40" t="str">
        <f t="shared" si="1"/>
        <v>SI</v>
      </c>
    </row>
    <row r="23615">
      <c r="A23615" s="40" t="s">
        <v>23561</v>
      </c>
      <c r="B23615" s="40" t="s">
        <v>41</v>
      </c>
      <c r="C23615" s="53" t="s">
        <v>41</v>
      </c>
      <c r="D23615" s="40" t="str">
        <f t="shared" si="1"/>
        <v>SI</v>
      </c>
    </row>
    <row r="23616">
      <c r="A23616" s="40" t="s">
        <v>23562</v>
      </c>
      <c r="B23616" s="40" t="s">
        <v>41</v>
      </c>
      <c r="C23616" s="53" t="s">
        <v>41</v>
      </c>
      <c r="D23616" s="40" t="str">
        <f t="shared" si="1"/>
        <v>SI</v>
      </c>
    </row>
    <row r="23617">
      <c r="A23617" s="40" t="s">
        <v>23563</v>
      </c>
      <c r="B23617" s="40" t="s">
        <v>41</v>
      </c>
      <c r="C23617" s="53" t="s">
        <v>41</v>
      </c>
      <c r="D23617" s="40" t="str">
        <f t="shared" si="1"/>
        <v>SI</v>
      </c>
    </row>
    <row r="23618">
      <c r="A23618" s="40" t="s">
        <v>23564</v>
      </c>
      <c r="B23618" s="40" t="s">
        <v>41</v>
      </c>
      <c r="C23618" s="53" t="s">
        <v>41</v>
      </c>
      <c r="D23618" s="40" t="str">
        <f t="shared" si="1"/>
        <v>SI</v>
      </c>
    </row>
    <row r="23619">
      <c r="A23619" s="40" t="s">
        <v>23565</v>
      </c>
      <c r="B23619" s="40" t="s">
        <v>41</v>
      </c>
      <c r="C23619" s="53" t="s">
        <v>41</v>
      </c>
      <c r="D23619" s="40" t="str">
        <f t="shared" si="1"/>
        <v>SI</v>
      </c>
    </row>
    <row r="23620">
      <c r="A23620" s="40" t="s">
        <v>23566</v>
      </c>
      <c r="B23620" s="40" t="s">
        <v>41</v>
      </c>
      <c r="C23620" s="53" t="s">
        <v>41</v>
      </c>
      <c r="D23620" s="40" t="str">
        <f t="shared" si="1"/>
        <v>SI</v>
      </c>
    </row>
    <row r="23621">
      <c r="A23621" s="40" t="s">
        <v>23567</v>
      </c>
      <c r="B23621" s="40" t="s">
        <v>41</v>
      </c>
      <c r="C23621" s="53" t="s">
        <v>41</v>
      </c>
      <c r="D23621" s="40" t="str">
        <f t="shared" si="1"/>
        <v>SI</v>
      </c>
    </row>
    <row r="23622">
      <c r="A23622" s="40" t="s">
        <v>23568</v>
      </c>
      <c r="B23622" s="40" t="s">
        <v>41</v>
      </c>
      <c r="C23622" s="53" t="s">
        <v>41</v>
      </c>
      <c r="D23622" s="40" t="str">
        <f t="shared" si="1"/>
        <v>SI</v>
      </c>
    </row>
    <row r="23623">
      <c r="A23623" s="40" t="s">
        <v>23569</v>
      </c>
      <c r="B23623" s="40" t="s">
        <v>41</v>
      </c>
      <c r="C23623" s="53" t="s">
        <v>41</v>
      </c>
      <c r="D23623" s="40" t="str">
        <f t="shared" si="1"/>
        <v>SI</v>
      </c>
    </row>
    <row r="23624">
      <c r="A23624" s="40" t="s">
        <v>23570</v>
      </c>
      <c r="B23624" s="40" t="s">
        <v>41</v>
      </c>
      <c r="C23624" s="53" t="s">
        <v>41</v>
      </c>
      <c r="D23624" s="40" t="str">
        <f t="shared" si="1"/>
        <v>SI</v>
      </c>
    </row>
    <row r="23625">
      <c r="A23625" s="40" t="s">
        <v>23571</v>
      </c>
      <c r="B23625" s="40" t="s">
        <v>41</v>
      </c>
      <c r="C23625" s="53" t="s">
        <v>41</v>
      </c>
      <c r="D23625" s="40" t="str">
        <f t="shared" si="1"/>
        <v>SI</v>
      </c>
    </row>
    <row r="23626">
      <c r="A23626" s="40" t="s">
        <v>23572</v>
      </c>
      <c r="B23626" s="40" t="s">
        <v>41</v>
      </c>
      <c r="C23626" s="53" t="s">
        <v>41</v>
      </c>
      <c r="D23626" s="40" t="str">
        <f t="shared" si="1"/>
        <v>SI</v>
      </c>
    </row>
    <row r="23627">
      <c r="A23627" s="40" t="s">
        <v>23573</v>
      </c>
      <c r="B23627" s="40" t="s">
        <v>41</v>
      </c>
      <c r="C23627" s="53" t="s">
        <v>41</v>
      </c>
      <c r="D23627" s="40" t="str">
        <f t="shared" si="1"/>
        <v>SI</v>
      </c>
    </row>
    <row r="23628">
      <c r="A23628" s="40" t="s">
        <v>23574</v>
      </c>
      <c r="B23628" s="40" t="s">
        <v>41</v>
      </c>
      <c r="C23628" s="53" t="s">
        <v>41</v>
      </c>
      <c r="D23628" s="40" t="str">
        <f t="shared" si="1"/>
        <v>SI</v>
      </c>
    </row>
    <row r="23629">
      <c r="A23629" s="40" t="s">
        <v>23575</v>
      </c>
      <c r="B23629" s="40" t="s">
        <v>41</v>
      </c>
      <c r="C23629" s="53" t="s">
        <v>41</v>
      </c>
      <c r="D23629" s="40" t="str">
        <f t="shared" si="1"/>
        <v>SI</v>
      </c>
    </row>
    <row r="23630">
      <c r="A23630" s="40" t="s">
        <v>23576</v>
      </c>
      <c r="B23630" s="40" t="s">
        <v>41</v>
      </c>
      <c r="C23630" s="53" t="s">
        <v>41</v>
      </c>
      <c r="D23630" s="40" t="str">
        <f t="shared" si="1"/>
        <v>SI</v>
      </c>
    </row>
    <row r="23631">
      <c r="A23631" s="40" t="s">
        <v>23577</v>
      </c>
      <c r="B23631" s="40" t="s">
        <v>41</v>
      </c>
      <c r="C23631" s="53" t="s">
        <v>41</v>
      </c>
      <c r="D23631" s="40" t="str">
        <f t="shared" si="1"/>
        <v>SI</v>
      </c>
    </row>
    <row r="23632">
      <c r="A23632" s="44" t="s">
        <v>23578</v>
      </c>
      <c r="B23632" s="44" t="s">
        <v>41</v>
      </c>
      <c r="C23632" s="55" t="s">
        <v>116</v>
      </c>
      <c r="D23632" s="40" t="str">
        <f t="shared" si="1"/>
        <v>NO-POSITIVO-NEGATIVO</v>
      </c>
    </row>
    <row r="23633">
      <c r="A23633" s="40" t="s">
        <v>23579</v>
      </c>
      <c r="B23633" s="40" t="s">
        <v>41</v>
      </c>
      <c r="C23633" s="53" t="s">
        <v>41</v>
      </c>
      <c r="D23633" s="40" t="str">
        <f t="shared" si="1"/>
        <v>SI</v>
      </c>
    </row>
    <row r="23634">
      <c r="A23634" s="40" t="s">
        <v>23580</v>
      </c>
      <c r="B23634" s="40" t="s">
        <v>41</v>
      </c>
      <c r="C23634" s="53" t="s">
        <v>41</v>
      </c>
      <c r="D23634" s="40" t="str">
        <f t="shared" si="1"/>
        <v>SI</v>
      </c>
    </row>
    <row r="23635">
      <c r="A23635" s="40" t="s">
        <v>23581</v>
      </c>
      <c r="B23635" s="40" t="s">
        <v>41</v>
      </c>
      <c r="C23635" s="53" t="s">
        <v>41</v>
      </c>
      <c r="D23635" s="40" t="str">
        <f t="shared" si="1"/>
        <v>SI</v>
      </c>
    </row>
    <row r="23636">
      <c r="A23636" s="40" t="s">
        <v>23582</v>
      </c>
      <c r="B23636" s="40" t="s">
        <v>41</v>
      </c>
      <c r="C23636" s="53" t="s">
        <v>41</v>
      </c>
      <c r="D23636" s="40" t="str">
        <f t="shared" si="1"/>
        <v>SI</v>
      </c>
    </row>
    <row r="23637">
      <c r="A23637" s="40" t="s">
        <v>23583</v>
      </c>
      <c r="B23637" s="40" t="s">
        <v>41</v>
      </c>
      <c r="C23637" s="53" t="s">
        <v>41</v>
      </c>
      <c r="D23637" s="40" t="str">
        <f t="shared" si="1"/>
        <v>SI</v>
      </c>
    </row>
    <row r="23638">
      <c r="A23638" s="40" t="s">
        <v>23584</v>
      </c>
      <c r="B23638" s="40" t="s">
        <v>41</v>
      </c>
      <c r="C23638" s="53" t="s">
        <v>41</v>
      </c>
      <c r="D23638" s="40" t="str">
        <f t="shared" si="1"/>
        <v>SI</v>
      </c>
    </row>
    <row r="23639">
      <c r="A23639" s="40" t="s">
        <v>23585</v>
      </c>
      <c r="B23639" s="40" t="s">
        <v>41</v>
      </c>
      <c r="C23639" s="53" t="s">
        <v>41</v>
      </c>
      <c r="D23639" s="40" t="str">
        <f t="shared" si="1"/>
        <v>SI</v>
      </c>
    </row>
    <row r="23640">
      <c r="A23640" s="40" t="s">
        <v>23586</v>
      </c>
      <c r="B23640" s="40" t="s">
        <v>41</v>
      </c>
      <c r="C23640" s="53" t="s">
        <v>41</v>
      </c>
      <c r="D23640" s="40" t="str">
        <f t="shared" si="1"/>
        <v>SI</v>
      </c>
    </row>
    <row r="23641">
      <c r="A23641" s="40" t="s">
        <v>23587</v>
      </c>
      <c r="B23641" s="40" t="s">
        <v>41</v>
      </c>
      <c r="C23641" s="53" t="s">
        <v>41</v>
      </c>
      <c r="D23641" s="40" t="str">
        <f t="shared" si="1"/>
        <v>SI</v>
      </c>
    </row>
    <row r="23642">
      <c r="A23642" s="40" t="s">
        <v>23588</v>
      </c>
      <c r="B23642" s="40" t="s">
        <v>41</v>
      </c>
      <c r="C23642" s="53" t="s">
        <v>41</v>
      </c>
      <c r="D23642" s="40" t="str">
        <f t="shared" si="1"/>
        <v>SI</v>
      </c>
    </row>
    <row r="23643">
      <c r="A23643" s="40" t="s">
        <v>23589</v>
      </c>
      <c r="B23643" s="40" t="s">
        <v>41</v>
      </c>
      <c r="C23643" s="53" t="s">
        <v>41</v>
      </c>
      <c r="D23643" s="40" t="str">
        <f t="shared" si="1"/>
        <v>SI</v>
      </c>
    </row>
    <row r="23644">
      <c r="A23644" s="40" t="s">
        <v>23590</v>
      </c>
      <c r="B23644" s="40" t="s">
        <v>41</v>
      </c>
      <c r="C23644" s="53" t="s">
        <v>41</v>
      </c>
      <c r="D23644" s="40" t="str">
        <f t="shared" si="1"/>
        <v>SI</v>
      </c>
    </row>
    <row r="23645">
      <c r="A23645" s="40" t="s">
        <v>23591</v>
      </c>
      <c r="B23645" s="40" t="s">
        <v>41</v>
      </c>
      <c r="C23645" s="53" t="s">
        <v>41</v>
      </c>
      <c r="D23645" s="40" t="str">
        <f t="shared" si="1"/>
        <v>SI</v>
      </c>
    </row>
    <row r="23646">
      <c r="A23646" s="40" t="s">
        <v>23592</v>
      </c>
      <c r="B23646" s="40" t="s">
        <v>41</v>
      </c>
      <c r="C23646" s="53" t="s">
        <v>41</v>
      </c>
      <c r="D23646" s="40" t="str">
        <f t="shared" si="1"/>
        <v>SI</v>
      </c>
    </row>
    <row r="23647">
      <c r="A23647" s="40" t="s">
        <v>23593</v>
      </c>
      <c r="B23647" s="40" t="s">
        <v>41</v>
      </c>
      <c r="C23647" s="53" t="s">
        <v>41</v>
      </c>
      <c r="D23647" s="40" t="str">
        <f t="shared" si="1"/>
        <v>SI</v>
      </c>
    </row>
    <row r="23648">
      <c r="A23648" s="40" t="s">
        <v>23594</v>
      </c>
      <c r="B23648" s="40" t="s">
        <v>41</v>
      </c>
      <c r="C23648" s="53" t="s">
        <v>41</v>
      </c>
      <c r="D23648" s="40" t="str">
        <f t="shared" si="1"/>
        <v>SI</v>
      </c>
    </row>
    <row r="23649">
      <c r="A23649" s="40" t="s">
        <v>23595</v>
      </c>
      <c r="B23649" s="40" t="s">
        <v>41</v>
      </c>
      <c r="C23649" s="53" t="s">
        <v>41</v>
      </c>
      <c r="D23649" s="40" t="str">
        <f t="shared" si="1"/>
        <v>SI</v>
      </c>
    </row>
    <row r="23650">
      <c r="A23650" s="40" t="s">
        <v>23596</v>
      </c>
      <c r="B23650" s="40" t="s">
        <v>41</v>
      </c>
      <c r="C23650" s="53" t="s">
        <v>41</v>
      </c>
      <c r="D23650" s="40" t="str">
        <f t="shared" si="1"/>
        <v>SI</v>
      </c>
    </row>
    <row r="23651">
      <c r="A23651" s="40" t="s">
        <v>23597</v>
      </c>
      <c r="B23651" s="40" t="s">
        <v>41</v>
      </c>
      <c r="C23651" s="53" t="s">
        <v>41</v>
      </c>
      <c r="D23651" s="40" t="str">
        <f t="shared" si="1"/>
        <v>SI</v>
      </c>
    </row>
    <row r="23652">
      <c r="A23652" s="40" t="s">
        <v>23598</v>
      </c>
      <c r="B23652" s="40" t="s">
        <v>41</v>
      </c>
      <c r="C23652" s="53" t="s">
        <v>41</v>
      </c>
      <c r="D23652" s="40" t="str">
        <f t="shared" si="1"/>
        <v>SI</v>
      </c>
    </row>
    <row r="23653">
      <c r="A23653" s="40" t="s">
        <v>23599</v>
      </c>
      <c r="B23653" s="40" t="s">
        <v>116</v>
      </c>
      <c r="C23653" s="53" t="s">
        <v>41</v>
      </c>
      <c r="D23653" s="40" t="str">
        <f t="shared" si="1"/>
        <v>NO-NEGATIVO-POSITIVO</v>
      </c>
    </row>
    <row r="23654">
      <c r="A23654" s="40" t="s">
        <v>23600</v>
      </c>
      <c r="B23654" s="40" t="s">
        <v>41</v>
      </c>
      <c r="C23654" s="53" t="s">
        <v>41</v>
      </c>
      <c r="D23654" s="40" t="str">
        <f t="shared" si="1"/>
        <v>SI</v>
      </c>
    </row>
    <row r="23655">
      <c r="A23655" s="40" t="s">
        <v>23601</v>
      </c>
      <c r="B23655" s="40" t="s">
        <v>41</v>
      </c>
      <c r="C23655" s="53" t="s">
        <v>41</v>
      </c>
      <c r="D23655" s="40" t="str">
        <f t="shared" si="1"/>
        <v>SI</v>
      </c>
    </row>
    <row r="23656">
      <c r="A23656" s="40" t="s">
        <v>23602</v>
      </c>
      <c r="B23656" s="40" t="s">
        <v>41</v>
      </c>
      <c r="C23656" s="53" t="s">
        <v>41</v>
      </c>
      <c r="D23656" s="40" t="str">
        <f t="shared" si="1"/>
        <v>SI</v>
      </c>
    </row>
    <row r="23657">
      <c r="A23657" s="40" t="s">
        <v>23603</v>
      </c>
      <c r="B23657" s="40" t="s">
        <v>41</v>
      </c>
      <c r="C23657" s="53" t="s">
        <v>41</v>
      </c>
      <c r="D23657" s="40" t="str">
        <f t="shared" si="1"/>
        <v>SI</v>
      </c>
    </row>
    <row r="23658">
      <c r="A23658" s="40" t="s">
        <v>23604</v>
      </c>
      <c r="B23658" s="40" t="s">
        <v>41</v>
      </c>
      <c r="C23658" s="53" t="s">
        <v>41</v>
      </c>
      <c r="D23658" s="40" t="str">
        <f t="shared" si="1"/>
        <v>SI</v>
      </c>
    </row>
    <row r="23659">
      <c r="A23659" s="40" t="s">
        <v>23605</v>
      </c>
      <c r="B23659" s="40" t="s">
        <v>41</v>
      </c>
      <c r="C23659" s="53" t="s">
        <v>41</v>
      </c>
      <c r="D23659" s="40" t="str">
        <f t="shared" si="1"/>
        <v>SI</v>
      </c>
    </row>
    <row r="23660">
      <c r="A23660" s="40" t="s">
        <v>23606</v>
      </c>
      <c r="B23660" s="40" t="s">
        <v>41</v>
      </c>
      <c r="C23660" s="53" t="s">
        <v>41</v>
      </c>
      <c r="D23660" s="40" t="str">
        <f t="shared" si="1"/>
        <v>SI</v>
      </c>
    </row>
    <row r="23661">
      <c r="A23661" s="40" t="s">
        <v>23607</v>
      </c>
      <c r="B23661" s="40" t="s">
        <v>41</v>
      </c>
      <c r="C23661" s="53" t="s">
        <v>41</v>
      </c>
      <c r="D23661" s="40" t="str">
        <f t="shared" si="1"/>
        <v>SI</v>
      </c>
    </row>
    <row r="23662">
      <c r="A23662" s="40" t="s">
        <v>23608</v>
      </c>
      <c r="B23662" s="40" t="s">
        <v>41</v>
      </c>
      <c r="C23662" s="53" t="s">
        <v>41</v>
      </c>
      <c r="D23662" s="40" t="str">
        <f t="shared" si="1"/>
        <v>SI</v>
      </c>
    </row>
    <row r="23663">
      <c r="A23663" s="40" t="s">
        <v>23609</v>
      </c>
      <c r="B23663" s="40" t="s">
        <v>41</v>
      </c>
      <c r="C23663" s="53" t="s">
        <v>41</v>
      </c>
      <c r="D23663" s="40" t="str">
        <f t="shared" si="1"/>
        <v>SI</v>
      </c>
    </row>
    <row r="23664">
      <c r="A23664" s="40" t="s">
        <v>23610</v>
      </c>
      <c r="B23664" s="40" t="s">
        <v>41</v>
      </c>
      <c r="C23664" s="53" t="s">
        <v>41</v>
      </c>
      <c r="D23664" s="40" t="str">
        <f t="shared" si="1"/>
        <v>SI</v>
      </c>
    </row>
    <row r="23665">
      <c r="A23665" s="40" t="s">
        <v>23611</v>
      </c>
      <c r="B23665" s="40" t="s">
        <v>41</v>
      </c>
      <c r="C23665" s="53" t="s">
        <v>41</v>
      </c>
      <c r="D23665" s="40" t="str">
        <f t="shared" si="1"/>
        <v>SI</v>
      </c>
    </row>
    <row r="23666">
      <c r="A23666" s="40" t="s">
        <v>23612</v>
      </c>
      <c r="B23666" s="40" t="s">
        <v>41</v>
      </c>
      <c r="C23666" s="53" t="s">
        <v>41</v>
      </c>
      <c r="D23666" s="40" t="str">
        <f t="shared" si="1"/>
        <v>SI</v>
      </c>
    </row>
    <row r="23667">
      <c r="A23667" s="40" t="s">
        <v>23613</v>
      </c>
      <c r="B23667" s="40" t="s">
        <v>41</v>
      </c>
      <c r="C23667" s="53" t="s">
        <v>41</v>
      </c>
      <c r="D23667" s="40" t="str">
        <f t="shared" si="1"/>
        <v>SI</v>
      </c>
    </row>
    <row r="23668">
      <c r="A23668" s="40" t="s">
        <v>23614</v>
      </c>
      <c r="B23668" s="40" t="s">
        <v>41</v>
      </c>
      <c r="C23668" s="53" t="s">
        <v>41</v>
      </c>
      <c r="D23668" s="40" t="str">
        <f t="shared" si="1"/>
        <v>SI</v>
      </c>
    </row>
    <row r="23669">
      <c r="A23669" s="40" t="s">
        <v>23615</v>
      </c>
      <c r="B23669" s="40" t="s">
        <v>41</v>
      </c>
      <c r="C23669" s="53" t="s">
        <v>41</v>
      </c>
      <c r="D23669" s="40" t="str">
        <f t="shared" si="1"/>
        <v>SI</v>
      </c>
    </row>
    <row r="23670">
      <c r="A23670" s="40" t="s">
        <v>23616</v>
      </c>
      <c r="B23670" s="40" t="s">
        <v>41</v>
      </c>
      <c r="C23670" s="53" t="s">
        <v>41</v>
      </c>
      <c r="D23670" s="40" t="str">
        <f t="shared" si="1"/>
        <v>SI</v>
      </c>
    </row>
    <row r="23671">
      <c r="A23671" s="40" t="s">
        <v>23617</v>
      </c>
      <c r="B23671" s="40" t="s">
        <v>41</v>
      </c>
      <c r="C23671" s="53" t="s">
        <v>41</v>
      </c>
      <c r="D23671" s="40" t="str">
        <f t="shared" si="1"/>
        <v>SI</v>
      </c>
    </row>
    <row r="23672">
      <c r="A23672" s="40" t="s">
        <v>23618</v>
      </c>
      <c r="B23672" s="40" t="s">
        <v>41</v>
      </c>
      <c r="C23672" s="53" t="s">
        <v>41</v>
      </c>
      <c r="D23672" s="40" t="str">
        <f t="shared" si="1"/>
        <v>SI</v>
      </c>
    </row>
    <row r="23673">
      <c r="A23673" s="40" t="s">
        <v>23619</v>
      </c>
      <c r="B23673" s="40" t="s">
        <v>41</v>
      </c>
      <c r="C23673" s="53" t="s">
        <v>41</v>
      </c>
      <c r="D23673" s="40" t="str">
        <f t="shared" si="1"/>
        <v>SI</v>
      </c>
    </row>
    <row r="23674">
      <c r="A23674" s="40" t="s">
        <v>23620</v>
      </c>
      <c r="B23674" s="40" t="s">
        <v>41</v>
      </c>
      <c r="C23674" s="53" t="s">
        <v>41</v>
      </c>
      <c r="D23674" s="40" t="str">
        <f t="shared" si="1"/>
        <v>SI</v>
      </c>
    </row>
    <row r="23675">
      <c r="A23675" s="40" t="s">
        <v>23621</v>
      </c>
      <c r="B23675" s="40" t="s">
        <v>41</v>
      </c>
      <c r="C23675" s="53" t="s">
        <v>41</v>
      </c>
      <c r="D23675" s="40" t="str">
        <f t="shared" si="1"/>
        <v>SI</v>
      </c>
    </row>
    <row r="23676">
      <c r="A23676" s="40" t="s">
        <v>23622</v>
      </c>
      <c r="B23676" s="40" t="s">
        <v>41</v>
      </c>
      <c r="C23676" s="53" t="s">
        <v>41</v>
      </c>
      <c r="D23676" s="40" t="str">
        <f t="shared" si="1"/>
        <v>SI</v>
      </c>
    </row>
    <row r="23677">
      <c r="A23677" s="40" t="s">
        <v>23623</v>
      </c>
      <c r="B23677" s="40" t="s">
        <v>41</v>
      </c>
      <c r="C23677" s="53" t="s">
        <v>41</v>
      </c>
      <c r="D23677" s="40" t="str">
        <f t="shared" si="1"/>
        <v>SI</v>
      </c>
    </row>
    <row r="23678">
      <c r="A23678" s="40" t="s">
        <v>23624</v>
      </c>
      <c r="B23678" s="40" t="s">
        <v>41</v>
      </c>
      <c r="C23678" s="53" t="s">
        <v>41</v>
      </c>
      <c r="D23678" s="40" t="str">
        <f t="shared" si="1"/>
        <v>SI</v>
      </c>
    </row>
    <row r="23679">
      <c r="A23679" s="40" t="s">
        <v>23625</v>
      </c>
      <c r="B23679" s="40" t="s">
        <v>41</v>
      </c>
      <c r="C23679" s="53" t="s">
        <v>41</v>
      </c>
      <c r="D23679" s="40" t="str">
        <f t="shared" si="1"/>
        <v>SI</v>
      </c>
    </row>
    <row r="23680">
      <c r="A23680" s="40" t="s">
        <v>23626</v>
      </c>
      <c r="B23680" s="40" t="s">
        <v>41</v>
      </c>
      <c r="C23680" s="53" t="s">
        <v>41</v>
      </c>
      <c r="D23680" s="40" t="str">
        <f t="shared" si="1"/>
        <v>SI</v>
      </c>
    </row>
    <row r="23681">
      <c r="A23681" s="40" t="s">
        <v>23627</v>
      </c>
      <c r="B23681" s="40" t="s">
        <v>41</v>
      </c>
      <c r="C23681" s="53" t="s">
        <v>41</v>
      </c>
      <c r="D23681" s="40" t="str">
        <f t="shared" si="1"/>
        <v>SI</v>
      </c>
    </row>
    <row r="23682">
      <c r="A23682" s="40" t="s">
        <v>23628</v>
      </c>
      <c r="B23682" s="40" t="s">
        <v>41</v>
      </c>
      <c r="C23682" s="53" t="s">
        <v>41</v>
      </c>
      <c r="D23682" s="40" t="str">
        <f t="shared" si="1"/>
        <v>SI</v>
      </c>
    </row>
    <row r="23683">
      <c r="A23683" s="40" t="s">
        <v>23629</v>
      </c>
      <c r="B23683" s="40" t="s">
        <v>41</v>
      </c>
      <c r="C23683" s="53" t="s">
        <v>41</v>
      </c>
      <c r="D23683" s="40" t="str">
        <f t="shared" si="1"/>
        <v>SI</v>
      </c>
    </row>
    <row r="23684">
      <c r="A23684" s="40" t="s">
        <v>23630</v>
      </c>
      <c r="B23684" s="40" t="s">
        <v>41</v>
      </c>
      <c r="C23684" s="53" t="s">
        <v>41</v>
      </c>
      <c r="D23684" s="40" t="str">
        <f t="shared" si="1"/>
        <v>SI</v>
      </c>
    </row>
    <row r="23685">
      <c r="A23685" s="40" t="s">
        <v>23631</v>
      </c>
      <c r="B23685" s="40" t="s">
        <v>41</v>
      </c>
      <c r="C23685" s="53" t="s">
        <v>41</v>
      </c>
      <c r="D23685" s="40" t="str">
        <f t="shared" si="1"/>
        <v>SI</v>
      </c>
    </row>
    <row r="23686">
      <c r="A23686" s="40" t="s">
        <v>23632</v>
      </c>
      <c r="B23686" s="40" t="s">
        <v>41</v>
      </c>
      <c r="C23686" s="53" t="s">
        <v>41</v>
      </c>
      <c r="D23686" s="40" t="str">
        <f t="shared" si="1"/>
        <v>SI</v>
      </c>
    </row>
    <row r="23687">
      <c r="A23687" s="40" t="s">
        <v>23633</v>
      </c>
      <c r="B23687" s="40" t="s">
        <v>41</v>
      </c>
      <c r="C23687" s="53" t="s">
        <v>41</v>
      </c>
      <c r="D23687" s="40" t="str">
        <f t="shared" si="1"/>
        <v>SI</v>
      </c>
    </row>
    <row r="23688">
      <c r="A23688" s="40" t="s">
        <v>23634</v>
      </c>
      <c r="B23688" s="40" t="s">
        <v>41</v>
      </c>
      <c r="C23688" s="53" t="s">
        <v>41</v>
      </c>
      <c r="D23688" s="40" t="str">
        <f t="shared" si="1"/>
        <v>SI</v>
      </c>
    </row>
    <row r="23689">
      <c r="A23689" s="40" t="s">
        <v>23635</v>
      </c>
      <c r="B23689" s="40" t="s">
        <v>41</v>
      </c>
      <c r="C23689" s="53" t="s">
        <v>41</v>
      </c>
      <c r="D23689" s="40" t="str">
        <f t="shared" si="1"/>
        <v>SI</v>
      </c>
    </row>
    <row r="23690">
      <c r="A23690" s="40" t="s">
        <v>23636</v>
      </c>
      <c r="B23690" s="40" t="s">
        <v>41</v>
      </c>
      <c r="C23690" s="53" t="s">
        <v>41</v>
      </c>
      <c r="D23690" s="40" t="str">
        <f t="shared" si="1"/>
        <v>SI</v>
      </c>
    </row>
    <row r="23691">
      <c r="A23691" s="40" t="s">
        <v>23637</v>
      </c>
      <c r="B23691" s="40" t="s">
        <v>41</v>
      </c>
      <c r="C23691" s="53" t="s">
        <v>41</v>
      </c>
      <c r="D23691" s="40" t="str">
        <f t="shared" si="1"/>
        <v>SI</v>
      </c>
    </row>
    <row r="23692">
      <c r="A23692" s="40" t="s">
        <v>23638</v>
      </c>
      <c r="B23692" s="40" t="s">
        <v>41</v>
      </c>
      <c r="C23692" s="53" t="s">
        <v>41</v>
      </c>
      <c r="D23692" s="40" t="str">
        <f t="shared" si="1"/>
        <v>SI</v>
      </c>
    </row>
    <row r="23693">
      <c r="A23693" s="40" t="s">
        <v>23639</v>
      </c>
      <c r="B23693" s="40" t="s">
        <v>41</v>
      </c>
      <c r="C23693" s="53" t="s">
        <v>41</v>
      </c>
      <c r="D23693" s="40" t="str">
        <f t="shared" si="1"/>
        <v>SI</v>
      </c>
    </row>
    <row r="23694">
      <c r="A23694" s="40" t="s">
        <v>23640</v>
      </c>
      <c r="B23694" s="40" t="s">
        <v>41</v>
      </c>
      <c r="C23694" s="53" t="s">
        <v>41</v>
      </c>
      <c r="D23694" s="40" t="str">
        <f t="shared" si="1"/>
        <v>SI</v>
      </c>
    </row>
    <row r="23695">
      <c r="A23695" s="40" t="s">
        <v>23641</v>
      </c>
      <c r="B23695" s="40" t="s">
        <v>41</v>
      </c>
      <c r="C23695" s="53" t="s">
        <v>41</v>
      </c>
      <c r="D23695" s="40" t="str">
        <f t="shared" si="1"/>
        <v>SI</v>
      </c>
    </row>
    <row r="23696">
      <c r="A23696" s="40" t="s">
        <v>23642</v>
      </c>
      <c r="B23696" s="40" t="s">
        <v>41</v>
      </c>
      <c r="C23696" s="53" t="s">
        <v>41</v>
      </c>
      <c r="D23696" s="40" t="str">
        <f t="shared" si="1"/>
        <v>SI</v>
      </c>
    </row>
    <row r="23697">
      <c r="A23697" s="40" t="s">
        <v>23643</v>
      </c>
      <c r="B23697" s="40" t="s">
        <v>41</v>
      </c>
      <c r="C23697" s="53" t="s">
        <v>41</v>
      </c>
      <c r="D23697" s="40" t="str">
        <f t="shared" si="1"/>
        <v>SI</v>
      </c>
    </row>
    <row r="23698">
      <c r="A23698" s="40" t="s">
        <v>23644</v>
      </c>
      <c r="B23698" s="40" t="s">
        <v>41</v>
      </c>
      <c r="C23698" s="53" t="s">
        <v>41</v>
      </c>
      <c r="D23698" s="40" t="str">
        <f t="shared" si="1"/>
        <v>SI</v>
      </c>
    </row>
    <row r="23699">
      <c r="A23699" s="40" t="s">
        <v>23645</v>
      </c>
      <c r="B23699" s="40" t="s">
        <v>41</v>
      </c>
      <c r="C23699" s="53" t="s">
        <v>41</v>
      </c>
      <c r="D23699" s="40" t="str">
        <f t="shared" si="1"/>
        <v>SI</v>
      </c>
    </row>
    <row r="23700">
      <c r="A23700" s="40" t="s">
        <v>23646</v>
      </c>
      <c r="B23700" s="40" t="s">
        <v>41</v>
      </c>
      <c r="C23700" s="53" t="s">
        <v>41</v>
      </c>
      <c r="D23700" s="40" t="str">
        <f t="shared" si="1"/>
        <v>SI</v>
      </c>
    </row>
    <row r="23701">
      <c r="A23701" s="40" t="s">
        <v>23647</v>
      </c>
      <c r="B23701" s="40" t="s">
        <v>41</v>
      </c>
      <c r="C23701" s="53" t="s">
        <v>41</v>
      </c>
      <c r="D23701" s="40" t="str">
        <f t="shared" si="1"/>
        <v>SI</v>
      </c>
    </row>
    <row r="23702">
      <c r="A23702" s="40" t="s">
        <v>23648</v>
      </c>
      <c r="B23702" s="40" t="s">
        <v>41</v>
      </c>
      <c r="C23702" s="53" t="s">
        <v>41</v>
      </c>
      <c r="D23702" s="40" t="str">
        <f t="shared" si="1"/>
        <v>SI</v>
      </c>
    </row>
    <row r="23703">
      <c r="A23703" s="40" t="s">
        <v>23649</v>
      </c>
      <c r="B23703" s="40" t="s">
        <v>41</v>
      </c>
      <c r="C23703" s="53" t="s">
        <v>41</v>
      </c>
      <c r="D23703" s="40" t="str">
        <f t="shared" si="1"/>
        <v>SI</v>
      </c>
    </row>
    <row r="23704">
      <c r="A23704" s="40" t="s">
        <v>23650</v>
      </c>
      <c r="B23704" s="40" t="s">
        <v>41</v>
      </c>
      <c r="C23704" s="53" t="s">
        <v>41</v>
      </c>
      <c r="D23704" s="40" t="str">
        <f t="shared" si="1"/>
        <v>SI</v>
      </c>
    </row>
    <row r="23705">
      <c r="A23705" s="40" t="s">
        <v>23651</v>
      </c>
      <c r="B23705" s="40" t="s">
        <v>41</v>
      </c>
      <c r="C23705" s="53" t="s">
        <v>41</v>
      </c>
      <c r="D23705" s="40" t="str">
        <f t="shared" si="1"/>
        <v>SI</v>
      </c>
    </row>
    <row r="23706">
      <c r="A23706" s="40" t="s">
        <v>23652</v>
      </c>
      <c r="B23706" s="40" t="s">
        <v>41</v>
      </c>
      <c r="C23706" s="53" t="s">
        <v>41</v>
      </c>
      <c r="D23706" s="40" t="str">
        <f t="shared" si="1"/>
        <v>SI</v>
      </c>
    </row>
    <row r="23707">
      <c r="A23707" s="40" t="s">
        <v>23653</v>
      </c>
      <c r="B23707" s="40" t="s">
        <v>41</v>
      </c>
      <c r="C23707" s="53" t="s">
        <v>41</v>
      </c>
      <c r="D23707" s="40" t="str">
        <f t="shared" si="1"/>
        <v>SI</v>
      </c>
    </row>
    <row r="23708">
      <c r="A23708" s="40" t="s">
        <v>23654</v>
      </c>
      <c r="B23708" s="40" t="s">
        <v>41</v>
      </c>
      <c r="C23708" s="53" t="s">
        <v>41</v>
      </c>
      <c r="D23708" s="40" t="str">
        <f t="shared" si="1"/>
        <v>SI</v>
      </c>
    </row>
    <row r="23709">
      <c r="A23709" s="40" t="s">
        <v>23655</v>
      </c>
      <c r="B23709" s="40" t="s">
        <v>41</v>
      </c>
      <c r="C23709" s="53" t="s">
        <v>41</v>
      </c>
      <c r="D23709" s="40" t="str">
        <f t="shared" si="1"/>
        <v>SI</v>
      </c>
    </row>
    <row r="23710">
      <c r="A23710" s="40" t="s">
        <v>23656</v>
      </c>
      <c r="B23710" s="40" t="s">
        <v>41</v>
      </c>
      <c r="C23710" s="53" t="s">
        <v>41</v>
      </c>
      <c r="D23710" s="40" t="str">
        <f t="shared" si="1"/>
        <v>SI</v>
      </c>
    </row>
    <row r="23711">
      <c r="A23711" s="40" t="s">
        <v>23657</v>
      </c>
      <c r="B23711" s="40" t="s">
        <v>41</v>
      </c>
      <c r="C23711" s="53" t="s">
        <v>41</v>
      </c>
      <c r="D23711" s="40" t="str">
        <f t="shared" si="1"/>
        <v>SI</v>
      </c>
    </row>
    <row r="23712">
      <c r="A23712" s="40" t="s">
        <v>23658</v>
      </c>
      <c r="B23712" s="40" t="s">
        <v>41</v>
      </c>
      <c r="C23712" s="53" t="s">
        <v>41</v>
      </c>
      <c r="D23712" s="40" t="str">
        <f t="shared" si="1"/>
        <v>SI</v>
      </c>
    </row>
    <row r="23713">
      <c r="A23713" s="40" t="s">
        <v>23659</v>
      </c>
      <c r="B23713" s="40" t="s">
        <v>41</v>
      </c>
      <c r="C23713" s="53" t="s">
        <v>41</v>
      </c>
      <c r="D23713" s="40" t="str">
        <f t="shared" si="1"/>
        <v>SI</v>
      </c>
    </row>
    <row r="23714">
      <c r="A23714" s="40" t="s">
        <v>23660</v>
      </c>
      <c r="B23714" s="40" t="s">
        <v>41</v>
      </c>
      <c r="C23714" s="53" t="s">
        <v>41</v>
      </c>
      <c r="D23714" s="40" t="str">
        <f t="shared" si="1"/>
        <v>SI</v>
      </c>
    </row>
    <row r="23715">
      <c r="A23715" s="40" t="s">
        <v>23661</v>
      </c>
      <c r="B23715" s="40" t="s">
        <v>41</v>
      </c>
      <c r="C23715" s="53" t="s">
        <v>41</v>
      </c>
      <c r="D23715" s="40" t="str">
        <f t="shared" si="1"/>
        <v>SI</v>
      </c>
    </row>
    <row r="23716">
      <c r="A23716" s="40" t="s">
        <v>23662</v>
      </c>
      <c r="B23716" s="40" t="s">
        <v>41</v>
      </c>
      <c r="C23716" s="53" t="s">
        <v>41</v>
      </c>
      <c r="D23716" s="40" t="str">
        <f t="shared" si="1"/>
        <v>SI</v>
      </c>
    </row>
    <row r="23717">
      <c r="A23717" s="40" t="s">
        <v>23663</v>
      </c>
      <c r="B23717" s="40" t="s">
        <v>41</v>
      </c>
      <c r="C23717" s="53" t="s">
        <v>71</v>
      </c>
      <c r="D23717" s="40" t="str">
        <f t="shared" si="1"/>
        <v>NO-POSITIVO-X</v>
      </c>
    </row>
    <row r="23718">
      <c r="A23718" s="40" t="s">
        <v>23664</v>
      </c>
      <c r="B23718" s="40" t="s">
        <v>41</v>
      </c>
      <c r="C23718" s="53" t="s">
        <v>41</v>
      </c>
      <c r="D23718" s="40" t="str">
        <f t="shared" si="1"/>
        <v>SI</v>
      </c>
    </row>
    <row r="23719">
      <c r="A23719" s="40" t="s">
        <v>23665</v>
      </c>
      <c r="B23719" s="40" t="s">
        <v>41</v>
      </c>
      <c r="C23719" s="53" t="s">
        <v>41</v>
      </c>
      <c r="D23719" s="40" t="str">
        <f t="shared" si="1"/>
        <v>SI</v>
      </c>
    </row>
    <row r="23720">
      <c r="A23720" s="40" t="s">
        <v>23666</v>
      </c>
      <c r="B23720" s="40" t="s">
        <v>41</v>
      </c>
      <c r="C23720" s="53" t="s">
        <v>71</v>
      </c>
      <c r="D23720" s="40" t="str">
        <f t="shared" si="1"/>
        <v>NO-POSITIVO-X</v>
      </c>
    </row>
    <row r="23721">
      <c r="A23721" s="40" t="s">
        <v>23667</v>
      </c>
      <c r="B23721" s="40" t="s">
        <v>41</v>
      </c>
      <c r="C23721" s="53" t="s">
        <v>71</v>
      </c>
      <c r="D23721" s="40" t="str">
        <f t="shared" si="1"/>
        <v>NO-POSITIVO-X</v>
      </c>
    </row>
    <row r="23722">
      <c r="A23722" s="40" t="s">
        <v>23668</v>
      </c>
      <c r="B23722" s="40" t="s">
        <v>41</v>
      </c>
      <c r="C23722" s="53" t="s">
        <v>71</v>
      </c>
      <c r="D23722" s="40" t="str">
        <f t="shared" si="1"/>
        <v>NO-POSITIVO-X</v>
      </c>
    </row>
    <row r="23723">
      <c r="A23723" s="40" t="s">
        <v>23669</v>
      </c>
      <c r="B23723" s="40" t="s">
        <v>41</v>
      </c>
      <c r="C23723" s="53" t="s">
        <v>71</v>
      </c>
      <c r="D23723" s="40" t="str">
        <f t="shared" si="1"/>
        <v>NO-POSITIVO-X</v>
      </c>
    </row>
    <row r="23724">
      <c r="A23724" s="40" t="s">
        <v>23670</v>
      </c>
      <c r="B23724" s="40" t="s">
        <v>41</v>
      </c>
      <c r="C23724" s="53" t="s">
        <v>71</v>
      </c>
      <c r="D23724" s="40" t="str">
        <f t="shared" si="1"/>
        <v>NO-POSITIVO-X</v>
      </c>
    </row>
    <row r="23725">
      <c r="A23725" s="40" t="s">
        <v>23671</v>
      </c>
      <c r="B23725" s="40" t="s">
        <v>41</v>
      </c>
      <c r="C23725" s="53" t="s">
        <v>71</v>
      </c>
      <c r="D23725" s="40" t="str">
        <f t="shared" si="1"/>
        <v>NO-POSITIVO-X</v>
      </c>
    </row>
    <row r="23726">
      <c r="A23726" s="40" t="s">
        <v>23672</v>
      </c>
      <c r="B23726" s="40" t="s">
        <v>41</v>
      </c>
      <c r="C23726" s="53" t="s">
        <v>71</v>
      </c>
      <c r="D23726" s="40" t="str">
        <f t="shared" si="1"/>
        <v>NO-POSITIVO-X</v>
      </c>
    </row>
    <row r="23727">
      <c r="A23727" s="40" t="s">
        <v>23673</v>
      </c>
      <c r="B23727" s="40" t="s">
        <v>41</v>
      </c>
      <c r="C23727" s="53" t="s">
        <v>71</v>
      </c>
      <c r="D23727" s="40" t="str">
        <f t="shared" si="1"/>
        <v>NO-POSITIVO-X</v>
      </c>
    </row>
    <row r="23728">
      <c r="A23728" s="40" t="s">
        <v>23674</v>
      </c>
      <c r="B23728" s="40" t="s">
        <v>41</v>
      </c>
      <c r="C23728" s="53" t="s">
        <v>71</v>
      </c>
      <c r="D23728" s="40" t="str">
        <f t="shared" si="1"/>
        <v>NO-POSITIVO-X</v>
      </c>
    </row>
    <row r="23729">
      <c r="A23729" s="40" t="s">
        <v>23675</v>
      </c>
      <c r="B23729" s="40" t="s">
        <v>41</v>
      </c>
      <c r="C23729" s="53" t="s">
        <v>71</v>
      </c>
      <c r="D23729" s="40" t="str">
        <f t="shared" si="1"/>
        <v>NO-POSITIVO-X</v>
      </c>
    </row>
    <row r="23730">
      <c r="A23730" s="40" t="s">
        <v>23676</v>
      </c>
      <c r="B23730" s="40" t="s">
        <v>41</v>
      </c>
      <c r="C23730" s="53" t="s">
        <v>71</v>
      </c>
      <c r="D23730" s="40" t="str">
        <f t="shared" si="1"/>
        <v>NO-POSITIVO-X</v>
      </c>
    </row>
    <row r="23731">
      <c r="A23731" s="40" t="s">
        <v>23677</v>
      </c>
      <c r="B23731" s="40" t="s">
        <v>41</v>
      </c>
      <c r="C23731" s="53" t="s">
        <v>71</v>
      </c>
      <c r="D23731" s="40" t="str">
        <f t="shared" si="1"/>
        <v>NO-POSITIVO-X</v>
      </c>
    </row>
    <row r="23732">
      <c r="A23732" s="40" t="s">
        <v>23678</v>
      </c>
      <c r="B23732" s="40" t="s">
        <v>41</v>
      </c>
      <c r="C23732" s="53" t="s">
        <v>71</v>
      </c>
      <c r="D23732" s="40" t="str">
        <f t="shared" si="1"/>
        <v>NO-POSITIVO-X</v>
      </c>
    </row>
    <row r="23733">
      <c r="A23733" s="40" t="s">
        <v>23679</v>
      </c>
      <c r="B23733" s="40" t="s">
        <v>41</v>
      </c>
      <c r="C23733" s="53" t="s">
        <v>71</v>
      </c>
      <c r="D23733" s="40" t="str">
        <f t="shared" si="1"/>
        <v>NO-POSITIVO-X</v>
      </c>
    </row>
    <row r="23734">
      <c r="A23734" s="40" t="s">
        <v>23680</v>
      </c>
      <c r="B23734" s="40" t="s">
        <v>41</v>
      </c>
      <c r="C23734" s="53" t="s">
        <v>71</v>
      </c>
      <c r="D23734" s="40" t="str">
        <f t="shared" si="1"/>
        <v>NO-POSITIVO-X</v>
      </c>
    </row>
    <row r="23735">
      <c r="A23735" s="40" t="s">
        <v>23681</v>
      </c>
      <c r="B23735" s="40" t="s">
        <v>41</v>
      </c>
      <c r="C23735" s="53" t="s">
        <v>71</v>
      </c>
      <c r="D23735" s="40" t="str">
        <f t="shared" si="1"/>
        <v>NO-POSITIVO-X</v>
      </c>
    </row>
    <row r="23736">
      <c r="A23736" s="40" t="s">
        <v>23682</v>
      </c>
      <c r="B23736" s="40" t="s">
        <v>41</v>
      </c>
      <c r="C23736" s="53" t="s">
        <v>41</v>
      </c>
      <c r="D23736" s="40" t="str">
        <f t="shared" si="1"/>
        <v>SI</v>
      </c>
    </row>
    <row r="23737">
      <c r="A23737" s="40" t="s">
        <v>23683</v>
      </c>
      <c r="B23737" s="40" t="s">
        <v>41</v>
      </c>
      <c r="C23737" s="53" t="s">
        <v>71</v>
      </c>
      <c r="D23737" s="40" t="str">
        <f t="shared" si="1"/>
        <v>NO-POSITIVO-X</v>
      </c>
    </row>
    <row r="23738">
      <c r="A23738" s="40" t="s">
        <v>23684</v>
      </c>
      <c r="B23738" s="40" t="s">
        <v>41</v>
      </c>
      <c r="C23738" s="53" t="s">
        <v>71</v>
      </c>
      <c r="D23738" s="40" t="str">
        <f t="shared" si="1"/>
        <v>NO-POSITIVO-X</v>
      </c>
    </row>
    <row r="23739">
      <c r="A23739" s="40" t="s">
        <v>23685</v>
      </c>
      <c r="B23739" s="40" t="s">
        <v>41</v>
      </c>
      <c r="C23739" s="53" t="s">
        <v>71</v>
      </c>
      <c r="D23739" s="40" t="str">
        <f t="shared" si="1"/>
        <v>NO-POSITIVO-X</v>
      </c>
    </row>
    <row r="23740">
      <c r="A23740" s="40" t="s">
        <v>23686</v>
      </c>
      <c r="B23740" s="40" t="s">
        <v>41</v>
      </c>
      <c r="C23740" s="53" t="s">
        <v>71</v>
      </c>
      <c r="D23740" s="40" t="str">
        <f t="shared" si="1"/>
        <v>NO-POSITIVO-X</v>
      </c>
    </row>
    <row r="23741">
      <c r="A23741" s="40" t="s">
        <v>23687</v>
      </c>
      <c r="B23741" s="40" t="s">
        <v>41</v>
      </c>
      <c r="C23741" s="53" t="s">
        <v>71</v>
      </c>
      <c r="D23741" s="40" t="str">
        <f t="shared" si="1"/>
        <v>NO-POSITIVO-X</v>
      </c>
    </row>
    <row r="23742">
      <c r="A23742" s="40" t="s">
        <v>23688</v>
      </c>
      <c r="B23742" s="40" t="s">
        <v>41</v>
      </c>
      <c r="C23742" s="53" t="s">
        <v>71</v>
      </c>
      <c r="D23742" s="40" t="str">
        <f t="shared" si="1"/>
        <v>NO-POSITIVO-X</v>
      </c>
    </row>
    <row r="23743">
      <c r="A23743" s="40" t="s">
        <v>23689</v>
      </c>
      <c r="B23743" s="40" t="s">
        <v>124</v>
      </c>
      <c r="C23743" s="53" t="s">
        <v>71</v>
      </c>
      <c r="D23743" s="40" t="str">
        <f t="shared" si="1"/>
        <v>NO-VERIFICAR NUMERO-X</v>
      </c>
    </row>
    <row r="23744">
      <c r="A23744" s="40" t="s">
        <v>23690</v>
      </c>
      <c r="B23744" s="40" t="s">
        <v>41</v>
      </c>
      <c r="C23744" s="53" t="s">
        <v>71</v>
      </c>
      <c r="D23744" s="40" t="str">
        <f t="shared" si="1"/>
        <v>NO-POSITIVO-X</v>
      </c>
    </row>
    <row r="23745">
      <c r="A23745" s="40" t="s">
        <v>23691</v>
      </c>
      <c r="B23745" s="40" t="s">
        <v>41</v>
      </c>
      <c r="C23745" s="53" t="s">
        <v>71</v>
      </c>
      <c r="D23745" s="40" t="str">
        <f t="shared" si="1"/>
        <v>NO-POSITIVO-X</v>
      </c>
    </row>
    <row r="23746">
      <c r="A23746" s="40" t="s">
        <v>23692</v>
      </c>
      <c r="B23746" s="40" t="s">
        <v>41</v>
      </c>
      <c r="C23746" s="53" t="s">
        <v>71</v>
      </c>
      <c r="D23746" s="40" t="str">
        <f t="shared" si="1"/>
        <v>NO-POSITIVO-X</v>
      </c>
    </row>
    <row r="23747">
      <c r="A23747" s="40" t="s">
        <v>23693</v>
      </c>
      <c r="B23747" s="40" t="s">
        <v>41</v>
      </c>
      <c r="C23747" s="53" t="s">
        <v>41</v>
      </c>
      <c r="D23747" s="40" t="str">
        <f t="shared" si="1"/>
        <v>SI</v>
      </c>
    </row>
    <row r="23748">
      <c r="A23748" s="46" t="s">
        <v>23694</v>
      </c>
      <c r="B23748" s="46" t="s">
        <v>124</v>
      </c>
      <c r="C23748" s="53" t="s">
        <v>125</v>
      </c>
      <c r="D23748" s="40" t="str">
        <f t="shared" si="1"/>
        <v>NO-VERIFICAR NUMERO-VERIFICAR NRO</v>
      </c>
    </row>
    <row r="23749">
      <c r="A23749" s="40" t="s">
        <v>23695</v>
      </c>
      <c r="B23749" s="40" t="s">
        <v>41</v>
      </c>
      <c r="C23749" s="53" t="s">
        <v>71</v>
      </c>
      <c r="D23749" s="40" t="str">
        <f t="shared" si="1"/>
        <v>NO-POSITIVO-X</v>
      </c>
    </row>
    <row r="23750">
      <c r="A23750" s="40" t="s">
        <v>23696</v>
      </c>
      <c r="B23750" s="40" t="s">
        <v>41</v>
      </c>
      <c r="C23750" s="53" t="s">
        <v>71</v>
      </c>
      <c r="D23750" s="40" t="str">
        <f t="shared" si="1"/>
        <v>NO-POSITIVO-X</v>
      </c>
    </row>
    <row r="23751">
      <c r="A23751" s="40" t="s">
        <v>23697</v>
      </c>
      <c r="B23751" s="40" t="s">
        <v>124</v>
      </c>
      <c r="C23751" s="53" t="s">
        <v>125</v>
      </c>
      <c r="D23751" s="40" t="str">
        <f t="shared" si="1"/>
        <v>NO-VERIFICAR NUMERO-VERIFICAR NRO</v>
      </c>
    </row>
    <row r="23752">
      <c r="A23752" s="40" t="s">
        <v>23698</v>
      </c>
      <c r="B23752" s="40" t="s">
        <v>116</v>
      </c>
      <c r="C23752" s="53" t="s">
        <v>71</v>
      </c>
      <c r="D23752" s="40" t="str">
        <f t="shared" si="1"/>
        <v>NO-NEGATIVO-X</v>
      </c>
    </row>
    <row r="23753">
      <c r="A23753" s="57" t="s">
        <v>23699</v>
      </c>
      <c r="B23753" s="57" t="s">
        <v>41</v>
      </c>
      <c r="C23753" s="53" t="s">
        <v>41</v>
      </c>
      <c r="D23753" s="40" t="str">
        <f t="shared" si="1"/>
        <v>SI</v>
      </c>
    </row>
    <row r="23754">
      <c r="A23754" s="40" t="s">
        <v>23700</v>
      </c>
      <c r="B23754" s="40" t="s">
        <v>124</v>
      </c>
      <c r="C23754" s="53" t="s">
        <v>125</v>
      </c>
      <c r="D23754" s="40" t="str">
        <f t="shared" si="1"/>
        <v>NO-VERIFICAR NUMERO-VERIFICAR NRO</v>
      </c>
    </row>
    <row r="23755">
      <c r="A23755" s="40" t="s">
        <v>23701</v>
      </c>
      <c r="B23755" s="40" t="s">
        <v>41</v>
      </c>
      <c r="C23755" s="53" t="s">
        <v>41</v>
      </c>
      <c r="D23755" s="40" t="str">
        <f t="shared" si="1"/>
        <v>SI</v>
      </c>
    </row>
    <row r="23756">
      <c r="A23756" s="40" t="s">
        <v>23702</v>
      </c>
      <c r="B23756" s="40" t="s">
        <v>41</v>
      </c>
      <c r="C23756" s="53" t="s">
        <v>71</v>
      </c>
      <c r="D23756" s="40" t="str">
        <f t="shared" si="1"/>
        <v>NO-POSITIVO-X</v>
      </c>
    </row>
    <row r="23757">
      <c r="A23757" s="40" t="s">
        <v>23703</v>
      </c>
      <c r="B23757" s="40" t="s">
        <v>186</v>
      </c>
      <c r="C23757" s="53" t="s">
        <v>186</v>
      </c>
      <c r="D23757" s="40" t="str">
        <f t="shared" si="1"/>
        <v>SI</v>
      </c>
    </row>
    <row r="23758">
      <c r="A23758" s="40" t="s">
        <v>23704</v>
      </c>
      <c r="B23758" s="40" t="s">
        <v>41</v>
      </c>
      <c r="C23758" s="53" t="s">
        <v>71</v>
      </c>
      <c r="D23758" s="40" t="str">
        <f t="shared" si="1"/>
        <v>NO-POSITIVO-X</v>
      </c>
    </row>
    <row r="23759">
      <c r="A23759" s="57" t="s">
        <v>23705</v>
      </c>
      <c r="B23759" s="57" t="s">
        <v>41</v>
      </c>
      <c r="C23759" s="53" t="s">
        <v>41</v>
      </c>
      <c r="D23759" s="40" t="str">
        <f t="shared" si="1"/>
        <v>SI</v>
      </c>
    </row>
    <row r="23760">
      <c r="A23760" s="40" t="s">
        <v>23706</v>
      </c>
      <c r="B23760" s="40" t="s">
        <v>41</v>
      </c>
      <c r="C23760" s="53" t="s">
        <v>71</v>
      </c>
      <c r="D23760" s="40" t="str">
        <f t="shared" si="1"/>
        <v>NO-POSITIVO-X</v>
      </c>
    </row>
    <row r="23761">
      <c r="A23761" s="44" t="s">
        <v>23707</v>
      </c>
      <c r="B23761" s="44" t="s">
        <v>124</v>
      </c>
      <c r="C23761" s="55" t="s">
        <v>71</v>
      </c>
      <c r="D23761" s="40" t="str">
        <f t="shared" si="1"/>
        <v>NO-VERIFICAR NUMERO-X</v>
      </c>
    </row>
    <row r="23762">
      <c r="A23762" s="40" t="s">
        <v>23708</v>
      </c>
      <c r="B23762" s="40" t="s">
        <v>41</v>
      </c>
      <c r="C23762" s="53" t="s">
        <v>71</v>
      </c>
      <c r="D23762" s="40" t="str">
        <f t="shared" si="1"/>
        <v>NO-POSITIVO-X</v>
      </c>
    </row>
    <row r="23763">
      <c r="A23763" s="40" t="s">
        <v>23709</v>
      </c>
      <c r="B23763" s="40" t="s">
        <v>41</v>
      </c>
      <c r="C23763" s="53" t="s">
        <v>71</v>
      </c>
      <c r="D23763" s="40" t="str">
        <f t="shared" si="1"/>
        <v>NO-POSITIVO-X</v>
      </c>
    </row>
    <row r="23764">
      <c r="A23764" s="40" t="s">
        <v>23710</v>
      </c>
      <c r="B23764" s="40" t="s">
        <v>41</v>
      </c>
      <c r="C23764" s="53" t="s">
        <v>71</v>
      </c>
      <c r="D23764" s="40" t="str">
        <f t="shared" si="1"/>
        <v>NO-POSITIVO-X</v>
      </c>
    </row>
    <row r="23765">
      <c r="A23765" s="40" t="s">
        <v>23711</v>
      </c>
      <c r="B23765" s="40" t="s">
        <v>425</v>
      </c>
      <c r="C23765" s="53" t="s">
        <v>71</v>
      </c>
      <c r="D23765" s="40" t="str">
        <f t="shared" si="1"/>
        <v>NO-NO APLICA-X</v>
      </c>
    </row>
    <row r="23766">
      <c r="A23766" s="40" t="s">
        <v>23712</v>
      </c>
      <c r="B23766" s="40" t="s">
        <v>186</v>
      </c>
      <c r="C23766" s="53" t="s">
        <v>71</v>
      </c>
      <c r="D23766" s="40" t="str">
        <f t="shared" si="1"/>
        <v>NO-NO DESEADO-X</v>
      </c>
    </row>
    <row r="23767">
      <c r="A23767" s="40" t="s">
        <v>23713</v>
      </c>
      <c r="B23767" s="40" t="s">
        <v>186</v>
      </c>
      <c r="C23767" s="53" t="s">
        <v>71</v>
      </c>
      <c r="D23767" s="40" t="str">
        <f t="shared" si="1"/>
        <v>NO-NO DESEADO-X</v>
      </c>
    </row>
    <row r="23768">
      <c r="A23768" s="40" t="s">
        <v>23714</v>
      </c>
      <c r="B23768" s="40" t="s">
        <v>41</v>
      </c>
      <c r="C23768" s="53" t="s">
        <v>71</v>
      </c>
      <c r="D23768" s="40" t="str">
        <f t="shared" si="1"/>
        <v>NO-POSITIVO-X</v>
      </c>
    </row>
    <row r="23769">
      <c r="A23769" s="40" t="s">
        <v>23715</v>
      </c>
      <c r="B23769" s="40" t="s">
        <v>41</v>
      </c>
      <c r="C23769" s="53" t="s">
        <v>71</v>
      </c>
      <c r="D23769" s="40" t="str">
        <f t="shared" si="1"/>
        <v>NO-POSITIVO-X</v>
      </c>
    </row>
    <row r="23770">
      <c r="A23770" s="40" t="s">
        <v>23716</v>
      </c>
      <c r="B23770" s="40" t="s">
        <v>41</v>
      </c>
      <c r="C23770" s="53" t="s">
        <v>71</v>
      </c>
      <c r="D23770" s="40" t="str">
        <f t="shared" si="1"/>
        <v>NO-POSITIVO-X</v>
      </c>
    </row>
    <row r="23771">
      <c r="A23771" s="40" t="s">
        <v>23717</v>
      </c>
      <c r="B23771" s="40" t="s">
        <v>41</v>
      </c>
      <c r="C23771" s="53" t="s">
        <v>71</v>
      </c>
      <c r="D23771" s="40" t="str">
        <f t="shared" si="1"/>
        <v>NO-POSITIVO-X</v>
      </c>
    </row>
    <row r="23772">
      <c r="A23772" s="40" t="s">
        <v>23718</v>
      </c>
      <c r="B23772" s="40" t="s">
        <v>41</v>
      </c>
      <c r="C23772" s="53" t="s">
        <v>71</v>
      </c>
      <c r="D23772" s="40" t="str">
        <f t="shared" si="1"/>
        <v>NO-POSITIVO-X</v>
      </c>
    </row>
    <row r="23773">
      <c r="A23773" s="40" t="s">
        <v>23719</v>
      </c>
      <c r="B23773" s="40" t="s">
        <v>41</v>
      </c>
      <c r="C23773" s="53" t="s">
        <v>71</v>
      </c>
      <c r="D23773" s="40" t="str">
        <f t="shared" si="1"/>
        <v>NO-POSITIVO-X</v>
      </c>
    </row>
    <row r="23774">
      <c r="A23774" s="44" t="s">
        <v>23720</v>
      </c>
      <c r="B23774" s="44" t="s">
        <v>41</v>
      </c>
      <c r="C23774" s="55" t="s">
        <v>509</v>
      </c>
      <c r="D23774" s="40" t="str">
        <f t="shared" si="1"/>
        <v>NO-POSITIVO-NO VA</v>
      </c>
    </row>
    <row r="23775">
      <c r="A23775" s="44" t="s">
        <v>23721</v>
      </c>
      <c r="B23775" s="44" t="s">
        <v>124</v>
      </c>
      <c r="C23775" s="55" t="s">
        <v>71</v>
      </c>
      <c r="D23775" s="40" t="str">
        <f t="shared" si="1"/>
        <v>NO-VERIFICAR NUMERO-X</v>
      </c>
    </row>
    <row r="23776">
      <c r="A23776" s="40" t="s">
        <v>23722</v>
      </c>
      <c r="B23776" s="40" t="s">
        <v>41</v>
      </c>
      <c r="C23776" s="53" t="s">
        <v>71</v>
      </c>
      <c r="D23776" s="40" t="str">
        <f t="shared" si="1"/>
        <v>NO-POSITIVO-X</v>
      </c>
    </row>
    <row r="23777">
      <c r="A23777" s="40" t="s">
        <v>23723</v>
      </c>
      <c r="B23777" s="40" t="s">
        <v>41</v>
      </c>
      <c r="C23777" s="53" t="s">
        <v>71</v>
      </c>
      <c r="D23777" s="40" t="str">
        <f t="shared" si="1"/>
        <v>NO-POSITIVO-X</v>
      </c>
    </row>
    <row r="23778">
      <c r="A23778" s="44" t="s">
        <v>23724</v>
      </c>
      <c r="B23778" s="44" t="s">
        <v>124</v>
      </c>
      <c r="C23778" s="55" t="s">
        <v>71</v>
      </c>
      <c r="D23778" s="40" t="str">
        <f t="shared" si="1"/>
        <v>NO-VERIFICAR NUMERO-X</v>
      </c>
    </row>
    <row r="23779">
      <c r="A23779" s="40" t="s">
        <v>23725</v>
      </c>
      <c r="B23779" s="40" t="s">
        <v>124</v>
      </c>
      <c r="C23779" s="53" t="s">
        <v>125</v>
      </c>
      <c r="D23779" s="40" t="str">
        <f t="shared" si="1"/>
        <v>NO-VERIFICAR NUMERO-VERIFICAR NRO</v>
      </c>
    </row>
    <row r="23780">
      <c r="A23780" s="40" t="s">
        <v>23726</v>
      </c>
      <c r="B23780" s="40" t="s">
        <v>41</v>
      </c>
      <c r="C23780" s="53" t="s">
        <v>71</v>
      </c>
      <c r="D23780" s="40" t="str">
        <f t="shared" si="1"/>
        <v>NO-POSITIVO-X</v>
      </c>
    </row>
    <row r="23781">
      <c r="A23781" s="40" t="s">
        <v>23727</v>
      </c>
      <c r="B23781" s="40" t="s">
        <v>41</v>
      </c>
      <c r="C23781" s="53" t="s">
        <v>71</v>
      </c>
      <c r="D23781" s="40" t="str">
        <f t="shared" si="1"/>
        <v>NO-POSITIVO-X</v>
      </c>
    </row>
    <row r="23782">
      <c r="A23782" s="40" t="s">
        <v>23728</v>
      </c>
      <c r="B23782" s="40" t="s">
        <v>41</v>
      </c>
      <c r="C23782" s="53" t="s">
        <v>71</v>
      </c>
      <c r="D23782" s="40" t="str">
        <f t="shared" si="1"/>
        <v>NO-POSITIVO-X</v>
      </c>
    </row>
    <row r="23783">
      <c r="A23783" s="40" t="s">
        <v>23729</v>
      </c>
      <c r="B23783" s="40" t="s">
        <v>41</v>
      </c>
      <c r="C23783" s="53" t="s">
        <v>71</v>
      </c>
      <c r="D23783" s="40" t="str">
        <f t="shared" si="1"/>
        <v>NO-POSITIVO-X</v>
      </c>
    </row>
    <row r="23784">
      <c r="A23784" s="40" t="s">
        <v>23730</v>
      </c>
      <c r="B23784" s="40" t="s">
        <v>41</v>
      </c>
      <c r="C23784" s="53" t="s">
        <v>71</v>
      </c>
      <c r="D23784" s="40" t="str">
        <f t="shared" si="1"/>
        <v>NO-POSITIVO-X</v>
      </c>
    </row>
    <row r="23785">
      <c r="A23785" s="40" t="s">
        <v>23731</v>
      </c>
      <c r="B23785" s="40" t="s">
        <v>41</v>
      </c>
      <c r="C23785" s="53" t="s">
        <v>71</v>
      </c>
      <c r="D23785" s="40" t="str">
        <f t="shared" si="1"/>
        <v>NO-POSITIVO-X</v>
      </c>
    </row>
    <row r="23786">
      <c r="A23786" s="40" t="s">
        <v>23732</v>
      </c>
      <c r="B23786" s="40" t="s">
        <v>41</v>
      </c>
      <c r="C23786" s="53" t="s">
        <v>71</v>
      </c>
      <c r="D23786" s="40" t="str">
        <f t="shared" si="1"/>
        <v>NO-POSITIVO-X</v>
      </c>
    </row>
    <row r="23787">
      <c r="A23787" s="40" t="s">
        <v>23733</v>
      </c>
      <c r="B23787" s="40" t="s">
        <v>41</v>
      </c>
      <c r="C23787" s="53" t="s">
        <v>71</v>
      </c>
      <c r="D23787" s="40" t="str">
        <f t="shared" si="1"/>
        <v>NO-POSITIVO-X</v>
      </c>
    </row>
    <row r="23788">
      <c r="A23788" s="40" t="s">
        <v>23734</v>
      </c>
      <c r="B23788" s="40" t="s">
        <v>41</v>
      </c>
      <c r="C23788" s="53" t="s">
        <v>71</v>
      </c>
      <c r="D23788" s="40" t="str">
        <f t="shared" si="1"/>
        <v>NO-POSITIVO-X</v>
      </c>
    </row>
    <row r="23789">
      <c r="A23789" s="40" t="s">
        <v>23735</v>
      </c>
      <c r="B23789" s="40" t="s">
        <v>41</v>
      </c>
      <c r="C23789" s="53" t="s">
        <v>71</v>
      </c>
      <c r="D23789" s="40" t="str">
        <f t="shared" si="1"/>
        <v>NO-POSITIVO-X</v>
      </c>
    </row>
    <row r="23790">
      <c r="A23790" s="40" t="s">
        <v>23736</v>
      </c>
      <c r="B23790" s="40" t="s">
        <v>41</v>
      </c>
      <c r="C23790" s="53" t="s">
        <v>71</v>
      </c>
      <c r="D23790" s="40" t="str">
        <f t="shared" si="1"/>
        <v>NO-POSITIVO-X</v>
      </c>
    </row>
    <row r="23791">
      <c r="A23791" s="44" t="s">
        <v>23737</v>
      </c>
      <c r="B23791" s="44" t="s">
        <v>41</v>
      </c>
      <c r="C23791" s="55" t="s">
        <v>509</v>
      </c>
      <c r="D23791" s="40" t="str">
        <f t="shared" si="1"/>
        <v>NO-POSITIVO-NO VA</v>
      </c>
    </row>
    <row r="23792">
      <c r="A23792" s="40" t="s">
        <v>23738</v>
      </c>
      <c r="B23792" s="40" t="s">
        <v>41</v>
      </c>
      <c r="C23792" s="53" t="s">
        <v>41</v>
      </c>
      <c r="D23792" s="40" t="str">
        <f t="shared" si="1"/>
        <v>SI</v>
      </c>
    </row>
    <row r="23793">
      <c r="A23793" s="40" t="s">
        <v>23739</v>
      </c>
      <c r="B23793" s="40" t="s">
        <v>41</v>
      </c>
      <c r="C23793" s="53" t="s">
        <v>71</v>
      </c>
      <c r="D23793" s="40" t="str">
        <f t="shared" si="1"/>
        <v>NO-POSITIVO-X</v>
      </c>
    </row>
    <row r="23794">
      <c r="A23794" s="40" t="s">
        <v>23740</v>
      </c>
      <c r="B23794" s="40" t="s">
        <v>41</v>
      </c>
      <c r="C23794" s="53" t="s">
        <v>71</v>
      </c>
      <c r="D23794" s="40" t="str">
        <f t="shared" si="1"/>
        <v>NO-POSITIVO-X</v>
      </c>
    </row>
    <row r="23795">
      <c r="A23795" s="40" t="s">
        <v>23741</v>
      </c>
      <c r="B23795" s="40" t="s">
        <v>41</v>
      </c>
      <c r="C23795" s="53" t="s">
        <v>71</v>
      </c>
      <c r="D23795" s="40" t="str">
        <f t="shared" si="1"/>
        <v>NO-POSITIVO-X</v>
      </c>
    </row>
    <row r="23796">
      <c r="A23796" s="44" t="s">
        <v>23742</v>
      </c>
      <c r="B23796" s="44" t="s">
        <v>124</v>
      </c>
      <c r="C23796" s="55" t="s">
        <v>71</v>
      </c>
      <c r="D23796" s="40" t="str">
        <f t="shared" si="1"/>
        <v>NO-VERIFICAR NUMERO-X</v>
      </c>
    </row>
    <row r="23797">
      <c r="A23797" s="40" t="s">
        <v>23743</v>
      </c>
      <c r="B23797" s="40" t="s">
        <v>41</v>
      </c>
      <c r="C23797" s="53" t="s">
        <v>71</v>
      </c>
      <c r="D23797" s="40" t="str">
        <f t="shared" si="1"/>
        <v>NO-POSITIVO-X</v>
      </c>
    </row>
    <row r="23798">
      <c r="A23798" s="44" t="s">
        <v>23744</v>
      </c>
      <c r="B23798" s="44" t="s">
        <v>124</v>
      </c>
      <c r="C23798" s="55" t="s">
        <v>186</v>
      </c>
      <c r="D23798" s="40" t="str">
        <f t="shared" si="1"/>
        <v>NO-VERIFICAR NUMERO-NO DESEADO</v>
      </c>
    </row>
    <row r="23799">
      <c r="A23799" s="40" t="s">
        <v>23745</v>
      </c>
      <c r="B23799" s="40" t="s">
        <v>41</v>
      </c>
      <c r="C23799" s="53" t="s">
        <v>71</v>
      </c>
      <c r="D23799" s="40" t="str">
        <f t="shared" si="1"/>
        <v>NO-POSITIVO-X</v>
      </c>
    </row>
    <row r="23800">
      <c r="A23800" s="40" t="s">
        <v>23746</v>
      </c>
      <c r="B23800" s="40" t="s">
        <v>124</v>
      </c>
      <c r="C23800" s="53" t="s">
        <v>71</v>
      </c>
      <c r="D23800" s="40" t="str">
        <f t="shared" si="1"/>
        <v>NO-VERIFICAR NUMERO-X</v>
      </c>
    </row>
    <row r="23801">
      <c r="A23801" s="40" t="s">
        <v>23747</v>
      </c>
      <c r="B23801" s="40" t="s">
        <v>41</v>
      </c>
      <c r="C23801" s="53" t="s">
        <v>71</v>
      </c>
      <c r="D23801" s="40" t="str">
        <f t="shared" si="1"/>
        <v>NO-POSITIVO-X</v>
      </c>
    </row>
    <row r="23802">
      <c r="A23802" s="40" t="s">
        <v>23748</v>
      </c>
      <c r="B23802" s="40" t="s">
        <v>41</v>
      </c>
      <c r="C23802" s="53" t="s">
        <v>71</v>
      </c>
      <c r="D23802" s="40" t="str">
        <f t="shared" si="1"/>
        <v>NO-POSITIVO-X</v>
      </c>
    </row>
    <row r="23803">
      <c r="A23803" s="40" t="s">
        <v>23749</v>
      </c>
      <c r="B23803" s="40" t="s">
        <v>41</v>
      </c>
      <c r="C23803" s="53" t="s">
        <v>71</v>
      </c>
      <c r="D23803" s="40" t="str">
        <f t="shared" si="1"/>
        <v>NO-POSITIVO-X</v>
      </c>
    </row>
    <row r="23804">
      <c r="A23804" s="40" t="s">
        <v>23750</v>
      </c>
      <c r="B23804" s="40" t="s">
        <v>124</v>
      </c>
      <c r="C23804" s="53" t="s">
        <v>125</v>
      </c>
      <c r="D23804" s="40" t="str">
        <f t="shared" si="1"/>
        <v>NO-VERIFICAR NUMERO-VERIFICAR NRO</v>
      </c>
    </row>
    <row r="23805">
      <c r="A23805" s="40" t="s">
        <v>23751</v>
      </c>
      <c r="B23805" s="40" t="s">
        <v>186</v>
      </c>
      <c r="C23805" s="53" t="s">
        <v>71</v>
      </c>
      <c r="D23805" s="40" t="str">
        <f t="shared" si="1"/>
        <v>NO-NO DESEADO-X</v>
      </c>
    </row>
    <row r="23806">
      <c r="A23806" s="40" t="s">
        <v>23752</v>
      </c>
      <c r="B23806" s="40" t="s">
        <v>186</v>
      </c>
      <c r="C23806" s="53" t="s">
        <v>71</v>
      </c>
      <c r="D23806" s="40" t="str">
        <f t="shared" si="1"/>
        <v>NO-NO DESEADO-X</v>
      </c>
    </row>
    <row r="23807">
      <c r="A23807" s="40" t="s">
        <v>23753</v>
      </c>
      <c r="B23807" s="40" t="s">
        <v>41</v>
      </c>
      <c r="C23807" s="53" t="s">
        <v>71</v>
      </c>
      <c r="D23807" s="40" t="str">
        <f t="shared" si="1"/>
        <v>NO-POSITIVO-X</v>
      </c>
    </row>
    <row r="23808">
      <c r="A23808" s="40" t="s">
        <v>23754</v>
      </c>
      <c r="B23808" s="40" t="s">
        <v>41</v>
      </c>
      <c r="C23808" s="53" t="s">
        <v>71</v>
      </c>
      <c r="D23808" s="40" t="str">
        <f t="shared" si="1"/>
        <v>NO-POSITIVO-X</v>
      </c>
    </row>
    <row r="23809">
      <c r="A23809" s="40" t="s">
        <v>23755</v>
      </c>
      <c r="B23809" s="40" t="s">
        <v>41</v>
      </c>
      <c r="C23809" s="53" t="s">
        <v>71</v>
      </c>
      <c r="D23809" s="40" t="str">
        <f t="shared" si="1"/>
        <v>NO-POSITIVO-X</v>
      </c>
    </row>
    <row r="23810">
      <c r="A23810" s="40" t="s">
        <v>23756</v>
      </c>
      <c r="B23810" s="40" t="s">
        <v>116</v>
      </c>
      <c r="C23810" s="53" t="s">
        <v>116</v>
      </c>
      <c r="D23810" s="40" t="str">
        <f t="shared" si="1"/>
        <v>SI</v>
      </c>
    </row>
    <row r="23811">
      <c r="A23811" s="40" t="s">
        <v>23757</v>
      </c>
      <c r="B23811" s="40" t="s">
        <v>116</v>
      </c>
      <c r="C23811" s="53" t="s">
        <v>116</v>
      </c>
      <c r="D23811" s="40" t="str">
        <f t="shared" si="1"/>
        <v>SI</v>
      </c>
    </row>
    <row r="23812">
      <c r="A23812" s="40" t="s">
        <v>23758</v>
      </c>
      <c r="B23812" s="40" t="s">
        <v>124</v>
      </c>
      <c r="C23812" s="53" t="s">
        <v>125</v>
      </c>
      <c r="D23812" s="40" t="str">
        <f t="shared" si="1"/>
        <v>NO-VERIFICAR NUMERO-VERIFICAR NRO</v>
      </c>
    </row>
    <row r="23813">
      <c r="A23813" s="40" t="s">
        <v>23759</v>
      </c>
      <c r="B23813" s="40" t="s">
        <v>186</v>
      </c>
      <c r="C23813" s="53" t="s">
        <v>71</v>
      </c>
      <c r="D23813" s="40" t="str">
        <f t="shared" si="1"/>
        <v>NO-NO DESEADO-X</v>
      </c>
    </row>
    <row r="23814">
      <c r="A23814" s="40" t="s">
        <v>23760</v>
      </c>
      <c r="B23814" s="40" t="s">
        <v>186</v>
      </c>
      <c r="C23814" s="53" t="s">
        <v>71</v>
      </c>
      <c r="D23814" s="40" t="str">
        <f t="shared" si="1"/>
        <v>NO-NO DESEADO-X</v>
      </c>
    </row>
    <row r="23815">
      <c r="A23815" s="40" t="s">
        <v>23761</v>
      </c>
      <c r="B23815" s="40" t="s">
        <v>116</v>
      </c>
      <c r="C23815" s="53" t="s">
        <v>116</v>
      </c>
      <c r="D23815" s="40" t="str">
        <f t="shared" si="1"/>
        <v>SI</v>
      </c>
    </row>
    <row r="23816">
      <c r="A23816" s="40" t="s">
        <v>23762</v>
      </c>
      <c r="B23816" s="40" t="s">
        <v>41</v>
      </c>
      <c r="C23816" s="53" t="s">
        <v>71</v>
      </c>
      <c r="D23816" s="40" t="str">
        <f t="shared" si="1"/>
        <v>NO-POSITIVO-X</v>
      </c>
    </row>
    <row r="23817">
      <c r="A23817" s="40" t="s">
        <v>23763</v>
      </c>
      <c r="B23817" s="40" t="s">
        <v>41</v>
      </c>
      <c r="C23817" s="53" t="s">
        <v>71</v>
      </c>
      <c r="D23817" s="40" t="str">
        <f t="shared" si="1"/>
        <v>NO-POSITIVO-X</v>
      </c>
    </row>
    <row r="23818">
      <c r="A23818" s="40" t="s">
        <v>23764</v>
      </c>
      <c r="B23818" s="40" t="s">
        <v>116</v>
      </c>
      <c r="C23818" s="53" t="s">
        <v>116</v>
      </c>
      <c r="D23818" s="40" t="str">
        <f t="shared" si="1"/>
        <v>SI</v>
      </c>
    </row>
    <row r="23819">
      <c r="A23819" s="40" t="s">
        <v>23765</v>
      </c>
      <c r="B23819" s="40" t="s">
        <v>186</v>
      </c>
      <c r="C23819" s="53" t="s">
        <v>71</v>
      </c>
      <c r="D23819" s="40" t="str">
        <f t="shared" si="1"/>
        <v>NO-NO DESEADO-X</v>
      </c>
    </row>
    <row r="23820">
      <c r="A23820" s="40" t="s">
        <v>23766</v>
      </c>
      <c r="B23820" s="40" t="s">
        <v>186</v>
      </c>
      <c r="C23820" s="53" t="s">
        <v>71</v>
      </c>
      <c r="D23820" s="40" t="str">
        <f t="shared" si="1"/>
        <v>NO-NO DESEADO-X</v>
      </c>
    </row>
    <row r="23821">
      <c r="A23821" s="40" t="s">
        <v>23767</v>
      </c>
      <c r="B23821" s="40" t="s">
        <v>116</v>
      </c>
      <c r="C23821" s="53" t="s">
        <v>116</v>
      </c>
      <c r="D23821" s="40" t="str">
        <f t="shared" si="1"/>
        <v>SI</v>
      </c>
    </row>
    <row r="23822">
      <c r="A23822" s="40" t="s">
        <v>23768</v>
      </c>
      <c r="B23822" s="40" t="s">
        <v>124</v>
      </c>
      <c r="C23822" s="53" t="s">
        <v>125</v>
      </c>
      <c r="D23822" s="40" t="str">
        <f t="shared" si="1"/>
        <v>NO-VERIFICAR NUMERO-VERIFICAR NRO</v>
      </c>
    </row>
    <row r="23823">
      <c r="A23823" s="40" t="s">
        <v>23769</v>
      </c>
      <c r="B23823" s="40" t="s">
        <v>41</v>
      </c>
      <c r="C23823" s="53" t="s">
        <v>71</v>
      </c>
      <c r="D23823" s="40" t="str">
        <f t="shared" si="1"/>
        <v>NO-POSITIVO-X</v>
      </c>
    </row>
    <row r="23824">
      <c r="A23824" s="40" t="s">
        <v>23770</v>
      </c>
      <c r="B23824" s="40" t="s">
        <v>41</v>
      </c>
      <c r="C23824" s="53" t="s">
        <v>71</v>
      </c>
      <c r="D23824" s="40" t="str">
        <f t="shared" si="1"/>
        <v>NO-POSITIVO-X</v>
      </c>
    </row>
    <row r="23825">
      <c r="A23825" s="40" t="s">
        <v>23771</v>
      </c>
      <c r="B23825" s="40" t="s">
        <v>41</v>
      </c>
      <c r="C23825" s="53" t="s">
        <v>41</v>
      </c>
      <c r="D23825" s="40" t="str">
        <f t="shared" si="1"/>
        <v>SI</v>
      </c>
    </row>
    <row r="23826">
      <c r="A23826" s="40" t="s">
        <v>23772</v>
      </c>
      <c r="B23826" s="40" t="s">
        <v>41</v>
      </c>
      <c r="C23826" s="53" t="s">
        <v>41</v>
      </c>
      <c r="D23826" s="40" t="str">
        <f t="shared" si="1"/>
        <v>SI</v>
      </c>
    </row>
    <row r="23827">
      <c r="A23827" s="40" t="s">
        <v>23773</v>
      </c>
      <c r="B23827" s="40" t="s">
        <v>41</v>
      </c>
      <c r="C23827" s="53" t="s">
        <v>41</v>
      </c>
      <c r="D23827" s="40" t="str">
        <f t="shared" si="1"/>
        <v>SI</v>
      </c>
    </row>
    <row r="23828">
      <c r="A23828" s="40" t="s">
        <v>23774</v>
      </c>
      <c r="B23828" s="40" t="s">
        <v>41</v>
      </c>
      <c r="C23828" s="53" t="s">
        <v>71</v>
      </c>
      <c r="D23828" s="40" t="str">
        <f t="shared" si="1"/>
        <v>NO-POSITIVO-X</v>
      </c>
    </row>
    <row r="23829">
      <c r="A23829" s="40" t="s">
        <v>23775</v>
      </c>
      <c r="B23829" s="40" t="s">
        <v>41</v>
      </c>
      <c r="C23829" s="53" t="s">
        <v>41</v>
      </c>
      <c r="D23829" s="40" t="str">
        <f t="shared" si="1"/>
        <v>SI</v>
      </c>
    </row>
    <row r="23830">
      <c r="A23830" s="40" t="s">
        <v>23776</v>
      </c>
      <c r="B23830" s="40" t="s">
        <v>41</v>
      </c>
      <c r="C23830" s="53" t="s">
        <v>71</v>
      </c>
      <c r="D23830" s="40" t="str">
        <f t="shared" si="1"/>
        <v>NO-POSITIVO-X</v>
      </c>
    </row>
    <row r="23831">
      <c r="A23831" s="40" t="s">
        <v>23777</v>
      </c>
      <c r="B23831" s="40" t="s">
        <v>41</v>
      </c>
      <c r="C23831" s="53" t="s">
        <v>71</v>
      </c>
      <c r="D23831" s="40" t="str">
        <f t="shared" si="1"/>
        <v>NO-POSITIVO-X</v>
      </c>
    </row>
    <row r="23832">
      <c r="A23832" s="40" t="s">
        <v>23778</v>
      </c>
      <c r="B23832" s="40" t="s">
        <v>41</v>
      </c>
      <c r="C23832" s="53" t="s">
        <v>71</v>
      </c>
      <c r="D23832" s="40" t="str">
        <f t="shared" si="1"/>
        <v>NO-POSITIVO-X</v>
      </c>
    </row>
    <row r="23833">
      <c r="A23833" s="40" t="s">
        <v>23779</v>
      </c>
      <c r="B23833" s="40" t="s">
        <v>41</v>
      </c>
      <c r="C23833" s="53" t="s">
        <v>71</v>
      </c>
      <c r="D23833" s="40" t="str">
        <f t="shared" si="1"/>
        <v>NO-POSITIVO-X</v>
      </c>
    </row>
    <row r="23834">
      <c r="A23834" s="40" t="s">
        <v>23780</v>
      </c>
      <c r="B23834" s="40" t="s">
        <v>41</v>
      </c>
      <c r="C23834" s="53" t="s">
        <v>71</v>
      </c>
      <c r="D23834" s="40" t="str">
        <f t="shared" si="1"/>
        <v>NO-POSITIVO-X</v>
      </c>
    </row>
    <row r="23835">
      <c r="A23835" s="40" t="s">
        <v>23781</v>
      </c>
      <c r="B23835" s="40" t="s">
        <v>41</v>
      </c>
      <c r="C23835" s="53" t="s">
        <v>71</v>
      </c>
      <c r="D23835" s="40" t="str">
        <f t="shared" si="1"/>
        <v>NO-POSITIVO-X</v>
      </c>
    </row>
    <row r="23836">
      <c r="A23836" s="40" t="s">
        <v>23782</v>
      </c>
      <c r="B23836" s="40" t="s">
        <v>41</v>
      </c>
      <c r="C23836" s="53" t="s">
        <v>71</v>
      </c>
      <c r="D23836" s="40" t="str">
        <f t="shared" si="1"/>
        <v>NO-POSITIVO-X</v>
      </c>
    </row>
    <row r="23837">
      <c r="A23837" s="57" t="s">
        <v>23783</v>
      </c>
      <c r="B23837" s="57" t="s">
        <v>41</v>
      </c>
      <c r="C23837" s="53" t="s">
        <v>41</v>
      </c>
      <c r="D23837" s="40" t="str">
        <f t="shared" si="1"/>
        <v>SI</v>
      </c>
    </row>
    <row r="23838">
      <c r="A23838" s="40" t="s">
        <v>23784</v>
      </c>
      <c r="B23838" s="40" t="s">
        <v>41</v>
      </c>
      <c r="C23838" s="53" t="s">
        <v>41</v>
      </c>
      <c r="D23838" s="40" t="str">
        <f t="shared" si="1"/>
        <v>SI</v>
      </c>
    </row>
    <row r="23839">
      <c r="A23839" s="40" t="s">
        <v>23785</v>
      </c>
      <c r="B23839" s="40" t="s">
        <v>41</v>
      </c>
      <c r="C23839" s="53" t="s">
        <v>41</v>
      </c>
      <c r="D23839" s="40" t="str">
        <f t="shared" si="1"/>
        <v>SI</v>
      </c>
    </row>
    <row r="23840">
      <c r="A23840" s="44" t="s">
        <v>23786</v>
      </c>
      <c r="B23840" s="44" t="s">
        <v>124</v>
      </c>
      <c r="C23840" s="55" t="s">
        <v>125</v>
      </c>
      <c r="D23840" s="40" t="str">
        <f t="shared" si="1"/>
        <v>NO-VERIFICAR NUMERO-VERIFICAR NRO</v>
      </c>
    </row>
    <row r="23841">
      <c r="A23841" s="44" t="s">
        <v>23787</v>
      </c>
      <c r="B23841" s="44" t="s">
        <v>41</v>
      </c>
      <c r="C23841" s="55" t="s">
        <v>71</v>
      </c>
      <c r="D23841" s="40" t="str">
        <f t="shared" si="1"/>
        <v>NO-POSITIVO-X</v>
      </c>
    </row>
    <row r="23842">
      <c r="A23842" s="40" t="s">
        <v>23788</v>
      </c>
      <c r="B23842" s="40" t="s">
        <v>41</v>
      </c>
      <c r="C23842" s="53" t="s">
        <v>71</v>
      </c>
      <c r="D23842" s="40" t="str">
        <f t="shared" si="1"/>
        <v>NO-POSITIVO-X</v>
      </c>
    </row>
    <row r="23843">
      <c r="A23843" s="40" t="s">
        <v>23789</v>
      </c>
      <c r="B23843" s="40" t="s">
        <v>41</v>
      </c>
      <c r="C23843" s="53" t="s">
        <v>41</v>
      </c>
      <c r="D23843" s="40" t="str">
        <f t="shared" si="1"/>
        <v>SI</v>
      </c>
    </row>
    <row r="23844">
      <c r="A23844" s="40" t="s">
        <v>23790</v>
      </c>
      <c r="B23844" s="40" t="s">
        <v>41</v>
      </c>
      <c r="C23844" s="53" t="s">
        <v>71</v>
      </c>
      <c r="D23844" s="40" t="str">
        <f t="shared" si="1"/>
        <v>NO-POSITIVO-X</v>
      </c>
    </row>
    <row r="23845">
      <c r="A23845" s="46" t="s">
        <v>23791</v>
      </c>
      <c r="B23845" s="46" t="s">
        <v>41</v>
      </c>
      <c r="C23845" s="53" t="s">
        <v>71</v>
      </c>
      <c r="D23845" s="40" t="str">
        <f t="shared" si="1"/>
        <v>NO-POSITIVO-X</v>
      </c>
    </row>
    <row r="23846">
      <c r="A23846" s="40" t="s">
        <v>23792</v>
      </c>
      <c r="B23846" s="40" t="s">
        <v>41</v>
      </c>
      <c r="C23846" s="53" t="s">
        <v>71</v>
      </c>
      <c r="D23846" s="40" t="str">
        <f t="shared" si="1"/>
        <v>NO-POSITIVO-X</v>
      </c>
    </row>
    <row r="23847">
      <c r="A23847" s="40" t="s">
        <v>23793</v>
      </c>
      <c r="B23847" s="40" t="s">
        <v>41</v>
      </c>
      <c r="C23847" s="53" t="s">
        <v>41</v>
      </c>
      <c r="D23847" s="40" t="str">
        <f t="shared" si="1"/>
        <v>SI</v>
      </c>
    </row>
    <row r="23848">
      <c r="A23848" s="40" t="s">
        <v>23794</v>
      </c>
      <c r="B23848" s="40" t="s">
        <v>41</v>
      </c>
      <c r="C23848" s="53" t="s">
        <v>41</v>
      </c>
      <c r="D23848" s="40" t="str">
        <f t="shared" si="1"/>
        <v>SI</v>
      </c>
    </row>
    <row r="23849">
      <c r="A23849" s="40" t="s">
        <v>23795</v>
      </c>
      <c r="B23849" s="40" t="s">
        <v>41</v>
      </c>
      <c r="C23849" s="53" t="s">
        <v>41</v>
      </c>
      <c r="D23849" s="40" t="str">
        <f t="shared" si="1"/>
        <v>SI</v>
      </c>
    </row>
    <row r="23850">
      <c r="A23850" s="57" t="s">
        <v>23796</v>
      </c>
      <c r="B23850" s="57" t="s">
        <v>41</v>
      </c>
      <c r="C23850" s="53" t="s">
        <v>41</v>
      </c>
      <c r="D23850" s="40" t="str">
        <f t="shared" si="1"/>
        <v>SI</v>
      </c>
    </row>
    <row r="23851">
      <c r="A23851" s="40" t="s">
        <v>23797</v>
      </c>
      <c r="B23851" s="40" t="s">
        <v>41</v>
      </c>
      <c r="C23851" s="53" t="s">
        <v>41</v>
      </c>
      <c r="D23851" s="40" t="str">
        <f t="shared" si="1"/>
        <v>SI</v>
      </c>
    </row>
    <row r="23852">
      <c r="A23852" s="40" t="s">
        <v>23798</v>
      </c>
      <c r="B23852" s="40" t="s">
        <v>41</v>
      </c>
      <c r="C23852" s="53" t="s">
        <v>71</v>
      </c>
      <c r="D23852" s="40" t="str">
        <f t="shared" si="1"/>
        <v>NO-POSITIVO-X</v>
      </c>
    </row>
    <row r="23853">
      <c r="A23853" s="40" t="s">
        <v>23799</v>
      </c>
      <c r="B23853" s="40" t="s">
        <v>41</v>
      </c>
      <c r="C23853" s="53" t="s">
        <v>71</v>
      </c>
      <c r="D23853" s="40" t="str">
        <f t="shared" si="1"/>
        <v>NO-POSITIVO-X</v>
      </c>
    </row>
    <row r="23854">
      <c r="A23854" s="40" t="s">
        <v>23800</v>
      </c>
      <c r="B23854" s="40" t="s">
        <v>41</v>
      </c>
      <c r="C23854" s="53" t="s">
        <v>71</v>
      </c>
      <c r="D23854" s="40" t="str">
        <f t="shared" si="1"/>
        <v>NO-POSITIVO-X</v>
      </c>
    </row>
    <row r="23855">
      <c r="A23855" s="40" t="s">
        <v>23801</v>
      </c>
      <c r="B23855" s="40" t="s">
        <v>41</v>
      </c>
      <c r="C23855" s="53" t="s">
        <v>71</v>
      </c>
      <c r="D23855" s="40" t="str">
        <f t="shared" si="1"/>
        <v>NO-POSITIVO-X</v>
      </c>
    </row>
    <row r="23856">
      <c r="A23856" s="40" t="s">
        <v>23802</v>
      </c>
      <c r="B23856" s="40" t="s">
        <v>124</v>
      </c>
      <c r="C23856" s="53" t="s">
        <v>125</v>
      </c>
      <c r="D23856" s="40" t="str">
        <f t="shared" si="1"/>
        <v>NO-VERIFICAR NUMERO-VERIFICAR NRO</v>
      </c>
    </row>
    <row r="23857">
      <c r="A23857" s="40" t="s">
        <v>23803</v>
      </c>
      <c r="B23857" s="40" t="s">
        <v>41</v>
      </c>
      <c r="C23857" s="53" t="s">
        <v>71</v>
      </c>
      <c r="D23857" s="40" t="str">
        <f t="shared" si="1"/>
        <v>NO-POSITIVO-X</v>
      </c>
    </row>
    <row r="23858">
      <c r="A23858" s="40" t="s">
        <v>23804</v>
      </c>
      <c r="B23858" s="40" t="s">
        <v>41</v>
      </c>
      <c r="C23858" s="53" t="s">
        <v>71</v>
      </c>
      <c r="D23858" s="40" t="str">
        <f t="shared" si="1"/>
        <v>NO-POSITIVO-X</v>
      </c>
    </row>
    <row r="23859">
      <c r="A23859" s="40" t="s">
        <v>23805</v>
      </c>
      <c r="B23859" s="40" t="s">
        <v>41</v>
      </c>
      <c r="C23859" s="53" t="s">
        <v>71</v>
      </c>
      <c r="D23859" s="40" t="str">
        <f t="shared" si="1"/>
        <v>NO-POSITIVO-X</v>
      </c>
    </row>
    <row r="23860">
      <c r="A23860" s="40" t="s">
        <v>23806</v>
      </c>
      <c r="B23860" s="40" t="s">
        <v>124</v>
      </c>
      <c r="C23860" s="53" t="s">
        <v>71</v>
      </c>
      <c r="D23860" s="40" t="str">
        <f t="shared" si="1"/>
        <v>NO-VERIFICAR NUMERO-X</v>
      </c>
    </row>
    <row r="23861">
      <c r="A23861" s="40" t="s">
        <v>23807</v>
      </c>
      <c r="B23861" s="40" t="s">
        <v>41</v>
      </c>
      <c r="C23861" s="53" t="s">
        <v>71</v>
      </c>
      <c r="D23861" s="40" t="str">
        <f t="shared" si="1"/>
        <v>NO-POSITIVO-X</v>
      </c>
    </row>
    <row r="23862">
      <c r="A23862" s="40" t="s">
        <v>23808</v>
      </c>
      <c r="B23862" s="40" t="s">
        <v>41</v>
      </c>
      <c r="C23862" s="53" t="s">
        <v>41</v>
      </c>
      <c r="D23862" s="40" t="str">
        <f t="shared" si="1"/>
        <v>SI</v>
      </c>
    </row>
    <row r="23863">
      <c r="A23863" s="40" t="s">
        <v>23809</v>
      </c>
      <c r="B23863" s="40" t="s">
        <v>41</v>
      </c>
      <c r="C23863" s="53" t="s">
        <v>41</v>
      </c>
      <c r="D23863" s="40" t="str">
        <f t="shared" si="1"/>
        <v>SI</v>
      </c>
    </row>
    <row r="23864">
      <c r="A23864" s="57" t="s">
        <v>23810</v>
      </c>
      <c r="B23864" s="57" t="s">
        <v>41</v>
      </c>
      <c r="C23864" s="53" t="s">
        <v>41</v>
      </c>
      <c r="D23864" s="40" t="str">
        <f t="shared" si="1"/>
        <v>SI</v>
      </c>
    </row>
    <row r="23865">
      <c r="A23865" s="40" t="s">
        <v>23811</v>
      </c>
      <c r="B23865" s="40" t="s">
        <v>41</v>
      </c>
      <c r="C23865" s="53" t="s">
        <v>41</v>
      </c>
      <c r="D23865" s="40" t="str">
        <f t="shared" si="1"/>
        <v>SI</v>
      </c>
    </row>
    <row r="23866">
      <c r="A23866" s="40" t="s">
        <v>23812</v>
      </c>
      <c r="B23866" s="40" t="s">
        <v>41</v>
      </c>
      <c r="C23866" s="53" t="s">
        <v>41</v>
      </c>
      <c r="D23866" s="40" t="str">
        <f t="shared" si="1"/>
        <v>SI</v>
      </c>
    </row>
    <row r="23867">
      <c r="A23867" s="40" t="s">
        <v>23813</v>
      </c>
      <c r="B23867" s="40" t="s">
        <v>41</v>
      </c>
      <c r="C23867" s="53" t="s">
        <v>71</v>
      </c>
      <c r="D23867" s="40" t="str">
        <f t="shared" si="1"/>
        <v>NO-POSITIVO-X</v>
      </c>
    </row>
    <row r="23868">
      <c r="A23868" s="40" t="s">
        <v>23814</v>
      </c>
      <c r="B23868" s="40" t="s">
        <v>41</v>
      </c>
      <c r="C23868" s="53" t="s">
        <v>71</v>
      </c>
      <c r="D23868" s="40" t="str">
        <f t="shared" si="1"/>
        <v>NO-POSITIVO-X</v>
      </c>
    </row>
    <row r="23869">
      <c r="A23869" s="40" t="s">
        <v>23815</v>
      </c>
      <c r="B23869" s="40" t="s">
        <v>41</v>
      </c>
      <c r="C23869" s="53" t="s">
        <v>41</v>
      </c>
      <c r="D23869" s="40" t="str">
        <f t="shared" si="1"/>
        <v>SI</v>
      </c>
    </row>
    <row r="23870">
      <c r="A23870" s="40" t="s">
        <v>23816</v>
      </c>
      <c r="B23870" s="40" t="s">
        <v>41</v>
      </c>
      <c r="C23870" s="53" t="s">
        <v>71</v>
      </c>
      <c r="D23870" s="40" t="str">
        <f t="shared" si="1"/>
        <v>NO-POSITIVO-X</v>
      </c>
    </row>
    <row r="23871">
      <c r="A23871" s="40" t="s">
        <v>23817</v>
      </c>
      <c r="B23871" s="40" t="s">
        <v>41</v>
      </c>
      <c r="C23871" s="53" t="s">
        <v>41</v>
      </c>
      <c r="D23871" s="40" t="str">
        <f t="shared" si="1"/>
        <v>SI</v>
      </c>
    </row>
    <row r="23872">
      <c r="A23872" s="46" t="s">
        <v>23818</v>
      </c>
      <c r="B23872" s="46" t="s">
        <v>186</v>
      </c>
      <c r="C23872" s="53" t="s">
        <v>71</v>
      </c>
      <c r="D23872" s="40" t="str">
        <f t="shared" si="1"/>
        <v>NO-NO DESEADO-X</v>
      </c>
    </row>
    <row r="23873">
      <c r="A23873" s="40" t="s">
        <v>23819</v>
      </c>
      <c r="B23873" s="40" t="s">
        <v>41</v>
      </c>
      <c r="C23873" s="53" t="s">
        <v>71</v>
      </c>
      <c r="D23873" s="40" t="str">
        <f t="shared" si="1"/>
        <v>NO-POSITIVO-X</v>
      </c>
    </row>
    <row r="23874">
      <c r="A23874" s="40" t="s">
        <v>23820</v>
      </c>
      <c r="B23874" s="40" t="s">
        <v>41</v>
      </c>
      <c r="C23874" s="53" t="s">
        <v>71</v>
      </c>
      <c r="D23874" s="40" t="str">
        <f t="shared" si="1"/>
        <v>NO-POSITIVO-X</v>
      </c>
    </row>
    <row r="23875">
      <c r="A23875" s="40" t="s">
        <v>23821</v>
      </c>
      <c r="B23875" s="40" t="s">
        <v>41</v>
      </c>
      <c r="C23875" s="53" t="s">
        <v>71</v>
      </c>
      <c r="D23875" s="40" t="str">
        <f t="shared" si="1"/>
        <v>NO-POSITIVO-X</v>
      </c>
    </row>
    <row r="23876">
      <c r="A23876" s="40" t="s">
        <v>23822</v>
      </c>
      <c r="B23876" s="40" t="s">
        <v>41</v>
      </c>
      <c r="C23876" s="53" t="s">
        <v>71</v>
      </c>
      <c r="D23876" s="40" t="str">
        <f t="shared" si="1"/>
        <v>NO-POSITIVO-X</v>
      </c>
    </row>
    <row r="23877">
      <c r="A23877" s="40" t="s">
        <v>23823</v>
      </c>
      <c r="B23877" s="40" t="s">
        <v>41</v>
      </c>
      <c r="C23877" s="53" t="s">
        <v>71</v>
      </c>
      <c r="D23877" s="40" t="str">
        <f t="shared" si="1"/>
        <v>NO-POSITIVO-X</v>
      </c>
    </row>
    <row r="23878">
      <c r="A23878" s="40" t="s">
        <v>23824</v>
      </c>
      <c r="B23878" s="40" t="s">
        <v>41</v>
      </c>
      <c r="C23878" s="53" t="s">
        <v>71</v>
      </c>
      <c r="D23878" s="40" t="str">
        <f t="shared" si="1"/>
        <v>NO-POSITIVO-X</v>
      </c>
    </row>
    <row r="23879">
      <c r="A23879" s="40" t="s">
        <v>23825</v>
      </c>
      <c r="B23879" s="40" t="s">
        <v>186</v>
      </c>
      <c r="C23879" s="53" t="s">
        <v>186</v>
      </c>
      <c r="D23879" s="40" t="str">
        <f t="shared" si="1"/>
        <v>SI</v>
      </c>
    </row>
    <row r="23880">
      <c r="A23880" s="40" t="s">
        <v>23826</v>
      </c>
      <c r="B23880" s="40" t="s">
        <v>186</v>
      </c>
      <c r="C23880" s="53" t="s">
        <v>186</v>
      </c>
      <c r="D23880" s="40" t="str">
        <f t="shared" si="1"/>
        <v>SI</v>
      </c>
    </row>
    <row r="23881">
      <c r="A23881" s="40" t="s">
        <v>23827</v>
      </c>
      <c r="B23881" s="40" t="s">
        <v>124</v>
      </c>
      <c r="C23881" s="53" t="s">
        <v>125</v>
      </c>
      <c r="D23881" s="40" t="str">
        <f t="shared" si="1"/>
        <v>NO-VERIFICAR NUMERO-VERIFICAR NRO</v>
      </c>
    </row>
    <row r="23882">
      <c r="A23882" s="40" t="s">
        <v>23828</v>
      </c>
      <c r="B23882" s="40" t="s">
        <v>41</v>
      </c>
      <c r="C23882" s="53" t="s">
        <v>41</v>
      </c>
      <c r="D23882" s="40" t="str">
        <f t="shared" si="1"/>
        <v>SI</v>
      </c>
    </row>
    <row r="23883">
      <c r="A23883" s="40" t="s">
        <v>23829</v>
      </c>
      <c r="B23883" s="40" t="s">
        <v>116</v>
      </c>
      <c r="C23883" s="53" t="s">
        <v>116</v>
      </c>
      <c r="D23883" s="40" t="str">
        <f t="shared" si="1"/>
        <v>SI</v>
      </c>
    </row>
    <row r="23884">
      <c r="A23884" s="40" t="s">
        <v>23830</v>
      </c>
      <c r="B23884" s="40" t="s">
        <v>41</v>
      </c>
      <c r="C23884" s="53" t="s">
        <v>41</v>
      </c>
      <c r="D23884" s="40" t="str">
        <f t="shared" si="1"/>
        <v>SI</v>
      </c>
    </row>
    <row r="23885">
      <c r="A23885" s="40" t="s">
        <v>23831</v>
      </c>
      <c r="B23885" s="40" t="s">
        <v>425</v>
      </c>
      <c r="C23885" s="53" t="s">
        <v>71</v>
      </c>
      <c r="D23885" s="40" t="str">
        <f t="shared" si="1"/>
        <v>NO-NO APLICA-X</v>
      </c>
    </row>
    <row r="23886">
      <c r="A23886" s="40" t="s">
        <v>23832</v>
      </c>
      <c r="B23886" s="40" t="s">
        <v>41</v>
      </c>
      <c r="C23886" s="53" t="s">
        <v>41</v>
      </c>
      <c r="D23886" s="40" t="str">
        <f t="shared" si="1"/>
        <v>SI</v>
      </c>
    </row>
    <row r="23887">
      <c r="A23887" s="40" t="s">
        <v>23833</v>
      </c>
      <c r="B23887" s="40" t="s">
        <v>41</v>
      </c>
      <c r="C23887" s="53" t="s">
        <v>41</v>
      </c>
      <c r="D23887" s="40" t="str">
        <f t="shared" si="1"/>
        <v>SI</v>
      </c>
    </row>
    <row r="23888">
      <c r="A23888" s="40" t="s">
        <v>23834</v>
      </c>
      <c r="B23888" s="40" t="s">
        <v>41</v>
      </c>
      <c r="C23888" s="53" t="s">
        <v>41</v>
      </c>
      <c r="D23888" s="40" t="str">
        <f t="shared" si="1"/>
        <v>SI</v>
      </c>
    </row>
    <row r="23889">
      <c r="A23889" s="40" t="s">
        <v>23835</v>
      </c>
      <c r="B23889" s="40" t="s">
        <v>41</v>
      </c>
      <c r="C23889" s="53" t="s">
        <v>41</v>
      </c>
      <c r="D23889" s="40" t="str">
        <f t="shared" si="1"/>
        <v>SI</v>
      </c>
    </row>
    <row r="23890">
      <c r="A23890" s="40" t="s">
        <v>23836</v>
      </c>
      <c r="B23890" s="40" t="s">
        <v>41</v>
      </c>
      <c r="C23890" s="53" t="s">
        <v>41</v>
      </c>
      <c r="D23890" s="40" t="str">
        <f t="shared" si="1"/>
        <v>SI</v>
      </c>
    </row>
    <row r="23891">
      <c r="A23891" s="40" t="s">
        <v>23837</v>
      </c>
      <c r="B23891" s="40" t="s">
        <v>41</v>
      </c>
      <c r="C23891" s="53" t="s">
        <v>41</v>
      </c>
      <c r="D23891" s="40" t="str">
        <f t="shared" si="1"/>
        <v>SI</v>
      </c>
    </row>
    <row r="23892">
      <c r="A23892" s="40" t="s">
        <v>23838</v>
      </c>
      <c r="B23892" s="40" t="s">
        <v>41</v>
      </c>
      <c r="C23892" s="53" t="s">
        <v>71</v>
      </c>
      <c r="D23892" s="40" t="str">
        <f t="shared" si="1"/>
        <v>NO-POSITIVO-X</v>
      </c>
    </row>
    <row r="23893">
      <c r="A23893" s="40" t="s">
        <v>23839</v>
      </c>
      <c r="B23893" s="40" t="s">
        <v>41</v>
      </c>
      <c r="C23893" s="53" t="s">
        <v>41</v>
      </c>
      <c r="D23893" s="40" t="str">
        <f t="shared" si="1"/>
        <v>SI</v>
      </c>
    </row>
    <row r="23894">
      <c r="A23894" s="40" t="s">
        <v>23840</v>
      </c>
      <c r="B23894" s="40" t="s">
        <v>41</v>
      </c>
      <c r="C23894" s="53" t="s">
        <v>41</v>
      </c>
      <c r="D23894" s="40" t="str">
        <f t="shared" si="1"/>
        <v>SI</v>
      </c>
    </row>
    <row r="23895">
      <c r="A23895" s="40" t="s">
        <v>23841</v>
      </c>
      <c r="B23895" s="40" t="s">
        <v>41</v>
      </c>
      <c r="C23895" s="53" t="s">
        <v>41</v>
      </c>
      <c r="D23895" s="40" t="str">
        <f t="shared" si="1"/>
        <v>SI</v>
      </c>
    </row>
    <row r="23896">
      <c r="A23896" s="40" t="s">
        <v>23842</v>
      </c>
      <c r="B23896" s="40" t="s">
        <v>41</v>
      </c>
      <c r="C23896" s="53" t="s">
        <v>41</v>
      </c>
      <c r="D23896" s="40" t="str">
        <f t="shared" si="1"/>
        <v>SI</v>
      </c>
    </row>
    <row r="23897">
      <c r="A23897" s="40" t="s">
        <v>23843</v>
      </c>
      <c r="B23897" s="40" t="s">
        <v>41</v>
      </c>
      <c r="C23897" s="53" t="s">
        <v>41</v>
      </c>
      <c r="D23897" s="40" t="str">
        <f t="shared" si="1"/>
        <v>SI</v>
      </c>
    </row>
    <row r="23898">
      <c r="A23898" s="40" t="s">
        <v>23844</v>
      </c>
      <c r="B23898" s="40" t="s">
        <v>41</v>
      </c>
      <c r="C23898" s="53" t="s">
        <v>41</v>
      </c>
      <c r="D23898" s="40" t="str">
        <f t="shared" si="1"/>
        <v>SI</v>
      </c>
    </row>
    <row r="23899">
      <c r="A23899" s="40" t="s">
        <v>23845</v>
      </c>
      <c r="B23899" s="40" t="s">
        <v>41</v>
      </c>
      <c r="C23899" s="53" t="s">
        <v>41</v>
      </c>
      <c r="D23899" s="40" t="str">
        <f t="shared" si="1"/>
        <v>SI</v>
      </c>
    </row>
    <row r="23900">
      <c r="A23900" s="40" t="s">
        <v>23846</v>
      </c>
      <c r="B23900" s="40" t="s">
        <v>41</v>
      </c>
      <c r="C23900" s="53" t="s">
        <v>41</v>
      </c>
      <c r="D23900" s="40" t="str">
        <f t="shared" si="1"/>
        <v>SI</v>
      </c>
    </row>
    <row r="23901">
      <c r="A23901" s="40" t="s">
        <v>23847</v>
      </c>
      <c r="B23901" s="40" t="s">
        <v>41</v>
      </c>
      <c r="C23901" s="53" t="s">
        <v>41</v>
      </c>
      <c r="D23901" s="40" t="str">
        <f t="shared" si="1"/>
        <v>SI</v>
      </c>
    </row>
    <row r="23902">
      <c r="A23902" s="40" t="s">
        <v>23848</v>
      </c>
      <c r="B23902" s="40" t="s">
        <v>41</v>
      </c>
      <c r="C23902" s="53" t="s">
        <v>41</v>
      </c>
      <c r="D23902" s="40" t="str">
        <f t="shared" si="1"/>
        <v>SI</v>
      </c>
    </row>
    <row r="23903">
      <c r="A23903" s="40" t="s">
        <v>23849</v>
      </c>
      <c r="B23903" s="40" t="s">
        <v>41</v>
      </c>
      <c r="C23903" s="53" t="s">
        <v>41</v>
      </c>
      <c r="D23903" s="40" t="str">
        <f t="shared" si="1"/>
        <v>SI</v>
      </c>
    </row>
    <row r="23904">
      <c r="A23904" s="40" t="s">
        <v>23850</v>
      </c>
      <c r="B23904" s="40" t="s">
        <v>41</v>
      </c>
      <c r="C23904" s="53" t="s">
        <v>41</v>
      </c>
      <c r="D23904" s="40" t="str">
        <f t="shared" si="1"/>
        <v>SI</v>
      </c>
    </row>
    <row r="23905">
      <c r="A23905" s="40" t="s">
        <v>23851</v>
      </c>
      <c r="B23905" s="40" t="s">
        <v>41</v>
      </c>
      <c r="C23905" s="53" t="s">
        <v>41</v>
      </c>
      <c r="D23905" s="40" t="str">
        <f t="shared" si="1"/>
        <v>SI</v>
      </c>
    </row>
    <row r="23906">
      <c r="A23906" s="40" t="s">
        <v>23852</v>
      </c>
      <c r="B23906" s="40" t="s">
        <v>41</v>
      </c>
      <c r="C23906" s="53" t="s">
        <v>41</v>
      </c>
      <c r="D23906" s="40" t="str">
        <f t="shared" si="1"/>
        <v>SI</v>
      </c>
    </row>
    <row r="23907">
      <c r="A23907" s="40" t="s">
        <v>23853</v>
      </c>
      <c r="B23907" s="40" t="s">
        <v>41</v>
      </c>
      <c r="C23907" s="53" t="s">
        <v>41</v>
      </c>
      <c r="D23907" s="40" t="str">
        <f t="shared" si="1"/>
        <v>SI</v>
      </c>
    </row>
    <row r="23908">
      <c r="A23908" s="40" t="s">
        <v>23854</v>
      </c>
      <c r="B23908" s="40" t="s">
        <v>41</v>
      </c>
      <c r="C23908" s="53" t="s">
        <v>41</v>
      </c>
      <c r="D23908" s="40" t="str">
        <f t="shared" si="1"/>
        <v>SI</v>
      </c>
    </row>
    <row r="23909">
      <c r="A23909" s="40" t="s">
        <v>23855</v>
      </c>
      <c r="B23909" s="40" t="s">
        <v>41</v>
      </c>
      <c r="C23909" s="53" t="s">
        <v>41</v>
      </c>
      <c r="D23909" s="40" t="str">
        <f t="shared" si="1"/>
        <v>SI</v>
      </c>
    </row>
    <row r="23910">
      <c r="A23910" s="40" t="s">
        <v>23856</v>
      </c>
      <c r="B23910" s="40" t="s">
        <v>41</v>
      </c>
      <c r="C23910" s="53" t="s">
        <v>41</v>
      </c>
      <c r="D23910" s="40" t="str">
        <f t="shared" si="1"/>
        <v>SI</v>
      </c>
    </row>
    <row r="23911">
      <c r="A23911" s="40" t="s">
        <v>23857</v>
      </c>
      <c r="B23911" s="40" t="s">
        <v>41</v>
      </c>
      <c r="C23911" s="53" t="s">
        <v>41</v>
      </c>
      <c r="D23911" s="40" t="str">
        <f t="shared" si="1"/>
        <v>SI</v>
      </c>
    </row>
    <row r="23912">
      <c r="A23912" s="40" t="s">
        <v>23858</v>
      </c>
      <c r="B23912" s="40" t="s">
        <v>41</v>
      </c>
      <c r="C23912" s="53" t="s">
        <v>41</v>
      </c>
      <c r="D23912" s="40" t="str">
        <f t="shared" si="1"/>
        <v>SI</v>
      </c>
    </row>
    <row r="23913">
      <c r="A23913" s="40" t="s">
        <v>23859</v>
      </c>
      <c r="B23913" s="40" t="s">
        <v>41</v>
      </c>
      <c r="C23913" s="53" t="s">
        <v>71</v>
      </c>
      <c r="D23913" s="40" t="str">
        <f t="shared" si="1"/>
        <v>NO-POSITIVO-X</v>
      </c>
    </row>
    <row r="23914">
      <c r="A23914" s="40" t="s">
        <v>23860</v>
      </c>
      <c r="B23914" s="40" t="s">
        <v>41</v>
      </c>
      <c r="C23914" s="53" t="s">
        <v>41</v>
      </c>
      <c r="D23914" s="40" t="str">
        <f t="shared" si="1"/>
        <v>SI</v>
      </c>
    </row>
    <row r="23915">
      <c r="A23915" s="40" t="s">
        <v>23861</v>
      </c>
      <c r="B23915" s="40" t="s">
        <v>41</v>
      </c>
      <c r="C23915" s="53" t="s">
        <v>41</v>
      </c>
      <c r="D23915" s="40" t="str">
        <f t="shared" si="1"/>
        <v>SI</v>
      </c>
    </row>
    <row r="23916">
      <c r="A23916" s="40" t="s">
        <v>23862</v>
      </c>
      <c r="B23916" s="40" t="s">
        <v>41</v>
      </c>
      <c r="C23916" s="53" t="s">
        <v>41</v>
      </c>
      <c r="D23916" s="40" t="str">
        <f t="shared" si="1"/>
        <v>SI</v>
      </c>
    </row>
    <row r="23917">
      <c r="A23917" s="40" t="s">
        <v>23863</v>
      </c>
      <c r="B23917" s="40" t="s">
        <v>41</v>
      </c>
      <c r="C23917" s="53" t="s">
        <v>41</v>
      </c>
      <c r="D23917" s="40" t="str">
        <f t="shared" si="1"/>
        <v>SI</v>
      </c>
    </row>
    <row r="23918">
      <c r="A23918" s="44" t="s">
        <v>23864</v>
      </c>
      <c r="B23918" s="44" t="s">
        <v>41</v>
      </c>
      <c r="C23918" s="55" t="s">
        <v>71</v>
      </c>
      <c r="D23918" s="40" t="str">
        <f t="shared" si="1"/>
        <v>NO-POSITIVO-X</v>
      </c>
    </row>
    <row r="23919">
      <c r="A23919" s="40" t="s">
        <v>23865</v>
      </c>
      <c r="B23919" s="40" t="s">
        <v>41</v>
      </c>
      <c r="C23919" s="53" t="s">
        <v>41</v>
      </c>
      <c r="D23919" s="40" t="str">
        <f t="shared" si="1"/>
        <v>SI</v>
      </c>
    </row>
    <row r="23920">
      <c r="A23920" s="40" t="s">
        <v>23866</v>
      </c>
      <c r="B23920" s="40" t="s">
        <v>41</v>
      </c>
      <c r="C23920" s="53" t="s">
        <v>41</v>
      </c>
      <c r="D23920" s="40" t="str">
        <f t="shared" si="1"/>
        <v>SI</v>
      </c>
    </row>
    <row r="23921">
      <c r="A23921" s="40" t="s">
        <v>23867</v>
      </c>
      <c r="B23921" s="40" t="s">
        <v>41</v>
      </c>
      <c r="C23921" s="53" t="s">
        <v>41</v>
      </c>
      <c r="D23921" s="40" t="str">
        <f t="shared" si="1"/>
        <v>SI</v>
      </c>
    </row>
    <row r="23922">
      <c r="A23922" s="40" t="s">
        <v>23868</v>
      </c>
      <c r="B23922" s="40" t="s">
        <v>41</v>
      </c>
      <c r="C23922" s="53" t="s">
        <v>41</v>
      </c>
      <c r="D23922" s="40" t="str">
        <f t="shared" si="1"/>
        <v>SI</v>
      </c>
    </row>
    <row r="23923">
      <c r="A23923" s="40" t="s">
        <v>23869</v>
      </c>
      <c r="B23923" s="40" t="s">
        <v>41</v>
      </c>
      <c r="C23923" s="53" t="s">
        <v>41</v>
      </c>
      <c r="D23923" s="40" t="str">
        <f t="shared" si="1"/>
        <v>SI</v>
      </c>
    </row>
    <row r="23924">
      <c r="A23924" s="40" t="s">
        <v>23870</v>
      </c>
      <c r="B23924" s="40" t="s">
        <v>41</v>
      </c>
      <c r="C23924" s="53" t="s">
        <v>41</v>
      </c>
      <c r="D23924" s="40" t="str">
        <f t="shared" si="1"/>
        <v>SI</v>
      </c>
    </row>
    <row r="23925">
      <c r="A23925" s="40" t="s">
        <v>23871</v>
      </c>
      <c r="B23925" s="40" t="s">
        <v>41</v>
      </c>
      <c r="C23925" s="53" t="s">
        <v>41</v>
      </c>
      <c r="D23925" s="40" t="str">
        <f t="shared" si="1"/>
        <v>SI</v>
      </c>
    </row>
    <row r="23926">
      <c r="A23926" s="40" t="s">
        <v>23872</v>
      </c>
      <c r="B23926" s="40" t="s">
        <v>41</v>
      </c>
      <c r="C23926" s="53" t="s">
        <v>41</v>
      </c>
      <c r="D23926" s="40" t="str">
        <f t="shared" si="1"/>
        <v>SI</v>
      </c>
    </row>
    <row r="23927">
      <c r="A23927" s="40" t="s">
        <v>23873</v>
      </c>
      <c r="B23927" s="40" t="s">
        <v>41</v>
      </c>
      <c r="C23927" s="53" t="s">
        <v>41</v>
      </c>
      <c r="D23927" s="40" t="str">
        <f t="shared" si="1"/>
        <v>SI</v>
      </c>
    </row>
    <row r="23928">
      <c r="A23928" s="44" t="s">
        <v>23874</v>
      </c>
      <c r="B23928" s="44" t="s">
        <v>41</v>
      </c>
      <c r="C23928" s="55" t="s">
        <v>41</v>
      </c>
      <c r="D23928" s="40" t="str">
        <f t="shared" si="1"/>
        <v>SI</v>
      </c>
    </row>
    <row r="23929">
      <c r="A23929" s="40" t="s">
        <v>23875</v>
      </c>
      <c r="B23929" s="40" t="s">
        <v>41</v>
      </c>
      <c r="C23929" s="53" t="s">
        <v>71</v>
      </c>
      <c r="D23929" s="40" t="str">
        <f t="shared" si="1"/>
        <v>NO-POSITIVO-X</v>
      </c>
    </row>
    <row r="23930">
      <c r="A23930" s="40" t="s">
        <v>23876</v>
      </c>
      <c r="B23930" s="40" t="s">
        <v>41</v>
      </c>
      <c r="C23930" s="53" t="s">
        <v>71</v>
      </c>
      <c r="D23930" s="40" t="str">
        <f t="shared" si="1"/>
        <v>NO-POSITIVO-X</v>
      </c>
    </row>
    <row r="23931">
      <c r="A23931" s="40" t="s">
        <v>23877</v>
      </c>
      <c r="B23931" s="40" t="s">
        <v>41</v>
      </c>
      <c r="C23931" s="53" t="s">
        <v>71</v>
      </c>
      <c r="D23931" s="40" t="str">
        <f t="shared" si="1"/>
        <v>NO-POSITIVO-X</v>
      </c>
    </row>
    <row r="23932">
      <c r="A23932" s="40" t="s">
        <v>23878</v>
      </c>
      <c r="B23932" s="40" t="s">
        <v>41</v>
      </c>
      <c r="C23932" s="53" t="s">
        <v>71</v>
      </c>
      <c r="D23932" s="40" t="str">
        <f t="shared" si="1"/>
        <v>NO-POSITIVO-X</v>
      </c>
    </row>
    <row r="23933">
      <c r="A23933" s="40" t="s">
        <v>23879</v>
      </c>
      <c r="B23933" s="40" t="s">
        <v>41</v>
      </c>
      <c r="C23933" s="53" t="s">
        <v>71</v>
      </c>
      <c r="D23933" s="40" t="str">
        <f t="shared" si="1"/>
        <v>NO-POSITIVO-X</v>
      </c>
    </row>
    <row r="23934">
      <c r="A23934" s="40" t="s">
        <v>23880</v>
      </c>
      <c r="B23934" s="40" t="s">
        <v>41</v>
      </c>
      <c r="C23934" s="53" t="s">
        <v>71</v>
      </c>
      <c r="D23934" s="40" t="str">
        <f t="shared" si="1"/>
        <v>NO-POSITIVO-X</v>
      </c>
    </row>
    <row r="23935">
      <c r="A23935" s="40" t="s">
        <v>23881</v>
      </c>
      <c r="B23935" s="40" t="s">
        <v>41</v>
      </c>
      <c r="C23935" s="53" t="s">
        <v>71</v>
      </c>
      <c r="D23935" s="40" t="str">
        <f t="shared" si="1"/>
        <v>NO-POSITIVO-X</v>
      </c>
    </row>
    <row r="23936">
      <c r="A23936" s="40" t="s">
        <v>23882</v>
      </c>
      <c r="B23936" s="40" t="s">
        <v>41</v>
      </c>
      <c r="C23936" s="53" t="s">
        <v>41</v>
      </c>
      <c r="D23936" s="40" t="str">
        <f t="shared" si="1"/>
        <v>SI</v>
      </c>
    </row>
    <row r="23937">
      <c r="A23937" s="40" t="s">
        <v>23883</v>
      </c>
      <c r="B23937" s="40" t="s">
        <v>41</v>
      </c>
      <c r="C23937" s="53" t="s">
        <v>41</v>
      </c>
      <c r="D23937" s="40" t="str">
        <f t="shared" si="1"/>
        <v>SI</v>
      </c>
    </row>
    <row r="23938">
      <c r="A23938" s="40" t="s">
        <v>23884</v>
      </c>
      <c r="B23938" s="40" t="s">
        <v>41</v>
      </c>
      <c r="C23938" s="53" t="s">
        <v>71</v>
      </c>
      <c r="D23938" s="40" t="str">
        <f t="shared" si="1"/>
        <v>NO-POSITIVO-X</v>
      </c>
    </row>
    <row r="23939">
      <c r="A23939" s="40" t="s">
        <v>23885</v>
      </c>
      <c r="B23939" s="40" t="s">
        <v>41</v>
      </c>
      <c r="C23939" s="53" t="s">
        <v>71</v>
      </c>
      <c r="D23939" s="40" t="str">
        <f t="shared" si="1"/>
        <v>NO-POSITIVO-X</v>
      </c>
    </row>
    <row r="23940">
      <c r="A23940" s="40" t="s">
        <v>23886</v>
      </c>
      <c r="B23940" s="40" t="s">
        <v>41</v>
      </c>
      <c r="C23940" s="53" t="s">
        <v>71</v>
      </c>
      <c r="D23940" s="40" t="str">
        <f t="shared" si="1"/>
        <v>NO-POSITIVO-X</v>
      </c>
    </row>
    <row r="23941">
      <c r="A23941" s="40" t="s">
        <v>23887</v>
      </c>
      <c r="B23941" s="40" t="s">
        <v>41</v>
      </c>
      <c r="C23941" s="53" t="s">
        <v>41</v>
      </c>
      <c r="D23941" s="40" t="str">
        <f t="shared" si="1"/>
        <v>SI</v>
      </c>
    </row>
    <row r="23942">
      <c r="A23942" s="40" t="s">
        <v>23888</v>
      </c>
      <c r="B23942" s="40" t="s">
        <v>41</v>
      </c>
      <c r="C23942" s="53" t="s">
        <v>41</v>
      </c>
      <c r="D23942" s="40" t="str">
        <f t="shared" si="1"/>
        <v>SI</v>
      </c>
    </row>
    <row r="23943">
      <c r="A23943" s="40" t="s">
        <v>23889</v>
      </c>
      <c r="B23943" s="40" t="s">
        <v>41</v>
      </c>
      <c r="C23943" s="53" t="s">
        <v>41</v>
      </c>
      <c r="D23943" s="40" t="str">
        <f t="shared" si="1"/>
        <v>SI</v>
      </c>
    </row>
    <row r="23944">
      <c r="A23944" s="44" t="s">
        <v>23890</v>
      </c>
      <c r="B23944" s="44" t="s">
        <v>41</v>
      </c>
      <c r="C23944" s="55" t="s">
        <v>71</v>
      </c>
      <c r="D23944" s="40" t="str">
        <f t="shared" si="1"/>
        <v>NO-POSITIVO-X</v>
      </c>
    </row>
    <row r="23945">
      <c r="A23945" s="40" t="s">
        <v>23891</v>
      </c>
      <c r="B23945" s="40" t="s">
        <v>41</v>
      </c>
      <c r="C23945" s="53" t="s">
        <v>71</v>
      </c>
      <c r="D23945" s="40" t="str">
        <f t="shared" si="1"/>
        <v>NO-POSITIVO-X</v>
      </c>
    </row>
    <row r="23946">
      <c r="A23946" s="40" t="s">
        <v>23892</v>
      </c>
      <c r="B23946" s="40" t="s">
        <v>41</v>
      </c>
      <c r="C23946" s="53" t="s">
        <v>41</v>
      </c>
      <c r="D23946" s="40" t="str">
        <f t="shared" si="1"/>
        <v>SI</v>
      </c>
    </row>
    <row r="23947">
      <c r="A23947" s="40" t="s">
        <v>23893</v>
      </c>
      <c r="B23947" s="40" t="s">
        <v>41</v>
      </c>
      <c r="C23947" s="53" t="s">
        <v>41</v>
      </c>
      <c r="D23947" s="40" t="str">
        <f t="shared" si="1"/>
        <v>SI</v>
      </c>
    </row>
    <row r="23948">
      <c r="A23948" s="40" t="s">
        <v>23894</v>
      </c>
      <c r="B23948" s="40" t="s">
        <v>41</v>
      </c>
      <c r="C23948" s="53" t="s">
        <v>71</v>
      </c>
      <c r="D23948" s="40" t="str">
        <f t="shared" si="1"/>
        <v>NO-POSITIVO-X</v>
      </c>
    </row>
    <row r="23949">
      <c r="A23949" s="44" t="s">
        <v>23895</v>
      </c>
      <c r="B23949" s="44" t="s">
        <v>41</v>
      </c>
      <c r="C23949" s="55" t="s">
        <v>71</v>
      </c>
      <c r="D23949" s="40" t="str">
        <f t="shared" si="1"/>
        <v>NO-POSITIVO-X</v>
      </c>
    </row>
    <row r="23950">
      <c r="A23950" s="40" t="s">
        <v>23896</v>
      </c>
      <c r="B23950" s="40" t="s">
        <v>41</v>
      </c>
      <c r="C23950" s="53" t="s">
        <v>41</v>
      </c>
      <c r="D23950" s="40" t="str">
        <f t="shared" si="1"/>
        <v>SI</v>
      </c>
    </row>
    <row r="23951">
      <c r="A23951" s="57" t="s">
        <v>23897</v>
      </c>
      <c r="B23951" s="57" t="s">
        <v>116</v>
      </c>
      <c r="C23951" s="53" t="s">
        <v>116</v>
      </c>
      <c r="D23951" s="40" t="str">
        <f t="shared" si="1"/>
        <v>SI</v>
      </c>
    </row>
    <row r="23952">
      <c r="A23952" s="40" t="s">
        <v>23898</v>
      </c>
      <c r="B23952" s="40" t="s">
        <v>41</v>
      </c>
      <c r="C23952" s="53" t="s">
        <v>41</v>
      </c>
      <c r="D23952" s="40" t="str">
        <f t="shared" si="1"/>
        <v>SI</v>
      </c>
    </row>
    <row r="23953">
      <c r="A23953" s="40" t="s">
        <v>23899</v>
      </c>
      <c r="B23953" s="40" t="s">
        <v>41</v>
      </c>
      <c r="C23953" s="53" t="s">
        <v>41</v>
      </c>
      <c r="D23953" s="40" t="str">
        <f t="shared" si="1"/>
        <v>SI</v>
      </c>
    </row>
    <row r="23954">
      <c r="A23954" s="40" t="s">
        <v>23900</v>
      </c>
      <c r="B23954" s="40" t="s">
        <v>41</v>
      </c>
      <c r="C23954" s="53" t="s">
        <v>41</v>
      </c>
      <c r="D23954" s="40" t="str">
        <f t="shared" si="1"/>
        <v>SI</v>
      </c>
    </row>
    <row r="23955">
      <c r="A23955" s="44" t="s">
        <v>23901</v>
      </c>
      <c r="B23955" s="44" t="s">
        <v>425</v>
      </c>
      <c r="C23955" s="55" t="s">
        <v>186</v>
      </c>
      <c r="D23955" s="40" t="str">
        <f t="shared" si="1"/>
        <v>NO-NO APLICA-NO DESEADO</v>
      </c>
    </row>
    <row r="23956">
      <c r="A23956" s="40" t="s">
        <v>23902</v>
      </c>
      <c r="B23956" s="40" t="s">
        <v>41</v>
      </c>
      <c r="C23956" s="53" t="s">
        <v>41</v>
      </c>
      <c r="D23956" s="40" t="str">
        <f t="shared" si="1"/>
        <v>SI</v>
      </c>
    </row>
    <row r="23957">
      <c r="A23957" s="40" t="s">
        <v>23903</v>
      </c>
      <c r="B23957" s="40" t="s">
        <v>124</v>
      </c>
      <c r="C23957" s="53" t="s">
        <v>125</v>
      </c>
      <c r="D23957" s="40" t="str">
        <f t="shared" si="1"/>
        <v>NO-VERIFICAR NUMERO-VERIFICAR NRO</v>
      </c>
    </row>
    <row r="23958">
      <c r="A23958" s="40" t="s">
        <v>23904</v>
      </c>
      <c r="B23958" s="40" t="s">
        <v>124</v>
      </c>
      <c r="C23958" s="53" t="s">
        <v>125</v>
      </c>
      <c r="D23958" s="40" t="str">
        <f t="shared" si="1"/>
        <v>NO-VERIFICAR NUMERO-VERIFICAR NRO</v>
      </c>
    </row>
    <row r="23959">
      <c r="A23959" s="40" t="s">
        <v>23905</v>
      </c>
      <c r="B23959" s="40" t="s">
        <v>41</v>
      </c>
      <c r="C23959" s="53" t="s">
        <v>71</v>
      </c>
      <c r="D23959" s="40" t="str">
        <f t="shared" si="1"/>
        <v>NO-POSITIVO-X</v>
      </c>
    </row>
    <row r="23960">
      <c r="A23960" s="40" t="s">
        <v>23906</v>
      </c>
      <c r="B23960" s="40" t="s">
        <v>124</v>
      </c>
      <c r="C23960" s="53" t="s">
        <v>71</v>
      </c>
      <c r="D23960" s="40" t="str">
        <f t="shared" si="1"/>
        <v>NO-VERIFICAR NUMERO-X</v>
      </c>
    </row>
    <row r="23961">
      <c r="A23961" s="40" t="s">
        <v>23907</v>
      </c>
      <c r="B23961" s="40" t="s">
        <v>124</v>
      </c>
      <c r="C23961" s="53" t="s">
        <v>71</v>
      </c>
      <c r="D23961" s="40" t="str">
        <f t="shared" si="1"/>
        <v>NO-VERIFICAR NUMERO-X</v>
      </c>
    </row>
    <row r="23962">
      <c r="A23962" s="40" t="s">
        <v>23908</v>
      </c>
      <c r="B23962" s="40" t="s">
        <v>41</v>
      </c>
      <c r="C23962" s="53" t="s">
        <v>71</v>
      </c>
      <c r="D23962" s="40" t="str">
        <f t="shared" si="1"/>
        <v>NO-POSITIVO-X</v>
      </c>
    </row>
    <row r="23963">
      <c r="A23963" s="40" t="s">
        <v>23909</v>
      </c>
      <c r="B23963" s="40" t="s">
        <v>41</v>
      </c>
      <c r="C23963" s="53" t="s">
        <v>71</v>
      </c>
      <c r="D23963" s="40" t="str">
        <f t="shared" si="1"/>
        <v>NO-POSITIVO-X</v>
      </c>
    </row>
    <row r="23964">
      <c r="A23964" s="40" t="s">
        <v>23910</v>
      </c>
      <c r="B23964" s="40" t="s">
        <v>41</v>
      </c>
      <c r="C23964" s="53" t="s">
        <v>71</v>
      </c>
      <c r="D23964" s="40" t="str">
        <f t="shared" si="1"/>
        <v>NO-POSITIVO-X</v>
      </c>
    </row>
    <row r="23965">
      <c r="A23965" s="44" t="s">
        <v>23911</v>
      </c>
      <c r="B23965" s="44" t="s">
        <v>116</v>
      </c>
      <c r="C23965" s="55" t="s">
        <v>71</v>
      </c>
      <c r="D23965" s="40" t="str">
        <f t="shared" si="1"/>
        <v>NO-NEGATIVO-X</v>
      </c>
    </row>
    <row r="23966">
      <c r="A23966" s="40" t="s">
        <v>23912</v>
      </c>
      <c r="B23966" s="40" t="s">
        <v>41</v>
      </c>
      <c r="C23966" s="53" t="s">
        <v>41</v>
      </c>
      <c r="D23966" s="40" t="str">
        <f t="shared" si="1"/>
        <v>SI</v>
      </c>
    </row>
    <row r="23967">
      <c r="A23967" s="40" t="s">
        <v>23913</v>
      </c>
      <c r="B23967" s="40" t="s">
        <v>41</v>
      </c>
      <c r="C23967" s="53" t="s">
        <v>41</v>
      </c>
      <c r="D23967" s="40" t="str">
        <f t="shared" si="1"/>
        <v>SI</v>
      </c>
    </row>
    <row r="23968">
      <c r="A23968" s="40" t="s">
        <v>23914</v>
      </c>
      <c r="B23968" s="40" t="s">
        <v>124</v>
      </c>
      <c r="C23968" s="53" t="s">
        <v>125</v>
      </c>
      <c r="D23968" s="40" t="str">
        <f t="shared" si="1"/>
        <v>NO-VERIFICAR NUMERO-VERIFICAR NRO</v>
      </c>
    </row>
    <row r="23969">
      <c r="A23969" s="40" t="s">
        <v>23915</v>
      </c>
      <c r="B23969" s="40" t="s">
        <v>41</v>
      </c>
      <c r="C23969" s="53" t="s">
        <v>41</v>
      </c>
      <c r="D23969" s="40" t="str">
        <f t="shared" si="1"/>
        <v>SI</v>
      </c>
    </row>
    <row r="23970">
      <c r="A23970" s="40" t="s">
        <v>23916</v>
      </c>
      <c r="B23970" s="40" t="s">
        <v>41</v>
      </c>
      <c r="C23970" s="53" t="s">
        <v>71</v>
      </c>
      <c r="D23970" s="40" t="str">
        <f t="shared" si="1"/>
        <v>NO-POSITIVO-X</v>
      </c>
    </row>
    <row r="23971">
      <c r="A23971" s="40" t="s">
        <v>23917</v>
      </c>
      <c r="B23971" s="40" t="s">
        <v>186</v>
      </c>
      <c r="C23971" s="53" t="s">
        <v>71</v>
      </c>
      <c r="D23971" s="40" t="str">
        <f t="shared" si="1"/>
        <v>NO-NO DESEADO-X</v>
      </c>
    </row>
    <row r="23972">
      <c r="A23972" s="40" t="s">
        <v>23918</v>
      </c>
      <c r="B23972" s="40" t="s">
        <v>124</v>
      </c>
      <c r="C23972" s="53" t="s">
        <v>125</v>
      </c>
      <c r="D23972" s="40" t="str">
        <f t="shared" si="1"/>
        <v>NO-VERIFICAR NUMERO-VERIFICAR NRO</v>
      </c>
    </row>
    <row r="23973">
      <c r="A23973" s="40" t="s">
        <v>23919</v>
      </c>
      <c r="B23973" s="40" t="s">
        <v>124</v>
      </c>
      <c r="C23973" s="53" t="s">
        <v>125</v>
      </c>
      <c r="D23973" s="40" t="str">
        <f t="shared" si="1"/>
        <v>NO-VERIFICAR NUMERO-VERIFICAR NRO</v>
      </c>
    </row>
    <row r="23974">
      <c r="A23974" s="40" t="s">
        <v>23920</v>
      </c>
      <c r="B23974" s="40" t="s">
        <v>41</v>
      </c>
      <c r="C23974" s="53" t="s">
        <v>41</v>
      </c>
      <c r="D23974" s="40" t="str">
        <f t="shared" si="1"/>
        <v>SI</v>
      </c>
    </row>
    <row r="23975">
      <c r="A23975" s="40" t="s">
        <v>23921</v>
      </c>
      <c r="B23975" s="40" t="s">
        <v>124</v>
      </c>
      <c r="C23975" s="53" t="s">
        <v>71</v>
      </c>
      <c r="D23975" s="40" t="str">
        <f t="shared" si="1"/>
        <v>NO-VERIFICAR NUMERO-X</v>
      </c>
    </row>
    <row r="23976">
      <c r="A23976" s="40" t="s">
        <v>23922</v>
      </c>
      <c r="B23976" s="40" t="s">
        <v>41</v>
      </c>
      <c r="C23976" s="53" t="s">
        <v>71</v>
      </c>
      <c r="D23976" s="40" t="str">
        <f t="shared" si="1"/>
        <v>NO-POSITIVO-X</v>
      </c>
    </row>
    <row r="23977">
      <c r="A23977" s="40" t="s">
        <v>23923</v>
      </c>
      <c r="B23977" s="40" t="s">
        <v>124</v>
      </c>
      <c r="C23977" s="53" t="s">
        <v>71</v>
      </c>
      <c r="D23977" s="40" t="str">
        <f t="shared" si="1"/>
        <v>NO-VERIFICAR NUMERO-X</v>
      </c>
    </row>
    <row r="23978">
      <c r="A23978" s="40" t="s">
        <v>23924</v>
      </c>
      <c r="B23978" s="40" t="s">
        <v>124</v>
      </c>
      <c r="C23978" s="53" t="s">
        <v>125</v>
      </c>
      <c r="D23978" s="40" t="str">
        <f t="shared" si="1"/>
        <v>NO-VERIFICAR NUMERO-VERIFICAR NRO</v>
      </c>
    </row>
    <row r="23979">
      <c r="A23979" s="40" t="s">
        <v>23925</v>
      </c>
      <c r="B23979" s="40" t="s">
        <v>116</v>
      </c>
      <c r="C23979" s="53" t="s">
        <v>116</v>
      </c>
      <c r="D23979" s="40" t="str">
        <f t="shared" si="1"/>
        <v>SI</v>
      </c>
    </row>
    <row r="23980">
      <c r="A23980" s="40" t="s">
        <v>23926</v>
      </c>
      <c r="B23980" s="40" t="s">
        <v>41</v>
      </c>
      <c r="C23980" s="53" t="s">
        <v>71</v>
      </c>
      <c r="D23980" s="40" t="str">
        <f t="shared" si="1"/>
        <v>NO-POSITIVO-X</v>
      </c>
    </row>
    <row r="23981">
      <c r="A23981" s="44" t="s">
        <v>23927</v>
      </c>
      <c r="B23981" s="44" t="s">
        <v>41</v>
      </c>
      <c r="C23981" s="55" t="s">
        <v>71</v>
      </c>
      <c r="D23981" s="40" t="str">
        <f t="shared" si="1"/>
        <v>NO-POSITIVO-X</v>
      </c>
    </row>
    <row r="23982">
      <c r="A23982" s="40" t="s">
        <v>23928</v>
      </c>
      <c r="B23982" s="40" t="s">
        <v>124</v>
      </c>
      <c r="C23982" s="53" t="s">
        <v>125</v>
      </c>
      <c r="D23982" s="40" t="str">
        <f t="shared" si="1"/>
        <v>NO-VERIFICAR NUMERO-VERIFICAR NRO</v>
      </c>
    </row>
    <row r="23983">
      <c r="A23983" s="44" t="s">
        <v>23929</v>
      </c>
      <c r="B23983" s="44" t="s">
        <v>41</v>
      </c>
      <c r="C23983" s="55" t="s">
        <v>125</v>
      </c>
      <c r="D23983" s="40" t="str">
        <f t="shared" si="1"/>
        <v>NO-POSITIVO-VERIFICAR NRO</v>
      </c>
    </row>
    <row r="23984">
      <c r="A23984" s="44" t="s">
        <v>23930</v>
      </c>
      <c r="B23984" s="44" t="s">
        <v>124</v>
      </c>
      <c r="C23984" s="55" t="s">
        <v>71</v>
      </c>
      <c r="D23984" s="40" t="str">
        <f t="shared" si="1"/>
        <v>NO-VERIFICAR NUMERO-X</v>
      </c>
    </row>
    <row r="23985">
      <c r="A23985" s="40" t="s">
        <v>23931</v>
      </c>
      <c r="B23985" s="40" t="s">
        <v>116</v>
      </c>
      <c r="C23985" s="53" t="s">
        <v>116</v>
      </c>
      <c r="D23985" s="40" t="str">
        <f t="shared" si="1"/>
        <v>SI</v>
      </c>
    </row>
    <row r="23986">
      <c r="A23986" s="40" t="s">
        <v>23932</v>
      </c>
      <c r="B23986" s="40" t="s">
        <v>41</v>
      </c>
      <c r="C23986" s="53" t="s">
        <v>71</v>
      </c>
      <c r="D23986" s="40" t="str">
        <f t="shared" si="1"/>
        <v>NO-POSITIVO-X</v>
      </c>
    </row>
    <row r="23987">
      <c r="A23987" s="40" t="s">
        <v>23933</v>
      </c>
      <c r="B23987" s="40" t="s">
        <v>41</v>
      </c>
      <c r="C23987" s="53" t="s">
        <v>71</v>
      </c>
      <c r="D23987" s="40" t="str">
        <f t="shared" si="1"/>
        <v>NO-POSITIVO-X</v>
      </c>
    </row>
    <row r="23988">
      <c r="A23988" s="40" t="s">
        <v>23934</v>
      </c>
      <c r="B23988" s="40" t="s">
        <v>124</v>
      </c>
      <c r="C23988" s="53" t="s">
        <v>125</v>
      </c>
      <c r="D23988" s="40" t="str">
        <f t="shared" si="1"/>
        <v>NO-VERIFICAR NUMERO-VERIFICAR NRO</v>
      </c>
    </row>
    <row r="23989">
      <c r="A23989" s="40" t="s">
        <v>23935</v>
      </c>
      <c r="B23989" s="40" t="s">
        <v>41</v>
      </c>
      <c r="C23989" s="53" t="s">
        <v>71</v>
      </c>
      <c r="D23989" s="40" t="str">
        <f t="shared" si="1"/>
        <v>NO-POSITIVO-X</v>
      </c>
    </row>
    <row r="23990">
      <c r="A23990" s="44" t="s">
        <v>23936</v>
      </c>
      <c r="B23990" s="44" t="s">
        <v>41</v>
      </c>
      <c r="C23990" s="55" t="s">
        <v>186</v>
      </c>
      <c r="D23990" s="40" t="str">
        <f t="shared" si="1"/>
        <v>NO-POSITIVO-NO DESEADO</v>
      </c>
    </row>
    <row r="23991">
      <c r="A23991" s="40" t="s">
        <v>23937</v>
      </c>
      <c r="B23991" s="40" t="s">
        <v>41</v>
      </c>
      <c r="C23991" s="53" t="s">
        <v>71</v>
      </c>
      <c r="D23991" s="40" t="str">
        <f t="shared" si="1"/>
        <v>NO-POSITIVO-X</v>
      </c>
    </row>
    <row r="23992">
      <c r="A23992" s="40" t="s">
        <v>23938</v>
      </c>
      <c r="B23992" s="40" t="s">
        <v>41</v>
      </c>
      <c r="C23992" s="53" t="s">
        <v>41</v>
      </c>
      <c r="D23992" s="40" t="str">
        <f t="shared" si="1"/>
        <v>SI</v>
      </c>
    </row>
    <row r="23993">
      <c r="A23993" s="40" t="s">
        <v>23939</v>
      </c>
      <c r="B23993" s="40" t="s">
        <v>41</v>
      </c>
      <c r="C23993" s="53" t="s">
        <v>41</v>
      </c>
      <c r="D23993" s="40" t="str">
        <f t="shared" si="1"/>
        <v>SI</v>
      </c>
    </row>
    <row r="23994">
      <c r="A23994" s="40" t="s">
        <v>23940</v>
      </c>
      <c r="B23994" s="40" t="s">
        <v>124</v>
      </c>
      <c r="C23994" s="53" t="s">
        <v>125</v>
      </c>
      <c r="D23994" s="40" t="str">
        <f t="shared" si="1"/>
        <v>NO-VERIFICAR NUMERO-VERIFICAR NRO</v>
      </c>
    </row>
    <row r="23995">
      <c r="A23995" s="40" t="s">
        <v>23941</v>
      </c>
      <c r="B23995" s="40" t="s">
        <v>124</v>
      </c>
      <c r="C23995" s="53" t="s">
        <v>125</v>
      </c>
      <c r="D23995" s="40" t="str">
        <f t="shared" si="1"/>
        <v>NO-VERIFICAR NUMERO-VERIFICAR NRO</v>
      </c>
    </row>
    <row r="23996">
      <c r="A23996" s="40" t="s">
        <v>23942</v>
      </c>
      <c r="B23996" s="40" t="s">
        <v>41</v>
      </c>
      <c r="C23996" s="53" t="s">
        <v>71</v>
      </c>
      <c r="D23996" s="40" t="str">
        <f t="shared" si="1"/>
        <v>NO-POSITIVO-X</v>
      </c>
    </row>
    <row r="23997">
      <c r="A23997" s="40" t="s">
        <v>23943</v>
      </c>
      <c r="B23997" s="40" t="s">
        <v>41</v>
      </c>
      <c r="C23997" s="53" t="s">
        <v>71</v>
      </c>
      <c r="D23997" s="40" t="str">
        <f t="shared" si="1"/>
        <v>NO-POSITIVO-X</v>
      </c>
    </row>
    <row r="23998">
      <c r="A23998" s="40" t="s">
        <v>23944</v>
      </c>
      <c r="B23998" s="40" t="s">
        <v>41</v>
      </c>
      <c r="C23998" s="53" t="s">
        <v>71</v>
      </c>
      <c r="D23998" s="40" t="str">
        <f t="shared" si="1"/>
        <v>NO-POSITIVO-X</v>
      </c>
    </row>
    <row r="23999">
      <c r="A23999" s="40" t="s">
        <v>23945</v>
      </c>
      <c r="B23999" s="40" t="s">
        <v>186</v>
      </c>
      <c r="C23999" s="53" t="s">
        <v>71</v>
      </c>
      <c r="D23999" s="40" t="str">
        <f t="shared" si="1"/>
        <v>NO-NO DESEADO-X</v>
      </c>
    </row>
    <row r="24000">
      <c r="A24000" s="40" t="s">
        <v>23946</v>
      </c>
      <c r="B24000" s="40" t="s">
        <v>41</v>
      </c>
      <c r="C24000" s="53" t="s">
        <v>71</v>
      </c>
      <c r="D24000" s="40" t="str">
        <f t="shared" si="1"/>
        <v>NO-POSITIVO-X</v>
      </c>
    </row>
    <row r="24001">
      <c r="A24001" s="40" t="s">
        <v>23947</v>
      </c>
      <c r="B24001" s="40" t="s">
        <v>116</v>
      </c>
      <c r="C24001" s="53" t="s">
        <v>116</v>
      </c>
      <c r="D24001" s="40" t="str">
        <f t="shared" si="1"/>
        <v>SI</v>
      </c>
    </row>
    <row r="24002">
      <c r="A24002" s="40" t="s">
        <v>23948</v>
      </c>
      <c r="B24002" s="40" t="s">
        <v>124</v>
      </c>
      <c r="C24002" s="53" t="s">
        <v>125</v>
      </c>
      <c r="D24002" s="40" t="str">
        <f t="shared" si="1"/>
        <v>NO-VERIFICAR NUMERO-VERIFICAR NRO</v>
      </c>
    </row>
    <row r="24003">
      <c r="A24003" s="40" t="s">
        <v>23949</v>
      </c>
      <c r="B24003" s="40" t="s">
        <v>124</v>
      </c>
      <c r="C24003" s="53" t="s">
        <v>125</v>
      </c>
      <c r="D24003" s="40" t="str">
        <f t="shared" si="1"/>
        <v>NO-VERIFICAR NUMERO-VERIFICAR NRO</v>
      </c>
    </row>
    <row r="24004">
      <c r="A24004" s="40" t="s">
        <v>23950</v>
      </c>
      <c r="B24004" s="40" t="s">
        <v>41</v>
      </c>
      <c r="C24004" s="53" t="s">
        <v>71</v>
      </c>
      <c r="D24004" s="40" t="str">
        <f t="shared" si="1"/>
        <v>NO-POSITIVO-X</v>
      </c>
    </row>
    <row r="24005">
      <c r="A24005" s="40" t="s">
        <v>23951</v>
      </c>
      <c r="B24005" s="40" t="s">
        <v>41</v>
      </c>
      <c r="C24005" s="53" t="s">
        <v>71</v>
      </c>
      <c r="D24005" s="40" t="str">
        <f t="shared" si="1"/>
        <v>NO-POSITIVO-X</v>
      </c>
    </row>
    <row r="24006">
      <c r="A24006" s="40" t="s">
        <v>23952</v>
      </c>
      <c r="B24006" s="40" t="s">
        <v>124</v>
      </c>
      <c r="C24006" s="53" t="s">
        <v>125</v>
      </c>
      <c r="D24006" s="40" t="str">
        <f t="shared" si="1"/>
        <v>NO-VERIFICAR NUMERO-VERIFICAR NRO</v>
      </c>
    </row>
    <row r="24007">
      <c r="A24007" s="40" t="s">
        <v>23953</v>
      </c>
      <c r="B24007" s="40" t="s">
        <v>41</v>
      </c>
      <c r="C24007" s="53" t="s">
        <v>71</v>
      </c>
      <c r="D24007" s="40" t="str">
        <f t="shared" si="1"/>
        <v>NO-POSITIVO-X</v>
      </c>
    </row>
    <row r="24008">
      <c r="A24008" s="40" t="s">
        <v>23954</v>
      </c>
      <c r="B24008" s="40" t="s">
        <v>41</v>
      </c>
      <c r="C24008" s="53" t="s">
        <v>41</v>
      </c>
      <c r="D24008" s="40" t="str">
        <f t="shared" si="1"/>
        <v>SI</v>
      </c>
    </row>
    <row r="24009">
      <c r="A24009" s="40" t="s">
        <v>23955</v>
      </c>
      <c r="B24009" s="40" t="s">
        <v>41</v>
      </c>
      <c r="C24009" s="53" t="s">
        <v>71</v>
      </c>
      <c r="D24009" s="40" t="str">
        <f t="shared" si="1"/>
        <v>NO-POSITIVO-X</v>
      </c>
    </row>
    <row r="24010">
      <c r="A24010" s="40" t="s">
        <v>23956</v>
      </c>
      <c r="B24010" s="40" t="s">
        <v>41</v>
      </c>
      <c r="C24010" s="53" t="s">
        <v>41</v>
      </c>
      <c r="D24010" s="40" t="str">
        <f t="shared" si="1"/>
        <v>SI</v>
      </c>
    </row>
    <row r="24011">
      <c r="A24011" s="40" t="s">
        <v>23957</v>
      </c>
      <c r="B24011" s="40" t="s">
        <v>41</v>
      </c>
      <c r="C24011" s="53" t="s">
        <v>41</v>
      </c>
      <c r="D24011" s="40" t="str">
        <f t="shared" si="1"/>
        <v>SI</v>
      </c>
    </row>
    <row r="24012">
      <c r="A24012" s="40" t="s">
        <v>23958</v>
      </c>
      <c r="B24012" s="40" t="s">
        <v>41</v>
      </c>
      <c r="C24012" s="53" t="s">
        <v>41</v>
      </c>
      <c r="D24012" s="40" t="str">
        <f t="shared" si="1"/>
        <v>SI</v>
      </c>
    </row>
    <row r="24013">
      <c r="A24013" s="44" t="s">
        <v>23959</v>
      </c>
      <c r="B24013" s="44" t="s">
        <v>186</v>
      </c>
      <c r="C24013" s="55" t="s">
        <v>186</v>
      </c>
      <c r="D24013" s="40" t="str">
        <f t="shared" si="1"/>
        <v>SI</v>
      </c>
    </row>
    <row r="24014">
      <c r="A24014" s="40" t="s">
        <v>23960</v>
      </c>
      <c r="B24014" s="40" t="s">
        <v>41</v>
      </c>
      <c r="C24014" s="53" t="s">
        <v>41</v>
      </c>
      <c r="D24014" s="40" t="str">
        <f t="shared" si="1"/>
        <v>SI</v>
      </c>
    </row>
    <row r="24015">
      <c r="A24015" s="40" t="s">
        <v>23961</v>
      </c>
      <c r="B24015" s="40" t="s">
        <v>41</v>
      </c>
      <c r="C24015" s="53" t="s">
        <v>71</v>
      </c>
      <c r="D24015" s="40" t="str">
        <f t="shared" si="1"/>
        <v>NO-POSITIVO-X</v>
      </c>
    </row>
    <row r="24016">
      <c r="A24016" s="40" t="s">
        <v>23962</v>
      </c>
      <c r="B24016" s="40" t="s">
        <v>41</v>
      </c>
      <c r="C24016" s="53" t="s">
        <v>71</v>
      </c>
      <c r="D24016" s="40" t="str">
        <f t="shared" si="1"/>
        <v>NO-POSITIVO-X</v>
      </c>
    </row>
    <row r="24017">
      <c r="A24017" s="40" t="s">
        <v>23963</v>
      </c>
      <c r="B24017" s="40" t="s">
        <v>41</v>
      </c>
      <c r="C24017" s="53" t="s">
        <v>71</v>
      </c>
      <c r="D24017" s="40" t="str">
        <f t="shared" si="1"/>
        <v>NO-POSITIVO-X</v>
      </c>
    </row>
    <row r="24018">
      <c r="A24018" s="40" t="s">
        <v>23964</v>
      </c>
      <c r="B24018" s="40" t="s">
        <v>41</v>
      </c>
      <c r="C24018" s="53" t="s">
        <v>41</v>
      </c>
      <c r="D24018" s="40" t="str">
        <f t="shared" si="1"/>
        <v>SI</v>
      </c>
    </row>
    <row r="24019">
      <c r="A24019" s="40" t="s">
        <v>23965</v>
      </c>
      <c r="B24019" s="40" t="s">
        <v>41</v>
      </c>
      <c r="C24019" s="53" t="s">
        <v>71</v>
      </c>
      <c r="D24019" s="40" t="str">
        <f t="shared" si="1"/>
        <v>NO-POSITIVO-X</v>
      </c>
    </row>
    <row r="24020">
      <c r="A24020" s="40" t="s">
        <v>23966</v>
      </c>
      <c r="B24020" s="40" t="s">
        <v>41</v>
      </c>
      <c r="C24020" s="53" t="s">
        <v>71</v>
      </c>
      <c r="D24020" s="40" t="str">
        <f t="shared" si="1"/>
        <v>NO-POSITIVO-X</v>
      </c>
    </row>
    <row r="24021">
      <c r="A24021" s="40" t="s">
        <v>23967</v>
      </c>
      <c r="B24021" s="40" t="s">
        <v>41</v>
      </c>
      <c r="C24021" s="53" t="s">
        <v>41</v>
      </c>
      <c r="D24021" s="40" t="str">
        <f t="shared" si="1"/>
        <v>SI</v>
      </c>
    </row>
    <row r="24022">
      <c r="A24022" s="40" t="s">
        <v>23968</v>
      </c>
      <c r="B24022" s="40" t="s">
        <v>124</v>
      </c>
      <c r="C24022" s="53" t="s">
        <v>125</v>
      </c>
      <c r="D24022" s="40" t="str">
        <f t="shared" si="1"/>
        <v>NO-VERIFICAR NUMERO-VERIFICAR NRO</v>
      </c>
    </row>
    <row r="24023">
      <c r="A24023" s="40" t="s">
        <v>23969</v>
      </c>
      <c r="B24023" s="40" t="s">
        <v>116</v>
      </c>
      <c r="C24023" s="53" t="s">
        <v>116</v>
      </c>
      <c r="D24023" s="40" t="str">
        <f t="shared" si="1"/>
        <v>SI</v>
      </c>
    </row>
    <row r="24024">
      <c r="A24024" s="40" t="s">
        <v>23970</v>
      </c>
      <c r="B24024" s="40" t="s">
        <v>124</v>
      </c>
      <c r="C24024" s="53" t="s">
        <v>125</v>
      </c>
      <c r="D24024" s="40" t="str">
        <f t="shared" si="1"/>
        <v>NO-VERIFICAR NUMERO-VERIFICAR NRO</v>
      </c>
    </row>
    <row r="24025">
      <c r="A24025" s="40" t="s">
        <v>23971</v>
      </c>
      <c r="B24025" s="40" t="s">
        <v>41</v>
      </c>
      <c r="C24025" s="53" t="s">
        <v>71</v>
      </c>
      <c r="D24025" s="40" t="str">
        <f t="shared" si="1"/>
        <v>NO-POSITIVO-X</v>
      </c>
    </row>
    <row r="24026">
      <c r="A24026" s="40" t="s">
        <v>23972</v>
      </c>
      <c r="B24026" s="40" t="s">
        <v>41</v>
      </c>
      <c r="C24026" s="53" t="s">
        <v>71</v>
      </c>
      <c r="D24026" s="40" t="str">
        <f t="shared" si="1"/>
        <v>NO-POSITIVO-X</v>
      </c>
    </row>
    <row r="24027">
      <c r="A24027" s="44" t="s">
        <v>23973</v>
      </c>
      <c r="B24027" s="44" t="s">
        <v>124</v>
      </c>
      <c r="C24027" s="55" t="s">
        <v>71</v>
      </c>
      <c r="D24027" s="40" t="str">
        <f t="shared" si="1"/>
        <v>NO-VERIFICAR NUMERO-X</v>
      </c>
    </row>
    <row r="24028">
      <c r="A24028" s="40" t="s">
        <v>23974</v>
      </c>
      <c r="B24028" s="40" t="s">
        <v>41</v>
      </c>
      <c r="C24028" s="53" t="s">
        <v>71</v>
      </c>
      <c r="D24028" s="40" t="str">
        <f t="shared" si="1"/>
        <v>NO-POSITIVO-X</v>
      </c>
    </row>
    <row r="24029">
      <c r="A24029" s="40" t="s">
        <v>23975</v>
      </c>
      <c r="B24029" s="40" t="s">
        <v>124</v>
      </c>
      <c r="C24029" s="53" t="s">
        <v>71</v>
      </c>
      <c r="D24029" s="40" t="str">
        <f t="shared" si="1"/>
        <v>NO-VERIFICAR NUMERO-X</v>
      </c>
    </row>
    <row r="24030">
      <c r="A24030" s="40" t="s">
        <v>23976</v>
      </c>
      <c r="B24030" s="40" t="s">
        <v>41</v>
      </c>
      <c r="C24030" s="53" t="s">
        <v>41</v>
      </c>
      <c r="D24030" s="40" t="str">
        <f t="shared" si="1"/>
        <v>SI</v>
      </c>
    </row>
    <row r="24031">
      <c r="A24031" s="40" t="s">
        <v>23977</v>
      </c>
      <c r="B24031" s="40" t="s">
        <v>41</v>
      </c>
      <c r="C24031" s="53" t="s">
        <v>41</v>
      </c>
      <c r="D24031" s="40" t="str">
        <f t="shared" si="1"/>
        <v>SI</v>
      </c>
    </row>
    <row r="24032">
      <c r="A24032" s="40" t="s">
        <v>23978</v>
      </c>
      <c r="B24032" s="40" t="s">
        <v>41</v>
      </c>
      <c r="C24032" s="53" t="s">
        <v>71</v>
      </c>
      <c r="D24032" s="40" t="str">
        <f t="shared" si="1"/>
        <v>NO-POSITIVO-X</v>
      </c>
    </row>
    <row r="24033">
      <c r="A24033" s="40" t="s">
        <v>23979</v>
      </c>
      <c r="B24033" s="40" t="s">
        <v>186</v>
      </c>
      <c r="C24033" s="53" t="s">
        <v>186</v>
      </c>
      <c r="D24033" s="40" t="str">
        <f t="shared" si="1"/>
        <v>SI</v>
      </c>
    </row>
    <row r="24034">
      <c r="A24034" s="40" t="s">
        <v>23980</v>
      </c>
      <c r="B24034" s="40" t="s">
        <v>41</v>
      </c>
      <c r="C24034" s="53" t="s">
        <v>41</v>
      </c>
      <c r="D24034" s="40" t="str">
        <f t="shared" si="1"/>
        <v>SI</v>
      </c>
    </row>
    <row r="24035">
      <c r="A24035" s="40" t="s">
        <v>23981</v>
      </c>
      <c r="B24035" s="40" t="s">
        <v>41</v>
      </c>
      <c r="C24035" s="53" t="s">
        <v>41</v>
      </c>
      <c r="D24035" s="40" t="str">
        <f t="shared" si="1"/>
        <v>SI</v>
      </c>
    </row>
    <row r="24036">
      <c r="A24036" s="40" t="s">
        <v>23982</v>
      </c>
      <c r="B24036" s="40" t="s">
        <v>41</v>
      </c>
      <c r="C24036" s="53" t="s">
        <v>71</v>
      </c>
      <c r="D24036" s="40" t="str">
        <f t="shared" si="1"/>
        <v>NO-POSITIVO-X</v>
      </c>
    </row>
    <row r="24037">
      <c r="A24037" s="57" t="s">
        <v>23983</v>
      </c>
      <c r="B24037" s="57" t="s">
        <v>41</v>
      </c>
      <c r="C24037" s="53" t="s">
        <v>71</v>
      </c>
      <c r="D24037" s="40" t="str">
        <f t="shared" si="1"/>
        <v>NO-POSITIVO-X</v>
      </c>
    </row>
    <row r="24038">
      <c r="A24038" s="40" t="s">
        <v>23984</v>
      </c>
      <c r="B24038" s="40" t="s">
        <v>41</v>
      </c>
      <c r="C24038" s="53" t="s">
        <v>41</v>
      </c>
      <c r="D24038" s="40" t="str">
        <f t="shared" si="1"/>
        <v>SI</v>
      </c>
    </row>
    <row r="24039">
      <c r="A24039" s="40" t="s">
        <v>23985</v>
      </c>
      <c r="B24039" s="40" t="s">
        <v>41</v>
      </c>
      <c r="C24039" s="53" t="s">
        <v>41</v>
      </c>
      <c r="D24039" s="40" t="str">
        <f t="shared" si="1"/>
        <v>SI</v>
      </c>
    </row>
    <row r="24040">
      <c r="A24040" s="40" t="s">
        <v>23986</v>
      </c>
      <c r="B24040" s="40" t="s">
        <v>116</v>
      </c>
      <c r="C24040" s="53" t="s">
        <v>116</v>
      </c>
      <c r="D24040" s="40" t="str">
        <f t="shared" si="1"/>
        <v>SI</v>
      </c>
    </row>
    <row r="24041">
      <c r="A24041" s="40" t="s">
        <v>23987</v>
      </c>
      <c r="B24041" s="40" t="s">
        <v>41</v>
      </c>
      <c r="C24041" s="53" t="s">
        <v>41</v>
      </c>
      <c r="D24041" s="40" t="str">
        <f t="shared" si="1"/>
        <v>SI</v>
      </c>
    </row>
    <row r="24042">
      <c r="A24042" s="40" t="s">
        <v>23988</v>
      </c>
      <c r="B24042" s="40" t="s">
        <v>41</v>
      </c>
      <c r="C24042" s="53" t="s">
        <v>41</v>
      </c>
      <c r="D24042" s="40" t="str">
        <f t="shared" si="1"/>
        <v>SI</v>
      </c>
    </row>
    <row r="24043">
      <c r="A24043" s="40" t="s">
        <v>23989</v>
      </c>
      <c r="B24043" s="40" t="s">
        <v>41</v>
      </c>
      <c r="C24043" s="53" t="s">
        <v>41</v>
      </c>
      <c r="D24043" s="40" t="str">
        <f t="shared" si="1"/>
        <v>SI</v>
      </c>
    </row>
    <row r="24044">
      <c r="A24044" s="40" t="s">
        <v>23990</v>
      </c>
      <c r="B24044" s="40" t="s">
        <v>41</v>
      </c>
      <c r="C24044" s="53" t="s">
        <v>41</v>
      </c>
      <c r="D24044" s="40" t="str">
        <f t="shared" si="1"/>
        <v>SI</v>
      </c>
    </row>
    <row r="24045">
      <c r="A24045" s="40" t="s">
        <v>23991</v>
      </c>
      <c r="B24045" s="40" t="s">
        <v>41</v>
      </c>
      <c r="C24045" s="53" t="s">
        <v>71</v>
      </c>
      <c r="D24045" s="40" t="str">
        <f t="shared" si="1"/>
        <v>NO-POSITIVO-X</v>
      </c>
    </row>
    <row r="24046">
      <c r="A24046" s="40" t="s">
        <v>23992</v>
      </c>
      <c r="B24046" s="40" t="s">
        <v>41</v>
      </c>
      <c r="C24046" s="53" t="s">
        <v>41</v>
      </c>
      <c r="D24046" s="40" t="str">
        <f t="shared" si="1"/>
        <v>SI</v>
      </c>
    </row>
    <row r="24047">
      <c r="A24047" s="40" t="s">
        <v>23993</v>
      </c>
      <c r="B24047" s="40" t="s">
        <v>41</v>
      </c>
      <c r="C24047" s="53" t="s">
        <v>41</v>
      </c>
      <c r="D24047" s="40" t="str">
        <f t="shared" si="1"/>
        <v>SI</v>
      </c>
    </row>
    <row r="24048">
      <c r="A24048" s="40" t="s">
        <v>23994</v>
      </c>
      <c r="B24048" s="40" t="s">
        <v>41</v>
      </c>
      <c r="C24048" s="53" t="s">
        <v>41</v>
      </c>
      <c r="D24048" s="40" t="str">
        <f t="shared" si="1"/>
        <v>SI</v>
      </c>
    </row>
    <row r="24049">
      <c r="A24049" s="40" t="s">
        <v>23995</v>
      </c>
      <c r="B24049" s="40" t="s">
        <v>41</v>
      </c>
      <c r="C24049" s="53" t="s">
        <v>41</v>
      </c>
      <c r="D24049" s="40" t="str">
        <f t="shared" si="1"/>
        <v>SI</v>
      </c>
    </row>
    <row r="24050">
      <c r="A24050" s="40" t="s">
        <v>23996</v>
      </c>
      <c r="B24050" s="40" t="s">
        <v>41</v>
      </c>
      <c r="C24050" s="53" t="s">
        <v>41</v>
      </c>
      <c r="D24050" s="40" t="str">
        <f t="shared" si="1"/>
        <v>SI</v>
      </c>
    </row>
    <row r="24051">
      <c r="A24051" s="40" t="s">
        <v>23997</v>
      </c>
      <c r="B24051" s="40" t="s">
        <v>41</v>
      </c>
      <c r="C24051" s="53" t="s">
        <v>71</v>
      </c>
      <c r="D24051" s="40" t="str">
        <f t="shared" si="1"/>
        <v>NO-POSITIVO-X</v>
      </c>
    </row>
    <row r="24052">
      <c r="A24052" s="40" t="s">
        <v>23998</v>
      </c>
      <c r="B24052" s="40" t="s">
        <v>41</v>
      </c>
      <c r="C24052" s="53" t="s">
        <v>509</v>
      </c>
      <c r="D24052" s="40" t="str">
        <f t="shared" si="1"/>
        <v>NO-POSITIVO-NO VA</v>
      </c>
    </row>
    <row r="24053">
      <c r="A24053" s="40" t="s">
        <v>23999</v>
      </c>
      <c r="B24053" s="40" t="s">
        <v>41</v>
      </c>
      <c r="C24053" s="53" t="s">
        <v>71</v>
      </c>
      <c r="D24053" s="40" t="str">
        <f t="shared" si="1"/>
        <v>NO-POSITIVO-X</v>
      </c>
    </row>
    <row r="24054">
      <c r="A24054" s="40" t="s">
        <v>24000</v>
      </c>
      <c r="B24054" s="40" t="s">
        <v>41</v>
      </c>
      <c r="C24054" s="53" t="s">
        <v>41</v>
      </c>
      <c r="D24054" s="40" t="str">
        <f t="shared" si="1"/>
        <v>SI</v>
      </c>
    </row>
    <row r="24055">
      <c r="A24055" s="40" t="s">
        <v>24001</v>
      </c>
      <c r="B24055" s="40" t="s">
        <v>41</v>
      </c>
      <c r="C24055" s="53" t="s">
        <v>41</v>
      </c>
      <c r="D24055" s="40" t="str">
        <f t="shared" si="1"/>
        <v>SI</v>
      </c>
    </row>
    <row r="24056">
      <c r="A24056" s="40" t="s">
        <v>24002</v>
      </c>
      <c r="B24056" s="40" t="s">
        <v>41</v>
      </c>
      <c r="C24056" s="53" t="s">
        <v>71</v>
      </c>
      <c r="D24056" s="40" t="str">
        <f t="shared" si="1"/>
        <v>NO-POSITIVO-X</v>
      </c>
    </row>
    <row r="24057">
      <c r="A24057" s="40" t="s">
        <v>24003</v>
      </c>
      <c r="B24057" s="40" t="s">
        <v>41</v>
      </c>
      <c r="C24057" s="53" t="s">
        <v>41</v>
      </c>
      <c r="D24057" s="40" t="str">
        <f t="shared" si="1"/>
        <v>SI</v>
      </c>
    </row>
    <row r="24058">
      <c r="A24058" s="40" t="s">
        <v>24004</v>
      </c>
      <c r="B24058" s="40" t="s">
        <v>41</v>
      </c>
      <c r="C24058" s="53" t="s">
        <v>41</v>
      </c>
      <c r="D24058" s="40" t="str">
        <f t="shared" si="1"/>
        <v>SI</v>
      </c>
    </row>
    <row r="24059">
      <c r="A24059" s="40" t="s">
        <v>24005</v>
      </c>
      <c r="B24059" s="40" t="s">
        <v>41</v>
      </c>
      <c r="C24059" s="53" t="s">
        <v>41</v>
      </c>
      <c r="D24059" s="40" t="str">
        <f t="shared" si="1"/>
        <v>SI</v>
      </c>
    </row>
    <row r="24060">
      <c r="A24060" s="40" t="s">
        <v>24006</v>
      </c>
      <c r="B24060" s="40" t="s">
        <v>41</v>
      </c>
      <c r="C24060" s="53" t="s">
        <v>71</v>
      </c>
      <c r="D24060" s="40" t="str">
        <f t="shared" si="1"/>
        <v>NO-POSITIVO-X</v>
      </c>
    </row>
    <row r="24061">
      <c r="A24061" s="40" t="s">
        <v>24007</v>
      </c>
      <c r="B24061" s="40" t="s">
        <v>41</v>
      </c>
      <c r="C24061" s="53" t="s">
        <v>41</v>
      </c>
      <c r="D24061" s="40" t="str">
        <f t="shared" si="1"/>
        <v>SI</v>
      </c>
    </row>
    <row r="24062">
      <c r="A24062" s="40" t="s">
        <v>24008</v>
      </c>
      <c r="B24062" s="40" t="s">
        <v>41</v>
      </c>
      <c r="C24062" s="53" t="s">
        <v>41</v>
      </c>
      <c r="D24062" s="40" t="str">
        <f t="shared" si="1"/>
        <v>SI</v>
      </c>
    </row>
    <row r="24063">
      <c r="A24063" s="64" t="s">
        <v>24009</v>
      </c>
      <c r="B24063" s="64" t="s">
        <v>186</v>
      </c>
      <c r="C24063" s="53" t="s">
        <v>186</v>
      </c>
      <c r="D24063" s="40" t="str">
        <f t="shared" si="1"/>
        <v>SI</v>
      </c>
    </row>
    <row r="24064">
      <c r="A24064" s="40" t="s">
        <v>24010</v>
      </c>
      <c r="B24064" s="40" t="s">
        <v>41</v>
      </c>
      <c r="C24064" s="53" t="s">
        <v>41</v>
      </c>
      <c r="D24064" s="40" t="str">
        <f t="shared" si="1"/>
        <v>SI</v>
      </c>
    </row>
    <row r="24065">
      <c r="A24065" s="40" t="s">
        <v>24011</v>
      </c>
      <c r="B24065" s="40" t="s">
        <v>41</v>
      </c>
      <c r="C24065" s="53" t="s">
        <v>41</v>
      </c>
      <c r="D24065" s="40" t="str">
        <f t="shared" si="1"/>
        <v>SI</v>
      </c>
    </row>
    <row r="24066">
      <c r="A24066" s="40" t="s">
        <v>24012</v>
      </c>
      <c r="B24066" s="40" t="s">
        <v>41</v>
      </c>
      <c r="C24066" s="53" t="s">
        <v>41</v>
      </c>
      <c r="D24066" s="40" t="str">
        <f t="shared" si="1"/>
        <v>SI</v>
      </c>
    </row>
    <row r="24067">
      <c r="A24067" s="40" t="s">
        <v>24013</v>
      </c>
      <c r="B24067" s="40" t="s">
        <v>41</v>
      </c>
      <c r="C24067" s="53" t="s">
        <v>41</v>
      </c>
      <c r="D24067" s="40" t="str">
        <f t="shared" si="1"/>
        <v>SI</v>
      </c>
    </row>
    <row r="24068">
      <c r="A24068" s="40" t="s">
        <v>24014</v>
      </c>
      <c r="B24068" s="40" t="s">
        <v>116</v>
      </c>
      <c r="C24068" s="53" t="s">
        <v>116</v>
      </c>
      <c r="D24068" s="40" t="str">
        <f t="shared" si="1"/>
        <v>SI</v>
      </c>
    </row>
    <row r="24069">
      <c r="A24069" s="40" t="s">
        <v>24015</v>
      </c>
      <c r="B24069" s="40" t="s">
        <v>41</v>
      </c>
      <c r="C24069" s="53" t="s">
        <v>41</v>
      </c>
      <c r="D24069" s="40" t="str">
        <f t="shared" si="1"/>
        <v>SI</v>
      </c>
    </row>
    <row r="24070">
      <c r="A24070" s="40" t="s">
        <v>24016</v>
      </c>
      <c r="B24070" s="40" t="s">
        <v>425</v>
      </c>
      <c r="C24070" s="18" t="s">
        <v>509</v>
      </c>
      <c r="D24070" s="40" t="str">
        <f t="shared" si="1"/>
        <v>NO-NO APLICA-NO VA</v>
      </c>
    </row>
    <row r="24071">
      <c r="A24071" s="40" t="s">
        <v>24017</v>
      </c>
      <c r="B24071" s="40" t="s">
        <v>124</v>
      </c>
      <c r="C24071" s="18" t="s">
        <v>509</v>
      </c>
      <c r="D24071" s="40" t="str">
        <f t="shared" si="1"/>
        <v>NO-VERIFICAR NUMERO-NO VA</v>
      </c>
    </row>
    <row r="24072">
      <c r="A24072" s="40" t="s">
        <v>24018</v>
      </c>
      <c r="B24072" s="40" t="s">
        <v>41</v>
      </c>
      <c r="C24072" s="18" t="s">
        <v>71</v>
      </c>
      <c r="D24072" s="40" t="str">
        <f t="shared" si="1"/>
        <v>NO-POSITIVO-X</v>
      </c>
    </row>
    <row r="24073">
      <c r="A24073" s="40" t="s">
        <v>24019</v>
      </c>
      <c r="B24073" s="40" t="s">
        <v>124</v>
      </c>
      <c r="C24073" s="18" t="s">
        <v>71</v>
      </c>
      <c r="D24073" s="40" t="str">
        <f t="shared" si="1"/>
        <v>NO-VERIFICAR NUMERO-X</v>
      </c>
    </row>
    <row r="24074">
      <c r="A24074" s="40" t="s">
        <v>24020</v>
      </c>
      <c r="B24074" s="40" t="s">
        <v>425</v>
      </c>
      <c r="C24074" s="18" t="s">
        <v>509</v>
      </c>
      <c r="D24074" s="40" t="str">
        <f t="shared" si="1"/>
        <v>NO-NO APLICA-NO VA</v>
      </c>
    </row>
    <row r="24075">
      <c r="A24075" s="40" t="s">
        <v>24021</v>
      </c>
      <c r="B24075" s="40" t="s">
        <v>116</v>
      </c>
      <c r="C24075" s="18" t="s">
        <v>116</v>
      </c>
      <c r="D24075" s="40" t="str">
        <f t="shared" si="1"/>
        <v>SI</v>
      </c>
    </row>
    <row r="24076">
      <c r="A24076" s="40" t="s">
        <v>24022</v>
      </c>
      <c r="B24076" s="40" t="s">
        <v>425</v>
      </c>
      <c r="C24076" s="18" t="s">
        <v>509</v>
      </c>
      <c r="D24076" s="40" t="str">
        <f t="shared" si="1"/>
        <v>NO-NO APLICA-NO VA</v>
      </c>
    </row>
    <row r="24077">
      <c r="A24077" s="40" t="s">
        <v>24023</v>
      </c>
      <c r="B24077" s="40" t="s">
        <v>41</v>
      </c>
      <c r="C24077" s="18" t="s">
        <v>71</v>
      </c>
      <c r="D24077" s="40" t="str">
        <f t="shared" si="1"/>
        <v>NO-POSITIVO-X</v>
      </c>
    </row>
    <row r="24078">
      <c r="A24078" s="40" t="s">
        <v>24024</v>
      </c>
      <c r="B24078" s="40" t="s">
        <v>41</v>
      </c>
      <c r="C24078" s="18" t="s">
        <v>71</v>
      </c>
      <c r="D24078" s="40" t="str">
        <f t="shared" si="1"/>
        <v>NO-POSITIVO-X</v>
      </c>
    </row>
    <row r="24079">
      <c r="A24079" s="40" t="s">
        <v>24025</v>
      </c>
      <c r="B24079" s="40" t="s">
        <v>124</v>
      </c>
      <c r="C24079" s="18" t="s">
        <v>125</v>
      </c>
      <c r="D24079" s="40" t="str">
        <f t="shared" si="1"/>
        <v>NO-VERIFICAR NUMERO-VERIFICAR NRO</v>
      </c>
    </row>
    <row r="24080">
      <c r="A24080" s="40" t="s">
        <v>24026</v>
      </c>
      <c r="B24080" s="40" t="s">
        <v>41</v>
      </c>
      <c r="C24080" s="18" t="s">
        <v>71</v>
      </c>
      <c r="D24080" s="40" t="str">
        <f t="shared" si="1"/>
        <v>NO-POSITIVO-X</v>
      </c>
    </row>
    <row r="24081">
      <c r="A24081" s="40" t="s">
        <v>24027</v>
      </c>
      <c r="B24081" s="40" t="s">
        <v>41</v>
      </c>
      <c r="C24081" s="18" t="s">
        <v>41</v>
      </c>
      <c r="D24081" s="40" t="str">
        <f t="shared" si="1"/>
        <v>SI</v>
      </c>
    </row>
    <row r="24082">
      <c r="A24082" s="40" t="s">
        <v>24028</v>
      </c>
      <c r="B24082" s="40" t="s">
        <v>41</v>
      </c>
      <c r="C24082" s="18" t="s">
        <v>509</v>
      </c>
      <c r="D24082" s="40" t="str">
        <f t="shared" si="1"/>
        <v>NO-POSITIVO-NO VA</v>
      </c>
    </row>
    <row r="24083">
      <c r="A24083" s="40" t="s">
        <v>24029</v>
      </c>
      <c r="B24083" s="40" t="s">
        <v>41</v>
      </c>
      <c r="C24083" s="18" t="s">
        <v>41</v>
      </c>
      <c r="D24083" s="40" t="str">
        <f t="shared" si="1"/>
        <v>SI</v>
      </c>
    </row>
    <row r="24084">
      <c r="A24084" s="40" t="s">
        <v>24030</v>
      </c>
      <c r="B24084" s="40" t="s">
        <v>41</v>
      </c>
      <c r="C24084" s="18" t="s">
        <v>41</v>
      </c>
      <c r="D24084" s="40" t="str">
        <f t="shared" si="1"/>
        <v>SI</v>
      </c>
    </row>
    <row r="24085">
      <c r="A24085" s="40" t="s">
        <v>24031</v>
      </c>
      <c r="B24085" s="40" t="s">
        <v>41</v>
      </c>
      <c r="C24085" s="18" t="s">
        <v>509</v>
      </c>
      <c r="D24085" s="40" t="str">
        <f t="shared" si="1"/>
        <v>NO-POSITIVO-NO VA</v>
      </c>
    </row>
    <row r="24086">
      <c r="A24086" s="40" t="s">
        <v>24032</v>
      </c>
      <c r="B24086" s="40" t="s">
        <v>41</v>
      </c>
      <c r="C24086" s="18" t="s">
        <v>71</v>
      </c>
      <c r="D24086" s="40" t="str">
        <f t="shared" si="1"/>
        <v>NO-POSITIVO-X</v>
      </c>
    </row>
    <row r="24087">
      <c r="A24087" s="40" t="s">
        <v>24033</v>
      </c>
      <c r="B24087" s="40" t="s">
        <v>41</v>
      </c>
      <c r="C24087" s="18" t="s">
        <v>125</v>
      </c>
      <c r="D24087" s="40" t="str">
        <f t="shared" si="1"/>
        <v>NO-POSITIVO-VERIFICAR NRO</v>
      </c>
    </row>
    <row r="24088">
      <c r="A24088" s="40" t="s">
        <v>24034</v>
      </c>
      <c r="B24088" s="40" t="s">
        <v>124</v>
      </c>
      <c r="C24088" s="18" t="s">
        <v>71</v>
      </c>
      <c r="D24088" s="40" t="str">
        <f t="shared" si="1"/>
        <v>NO-VERIFICAR NUMERO-X</v>
      </c>
    </row>
    <row r="24089">
      <c r="A24089" s="40" t="s">
        <v>24035</v>
      </c>
      <c r="B24089" s="40" t="s">
        <v>41</v>
      </c>
      <c r="C24089" s="18" t="s">
        <v>71</v>
      </c>
      <c r="D24089" s="40" t="str">
        <f t="shared" si="1"/>
        <v>NO-POSITIVO-X</v>
      </c>
    </row>
    <row r="24090">
      <c r="A24090" s="40" t="s">
        <v>24036</v>
      </c>
      <c r="B24090" s="40" t="s">
        <v>124</v>
      </c>
      <c r="C24090" s="18" t="s">
        <v>125</v>
      </c>
      <c r="D24090" s="40" t="str">
        <f t="shared" si="1"/>
        <v>NO-VERIFICAR NUMERO-VERIFICAR NRO</v>
      </c>
    </row>
    <row r="24091">
      <c r="A24091" s="40" t="s">
        <v>24037</v>
      </c>
      <c r="B24091" s="40" t="s">
        <v>124</v>
      </c>
      <c r="C24091" s="18" t="s">
        <v>125</v>
      </c>
      <c r="D24091" s="40" t="str">
        <f t="shared" si="1"/>
        <v>NO-VERIFICAR NUMERO-VERIFICAR NRO</v>
      </c>
    </row>
    <row r="24092">
      <c r="A24092" s="40" t="s">
        <v>24038</v>
      </c>
      <c r="B24092" s="40" t="s">
        <v>124</v>
      </c>
      <c r="C24092" s="18" t="s">
        <v>125</v>
      </c>
      <c r="D24092" s="40" t="str">
        <f t="shared" si="1"/>
        <v>NO-VERIFICAR NUMERO-VERIFICAR NRO</v>
      </c>
    </row>
    <row r="24093">
      <c r="A24093" s="40" t="s">
        <v>24039</v>
      </c>
      <c r="B24093" s="40" t="s">
        <v>124</v>
      </c>
      <c r="C24093" s="18" t="s">
        <v>125</v>
      </c>
      <c r="D24093" s="40" t="str">
        <f t="shared" si="1"/>
        <v>NO-VERIFICAR NUMERO-VERIFICAR NRO</v>
      </c>
    </row>
    <row r="24094">
      <c r="A24094" s="40" t="s">
        <v>24040</v>
      </c>
      <c r="B24094" s="40" t="s">
        <v>41</v>
      </c>
      <c r="C24094" s="18" t="s">
        <v>71</v>
      </c>
      <c r="D24094" s="40" t="str">
        <f t="shared" si="1"/>
        <v>NO-POSITIVO-X</v>
      </c>
    </row>
    <row r="24095">
      <c r="A24095" s="40" t="s">
        <v>24041</v>
      </c>
      <c r="B24095" s="40" t="s">
        <v>124</v>
      </c>
      <c r="C24095" s="18" t="s">
        <v>71</v>
      </c>
      <c r="D24095" s="40" t="str">
        <f t="shared" si="1"/>
        <v>NO-VERIFICAR NUMERO-X</v>
      </c>
    </row>
    <row r="24096">
      <c r="A24096" s="40" t="s">
        <v>24042</v>
      </c>
      <c r="B24096" s="40" t="s">
        <v>41</v>
      </c>
      <c r="C24096" s="18" t="s">
        <v>71</v>
      </c>
      <c r="D24096" s="40" t="str">
        <f t="shared" si="1"/>
        <v>NO-POSITIVO-X</v>
      </c>
    </row>
    <row r="24097">
      <c r="A24097" s="40" t="s">
        <v>24043</v>
      </c>
      <c r="B24097" s="40" t="s">
        <v>186</v>
      </c>
      <c r="C24097" s="18" t="s">
        <v>186</v>
      </c>
      <c r="D24097" s="40" t="str">
        <f t="shared" si="1"/>
        <v>SI</v>
      </c>
    </row>
    <row r="24098">
      <c r="A24098" s="40" t="s">
        <v>24044</v>
      </c>
      <c r="B24098" s="40" t="s">
        <v>124</v>
      </c>
      <c r="C24098" s="18" t="s">
        <v>125</v>
      </c>
      <c r="D24098" s="40" t="str">
        <f t="shared" si="1"/>
        <v>NO-VERIFICAR NUMERO-VERIFICAR NRO</v>
      </c>
    </row>
    <row r="24099">
      <c r="A24099" s="40" t="s">
        <v>24045</v>
      </c>
      <c r="B24099" s="40" t="s">
        <v>124</v>
      </c>
      <c r="C24099" s="18" t="s">
        <v>71</v>
      </c>
      <c r="D24099" s="40" t="str">
        <f t="shared" si="1"/>
        <v>NO-VERIFICAR NUMERO-X</v>
      </c>
    </row>
    <row r="24100">
      <c r="A24100" s="40" t="s">
        <v>24046</v>
      </c>
      <c r="B24100" s="40" t="s">
        <v>41</v>
      </c>
      <c r="C24100" s="18" t="s">
        <v>71</v>
      </c>
      <c r="D24100" s="40" t="str">
        <f t="shared" si="1"/>
        <v>NO-POSITIVO-X</v>
      </c>
    </row>
    <row r="24101">
      <c r="A24101" s="44" t="s">
        <v>24047</v>
      </c>
      <c r="B24101" s="40" t="s">
        <v>41</v>
      </c>
      <c r="C24101" s="18" t="s">
        <v>71</v>
      </c>
      <c r="D24101" s="40" t="str">
        <f t="shared" si="1"/>
        <v>NO-POSITIVO-X</v>
      </c>
    </row>
    <row r="24102">
      <c r="A24102" s="40" t="s">
        <v>24048</v>
      </c>
      <c r="B24102" s="40" t="s">
        <v>41</v>
      </c>
      <c r="C24102" s="18" t="s">
        <v>71</v>
      </c>
      <c r="D24102" s="40" t="str">
        <f t="shared" si="1"/>
        <v>NO-POSITIVO-X</v>
      </c>
    </row>
    <row r="24103">
      <c r="A24103" s="40" t="s">
        <v>24049</v>
      </c>
      <c r="B24103" s="40" t="s">
        <v>124</v>
      </c>
      <c r="C24103" s="18" t="s">
        <v>125</v>
      </c>
      <c r="D24103" s="40" t="str">
        <f t="shared" si="1"/>
        <v>NO-VERIFICAR NUMERO-VERIFICAR NRO</v>
      </c>
    </row>
    <row r="24104">
      <c r="A24104" s="40" t="s">
        <v>24050</v>
      </c>
      <c r="B24104" s="40" t="s">
        <v>116</v>
      </c>
      <c r="C24104" s="18" t="s">
        <v>116</v>
      </c>
      <c r="D24104" s="40" t="str">
        <f t="shared" si="1"/>
        <v>SI</v>
      </c>
    </row>
    <row r="24105">
      <c r="A24105" s="40" t="s">
        <v>24051</v>
      </c>
      <c r="B24105" s="40" t="s">
        <v>124</v>
      </c>
      <c r="C24105" s="18" t="s">
        <v>71</v>
      </c>
      <c r="D24105" s="40" t="str">
        <f t="shared" si="1"/>
        <v>NO-VERIFICAR NUMERO-X</v>
      </c>
    </row>
    <row r="24106">
      <c r="A24106" s="40" t="s">
        <v>24052</v>
      </c>
      <c r="B24106" s="40" t="s">
        <v>41</v>
      </c>
      <c r="C24106" s="18" t="s">
        <v>71</v>
      </c>
      <c r="D24106" s="40" t="str">
        <f t="shared" si="1"/>
        <v>NO-POSITIVO-X</v>
      </c>
    </row>
    <row r="24107">
      <c r="A24107" s="40" t="s">
        <v>24053</v>
      </c>
      <c r="B24107" s="40" t="s">
        <v>41</v>
      </c>
      <c r="C24107" s="18" t="s">
        <v>41</v>
      </c>
      <c r="D24107" s="40" t="str">
        <f t="shared" si="1"/>
        <v>SI</v>
      </c>
    </row>
    <row r="24108">
      <c r="A24108" s="40" t="s">
        <v>24054</v>
      </c>
      <c r="B24108" s="40" t="s">
        <v>41</v>
      </c>
      <c r="C24108" s="18" t="s">
        <v>41</v>
      </c>
      <c r="D24108" s="40" t="str">
        <f t="shared" si="1"/>
        <v>SI</v>
      </c>
    </row>
    <row r="24109">
      <c r="A24109" s="40" t="s">
        <v>24055</v>
      </c>
      <c r="B24109" s="40" t="s">
        <v>41</v>
      </c>
      <c r="C24109" s="18" t="s">
        <v>41</v>
      </c>
      <c r="D24109" s="40" t="str">
        <f t="shared" si="1"/>
        <v>SI</v>
      </c>
    </row>
    <row r="24110">
      <c r="A24110" s="40" t="s">
        <v>24056</v>
      </c>
      <c r="B24110" s="40" t="s">
        <v>41</v>
      </c>
      <c r="C24110" s="18" t="s">
        <v>41</v>
      </c>
      <c r="D24110" s="40" t="str">
        <f t="shared" si="1"/>
        <v>SI</v>
      </c>
    </row>
    <row r="24111">
      <c r="A24111" s="40" t="s">
        <v>24057</v>
      </c>
      <c r="B24111" s="40" t="s">
        <v>41</v>
      </c>
      <c r="C24111" s="18" t="s">
        <v>41</v>
      </c>
      <c r="D24111" s="40" t="str">
        <f t="shared" si="1"/>
        <v>SI</v>
      </c>
    </row>
    <row r="24112">
      <c r="A24112" s="40" t="s">
        <v>24058</v>
      </c>
      <c r="B24112" s="40" t="s">
        <v>41</v>
      </c>
      <c r="C24112" s="18" t="s">
        <v>41</v>
      </c>
      <c r="D24112" s="40" t="str">
        <f t="shared" si="1"/>
        <v>SI</v>
      </c>
    </row>
    <row r="24113">
      <c r="A24113" s="40" t="s">
        <v>24059</v>
      </c>
      <c r="B24113" s="40" t="s">
        <v>41</v>
      </c>
      <c r="C24113" s="18" t="s">
        <v>41</v>
      </c>
      <c r="D24113" s="40" t="str">
        <f t="shared" si="1"/>
        <v>SI</v>
      </c>
    </row>
    <row r="24114">
      <c r="A24114" s="40" t="s">
        <v>24060</v>
      </c>
      <c r="B24114" s="40" t="s">
        <v>41</v>
      </c>
      <c r="C24114" s="18" t="s">
        <v>41</v>
      </c>
      <c r="D24114" s="40" t="str">
        <f t="shared" si="1"/>
        <v>SI</v>
      </c>
    </row>
    <row r="24115">
      <c r="A24115" s="40" t="s">
        <v>24061</v>
      </c>
      <c r="B24115" s="40" t="s">
        <v>41</v>
      </c>
      <c r="C24115" s="18" t="s">
        <v>41</v>
      </c>
      <c r="D24115" s="40" t="str">
        <f t="shared" si="1"/>
        <v>SI</v>
      </c>
    </row>
    <row r="24116">
      <c r="A24116" s="40" t="s">
        <v>24062</v>
      </c>
      <c r="B24116" s="40" t="s">
        <v>41</v>
      </c>
      <c r="C24116" s="18" t="s">
        <v>41</v>
      </c>
      <c r="D24116" s="40" t="str">
        <f t="shared" si="1"/>
        <v>SI</v>
      </c>
    </row>
    <row r="24117">
      <c r="A24117" s="40" t="s">
        <v>24063</v>
      </c>
      <c r="B24117" s="40" t="s">
        <v>41</v>
      </c>
      <c r="C24117" s="18" t="s">
        <v>41</v>
      </c>
      <c r="D24117" s="40" t="str">
        <f t="shared" si="1"/>
        <v>SI</v>
      </c>
    </row>
    <row r="24118">
      <c r="A24118" s="40" t="s">
        <v>24064</v>
      </c>
      <c r="B24118" s="40" t="s">
        <v>41</v>
      </c>
      <c r="C24118" s="18" t="s">
        <v>41</v>
      </c>
      <c r="D24118" s="40" t="str">
        <f t="shared" si="1"/>
        <v>SI</v>
      </c>
    </row>
    <row r="24119">
      <c r="A24119" s="40" t="s">
        <v>24065</v>
      </c>
      <c r="B24119" s="40" t="s">
        <v>41</v>
      </c>
      <c r="C24119" s="18" t="s">
        <v>41</v>
      </c>
      <c r="D24119" s="40" t="str">
        <f t="shared" si="1"/>
        <v>SI</v>
      </c>
    </row>
    <row r="24120">
      <c r="A24120" s="40" t="s">
        <v>24066</v>
      </c>
      <c r="B24120" s="40" t="s">
        <v>41</v>
      </c>
      <c r="C24120" s="18" t="s">
        <v>41</v>
      </c>
      <c r="D24120" s="40" t="str">
        <f t="shared" si="1"/>
        <v>SI</v>
      </c>
    </row>
    <row r="24121">
      <c r="A24121" s="40" t="s">
        <v>24067</v>
      </c>
      <c r="B24121" s="40" t="s">
        <v>41</v>
      </c>
      <c r="C24121" s="18" t="s">
        <v>41</v>
      </c>
      <c r="D24121" s="40" t="str">
        <f t="shared" si="1"/>
        <v>SI</v>
      </c>
    </row>
    <row r="24122">
      <c r="A24122" s="40" t="s">
        <v>24068</v>
      </c>
      <c r="B24122" s="40" t="s">
        <v>41</v>
      </c>
      <c r="C24122" s="18" t="s">
        <v>41</v>
      </c>
      <c r="D24122" s="40" t="str">
        <f t="shared" si="1"/>
        <v>SI</v>
      </c>
    </row>
    <row r="24123">
      <c r="A24123" s="40" t="s">
        <v>24069</v>
      </c>
      <c r="B24123" s="40" t="s">
        <v>41</v>
      </c>
      <c r="C24123" s="18" t="s">
        <v>41</v>
      </c>
      <c r="D24123" s="40" t="str">
        <f t="shared" si="1"/>
        <v>SI</v>
      </c>
    </row>
    <row r="24124">
      <c r="A24124" s="40" t="s">
        <v>24070</v>
      </c>
      <c r="B24124" s="40" t="s">
        <v>41</v>
      </c>
      <c r="C24124" s="18" t="s">
        <v>41</v>
      </c>
      <c r="D24124" s="40" t="str">
        <f t="shared" si="1"/>
        <v>SI</v>
      </c>
    </row>
    <row r="24125">
      <c r="A24125" s="40" t="s">
        <v>24071</v>
      </c>
      <c r="B24125" s="40" t="s">
        <v>41</v>
      </c>
      <c r="C24125" s="18" t="s">
        <v>41</v>
      </c>
      <c r="D24125" s="40" t="str">
        <f t="shared" si="1"/>
        <v>SI</v>
      </c>
    </row>
    <row r="24126">
      <c r="A24126" s="40" t="s">
        <v>24072</v>
      </c>
      <c r="B24126" s="40" t="s">
        <v>41</v>
      </c>
      <c r="C24126" s="18" t="s">
        <v>41</v>
      </c>
      <c r="D24126" s="40" t="str">
        <f t="shared" si="1"/>
        <v>SI</v>
      </c>
    </row>
    <row r="24127">
      <c r="A24127" s="40" t="s">
        <v>24073</v>
      </c>
      <c r="B24127" s="40" t="s">
        <v>41</v>
      </c>
      <c r="C24127" s="18" t="s">
        <v>71</v>
      </c>
      <c r="D24127" s="40" t="str">
        <f t="shared" si="1"/>
        <v>NO-POSITIVO-X</v>
      </c>
    </row>
    <row r="24128">
      <c r="A24128" s="44" t="s">
        <v>24074</v>
      </c>
      <c r="B24128" s="40" t="s">
        <v>41</v>
      </c>
      <c r="C24128" s="18" t="s">
        <v>71</v>
      </c>
      <c r="D24128" s="40" t="str">
        <f t="shared" si="1"/>
        <v>NO-POSITIVO-X</v>
      </c>
    </row>
    <row r="24129">
      <c r="A24129" s="40" t="s">
        <v>24075</v>
      </c>
      <c r="B24129" s="40" t="s">
        <v>41</v>
      </c>
      <c r="C24129" s="18" t="s">
        <v>71</v>
      </c>
      <c r="D24129" s="40" t="str">
        <f t="shared" si="1"/>
        <v>NO-POSITIVO-X</v>
      </c>
    </row>
    <row r="24130">
      <c r="A24130" s="40" t="s">
        <v>24076</v>
      </c>
      <c r="B24130" s="40" t="s">
        <v>41</v>
      </c>
      <c r="C24130" s="18" t="s">
        <v>71</v>
      </c>
      <c r="D24130" s="40" t="str">
        <f t="shared" si="1"/>
        <v>NO-POSITIVO-X</v>
      </c>
    </row>
    <row r="24131">
      <c r="A24131" s="40" t="s">
        <v>24077</v>
      </c>
      <c r="B24131" s="40" t="s">
        <v>41</v>
      </c>
      <c r="C24131" s="18" t="s">
        <v>41</v>
      </c>
      <c r="D24131" s="40" t="str">
        <f t="shared" si="1"/>
        <v>SI</v>
      </c>
    </row>
    <row r="24132">
      <c r="A24132" s="40" t="s">
        <v>24078</v>
      </c>
      <c r="B24132" s="40" t="s">
        <v>41</v>
      </c>
      <c r="C24132" s="18" t="s">
        <v>71</v>
      </c>
      <c r="D24132" s="40" t="str">
        <f t="shared" si="1"/>
        <v>NO-POSITIVO-X</v>
      </c>
    </row>
    <row r="24133">
      <c r="A24133" s="40" t="s">
        <v>24079</v>
      </c>
      <c r="B24133" s="40" t="s">
        <v>41</v>
      </c>
      <c r="C24133" s="18" t="s">
        <v>71</v>
      </c>
      <c r="D24133" s="40" t="str">
        <f t="shared" si="1"/>
        <v>NO-POSITIVO-X</v>
      </c>
    </row>
    <row r="24134">
      <c r="A24134" s="40" t="s">
        <v>24080</v>
      </c>
      <c r="B24134" s="40" t="s">
        <v>41</v>
      </c>
      <c r="C24134" s="18" t="s">
        <v>71</v>
      </c>
      <c r="D24134" s="40" t="str">
        <f t="shared" si="1"/>
        <v>NO-POSITIVO-X</v>
      </c>
    </row>
    <row r="24135">
      <c r="A24135" s="40" t="s">
        <v>24081</v>
      </c>
      <c r="B24135" s="40" t="s">
        <v>41</v>
      </c>
      <c r="C24135" s="18" t="s">
        <v>14809</v>
      </c>
      <c r="D24135" s="40" t="str">
        <f t="shared" si="1"/>
        <v>NO-POSITIVO-x</v>
      </c>
    </row>
    <row r="24136">
      <c r="A24136" s="40" t="s">
        <v>24082</v>
      </c>
      <c r="B24136" s="40" t="s">
        <v>41</v>
      </c>
      <c r="C24136" s="18" t="s">
        <v>41</v>
      </c>
      <c r="D24136" s="40" t="str">
        <f t="shared" si="1"/>
        <v>SI</v>
      </c>
    </row>
    <row r="24137">
      <c r="A24137" s="40" t="s">
        <v>24083</v>
      </c>
      <c r="B24137" s="40" t="s">
        <v>41</v>
      </c>
      <c r="C24137" s="18" t="s">
        <v>41</v>
      </c>
      <c r="D24137" s="40" t="str">
        <f t="shared" si="1"/>
        <v>SI</v>
      </c>
    </row>
    <row r="24138">
      <c r="A24138" s="40" t="s">
        <v>24084</v>
      </c>
      <c r="B24138" s="40" t="s">
        <v>41</v>
      </c>
      <c r="C24138" s="18" t="s">
        <v>41</v>
      </c>
      <c r="D24138" s="40" t="str">
        <f t="shared" si="1"/>
        <v>SI</v>
      </c>
    </row>
    <row r="24139">
      <c r="A24139" s="40" t="s">
        <v>24085</v>
      </c>
      <c r="B24139" s="40" t="s">
        <v>41</v>
      </c>
      <c r="C24139" s="18" t="s">
        <v>41</v>
      </c>
      <c r="D24139" s="40" t="str">
        <f t="shared" si="1"/>
        <v>SI</v>
      </c>
    </row>
    <row r="24140">
      <c r="A24140" s="40" t="s">
        <v>24086</v>
      </c>
      <c r="B24140" s="40" t="s">
        <v>41</v>
      </c>
      <c r="C24140" s="18" t="s">
        <v>41</v>
      </c>
      <c r="D24140" s="40" t="str">
        <f t="shared" si="1"/>
        <v>SI</v>
      </c>
    </row>
    <row r="24141">
      <c r="A24141" s="40" t="s">
        <v>24087</v>
      </c>
      <c r="B24141" s="40" t="s">
        <v>41</v>
      </c>
      <c r="C24141" s="18" t="s">
        <v>41</v>
      </c>
      <c r="D24141" s="40" t="str">
        <f t="shared" si="1"/>
        <v>SI</v>
      </c>
    </row>
    <row r="24142">
      <c r="A24142" s="40" t="s">
        <v>24088</v>
      </c>
      <c r="B24142" s="40" t="s">
        <v>41</v>
      </c>
      <c r="C24142" s="18" t="s">
        <v>41</v>
      </c>
      <c r="D24142" s="40" t="str">
        <f t="shared" si="1"/>
        <v>SI</v>
      </c>
    </row>
    <row r="24143">
      <c r="A24143" s="40" t="s">
        <v>24089</v>
      </c>
      <c r="B24143" s="40" t="s">
        <v>41</v>
      </c>
      <c r="C24143" s="18" t="s">
        <v>41</v>
      </c>
      <c r="D24143" s="40" t="str">
        <f t="shared" si="1"/>
        <v>SI</v>
      </c>
    </row>
    <row r="24144">
      <c r="A24144" s="40" t="s">
        <v>24090</v>
      </c>
      <c r="B24144" s="40" t="s">
        <v>41</v>
      </c>
      <c r="C24144" s="18" t="s">
        <v>41</v>
      </c>
      <c r="D24144" s="40" t="str">
        <f t="shared" si="1"/>
        <v>SI</v>
      </c>
    </row>
    <row r="24145">
      <c r="A24145" s="40" t="s">
        <v>24091</v>
      </c>
      <c r="B24145" s="40" t="s">
        <v>41</v>
      </c>
      <c r="C24145" s="18" t="s">
        <v>41</v>
      </c>
      <c r="D24145" s="40" t="str">
        <f t="shared" si="1"/>
        <v>SI</v>
      </c>
    </row>
    <row r="24146">
      <c r="A24146" s="40" t="s">
        <v>24092</v>
      </c>
      <c r="B24146" s="40" t="s">
        <v>41</v>
      </c>
      <c r="C24146" s="18" t="s">
        <v>41</v>
      </c>
      <c r="D24146" s="40" t="str">
        <f t="shared" si="1"/>
        <v>SI</v>
      </c>
    </row>
    <row r="24147">
      <c r="A24147" s="40" t="s">
        <v>24093</v>
      </c>
      <c r="B24147" s="40" t="s">
        <v>41</v>
      </c>
      <c r="C24147" s="18" t="s">
        <v>41</v>
      </c>
      <c r="D24147" s="40" t="str">
        <f t="shared" si="1"/>
        <v>SI</v>
      </c>
    </row>
    <row r="24148">
      <c r="A24148" s="40" t="s">
        <v>24094</v>
      </c>
      <c r="B24148" s="40" t="s">
        <v>41</v>
      </c>
      <c r="C24148" s="18" t="s">
        <v>41</v>
      </c>
      <c r="D24148" s="40" t="str">
        <f t="shared" si="1"/>
        <v>SI</v>
      </c>
    </row>
    <row r="24149">
      <c r="A24149" s="40" t="s">
        <v>24095</v>
      </c>
      <c r="B24149" s="40" t="s">
        <v>41</v>
      </c>
      <c r="C24149" s="18" t="s">
        <v>71</v>
      </c>
      <c r="D24149" s="40" t="str">
        <f t="shared" si="1"/>
        <v>NO-POSITIVO-X</v>
      </c>
    </row>
    <row r="24150">
      <c r="A24150" s="40" t="s">
        <v>24096</v>
      </c>
      <c r="B24150" s="40" t="s">
        <v>41</v>
      </c>
      <c r="C24150" s="18" t="s">
        <v>71</v>
      </c>
      <c r="D24150" s="40" t="str">
        <f t="shared" si="1"/>
        <v>NO-POSITIVO-X</v>
      </c>
    </row>
    <row r="24151">
      <c r="A24151" s="40" t="s">
        <v>24097</v>
      </c>
      <c r="B24151" s="40" t="s">
        <v>41</v>
      </c>
      <c r="C24151" s="18" t="s">
        <v>41</v>
      </c>
      <c r="D24151" s="40" t="str">
        <f t="shared" si="1"/>
        <v>SI</v>
      </c>
    </row>
    <row r="24152">
      <c r="A24152" s="40" t="s">
        <v>24098</v>
      </c>
      <c r="B24152" s="40" t="s">
        <v>41</v>
      </c>
      <c r="C24152" s="18" t="s">
        <v>71</v>
      </c>
      <c r="D24152" s="40" t="str">
        <f t="shared" si="1"/>
        <v>NO-POSITIVO-X</v>
      </c>
    </row>
    <row r="24153">
      <c r="A24153" s="40" t="s">
        <v>24099</v>
      </c>
      <c r="B24153" s="40" t="s">
        <v>41</v>
      </c>
      <c r="C24153" s="18" t="s">
        <v>41</v>
      </c>
      <c r="D24153" s="40" t="str">
        <f t="shared" si="1"/>
        <v>SI</v>
      </c>
    </row>
    <row r="24154">
      <c r="A24154" s="40" t="s">
        <v>24100</v>
      </c>
      <c r="B24154" s="40" t="s">
        <v>41</v>
      </c>
      <c r="C24154" s="18" t="s">
        <v>41</v>
      </c>
      <c r="D24154" s="40" t="str">
        <f t="shared" si="1"/>
        <v>SI</v>
      </c>
    </row>
    <row r="24155">
      <c r="A24155" s="40" t="s">
        <v>24101</v>
      </c>
      <c r="B24155" s="40" t="s">
        <v>41</v>
      </c>
      <c r="C24155" s="18" t="s">
        <v>41</v>
      </c>
      <c r="D24155" s="40" t="str">
        <f t="shared" si="1"/>
        <v>SI</v>
      </c>
    </row>
    <row r="24156">
      <c r="A24156" s="40" t="s">
        <v>24102</v>
      </c>
      <c r="B24156" s="40" t="s">
        <v>41</v>
      </c>
      <c r="C24156" s="18" t="s">
        <v>41</v>
      </c>
      <c r="D24156" s="40" t="str">
        <f t="shared" si="1"/>
        <v>SI</v>
      </c>
    </row>
    <row r="24157">
      <c r="A24157" s="40" t="s">
        <v>24103</v>
      </c>
      <c r="B24157" s="40" t="s">
        <v>41</v>
      </c>
      <c r="C24157" s="18" t="s">
        <v>41</v>
      </c>
      <c r="D24157" s="40" t="str">
        <f t="shared" si="1"/>
        <v>SI</v>
      </c>
    </row>
    <row r="24158">
      <c r="A24158" s="40" t="s">
        <v>24104</v>
      </c>
      <c r="B24158" s="40" t="s">
        <v>116</v>
      </c>
      <c r="C24158" s="18" t="s">
        <v>116</v>
      </c>
      <c r="D24158" s="40" t="str">
        <f t="shared" si="1"/>
        <v>SI</v>
      </c>
    </row>
    <row r="24159">
      <c r="A24159" s="44" t="s">
        <v>24105</v>
      </c>
      <c r="B24159" s="40" t="s">
        <v>41</v>
      </c>
      <c r="C24159" s="18" t="s">
        <v>71</v>
      </c>
      <c r="D24159" s="40" t="str">
        <f t="shared" si="1"/>
        <v>NO-POSITIVO-X</v>
      </c>
    </row>
    <row r="24160">
      <c r="A24160" s="40" t="s">
        <v>24106</v>
      </c>
      <c r="B24160" s="40" t="s">
        <v>41</v>
      </c>
      <c r="C24160" s="18" t="s">
        <v>71</v>
      </c>
      <c r="D24160" s="40" t="str">
        <f t="shared" si="1"/>
        <v>NO-POSITIVO-X</v>
      </c>
    </row>
    <row r="24161">
      <c r="A24161" s="40" t="s">
        <v>24107</v>
      </c>
      <c r="B24161" s="40" t="s">
        <v>41</v>
      </c>
      <c r="C24161" s="18" t="s">
        <v>71</v>
      </c>
      <c r="D24161" s="40" t="str">
        <f t="shared" si="1"/>
        <v>NO-POSITIVO-X</v>
      </c>
    </row>
    <row r="24162">
      <c r="A24162" s="40" t="s">
        <v>24108</v>
      </c>
      <c r="B24162" s="40" t="s">
        <v>41</v>
      </c>
      <c r="C24162" s="18" t="s">
        <v>71</v>
      </c>
      <c r="D24162" s="40" t="str">
        <f t="shared" si="1"/>
        <v>NO-POSITIVO-X</v>
      </c>
    </row>
    <row r="24163">
      <c r="A24163" s="40" t="s">
        <v>24109</v>
      </c>
      <c r="B24163" s="40" t="s">
        <v>41</v>
      </c>
      <c r="C24163" s="18" t="s">
        <v>71</v>
      </c>
      <c r="D24163" s="40" t="str">
        <f t="shared" si="1"/>
        <v>NO-POSITIVO-X</v>
      </c>
    </row>
    <row r="24164">
      <c r="A24164" s="40" t="s">
        <v>24110</v>
      </c>
      <c r="B24164" s="40" t="s">
        <v>124</v>
      </c>
      <c r="C24164" s="18" t="s">
        <v>71</v>
      </c>
      <c r="D24164" s="40" t="str">
        <f t="shared" si="1"/>
        <v>NO-VERIFICAR NUMERO-X</v>
      </c>
    </row>
    <row r="24165">
      <c r="A24165" s="40" t="s">
        <v>24111</v>
      </c>
      <c r="B24165" s="40" t="s">
        <v>41</v>
      </c>
      <c r="C24165" s="18" t="s">
        <v>509</v>
      </c>
      <c r="D24165" s="40" t="str">
        <f t="shared" si="1"/>
        <v>NO-POSITIVO-NO VA</v>
      </c>
    </row>
    <row r="24166">
      <c r="A24166" s="40" t="s">
        <v>24112</v>
      </c>
      <c r="B24166" s="40" t="s">
        <v>41</v>
      </c>
      <c r="C24166" s="18" t="s">
        <v>71</v>
      </c>
      <c r="D24166" s="40" t="str">
        <f t="shared" si="1"/>
        <v>NO-POSITIVO-X</v>
      </c>
    </row>
    <row r="24167">
      <c r="A24167" s="40" t="s">
        <v>24113</v>
      </c>
      <c r="B24167" s="40" t="s">
        <v>41</v>
      </c>
      <c r="C24167" s="18" t="s">
        <v>41</v>
      </c>
      <c r="D24167" s="40" t="str">
        <f t="shared" si="1"/>
        <v>SI</v>
      </c>
    </row>
    <row r="24168">
      <c r="A24168" s="40" t="s">
        <v>24114</v>
      </c>
      <c r="B24168" s="40" t="s">
        <v>41</v>
      </c>
      <c r="C24168" s="18" t="s">
        <v>41</v>
      </c>
      <c r="D24168" s="40" t="str">
        <f t="shared" si="1"/>
        <v>SI</v>
      </c>
    </row>
    <row r="24169">
      <c r="A24169" s="40" t="s">
        <v>24115</v>
      </c>
      <c r="B24169" s="40" t="s">
        <v>41</v>
      </c>
      <c r="C24169" s="18" t="s">
        <v>71</v>
      </c>
      <c r="D24169" s="40" t="str">
        <f t="shared" si="1"/>
        <v>NO-POSITIVO-X</v>
      </c>
    </row>
    <row r="24170">
      <c r="A24170" s="40" t="s">
        <v>24116</v>
      </c>
      <c r="B24170" s="40" t="s">
        <v>41</v>
      </c>
      <c r="C24170" s="18" t="s">
        <v>71</v>
      </c>
      <c r="D24170" s="40" t="str">
        <f t="shared" si="1"/>
        <v>NO-POSITIVO-X</v>
      </c>
    </row>
    <row r="24171">
      <c r="A24171" s="40" t="s">
        <v>24117</v>
      </c>
      <c r="B24171" s="40" t="s">
        <v>124</v>
      </c>
      <c r="C24171" s="18" t="s">
        <v>125</v>
      </c>
      <c r="D24171" s="40" t="str">
        <f t="shared" si="1"/>
        <v>NO-VERIFICAR NUMERO-VERIFICAR NRO</v>
      </c>
    </row>
    <row r="24172">
      <c r="A24172" s="40" t="s">
        <v>24118</v>
      </c>
      <c r="B24172" s="40" t="s">
        <v>41</v>
      </c>
      <c r="C24172" s="18" t="s">
        <v>71</v>
      </c>
      <c r="D24172" s="40" t="str">
        <f t="shared" si="1"/>
        <v>NO-POSITIVO-X</v>
      </c>
    </row>
    <row r="24173">
      <c r="A24173" s="40" t="s">
        <v>24119</v>
      </c>
      <c r="B24173" s="40" t="s">
        <v>41</v>
      </c>
      <c r="C24173" s="18" t="s">
        <v>71</v>
      </c>
      <c r="D24173" s="40" t="str">
        <f t="shared" si="1"/>
        <v>NO-POSITIVO-X</v>
      </c>
    </row>
    <row r="24174">
      <c r="A24174" s="40" t="s">
        <v>24120</v>
      </c>
      <c r="B24174" s="40" t="s">
        <v>41</v>
      </c>
      <c r="C24174" s="18" t="s">
        <v>71</v>
      </c>
      <c r="D24174" s="40" t="str">
        <f t="shared" si="1"/>
        <v>NO-POSITIVO-X</v>
      </c>
    </row>
    <row r="24175">
      <c r="A24175" s="40" t="s">
        <v>24121</v>
      </c>
      <c r="B24175" s="40" t="s">
        <v>41</v>
      </c>
      <c r="C24175" s="18" t="s">
        <v>41</v>
      </c>
      <c r="D24175" s="40" t="str">
        <f t="shared" si="1"/>
        <v>SI</v>
      </c>
    </row>
    <row r="24176">
      <c r="A24176" s="40" t="s">
        <v>24122</v>
      </c>
      <c r="B24176" s="40" t="s">
        <v>124</v>
      </c>
      <c r="C24176" s="18" t="s">
        <v>125</v>
      </c>
      <c r="D24176" s="40" t="str">
        <f t="shared" si="1"/>
        <v>NO-VERIFICAR NUMERO-VERIFICAR NRO</v>
      </c>
    </row>
    <row r="24177">
      <c r="A24177" s="40" t="s">
        <v>24123</v>
      </c>
      <c r="B24177" s="40" t="s">
        <v>41</v>
      </c>
      <c r="C24177" s="18" t="s">
        <v>41</v>
      </c>
      <c r="D24177" s="40" t="str">
        <f t="shared" si="1"/>
        <v>SI</v>
      </c>
    </row>
    <row r="24178">
      <c r="A24178" s="40" t="s">
        <v>24124</v>
      </c>
      <c r="B24178" s="40" t="s">
        <v>41</v>
      </c>
      <c r="C24178" s="18" t="s">
        <v>71</v>
      </c>
      <c r="D24178" s="40" t="str">
        <f t="shared" si="1"/>
        <v>NO-POSITIVO-X</v>
      </c>
    </row>
    <row r="24179">
      <c r="A24179" s="40" t="s">
        <v>24125</v>
      </c>
      <c r="B24179" s="40" t="s">
        <v>116</v>
      </c>
      <c r="C24179" s="18" t="s">
        <v>116</v>
      </c>
      <c r="D24179" s="40" t="str">
        <f t="shared" si="1"/>
        <v>SI</v>
      </c>
    </row>
    <row r="24180">
      <c r="A24180" s="40" t="s">
        <v>24126</v>
      </c>
      <c r="B24180" s="40" t="s">
        <v>41</v>
      </c>
      <c r="C24180" s="18" t="s">
        <v>125</v>
      </c>
      <c r="D24180" s="40" t="str">
        <f t="shared" si="1"/>
        <v>NO-POSITIVO-VERIFICAR NRO</v>
      </c>
    </row>
    <row r="24181">
      <c r="A24181" s="40" t="s">
        <v>24127</v>
      </c>
      <c r="B24181" s="40" t="s">
        <v>116</v>
      </c>
      <c r="C24181" s="18" t="s">
        <v>116</v>
      </c>
      <c r="D24181" s="40" t="str">
        <f t="shared" si="1"/>
        <v>SI</v>
      </c>
    </row>
    <row r="24182">
      <c r="A24182" s="40" t="s">
        <v>24128</v>
      </c>
      <c r="B24182" s="40" t="s">
        <v>124</v>
      </c>
      <c r="C24182" s="18" t="s">
        <v>71</v>
      </c>
      <c r="D24182" s="40" t="str">
        <f t="shared" si="1"/>
        <v>NO-VERIFICAR NUMERO-X</v>
      </c>
    </row>
    <row r="24183">
      <c r="A24183" s="40" t="s">
        <v>24129</v>
      </c>
      <c r="B24183" s="40" t="s">
        <v>41</v>
      </c>
      <c r="C24183" s="18" t="s">
        <v>71</v>
      </c>
      <c r="D24183" s="40" t="str">
        <f t="shared" si="1"/>
        <v>NO-POSITIVO-X</v>
      </c>
    </row>
    <row r="24184">
      <c r="A24184" s="40" t="s">
        <v>24130</v>
      </c>
      <c r="B24184" s="40" t="s">
        <v>41</v>
      </c>
      <c r="C24184" s="18" t="s">
        <v>71</v>
      </c>
      <c r="D24184" s="40" t="str">
        <f t="shared" si="1"/>
        <v>NO-POSITIVO-X</v>
      </c>
    </row>
    <row r="24185">
      <c r="A24185" s="40" t="s">
        <v>24131</v>
      </c>
      <c r="B24185" s="40" t="s">
        <v>41</v>
      </c>
      <c r="C24185" s="18" t="s">
        <v>71</v>
      </c>
      <c r="D24185" s="40" t="str">
        <f t="shared" si="1"/>
        <v>NO-POSITIVO-X</v>
      </c>
    </row>
    <row r="24186">
      <c r="A24186" s="40" t="s">
        <v>24132</v>
      </c>
      <c r="B24186" s="40" t="s">
        <v>41</v>
      </c>
      <c r="C24186" s="18" t="s">
        <v>41</v>
      </c>
      <c r="D24186" s="40" t="str">
        <f t="shared" si="1"/>
        <v>SI</v>
      </c>
    </row>
    <row r="24187">
      <c r="A24187" s="40" t="s">
        <v>24133</v>
      </c>
      <c r="B24187" s="40" t="s">
        <v>116</v>
      </c>
      <c r="C24187" s="18" t="s">
        <v>116</v>
      </c>
      <c r="D24187" s="40" t="str">
        <f t="shared" si="1"/>
        <v>SI</v>
      </c>
    </row>
    <row r="24188">
      <c r="A24188" s="40" t="s">
        <v>24134</v>
      </c>
      <c r="B24188" s="40" t="s">
        <v>116</v>
      </c>
      <c r="C24188" s="18" t="s">
        <v>116</v>
      </c>
      <c r="D24188" s="40" t="str">
        <f t="shared" si="1"/>
        <v>SI</v>
      </c>
    </row>
    <row r="24189">
      <c r="A24189" s="40" t="s">
        <v>24135</v>
      </c>
      <c r="B24189" s="40" t="s">
        <v>41</v>
      </c>
      <c r="C24189" s="18" t="s">
        <v>71</v>
      </c>
      <c r="D24189" s="40" t="str">
        <f t="shared" si="1"/>
        <v>NO-POSITIVO-X</v>
      </c>
    </row>
    <row r="24190">
      <c r="A24190" s="40" t="s">
        <v>24136</v>
      </c>
      <c r="B24190" s="40" t="s">
        <v>116</v>
      </c>
      <c r="C24190" s="18" t="s">
        <v>116</v>
      </c>
      <c r="D24190" s="40" t="str">
        <f t="shared" si="1"/>
        <v>SI</v>
      </c>
    </row>
    <row r="24191">
      <c r="A24191" s="40" t="s">
        <v>24137</v>
      </c>
      <c r="B24191" s="40" t="s">
        <v>41</v>
      </c>
      <c r="C24191" s="18" t="s">
        <v>71</v>
      </c>
      <c r="D24191" s="40" t="str">
        <f t="shared" si="1"/>
        <v>NO-POSITIVO-X</v>
      </c>
    </row>
    <row r="24192">
      <c r="A24192" s="40" t="s">
        <v>24138</v>
      </c>
      <c r="B24192" s="40" t="s">
        <v>41</v>
      </c>
      <c r="C24192" s="18" t="s">
        <v>41</v>
      </c>
      <c r="D24192" s="40" t="str">
        <f t="shared" si="1"/>
        <v>SI</v>
      </c>
    </row>
    <row r="24193">
      <c r="A24193" s="40" t="s">
        <v>24139</v>
      </c>
      <c r="B24193" s="40" t="s">
        <v>124</v>
      </c>
      <c r="C24193" s="18" t="s">
        <v>125</v>
      </c>
      <c r="D24193" s="40" t="str">
        <f t="shared" si="1"/>
        <v>NO-VERIFICAR NUMERO-VERIFICAR NRO</v>
      </c>
    </row>
    <row r="24194">
      <c r="A24194" s="40" t="s">
        <v>24140</v>
      </c>
      <c r="B24194" s="40" t="s">
        <v>41</v>
      </c>
      <c r="C24194" s="18" t="s">
        <v>71</v>
      </c>
      <c r="D24194" s="40" t="str">
        <f t="shared" si="1"/>
        <v>NO-POSITIVO-X</v>
      </c>
    </row>
    <row r="24195">
      <c r="A24195" s="40" t="s">
        <v>24141</v>
      </c>
      <c r="B24195" s="40" t="s">
        <v>41</v>
      </c>
      <c r="C24195" s="18" t="s">
        <v>41</v>
      </c>
      <c r="D24195" s="40" t="str">
        <f t="shared" si="1"/>
        <v>SI</v>
      </c>
    </row>
    <row r="24196">
      <c r="A24196" s="40" t="s">
        <v>24142</v>
      </c>
      <c r="B24196" s="40" t="s">
        <v>41</v>
      </c>
      <c r="C24196" s="18" t="s">
        <v>125</v>
      </c>
      <c r="D24196" s="40" t="str">
        <f t="shared" si="1"/>
        <v>NO-POSITIVO-VERIFICAR NRO</v>
      </c>
    </row>
    <row r="24197">
      <c r="A24197" s="40" t="s">
        <v>24143</v>
      </c>
      <c r="B24197" s="40" t="s">
        <v>41</v>
      </c>
      <c r="C24197" s="18" t="s">
        <v>125</v>
      </c>
      <c r="D24197" s="40" t="str">
        <f t="shared" si="1"/>
        <v>NO-POSITIVO-VERIFICAR NRO</v>
      </c>
    </row>
    <row r="24198">
      <c r="A24198" s="40" t="s">
        <v>24144</v>
      </c>
      <c r="B24198" s="40" t="s">
        <v>124</v>
      </c>
      <c r="C24198" s="18" t="s">
        <v>509</v>
      </c>
      <c r="D24198" s="40" t="str">
        <f t="shared" si="1"/>
        <v>NO-VERIFICAR NUMERO-NO VA</v>
      </c>
    </row>
    <row r="24199">
      <c r="A24199" s="40" t="s">
        <v>24145</v>
      </c>
      <c r="B24199" s="40" t="s">
        <v>41</v>
      </c>
      <c r="C24199" s="18" t="s">
        <v>71</v>
      </c>
      <c r="D24199" s="40" t="str">
        <f t="shared" si="1"/>
        <v>NO-POSITIVO-X</v>
      </c>
    </row>
    <row r="24200">
      <c r="A24200" s="40" t="s">
        <v>24146</v>
      </c>
      <c r="B24200" s="40" t="s">
        <v>41</v>
      </c>
      <c r="C24200" s="18" t="s">
        <v>125</v>
      </c>
      <c r="D24200" s="40" t="str">
        <f t="shared" si="1"/>
        <v>NO-POSITIVO-VERIFICAR NRO</v>
      </c>
    </row>
    <row r="24201">
      <c r="A24201" s="40" t="s">
        <v>24147</v>
      </c>
      <c r="B24201" s="40" t="s">
        <v>41</v>
      </c>
      <c r="C24201" s="18" t="s">
        <v>125</v>
      </c>
      <c r="D24201" s="40" t="str">
        <f t="shared" si="1"/>
        <v>NO-POSITIVO-VERIFICAR NRO</v>
      </c>
    </row>
    <row r="24202">
      <c r="A24202" s="40" t="s">
        <v>24148</v>
      </c>
      <c r="B24202" s="40" t="s">
        <v>124</v>
      </c>
      <c r="C24202" s="18" t="s">
        <v>116</v>
      </c>
      <c r="D24202" s="40" t="str">
        <f t="shared" si="1"/>
        <v>NO-VERIFICAR NUMERO-NEGATIVO</v>
      </c>
    </row>
    <row r="24203">
      <c r="A24203" s="40" t="s">
        <v>24149</v>
      </c>
      <c r="B24203" s="40" t="s">
        <v>124</v>
      </c>
      <c r="C24203" s="18" t="s">
        <v>125</v>
      </c>
      <c r="D24203" s="40" t="str">
        <f t="shared" si="1"/>
        <v>NO-VERIFICAR NUMERO-VERIFICAR NRO</v>
      </c>
    </row>
    <row r="24204">
      <c r="A24204" s="40" t="s">
        <v>24150</v>
      </c>
      <c r="B24204" s="40" t="s">
        <v>41</v>
      </c>
      <c r="C24204" s="18" t="s">
        <v>125</v>
      </c>
      <c r="D24204" s="40" t="str">
        <f t="shared" si="1"/>
        <v>NO-POSITIVO-VERIFICAR NRO</v>
      </c>
    </row>
    <row r="24205">
      <c r="A24205" s="40" t="s">
        <v>24151</v>
      </c>
      <c r="B24205" s="40" t="s">
        <v>124</v>
      </c>
      <c r="C24205" s="18" t="s">
        <v>125</v>
      </c>
      <c r="D24205" s="40" t="str">
        <f t="shared" si="1"/>
        <v>NO-VERIFICAR NUMERO-VERIFICAR NRO</v>
      </c>
    </row>
    <row r="24206">
      <c r="A24206" s="40" t="s">
        <v>24152</v>
      </c>
      <c r="B24206" s="40" t="s">
        <v>124</v>
      </c>
      <c r="C24206" s="18" t="s">
        <v>125</v>
      </c>
      <c r="D24206" s="40" t="str">
        <f t="shared" si="1"/>
        <v>NO-VERIFICAR NUMERO-VERIFICAR NRO</v>
      </c>
    </row>
    <row r="24207">
      <c r="A24207" s="40" t="s">
        <v>24153</v>
      </c>
      <c r="B24207" s="40" t="s">
        <v>41</v>
      </c>
      <c r="C24207" s="18" t="s">
        <v>125</v>
      </c>
      <c r="D24207" s="40" t="str">
        <f t="shared" si="1"/>
        <v>NO-POSITIVO-VERIFICAR NRO</v>
      </c>
    </row>
    <row r="24208">
      <c r="A24208" s="40" t="s">
        <v>24154</v>
      </c>
      <c r="B24208" s="40" t="s">
        <v>124</v>
      </c>
      <c r="C24208" s="18" t="s">
        <v>125</v>
      </c>
      <c r="D24208" s="40" t="str">
        <f t="shared" si="1"/>
        <v>NO-VERIFICAR NUMERO-VERIFICAR NRO</v>
      </c>
    </row>
    <row r="24209">
      <c r="A24209" s="40" t="s">
        <v>24155</v>
      </c>
      <c r="B24209" s="40" t="s">
        <v>124</v>
      </c>
      <c r="C24209" s="18" t="s">
        <v>125</v>
      </c>
      <c r="D24209" s="40" t="str">
        <f t="shared" si="1"/>
        <v>NO-VERIFICAR NUMERO-VERIFICAR NRO</v>
      </c>
    </row>
    <row r="24210">
      <c r="A24210" s="40" t="s">
        <v>24156</v>
      </c>
      <c r="B24210" s="40" t="s">
        <v>124</v>
      </c>
      <c r="C24210" s="18" t="s">
        <v>125</v>
      </c>
      <c r="D24210" s="40" t="str">
        <f t="shared" si="1"/>
        <v>NO-VERIFICAR NUMERO-VERIFICAR NRO</v>
      </c>
    </row>
    <row r="24211">
      <c r="A24211" s="44" t="s">
        <v>24157</v>
      </c>
      <c r="B24211" s="40" t="s">
        <v>41</v>
      </c>
      <c r="C24211" s="18" t="s">
        <v>71</v>
      </c>
      <c r="D24211" s="40" t="str">
        <f t="shared" si="1"/>
        <v>NO-POSITIVO-X</v>
      </c>
    </row>
    <row r="24212">
      <c r="A24212" s="42" t="s">
        <v>24158</v>
      </c>
      <c r="B24212" s="40" t="s">
        <v>41</v>
      </c>
      <c r="C24212" s="18" t="s">
        <v>71</v>
      </c>
      <c r="D24212" s="40" t="str">
        <f t="shared" si="1"/>
        <v>NO-POSITIVO-X</v>
      </c>
    </row>
    <row r="24213">
      <c r="A24213" s="40" t="s">
        <v>24159</v>
      </c>
      <c r="B24213" s="40" t="s">
        <v>124</v>
      </c>
      <c r="C24213" s="18" t="s">
        <v>125</v>
      </c>
      <c r="D24213" s="40" t="str">
        <f t="shared" si="1"/>
        <v>NO-VERIFICAR NUMERO-VERIFICAR NRO</v>
      </c>
    </row>
    <row r="24214">
      <c r="A24214" s="44" t="s">
        <v>24160</v>
      </c>
      <c r="B24214" s="40" t="s">
        <v>41</v>
      </c>
      <c r="C24214" s="18" t="s">
        <v>71</v>
      </c>
      <c r="D24214" s="40" t="str">
        <f t="shared" si="1"/>
        <v>NO-POSITIVO-X</v>
      </c>
    </row>
    <row r="24215">
      <c r="A24215" s="40" t="s">
        <v>24161</v>
      </c>
      <c r="B24215" s="40" t="s">
        <v>41</v>
      </c>
      <c r="C24215" s="18" t="s">
        <v>509</v>
      </c>
      <c r="D24215" s="40" t="str">
        <f t="shared" si="1"/>
        <v>NO-POSITIVO-NO VA</v>
      </c>
    </row>
    <row r="24216">
      <c r="A24216" s="40" t="s">
        <v>24162</v>
      </c>
      <c r="B24216" s="40" t="s">
        <v>41</v>
      </c>
      <c r="C24216" s="18" t="s">
        <v>71</v>
      </c>
      <c r="D24216" s="40" t="str">
        <f t="shared" si="1"/>
        <v>NO-POSITIVO-X</v>
      </c>
    </row>
    <row r="24217">
      <c r="A24217" s="40" t="s">
        <v>24163</v>
      </c>
      <c r="B24217" s="40" t="s">
        <v>41</v>
      </c>
      <c r="C24217" s="18" t="s">
        <v>71</v>
      </c>
      <c r="D24217" s="40" t="str">
        <f t="shared" si="1"/>
        <v>NO-POSITIVO-X</v>
      </c>
    </row>
    <row r="24218">
      <c r="A24218" s="40" t="s">
        <v>24164</v>
      </c>
      <c r="B24218" s="40" t="s">
        <v>124</v>
      </c>
      <c r="C24218" s="18" t="s">
        <v>71</v>
      </c>
      <c r="D24218" s="40" t="str">
        <f t="shared" si="1"/>
        <v>NO-VERIFICAR NUMERO-X</v>
      </c>
    </row>
    <row r="24219">
      <c r="A24219" s="44" t="s">
        <v>24165</v>
      </c>
      <c r="B24219" s="40" t="s">
        <v>41</v>
      </c>
      <c r="C24219" s="18" t="s">
        <v>71</v>
      </c>
      <c r="D24219" s="40" t="str">
        <f t="shared" si="1"/>
        <v>NO-POSITIVO-X</v>
      </c>
    </row>
    <row r="24220">
      <c r="A24220" s="40" t="s">
        <v>24166</v>
      </c>
      <c r="B24220" s="40" t="s">
        <v>41</v>
      </c>
      <c r="C24220" s="18" t="s">
        <v>71</v>
      </c>
      <c r="D24220" s="40" t="str">
        <f t="shared" si="1"/>
        <v>NO-POSITIVO-X</v>
      </c>
    </row>
    <row r="24221">
      <c r="A24221" s="40" t="s">
        <v>24167</v>
      </c>
      <c r="B24221" s="40" t="s">
        <v>41</v>
      </c>
      <c r="C24221" s="18" t="s">
        <v>125</v>
      </c>
      <c r="D24221" s="40" t="str">
        <f t="shared" si="1"/>
        <v>NO-POSITIVO-VERIFICAR NRO</v>
      </c>
    </row>
    <row r="24222">
      <c r="A24222" s="40" t="s">
        <v>24168</v>
      </c>
      <c r="B24222" s="40" t="s">
        <v>41</v>
      </c>
      <c r="C24222" s="18" t="s">
        <v>509</v>
      </c>
      <c r="D24222" s="40" t="str">
        <f t="shared" si="1"/>
        <v>NO-POSITIVO-NO VA</v>
      </c>
    </row>
    <row r="24223">
      <c r="A24223" s="44" t="s">
        <v>24169</v>
      </c>
      <c r="B24223" s="40" t="s">
        <v>41</v>
      </c>
      <c r="C24223" s="18" t="s">
        <v>71</v>
      </c>
      <c r="D24223" s="40" t="str">
        <f t="shared" si="1"/>
        <v>NO-POSITIVO-X</v>
      </c>
    </row>
    <row r="24224">
      <c r="A24224" s="40" t="s">
        <v>24170</v>
      </c>
      <c r="B24224" s="40" t="s">
        <v>41</v>
      </c>
      <c r="C24224" s="18" t="s">
        <v>71</v>
      </c>
      <c r="D24224" s="40" t="str">
        <f t="shared" si="1"/>
        <v>NO-POSITIVO-X</v>
      </c>
    </row>
    <row r="24225">
      <c r="A24225" s="40" t="s">
        <v>24171</v>
      </c>
      <c r="B24225" s="40" t="s">
        <v>41</v>
      </c>
      <c r="C24225" s="18" t="s">
        <v>41</v>
      </c>
      <c r="D24225" s="40" t="str">
        <f t="shared" si="1"/>
        <v>SI</v>
      </c>
    </row>
    <row r="24226">
      <c r="A24226" s="40" t="s">
        <v>24172</v>
      </c>
      <c r="B24226" s="40" t="s">
        <v>41</v>
      </c>
      <c r="C24226" s="18" t="s">
        <v>41</v>
      </c>
      <c r="D24226" s="40" t="str">
        <f t="shared" si="1"/>
        <v>SI</v>
      </c>
    </row>
    <row r="24227">
      <c r="A24227" s="40" t="s">
        <v>24173</v>
      </c>
      <c r="B24227" s="40" t="s">
        <v>41</v>
      </c>
      <c r="C24227" s="18" t="s">
        <v>71</v>
      </c>
      <c r="D24227" s="40" t="str">
        <f t="shared" si="1"/>
        <v>NO-POSITIVO-X</v>
      </c>
    </row>
    <row r="24228">
      <c r="A24228" s="40" t="s">
        <v>24174</v>
      </c>
      <c r="B24228" s="40" t="s">
        <v>41</v>
      </c>
      <c r="C24228" s="18" t="s">
        <v>71</v>
      </c>
      <c r="D24228" s="40" t="str">
        <f t="shared" si="1"/>
        <v>NO-POSITIVO-X</v>
      </c>
    </row>
    <row r="24229">
      <c r="A24229" s="40" t="s">
        <v>24175</v>
      </c>
      <c r="B24229" s="40" t="s">
        <v>41</v>
      </c>
      <c r="C24229" s="18" t="s">
        <v>71</v>
      </c>
      <c r="D24229" s="40" t="str">
        <f t="shared" si="1"/>
        <v>NO-POSITIVO-X</v>
      </c>
    </row>
    <row r="24230">
      <c r="A24230" s="40" t="s">
        <v>24176</v>
      </c>
      <c r="B24230" s="40" t="s">
        <v>41</v>
      </c>
      <c r="C24230" s="18" t="s">
        <v>186</v>
      </c>
      <c r="D24230" s="40" t="str">
        <f t="shared" si="1"/>
        <v>NO-POSITIVO-NO DESEADO</v>
      </c>
    </row>
    <row r="24231">
      <c r="A24231" s="40" t="s">
        <v>24177</v>
      </c>
      <c r="B24231" s="40" t="s">
        <v>41</v>
      </c>
      <c r="C24231" s="18" t="s">
        <v>41</v>
      </c>
      <c r="D24231" s="40" t="str">
        <f t="shared" si="1"/>
        <v>SI</v>
      </c>
    </row>
    <row r="24232">
      <c r="A24232" s="40" t="s">
        <v>24178</v>
      </c>
      <c r="B24232" s="40" t="s">
        <v>41</v>
      </c>
      <c r="C24232" s="18" t="s">
        <v>41</v>
      </c>
      <c r="D24232" s="40" t="str">
        <f t="shared" si="1"/>
        <v>SI</v>
      </c>
    </row>
    <row r="24233">
      <c r="A24233" s="40" t="s">
        <v>24179</v>
      </c>
      <c r="B24233" s="40" t="s">
        <v>41</v>
      </c>
      <c r="C24233" s="18" t="s">
        <v>71</v>
      </c>
      <c r="D24233" s="40" t="str">
        <f t="shared" si="1"/>
        <v>NO-POSITIVO-X</v>
      </c>
    </row>
    <row r="24234">
      <c r="A24234" s="40" t="s">
        <v>24180</v>
      </c>
      <c r="B24234" s="40" t="s">
        <v>41</v>
      </c>
      <c r="C24234" s="18" t="s">
        <v>41</v>
      </c>
      <c r="D24234" s="40" t="str">
        <f t="shared" si="1"/>
        <v>SI</v>
      </c>
    </row>
    <row r="24235">
      <c r="A24235" s="40" t="s">
        <v>24181</v>
      </c>
      <c r="B24235" s="40" t="s">
        <v>41</v>
      </c>
      <c r="C24235" s="18" t="s">
        <v>41</v>
      </c>
      <c r="D24235" s="40" t="str">
        <f t="shared" si="1"/>
        <v>SI</v>
      </c>
    </row>
    <row r="24236">
      <c r="A24236" s="40" t="s">
        <v>24182</v>
      </c>
      <c r="B24236" s="40" t="s">
        <v>41</v>
      </c>
      <c r="C24236" s="18" t="s">
        <v>71</v>
      </c>
      <c r="D24236" s="40" t="str">
        <f t="shared" si="1"/>
        <v>NO-POSITIVO-X</v>
      </c>
    </row>
    <row r="24237">
      <c r="A24237" s="40" t="s">
        <v>24183</v>
      </c>
      <c r="B24237" s="40" t="s">
        <v>41</v>
      </c>
      <c r="C24237" s="18" t="s">
        <v>41</v>
      </c>
      <c r="D24237" s="40" t="str">
        <f t="shared" si="1"/>
        <v>SI</v>
      </c>
    </row>
    <row r="24238">
      <c r="A24238" s="40" t="s">
        <v>24184</v>
      </c>
      <c r="B24238" s="40" t="s">
        <v>41</v>
      </c>
      <c r="C24238" s="18" t="s">
        <v>71</v>
      </c>
      <c r="D24238" s="40" t="str">
        <f t="shared" si="1"/>
        <v>NO-POSITIVO-X</v>
      </c>
    </row>
    <row r="24239">
      <c r="A24239" s="40" t="s">
        <v>24185</v>
      </c>
      <c r="B24239" s="40" t="s">
        <v>41</v>
      </c>
      <c r="C24239" s="18" t="s">
        <v>41</v>
      </c>
      <c r="D24239" s="40" t="str">
        <f t="shared" si="1"/>
        <v>SI</v>
      </c>
    </row>
    <row r="24240">
      <c r="A24240" s="40" t="s">
        <v>24186</v>
      </c>
      <c r="B24240" s="40" t="s">
        <v>41</v>
      </c>
      <c r="C24240" s="18" t="s">
        <v>71</v>
      </c>
      <c r="D24240" s="40" t="str">
        <f t="shared" si="1"/>
        <v>NO-POSITIVO-X</v>
      </c>
    </row>
    <row r="24241">
      <c r="A24241" s="40" t="s">
        <v>24187</v>
      </c>
      <c r="B24241" s="40" t="s">
        <v>41</v>
      </c>
      <c r="C24241" s="18" t="s">
        <v>41</v>
      </c>
      <c r="D24241" s="40" t="str">
        <f t="shared" si="1"/>
        <v>SI</v>
      </c>
    </row>
    <row r="24242">
      <c r="A24242" s="40" t="s">
        <v>24188</v>
      </c>
      <c r="B24242" s="40" t="s">
        <v>41</v>
      </c>
      <c r="C24242" s="18" t="s">
        <v>71</v>
      </c>
      <c r="D24242" s="40" t="str">
        <f t="shared" si="1"/>
        <v>NO-POSITIVO-X</v>
      </c>
    </row>
    <row r="24243">
      <c r="A24243" s="40" t="s">
        <v>24189</v>
      </c>
      <c r="B24243" s="40" t="s">
        <v>116</v>
      </c>
      <c r="C24243" s="18" t="s">
        <v>116</v>
      </c>
      <c r="D24243" s="40" t="str">
        <f t="shared" si="1"/>
        <v>SI</v>
      </c>
    </row>
    <row r="24244">
      <c r="A24244" s="40" t="s">
        <v>24190</v>
      </c>
      <c r="B24244" s="40" t="s">
        <v>41</v>
      </c>
      <c r="C24244" s="18" t="s">
        <v>71</v>
      </c>
      <c r="D24244" s="40" t="str">
        <f t="shared" si="1"/>
        <v>NO-POSITIVO-X</v>
      </c>
    </row>
    <row r="24245">
      <c r="A24245" s="40" t="s">
        <v>24191</v>
      </c>
      <c r="B24245" s="40" t="s">
        <v>41</v>
      </c>
      <c r="C24245" s="18" t="s">
        <v>71</v>
      </c>
      <c r="D24245" s="40" t="str">
        <f t="shared" si="1"/>
        <v>NO-POSITIVO-X</v>
      </c>
    </row>
    <row r="24246">
      <c r="A24246" s="40" t="s">
        <v>24192</v>
      </c>
      <c r="B24246" s="40" t="s">
        <v>41</v>
      </c>
      <c r="C24246" s="18" t="s">
        <v>186</v>
      </c>
      <c r="D24246" s="40" t="str">
        <f t="shared" si="1"/>
        <v>NO-POSITIVO-NO DESEADO</v>
      </c>
    </row>
    <row r="24247">
      <c r="A24247" s="40" t="s">
        <v>24193</v>
      </c>
      <c r="B24247" s="40" t="s">
        <v>41</v>
      </c>
      <c r="C24247" s="18" t="s">
        <v>41</v>
      </c>
      <c r="D24247" s="40" t="str">
        <f t="shared" si="1"/>
        <v>SI</v>
      </c>
    </row>
    <row r="24248">
      <c r="A24248" s="40" t="s">
        <v>24194</v>
      </c>
      <c r="B24248" s="40" t="s">
        <v>41</v>
      </c>
      <c r="C24248" s="18" t="s">
        <v>41</v>
      </c>
      <c r="D24248" s="40" t="str">
        <f t="shared" si="1"/>
        <v>SI</v>
      </c>
    </row>
    <row r="24249">
      <c r="A24249" s="40" t="s">
        <v>24195</v>
      </c>
      <c r="B24249" s="40" t="s">
        <v>116</v>
      </c>
      <c r="C24249" s="18" t="s">
        <v>116</v>
      </c>
      <c r="D24249" s="40" t="str">
        <f t="shared" si="1"/>
        <v>SI</v>
      </c>
    </row>
    <row r="24250">
      <c r="A24250" s="40" t="s">
        <v>24196</v>
      </c>
      <c r="B24250" s="40" t="s">
        <v>41</v>
      </c>
      <c r="C24250" s="18" t="s">
        <v>116</v>
      </c>
      <c r="D24250" s="40" t="str">
        <f t="shared" si="1"/>
        <v>NO-POSITIVO-NEGATIVO</v>
      </c>
    </row>
    <row r="24251">
      <c r="A24251" s="40" t="s">
        <v>24197</v>
      </c>
      <c r="B24251" s="40" t="s">
        <v>41</v>
      </c>
      <c r="C24251" s="18" t="s">
        <v>71</v>
      </c>
      <c r="D24251" s="40" t="str">
        <f t="shared" si="1"/>
        <v>NO-POSITIVO-X</v>
      </c>
    </row>
    <row r="24252">
      <c r="A24252" s="40" t="s">
        <v>24198</v>
      </c>
      <c r="B24252" s="40" t="s">
        <v>41</v>
      </c>
      <c r="C24252" s="18" t="s">
        <v>41</v>
      </c>
      <c r="D24252" s="40" t="str">
        <f t="shared" si="1"/>
        <v>SI</v>
      </c>
    </row>
    <row r="24253">
      <c r="A24253" s="40" t="s">
        <v>24199</v>
      </c>
      <c r="B24253" s="40" t="s">
        <v>41</v>
      </c>
      <c r="C24253" s="18" t="s">
        <v>41</v>
      </c>
      <c r="D24253" s="40" t="str">
        <f t="shared" si="1"/>
        <v>SI</v>
      </c>
    </row>
    <row r="24254">
      <c r="A24254" s="40" t="s">
        <v>24200</v>
      </c>
      <c r="B24254" s="40" t="s">
        <v>41</v>
      </c>
      <c r="C24254" s="18" t="s">
        <v>41</v>
      </c>
      <c r="D24254" s="40" t="str">
        <f t="shared" si="1"/>
        <v>SI</v>
      </c>
    </row>
    <row r="24255">
      <c r="A24255" s="40" t="s">
        <v>24201</v>
      </c>
      <c r="B24255" s="40" t="s">
        <v>41</v>
      </c>
      <c r="C24255" s="18" t="s">
        <v>41</v>
      </c>
      <c r="D24255" s="40" t="str">
        <f t="shared" si="1"/>
        <v>SI</v>
      </c>
    </row>
    <row r="24256">
      <c r="A24256" s="40" t="s">
        <v>24202</v>
      </c>
      <c r="B24256" s="40" t="s">
        <v>41</v>
      </c>
      <c r="C24256" s="18" t="s">
        <v>41</v>
      </c>
      <c r="D24256" s="40" t="str">
        <f t="shared" si="1"/>
        <v>SI</v>
      </c>
    </row>
    <row r="24257">
      <c r="A24257" s="40" t="s">
        <v>24203</v>
      </c>
      <c r="B24257" s="40" t="s">
        <v>41</v>
      </c>
      <c r="C24257" s="18" t="s">
        <v>41</v>
      </c>
      <c r="D24257" s="40" t="str">
        <f t="shared" si="1"/>
        <v>SI</v>
      </c>
    </row>
    <row r="24258">
      <c r="A24258" s="40" t="s">
        <v>24204</v>
      </c>
      <c r="B24258" s="40" t="s">
        <v>41</v>
      </c>
      <c r="C24258" s="18" t="s">
        <v>41</v>
      </c>
      <c r="D24258" s="40" t="str">
        <f t="shared" si="1"/>
        <v>SI</v>
      </c>
    </row>
    <row r="24259">
      <c r="A24259" s="40" t="s">
        <v>24205</v>
      </c>
      <c r="B24259" s="40" t="s">
        <v>41</v>
      </c>
      <c r="C24259" s="18" t="s">
        <v>41</v>
      </c>
      <c r="D24259" s="40" t="str">
        <f t="shared" si="1"/>
        <v>SI</v>
      </c>
    </row>
    <row r="24260">
      <c r="A24260" s="40" t="s">
        <v>24206</v>
      </c>
      <c r="B24260" s="40" t="s">
        <v>41</v>
      </c>
      <c r="C24260" s="18" t="s">
        <v>41</v>
      </c>
      <c r="D24260" s="40" t="str">
        <f t="shared" si="1"/>
        <v>SI</v>
      </c>
    </row>
    <row r="24261">
      <c r="A24261" s="40" t="s">
        <v>24207</v>
      </c>
      <c r="B24261" s="40" t="s">
        <v>41</v>
      </c>
      <c r="C24261" s="18" t="s">
        <v>41</v>
      </c>
      <c r="D24261" s="40" t="str">
        <f t="shared" si="1"/>
        <v>SI</v>
      </c>
    </row>
    <row r="24262">
      <c r="A24262" s="40" t="s">
        <v>24208</v>
      </c>
      <c r="B24262" s="40" t="s">
        <v>41</v>
      </c>
      <c r="C24262" s="18" t="s">
        <v>41</v>
      </c>
      <c r="D24262" s="40" t="str">
        <f t="shared" si="1"/>
        <v>SI</v>
      </c>
    </row>
    <row r="24263">
      <c r="A24263" s="40" t="s">
        <v>24209</v>
      </c>
      <c r="B24263" s="40" t="s">
        <v>41</v>
      </c>
      <c r="C24263" s="18" t="s">
        <v>41</v>
      </c>
      <c r="D24263" s="40" t="str">
        <f t="shared" si="1"/>
        <v>SI</v>
      </c>
    </row>
    <row r="24264">
      <c r="A24264" s="40" t="s">
        <v>24210</v>
      </c>
      <c r="B24264" s="40" t="s">
        <v>41</v>
      </c>
      <c r="C24264" s="18" t="s">
        <v>41</v>
      </c>
      <c r="D24264" s="40" t="str">
        <f t="shared" si="1"/>
        <v>SI</v>
      </c>
    </row>
    <row r="24265">
      <c r="A24265" s="40" t="s">
        <v>24211</v>
      </c>
      <c r="B24265" s="40" t="s">
        <v>41</v>
      </c>
      <c r="C24265" s="18" t="s">
        <v>41</v>
      </c>
      <c r="D24265" s="40" t="str">
        <f t="shared" si="1"/>
        <v>SI</v>
      </c>
    </row>
    <row r="24266">
      <c r="A24266" s="40" t="s">
        <v>24212</v>
      </c>
      <c r="B24266" s="40" t="s">
        <v>41</v>
      </c>
      <c r="C24266" s="18" t="s">
        <v>41</v>
      </c>
      <c r="D24266" s="40" t="str">
        <f t="shared" si="1"/>
        <v>SI</v>
      </c>
    </row>
    <row r="24267">
      <c r="A24267" s="40" t="s">
        <v>24213</v>
      </c>
      <c r="B24267" s="40" t="s">
        <v>41</v>
      </c>
      <c r="C24267" s="18" t="s">
        <v>41</v>
      </c>
      <c r="D24267" s="40" t="str">
        <f t="shared" si="1"/>
        <v>SI</v>
      </c>
    </row>
    <row r="24268">
      <c r="A24268" s="40" t="s">
        <v>24214</v>
      </c>
      <c r="B24268" s="40" t="s">
        <v>41</v>
      </c>
      <c r="C24268" s="18" t="s">
        <v>41</v>
      </c>
      <c r="D24268" s="40" t="str">
        <f t="shared" si="1"/>
        <v>SI</v>
      </c>
    </row>
    <row r="24269">
      <c r="A24269" s="40" t="s">
        <v>24215</v>
      </c>
      <c r="B24269" s="40" t="s">
        <v>41</v>
      </c>
      <c r="C24269" s="18" t="s">
        <v>41</v>
      </c>
      <c r="D24269" s="40" t="str">
        <f t="shared" si="1"/>
        <v>SI</v>
      </c>
    </row>
    <row r="24270">
      <c r="A24270" s="40" t="s">
        <v>24216</v>
      </c>
      <c r="B24270" s="40" t="s">
        <v>41</v>
      </c>
      <c r="C24270" s="18" t="s">
        <v>41</v>
      </c>
      <c r="D24270" s="40" t="str">
        <f t="shared" si="1"/>
        <v>SI</v>
      </c>
    </row>
    <row r="24271">
      <c r="A24271" s="40" t="s">
        <v>24217</v>
      </c>
      <c r="B24271" s="40" t="s">
        <v>41</v>
      </c>
      <c r="C24271" s="18" t="s">
        <v>41</v>
      </c>
      <c r="D24271" s="40" t="str">
        <f t="shared" si="1"/>
        <v>SI</v>
      </c>
    </row>
    <row r="24272">
      <c r="A24272" s="40" t="s">
        <v>24218</v>
      </c>
      <c r="B24272" s="40" t="s">
        <v>41</v>
      </c>
      <c r="C24272" s="18" t="s">
        <v>41</v>
      </c>
      <c r="D24272" s="40" t="str">
        <f t="shared" si="1"/>
        <v>SI</v>
      </c>
    </row>
    <row r="24273">
      <c r="A24273" s="40" t="s">
        <v>24219</v>
      </c>
      <c r="B24273" s="40" t="s">
        <v>41</v>
      </c>
      <c r="C24273" s="18" t="s">
        <v>41</v>
      </c>
      <c r="D24273" s="40" t="str">
        <f t="shared" si="1"/>
        <v>SI</v>
      </c>
    </row>
    <row r="24274">
      <c r="A24274" s="40" t="s">
        <v>24220</v>
      </c>
      <c r="B24274" s="40" t="s">
        <v>41</v>
      </c>
      <c r="C24274" s="18" t="s">
        <v>41</v>
      </c>
      <c r="D24274" s="40" t="str">
        <f t="shared" si="1"/>
        <v>SI</v>
      </c>
    </row>
    <row r="24275">
      <c r="A24275" s="40" t="s">
        <v>24221</v>
      </c>
      <c r="B24275" s="40" t="s">
        <v>41</v>
      </c>
      <c r="C24275" s="18" t="s">
        <v>41</v>
      </c>
      <c r="D24275" s="40" t="str">
        <f t="shared" si="1"/>
        <v>SI</v>
      </c>
    </row>
    <row r="24276">
      <c r="A24276" s="40" t="s">
        <v>24222</v>
      </c>
      <c r="B24276" s="40" t="s">
        <v>41</v>
      </c>
      <c r="C24276" s="18" t="s">
        <v>41</v>
      </c>
      <c r="D24276" s="40" t="str">
        <f t="shared" si="1"/>
        <v>SI</v>
      </c>
    </row>
    <row r="24277">
      <c r="A24277" s="40" t="s">
        <v>24223</v>
      </c>
      <c r="B24277" s="40" t="s">
        <v>41</v>
      </c>
      <c r="C24277" s="18" t="s">
        <v>41</v>
      </c>
      <c r="D24277" s="40" t="str">
        <f t="shared" si="1"/>
        <v>SI</v>
      </c>
    </row>
    <row r="24278">
      <c r="A24278" s="40" t="s">
        <v>24224</v>
      </c>
      <c r="B24278" s="40" t="s">
        <v>41</v>
      </c>
      <c r="C24278" s="18" t="s">
        <v>41</v>
      </c>
      <c r="D24278" s="40" t="str">
        <f t="shared" si="1"/>
        <v>SI</v>
      </c>
    </row>
    <row r="24279">
      <c r="A24279" s="40" t="s">
        <v>24225</v>
      </c>
      <c r="B24279" s="40" t="s">
        <v>41</v>
      </c>
      <c r="C24279" s="18" t="s">
        <v>41</v>
      </c>
      <c r="D24279" s="40" t="str">
        <f t="shared" si="1"/>
        <v>SI</v>
      </c>
    </row>
    <row r="24280">
      <c r="A24280" s="40" t="s">
        <v>24226</v>
      </c>
      <c r="B24280" s="40" t="s">
        <v>41</v>
      </c>
      <c r="C24280" s="18" t="s">
        <v>41</v>
      </c>
      <c r="D24280" s="40" t="str">
        <f t="shared" si="1"/>
        <v>SI</v>
      </c>
    </row>
    <row r="24281">
      <c r="A24281" s="40" t="s">
        <v>24227</v>
      </c>
      <c r="B24281" s="40" t="s">
        <v>41</v>
      </c>
      <c r="C24281" s="18" t="s">
        <v>71</v>
      </c>
      <c r="D24281" s="40" t="str">
        <f t="shared" si="1"/>
        <v>NO-POSITIVO-X</v>
      </c>
    </row>
    <row r="24282">
      <c r="A24282" s="40" t="s">
        <v>24228</v>
      </c>
      <c r="B24282" s="40" t="s">
        <v>41</v>
      </c>
      <c r="C24282" s="18" t="s">
        <v>71</v>
      </c>
      <c r="D24282" s="40" t="str">
        <f t="shared" si="1"/>
        <v>NO-POSITIVO-X</v>
      </c>
    </row>
    <row r="24283">
      <c r="A24283" s="40" t="s">
        <v>24229</v>
      </c>
      <c r="B24283" s="40" t="s">
        <v>124</v>
      </c>
      <c r="C24283" s="18" t="s">
        <v>71</v>
      </c>
      <c r="D24283" s="40" t="str">
        <f t="shared" si="1"/>
        <v>NO-VERIFICAR NUMERO-X</v>
      </c>
    </row>
    <row r="24284">
      <c r="A24284" s="40" t="s">
        <v>24230</v>
      </c>
      <c r="B24284" s="40" t="s">
        <v>124</v>
      </c>
      <c r="C24284" s="18" t="s">
        <v>71</v>
      </c>
      <c r="D24284" s="40" t="str">
        <f t="shared" si="1"/>
        <v>NO-VERIFICAR NUMERO-X</v>
      </c>
    </row>
    <row r="24285">
      <c r="A24285" s="40" t="s">
        <v>24231</v>
      </c>
      <c r="B24285" s="40" t="s">
        <v>124</v>
      </c>
      <c r="C24285" s="18" t="s">
        <v>71</v>
      </c>
      <c r="D24285" s="40" t="str">
        <f t="shared" si="1"/>
        <v>NO-VERIFICAR NUMERO-X</v>
      </c>
    </row>
    <row r="24286">
      <c r="A24286" s="40" t="s">
        <v>24232</v>
      </c>
      <c r="B24286" s="40" t="s">
        <v>124</v>
      </c>
      <c r="C24286" s="18" t="s">
        <v>125</v>
      </c>
      <c r="D24286" s="40" t="str">
        <f t="shared" si="1"/>
        <v>NO-VERIFICAR NUMERO-VERIFICAR NRO</v>
      </c>
    </row>
    <row r="24287">
      <c r="A24287" s="40" t="s">
        <v>24233</v>
      </c>
      <c r="B24287" s="40" t="s">
        <v>124</v>
      </c>
      <c r="C24287" s="18" t="s">
        <v>71</v>
      </c>
      <c r="D24287" s="40" t="str">
        <f t="shared" si="1"/>
        <v>NO-VERIFICAR NUMERO-X</v>
      </c>
    </row>
    <row r="24288">
      <c r="A24288" s="40" t="s">
        <v>24234</v>
      </c>
      <c r="B24288" s="40" t="s">
        <v>124</v>
      </c>
      <c r="C24288" s="18" t="s">
        <v>71</v>
      </c>
      <c r="D24288" s="40" t="str">
        <f t="shared" si="1"/>
        <v>NO-VERIFICAR NUMERO-X</v>
      </c>
    </row>
    <row r="24289">
      <c r="A24289" s="40" t="s">
        <v>24235</v>
      </c>
      <c r="B24289" s="40" t="s">
        <v>124</v>
      </c>
      <c r="C24289" s="18" t="s">
        <v>125</v>
      </c>
      <c r="D24289" s="40" t="str">
        <f t="shared" si="1"/>
        <v>NO-VERIFICAR NUMERO-VERIFICAR NRO</v>
      </c>
    </row>
    <row r="24290">
      <c r="A24290" s="44" t="s">
        <v>24236</v>
      </c>
      <c r="B24290" s="40" t="s">
        <v>124</v>
      </c>
      <c r="C24290" s="18" t="s">
        <v>71</v>
      </c>
      <c r="D24290" s="40" t="str">
        <f t="shared" si="1"/>
        <v>NO-VERIFICAR NUMERO-X</v>
      </c>
    </row>
    <row r="24291">
      <c r="A24291" s="40" t="s">
        <v>24237</v>
      </c>
      <c r="B24291" s="40" t="s">
        <v>124</v>
      </c>
      <c r="C24291" s="18" t="s">
        <v>125</v>
      </c>
      <c r="D24291" s="40" t="str">
        <f t="shared" si="1"/>
        <v>NO-VERIFICAR NUMERO-VERIFICAR NRO</v>
      </c>
    </row>
    <row r="24292">
      <c r="A24292" s="40" t="s">
        <v>24238</v>
      </c>
      <c r="B24292" s="40" t="s">
        <v>41</v>
      </c>
      <c r="C24292" s="18" t="s">
        <v>71</v>
      </c>
      <c r="D24292" s="40" t="str">
        <f t="shared" si="1"/>
        <v>NO-POSITIVO-X</v>
      </c>
    </row>
    <row r="24293">
      <c r="A24293" s="40" t="s">
        <v>24239</v>
      </c>
      <c r="B24293" s="40" t="s">
        <v>41</v>
      </c>
      <c r="C24293" s="18" t="s">
        <v>71</v>
      </c>
      <c r="D24293" s="40" t="str">
        <f t="shared" si="1"/>
        <v>NO-POSITIVO-X</v>
      </c>
    </row>
    <row r="24294">
      <c r="A24294" s="40" t="s">
        <v>24240</v>
      </c>
      <c r="B24294" s="40" t="s">
        <v>41</v>
      </c>
      <c r="C24294" s="18" t="s">
        <v>71</v>
      </c>
      <c r="D24294" s="40" t="str">
        <f t="shared" si="1"/>
        <v>NO-POSITIVO-X</v>
      </c>
    </row>
    <row r="24295">
      <c r="A24295" s="40" t="s">
        <v>24241</v>
      </c>
      <c r="B24295" s="40" t="s">
        <v>41</v>
      </c>
      <c r="C24295" s="18" t="s">
        <v>71</v>
      </c>
      <c r="D24295" s="40" t="str">
        <f t="shared" si="1"/>
        <v>NO-POSITIVO-X</v>
      </c>
    </row>
    <row r="24296">
      <c r="A24296" s="40" t="s">
        <v>24242</v>
      </c>
      <c r="B24296" s="40" t="s">
        <v>41</v>
      </c>
      <c r="C24296" s="18" t="s">
        <v>71</v>
      </c>
      <c r="D24296" s="40" t="str">
        <f t="shared" si="1"/>
        <v>NO-POSITIVO-X</v>
      </c>
    </row>
    <row r="24297">
      <c r="A24297" s="40" t="s">
        <v>24243</v>
      </c>
      <c r="B24297" s="40" t="s">
        <v>41</v>
      </c>
      <c r="C24297" s="18" t="s">
        <v>71</v>
      </c>
      <c r="D24297" s="40" t="str">
        <f t="shared" si="1"/>
        <v>NO-POSITIVO-X</v>
      </c>
    </row>
    <row r="24298">
      <c r="A24298" s="40" t="s">
        <v>24244</v>
      </c>
      <c r="B24298" s="40" t="s">
        <v>41</v>
      </c>
      <c r="C24298" s="18" t="s">
        <v>71</v>
      </c>
      <c r="D24298" s="40" t="str">
        <f t="shared" si="1"/>
        <v>NO-POSITIVO-X</v>
      </c>
    </row>
    <row r="24299">
      <c r="A24299" s="44" t="s">
        <v>24245</v>
      </c>
      <c r="B24299" s="40" t="s">
        <v>41</v>
      </c>
      <c r="C24299" s="18" t="s">
        <v>71</v>
      </c>
      <c r="D24299" s="40" t="str">
        <f t="shared" si="1"/>
        <v>NO-POSITIVO-X</v>
      </c>
    </row>
    <row r="24300">
      <c r="A24300" s="40" t="s">
        <v>24246</v>
      </c>
      <c r="B24300" s="40" t="s">
        <v>41</v>
      </c>
      <c r="C24300" s="18" t="s">
        <v>41</v>
      </c>
      <c r="D24300" s="40" t="str">
        <f t="shared" si="1"/>
        <v>SI</v>
      </c>
    </row>
    <row r="24301">
      <c r="A24301" s="40" t="s">
        <v>24247</v>
      </c>
      <c r="B24301" s="40" t="s">
        <v>124</v>
      </c>
      <c r="C24301" s="18" t="s">
        <v>71</v>
      </c>
      <c r="D24301" s="40" t="str">
        <f t="shared" si="1"/>
        <v>NO-VERIFICAR NUMERO-X</v>
      </c>
    </row>
    <row r="24302">
      <c r="A24302" s="40" t="s">
        <v>24248</v>
      </c>
      <c r="B24302" s="40" t="s">
        <v>41</v>
      </c>
      <c r="C24302" s="18" t="s">
        <v>71</v>
      </c>
      <c r="D24302" s="40" t="str">
        <f t="shared" si="1"/>
        <v>NO-POSITIVO-X</v>
      </c>
    </row>
    <row r="24303">
      <c r="A24303" s="40" t="s">
        <v>24249</v>
      </c>
      <c r="B24303" s="40" t="s">
        <v>124</v>
      </c>
      <c r="C24303" s="18" t="s">
        <v>125</v>
      </c>
      <c r="D24303" s="40" t="str">
        <f t="shared" si="1"/>
        <v>NO-VERIFICAR NUMERO-VERIFICAR NRO</v>
      </c>
    </row>
    <row r="24304">
      <c r="A24304" s="40" t="s">
        <v>24250</v>
      </c>
      <c r="B24304" s="40" t="s">
        <v>124</v>
      </c>
      <c r="C24304" s="18" t="s">
        <v>71</v>
      </c>
      <c r="D24304" s="40" t="str">
        <f t="shared" si="1"/>
        <v>NO-VERIFICAR NUMERO-X</v>
      </c>
    </row>
    <row r="24305">
      <c r="A24305" s="40" t="s">
        <v>24251</v>
      </c>
      <c r="B24305" s="40" t="s">
        <v>124</v>
      </c>
      <c r="C24305" s="18" t="s">
        <v>71</v>
      </c>
      <c r="D24305" s="40" t="str">
        <f t="shared" si="1"/>
        <v>NO-VERIFICAR NUMERO-X</v>
      </c>
    </row>
    <row r="24306">
      <c r="A24306" s="40" t="s">
        <v>24252</v>
      </c>
      <c r="B24306" s="40" t="s">
        <v>124</v>
      </c>
      <c r="C24306" s="18" t="s">
        <v>125</v>
      </c>
      <c r="D24306" s="40" t="str">
        <f t="shared" si="1"/>
        <v>NO-VERIFICAR NUMERO-VERIFICAR NRO</v>
      </c>
    </row>
    <row r="24307">
      <c r="A24307" s="40" t="s">
        <v>24253</v>
      </c>
      <c r="B24307" s="40" t="s">
        <v>41</v>
      </c>
      <c r="C24307" s="18" t="s">
        <v>71</v>
      </c>
      <c r="D24307" s="40" t="str">
        <f t="shared" si="1"/>
        <v>NO-POSITIVO-X</v>
      </c>
    </row>
    <row r="24308">
      <c r="A24308" s="40" t="s">
        <v>24254</v>
      </c>
      <c r="B24308" s="40" t="s">
        <v>41</v>
      </c>
      <c r="C24308" s="18" t="s">
        <v>71</v>
      </c>
      <c r="D24308" s="40" t="str">
        <f t="shared" si="1"/>
        <v>NO-POSITIVO-X</v>
      </c>
    </row>
    <row r="24309">
      <c r="A24309" s="40" t="s">
        <v>24255</v>
      </c>
      <c r="B24309" s="40" t="s">
        <v>116</v>
      </c>
      <c r="C24309" s="18" t="s">
        <v>116</v>
      </c>
      <c r="D24309" s="40" t="str">
        <f t="shared" si="1"/>
        <v>SI</v>
      </c>
    </row>
    <row r="24310">
      <c r="A24310" s="40" t="s">
        <v>24256</v>
      </c>
      <c r="B24310" s="40" t="s">
        <v>124</v>
      </c>
      <c r="C24310" s="18" t="s">
        <v>71</v>
      </c>
      <c r="D24310" s="40" t="str">
        <f t="shared" si="1"/>
        <v>NO-VERIFICAR NUMERO-X</v>
      </c>
    </row>
    <row r="24311">
      <c r="A24311" s="40" t="s">
        <v>24257</v>
      </c>
      <c r="B24311" s="40" t="s">
        <v>124</v>
      </c>
      <c r="C24311" s="18" t="s">
        <v>71</v>
      </c>
      <c r="D24311" s="40" t="str">
        <f t="shared" si="1"/>
        <v>NO-VERIFICAR NUMERO-X</v>
      </c>
    </row>
    <row r="24312">
      <c r="A24312" s="40" t="s">
        <v>24258</v>
      </c>
      <c r="B24312" s="40" t="s">
        <v>124</v>
      </c>
      <c r="C24312" s="18" t="s">
        <v>71</v>
      </c>
      <c r="D24312" s="40" t="str">
        <f t="shared" si="1"/>
        <v>NO-VERIFICAR NUMERO-X</v>
      </c>
    </row>
    <row r="24313">
      <c r="A24313" s="40" t="s">
        <v>24259</v>
      </c>
      <c r="B24313" s="40" t="s">
        <v>41</v>
      </c>
      <c r="C24313" s="18" t="s">
        <v>71</v>
      </c>
      <c r="D24313" s="40" t="str">
        <f t="shared" si="1"/>
        <v>NO-POSITIVO-X</v>
      </c>
    </row>
    <row r="24314">
      <c r="A24314" s="40" t="s">
        <v>24260</v>
      </c>
      <c r="B24314" s="40" t="s">
        <v>41</v>
      </c>
      <c r="C24314" s="18" t="s">
        <v>71</v>
      </c>
      <c r="D24314" s="40" t="str">
        <f t="shared" si="1"/>
        <v>NO-POSITIVO-X</v>
      </c>
    </row>
    <row r="24315">
      <c r="A24315" s="40" t="s">
        <v>24261</v>
      </c>
      <c r="B24315" s="40" t="s">
        <v>41</v>
      </c>
      <c r="C24315" s="18" t="s">
        <v>71</v>
      </c>
      <c r="D24315" s="40" t="str">
        <f t="shared" si="1"/>
        <v>NO-POSITIVO-X</v>
      </c>
    </row>
    <row r="24316">
      <c r="A24316" s="40" t="s">
        <v>24262</v>
      </c>
      <c r="B24316" s="40" t="s">
        <v>41</v>
      </c>
      <c r="C24316" s="18" t="s">
        <v>71</v>
      </c>
      <c r="D24316" s="40" t="str">
        <f t="shared" si="1"/>
        <v>NO-POSITIVO-X</v>
      </c>
    </row>
    <row r="24317">
      <c r="A24317" s="40" t="s">
        <v>24263</v>
      </c>
      <c r="B24317" s="40" t="s">
        <v>41</v>
      </c>
      <c r="C24317" s="18" t="s">
        <v>71</v>
      </c>
      <c r="D24317" s="40" t="str">
        <f t="shared" si="1"/>
        <v>NO-POSITIVO-X</v>
      </c>
    </row>
    <row r="24318">
      <c r="A24318" s="40" t="s">
        <v>24264</v>
      </c>
      <c r="B24318" s="40" t="s">
        <v>124</v>
      </c>
      <c r="C24318" s="18" t="s">
        <v>71</v>
      </c>
      <c r="D24318" s="40" t="str">
        <f t="shared" si="1"/>
        <v>NO-VERIFICAR NUMERO-X</v>
      </c>
    </row>
    <row r="24319">
      <c r="A24319" s="40" t="s">
        <v>24265</v>
      </c>
      <c r="B24319" s="40" t="s">
        <v>41</v>
      </c>
      <c r="C24319" s="18" t="s">
        <v>71</v>
      </c>
      <c r="D24319" s="40" t="str">
        <f t="shared" si="1"/>
        <v>NO-POSITIVO-X</v>
      </c>
    </row>
    <row r="24320">
      <c r="A24320" s="40" t="s">
        <v>24266</v>
      </c>
      <c r="B24320" s="40" t="s">
        <v>41</v>
      </c>
      <c r="C24320" s="18" t="s">
        <v>71</v>
      </c>
      <c r="D24320" s="40" t="str">
        <f t="shared" si="1"/>
        <v>NO-POSITIVO-X</v>
      </c>
    </row>
    <row r="24321">
      <c r="A24321" s="40" t="s">
        <v>24267</v>
      </c>
      <c r="B24321" s="40" t="s">
        <v>124</v>
      </c>
      <c r="C24321" s="18" t="s">
        <v>71</v>
      </c>
      <c r="D24321" s="40" t="str">
        <f t="shared" si="1"/>
        <v>NO-VERIFICAR NUMERO-X</v>
      </c>
    </row>
    <row r="24322">
      <c r="A24322" s="40" t="s">
        <v>24268</v>
      </c>
      <c r="B24322" s="40" t="s">
        <v>116</v>
      </c>
      <c r="C24322" s="18" t="s">
        <v>116</v>
      </c>
      <c r="D24322" s="40" t="str">
        <f t="shared" si="1"/>
        <v>SI</v>
      </c>
    </row>
    <row r="24323">
      <c r="A24323" s="40" t="s">
        <v>24269</v>
      </c>
      <c r="B24323" s="40" t="s">
        <v>41</v>
      </c>
      <c r="C24323" s="18" t="s">
        <v>71</v>
      </c>
      <c r="D24323" s="40" t="str">
        <f t="shared" si="1"/>
        <v>NO-POSITIVO-X</v>
      </c>
    </row>
    <row r="24324">
      <c r="A24324" s="40" t="s">
        <v>24270</v>
      </c>
      <c r="B24324" s="40" t="s">
        <v>41</v>
      </c>
      <c r="C24324" s="18" t="s">
        <v>71</v>
      </c>
      <c r="D24324" s="40" t="str">
        <f t="shared" si="1"/>
        <v>NO-POSITIVO-X</v>
      </c>
    </row>
    <row r="24325">
      <c r="A24325" s="40" t="s">
        <v>24271</v>
      </c>
      <c r="B24325" s="40" t="s">
        <v>124</v>
      </c>
      <c r="C24325" s="18" t="s">
        <v>71</v>
      </c>
      <c r="D24325" s="40" t="str">
        <f t="shared" si="1"/>
        <v>NO-VERIFICAR NUMERO-X</v>
      </c>
    </row>
    <row r="24326">
      <c r="A24326" s="40" t="s">
        <v>24272</v>
      </c>
      <c r="B24326" s="40" t="s">
        <v>41</v>
      </c>
      <c r="C24326" s="18" t="s">
        <v>71</v>
      </c>
      <c r="D24326" s="40" t="str">
        <f t="shared" si="1"/>
        <v>NO-POSITIVO-X</v>
      </c>
    </row>
    <row r="24327">
      <c r="A24327" s="40" t="s">
        <v>24273</v>
      </c>
      <c r="B24327" s="40" t="s">
        <v>124</v>
      </c>
      <c r="C24327" s="18" t="s">
        <v>71</v>
      </c>
      <c r="D24327" s="40" t="str">
        <f t="shared" si="1"/>
        <v>NO-VERIFICAR NUMERO-X</v>
      </c>
    </row>
    <row r="24328">
      <c r="A24328" s="40" t="s">
        <v>24274</v>
      </c>
      <c r="B24328" s="40" t="s">
        <v>41</v>
      </c>
      <c r="C24328" s="18" t="s">
        <v>41</v>
      </c>
      <c r="D24328" s="40" t="str">
        <f t="shared" si="1"/>
        <v>SI</v>
      </c>
    </row>
    <row r="24329">
      <c r="A24329" s="40" t="s">
        <v>24275</v>
      </c>
      <c r="B24329" s="40" t="s">
        <v>41</v>
      </c>
      <c r="C24329" s="18" t="s">
        <v>71</v>
      </c>
      <c r="D24329" s="40" t="str">
        <f t="shared" si="1"/>
        <v>NO-POSITIVO-X</v>
      </c>
    </row>
    <row r="24330">
      <c r="A24330" s="40" t="s">
        <v>24276</v>
      </c>
      <c r="B24330" s="40" t="s">
        <v>41</v>
      </c>
      <c r="C24330" s="18" t="s">
        <v>71</v>
      </c>
      <c r="D24330" s="40" t="str">
        <f t="shared" si="1"/>
        <v>NO-POSITIVO-X</v>
      </c>
    </row>
    <row r="24331">
      <c r="A24331" s="40" t="s">
        <v>24277</v>
      </c>
      <c r="B24331" s="40" t="s">
        <v>41</v>
      </c>
      <c r="C24331" s="18" t="s">
        <v>71</v>
      </c>
      <c r="D24331" s="40" t="str">
        <f t="shared" si="1"/>
        <v>NO-POSITIVO-X</v>
      </c>
    </row>
    <row r="24332">
      <c r="A24332" s="40" t="s">
        <v>24278</v>
      </c>
      <c r="B24332" s="40" t="s">
        <v>41</v>
      </c>
      <c r="C24332" s="18" t="s">
        <v>71</v>
      </c>
      <c r="D24332" s="40" t="str">
        <f t="shared" si="1"/>
        <v>NO-POSITIVO-X</v>
      </c>
    </row>
    <row r="24333">
      <c r="A24333" s="40" t="s">
        <v>24279</v>
      </c>
      <c r="B24333" s="40" t="s">
        <v>41</v>
      </c>
      <c r="C24333" s="18" t="s">
        <v>71</v>
      </c>
      <c r="D24333" s="40" t="str">
        <f t="shared" si="1"/>
        <v>NO-POSITIVO-X</v>
      </c>
    </row>
    <row r="24334">
      <c r="A24334" s="40" t="s">
        <v>24280</v>
      </c>
      <c r="B24334" s="40" t="s">
        <v>41</v>
      </c>
      <c r="C24334" s="18" t="s">
        <v>71</v>
      </c>
      <c r="D24334" s="40" t="str">
        <f t="shared" si="1"/>
        <v>NO-POSITIVO-X</v>
      </c>
    </row>
    <row r="24335">
      <c r="A24335" s="40" t="s">
        <v>24281</v>
      </c>
      <c r="B24335" s="40" t="s">
        <v>124</v>
      </c>
      <c r="C24335" s="18" t="s">
        <v>125</v>
      </c>
      <c r="D24335" s="40" t="str">
        <f t="shared" si="1"/>
        <v>NO-VERIFICAR NUMERO-VERIFICAR NRO</v>
      </c>
    </row>
    <row r="24336">
      <c r="A24336" s="40" t="s">
        <v>24282</v>
      </c>
      <c r="B24336" s="40" t="s">
        <v>124</v>
      </c>
      <c r="C24336" s="18" t="s">
        <v>71</v>
      </c>
      <c r="D24336" s="40" t="str">
        <f t="shared" si="1"/>
        <v>NO-VERIFICAR NUMERO-X</v>
      </c>
    </row>
    <row r="24337">
      <c r="A24337" s="40" t="s">
        <v>24283</v>
      </c>
      <c r="B24337" s="40" t="s">
        <v>41</v>
      </c>
      <c r="C24337" s="18" t="s">
        <v>71</v>
      </c>
      <c r="D24337" s="40" t="str">
        <f t="shared" si="1"/>
        <v>NO-POSITIVO-X</v>
      </c>
    </row>
    <row r="24338">
      <c r="A24338" s="40" t="s">
        <v>24284</v>
      </c>
      <c r="B24338" s="40" t="s">
        <v>124</v>
      </c>
      <c r="C24338" s="18" t="s">
        <v>71</v>
      </c>
      <c r="D24338" s="40" t="str">
        <f t="shared" si="1"/>
        <v>NO-VERIFICAR NUMERO-X</v>
      </c>
    </row>
    <row r="24339">
      <c r="A24339" s="40" t="s">
        <v>24285</v>
      </c>
      <c r="B24339" s="40" t="s">
        <v>124</v>
      </c>
      <c r="C24339" s="18" t="s">
        <v>71</v>
      </c>
      <c r="D24339" s="40" t="str">
        <f t="shared" si="1"/>
        <v>NO-VERIFICAR NUMERO-X</v>
      </c>
    </row>
    <row r="24340">
      <c r="A24340" s="40" t="s">
        <v>24286</v>
      </c>
      <c r="B24340" s="40" t="s">
        <v>41</v>
      </c>
      <c r="C24340" s="18" t="s">
        <v>71</v>
      </c>
      <c r="D24340" s="40" t="str">
        <f t="shared" si="1"/>
        <v>NO-POSITIVO-X</v>
      </c>
    </row>
    <row r="24341">
      <c r="A24341" s="40" t="s">
        <v>24287</v>
      </c>
      <c r="B24341" s="40" t="s">
        <v>41</v>
      </c>
      <c r="C24341" s="18" t="s">
        <v>71</v>
      </c>
      <c r="D24341" s="40" t="str">
        <f t="shared" si="1"/>
        <v>NO-POSITIVO-X</v>
      </c>
    </row>
    <row r="24342">
      <c r="A24342" s="40" t="s">
        <v>24288</v>
      </c>
      <c r="B24342" s="40" t="s">
        <v>41</v>
      </c>
      <c r="C24342" s="18" t="s">
        <v>71</v>
      </c>
      <c r="D24342" s="40" t="str">
        <f t="shared" si="1"/>
        <v>NO-POSITIVO-X</v>
      </c>
    </row>
    <row r="24343">
      <c r="A24343" s="40" t="s">
        <v>24289</v>
      </c>
      <c r="B24343" s="40" t="s">
        <v>41</v>
      </c>
      <c r="C24343" s="18" t="s">
        <v>41</v>
      </c>
      <c r="D24343" s="40" t="str">
        <f t="shared" si="1"/>
        <v>SI</v>
      </c>
    </row>
    <row r="24344">
      <c r="A24344" s="40" t="s">
        <v>24290</v>
      </c>
      <c r="B24344" s="40" t="s">
        <v>41</v>
      </c>
      <c r="C24344" s="18" t="s">
        <v>71</v>
      </c>
      <c r="D24344" s="40" t="str">
        <f t="shared" si="1"/>
        <v>NO-POSITIVO-X</v>
      </c>
    </row>
    <row r="24345">
      <c r="A24345" s="40" t="s">
        <v>24291</v>
      </c>
      <c r="B24345" s="40" t="s">
        <v>124</v>
      </c>
      <c r="C24345" s="18" t="s">
        <v>125</v>
      </c>
      <c r="D24345" s="40" t="str">
        <f t="shared" si="1"/>
        <v>NO-VERIFICAR NUMERO-VERIFICAR NRO</v>
      </c>
    </row>
    <row r="24346">
      <c r="A24346" s="40" t="s">
        <v>24292</v>
      </c>
      <c r="B24346" s="40" t="s">
        <v>124</v>
      </c>
      <c r="C24346" s="18" t="s">
        <v>71</v>
      </c>
      <c r="D24346" s="40" t="str">
        <f t="shared" si="1"/>
        <v>NO-VERIFICAR NUMERO-X</v>
      </c>
    </row>
    <row r="24347">
      <c r="A24347" s="40" t="s">
        <v>24293</v>
      </c>
      <c r="B24347" s="40" t="s">
        <v>41</v>
      </c>
      <c r="C24347" s="18" t="s">
        <v>125</v>
      </c>
      <c r="D24347" s="40" t="str">
        <f t="shared" si="1"/>
        <v>NO-POSITIVO-VERIFICAR NRO</v>
      </c>
    </row>
    <row r="24348">
      <c r="A24348" s="40" t="s">
        <v>24294</v>
      </c>
      <c r="B24348" s="40" t="s">
        <v>124</v>
      </c>
      <c r="C24348" s="18" t="s">
        <v>125</v>
      </c>
      <c r="D24348" s="40" t="str">
        <f t="shared" si="1"/>
        <v>NO-VERIFICAR NUMERO-VERIFICAR NRO</v>
      </c>
    </row>
    <row r="24349">
      <c r="A24349" s="40" t="s">
        <v>24295</v>
      </c>
      <c r="B24349" s="40" t="s">
        <v>41</v>
      </c>
      <c r="C24349" s="18" t="s">
        <v>125</v>
      </c>
      <c r="D24349" s="40" t="str">
        <f t="shared" si="1"/>
        <v>NO-POSITIVO-VERIFICAR NRO</v>
      </c>
    </row>
    <row r="24350">
      <c r="A24350" s="40" t="s">
        <v>24296</v>
      </c>
      <c r="B24350" s="40" t="s">
        <v>124</v>
      </c>
      <c r="C24350" s="18" t="s">
        <v>125</v>
      </c>
      <c r="D24350" s="40" t="str">
        <f t="shared" si="1"/>
        <v>NO-VERIFICAR NUMERO-VERIFICAR NRO</v>
      </c>
    </row>
    <row r="24351">
      <c r="A24351" s="40" t="s">
        <v>24297</v>
      </c>
      <c r="B24351" s="40" t="s">
        <v>116</v>
      </c>
      <c r="C24351" s="18" t="s">
        <v>116</v>
      </c>
      <c r="D24351" s="40" t="str">
        <f t="shared" si="1"/>
        <v>SI</v>
      </c>
    </row>
    <row r="24352">
      <c r="A24352" s="40" t="s">
        <v>24298</v>
      </c>
      <c r="B24352" s="40" t="s">
        <v>41</v>
      </c>
      <c r="C24352" s="18" t="s">
        <v>71</v>
      </c>
      <c r="D24352" s="40" t="str">
        <f t="shared" si="1"/>
        <v>NO-POSITIVO-X</v>
      </c>
    </row>
    <row r="24353">
      <c r="A24353" s="40" t="s">
        <v>24299</v>
      </c>
      <c r="B24353" s="40" t="s">
        <v>124</v>
      </c>
      <c r="C24353" s="18" t="s">
        <v>125</v>
      </c>
      <c r="D24353" s="40" t="str">
        <f t="shared" si="1"/>
        <v>NO-VERIFICAR NUMERO-VERIFICAR NRO</v>
      </c>
    </row>
    <row r="24354">
      <c r="A24354" s="40" t="s">
        <v>24300</v>
      </c>
      <c r="B24354" s="40" t="s">
        <v>41</v>
      </c>
      <c r="C24354" s="18" t="s">
        <v>71</v>
      </c>
      <c r="D24354" s="40" t="str">
        <f t="shared" si="1"/>
        <v>NO-POSITIVO-X</v>
      </c>
    </row>
    <row r="24355">
      <c r="A24355" s="40" t="s">
        <v>24301</v>
      </c>
      <c r="B24355" s="40" t="s">
        <v>124</v>
      </c>
      <c r="C24355" s="18" t="s">
        <v>125</v>
      </c>
      <c r="D24355" s="40" t="str">
        <f t="shared" si="1"/>
        <v>NO-VERIFICAR NUMERO-VERIFICAR NRO</v>
      </c>
    </row>
    <row r="24356">
      <c r="A24356" s="40" t="s">
        <v>24302</v>
      </c>
      <c r="B24356" s="40" t="s">
        <v>41</v>
      </c>
      <c r="C24356" s="18" t="s">
        <v>125</v>
      </c>
      <c r="D24356" s="40" t="str">
        <f t="shared" si="1"/>
        <v>NO-POSITIVO-VERIFICAR NRO</v>
      </c>
    </row>
    <row r="24357">
      <c r="A24357" s="40" t="s">
        <v>24303</v>
      </c>
      <c r="B24357" s="40" t="s">
        <v>41</v>
      </c>
      <c r="C24357" s="18" t="s">
        <v>71</v>
      </c>
      <c r="D24357" s="40" t="str">
        <f t="shared" si="1"/>
        <v>NO-POSITIVO-X</v>
      </c>
    </row>
    <row r="24358">
      <c r="A24358" s="40" t="s">
        <v>24304</v>
      </c>
      <c r="B24358" s="40" t="s">
        <v>41</v>
      </c>
      <c r="C24358" s="18" t="s">
        <v>71</v>
      </c>
      <c r="D24358" s="40" t="str">
        <f t="shared" si="1"/>
        <v>NO-POSITIVO-X</v>
      </c>
    </row>
    <row r="24359">
      <c r="A24359" s="40" t="s">
        <v>24305</v>
      </c>
      <c r="B24359" s="40" t="s">
        <v>41</v>
      </c>
      <c r="C24359" s="18" t="s">
        <v>71</v>
      </c>
      <c r="D24359" s="40" t="str">
        <f t="shared" si="1"/>
        <v>NO-POSITIVO-X</v>
      </c>
    </row>
    <row r="24360">
      <c r="A24360" s="40" t="s">
        <v>24306</v>
      </c>
      <c r="B24360" s="40" t="s">
        <v>41</v>
      </c>
      <c r="C24360" s="18" t="s">
        <v>71</v>
      </c>
      <c r="D24360" s="40" t="str">
        <f t="shared" si="1"/>
        <v>NO-POSITIVO-X</v>
      </c>
    </row>
    <row r="24361">
      <c r="A24361" s="40" t="s">
        <v>24307</v>
      </c>
      <c r="B24361" s="40" t="s">
        <v>41</v>
      </c>
      <c r="C24361" s="18" t="s">
        <v>71</v>
      </c>
      <c r="D24361" s="40" t="str">
        <f t="shared" si="1"/>
        <v>NO-POSITIVO-X</v>
      </c>
    </row>
    <row r="24362">
      <c r="A24362" s="40" t="s">
        <v>24308</v>
      </c>
      <c r="B24362" s="40" t="s">
        <v>41</v>
      </c>
      <c r="C24362" s="18" t="s">
        <v>71</v>
      </c>
      <c r="D24362" s="40" t="str">
        <f t="shared" si="1"/>
        <v>NO-POSITIVO-X</v>
      </c>
    </row>
    <row r="24363">
      <c r="A24363" s="40" t="s">
        <v>24309</v>
      </c>
      <c r="B24363" s="40" t="s">
        <v>116</v>
      </c>
      <c r="C24363" s="18" t="s">
        <v>116</v>
      </c>
      <c r="D24363" s="40" t="str">
        <f t="shared" si="1"/>
        <v>SI</v>
      </c>
    </row>
    <row r="24364">
      <c r="A24364" s="40" t="s">
        <v>24310</v>
      </c>
      <c r="B24364" s="40" t="s">
        <v>116</v>
      </c>
      <c r="C24364" s="18" t="s">
        <v>116</v>
      </c>
      <c r="D24364" s="40" t="str">
        <f t="shared" si="1"/>
        <v>SI</v>
      </c>
    </row>
    <row r="24365">
      <c r="A24365" s="40" t="s">
        <v>24311</v>
      </c>
      <c r="B24365" s="40" t="s">
        <v>41</v>
      </c>
      <c r="C24365" s="18" t="s">
        <v>71</v>
      </c>
      <c r="D24365" s="40" t="str">
        <f t="shared" si="1"/>
        <v>NO-POSITIVO-X</v>
      </c>
    </row>
    <row r="24366">
      <c r="A24366" s="40" t="s">
        <v>24312</v>
      </c>
      <c r="B24366" s="40" t="s">
        <v>41</v>
      </c>
      <c r="C24366" s="18" t="s">
        <v>71</v>
      </c>
      <c r="D24366" s="40" t="str">
        <f t="shared" si="1"/>
        <v>NO-POSITIVO-X</v>
      </c>
    </row>
    <row r="24367">
      <c r="A24367" s="40" t="s">
        <v>24313</v>
      </c>
      <c r="B24367" s="40" t="s">
        <v>124</v>
      </c>
      <c r="C24367" s="18" t="s">
        <v>71</v>
      </c>
      <c r="D24367" s="40" t="str">
        <f t="shared" si="1"/>
        <v>NO-VERIFICAR NUMERO-X</v>
      </c>
    </row>
    <row r="24368">
      <c r="A24368" s="40" t="s">
        <v>24314</v>
      </c>
      <c r="B24368" s="40" t="s">
        <v>41</v>
      </c>
      <c r="C24368" s="18" t="s">
        <v>71</v>
      </c>
      <c r="D24368" s="40" t="str">
        <f t="shared" si="1"/>
        <v>NO-POSITIVO-X</v>
      </c>
    </row>
    <row r="24369">
      <c r="A24369" s="40" t="s">
        <v>24315</v>
      </c>
      <c r="B24369" s="40" t="s">
        <v>116</v>
      </c>
      <c r="C24369" s="18" t="s">
        <v>116</v>
      </c>
      <c r="D24369" s="40" t="str">
        <f t="shared" si="1"/>
        <v>SI</v>
      </c>
    </row>
    <row r="24370">
      <c r="A24370" s="40" t="s">
        <v>24316</v>
      </c>
      <c r="B24370" s="40" t="s">
        <v>41</v>
      </c>
      <c r="C24370" s="18" t="s">
        <v>71</v>
      </c>
      <c r="D24370" s="40" t="str">
        <f t="shared" si="1"/>
        <v>NO-POSITIVO-X</v>
      </c>
    </row>
    <row r="24371">
      <c r="A24371" s="40" t="s">
        <v>24317</v>
      </c>
      <c r="B24371" s="40" t="s">
        <v>124</v>
      </c>
      <c r="C24371" s="18" t="s">
        <v>71</v>
      </c>
      <c r="D24371" s="40" t="str">
        <f t="shared" si="1"/>
        <v>NO-VERIFICAR NUMERO-X</v>
      </c>
    </row>
    <row r="24372">
      <c r="A24372" s="40" t="s">
        <v>24318</v>
      </c>
      <c r="B24372" s="40" t="s">
        <v>41</v>
      </c>
      <c r="C24372" s="18" t="s">
        <v>71</v>
      </c>
      <c r="D24372" s="40" t="str">
        <f t="shared" si="1"/>
        <v>NO-POSITIVO-X</v>
      </c>
    </row>
    <row r="24373">
      <c r="A24373" s="40" t="s">
        <v>24319</v>
      </c>
      <c r="B24373" s="40" t="s">
        <v>124</v>
      </c>
      <c r="C24373" s="18" t="s">
        <v>71</v>
      </c>
      <c r="D24373" s="40" t="str">
        <f t="shared" si="1"/>
        <v>NO-VERIFICAR NUMERO-X</v>
      </c>
    </row>
    <row r="24374">
      <c r="A24374" s="40" t="s">
        <v>24320</v>
      </c>
      <c r="B24374" s="40" t="s">
        <v>116</v>
      </c>
      <c r="C24374" s="18" t="s">
        <v>116</v>
      </c>
      <c r="D24374" s="40" t="str">
        <f t="shared" si="1"/>
        <v>SI</v>
      </c>
    </row>
    <row r="24375">
      <c r="A24375" s="40" t="s">
        <v>24321</v>
      </c>
      <c r="B24375" s="40" t="s">
        <v>41</v>
      </c>
      <c r="C24375" s="18" t="s">
        <v>71</v>
      </c>
      <c r="D24375" s="40" t="str">
        <f t="shared" si="1"/>
        <v>NO-POSITIVO-X</v>
      </c>
    </row>
    <row r="24376">
      <c r="A24376" s="40" t="s">
        <v>24322</v>
      </c>
      <c r="B24376" s="40" t="s">
        <v>41</v>
      </c>
      <c r="C24376" s="18" t="s">
        <v>71</v>
      </c>
      <c r="D24376" s="40" t="str">
        <f t="shared" si="1"/>
        <v>NO-POSITIVO-X</v>
      </c>
    </row>
    <row r="24377">
      <c r="A24377" s="40" t="s">
        <v>24323</v>
      </c>
      <c r="B24377" s="40" t="s">
        <v>41</v>
      </c>
      <c r="C24377" s="18" t="s">
        <v>71</v>
      </c>
      <c r="D24377" s="40" t="str">
        <f t="shared" si="1"/>
        <v>NO-POSITIVO-X</v>
      </c>
    </row>
    <row r="24378">
      <c r="A24378" s="40" t="s">
        <v>24324</v>
      </c>
      <c r="B24378" s="40" t="s">
        <v>41</v>
      </c>
      <c r="C24378" s="18" t="s">
        <v>71</v>
      </c>
      <c r="D24378" s="40" t="str">
        <f t="shared" si="1"/>
        <v>NO-POSITIVO-X</v>
      </c>
    </row>
    <row r="24379">
      <c r="A24379" s="40" t="s">
        <v>24325</v>
      </c>
      <c r="B24379" s="40" t="s">
        <v>41</v>
      </c>
      <c r="C24379" s="18" t="s">
        <v>71</v>
      </c>
      <c r="D24379" s="40" t="str">
        <f t="shared" si="1"/>
        <v>NO-POSITIVO-X</v>
      </c>
    </row>
    <row r="24380">
      <c r="A24380" s="40" t="s">
        <v>24326</v>
      </c>
      <c r="B24380" s="40" t="s">
        <v>41</v>
      </c>
      <c r="C24380" s="18" t="s">
        <v>186</v>
      </c>
      <c r="D24380" s="40" t="str">
        <f t="shared" si="1"/>
        <v>NO-POSITIVO-NO DESEADO</v>
      </c>
    </row>
    <row r="24381">
      <c r="A24381" s="40" t="s">
        <v>24327</v>
      </c>
      <c r="B24381" s="40" t="s">
        <v>124</v>
      </c>
      <c r="C24381" s="18" t="s">
        <v>125</v>
      </c>
      <c r="D24381" s="40" t="str">
        <f t="shared" si="1"/>
        <v>NO-VERIFICAR NUMERO-VERIFICAR NRO</v>
      </c>
    </row>
    <row r="24382">
      <c r="A24382" s="40" t="s">
        <v>24328</v>
      </c>
      <c r="B24382" s="40" t="s">
        <v>41</v>
      </c>
      <c r="C24382" s="18" t="s">
        <v>71</v>
      </c>
      <c r="D24382" s="40" t="str">
        <f t="shared" si="1"/>
        <v>NO-POSITIVO-X</v>
      </c>
    </row>
    <row r="24383">
      <c r="A24383" s="40" t="s">
        <v>24329</v>
      </c>
      <c r="B24383" s="40" t="s">
        <v>41</v>
      </c>
      <c r="C24383" s="18" t="s">
        <v>71</v>
      </c>
      <c r="D24383" s="40" t="str">
        <f t="shared" si="1"/>
        <v>NO-POSITIVO-X</v>
      </c>
    </row>
    <row r="24384">
      <c r="A24384" s="40" t="s">
        <v>24330</v>
      </c>
      <c r="B24384" s="40" t="s">
        <v>41</v>
      </c>
      <c r="C24384" s="18" t="s">
        <v>71</v>
      </c>
      <c r="D24384" s="40" t="str">
        <f t="shared" si="1"/>
        <v>NO-POSITIVO-X</v>
      </c>
    </row>
    <row r="24385">
      <c r="A24385" s="40" t="s">
        <v>24331</v>
      </c>
      <c r="B24385" s="40" t="s">
        <v>41</v>
      </c>
      <c r="C24385" s="18" t="s">
        <v>71</v>
      </c>
      <c r="D24385" s="40" t="str">
        <f t="shared" si="1"/>
        <v>NO-POSITIVO-X</v>
      </c>
    </row>
    <row r="24386">
      <c r="A24386" s="40" t="s">
        <v>24332</v>
      </c>
      <c r="B24386" s="40" t="s">
        <v>41</v>
      </c>
      <c r="C24386" s="18" t="s">
        <v>71</v>
      </c>
      <c r="D24386" s="40" t="str">
        <f t="shared" si="1"/>
        <v>NO-POSITIVO-X</v>
      </c>
    </row>
    <row r="24387">
      <c r="A24387" s="40" t="s">
        <v>24333</v>
      </c>
      <c r="B24387" s="40" t="s">
        <v>41</v>
      </c>
      <c r="C24387" s="18" t="s">
        <v>71</v>
      </c>
      <c r="D24387" s="40" t="str">
        <f t="shared" si="1"/>
        <v>NO-POSITIVO-X</v>
      </c>
    </row>
    <row r="24388">
      <c r="A24388" s="40" t="s">
        <v>24334</v>
      </c>
      <c r="B24388" s="40" t="s">
        <v>124</v>
      </c>
      <c r="C24388" s="18" t="s">
        <v>125</v>
      </c>
      <c r="D24388" s="40" t="str">
        <f t="shared" si="1"/>
        <v>NO-VERIFICAR NUMERO-VERIFICAR NRO</v>
      </c>
    </row>
    <row r="24389">
      <c r="A24389" s="40" t="s">
        <v>24335</v>
      </c>
      <c r="B24389" s="40" t="s">
        <v>41</v>
      </c>
      <c r="C24389" s="18" t="s">
        <v>186</v>
      </c>
      <c r="D24389" s="40" t="str">
        <f t="shared" si="1"/>
        <v>NO-POSITIVO-NO DESEADO</v>
      </c>
    </row>
    <row r="24390">
      <c r="A24390" s="40" t="s">
        <v>24336</v>
      </c>
      <c r="B24390" s="40" t="s">
        <v>41</v>
      </c>
      <c r="C24390" s="18" t="s">
        <v>71</v>
      </c>
      <c r="D24390" s="40" t="str">
        <f t="shared" si="1"/>
        <v>NO-POSITIVO-X</v>
      </c>
    </row>
    <row r="24391">
      <c r="A24391" s="40" t="s">
        <v>24337</v>
      </c>
      <c r="B24391" s="40" t="s">
        <v>41</v>
      </c>
      <c r="C24391" s="18" t="s">
        <v>71</v>
      </c>
      <c r="D24391" s="40" t="str">
        <f t="shared" si="1"/>
        <v>NO-POSITIVO-X</v>
      </c>
    </row>
    <row r="24392">
      <c r="A24392" s="40" t="s">
        <v>24338</v>
      </c>
      <c r="B24392" s="40" t="s">
        <v>124</v>
      </c>
      <c r="C24392" s="18" t="s">
        <v>125</v>
      </c>
      <c r="D24392" s="40" t="str">
        <f t="shared" si="1"/>
        <v>NO-VERIFICAR NUMERO-VERIFICAR NRO</v>
      </c>
    </row>
    <row r="24393">
      <c r="A24393" s="40" t="s">
        <v>24339</v>
      </c>
      <c r="B24393" s="40" t="s">
        <v>124</v>
      </c>
      <c r="C24393" s="18" t="s">
        <v>71</v>
      </c>
      <c r="D24393" s="40" t="str">
        <f t="shared" si="1"/>
        <v>NO-VERIFICAR NUMERO-X</v>
      </c>
    </row>
    <row r="24394">
      <c r="A24394" s="40" t="s">
        <v>24340</v>
      </c>
      <c r="B24394" s="40" t="s">
        <v>41</v>
      </c>
      <c r="C24394" s="18" t="s">
        <v>71</v>
      </c>
      <c r="D24394" s="40" t="str">
        <f t="shared" si="1"/>
        <v>NO-POSITIVO-X</v>
      </c>
    </row>
    <row r="24395">
      <c r="A24395" s="40" t="s">
        <v>24341</v>
      </c>
      <c r="B24395" s="40" t="s">
        <v>124</v>
      </c>
      <c r="C24395" s="18" t="s">
        <v>71</v>
      </c>
      <c r="D24395" s="40" t="str">
        <f t="shared" si="1"/>
        <v>NO-VERIFICAR NUMERO-X</v>
      </c>
    </row>
    <row r="24396">
      <c r="A24396" s="40" t="s">
        <v>24342</v>
      </c>
      <c r="B24396" s="40" t="s">
        <v>41</v>
      </c>
      <c r="C24396" s="18" t="s">
        <v>71</v>
      </c>
      <c r="D24396" s="40" t="str">
        <f t="shared" si="1"/>
        <v>NO-POSITIVO-X</v>
      </c>
    </row>
    <row r="24397">
      <c r="A24397" s="40" t="s">
        <v>24343</v>
      </c>
      <c r="B24397" s="40" t="s">
        <v>41</v>
      </c>
      <c r="C24397" s="18" t="s">
        <v>71</v>
      </c>
      <c r="D24397" s="40" t="str">
        <f t="shared" si="1"/>
        <v>NO-POSITIVO-X</v>
      </c>
    </row>
    <row r="24398">
      <c r="A24398" s="40" t="s">
        <v>24344</v>
      </c>
      <c r="B24398" s="40" t="s">
        <v>124</v>
      </c>
      <c r="C24398" s="18" t="s">
        <v>71</v>
      </c>
      <c r="D24398" s="40" t="str">
        <f t="shared" si="1"/>
        <v>NO-VERIFICAR NUMERO-X</v>
      </c>
    </row>
    <row r="24399">
      <c r="A24399" s="40" t="s">
        <v>24345</v>
      </c>
      <c r="B24399" s="40" t="s">
        <v>124</v>
      </c>
      <c r="C24399" s="18" t="s">
        <v>71</v>
      </c>
      <c r="D24399" s="40" t="str">
        <f t="shared" si="1"/>
        <v>NO-VERIFICAR NUMERO-X</v>
      </c>
    </row>
    <row r="24400">
      <c r="A24400" s="40" t="s">
        <v>24346</v>
      </c>
      <c r="B24400" s="40" t="s">
        <v>41</v>
      </c>
      <c r="C24400" s="18" t="s">
        <v>71</v>
      </c>
      <c r="D24400" s="40" t="str">
        <f t="shared" si="1"/>
        <v>NO-POSITIVO-X</v>
      </c>
    </row>
    <row r="24401">
      <c r="A24401" s="40" t="s">
        <v>24347</v>
      </c>
      <c r="B24401" s="40" t="s">
        <v>41</v>
      </c>
      <c r="C24401" s="18" t="s">
        <v>71</v>
      </c>
      <c r="D24401" s="40" t="str">
        <f t="shared" si="1"/>
        <v>NO-POSITIVO-X</v>
      </c>
    </row>
    <row r="24402">
      <c r="A24402" s="40" t="s">
        <v>24348</v>
      </c>
      <c r="B24402" s="40" t="s">
        <v>41</v>
      </c>
      <c r="C24402" s="18" t="s">
        <v>71</v>
      </c>
      <c r="D24402" s="40" t="str">
        <f t="shared" si="1"/>
        <v>NO-POSITIVO-X</v>
      </c>
    </row>
    <row r="24403">
      <c r="A24403" s="40" t="s">
        <v>24349</v>
      </c>
      <c r="B24403" s="40" t="s">
        <v>124</v>
      </c>
      <c r="C24403" s="18" t="s">
        <v>125</v>
      </c>
      <c r="D24403" s="40" t="str">
        <f t="shared" si="1"/>
        <v>NO-VERIFICAR NUMERO-VERIFICAR NRO</v>
      </c>
    </row>
    <row r="24404">
      <c r="A24404" s="40" t="s">
        <v>24350</v>
      </c>
      <c r="B24404" s="40" t="s">
        <v>124</v>
      </c>
      <c r="C24404" s="18" t="s">
        <v>125</v>
      </c>
      <c r="D24404" s="40" t="str">
        <f t="shared" si="1"/>
        <v>NO-VERIFICAR NUMERO-VERIFICAR NRO</v>
      </c>
    </row>
    <row r="24405">
      <c r="A24405" s="40" t="s">
        <v>24351</v>
      </c>
      <c r="B24405" s="40" t="s">
        <v>1993</v>
      </c>
      <c r="C24405" s="18" t="s">
        <v>71</v>
      </c>
      <c r="D24405" s="40" t="str">
        <f t="shared" si="1"/>
        <v>NO- NO CALIFICADO-X</v>
      </c>
    </row>
    <row r="24406">
      <c r="A24406" s="40" t="s">
        <v>24352</v>
      </c>
      <c r="B24406" s="40" t="s">
        <v>41</v>
      </c>
      <c r="C24406" s="18" t="s">
        <v>125</v>
      </c>
      <c r="D24406" s="40" t="str">
        <f t="shared" si="1"/>
        <v>NO-POSITIVO-VERIFICAR NRO</v>
      </c>
    </row>
    <row r="24407">
      <c r="A24407" s="40" t="s">
        <v>24353</v>
      </c>
      <c r="B24407" s="40" t="s">
        <v>41</v>
      </c>
      <c r="C24407" s="18" t="s">
        <v>71</v>
      </c>
      <c r="D24407" s="40" t="str">
        <f t="shared" si="1"/>
        <v>NO-POSITIVO-X</v>
      </c>
    </row>
    <row r="24408">
      <c r="A24408" s="40" t="s">
        <v>24354</v>
      </c>
      <c r="B24408" s="40" t="s">
        <v>41</v>
      </c>
      <c r="C24408" s="18" t="s">
        <v>71</v>
      </c>
      <c r="D24408" s="40" t="str">
        <f t="shared" si="1"/>
        <v>NO-POSITIVO-X</v>
      </c>
    </row>
    <row r="24409">
      <c r="A24409" s="40" t="s">
        <v>24355</v>
      </c>
      <c r="B24409" s="40" t="s">
        <v>124</v>
      </c>
      <c r="C24409" s="18" t="s">
        <v>125</v>
      </c>
      <c r="D24409" s="40" t="str">
        <f t="shared" si="1"/>
        <v>NO-VERIFICAR NUMERO-VERIFICAR NRO</v>
      </c>
    </row>
    <row r="24410">
      <c r="A24410" s="40" t="s">
        <v>24356</v>
      </c>
      <c r="B24410" s="40" t="s">
        <v>124</v>
      </c>
      <c r="C24410" s="18" t="s">
        <v>71</v>
      </c>
      <c r="D24410" s="40" t="str">
        <f t="shared" si="1"/>
        <v>NO-VERIFICAR NUMERO-X</v>
      </c>
    </row>
    <row r="24411">
      <c r="A24411" s="40" t="s">
        <v>24357</v>
      </c>
      <c r="B24411" s="40" t="s">
        <v>41</v>
      </c>
      <c r="C24411" s="18" t="s">
        <v>71</v>
      </c>
      <c r="D24411" s="40" t="str">
        <f t="shared" si="1"/>
        <v>NO-POSITIVO-X</v>
      </c>
    </row>
    <row r="24412">
      <c r="A24412" s="40" t="s">
        <v>24358</v>
      </c>
      <c r="B24412" s="40" t="s">
        <v>124</v>
      </c>
      <c r="C24412" s="18" t="s">
        <v>125</v>
      </c>
      <c r="D24412" s="40" t="str">
        <f t="shared" si="1"/>
        <v>NO-VERIFICAR NUMERO-VERIFICAR NRO</v>
      </c>
    </row>
    <row r="24413">
      <c r="A24413" s="40" t="s">
        <v>24359</v>
      </c>
      <c r="B24413" s="40" t="s">
        <v>41</v>
      </c>
      <c r="C24413" s="18" t="s">
        <v>71</v>
      </c>
      <c r="D24413" s="40" t="str">
        <f t="shared" si="1"/>
        <v>NO-POSITIVO-X</v>
      </c>
    </row>
    <row r="24414">
      <c r="A24414" s="40" t="s">
        <v>24360</v>
      </c>
      <c r="B24414" s="40" t="s">
        <v>41</v>
      </c>
      <c r="C24414" s="18" t="s">
        <v>71</v>
      </c>
      <c r="D24414" s="40" t="str">
        <f t="shared" si="1"/>
        <v>NO-POSITIVO-X</v>
      </c>
    </row>
    <row r="24415">
      <c r="A24415" s="40" t="s">
        <v>24361</v>
      </c>
      <c r="B24415" s="40" t="s">
        <v>41</v>
      </c>
      <c r="C24415" s="18" t="s">
        <v>71</v>
      </c>
      <c r="D24415" s="40" t="str">
        <f t="shared" si="1"/>
        <v>NO-POSITIVO-X</v>
      </c>
    </row>
    <row r="24416">
      <c r="A24416" s="40" t="s">
        <v>24362</v>
      </c>
      <c r="B24416" s="40" t="s">
        <v>41</v>
      </c>
      <c r="C24416" s="18" t="s">
        <v>71</v>
      </c>
      <c r="D24416" s="40" t="str">
        <f t="shared" si="1"/>
        <v>NO-POSITIVO-X</v>
      </c>
    </row>
    <row r="24417">
      <c r="A24417" s="40" t="s">
        <v>24363</v>
      </c>
      <c r="B24417" s="40" t="s">
        <v>41</v>
      </c>
      <c r="C24417" s="18" t="s">
        <v>125</v>
      </c>
      <c r="D24417" s="40" t="str">
        <f t="shared" si="1"/>
        <v>NO-POSITIVO-VERIFICAR NRO</v>
      </c>
    </row>
    <row r="24418">
      <c r="A24418" s="40" t="s">
        <v>24364</v>
      </c>
      <c r="B24418" s="40" t="s">
        <v>124</v>
      </c>
      <c r="C24418" s="18" t="s">
        <v>125</v>
      </c>
      <c r="D24418" s="40" t="str">
        <f t="shared" si="1"/>
        <v>NO-VERIFICAR NUMERO-VERIFICAR NRO</v>
      </c>
    </row>
    <row r="24419">
      <c r="A24419" s="40" t="s">
        <v>24365</v>
      </c>
      <c r="B24419" s="40" t="s">
        <v>124</v>
      </c>
      <c r="C24419" s="18" t="s">
        <v>71</v>
      </c>
      <c r="D24419" s="40" t="str">
        <f t="shared" si="1"/>
        <v>NO-VERIFICAR NUMERO-X</v>
      </c>
    </row>
    <row r="24420">
      <c r="A24420" s="40" t="s">
        <v>24366</v>
      </c>
      <c r="B24420" s="40" t="s">
        <v>124</v>
      </c>
      <c r="C24420" s="18" t="s">
        <v>71</v>
      </c>
      <c r="D24420" s="40" t="str">
        <f t="shared" si="1"/>
        <v>NO-VERIFICAR NUMERO-X</v>
      </c>
    </row>
    <row r="24421">
      <c r="A24421" s="40" t="s">
        <v>24367</v>
      </c>
      <c r="B24421" s="40" t="s">
        <v>124</v>
      </c>
      <c r="C24421" s="18" t="s">
        <v>71</v>
      </c>
      <c r="D24421" s="40" t="str">
        <f t="shared" si="1"/>
        <v>NO-VERIFICAR NUMERO-X</v>
      </c>
    </row>
    <row r="24422">
      <c r="A24422" s="40" t="s">
        <v>24368</v>
      </c>
      <c r="B24422" s="40" t="s">
        <v>124</v>
      </c>
      <c r="C24422" s="18" t="s">
        <v>71</v>
      </c>
      <c r="D24422" s="40" t="str">
        <f t="shared" si="1"/>
        <v>NO-VERIFICAR NUMERO-X</v>
      </c>
    </row>
    <row r="24423">
      <c r="A24423" s="40" t="s">
        <v>24369</v>
      </c>
      <c r="B24423" s="40" t="s">
        <v>124</v>
      </c>
      <c r="C24423" s="18" t="s">
        <v>71</v>
      </c>
      <c r="D24423" s="40" t="str">
        <f t="shared" si="1"/>
        <v>NO-VERIFICAR NUMERO-X</v>
      </c>
    </row>
    <row r="24424">
      <c r="A24424" s="40" t="s">
        <v>24370</v>
      </c>
      <c r="B24424" s="40" t="s">
        <v>124</v>
      </c>
      <c r="C24424" s="18" t="s">
        <v>71</v>
      </c>
      <c r="D24424" s="40" t="str">
        <f t="shared" si="1"/>
        <v>NO-VERIFICAR NUMERO-X</v>
      </c>
    </row>
    <row r="24425">
      <c r="A24425" s="40" t="s">
        <v>24371</v>
      </c>
      <c r="B24425" s="40" t="s">
        <v>124</v>
      </c>
      <c r="C24425" s="18" t="s">
        <v>71</v>
      </c>
      <c r="D24425" s="40" t="str">
        <f t="shared" si="1"/>
        <v>NO-VERIFICAR NUMERO-X</v>
      </c>
    </row>
    <row r="24426">
      <c r="A24426" s="40" t="s">
        <v>24372</v>
      </c>
      <c r="B24426" s="40" t="s">
        <v>124</v>
      </c>
      <c r="C24426" s="18" t="s">
        <v>71</v>
      </c>
      <c r="D24426" s="40" t="str">
        <f t="shared" si="1"/>
        <v>NO-VERIFICAR NUMERO-X</v>
      </c>
    </row>
    <row r="24427">
      <c r="A24427" s="40" t="s">
        <v>24373</v>
      </c>
      <c r="B24427" s="40" t="s">
        <v>124</v>
      </c>
      <c r="C24427" s="18" t="s">
        <v>71</v>
      </c>
      <c r="D24427" s="40" t="str">
        <f t="shared" si="1"/>
        <v>NO-VERIFICAR NUMERO-X</v>
      </c>
    </row>
    <row r="24428">
      <c r="A24428" s="40" t="s">
        <v>24374</v>
      </c>
      <c r="B24428" s="40" t="s">
        <v>116</v>
      </c>
      <c r="C24428" s="18" t="s">
        <v>116</v>
      </c>
      <c r="D24428" s="40" t="str">
        <f t="shared" si="1"/>
        <v>SI</v>
      </c>
    </row>
    <row r="24429">
      <c r="A24429" s="40" t="s">
        <v>24375</v>
      </c>
      <c r="B24429" s="40" t="s">
        <v>41</v>
      </c>
      <c r="C24429" s="18" t="s">
        <v>71</v>
      </c>
      <c r="D24429" s="40" t="str">
        <f t="shared" si="1"/>
        <v>NO-POSITIVO-X</v>
      </c>
    </row>
    <row r="24430">
      <c r="A24430" s="40" t="s">
        <v>24376</v>
      </c>
      <c r="B24430" s="40" t="s">
        <v>41</v>
      </c>
      <c r="C24430" s="18" t="s">
        <v>71</v>
      </c>
      <c r="D24430" s="40" t="str">
        <f t="shared" si="1"/>
        <v>NO-POSITIVO-X</v>
      </c>
    </row>
    <row r="24431">
      <c r="A24431" s="40" t="s">
        <v>24377</v>
      </c>
      <c r="B24431" s="40" t="s">
        <v>41</v>
      </c>
      <c r="C24431" s="18" t="s">
        <v>71</v>
      </c>
      <c r="D24431" s="40" t="str">
        <f t="shared" si="1"/>
        <v>NO-POSITIVO-X</v>
      </c>
    </row>
    <row r="24432">
      <c r="A24432" s="40" t="s">
        <v>24378</v>
      </c>
      <c r="B24432" s="40" t="s">
        <v>41</v>
      </c>
      <c r="C24432" s="18" t="s">
        <v>71</v>
      </c>
      <c r="D24432" s="40" t="str">
        <f t="shared" si="1"/>
        <v>NO-POSITIVO-X</v>
      </c>
    </row>
    <row r="24433">
      <c r="A24433" s="40" t="s">
        <v>24379</v>
      </c>
      <c r="B24433" s="40" t="s">
        <v>124</v>
      </c>
      <c r="C24433" s="18" t="s">
        <v>125</v>
      </c>
      <c r="D24433" s="40" t="str">
        <f t="shared" si="1"/>
        <v>NO-VERIFICAR NUMERO-VERIFICAR NRO</v>
      </c>
    </row>
    <row r="24434">
      <c r="A24434" s="40" t="s">
        <v>24380</v>
      </c>
      <c r="B24434" s="40" t="s">
        <v>41</v>
      </c>
      <c r="C24434" s="18" t="s">
        <v>71</v>
      </c>
      <c r="D24434" s="40" t="str">
        <f t="shared" si="1"/>
        <v>NO-POSITIVO-X</v>
      </c>
    </row>
    <row r="24435">
      <c r="A24435" s="40" t="s">
        <v>24381</v>
      </c>
      <c r="B24435" s="40" t="s">
        <v>41</v>
      </c>
      <c r="C24435" s="18" t="s">
        <v>71</v>
      </c>
      <c r="D24435" s="40" t="str">
        <f t="shared" si="1"/>
        <v>NO-POSITIVO-X</v>
      </c>
    </row>
    <row r="24436">
      <c r="A24436" s="40" t="s">
        <v>24382</v>
      </c>
      <c r="B24436" s="40" t="s">
        <v>41</v>
      </c>
      <c r="C24436" s="18" t="s">
        <v>71</v>
      </c>
      <c r="D24436" s="40" t="str">
        <f t="shared" si="1"/>
        <v>NO-POSITIVO-X</v>
      </c>
    </row>
    <row r="24437">
      <c r="A24437" s="40" t="s">
        <v>24383</v>
      </c>
      <c r="B24437" s="40" t="s">
        <v>124</v>
      </c>
      <c r="C24437" s="18" t="s">
        <v>186</v>
      </c>
      <c r="D24437" s="40" t="str">
        <f t="shared" si="1"/>
        <v>NO-VERIFICAR NUMERO-NO DESEADO</v>
      </c>
    </row>
    <row r="24438">
      <c r="A24438" s="40" t="s">
        <v>24384</v>
      </c>
      <c r="B24438" s="40" t="s">
        <v>41</v>
      </c>
      <c r="C24438" s="18" t="s">
        <v>71</v>
      </c>
      <c r="D24438" s="40" t="str">
        <f t="shared" si="1"/>
        <v>NO-POSITIVO-X</v>
      </c>
    </row>
    <row r="24439">
      <c r="A24439" s="40" t="s">
        <v>24385</v>
      </c>
      <c r="B24439" s="40" t="s">
        <v>41</v>
      </c>
      <c r="C24439" s="18" t="s">
        <v>41</v>
      </c>
      <c r="D24439" s="40" t="str">
        <f t="shared" si="1"/>
        <v>SI</v>
      </c>
    </row>
    <row r="24440">
      <c r="A24440" s="40" t="s">
        <v>24386</v>
      </c>
      <c r="B24440" s="40" t="s">
        <v>41</v>
      </c>
      <c r="C24440" s="18" t="s">
        <v>71</v>
      </c>
      <c r="D24440" s="40" t="str">
        <f t="shared" si="1"/>
        <v>NO-POSITIVO-X</v>
      </c>
    </row>
    <row r="24441">
      <c r="A24441" s="40" t="s">
        <v>24387</v>
      </c>
      <c r="B24441" s="40" t="s">
        <v>116</v>
      </c>
      <c r="C24441" s="18" t="s">
        <v>116</v>
      </c>
      <c r="D24441" s="40" t="str">
        <f t="shared" si="1"/>
        <v>SI</v>
      </c>
    </row>
    <row r="24442">
      <c r="A24442" s="40" t="s">
        <v>24388</v>
      </c>
      <c r="B24442" s="40" t="s">
        <v>124</v>
      </c>
      <c r="C24442" s="18" t="s">
        <v>125</v>
      </c>
      <c r="D24442" s="40" t="str">
        <f t="shared" si="1"/>
        <v>NO-VERIFICAR NUMERO-VERIFICAR NRO</v>
      </c>
    </row>
    <row r="24443">
      <c r="A24443" s="40" t="s">
        <v>24389</v>
      </c>
      <c r="B24443" s="40" t="s">
        <v>116</v>
      </c>
      <c r="C24443" s="18" t="s">
        <v>116</v>
      </c>
      <c r="D24443" s="40" t="str">
        <f t="shared" si="1"/>
        <v>SI</v>
      </c>
    </row>
    <row r="24444">
      <c r="A24444" s="40" t="s">
        <v>24390</v>
      </c>
      <c r="B24444" s="40" t="s">
        <v>124</v>
      </c>
      <c r="C24444" s="18" t="s">
        <v>71</v>
      </c>
      <c r="D24444" s="40" t="str">
        <f t="shared" si="1"/>
        <v>NO-VERIFICAR NUMERO-X</v>
      </c>
    </row>
    <row r="24445">
      <c r="A24445" s="40" t="s">
        <v>24391</v>
      </c>
      <c r="B24445" s="40" t="s">
        <v>124</v>
      </c>
      <c r="C24445" s="18" t="s">
        <v>71</v>
      </c>
      <c r="D24445" s="40" t="str">
        <f t="shared" si="1"/>
        <v>NO-VERIFICAR NUMERO-X</v>
      </c>
    </row>
    <row r="24446">
      <c r="A24446" s="40" t="s">
        <v>24392</v>
      </c>
      <c r="B24446" s="40" t="s">
        <v>41</v>
      </c>
      <c r="C24446" s="18" t="s">
        <v>71</v>
      </c>
      <c r="D24446" s="40" t="str">
        <f t="shared" si="1"/>
        <v>NO-POSITIVO-X</v>
      </c>
    </row>
    <row r="24447">
      <c r="A24447" s="40" t="s">
        <v>24393</v>
      </c>
      <c r="B24447" s="40" t="s">
        <v>41</v>
      </c>
      <c r="C24447" s="18" t="s">
        <v>71</v>
      </c>
      <c r="D24447" s="40" t="str">
        <f t="shared" si="1"/>
        <v>NO-POSITIVO-X</v>
      </c>
    </row>
    <row r="24448">
      <c r="A24448" s="40" t="s">
        <v>24394</v>
      </c>
      <c r="B24448" s="40" t="s">
        <v>124</v>
      </c>
      <c r="C24448" s="18" t="s">
        <v>125</v>
      </c>
      <c r="D24448" s="40" t="str">
        <f t="shared" si="1"/>
        <v>NO-VERIFICAR NUMERO-VERIFICAR NRO</v>
      </c>
    </row>
    <row r="24449">
      <c r="A24449" s="40" t="s">
        <v>24395</v>
      </c>
      <c r="B24449" s="40" t="s">
        <v>41</v>
      </c>
      <c r="C24449" s="18" t="s">
        <v>71</v>
      </c>
      <c r="D24449" s="40" t="str">
        <f t="shared" si="1"/>
        <v>NO-POSITIVO-X</v>
      </c>
    </row>
    <row r="24450">
      <c r="A24450" s="40" t="s">
        <v>24396</v>
      </c>
      <c r="B24450" s="40" t="s">
        <v>124</v>
      </c>
      <c r="C24450" s="18" t="s">
        <v>71</v>
      </c>
      <c r="D24450" s="40" t="str">
        <f t="shared" si="1"/>
        <v>NO-VERIFICAR NUMERO-X</v>
      </c>
    </row>
    <row r="24451">
      <c r="A24451" s="40" t="s">
        <v>24397</v>
      </c>
      <c r="B24451" s="40" t="s">
        <v>41</v>
      </c>
      <c r="C24451" s="18" t="s">
        <v>71</v>
      </c>
      <c r="D24451" s="40" t="str">
        <f t="shared" si="1"/>
        <v>NO-POSITIVO-X</v>
      </c>
    </row>
    <row r="24452">
      <c r="A24452" s="40" t="s">
        <v>24398</v>
      </c>
      <c r="B24452" s="40" t="s">
        <v>124</v>
      </c>
      <c r="C24452" s="18" t="s">
        <v>71</v>
      </c>
      <c r="D24452" s="40" t="str">
        <f t="shared" si="1"/>
        <v>NO-VERIFICAR NUMERO-X</v>
      </c>
    </row>
    <row r="24453">
      <c r="A24453" s="40" t="s">
        <v>24399</v>
      </c>
      <c r="B24453" s="40" t="s">
        <v>41</v>
      </c>
      <c r="C24453" s="18" t="s">
        <v>71</v>
      </c>
      <c r="D24453" s="40" t="str">
        <f t="shared" si="1"/>
        <v>NO-POSITIVO-X</v>
      </c>
    </row>
    <row r="24454">
      <c r="A24454" s="40" t="s">
        <v>24400</v>
      </c>
      <c r="B24454" s="40" t="s">
        <v>124</v>
      </c>
      <c r="C24454" s="18" t="s">
        <v>125</v>
      </c>
      <c r="D24454" s="40" t="str">
        <f t="shared" si="1"/>
        <v>NO-VERIFICAR NUMERO-VERIFICAR NRO</v>
      </c>
    </row>
    <row r="24455">
      <c r="A24455" s="40" t="s">
        <v>24401</v>
      </c>
      <c r="B24455" s="40" t="s">
        <v>41</v>
      </c>
      <c r="C24455" s="18" t="s">
        <v>71</v>
      </c>
      <c r="D24455" s="40" t="str">
        <f t="shared" si="1"/>
        <v>NO-POSITIVO-X</v>
      </c>
    </row>
    <row r="24456">
      <c r="A24456" s="40" t="s">
        <v>24402</v>
      </c>
      <c r="B24456" s="40" t="s">
        <v>41</v>
      </c>
      <c r="C24456" s="18" t="s">
        <v>71</v>
      </c>
      <c r="D24456" s="40" t="str">
        <f t="shared" si="1"/>
        <v>NO-POSITIVO-X</v>
      </c>
    </row>
    <row r="24457">
      <c r="A24457" s="40" t="s">
        <v>24403</v>
      </c>
      <c r="B24457" s="40" t="s">
        <v>124</v>
      </c>
      <c r="C24457" s="18" t="s">
        <v>125</v>
      </c>
      <c r="D24457" s="40" t="str">
        <f t="shared" si="1"/>
        <v>NO-VERIFICAR NUMERO-VERIFICAR NRO</v>
      </c>
    </row>
    <row r="24458">
      <c r="A24458" s="40" t="s">
        <v>24404</v>
      </c>
      <c r="B24458" s="40" t="s">
        <v>41</v>
      </c>
      <c r="C24458" s="18" t="s">
        <v>71</v>
      </c>
      <c r="D24458" s="40" t="str">
        <f t="shared" si="1"/>
        <v>NO-POSITIVO-X</v>
      </c>
    </row>
    <row r="24459">
      <c r="A24459" s="40" t="s">
        <v>24405</v>
      </c>
      <c r="B24459" s="40" t="s">
        <v>41</v>
      </c>
      <c r="C24459" s="18" t="s">
        <v>71</v>
      </c>
      <c r="D24459" s="40" t="str">
        <f t="shared" si="1"/>
        <v>NO-POSITIVO-X</v>
      </c>
    </row>
    <row r="24460">
      <c r="A24460" s="40" t="s">
        <v>24406</v>
      </c>
      <c r="B24460" s="40" t="s">
        <v>41</v>
      </c>
      <c r="C24460" s="18" t="s">
        <v>71</v>
      </c>
      <c r="D24460" s="40" t="str">
        <f t="shared" si="1"/>
        <v>NO-POSITIVO-X</v>
      </c>
    </row>
    <row r="24461">
      <c r="A24461" s="40" t="s">
        <v>24407</v>
      </c>
      <c r="B24461" s="40" t="s">
        <v>41</v>
      </c>
      <c r="C24461" s="18" t="s">
        <v>71</v>
      </c>
      <c r="D24461" s="40" t="str">
        <f t="shared" si="1"/>
        <v>NO-POSITIVO-X</v>
      </c>
    </row>
    <row r="24462">
      <c r="A24462" s="40" t="s">
        <v>24408</v>
      </c>
      <c r="B24462" s="40" t="s">
        <v>41</v>
      </c>
      <c r="C24462" s="18" t="s">
        <v>186</v>
      </c>
      <c r="D24462" s="40" t="str">
        <f t="shared" si="1"/>
        <v>NO-POSITIVO-NO DESEADO</v>
      </c>
    </row>
    <row r="24463">
      <c r="A24463" s="40" t="s">
        <v>24409</v>
      </c>
      <c r="B24463" s="40" t="s">
        <v>41</v>
      </c>
      <c r="C24463" s="18" t="s">
        <v>71</v>
      </c>
      <c r="D24463" s="40" t="str">
        <f t="shared" si="1"/>
        <v>NO-POSITIVO-X</v>
      </c>
    </row>
    <row r="24464">
      <c r="A24464" s="40" t="s">
        <v>24410</v>
      </c>
      <c r="B24464" s="40" t="s">
        <v>41</v>
      </c>
      <c r="C24464" s="18" t="s">
        <v>71</v>
      </c>
      <c r="D24464" s="40" t="str">
        <f t="shared" si="1"/>
        <v>NO-POSITIVO-X</v>
      </c>
    </row>
    <row r="24465">
      <c r="A24465" s="40" t="s">
        <v>24411</v>
      </c>
      <c r="B24465" s="40" t="s">
        <v>41</v>
      </c>
      <c r="C24465" s="18" t="s">
        <v>71</v>
      </c>
      <c r="D24465" s="40" t="str">
        <f t="shared" si="1"/>
        <v>NO-POSITIVO-X</v>
      </c>
    </row>
    <row r="24466">
      <c r="A24466" s="40" t="s">
        <v>24412</v>
      </c>
      <c r="B24466" s="40" t="s">
        <v>41</v>
      </c>
      <c r="C24466" s="18" t="s">
        <v>71</v>
      </c>
      <c r="D24466" s="40" t="str">
        <f t="shared" si="1"/>
        <v>NO-POSITIVO-X</v>
      </c>
    </row>
    <row r="24467">
      <c r="A24467" s="40" t="s">
        <v>24413</v>
      </c>
      <c r="B24467" s="40" t="s">
        <v>41</v>
      </c>
      <c r="C24467" s="18" t="s">
        <v>71</v>
      </c>
      <c r="D24467" s="40" t="str">
        <f t="shared" si="1"/>
        <v>NO-POSITIVO-X</v>
      </c>
    </row>
    <row r="24468">
      <c r="A24468" s="40" t="s">
        <v>24414</v>
      </c>
      <c r="B24468" s="40" t="s">
        <v>124</v>
      </c>
      <c r="C24468" s="18" t="s">
        <v>71</v>
      </c>
      <c r="D24468" s="40" t="str">
        <f t="shared" si="1"/>
        <v>NO-VERIFICAR NUMERO-X</v>
      </c>
    </row>
    <row r="24469">
      <c r="A24469" s="40" t="s">
        <v>24415</v>
      </c>
      <c r="B24469" s="40" t="s">
        <v>41</v>
      </c>
      <c r="C24469" s="18" t="s">
        <v>125</v>
      </c>
      <c r="D24469" s="40" t="str">
        <f t="shared" si="1"/>
        <v>NO-POSITIVO-VERIFICAR NRO</v>
      </c>
    </row>
    <row r="24470">
      <c r="A24470" s="40" t="s">
        <v>24416</v>
      </c>
      <c r="B24470" s="40" t="s">
        <v>186</v>
      </c>
      <c r="C24470" s="18" t="s">
        <v>186</v>
      </c>
      <c r="D24470" s="40" t="str">
        <f t="shared" si="1"/>
        <v>SI</v>
      </c>
    </row>
    <row r="24471">
      <c r="A24471" s="40" t="s">
        <v>24417</v>
      </c>
      <c r="B24471" s="40" t="s">
        <v>124</v>
      </c>
      <c r="C24471" s="18" t="s">
        <v>71</v>
      </c>
      <c r="D24471" s="40" t="str">
        <f t="shared" si="1"/>
        <v>NO-VERIFICAR NUMERO-X</v>
      </c>
    </row>
    <row r="24472">
      <c r="A24472" s="40" t="s">
        <v>24418</v>
      </c>
      <c r="B24472" s="40" t="s">
        <v>41</v>
      </c>
      <c r="C24472" s="18" t="s">
        <v>41</v>
      </c>
      <c r="D24472" s="40" t="str">
        <f t="shared" si="1"/>
        <v>SI</v>
      </c>
    </row>
    <row r="24473">
      <c r="A24473" s="40" t="s">
        <v>24419</v>
      </c>
      <c r="B24473" s="40" t="s">
        <v>41</v>
      </c>
      <c r="C24473" s="18" t="s">
        <v>125</v>
      </c>
      <c r="D24473" s="40" t="str">
        <f t="shared" si="1"/>
        <v>NO-POSITIVO-VERIFICAR NRO</v>
      </c>
    </row>
    <row r="24474">
      <c r="A24474" s="40" t="s">
        <v>24420</v>
      </c>
      <c r="B24474" s="40" t="s">
        <v>41</v>
      </c>
      <c r="C24474" s="18" t="s">
        <v>116</v>
      </c>
      <c r="D24474" s="40" t="str">
        <f t="shared" si="1"/>
        <v>NO-POSITIVO-NEGATIVO</v>
      </c>
    </row>
    <row r="24475">
      <c r="A24475" s="40" t="s">
        <v>24421</v>
      </c>
      <c r="B24475" s="40" t="s">
        <v>124</v>
      </c>
      <c r="C24475" s="18" t="s">
        <v>186</v>
      </c>
      <c r="D24475" s="40" t="str">
        <f t="shared" si="1"/>
        <v>NO-VERIFICAR NUMERO-NO DESEADO</v>
      </c>
    </row>
    <row r="24476">
      <c r="A24476" s="40" t="s">
        <v>24422</v>
      </c>
      <c r="B24476" s="40" t="s">
        <v>41</v>
      </c>
      <c r="C24476" s="18" t="s">
        <v>71</v>
      </c>
      <c r="D24476" s="40" t="str">
        <f t="shared" si="1"/>
        <v>NO-POSITIVO-X</v>
      </c>
    </row>
    <row r="24477">
      <c r="A24477" s="40" t="s">
        <v>24423</v>
      </c>
      <c r="B24477" s="40" t="s">
        <v>116</v>
      </c>
      <c r="C24477" s="18" t="s">
        <v>116</v>
      </c>
      <c r="D24477" s="40" t="str">
        <f t="shared" si="1"/>
        <v>SI</v>
      </c>
    </row>
    <row r="24478">
      <c r="A24478" s="40" t="s">
        <v>24424</v>
      </c>
      <c r="B24478" s="40" t="s">
        <v>124</v>
      </c>
      <c r="C24478" s="18" t="s">
        <v>125</v>
      </c>
      <c r="D24478" s="40" t="str">
        <f t="shared" si="1"/>
        <v>NO-VERIFICAR NUMERO-VERIFICAR NRO</v>
      </c>
    </row>
    <row r="24479">
      <c r="A24479" s="40" t="s">
        <v>24425</v>
      </c>
      <c r="B24479" s="40" t="s">
        <v>124</v>
      </c>
      <c r="C24479" s="18" t="s">
        <v>71</v>
      </c>
      <c r="D24479" s="40" t="str">
        <f t="shared" si="1"/>
        <v>NO-VERIFICAR NUMERO-X</v>
      </c>
    </row>
    <row r="24480">
      <c r="A24480" s="40" t="s">
        <v>24426</v>
      </c>
      <c r="B24480" s="40" t="s">
        <v>124</v>
      </c>
      <c r="C24480" s="18" t="s">
        <v>71</v>
      </c>
      <c r="D24480" s="40" t="str">
        <f t="shared" si="1"/>
        <v>NO-VERIFICAR NUMERO-X</v>
      </c>
    </row>
    <row r="24481">
      <c r="A24481" s="40" t="s">
        <v>24427</v>
      </c>
      <c r="B24481" s="40" t="s">
        <v>41</v>
      </c>
      <c r="C24481" s="18" t="s">
        <v>71</v>
      </c>
      <c r="D24481" s="40" t="str">
        <f t="shared" si="1"/>
        <v>NO-POSITIVO-X</v>
      </c>
    </row>
    <row r="24482">
      <c r="A24482" s="40" t="s">
        <v>24428</v>
      </c>
      <c r="B24482" s="40" t="s">
        <v>41</v>
      </c>
      <c r="C24482" s="18" t="s">
        <v>71</v>
      </c>
      <c r="D24482" s="40" t="str">
        <f t="shared" si="1"/>
        <v>NO-POSITIVO-X</v>
      </c>
    </row>
    <row r="24483">
      <c r="A24483" s="40" t="s">
        <v>24429</v>
      </c>
      <c r="B24483" s="40" t="s">
        <v>41</v>
      </c>
      <c r="C24483" s="18" t="s">
        <v>71</v>
      </c>
      <c r="D24483" s="40" t="str">
        <f t="shared" si="1"/>
        <v>NO-POSITIVO-X</v>
      </c>
    </row>
    <row r="24484">
      <c r="A24484" s="40" t="s">
        <v>24430</v>
      </c>
      <c r="B24484" s="40" t="s">
        <v>124</v>
      </c>
      <c r="C24484" s="18" t="s">
        <v>125</v>
      </c>
      <c r="D24484" s="40" t="str">
        <f t="shared" si="1"/>
        <v>NO-VERIFICAR NUMERO-VERIFICAR NRO</v>
      </c>
    </row>
    <row r="24485">
      <c r="A24485" s="40" t="s">
        <v>24431</v>
      </c>
      <c r="B24485" s="40" t="s">
        <v>41</v>
      </c>
      <c r="C24485" s="18" t="s">
        <v>71</v>
      </c>
      <c r="D24485" s="40" t="str">
        <f t="shared" si="1"/>
        <v>NO-POSITIVO-X</v>
      </c>
    </row>
    <row r="24486">
      <c r="A24486" s="40" t="s">
        <v>24432</v>
      </c>
      <c r="B24486" s="40" t="s">
        <v>41</v>
      </c>
      <c r="C24486" s="18" t="s">
        <v>71</v>
      </c>
      <c r="D24486" s="40" t="str">
        <f t="shared" si="1"/>
        <v>NO-POSITIVO-X</v>
      </c>
    </row>
    <row r="24487">
      <c r="A24487" s="40" t="s">
        <v>24433</v>
      </c>
      <c r="B24487" s="40" t="s">
        <v>41</v>
      </c>
      <c r="C24487" s="18" t="s">
        <v>71</v>
      </c>
      <c r="D24487" s="40" t="str">
        <f t="shared" si="1"/>
        <v>NO-POSITIVO-X</v>
      </c>
    </row>
    <row r="24488">
      <c r="A24488" s="40" t="s">
        <v>24434</v>
      </c>
      <c r="B24488" s="40" t="s">
        <v>41</v>
      </c>
      <c r="C24488" s="18" t="s">
        <v>71</v>
      </c>
      <c r="D24488" s="40" t="str">
        <f t="shared" si="1"/>
        <v>NO-POSITIVO-X</v>
      </c>
    </row>
    <row r="24489">
      <c r="A24489" s="40" t="s">
        <v>24435</v>
      </c>
      <c r="B24489" s="40" t="s">
        <v>41</v>
      </c>
      <c r="C24489" s="18" t="s">
        <v>71</v>
      </c>
      <c r="D24489" s="40" t="str">
        <f t="shared" si="1"/>
        <v>NO-POSITIVO-X</v>
      </c>
    </row>
    <row r="24490">
      <c r="A24490" s="40" t="s">
        <v>24436</v>
      </c>
      <c r="B24490" s="40" t="s">
        <v>41</v>
      </c>
      <c r="C24490" s="18" t="s">
        <v>125</v>
      </c>
      <c r="D24490" s="40" t="str">
        <f t="shared" si="1"/>
        <v>NO-POSITIVO-VERIFICAR NRO</v>
      </c>
    </row>
    <row r="24491">
      <c r="A24491" s="40" t="s">
        <v>24437</v>
      </c>
      <c r="B24491" s="40" t="s">
        <v>124</v>
      </c>
      <c r="C24491" s="18" t="s">
        <v>125</v>
      </c>
      <c r="D24491" s="40" t="str">
        <f t="shared" si="1"/>
        <v>NO-VERIFICAR NUMERO-VERIFICAR NRO</v>
      </c>
    </row>
    <row r="24492">
      <c r="A24492" s="40" t="s">
        <v>24438</v>
      </c>
      <c r="B24492" s="40" t="s">
        <v>116</v>
      </c>
      <c r="C24492" s="18" t="s">
        <v>116</v>
      </c>
      <c r="D24492" s="40" t="str">
        <f t="shared" si="1"/>
        <v>SI</v>
      </c>
    </row>
    <row r="24493">
      <c r="A24493" s="40" t="s">
        <v>24439</v>
      </c>
      <c r="B24493" s="40" t="s">
        <v>124</v>
      </c>
      <c r="C24493" s="18" t="s">
        <v>71</v>
      </c>
      <c r="D24493" s="40" t="str">
        <f t="shared" si="1"/>
        <v>NO-VERIFICAR NUMERO-X</v>
      </c>
    </row>
    <row r="24494">
      <c r="A24494" s="40" t="s">
        <v>24440</v>
      </c>
      <c r="B24494" s="40" t="s">
        <v>124</v>
      </c>
      <c r="C24494" s="18" t="s">
        <v>125</v>
      </c>
      <c r="D24494" s="40" t="str">
        <f t="shared" si="1"/>
        <v>NO-VERIFICAR NUMERO-VERIFICAR NRO</v>
      </c>
    </row>
    <row r="24495">
      <c r="A24495" s="40" t="s">
        <v>24441</v>
      </c>
      <c r="B24495" s="40" t="s">
        <v>41</v>
      </c>
      <c r="C24495" s="18" t="s">
        <v>71</v>
      </c>
      <c r="D24495" s="40" t="str">
        <f t="shared" si="1"/>
        <v>NO-POSITIVO-X</v>
      </c>
    </row>
    <row r="24496">
      <c r="A24496" s="40" t="s">
        <v>24442</v>
      </c>
      <c r="B24496" s="40" t="s">
        <v>41</v>
      </c>
      <c r="C24496" s="18" t="s">
        <v>71</v>
      </c>
      <c r="D24496" s="40" t="str">
        <f t="shared" si="1"/>
        <v>NO-POSITIVO-X</v>
      </c>
    </row>
    <row r="24497">
      <c r="A24497" s="40" t="s">
        <v>24443</v>
      </c>
      <c r="B24497" s="40" t="s">
        <v>41</v>
      </c>
      <c r="C24497" s="18" t="s">
        <v>71</v>
      </c>
      <c r="D24497" s="40" t="str">
        <f t="shared" si="1"/>
        <v>NO-POSITIVO-X</v>
      </c>
    </row>
    <row r="24498">
      <c r="A24498" s="40" t="s">
        <v>24444</v>
      </c>
      <c r="B24498" s="40" t="s">
        <v>116</v>
      </c>
      <c r="C24498" s="18" t="s">
        <v>116</v>
      </c>
      <c r="D24498" s="40" t="str">
        <f t="shared" si="1"/>
        <v>SI</v>
      </c>
    </row>
    <row r="24499">
      <c r="A24499" s="40" t="s">
        <v>24445</v>
      </c>
      <c r="B24499" s="40" t="s">
        <v>41</v>
      </c>
      <c r="C24499" s="18" t="s">
        <v>71</v>
      </c>
      <c r="D24499" s="40" t="str">
        <f t="shared" si="1"/>
        <v>NO-POSITIVO-X</v>
      </c>
    </row>
    <row r="24500">
      <c r="A24500" s="40" t="s">
        <v>24446</v>
      </c>
      <c r="B24500" s="40" t="s">
        <v>41</v>
      </c>
      <c r="C24500" s="18" t="s">
        <v>71</v>
      </c>
      <c r="D24500" s="40" t="str">
        <f t="shared" si="1"/>
        <v>NO-POSITIVO-X</v>
      </c>
    </row>
    <row r="24501">
      <c r="A24501" s="40" t="s">
        <v>24447</v>
      </c>
      <c r="B24501" s="40" t="s">
        <v>124</v>
      </c>
      <c r="C24501" s="18" t="s">
        <v>186</v>
      </c>
      <c r="D24501" s="40" t="str">
        <f t="shared" si="1"/>
        <v>NO-VERIFICAR NUMERO-NO DESEADO</v>
      </c>
    </row>
    <row r="24502">
      <c r="A24502" s="40" t="s">
        <v>24448</v>
      </c>
      <c r="B24502" s="40" t="s">
        <v>41</v>
      </c>
      <c r="C24502" s="18" t="s">
        <v>71</v>
      </c>
      <c r="D24502" s="40" t="str">
        <f t="shared" si="1"/>
        <v>NO-POSITIVO-X</v>
      </c>
    </row>
    <row r="24503">
      <c r="A24503" s="40" t="s">
        <v>24449</v>
      </c>
      <c r="B24503" s="40" t="s">
        <v>124</v>
      </c>
      <c r="C24503" s="18" t="s">
        <v>125</v>
      </c>
      <c r="D24503" s="40" t="str">
        <f t="shared" si="1"/>
        <v>NO-VERIFICAR NUMERO-VERIFICAR NRO</v>
      </c>
    </row>
    <row r="24504">
      <c r="A24504" s="40" t="s">
        <v>24450</v>
      </c>
      <c r="B24504" s="40" t="s">
        <v>41</v>
      </c>
      <c r="C24504" s="18" t="s">
        <v>71</v>
      </c>
      <c r="D24504" s="40" t="str">
        <f t="shared" si="1"/>
        <v>NO-POSITIVO-X</v>
      </c>
    </row>
    <row r="24505">
      <c r="A24505" s="40" t="s">
        <v>24451</v>
      </c>
      <c r="B24505" s="40" t="s">
        <v>124</v>
      </c>
      <c r="C24505" s="18" t="s">
        <v>125</v>
      </c>
      <c r="D24505" s="40" t="str">
        <f t="shared" si="1"/>
        <v>NO-VERIFICAR NUMERO-VERIFICAR NRO</v>
      </c>
    </row>
    <row r="24506">
      <c r="A24506" s="40" t="s">
        <v>24452</v>
      </c>
      <c r="B24506" s="40" t="s">
        <v>41</v>
      </c>
      <c r="C24506" s="18" t="s">
        <v>71</v>
      </c>
      <c r="D24506" s="40" t="str">
        <f t="shared" si="1"/>
        <v>NO-POSITIVO-X</v>
      </c>
    </row>
    <row r="24507">
      <c r="A24507" s="40" t="s">
        <v>24453</v>
      </c>
      <c r="B24507" s="40" t="s">
        <v>124</v>
      </c>
      <c r="C24507" s="18" t="s">
        <v>71</v>
      </c>
      <c r="D24507" s="40" t="str">
        <f t="shared" si="1"/>
        <v>NO-VERIFICAR NUMERO-X</v>
      </c>
    </row>
    <row r="24508">
      <c r="A24508" s="40" t="s">
        <v>24454</v>
      </c>
      <c r="B24508" s="40" t="s">
        <v>41</v>
      </c>
      <c r="C24508" s="18" t="s">
        <v>71</v>
      </c>
      <c r="D24508" s="40" t="str">
        <f t="shared" si="1"/>
        <v>NO-POSITIVO-X</v>
      </c>
    </row>
    <row r="24509">
      <c r="A24509" s="40" t="s">
        <v>24455</v>
      </c>
      <c r="B24509" s="40" t="s">
        <v>41</v>
      </c>
      <c r="C24509" s="18" t="s">
        <v>186</v>
      </c>
      <c r="D24509" s="40" t="str">
        <f t="shared" si="1"/>
        <v>NO-POSITIVO-NO DESEADO</v>
      </c>
    </row>
    <row r="24510">
      <c r="A24510" s="40" t="s">
        <v>24456</v>
      </c>
      <c r="B24510" s="40" t="s">
        <v>124</v>
      </c>
      <c r="C24510" s="18" t="s">
        <v>71</v>
      </c>
      <c r="D24510" s="40" t="str">
        <f t="shared" si="1"/>
        <v>NO-VERIFICAR NUMERO-X</v>
      </c>
    </row>
    <row r="24511">
      <c r="A24511" s="40" t="s">
        <v>24457</v>
      </c>
      <c r="B24511" s="40" t="s">
        <v>41</v>
      </c>
      <c r="C24511" s="18" t="s">
        <v>71</v>
      </c>
      <c r="D24511" s="40" t="str">
        <f t="shared" si="1"/>
        <v>NO-POSITIVO-X</v>
      </c>
    </row>
    <row r="24512">
      <c r="A24512" s="40" t="s">
        <v>24458</v>
      </c>
      <c r="B24512" s="40" t="s">
        <v>41</v>
      </c>
      <c r="C24512" s="18" t="s">
        <v>71</v>
      </c>
      <c r="D24512" s="40" t="str">
        <f t="shared" si="1"/>
        <v>NO-POSITIVO-X</v>
      </c>
    </row>
    <row r="24513">
      <c r="A24513" s="40" t="s">
        <v>24459</v>
      </c>
      <c r="B24513" s="40" t="s">
        <v>124</v>
      </c>
      <c r="C24513" s="18" t="s">
        <v>125</v>
      </c>
      <c r="D24513" s="40" t="str">
        <f t="shared" si="1"/>
        <v>NO-VERIFICAR NUMERO-VERIFICAR NRO</v>
      </c>
    </row>
    <row r="24514">
      <c r="A24514" s="40" t="s">
        <v>24460</v>
      </c>
      <c r="B24514" s="40" t="s">
        <v>124</v>
      </c>
      <c r="C24514" s="18" t="s">
        <v>71</v>
      </c>
      <c r="D24514" s="40" t="str">
        <f t="shared" si="1"/>
        <v>NO-VERIFICAR NUMERO-X</v>
      </c>
    </row>
    <row r="24515">
      <c r="A24515" s="40" t="s">
        <v>24461</v>
      </c>
      <c r="B24515" s="40" t="s">
        <v>124</v>
      </c>
      <c r="C24515" s="18" t="s">
        <v>71</v>
      </c>
      <c r="D24515" s="40" t="str">
        <f t="shared" si="1"/>
        <v>NO-VERIFICAR NUMERO-X</v>
      </c>
    </row>
    <row r="24516">
      <c r="A24516" s="44" t="s">
        <v>24462</v>
      </c>
      <c r="B24516" s="40" t="s">
        <v>124</v>
      </c>
      <c r="C24516" s="18" t="s">
        <v>71</v>
      </c>
      <c r="D24516" s="40" t="str">
        <f t="shared" si="1"/>
        <v>NO-VERIFICAR NUMERO-X</v>
      </c>
    </row>
    <row r="24517">
      <c r="A24517" s="40" t="s">
        <v>24463</v>
      </c>
      <c r="B24517" s="40" t="s">
        <v>124</v>
      </c>
      <c r="C24517" s="18" t="s">
        <v>71</v>
      </c>
      <c r="D24517" s="40" t="str">
        <f t="shared" si="1"/>
        <v>NO-VERIFICAR NUMERO-X</v>
      </c>
    </row>
    <row r="24518">
      <c r="A24518" s="40" t="s">
        <v>24464</v>
      </c>
      <c r="B24518" s="40" t="s">
        <v>124</v>
      </c>
      <c r="C24518" s="18" t="s">
        <v>71</v>
      </c>
      <c r="D24518" s="40" t="str">
        <f t="shared" si="1"/>
        <v>NO-VERIFICAR NUMERO-X</v>
      </c>
    </row>
    <row r="24519">
      <c r="A24519" s="40" t="s">
        <v>24465</v>
      </c>
      <c r="B24519" s="40" t="s">
        <v>41</v>
      </c>
      <c r="C24519" s="18" t="s">
        <v>71</v>
      </c>
      <c r="D24519" s="40" t="str">
        <f t="shared" si="1"/>
        <v>NO-POSITIVO-X</v>
      </c>
    </row>
    <row r="24520">
      <c r="A24520" s="40" t="s">
        <v>24466</v>
      </c>
      <c r="B24520" s="40" t="s">
        <v>124</v>
      </c>
      <c r="C24520" s="18" t="s">
        <v>71</v>
      </c>
      <c r="D24520" s="40" t="str">
        <f t="shared" si="1"/>
        <v>NO-VERIFICAR NUMERO-X</v>
      </c>
    </row>
    <row r="24521">
      <c r="A24521" s="40" t="s">
        <v>24467</v>
      </c>
      <c r="B24521" s="40" t="s">
        <v>124</v>
      </c>
      <c r="C24521" s="18" t="s">
        <v>125</v>
      </c>
      <c r="D24521" s="40" t="str">
        <f t="shared" si="1"/>
        <v>NO-VERIFICAR NUMERO-VERIFICAR NRO</v>
      </c>
    </row>
    <row r="24522">
      <c r="A24522" s="40" t="s">
        <v>24468</v>
      </c>
      <c r="B24522" s="40" t="s">
        <v>41</v>
      </c>
      <c r="C24522" s="18" t="s">
        <v>71</v>
      </c>
      <c r="D24522" s="40" t="str">
        <f t="shared" si="1"/>
        <v>NO-POSITIVO-X</v>
      </c>
    </row>
    <row r="24523">
      <c r="A24523" s="40" t="s">
        <v>24469</v>
      </c>
      <c r="B24523" s="40" t="s">
        <v>41</v>
      </c>
      <c r="C24523" s="18" t="s">
        <v>71</v>
      </c>
      <c r="D24523" s="40" t="str">
        <f t="shared" si="1"/>
        <v>NO-POSITIVO-X</v>
      </c>
    </row>
    <row r="24524">
      <c r="A24524" s="40" t="s">
        <v>24470</v>
      </c>
      <c r="B24524" s="40" t="s">
        <v>41</v>
      </c>
      <c r="C24524" s="18" t="s">
        <v>71</v>
      </c>
      <c r="D24524" s="40" t="str">
        <f t="shared" si="1"/>
        <v>NO-POSITIVO-X</v>
      </c>
    </row>
    <row r="24525">
      <c r="A24525" s="40" t="s">
        <v>24471</v>
      </c>
      <c r="B24525" s="40" t="s">
        <v>41</v>
      </c>
      <c r="C24525" s="18" t="s">
        <v>71</v>
      </c>
      <c r="D24525" s="40" t="str">
        <f t="shared" si="1"/>
        <v>NO-POSITIVO-X</v>
      </c>
    </row>
    <row r="24526">
      <c r="A24526" s="40" t="s">
        <v>24472</v>
      </c>
      <c r="B24526" s="40" t="s">
        <v>124</v>
      </c>
      <c r="C24526" s="18" t="s">
        <v>71</v>
      </c>
      <c r="D24526" s="40" t="str">
        <f t="shared" si="1"/>
        <v>NO-VERIFICAR NUMERO-X</v>
      </c>
    </row>
    <row r="24527">
      <c r="A24527" s="40" t="s">
        <v>24473</v>
      </c>
      <c r="B24527" s="40" t="s">
        <v>41</v>
      </c>
      <c r="C24527" s="18" t="s">
        <v>71</v>
      </c>
      <c r="D24527" s="40" t="str">
        <f t="shared" si="1"/>
        <v>NO-POSITIVO-X</v>
      </c>
    </row>
    <row r="24528">
      <c r="A24528" s="40" t="s">
        <v>24474</v>
      </c>
      <c r="B24528" s="40" t="s">
        <v>124</v>
      </c>
      <c r="C24528" s="18" t="s">
        <v>71</v>
      </c>
      <c r="D24528" s="40" t="str">
        <f t="shared" si="1"/>
        <v>NO-VERIFICAR NUMERO-X</v>
      </c>
    </row>
    <row r="24529">
      <c r="A24529" s="40" t="s">
        <v>24475</v>
      </c>
      <c r="B24529" s="40" t="s">
        <v>124</v>
      </c>
      <c r="C24529" s="18" t="s">
        <v>71</v>
      </c>
      <c r="D24529" s="40" t="str">
        <f t="shared" si="1"/>
        <v>NO-VERIFICAR NUMERO-X</v>
      </c>
    </row>
    <row r="24530">
      <c r="A24530" s="40" t="s">
        <v>24476</v>
      </c>
      <c r="B24530" s="40" t="s">
        <v>186</v>
      </c>
      <c r="C24530" s="18" t="s">
        <v>186</v>
      </c>
      <c r="D24530" s="40" t="str">
        <f t="shared" si="1"/>
        <v>SI</v>
      </c>
    </row>
    <row r="24531">
      <c r="A24531" s="40" t="s">
        <v>24477</v>
      </c>
      <c r="B24531" s="40" t="s">
        <v>41</v>
      </c>
      <c r="C24531" s="18" t="s">
        <v>71</v>
      </c>
      <c r="D24531" s="40" t="str">
        <f t="shared" si="1"/>
        <v>NO-POSITIVO-X</v>
      </c>
    </row>
    <row r="24532">
      <c r="A24532" s="40" t="s">
        <v>24478</v>
      </c>
      <c r="B24532" s="40" t="s">
        <v>41</v>
      </c>
      <c r="C24532" s="18" t="s">
        <v>71</v>
      </c>
      <c r="D24532" s="40" t="str">
        <f t="shared" si="1"/>
        <v>NO-POSITIVO-X</v>
      </c>
    </row>
    <row r="24533">
      <c r="A24533" s="40" t="s">
        <v>24479</v>
      </c>
      <c r="B24533" s="40" t="s">
        <v>41</v>
      </c>
      <c r="C24533" s="18" t="s">
        <v>71</v>
      </c>
      <c r="D24533" s="40" t="str">
        <f t="shared" si="1"/>
        <v>NO-POSITIVO-X</v>
      </c>
    </row>
    <row r="24534">
      <c r="A24534" s="40" t="s">
        <v>24480</v>
      </c>
      <c r="B24534" s="40" t="s">
        <v>124</v>
      </c>
      <c r="C24534" s="18" t="s">
        <v>71</v>
      </c>
      <c r="D24534" s="40" t="str">
        <f t="shared" si="1"/>
        <v>NO-VERIFICAR NUMERO-X</v>
      </c>
    </row>
    <row r="24535">
      <c r="A24535" s="40" t="s">
        <v>24481</v>
      </c>
      <c r="B24535" s="40" t="s">
        <v>41</v>
      </c>
      <c r="C24535" s="18" t="s">
        <v>71</v>
      </c>
      <c r="D24535" s="40" t="str">
        <f t="shared" si="1"/>
        <v>NO-POSITIVO-X</v>
      </c>
    </row>
    <row r="24536">
      <c r="A24536" s="40" t="s">
        <v>24482</v>
      </c>
      <c r="B24536" s="40" t="s">
        <v>41</v>
      </c>
      <c r="C24536" s="18" t="s">
        <v>71</v>
      </c>
      <c r="D24536" s="40" t="str">
        <f t="shared" si="1"/>
        <v>NO-POSITIVO-X</v>
      </c>
    </row>
    <row r="24537">
      <c r="A24537" s="40" t="s">
        <v>24483</v>
      </c>
      <c r="B24537" s="40" t="s">
        <v>41</v>
      </c>
      <c r="C24537" s="18" t="s">
        <v>71</v>
      </c>
      <c r="D24537" s="40" t="str">
        <f t="shared" si="1"/>
        <v>NO-POSITIVO-X</v>
      </c>
    </row>
    <row r="24538">
      <c r="A24538" s="40" t="s">
        <v>24484</v>
      </c>
      <c r="B24538" s="40" t="s">
        <v>41</v>
      </c>
      <c r="C24538" s="18" t="s">
        <v>71</v>
      </c>
      <c r="D24538" s="40" t="str">
        <f t="shared" si="1"/>
        <v>NO-POSITIVO-X</v>
      </c>
    </row>
    <row r="24539">
      <c r="A24539" s="40" t="s">
        <v>24485</v>
      </c>
      <c r="B24539" s="40" t="s">
        <v>41</v>
      </c>
      <c r="C24539" s="18" t="s">
        <v>71</v>
      </c>
      <c r="D24539" s="40" t="str">
        <f t="shared" si="1"/>
        <v>NO-POSITIVO-X</v>
      </c>
    </row>
    <row r="24540">
      <c r="A24540" s="40" t="s">
        <v>24486</v>
      </c>
      <c r="B24540" s="40" t="s">
        <v>41</v>
      </c>
      <c r="C24540" s="18" t="s">
        <v>71</v>
      </c>
      <c r="D24540" s="40" t="str">
        <f t="shared" si="1"/>
        <v>NO-POSITIVO-X</v>
      </c>
    </row>
    <row r="24541">
      <c r="A24541" s="40" t="s">
        <v>24487</v>
      </c>
      <c r="B24541" s="40" t="s">
        <v>124</v>
      </c>
      <c r="C24541" s="18" t="s">
        <v>125</v>
      </c>
      <c r="D24541" s="40" t="str">
        <f t="shared" si="1"/>
        <v>NO-VERIFICAR NUMERO-VERIFICAR NRO</v>
      </c>
    </row>
    <row r="24542">
      <c r="A24542" s="40" t="s">
        <v>24488</v>
      </c>
      <c r="B24542" s="40" t="s">
        <v>124</v>
      </c>
      <c r="C24542" s="18" t="s">
        <v>71</v>
      </c>
      <c r="D24542" s="40" t="str">
        <f t="shared" si="1"/>
        <v>NO-VERIFICAR NUMERO-X</v>
      </c>
    </row>
    <row r="24543">
      <c r="A24543" s="40" t="s">
        <v>24489</v>
      </c>
      <c r="B24543" s="40" t="s">
        <v>41</v>
      </c>
      <c r="C24543" s="18" t="s">
        <v>71</v>
      </c>
      <c r="D24543" s="40" t="str">
        <f t="shared" si="1"/>
        <v>NO-POSITIVO-X</v>
      </c>
    </row>
    <row r="24544">
      <c r="A24544" s="40" t="s">
        <v>24490</v>
      </c>
      <c r="B24544" s="40" t="s">
        <v>41</v>
      </c>
      <c r="C24544" s="18" t="s">
        <v>71</v>
      </c>
      <c r="D24544" s="40" t="str">
        <f t="shared" si="1"/>
        <v>NO-POSITIVO-X</v>
      </c>
    </row>
    <row r="24545">
      <c r="A24545" s="40" t="s">
        <v>24491</v>
      </c>
      <c r="B24545" s="40" t="s">
        <v>124</v>
      </c>
      <c r="C24545" s="18" t="s">
        <v>71</v>
      </c>
      <c r="D24545" s="40" t="str">
        <f t="shared" si="1"/>
        <v>NO-VERIFICAR NUMERO-X</v>
      </c>
    </row>
    <row r="24546">
      <c r="A24546" s="40" t="s">
        <v>24492</v>
      </c>
      <c r="B24546" s="40" t="s">
        <v>186</v>
      </c>
      <c r="C24546" s="18" t="s">
        <v>186</v>
      </c>
      <c r="D24546" s="40" t="str">
        <f t="shared" si="1"/>
        <v>SI</v>
      </c>
    </row>
    <row r="24547">
      <c r="A24547" s="40" t="s">
        <v>24493</v>
      </c>
      <c r="B24547" s="40" t="s">
        <v>41</v>
      </c>
      <c r="C24547" s="18" t="s">
        <v>71</v>
      </c>
      <c r="D24547" s="40" t="str">
        <f t="shared" si="1"/>
        <v>NO-POSITIVO-X</v>
      </c>
    </row>
    <row r="24548">
      <c r="A24548" s="40" t="s">
        <v>24494</v>
      </c>
      <c r="B24548" s="40" t="s">
        <v>124</v>
      </c>
      <c r="C24548" s="18" t="s">
        <v>125</v>
      </c>
      <c r="D24548" s="40" t="str">
        <f t="shared" si="1"/>
        <v>NO-VERIFICAR NUMERO-VERIFICAR NRO</v>
      </c>
    </row>
    <row r="24549">
      <c r="A24549" s="40" t="s">
        <v>24495</v>
      </c>
      <c r="B24549" s="40" t="s">
        <v>124</v>
      </c>
      <c r="C24549" s="18" t="s">
        <v>71</v>
      </c>
      <c r="D24549" s="40" t="str">
        <f t="shared" si="1"/>
        <v>NO-VERIFICAR NUMERO-X</v>
      </c>
    </row>
    <row r="24550">
      <c r="A24550" s="40" t="s">
        <v>24496</v>
      </c>
      <c r="B24550" s="40" t="s">
        <v>124</v>
      </c>
      <c r="C24550" s="18" t="s">
        <v>125</v>
      </c>
      <c r="D24550" s="40" t="str">
        <f t="shared" si="1"/>
        <v>NO-VERIFICAR NUMERO-VERIFICAR NRO</v>
      </c>
    </row>
    <row r="24551">
      <c r="A24551" s="40" t="s">
        <v>24497</v>
      </c>
      <c r="B24551" s="40" t="s">
        <v>124</v>
      </c>
      <c r="C24551" s="18" t="s">
        <v>125</v>
      </c>
      <c r="D24551" s="40" t="str">
        <f t="shared" si="1"/>
        <v>NO-VERIFICAR NUMERO-VERIFICAR NRO</v>
      </c>
    </row>
    <row r="24552">
      <c r="A24552" s="40" t="s">
        <v>24498</v>
      </c>
      <c r="B24552" s="40" t="s">
        <v>124</v>
      </c>
      <c r="C24552" s="18" t="s">
        <v>125</v>
      </c>
      <c r="D24552" s="40" t="str">
        <f t="shared" si="1"/>
        <v>NO-VERIFICAR NUMERO-VERIFICAR NRO</v>
      </c>
    </row>
    <row r="24553">
      <c r="A24553" s="40" t="s">
        <v>24499</v>
      </c>
      <c r="B24553" s="40" t="s">
        <v>41</v>
      </c>
      <c r="C24553" s="18" t="s">
        <v>125</v>
      </c>
      <c r="D24553" s="40" t="str">
        <f t="shared" si="1"/>
        <v>NO-POSITIVO-VERIFICAR NRO</v>
      </c>
    </row>
    <row r="24554">
      <c r="A24554" s="40" t="s">
        <v>24500</v>
      </c>
      <c r="B24554" s="40" t="s">
        <v>124</v>
      </c>
      <c r="C24554" s="18" t="s">
        <v>125</v>
      </c>
      <c r="D24554" s="40" t="str">
        <f t="shared" si="1"/>
        <v>NO-VERIFICAR NUMERO-VERIFICAR NRO</v>
      </c>
    </row>
    <row r="24555">
      <c r="A24555" s="40" t="s">
        <v>24501</v>
      </c>
      <c r="B24555" s="40" t="s">
        <v>124</v>
      </c>
      <c r="C24555" s="18" t="s">
        <v>125</v>
      </c>
      <c r="D24555" s="40" t="str">
        <f t="shared" si="1"/>
        <v>NO-VERIFICAR NUMERO-VERIFICAR NRO</v>
      </c>
    </row>
    <row r="24556">
      <c r="A24556" s="40" t="s">
        <v>24502</v>
      </c>
      <c r="B24556" s="40" t="s">
        <v>124</v>
      </c>
      <c r="C24556" s="18" t="s">
        <v>125</v>
      </c>
      <c r="D24556" s="40" t="str">
        <f t="shared" si="1"/>
        <v>NO-VERIFICAR NUMERO-VERIFICAR NRO</v>
      </c>
    </row>
    <row r="24557">
      <c r="A24557" s="40" t="s">
        <v>24503</v>
      </c>
      <c r="B24557" s="40" t="s">
        <v>124</v>
      </c>
      <c r="C24557" s="18" t="s">
        <v>125</v>
      </c>
      <c r="D24557" s="40" t="str">
        <f t="shared" si="1"/>
        <v>NO-VERIFICAR NUMERO-VERIFICAR NRO</v>
      </c>
    </row>
    <row r="24558">
      <c r="A24558" s="40" t="s">
        <v>24504</v>
      </c>
      <c r="B24558" s="40" t="s">
        <v>124</v>
      </c>
      <c r="C24558" s="18" t="s">
        <v>125</v>
      </c>
      <c r="D24558" s="40" t="str">
        <f t="shared" si="1"/>
        <v>NO-VERIFICAR NUMERO-VERIFICAR NRO</v>
      </c>
    </row>
    <row r="24559">
      <c r="A24559" s="40" t="s">
        <v>24505</v>
      </c>
      <c r="B24559" s="40" t="s">
        <v>124</v>
      </c>
      <c r="C24559" s="18" t="s">
        <v>116</v>
      </c>
      <c r="D24559" s="40" t="str">
        <f t="shared" si="1"/>
        <v>NO-VERIFICAR NUMERO-NEGATIVO</v>
      </c>
    </row>
    <row r="24560">
      <c r="A24560" s="40" t="s">
        <v>24506</v>
      </c>
      <c r="B24560" s="40" t="s">
        <v>124</v>
      </c>
      <c r="C24560" s="18" t="s">
        <v>125</v>
      </c>
      <c r="D24560" s="40" t="str">
        <f t="shared" si="1"/>
        <v>NO-VERIFICAR NUMERO-VERIFICAR NRO</v>
      </c>
    </row>
    <row r="24561">
      <c r="A24561" s="40" t="s">
        <v>24507</v>
      </c>
      <c r="B24561" s="40" t="s">
        <v>124</v>
      </c>
      <c r="C24561" s="18" t="s">
        <v>186</v>
      </c>
      <c r="D24561" s="40" t="str">
        <f t="shared" si="1"/>
        <v>NO-VERIFICAR NUMERO-NO DESEADO</v>
      </c>
    </row>
    <row r="24562">
      <c r="A24562" s="40" t="s">
        <v>24508</v>
      </c>
      <c r="B24562" s="40" t="s">
        <v>124</v>
      </c>
      <c r="C24562" s="18" t="s">
        <v>125</v>
      </c>
      <c r="D24562" s="40" t="str">
        <f t="shared" si="1"/>
        <v>NO-VERIFICAR NUMERO-VERIFICAR NRO</v>
      </c>
    </row>
    <row r="24563">
      <c r="A24563" s="40" t="s">
        <v>24509</v>
      </c>
      <c r="B24563" s="40" t="s">
        <v>124</v>
      </c>
      <c r="C24563" s="18" t="s">
        <v>125</v>
      </c>
      <c r="D24563" s="40" t="str">
        <f t="shared" si="1"/>
        <v>NO-VERIFICAR NUMERO-VERIFICAR NRO</v>
      </c>
    </row>
    <row r="24564">
      <c r="A24564" s="40" t="s">
        <v>24510</v>
      </c>
      <c r="B24564" s="40" t="s">
        <v>124</v>
      </c>
      <c r="C24564" s="18" t="s">
        <v>125</v>
      </c>
      <c r="D24564" s="40" t="str">
        <f t="shared" si="1"/>
        <v>NO-VERIFICAR NUMERO-VERIFICAR NRO</v>
      </c>
    </row>
    <row r="24565">
      <c r="A24565" s="40" t="s">
        <v>24511</v>
      </c>
      <c r="B24565" s="40" t="s">
        <v>124</v>
      </c>
      <c r="C24565" s="18" t="s">
        <v>125</v>
      </c>
      <c r="D24565" s="40" t="str">
        <f t="shared" si="1"/>
        <v>NO-VERIFICAR NUMERO-VERIFICAR NRO</v>
      </c>
    </row>
    <row r="24566">
      <c r="A24566" s="40" t="s">
        <v>24512</v>
      </c>
      <c r="B24566" s="40" t="s">
        <v>124</v>
      </c>
      <c r="C24566" s="18" t="s">
        <v>125</v>
      </c>
      <c r="D24566" s="40" t="str">
        <f t="shared" si="1"/>
        <v>NO-VERIFICAR NUMERO-VERIFICAR NRO</v>
      </c>
    </row>
    <row r="24567">
      <c r="A24567" s="40" t="s">
        <v>24513</v>
      </c>
      <c r="B24567" s="40" t="s">
        <v>124</v>
      </c>
      <c r="C24567" s="18" t="s">
        <v>125</v>
      </c>
      <c r="D24567" s="40" t="str">
        <f t="shared" si="1"/>
        <v>NO-VERIFICAR NUMERO-VERIFICAR NRO</v>
      </c>
    </row>
    <row r="24568">
      <c r="A24568" s="40" t="s">
        <v>24514</v>
      </c>
      <c r="B24568" s="40" t="s">
        <v>124</v>
      </c>
      <c r="C24568" s="18" t="s">
        <v>125</v>
      </c>
      <c r="D24568" s="40" t="str">
        <f t="shared" si="1"/>
        <v>NO-VERIFICAR NUMERO-VERIFICAR NRO</v>
      </c>
    </row>
    <row r="24569">
      <c r="A24569" s="40" t="s">
        <v>24515</v>
      </c>
      <c r="B24569" s="40" t="s">
        <v>124</v>
      </c>
      <c r="C24569" s="18" t="s">
        <v>125</v>
      </c>
      <c r="D24569" s="40" t="str">
        <f t="shared" si="1"/>
        <v>NO-VERIFICAR NUMERO-VERIFICAR NRO</v>
      </c>
    </row>
    <row r="24570">
      <c r="A24570" s="40" t="s">
        <v>24516</v>
      </c>
      <c r="B24570" s="40" t="s">
        <v>124</v>
      </c>
      <c r="C24570" s="18" t="s">
        <v>125</v>
      </c>
      <c r="D24570" s="40" t="str">
        <f t="shared" si="1"/>
        <v>NO-VERIFICAR NUMERO-VERIFICAR NRO</v>
      </c>
    </row>
    <row r="24571">
      <c r="A24571" s="40" t="s">
        <v>24517</v>
      </c>
      <c r="B24571" s="40" t="s">
        <v>124</v>
      </c>
      <c r="C24571" s="18" t="s">
        <v>125</v>
      </c>
      <c r="D24571" s="40" t="str">
        <f t="shared" si="1"/>
        <v>NO-VERIFICAR NUMERO-VERIFICAR NRO</v>
      </c>
    </row>
    <row r="24572">
      <c r="A24572" s="40" t="s">
        <v>24518</v>
      </c>
      <c r="B24572" s="40" t="s">
        <v>124</v>
      </c>
      <c r="C24572" s="18" t="s">
        <v>125</v>
      </c>
      <c r="D24572" s="40" t="str">
        <f t="shared" si="1"/>
        <v>NO-VERIFICAR NUMERO-VERIFICAR NRO</v>
      </c>
    </row>
    <row r="24573">
      <c r="A24573" s="40" t="s">
        <v>24519</v>
      </c>
      <c r="B24573" s="40" t="s">
        <v>124</v>
      </c>
      <c r="C24573" s="18" t="s">
        <v>125</v>
      </c>
      <c r="D24573" s="40" t="str">
        <f t="shared" si="1"/>
        <v>NO-VERIFICAR NUMERO-VERIFICAR NRO</v>
      </c>
    </row>
    <row r="24574">
      <c r="A24574" s="40" t="s">
        <v>24520</v>
      </c>
      <c r="B24574" s="40" t="s">
        <v>124</v>
      </c>
      <c r="C24574" s="18" t="s">
        <v>125</v>
      </c>
      <c r="D24574" s="40" t="str">
        <f t="shared" si="1"/>
        <v>NO-VERIFICAR NUMERO-VERIFICAR NRO</v>
      </c>
    </row>
    <row r="24575">
      <c r="A24575" s="40" t="s">
        <v>24521</v>
      </c>
      <c r="B24575" s="40" t="s">
        <v>124</v>
      </c>
      <c r="C24575" s="18" t="s">
        <v>125</v>
      </c>
      <c r="D24575" s="40" t="str">
        <f t="shared" si="1"/>
        <v>NO-VERIFICAR NUMERO-VERIFICAR NRO</v>
      </c>
    </row>
    <row r="24576">
      <c r="A24576" s="40" t="s">
        <v>24522</v>
      </c>
      <c r="B24576" s="40" t="s">
        <v>124</v>
      </c>
      <c r="C24576" s="18" t="s">
        <v>125</v>
      </c>
      <c r="D24576" s="40" t="str">
        <f t="shared" si="1"/>
        <v>NO-VERIFICAR NUMERO-VERIFICAR NRO</v>
      </c>
    </row>
    <row r="24577">
      <c r="A24577" s="40" t="s">
        <v>24523</v>
      </c>
      <c r="B24577" s="40" t="s">
        <v>124</v>
      </c>
      <c r="C24577" s="18" t="s">
        <v>125</v>
      </c>
      <c r="D24577" s="40" t="str">
        <f t="shared" si="1"/>
        <v>NO-VERIFICAR NUMERO-VERIFICAR NRO</v>
      </c>
    </row>
    <row r="24578">
      <c r="A24578" s="40" t="s">
        <v>24524</v>
      </c>
      <c r="B24578" s="40" t="s">
        <v>41</v>
      </c>
      <c r="C24578" s="18" t="s">
        <v>71</v>
      </c>
      <c r="D24578" s="40" t="str">
        <f t="shared" si="1"/>
        <v>NO-POSITIVO-X</v>
      </c>
    </row>
    <row r="24579">
      <c r="A24579" s="40" t="s">
        <v>24525</v>
      </c>
      <c r="B24579" s="40" t="s">
        <v>124</v>
      </c>
      <c r="C24579" s="18" t="s">
        <v>125</v>
      </c>
      <c r="D24579" s="40" t="str">
        <f t="shared" si="1"/>
        <v>NO-VERIFICAR NUMERO-VERIFICAR NRO</v>
      </c>
    </row>
    <row r="24580">
      <c r="A24580" s="40" t="s">
        <v>24526</v>
      </c>
      <c r="B24580" s="40" t="s">
        <v>124</v>
      </c>
      <c r="C24580" s="18" t="s">
        <v>125</v>
      </c>
      <c r="D24580" s="40" t="str">
        <f t="shared" si="1"/>
        <v>NO-VERIFICAR NUMERO-VERIFICAR NRO</v>
      </c>
    </row>
    <row r="24581">
      <c r="A24581" s="40" t="s">
        <v>24527</v>
      </c>
      <c r="B24581" s="40" t="s">
        <v>124</v>
      </c>
      <c r="C24581" s="18" t="s">
        <v>125</v>
      </c>
      <c r="D24581" s="40" t="str">
        <f t="shared" si="1"/>
        <v>NO-VERIFICAR NUMERO-VERIFICAR NRO</v>
      </c>
    </row>
    <row r="24582">
      <c r="A24582" s="40" t="s">
        <v>24528</v>
      </c>
      <c r="B24582" s="40" t="s">
        <v>124</v>
      </c>
      <c r="C24582" s="18" t="s">
        <v>125</v>
      </c>
      <c r="D24582" s="40" t="str">
        <f t="shared" si="1"/>
        <v>NO-VERIFICAR NUMERO-VERIFICAR NRO</v>
      </c>
    </row>
    <row r="24583">
      <c r="A24583" s="40" t="s">
        <v>24529</v>
      </c>
      <c r="B24583" s="40" t="s">
        <v>124</v>
      </c>
      <c r="C24583" s="18" t="s">
        <v>125</v>
      </c>
      <c r="D24583" s="40" t="str">
        <f t="shared" si="1"/>
        <v>NO-VERIFICAR NUMERO-VERIFICAR NRO</v>
      </c>
    </row>
    <row r="24584">
      <c r="A24584" s="40" t="s">
        <v>24530</v>
      </c>
      <c r="B24584" s="40" t="s">
        <v>124</v>
      </c>
      <c r="C24584" s="18" t="s">
        <v>125</v>
      </c>
      <c r="D24584" s="40" t="str">
        <f t="shared" si="1"/>
        <v>NO-VERIFICAR NUMERO-VERIFICAR NRO</v>
      </c>
    </row>
    <row r="24585">
      <c r="A24585" s="40" t="s">
        <v>24531</v>
      </c>
      <c r="B24585" s="40" t="s">
        <v>124</v>
      </c>
      <c r="C24585" s="18" t="s">
        <v>125</v>
      </c>
      <c r="D24585" s="40" t="str">
        <f t="shared" si="1"/>
        <v>NO-VERIFICAR NUMERO-VERIFICAR NRO</v>
      </c>
    </row>
    <row r="24586">
      <c r="A24586" s="40" t="s">
        <v>24532</v>
      </c>
      <c r="B24586" s="40" t="s">
        <v>124</v>
      </c>
      <c r="C24586" s="18" t="s">
        <v>125</v>
      </c>
      <c r="D24586" s="40" t="str">
        <f t="shared" si="1"/>
        <v>NO-VERIFICAR NUMERO-VERIFICAR NRO</v>
      </c>
    </row>
    <row r="24587">
      <c r="A24587" s="40" t="s">
        <v>24533</v>
      </c>
      <c r="B24587" s="40" t="s">
        <v>124</v>
      </c>
      <c r="C24587" s="18" t="s">
        <v>125</v>
      </c>
      <c r="D24587" s="40" t="str">
        <f t="shared" si="1"/>
        <v>NO-VERIFICAR NUMERO-VERIFICAR NRO</v>
      </c>
    </row>
    <row r="24588">
      <c r="A24588" s="40" t="s">
        <v>24534</v>
      </c>
      <c r="B24588" s="40" t="s">
        <v>124</v>
      </c>
      <c r="C24588" s="18" t="s">
        <v>125</v>
      </c>
      <c r="D24588" s="40" t="str">
        <f t="shared" si="1"/>
        <v>NO-VERIFICAR NUMERO-VERIFICAR NRO</v>
      </c>
    </row>
    <row r="24589">
      <c r="A24589" s="40" t="s">
        <v>24535</v>
      </c>
      <c r="B24589" s="40" t="s">
        <v>124</v>
      </c>
      <c r="C24589" s="18" t="s">
        <v>125</v>
      </c>
      <c r="D24589" s="40" t="str">
        <f t="shared" si="1"/>
        <v>NO-VERIFICAR NUMERO-VERIFICAR NRO</v>
      </c>
    </row>
    <row r="24590">
      <c r="A24590" s="40" t="s">
        <v>24536</v>
      </c>
      <c r="B24590" s="40" t="s">
        <v>124</v>
      </c>
      <c r="C24590" s="18" t="s">
        <v>125</v>
      </c>
      <c r="D24590" s="40" t="str">
        <f t="shared" si="1"/>
        <v>NO-VERIFICAR NUMERO-VERIFICAR NRO</v>
      </c>
    </row>
    <row r="24591">
      <c r="A24591" s="40" t="s">
        <v>24537</v>
      </c>
      <c r="B24591" s="40" t="s">
        <v>124</v>
      </c>
      <c r="C24591" s="18" t="s">
        <v>125</v>
      </c>
      <c r="D24591" s="40" t="str">
        <f t="shared" si="1"/>
        <v>NO-VERIFICAR NUMERO-VERIFICAR NRO</v>
      </c>
    </row>
    <row r="24592">
      <c r="A24592" s="40" t="s">
        <v>24538</v>
      </c>
      <c r="B24592" s="40" t="s">
        <v>124</v>
      </c>
      <c r="C24592" s="18" t="s">
        <v>125</v>
      </c>
      <c r="D24592" s="40" t="str">
        <f t="shared" si="1"/>
        <v>NO-VERIFICAR NUMERO-VERIFICAR NRO</v>
      </c>
    </row>
    <row r="24593">
      <c r="A24593" s="40" t="s">
        <v>24539</v>
      </c>
      <c r="B24593" s="40" t="s">
        <v>124</v>
      </c>
      <c r="C24593" s="18" t="s">
        <v>125</v>
      </c>
      <c r="D24593" s="40" t="str">
        <f t="shared" si="1"/>
        <v>NO-VERIFICAR NUMERO-VERIFICAR NRO</v>
      </c>
    </row>
    <row r="24594">
      <c r="A24594" s="40" t="s">
        <v>24540</v>
      </c>
      <c r="B24594" s="40" t="s">
        <v>124</v>
      </c>
      <c r="C24594" s="18" t="s">
        <v>186</v>
      </c>
      <c r="D24594" s="40" t="str">
        <f t="shared" si="1"/>
        <v>NO-VERIFICAR NUMERO-NO DESEADO</v>
      </c>
    </row>
    <row r="24595">
      <c r="A24595" s="40" t="s">
        <v>24541</v>
      </c>
      <c r="B24595" s="40" t="s">
        <v>124</v>
      </c>
      <c r="C24595" s="18" t="s">
        <v>125</v>
      </c>
      <c r="D24595" s="40" t="str">
        <f t="shared" si="1"/>
        <v>NO-VERIFICAR NUMERO-VERIFICAR NRO</v>
      </c>
    </row>
    <row r="24596">
      <c r="A24596" s="40" t="s">
        <v>24542</v>
      </c>
      <c r="B24596" s="40" t="s">
        <v>124</v>
      </c>
      <c r="C24596" s="18" t="s">
        <v>125</v>
      </c>
      <c r="D24596" s="40" t="str">
        <f t="shared" si="1"/>
        <v>NO-VERIFICAR NUMERO-VERIFICAR NRO</v>
      </c>
    </row>
    <row r="24597">
      <c r="A24597" s="40" t="s">
        <v>24543</v>
      </c>
      <c r="B24597" s="40" t="s">
        <v>124</v>
      </c>
      <c r="C24597" s="18" t="s">
        <v>125</v>
      </c>
      <c r="D24597" s="40" t="str">
        <f t="shared" si="1"/>
        <v>NO-VERIFICAR NUMERO-VERIFICAR NRO</v>
      </c>
    </row>
    <row r="24598">
      <c r="A24598" s="40" t="s">
        <v>24544</v>
      </c>
      <c r="B24598" s="40" t="s">
        <v>41</v>
      </c>
      <c r="C24598" s="18" t="s">
        <v>125</v>
      </c>
      <c r="D24598" s="40" t="str">
        <f t="shared" si="1"/>
        <v>NO-POSITIVO-VERIFICAR NRO</v>
      </c>
    </row>
    <row r="24599">
      <c r="A24599" s="40" t="s">
        <v>24545</v>
      </c>
      <c r="B24599" s="40" t="s">
        <v>124</v>
      </c>
      <c r="C24599" s="18" t="s">
        <v>125</v>
      </c>
      <c r="D24599" s="40" t="str">
        <f t="shared" si="1"/>
        <v>NO-VERIFICAR NUMERO-VERIFICAR NRO</v>
      </c>
    </row>
    <row r="24600">
      <c r="A24600" s="40" t="s">
        <v>24546</v>
      </c>
      <c r="B24600" s="40" t="s">
        <v>124</v>
      </c>
      <c r="C24600" s="18" t="s">
        <v>125</v>
      </c>
      <c r="D24600" s="40" t="str">
        <f t="shared" si="1"/>
        <v>NO-VERIFICAR NUMERO-VERIFICAR NRO</v>
      </c>
    </row>
    <row r="24601">
      <c r="A24601" s="40" t="s">
        <v>24547</v>
      </c>
      <c r="B24601" s="40" t="s">
        <v>124</v>
      </c>
      <c r="C24601" s="18" t="s">
        <v>125</v>
      </c>
      <c r="D24601" s="40" t="str">
        <f t="shared" si="1"/>
        <v>NO-VERIFICAR NUMERO-VERIFICAR NRO</v>
      </c>
    </row>
    <row r="24602">
      <c r="A24602" s="40" t="s">
        <v>24548</v>
      </c>
      <c r="B24602" s="40" t="s">
        <v>124</v>
      </c>
      <c r="C24602" s="18" t="s">
        <v>125</v>
      </c>
      <c r="D24602" s="40" t="str">
        <f t="shared" si="1"/>
        <v>NO-VERIFICAR NUMERO-VERIFICAR NRO</v>
      </c>
    </row>
    <row r="24603">
      <c r="A24603" s="40" t="s">
        <v>24549</v>
      </c>
      <c r="B24603" s="40" t="s">
        <v>124</v>
      </c>
      <c r="C24603" s="18" t="s">
        <v>125</v>
      </c>
      <c r="D24603" s="40" t="str">
        <f t="shared" si="1"/>
        <v>NO-VERIFICAR NUMERO-VERIFICAR NRO</v>
      </c>
    </row>
    <row r="24604">
      <c r="A24604" s="40" t="s">
        <v>24550</v>
      </c>
      <c r="B24604" s="40" t="s">
        <v>124</v>
      </c>
      <c r="C24604" s="18" t="s">
        <v>125</v>
      </c>
      <c r="D24604" s="40" t="str">
        <f t="shared" si="1"/>
        <v>NO-VERIFICAR NUMERO-VERIFICAR NRO</v>
      </c>
    </row>
    <row r="24605">
      <c r="A24605" s="40" t="s">
        <v>24551</v>
      </c>
      <c r="B24605" s="40" t="s">
        <v>41</v>
      </c>
      <c r="C24605" s="18" t="s">
        <v>125</v>
      </c>
      <c r="D24605" s="40" t="str">
        <f t="shared" si="1"/>
        <v>NO-POSITIVO-VERIFICAR NRO</v>
      </c>
    </row>
    <row r="24606">
      <c r="A24606" s="40" t="s">
        <v>24552</v>
      </c>
      <c r="B24606" s="40" t="s">
        <v>124</v>
      </c>
      <c r="C24606" s="18" t="s">
        <v>125</v>
      </c>
      <c r="D24606" s="40" t="str">
        <f t="shared" si="1"/>
        <v>NO-VERIFICAR NUMERO-VERIFICAR NRO</v>
      </c>
    </row>
    <row r="24607">
      <c r="A24607" s="40" t="s">
        <v>24553</v>
      </c>
      <c r="B24607" s="40" t="s">
        <v>124</v>
      </c>
      <c r="C24607" s="18" t="s">
        <v>125</v>
      </c>
      <c r="D24607" s="40" t="str">
        <f t="shared" si="1"/>
        <v>NO-VERIFICAR NUMERO-VERIFICAR NRO</v>
      </c>
    </row>
    <row r="24608">
      <c r="A24608" s="40" t="s">
        <v>24554</v>
      </c>
      <c r="B24608" s="40" t="s">
        <v>124</v>
      </c>
      <c r="C24608" s="18" t="s">
        <v>125</v>
      </c>
      <c r="D24608" s="40" t="str">
        <f t="shared" si="1"/>
        <v>NO-VERIFICAR NUMERO-VERIFICAR NRO</v>
      </c>
    </row>
    <row r="24609">
      <c r="A24609" s="40" t="s">
        <v>24555</v>
      </c>
      <c r="B24609" s="40" t="s">
        <v>124</v>
      </c>
      <c r="C24609" s="18" t="s">
        <v>71</v>
      </c>
      <c r="D24609" s="40" t="str">
        <f t="shared" si="1"/>
        <v>NO-VERIFICAR NUMERO-X</v>
      </c>
    </row>
    <row r="24610">
      <c r="A24610" s="40" t="s">
        <v>24556</v>
      </c>
      <c r="B24610" s="40" t="s">
        <v>124</v>
      </c>
      <c r="C24610" s="18" t="s">
        <v>71</v>
      </c>
      <c r="D24610" s="40" t="str">
        <f t="shared" si="1"/>
        <v>NO-VERIFICAR NUMERO-X</v>
      </c>
    </row>
    <row r="24611">
      <c r="A24611" s="40" t="s">
        <v>24557</v>
      </c>
      <c r="B24611" s="40" t="s">
        <v>41</v>
      </c>
      <c r="C24611" s="18" t="s">
        <v>125</v>
      </c>
      <c r="D24611" s="40" t="str">
        <f t="shared" si="1"/>
        <v>NO-POSITIVO-VERIFICAR NRO</v>
      </c>
    </row>
    <row r="24612">
      <c r="A24612" s="40" t="s">
        <v>24558</v>
      </c>
      <c r="B24612" s="40" t="s">
        <v>41</v>
      </c>
      <c r="C24612" s="18" t="s">
        <v>71</v>
      </c>
      <c r="D24612" s="40" t="str">
        <f t="shared" si="1"/>
        <v>NO-POSITIVO-X</v>
      </c>
    </row>
    <row r="24613">
      <c r="A24613" s="40" t="s">
        <v>24559</v>
      </c>
      <c r="B24613" s="40" t="s">
        <v>124</v>
      </c>
      <c r="C24613" s="18" t="s">
        <v>125</v>
      </c>
      <c r="D24613" s="40" t="str">
        <f t="shared" si="1"/>
        <v>NO-VERIFICAR NUMERO-VERIFICAR NRO</v>
      </c>
    </row>
    <row r="24614">
      <c r="A24614" s="40" t="s">
        <v>24560</v>
      </c>
      <c r="B24614" s="40" t="s">
        <v>124</v>
      </c>
      <c r="C24614" s="18" t="s">
        <v>125</v>
      </c>
      <c r="D24614" s="40" t="str">
        <f t="shared" si="1"/>
        <v>NO-VERIFICAR NUMERO-VERIFICAR NRO</v>
      </c>
    </row>
    <row r="24615">
      <c r="A24615" s="40" t="s">
        <v>24561</v>
      </c>
      <c r="B24615" s="40" t="s">
        <v>124</v>
      </c>
      <c r="C24615" s="18" t="s">
        <v>125</v>
      </c>
      <c r="D24615" s="40" t="str">
        <f t="shared" si="1"/>
        <v>NO-VERIFICAR NUMERO-VERIFICAR NRO</v>
      </c>
    </row>
    <row r="24616">
      <c r="A24616" s="40" t="s">
        <v>24562</v>
      </c>
      <c r="B24616" s="40" t="s">
        <v>124</v>
      </c>
      <c r="C24616" s="18" t="s">
        <v>125</v>
      </c>
      <c r="D24616" s="40" t="str">
        <f t="shared" si="1"/>
        <v>NO-VERIFICAR NUMERO-VERIFICAR NRO</v>
      </c>
    </row>
    <row r="24617">
      <c r="A24617" s="40" t="s">
        <v>24563</v>
      </c>
      <c r="B24617" s="40" t="s">
        <v>124</v>
      </c>
      <c r="C24617" s="18" t="s">
        <v>125</v>
      </c>
      <c r="D24617" s="40" t="str">
        <f t="shared" si="1"/>
        <v>NO-VERIFICAR NUMERO-VERIFICAR NRO</v>
      </c>
    </row>
    <row r="24618">
      <c r="A24618" s="40" t="s">
        <v>24564</v>
      </c>
      <c r="B24618" s="40" t="s">
        <v>124</v>
      </c>
      <c r="C24618" s="18" t="s">
        <v>125</v>
      </c>
      <c r="D24618" s="40" t="str">
        <f t="shared" si="1"/>
        <v>NO-VERIFICAR NUMERO-VERIFICAR NRO</v>
      </c>
    </row>
    <row r="24619">
      <c r="A24619" s="40" t="s">
        <v>24565</v>
      </c>
      <c r="B24619" s="40" t="s">
        <v>124</v>
      </c>
      <c r="C24619" s="18" t="s">
        <v>186</v>
      </c>
      <c r="D24619" s="40" t="str">
        <f t="shared" si="1"/>
        <v>NO-VERIFICAR NUMERO-NO DESEADO</v>
      </c>
    </row>
    <row r="24620">
      <c r="A24620" s="40" t="s">
        <v>24566</v>
      </c>
      <c r="B24620" s="40" t="s">
        <v>124</v>
      </c>
      <c r="C24620" s="18" t="s">
        <v>125</v>
      </c>
      <c r="D24620" s="40" t="str">
        <f t="shared" si="1"/>
        <v>NO-VERIFICAR NUMERO-VERIFICAR NRO</v>
      </c>
    </row>
    <row r="24621">
      <c r="A24621" s="40" t="s">
        <v>24567</v>
      </c>
      <c r="B24621" s="40" t="s">
        <v>124</v>
      </c>
      <c r="C24621" s="18" t="s">
        <v>125</v>
      </c>
      <c r="D24621" s="40" t="str">
        <f t="shared" si="1"/>
        <v>NO-VERIFICAR NUMERO-VERIFICAR NRO</v>
      </c>
    </row>
    <row r="24622">
      <c r="A24622" s="40" t="s">
        <v>24568</v>
      </c>
      <c r="B24622" s="40" t="s">
        <v>124</v>
      </c>
      <c r="C24622" s="18" t="s">
        <v>125</v>
      </c>
      <c r="D24622" s="40" t="str">
        <f t="shared" si="1"/>
        <v>NO-VERIFICAR NUMERO-VERIFICAR NRO</v>
      </c>
    </row>
    <row r="24623">
      <c r="A24623" s="40" t="s">
        <v>24569</v>
      </c>
      <c r="B24623" s="40" t="s">
        <v>124</v>
      </c>
      <c r="C24623" s="18" t="s">
        <v>125</v>
      </c>
      <c r="D24623" s="40" t="str">
        <f t="shared" si="1"/>
        <v>NO-VERIFICAR NUMERO-VERIFICAR NRO</v>
      </c>
    </row>
    <row r="24624">
      <c r="A24624" s="40" t="s">
        <v>24570</v>
      </c>
      <c r="B24624" s="40" t="s">
        <v>41</v>
      </c>
      <c r="C24624" s="18" t="s">
        <v>41</v>
      </c>
      <c r="D24624" s="40" t="str">
        <f t="shared" si="1"/>
        <v>SI</v>
      </c>
    </row>
    <row r="24625">
      <c r="A24625" s="40" t="s">
        <v>24571</v>
      </c>
      <c r="B24625" s="40" t="s">
        <v>124</v>
      </c>
      <c r="C24625" s="18" t="s">
        <v>125</v>
      </c>
      <c r="D24625" s="40" t="str">
        <f t="shared" si="1"/>
        <v>NO-VERIFICAR NUMERO-VERIFICAR NRO</v>
      </c>
    </row>
    <row r="24626">
      <c r="A24626" s="40" t="s">
        <v>24572</v>
      </c>
      <c r="B24626" s="40" t="s">
        <v>124</v>
      </c>
      <c r="C24626" s="18" t="s">
        <v>71</v>
      </c>
      <c r="D24626" s="40" t="str">
        <f t="shared" si="1"/>
        <v>NO-VERIFICAR NUMERO-X</v>
      </c>
    </row>
    <row r="24627">
      <c r="A24627" s="40" t="s">
        <v>24573</v>
      </c>
      <c r="B24627" s="40" t="s">
        <v>124</v>
      </c>
      <c r="C24627" s="18" t="s">
        <v>125</v>
      </c>
      <c r="D24627" s="40" t="str">
        <f t="shared" si="1"/>
        <v>NO-VERIFICAR NUMERO-VERIFICAR NRO</v>
      </c>
    </row>
    <row r="24628">
      <c r="A24628" s="40" t="s">
        <v>24574</v>
      </c>
      <c r="B24628" s="40" t="s">
        <v>124</v>
      </c>
      <c r="C24628" s="18" t="s">
        <v>125</v>
      </c>
      <c r="D24628" s="40" t="str">
        <f t="shared" si="1"/>
        <v>NO-VERIFICAR NUMERO-VERIFICAR NRO</v>
      </c>
    </row>
    <row r="24629">
      <c r="A24629" s="40" t="s">
        <v>24575</v>
      </c>
      <c r="B24629" s="40" t="s">
        <v>116</v>
      </c>
      <c r="C24629" s="18" t="s">
        <v>116</v>
      </c>
      <c r="D24629" s="40" t="str">
        <f t="shared" si="1"/>
        <v>SI</v>
      </c>
    </row>
    <row r="24630">
      <c r="A24630" s="40" t="s">
        <v>24576</v>
      </c>
      <c r="B24630" s="40" t="s">
        <v>124</v>
      </c>
      <c r="C24630" s="18" t="s">
        <v>125</v>
      </c>
      <c r="D24630" s="40" t="str">
        <f t="shared" si="1"/>
        <v>NO-VERIFICAR NUMERO-VERIFICAR NRO</v>
      </c>
    </row>
    <row r="24631">
      <c r="A24631" s="40" t="s">
        <v>24577</v>
      </c>
      <c r="B24631" s="40" t="s">
        <v>124</v>
      </c>
      <c r="C24631" s="18" t="s">
        <v>125</v>
      </c>
      <c r="D24631" s="40" t="str">
        <f t="shared" si="1"/>
        <v>NO-VERIFICAR NUMERO-VERIFICAR NRO</v>
      </c>
    </row>
    <row r="24632">
      <c r="A24632" s="40" t="s">
        <v>24578</v>
      </c>
      <c r="B24632" s="40" t="s">
        <v>124</v>
      </c>
      <c r="C24632" s="18" t="s">
        <v>125</v>
      </c>
      <c r="D24632" s="40" t="str">
        <f t="shared" si="1"/>
        <v>NO-VERIFICAR NUMERO-VERIFICAR NRO</v>
      </c>
    </row>
    <row r="24633">
      <c r="A24633" s="40" t="s">
        <v>24579</v>
      </c>
      <c r="B24633" s="40" t="s">
        <v>124</v>
      </c>
      <c r="C24633" s="18" t="s">
        <v>186</v>
      </c>
      <c r="D24633" s="40" t="str">
        <f t="shared" si="1"/>
        <v>NO-VERIFICAR NUMERO-NO DESEADO</v>
      </c>
    </row>
    <row r="24634">
      <c r="A24634" s="40" t="s">
        <v>24580</v>
      </c>
      <c r="B24634" s="40" t="s">
        <v>116</v>
      </c>
      <c r="C24634" s="18" t="s">
        <v>116</v>
      </c>
      <c r="D24634" s="40" t="str">
        <f t="shared" si="1"/>
        <v>SI</v>
      </c>
    </row>
    <row r="24635">
      <c r="A24635" s="40" t="s">
        <v>24581</v>
      </c>
      <c r="B24635" s="40" t="s">
        <v>124</v>
      </c>
      <c r="C24635" s="18" t="s">
        <v>125</v>
      </c>
      <c r="D24635" s="40" t="str">
        <f t="shared" si="1"/>
        <v>NO-VERIFICAR NUMERO-VERIFICAR NRO</v>
      </c>
    </row>
    <row r="24636">
      <c r="A24636" s="40" t="s">
        <v>24582</v>
      </c>
      <c r="B24636" s="40" t="s">
        <v>425</v>
      </c>
      <c r="C24636" s="18" t="s">
        <v>125</v>
      </c>
      <c r="D24636" s="40" t="str">
        <f t="shared" si="1"/>
        <v>NO-NO APLICA-VERIFICAR NRO</v>
      </c>
    </row>
    <row r="24637">
      <c r="A24637" s="40" t="s">
        <v>24583</v>
      </c>
      <c r="B24637" s="40" t="s">
        <v>124</v>
      </c>
      <c r="C24637" s="18" t="s">
        <v>125</v>
      </c>
      <c r="D24637" s="40" t="str">
        <f t="shared" si="1"/>
        <v>NO-VERIFICAR NUMERO-VERIFICAR NRO</v>
      </c>
    </row>
    <row r="24638">
      <c r="A24638" s="40" t="s">
        <v>24584</v>
      </c>
      <c r="B24638" s="40" t="s">
        <v>124</v>
      </c>
      <c r="C24638" s="18" t="s">
        <v>125</v>
      </c>
      <c r="D24638" s="40" t="str">
        <f t="shared" si="1"/>
        <v>NO-VERIFICAR NUMERO-VERIFICAR NRO</v>
      </c>
    </row>
    <row r="24639">
      <c r="A24639" s="40" t="s">
        <v>24585</v>
      </c>
      <c r="B24639" s="40" t="s">
        <v>124</v>
      </c>
      <c r="C24639" s="18" t="s">
        <v>125</v>
      </c>
      <c r="D24639" s="40" t="str">
        <f t="shared" si="1"/>
        <v>NO-VERIFICAR NUMERO-VERIFICAR NRO</v>
      </c>
    </row>
    <row r="24640">
      <c r="A24640" s="40" t="s">
        <v>24586</v>
      </c>
      <c r="B24640" s="40" t="s">
        <v>124</v>
      </c>
      <c r="C24640" s="18" t="s">
        <v>125</v>
      </c>
      <c r="D24640" s="40" t="str">
        <f t="shared" si="1"/>
        <v>NO-VERIFICAR NUMERO-VERIFICAR NRO</v>
      </c>
    </row>
    <row r="24641">
      <c r="A24641" s="40" t="s">
        <v>24587</v>
      </c>
      <c r="B24641" s="40" t="s">
        <v>124</v>
      </c>
      <c r="C24641" s="18" t="s">
        <v>125</v>
      </c>
      <c r="D24641" s="40" t="str">
        <f t="shared" si="1"/>
        <v>NO-VERIFICAR NUMERO-VERIFICAR NRO</v>
      </c>
    </row>
    <row r="24642">
      <c r="A24642" s="40" t="s">
        <v>24588</v>
      </c>
      <c r="B24642" s="40" t="s">
        <v>124</v>
      </c>
      <c r="C24642" s="18" t="s">
        <v>125</v>
      </c>
      <c r="D24642" s="40" t="str">
        <f t="shared" si="1"/>
        <v>NO-VERIFICAR NUMERO-VERIFICAR NRO</v>
      </c>
    </row>
    <row r="24643">
      <c r="A24643" s="40" t="s">
        <v>24589</v>
      </c>
      <c r="B24643" s="40" t="s">
        <v>124</v>
      </c>
      <c r="C24643" s="18" t="s">
        <v>186</v>
      </c>
      <c r="D24643" s="40" t="str">
        <f t="shared" si="1"/>
        <v>NO-VERIFICAR NUMERO-NO DESEADO</v>
      </c>
    </row>
    <row r="24644">
      <c r="A24644" s="40" t="s">
        <v>24590</v>
      </c>
      <c r="B24644" s="40" t="s">
        <v>124</v>
      </c>
      <c r="C24644" s="18" t="s">
        <v>125</v>
      </c>
      <c r="D24644" s="40" t="str">
        <f t="shared" si="1"/>
        <v>NO-VERIFICAR NUMERO-VERIFICAR NRO</v>
      </c>
    </row>
    <row r="24645">
      <c r="A24645" s="40" t="s">
        <v>24591</v>
      </c>
      <c r="B24645" s="40" t="s">
        <v>124</v>
      </c>
      <c r="C24645" s="18" t="s">
        <v>125</v>
      </c>
      <c r="D24645" s="40" t="str">
        <f t="shared" si="1"/>
        <v>NO-VERIFICAR NUMERO-VERIFICAR NRO</v>
      </c>
    </row>
    <row r="24646">
      <c r="A24646" s="40" t="s">
        <v>24592</v>
      </c>
      <c r="B24646" s="40" t="s">
        <v>124</v>
      </c>
      <c r="C24646" s="18" t="s">
        <v>125</v>
      </c>
      <c r="D24646" s="40" t="str">
        <f t="shared" si="1"/>
        <v>NO-VERIFICAR NUMERO-VERIFICAR NRO</v>
      </c>
    </row>
    <row r="24647">
      <c r="A24647" s="40" t="s">
        <v>24593</v>
      </c>
      <c r="B24647" s="40" t="s">
        <v>124</v>
      </c>
      <c r="C24647" s="18" t="s">
        <v>125</v>
      </c>
      <c r="D24647" s="40" t="str">
        <f t="shared" si="1"/>
        <v>NO-VERIFICAR NUMERO-VERIFICAR NRO</v>
      </c>
    </row>
    <row r="24648">
      <c r="A24648" s="40" t="s">
        <v>24594</v>
      </c>
      <c r="B24648" s="40" t="s">
        <v>124</v>
      </c>
      <c r="C24648" s="18" t="s">
        <v>125</v>
      </c>
      <c r="D24648" s="40" t="str">
        <f t="shared" si="1"/>
        <v>NO-VERIFICAR NUMERO-VERIFICAR NRO</v>
      </c>
    </row>
    <row r="24649">
      <c r="A24649" s="40" t="s">
        <v>24595</v>
      </c>
      <c r="B24649" s="40" t="s">
        <v>116</v>
      </c>
      <c r="C24649" s="18" t="s">
        <v>116</v>
      </c>
      <c r="D24649" s="40" t="str">
        <f t="shared" si="1"/>
        <v>SI</v>
      </c>
    </row>
    <row r="24650">
      <c r="A24650" s="40" t="s">
        <v>24596</v>
      </c>
      <c r="B24650" s="40" t="s">
        <v>124</v>
      </c>
      <c r="C24650" s="18" t="s">
        <v>125</v>
      </c>
      <c r="D24650" s="40" t="str">
        <f t="shared" si="1"/>
        <v>NO-VERIFICAR NUMERO-VERIFICAR NRO</v>
      </c>
    </row>
    <row r="24651">
      <c r="A24651" s="40" t="s">
        <v>24597</v>
      </c>
      <c r="B24651" s="40" t="s">
        <v>124</v>
      </c>
      <c r="C24651" s="18" t="s">
        <v>125</v>
      </c>
      <c r="D24651" s="40" t="str">
        <f t="shared" si="1"/>
        <v>NO-VERIFICAR NUMERO-VERIFICAR NRO</v>
      </c>
    </row>
    <row r="24652">
      <c r="A24652" s="40" t="s">
        <v>24598</v>
      </c>
      <c r="B24652" s="40" t="s">
        <v>124</v>
      </c>
      <c r="C24652" s="18" t="s">
        <v>125</v>
      </c>
      <c r="D24652" s="40" t="str">
        <f t="shared" si="1"/>
        <v>NO-VERIFICAR NUMERO-VERIFICAR NRO</v>
      </c>
    </row>
    <row r="24653">
      <c r="A24653" s="40" t="s">
        <v>24599</v>
      </c>
      <c r="B24653" s="40" t="s">
        <v>124</v>
      </c>
      <c r="C24653" s="18" t="s">
        <v>125</v>
      </c>
      <c r="D24653" s="40" t="str">
        <f t="shared" si="1"/>
        <v>NO-VERIFICAR NUMERO-VERIFICAR NRO</v>
      </c>
    </row>
    <row r="24654">
      <c r="A24654" s="40" t="s">
        <v>24600</v>
      </c>
      <c r="B24654" s="40" t="s">
        <v>41</v>
      </c>
      <c r="C24654" s="18" t="s">
        <v>125</v>
      </c>
      <c r="D24654" s="40" t="str">
        <f t="shared" si="1"/>
        <v>NO-POSITIVO-VERIFICAR NRO</v>
      </c>
    </row>
    <row r="24655">
      <c r="A24655" s="40" t="s">
        <v>24601</v>
      </c>
      <c r="B24655" s="40" t="s">
        <v>124</v>
      </c>
      <c r="C24655" s="18" t="s">
        <v>125</v>
      </c>
      <c r="D24655" s="40" t="str">
        <f t="shared" si="1"/>
        <v>NO-VERIFICAR NUMERO-VERIFICAR NRO</v>
      </c>
    </row>
    <row r="24656">
      <c r="A24656" s="40" t="s">
        <v>24602</v>
      </c>
      <c r="B24656" s="40" t="s">
        <v>116</v>
      </c>
      <c r="C24656" s="18" t="s">
        <v>116</v>
      </c>
      <c r="D24656" s="40" t="str">
        <f t="shared" si="1"/>
        <v>SI</v>
      </c>
    </row>
    <row r="24657">
      <c r="A24657" s="40" t="s">
        <v>24603</v>
      </c>
      <c r="B24657" s="40" t="s">
        <v>124</v>
      </c>
      <c r="C24657" s="18" t="s">
        <v>125</v>
      </c>
      <c r="D24657" s="40" t="str">
        <f t="shared" si="1"/>
        <v>NO-VERIFICAR NUMERO-VERIFICAR NRO</v>
      </c>
    </row>
    <row r="24658">
      <c r="A24658" s="40" t="s">
        <v>24604</v>
      </c>
      <c r="B24658" s="40" t="s">
        <v>124</v>
      </c>
      <c r="C24658" s="18" t="s">
        <v>125</v>
      </c>
      <c r="D24658" s="40" t="str">
        <f t="shared" si="1"/>
        <v>NO-VERIFICAR NUMERO-VERIFICAR NRO</v>
      </c>
    </row>
    <row r="24659">
      <c r="A24659" s="40" t="s">
        <v>24605</v>
      </c>
      <c r="B24659" s="40" t="s">
        <v>124</v>
      </c>
      <c r="C24659" s="18" t="s">
        <v>125</v>
      </c>
      <c r="D24659" s="40" t="str">
        <f t="shared" si="1"/>
        <v>NO-VERIFICAR NUMERO-VERIFICAR NRO</v>
      </c>
    </row>
    <row r="24660">
      <c r="A24660" s="40" t="s">
        <v>24606</v>
      </c>
      <c r="B24660" s="40" t="s">
        <v>124</v>
      </c>
      <c r="C24660" s="18" t="s">
        <v>125</v>
      </c>
      <c r="D24660" s="40" t="str">
        <f t="shared" si="1"/>
        <v>NO-VERIFICAR NUMERO-VERIFICAR NRO</v>
      </c>
    </row>
    <row r="24661">
      <c r="A24661" s="40" t="s">
        <v>24607</v>
      </c>
      <c r="B24661" s="40" t="s">
        <v>124</v>
      </c>
      <c r="C24661" s="18" t="s">
        <v>125</v>
      </c>
      <c r="D24661" s="40" t="str">
        <f t="shared" si="1"/>
        <v>NO-VERIFICAR NUMERO-VERIFICAR NRO</v>
      </c>
    </row>
    <row r="24662">
      <c r="A24662" s="40" t="s">
        <v>24608</v>
      </c>
      <c r="B24662" s="40" t="s">
        <v>124</v>
      </c>
      <c r="C24662" s="18" t="s">
        <v>125</v>
      </c>
      <c r="D24662" s="40" t="str">
        <f t="shared" si="1"/>
        <v>NO-VERIFICAR NUMERO-VERIFICAR NRO</v>
      </c>
    </row>
    <row r="24663">
      <c r="A24663" s="40" t="s">
        <v>24609</v>
      </c>
      <c r="B24663" s="40" t="s">
        <v>124</v>
      </c>
      <c r="C24663" s="18" t="s">
        <v>125</v>
      </c>
      <c r="D24663" s="40" t="str">
        <f t="shared" si="1"/>
        <v>NO-VERIFICAR NUMERO-VERIFICAR NRO</v>
      </c>
    </row>
    <row r="24664">
      <c r="A24664" s="40" t="s">
        <v>24610</v>
      </c>
      <c r="B24664" s="40" t="s">
        <v>124</v>
      </c>
      <c r="C24664" s="18" t="s">
        <v>125</v>
      </c>
      <c r="D24664" s="40" t="str">
        <f t="shared" si="1"/>
        <v>NO-VERIFICAR NUMERO-VERIFICAR NRO</v>
      </c>
    </row>
    <row r="24665">
      <c r="A24665" s="40" t="s">
        <v>24611</v>
      </c>
      <c r="B24665" s="40" t="s">
        <v>124</v>
      </c>
      <c r="C24665" s="18" t="s">
        <v>125</v>
      </c>
      <c r="D24665" s="40" t="str">
        <f t="shared" si="1"/>
        <v>NO-VERIFICAR NUMERO-VERIFICAR NRO</v>
      </c>
    </row>
    <row r="24666">
      <c r="A24666" s="40" t="s">
        <v>24612</v>
      </c>
      <c r="B24666" s="40" t="s">
        <v>124</v>
      </c>
      <c r="C24666" s="18" t="s">
        <v>125</v>
      </c>
      <c r="D24666" s="40" t="str">
        <f t="shared" si="1"/>
        <v>NO-VERIFICAR NUMERO-VERIFICAR NRO</v>
      </c>
    </row>
    <row r="24667">
      <c r="A24667" s="40" t="s">
        <v>24613</v>
      </c>
      <c r="B24667" s="40" t="s">
        <v>124</v>
      </c>
      <c r="C24667" s="18" t="s">
        <v>125</v>
      </c>
      <c r="D24667" s="40" t="str">
        <f t="shared" si="1"/>
        <v>NO-VERIFICAR NUMERO-VERIFICAR NRO</v>
      </c>
    </row>
    <row r="24668">
      <c r="A24668" s="40" t="s">
        <v>24614</v>
      </c>
      <c r="B24668" s="40" t="s">
        <v>124</v>
      </c>
      <c r="C24668" s="18" t="s">
        <v>125</v>
      </c>
      <c r="D24668" s="40" t="str">
        <f t="shared" si="1"/>
        <v>NO-VERIFICAR NUMERO-VERIFICAR NRO</v>
      </c>
    </row>
    <row r="24669">
      <c r="A24669" s="40" t="s">
        <v>24615</v>
      </c>
      <c r="B24669" s="40" t="s">
        <v>124</v>
      </c>
      <c r="C24669" s="18" t="s">
        <v>125</v>
      </c>
      <c r="D24669" s="40" t="str">
        <f t="shared" si="1"/>
        <v>NO-VERIFICAR NUMERO-VERIFICAR NRO</v>
      </c>
    </row>
    <row r="24670">
      <c r="A24670" s="40" t="s">
        <v>24616</v>
      </c>
      <c r="B24670" s="40" t="s">
        <v>124</v>
      </c>
      <c r="C24670" s="18" t="s">
        <v>125</v>
      </c>
      <c r="D24670" s="40" t="str">
        <f t="shared" si="1"/>
        <v>NO-VERIFICAR NUMERO-VERIFICAR NRO</v>
      </c>
    </row>
    <row r="24671">
      <c r="A24671" s="40" t="s">
        <v>24617</v>
      </c>
      <c r="B24671" s="40" t="s">
        <v>124</v>
      </c>
      <c r="C24671" s="18" t="s">
        <v>71</v>
      </c>
      <c r="D24671" s="40" t="str">
        <f t="shared" si="1"/>
        <v>NO-VERIFICAR NUMERO-X</v>
      </c>
    </row>
    <row r="24672">
      <c r="A24672" s="40" t="s">
        <v>24618</v>
      </c>
      <c r="B24672" s="40" t="s">
        <v>41</v>
      </c>
      <c r="C24672" s="18" t="s">
        <v>71</v>
      </c>
      <c r="D24672" s="40" t="str">
        <f t="shared" si="1"/>
        <v>NO-POSITIVO-X</v>
      </c>
    </row>
    <row r="24673">
      <c r="A24673" s="40" t="s">
        <v>24619</v>
      </c>
      <c r="B24673" s="40" t="s">
        <v>124</v>
      </c>
      <c r="C24673" s="18" t="s">
        <v>71</v>
      </c>
      <c r="D24673" s="40" t="str">
        <f t="shared" si="1"/>
        <v>NO-VERIFICAR NUMERO-X</v>
      </c>
    </row>
    <row r="24674">
      <c r="A24674" s="40" t="s">
        <v>24620</v>
      </c>
      <c r="B24674" s="40" t="s">
        <v>41</v>
      </c>
      <c r="C24674" s="18" t="s">
        <v>71</v>
      </c>
      <c r="D24674" s="40" t="str">
        <f t="shared" si="1"/>
        <v>NO-POSITIVO-X</v>
      </c>
    </row>
    <row r="24675">
      <c r="A24675" s="40" t="s">
        <v>24621</v>
      </c>
      <c r="B24675" s="40" t="s">
        <v>124</v>
      </c>
      <c r="C24675" s="18" t="s">
        <v>71</v>
      </c>
      <c r="D24675" s="40" t="str">
        <f t="shared" si="1"/>
        <v>NO-VERIFICAR NUMERO-X</v>
      </c>
    </row>
    <row r="24676">
      <c r="A24676" s="40" t="s">
        <v>24622</v>
      </c>
      <c r="B24676" s="40" t="s">
        <v>124</v>
      </c>
      <c r="C24676" s="18" t="s">
        <v>71</v>
      </c>
      <c r="D24676" s="40" t="str">
        <f t="shared" si="1"/>
        <v>NO-VERIFICAR NUMERO-X</v>
      </c>
    </row>
    <row r="24677">
      <c r="A24677" s="40" t="s">
        <v>24623</v>
      </c>
      <c r="B24677" s="40" t="s">
        <v>124</v>
      </c>
      <c r="C24677" s="18" t="s">
        <v>71</v>
      </c>
      <c r="D24677" s="40" t="str">
        <f t="shared" si="1"/>
        <v>NO-VERIFICAR NUMERO-X</v>
      </c>
    </row>
    <row r="24678">
      <c r="A24678" s="40" t="s">
        <v>24624</v>
      </c>
      <c r="B24678" s="40" t="s">
        <v>124</v>
      </c>
      <c r="C24678" s="18" t="s">
        <v>71</v>
      </c>
      <c r="D24678" s="40" t="str">
        <f t="shared" si="1"/>
        <v>NO-VERIFICAR NUMERO-X</v>
      </c>
    </row>
    <row r="24679">
      <c r="A24679" s="40" t="s">
        <v>24625</v>
      </c>
      <c r="B24679" s="40" t="s">
        <v>124</v>
      </c>
      <c r="C24679" s="18" t="s">
        <v>186</v>
      </c>
      <c r="D24679" s="40" t="str">
        <f t="shared" si="1"/>
        <v>NO-VERIFICAR NUMERO-NO DESEADO</v>
      </c>
    </row>
    <row r="24680">
      <c r="A24680" s="40" t="s">
        <v>24626</v>
      </c>
      <c r="B24680" s="40" t="s">
        <v>41</v>
      </c>
      <c r="C24680" s="18" t="s">
        <v>71</v>
      </c>
      <c r="D24680" s="40" t="str">
        <f t="shared" si="1"/>
        <v>NO-POSITIVO-X</v>
      </c>
    </row>
    <row r="24681">
      <c r="A24681" s="40" t="s">
        <v>24627</v>
      </c>
      <c r="B24681" s="40" t="s">
        <v>124</v>
      </c>
      <c r="C24681" s="18" t="s">
        <v>125</v>
      </c>
      <c r="D24681" s="40" t="str">
        <f t="shared" si="1"/>
        <v>NO-VERIFICAR NUMERO-VERIFICAR NRO</v>
      </c>
    </row>
    <row r="24682">
      <c r="A24682" s="40" t="s">
        <v>24628</v>
      </c>
      <c r="B24682" s="40" t="s">
        <v>124</v>
      </c>
      <c r="C24682" s="18" t="s">
        <v>14809</v>
      </c>
      <c r="D24682" s="40" t="str">
        <f t="shared" si="1"/>
        <v>NO-VERIFICAR NUMERO-x</v>
      </c>
    </row>
    <row r="24683">
      <c r="A24683" s="40" t="s">
        <v>24629</v>
      </c>
      <c r="B24683" s="40" t="s">
        <v>124</v>
      </c>
      <c r="C24683" s="18" t="s">
        <v>14809</v>
      </c>
      <c r="D24683" s="40" t="str">
        <f t="shared" si="1"/>
        <v>NO-VERIFICAR NUMERO-x</v>
      </c>
    </row>
    <row r="24684">
      <c r="A24684" s="40" t="s">
        <v>24630</v>
      </c>
      <c r="B24684" s="40" t="s">
        <v>124</v>
      </c>
      <c r="C24684" s="18" t="s">
        <v>125</v>
      </c>
      <c r="D24684" s="40" t="str">
        <f t="shared" si="1"/>
        <v>NO-VERIFICAR NUMERO-VERIFICAR NRO</v>
      </c>
    </row>
    <row r="24685">
      <c r="A24685" s="40" t="s">
        <v>24631</v>
      </c>
      <c r="B24685" s="40" t="s">
        <v>124</v>
      </c>
      <c r="C24685" s="18" t="s">
        <v>125</v>
      </c>
      <c r="D24685" s="40" t="str">
        <f t="shared" si="1"/>
        <v>NO-VERIFICAR NUMERO-VERIFICAR NRO</v>
      </c>
    </row>
    <row r="24686">
      <c r="A24686" s="40" t="s">
        <v>24632</v>
      </c>
      <c r="B24686" s="40" t="s">
        <v>124</v>
      </c>
      <c r="C24686" s="18" t="s">
        <v>125</v>
      </c>
      <c r="D24686" s="40" t="str">
        <f t="shared" si="1"/>
        <v>NO-VERIFICAR NUMERO-VERIFICAR NRO</v>
      </c>
    </row>
    <row r="24687">
      <c r="A24687" s="40" t="s">
        <v>24633</v>
      </c>
      <c r="B24687" s="40" t="s">
        <v>124</v>
      </c>
      <c r="C24687" s="18" t="s">
        <v>125</v>
      </c>
      <c r="D24687" s="40" t="str">
        <f t="shared" si="1"/>
        <v>NO-VERIFICAR NUMERO-VERIFICAR NRO</v>
      </c>
    </row>
    <row r="24688">
      <c r="A24688" s="40" t="s">
        <v>24634</v>
      </c>
      <c r="B24688" s="40" t="s">
        <v>124</v>
      </c>
      <c r="C24688" s="18" t="s">
        <v>125</v>
      </c>
      <c r="D24688" s="40" t="str">
        <f t="shared" si="1"/>
        <v>NO-VERIFICAR NUMERO-VERIFICAR NRO</v>
      </c>
    </row>
    <row r="24689">
      <c r="A24689" s="40" t="s">
        <v>24635</v>
      </c>
      <c r="B24689" s="40" t="s">
        <v>124</v>
      </c>
      <c r="C24689" s="18" t="s">
        <v>125</v>
      </c>
      <c r="D24689" s="40" t="str">
        <f t="shared" si="1"/>
        <v>NO-VERIFICAR NUMERO-VERIFICAR NRO</v>
      </c>
    </row>
    <row r="24690">
      <c r="A24690" s="40" t="s">
        <v>24636</v>
      </c>
      <c r="B24690" s="40" t="s">
        <v>124</v>
      </c>
      <c r="C24690" s="18" t="s">
        <v>125</v>
      </c>
      <c r="D24690" s="40" t="str">
        <f t="shared" si="1"/>
        <v>NO-VERIFICAR NUMERO-VERIFICAR NRO</v>
      </c>
    </row>
    <row r="24691">
      <c r="A24691" s="40" t="s">
        <v>24637</v>
      </c>
      <c r="B24691" s="40" t="s">
        <v>124</v>
      </c>
      <c r="C24691" s="18" t="s">
        <v>125</v>
      </c>
      <c r="D24691" s="40" t="str">
        <f t="shared" si="1"/>
        <v>NO-VERIFICAR NUMERO-VERIFICAR NRO</v>
      </c>
    </row>
    <row r="24692">
      <c r="A24692" s="40" t="s">
        <v>24638</v>
      </c>
      <c r="B24692" s="40" t="s">
        <v>124</v>
      </c>
      <c r="C24692" s="18" t="s">
        <v>125</v>
      </c>
      <c r="D24692" s="40" t="str">
        <f t="shared" si="1"/>
        <v>NO-VERIFICAR NUMERO-VERIFICAR NRO</v>
      </c>
    </row>
    <row r="24693">
      <c r="A24693" s="40" t="s">
        <v>24639</v>
      </c>
      <c r="B24693" s="40" t="s">
        <v>124</v>
      </c>
      <c r="C24693" s="18" t="s">
        <v>125</v>
      </c>
      <c r="D24693" s="40" t="str">
        <f t="shared" si="1"/>
        <v>NO-VERIFICAR NUMERO-VERIFICAR NRO</v>
      </c>
    </row>
    <row r="24694">
      <c r="A24694" s="40" t="s">
        <v>24640</v>
      </c>
      <c r="B24694" s="40" t="s">
        <v>124</v>
      </c>
      <c r="C24694" s="18" t="s">
        <v>125</v>
      </c>
      <c r="D24694" s="40" t="str">
        <f t="shared" si="1"/>
        <v>NO-VERIFICAR NUMERO-VERIFICAR NRO</v>
      </c>
    </row>
    <row r="24695">
      <c r="A24695" s="40" t="s">
        <v>24641</v>
      </c>
      <c r="B24695" s="40" t="s">
        <v>124</v>
      </c>
      <c r="C24695" s="18" t="s">
        <v>125</v>
      </c>
      <c r="D24695" s="40" t="str">
        <f t="shared" si="1"/>
        <v>NO-VERIFICAR NUMERO-VERIFICAR NRO</v>
      </c>
    </row>
    <row r="24696">
      <c r="A24696" s="40" t="s">
        <v>24642</v>
      </c>
      <c r="B24696" s="40" t="s">
        <v>116</v>
      </c>
      <c r="C24696" s="18" t="s">
        <v>116</v>
      </c>
      <c r="D24696" s="40" t="str">
        <f t="shared" si="1"/>
        <v>SI</v>
      </c>
    </row>
    <row r="24697">
      <c r="A24697" s="40" t="s">
        <v>24643</v>
      </c>
      <c r="B24697" s="40" t="s">
        <v>124</v>
      </c>
      <c r="C24697" s="18" t="s">
        <v>125</v>
      </c>
      <c r="D24697" s="40" t="str">
        <f t="shared" si="1"/>
        <v>NO-VERIFICAR NUMERO-VERIFICAR NRO</v>
      </c>
    </row>
    <row r="24698">
      <c r="A24698" s="40" t="s">
        <v>24644</v>
      </c>
      <c r="B24698" s="40" t="s">
        <v>124</v>
      </c>
      <c r="C24698" s="18" t="s">
        <v>71</v>
      </c>
      <c r="D24698" s="40" t="str">
        <f t="shared" si="1"/>
        <v>NO-VERIFICAR NUMERO-X</v>
      </c>
    </row>
    <row r="24699">
      <c r="A24699" s="40" t="s">
        <v>24645</v>
      </c>
      <c r="B24699" s="40" t="s">
        <v>41</v>
      </c>
      <c r="C24699" s="18" t="s">
        <v>41</v>
      </c>
      <c r="D24699" s="40" t="str">
        <f t="shared" si="1"/>
        <v>SI</v>
      </c>
    </row>
    <row r="24700">
      <c r="A24700" s="40" t="s">
        <v>24646</v>
      </c>
      <c r="B24700" s="40" t="s">
        <v>124</v>
      </c>
      <c r="C24700" s="18" t="s">
        <v>71</v>
      </c>
      <c r="D24700" s="40" t="str">
        <f t="shared" si="1"/>
        <v>NO-VERIFICAR NUMERO-X</v>
      </c>
    </row>
    <row r="24701">
      <c r="A24701" s="40" t="s">
        <v>24647</v>
      </c>
      <c r="B24701" s="40" t="s">
        <v>124</v>
      </c>
      <c r="C24701" s="18" t="s">
        <v>125</v>
      </c>
      <c r="D24701" s="40" t="str">
        <f t="shared" si="1"/>
        <v>NO-VERIFICAR NUMERO-VERIFICAR NRO</v>
      </c>
    </row>
    <row r="24702">
      <c r="A24702" s="40" t="s">
        <v>24648</v>
      </c>
      <c r="B24702" s="40" t="s">
        <v>124</v>
      </c>
      <c r="C24702" s="18" t="s">
        <v>125</v>
      </c>
      <c r="D24702" s="40" t="str">
        <f t="shared" si="1"/>
        <v>NO-VERIFICAR NUMERO-VERIFICAR NRO</v>
      </c>
    </row>
    <row r="24703">
      <c r="A24703" s="40" t="s">
        <v>24649</v>
      </c>
      <c r="B24703" s="40" t="s">
        <v>41</v>
      </c>
      <c r="C24703" s="18" t="s">
        <v>71</v>
      </c>
      <c r="D24703" s="40" t="str">
        <f t="shared" si="1"/>
        <v>NO-POSITIVO-X</v>
      </c>
    </row>
    <row r="24704">
      <c r="A24704" s="44" t="s">
        <v>24650</v>
      </c>
      <c r="B24704" s="40" t="s">
        <v>41</v>
      </c>
      <c r="C24704" s="18" t="s">
        <v>41</v>
      </c>
      <c r="D24704" s="40" t="str">
        <f t="shared" si="1"/>
        <v>SI</v>
      </c>
    </row>
    <row r="24705">
      <c r="A24705" s="40" t="s">
        <v>24651</v>
      </c>
      <c r="B24705" s="40" t="s">
        <v>41</v>
      </c>
      <c r="C24705" s="18" t="s">
        <v>125</v>
      </c>
      <c r="D24705" s="40" t="str">
        <f t="shared" si="1"/>
        <v>NO-POSITIVO-VERIFICAR NRO</v>
      </c>
    </row>
    <row r="24706">
      <c r="A24706" s="40" t="s">
        <v>24652</v>
      </c>
      <c r="B24706" s="40" t="s">
        <v>41</v>
      </c>
      <c r="C24706" s="18" t="s">
        <v>186</v>
      </c>
      <c r="D24706" s="40" t="str">
        <f t="shared" si="1"/>
        <v>NO-POSITIVO-NO DESEADO</v>
      </c>
    </row>
    <row r="24707">
      <c r="A24707" s="40" t="s">
        <v>24653</v>
      </c>
      <c r="B24707" s="40" t="s">
        <v>41</v>
      </c>
      <c r="C24707" s="18" t="s">
        <v>509</v>
      </c>
      <c r="D24707" s="40" t="str">
        <f t="shared" si="1"/>
        <v>NO-POSITIVO-NO VA</v>
      </c>
    </row>
    <row r="24708">
      <c r="A24708" s="40" t="s">
        <v>24654</v>
      </c>
      <c r="B24708" s="40" t="s">
        <v>41</v>
      </c>
      <c r="C24708" s="18" t="s">
        <v>71</v>
      </c>
      <c r="D24708" s="40" t="str">
        <f t="shared" si="1"/>
        <v>NO-POSITIVO-X</v>
      </c>
    </row>
    <row r="24709">
      <c r="A24709" s="40" t="s">
        <v>24655</v>
      </c>
      <c r="B24709" s="40" t="s">
        <v>41</v>
      </c>
      <c r="C24709" s="18" t="s">
        <v>71</v>
      </c>
      <c r="D24709" s="40" t="str">
        <f t="shared" si="1"/>
        <v>NO-POSITIVO-X</v>
      </c>
    </row>
    <row r="24710">
      <c r="A24710" s="40" t="s">
        <v>24656</v>
      </c>
      <c r="B24710" s="40" t="s">
        <v>41</v>
      </c>
      <c r="C24710" s="18" t="s">
        <v>71</v>
      </c>
      <c r="D24710" s="40" t="str">
        <f t="shared" si="1"/>
        <v>NO-POSITIVO-X</v>
      </c>
    </row>
    <row r="24711">
      <c r="A24711" s="40" t="s">
        <v>24657</v>
      </c>
      <c r="B24711" s="40" t="s">
        <v>41</v>
      </c>
      <c r="C24711" s="18" t="s">
        <v>71</v>
      </c>
      <c r="D24711" s="40" t="str">
        <f t="shared" si="1"/>
        <v>NO-POSITIVO-X</v>
      </c>
    </row>
    <row r="24712">
      <c r="A24712" s="40" t="s">
        <v>24658</v>
      </c>
      <c r="B24712" s="40" t="s">
        <v>41</v>
      </c>
      <c r="C24712" s="18" t="s">
        <v>71</v>
      </c>
      <c r="D24712" s="40" t="str">
        <f t="shared" si="1"/>
        <v>NO-POSITIVO-X</v>
      </c>
    </row>
    <row r="24713">
      <c r="A24713" s="40" t="s">
        <v>24659</v>
      </c>
      <c r="B24713" s="40" t="s">
        <v>41</v>
      </c>
      <c r="C24713" s="18" t="s">
        <v>71</v>
      </c>
      <c r="D24713" s="40" t="str">
        <f t="shared" si="1"/>
        <v>NO-POSITIVO-X</v>
      </c>
    </row>
    <row r="24714">
      <c r="A24714" s="40" t="s">
        <v>24660</v>
      </c>
      <c r="B24714" s="40" t="s">
        <v>41</v>
      </c>
      <c r="C24714" s="18" t="s">
        <v>71</v>
      </c>
      <c r="D24714" s="40" t="str">
        <f t="shared" si="1"/>
        <v>NO-POSITIVO-X</v>
      </c>
    </row>
    <row r="24715">
      <c r="A24715" s="40" t="s">
        <v>24661</v>
      </c>
      <c r="B24715" s="40" t="s">
        <v>186</v>
      </c>
      <c r="C24715" s="18" t="s">
        <v>186</v>
      </c>
      <c r="D24715" s="40" t="str">
        <f t="shared" si="1"/>
        <v>SI</v>
      </c>
    </row>
    <row r="24716">
      <c r="A24716" s="40" t="s">
        <v>24662</v>
      </c>
      <c r="B24716" s="40" t="s">
        <v>41</v>
      </c>
      <c r="C24716" s="18" t="s">
        <v>71</v>
      </c>
      <c r="D24716" s="40" t="str">
        <f t="shared" si="1"/>
        <v>NO-POSITIVO-X</v>
      </c>
    </row>
    <row r="24717">
      <c r="A24717" s="40" t="s">
        <v>24663</v>
      </c>
      <c r="B24717" s="40" t="s">
        <v>124</v>
      </c>
      <c r="C24717" s="18" t="s">
        <v>71</v>
      </c>
      <c r="D24717" s="40" t="str">
        <f t="shared" si="1"/>
        <v>NO-VERIFICAR NUMERO-X</v>
      </c>
    </row>
    <row r="24718">
      <c r="A24718" s="40" t="s">
        <v>24664</v>
      </c>
      <c r="B24718" s="40" t="s">
        <v>124</v>
      </c>
      <c r="C24718" s="18" t="s">
        <v>71</v>
      </c>
      <c r="D24718" s="40" t="str">
        <f t="shared" si="1"/>
        <v>NO-VERIFICAR NUMERO-X</v>
      </c>
    </row>
    <row r="24719">
      <c r="A24719" s="40" t="s">
        <v>24665</v>
      </c>
      <c r="B24719" s="40" t="s">
        <v>41</v>
      </c>
      <c r="C24719" s="18" t="s">
        <v>71</v>
      </c>
      <c r="D24719" s="40" t="str">
        <f t="shared" si="1"/>
        <v>NO-POSITIVO-X</v>
      </c>
    </row>
    <row r="24720">
      <c r="A24720" s="40" t="s">
        <v>24666</v>
      </c>
      <c r="B24720" s="40" t="s">
        <v>124</v>
      </c>
      <c r="C24720" s="18" t="s">
        <v>116</v>
      </c>
      <c r="D24720" s="40" t="str">
        <f t="shared" si="1"/>
        <v>NO-VERIFICAR NUMERO-NEGATIVO</v>
      </c>
    </row>
    <row r="24721">
      <c r="A24721" s="40" t="s">
        <v>24667</v>
      </c>
      <c r="B24721" s="40" t="s">
        <v>41</v>
      </c>
      <c r="C24721" s="18" t="s">
        <v>71</v>
      </c>
      <c r="D24721" s="40" t="str">
        <f t="shared" si="1"/>
        <v>NO-POSITIVO-X</v>
      </c>
    </row>
    <row r="24722">
      <c r="A24722" s="40" t="s">
        <v>24668</v>
      </c>
      <c r="B24722" s="40" t="s">
        <v>116</v>
      </c>
      <c r="C24722" s="18" t="s">
        <v>116</v>
      </c>
      <c r="D24722" s="40" t="str">
        <f t="shared" si="1"/>
        <v>SI</v>
      </c>
    </row>
    <row r="24723">
      <c r="A24723" s="40" t="s">
        <v>24669</v>
      </c>
      <c r="B24723" s="40" t="s">
        <v>41</v>
      </c>
      <c r="C24723" s="18" t="s">
        <v>71</v>
      </c>
      <c r="D24723" s="40" t="str">
        <f t="shared" si="1"/>
        <v>NO-POSITIVO-X</v>
      </c>
    </row>
    <row r="24724">
      <c r="A24724" s="40" t="s">
        <v>24670</v>
      </c>
      <c r="B24724" s="40" t="s">
        <v>41</v>
      </c>
      <c r="C24724" s="18" t="s">
        <v>71</v>
      </c>
      <c r="D24724" s="40" t="str">
        <f t="shared" si="1"/>
        <v>NO-POSITIVO-X</v>
      </c>
    </row>
    <row r="24725">
      <c r="A24725" s="40" t="s">
        <v>24671</v>
      </c>
      <c r="B24725" s="40" t="s">
        <v>41</v>
      </c>
      <c r="C24725" s="18" t="s">
        <v>71</v>
      </c>
      <c r="D24725" s="40" t="str">
        <f t="shared" si="1"/>
        <v>NO-POSITIVO-X</v>
      </c>
    </row>
    <row r="24726">
      <c r="A24726" s="40" t="s">
        <v>24672</v>
      </c>
      <c r="B24726" s="40" t="s">
        <v>41</v>
      </c>
      <c r="C24726" s="18" t="s">
        <v>71</v>
      </c>
      <c r="D24726" s="40" t="str">
        <f t="shared" si="1"/>
        <v>NO-POSITIVO-X</v>
      </c>
    </row>
    <row r="24727">
      <c r="A24727" s="40" t="s">
        <v>24673</v>
      </c>
      <c r="B24727" s="40" t="s">
        <v>41</v>
      </c>
      <c r="C24727" s="18" t="s">
        <v>41</v>
      </c>
      <c r="D24727" s="40" t="str">
        <f t="shared" si="1"/>
        <v>SI</v>
      </c>
    </row>
    <row r="24728">
      <c r="A24728" s="40" t="s">
        <v>24674</v>
      </c>
      <c r="B24728" s="40" t="s">
        <v>124</v>
      </c>
      <c r="C24728" s="18" t="s">
        <v>125</v>
      </c>
      <c r="D24728" s="40" t="str">
        <f t="shared" si="1"/>
        <v>NO-VERIFICAR NUMERO-VERIFICAR NRO</v>
      </c>
    </row>
    <row r="24729">
      <c r="A24729" s="40" t="s">
        <v>24675</v>
      </c>
      <c r="B24729" s="40" t="s">
        <v>124</v>
      </c>
      <c r="C24729" s="18" t="s">
        <v>125</v>
      </c>
      <c r="D24729" s="40" t="str">
        <f t="shared" si="1"/>
        <v>NO-VERIFICAR NUMERO-VERIFICAR NRO</v>
      </c>
    </row>
    <row r="24730">
      <c r="A24730" s="40" t="s">
        <v>24676</v>
      </c>
      <c r="B24730" s="40" t="s">
        <v>124</v>
      </c>
      <c r="C24730" s="18" t="s">
        <v>125</v>
      </c>
      <c r="D24730" s="40" t="str">
        <f t="shared" si="1"/>
        <v>NO-VERIFICAR NUMERO-VERIFICAR NRO</v>
      </c>
    </row>
    <row r="24731">
      <c r="A24731" s="40" t="s">
        <v>24677</v>
      </c>
      <c r="B24731" s="40" t="s">
        <v>124</v>
      </c>
      <c r="C24731" s="18" t="s">
        <v>125</v>
      </c>
      <c r="D24731" s="40" t="str">
        <f t="shared" si="1"/>
        <v>NO-VERIFICAR NUMERO-VERIFICAR NRO</v>
      </c>
    </row>
    <row r="24732">
      <c r="A24732" s="40" t="s">
        <v>24678</v>
      </c>
      <c r="B24732" s="40" t="s">
        <v>124</v>
      </c>
      <c r="C24732" s="18" t="s">
        <v>125</v>
      </c>
      <c r="D24732" s="40" t="str">
        <f t="shared" si="1"/>
        <v>NO-VERIFICAR NUMERO-VERIFICAR NRO</v>
      </c>
    </row>
    <row r="24733">
      <c r="A24733" s="40" t="s">
        <v>24679</v>
      </c>
      <c r="B24733" s="40" t="s">
        <v>124</v>
      </c>
      <c r="C24733" s="18" t="s">
        <v>125</v>
      </c>
      <c r="D24733" s="40" t="str">
        <f t="shared" si="1"/>
        <v>NO-VERIFICAR NUMERO-VERIFICAR NRO</v>
      </c>
    </row>
    <row r="24734">
      <c r="A24734" s="40" t="s">
        <v>24680</v>
      </c>
      <c r="B24734" s="40" t="s">
        <v>124</v>
      </c>
      <c r="C24734" s="18" t="s">
        <v>125</v>
      </c>
      <c r="D24734" s="40" t="str">
        <f t="shared" si="1"/>
        <v>NO-VERIFICAR NUMERO-VERIFICAR NRO</v>
      </c>
    </row>
    <row r="24735">
      <c r="A24735" s="40" t="s">
        <v>24681</v>
      </c>
      <c r="B24735" s="40" t="s">
        <v>124</v>
      </c>
      <c r="C24735" s="18" t="s">
        <v>125</v>
      </c>
      <c r="D24735" s="40" t="str">
        <f t="shared" si="1"/>
        <v>NO-VERIFICAR NUMERO-VERIFICAR NRO</v>
      </c>
    </row>
    <row r="24736">
      <c r="A24736" s="40" t="s">
        <v>24682</v>
      </c>
      <c r="B24736" s="40" t="s">
        <v>41</v>
      </c>
      <c r="C24736" s="18" t="s">
        <v>125</v>
      </c>
      <c r="D24736" s="40" t="str">
        <f t="shared" si="1"/>
        <v>NO-POSITIVO-VERIFICAR NRO</v>
      </c>
    </row>
    <row r="24737">
      <c r="A24737" s="40" t="s">
        <v>24683</v>
      </c>
      <c r="B24737" s="40" t="s">
        <v>124</v>
      </c>
      <c r="C24737" s="18" t="s">
        <v>125</v>
      </c>
      <c r="D24737" s="40" t="str">
        <f t="shared" si="1"/>
        <v>NO-VERIFICAR NUMERO-VERIFICAR NRO</v>
      </c>
    </row>
    <row r="24738">
      <c r="A24738" s="40" t="s">
        <v>24684</v>
      </c>
      <c r="B24738" s="40" t="s">
        <v>124</v>
      </c>
      <c r="C24738" s="18" t="s">
        <v>125</v>
      </c>
      <c r="D24738" s="40" t="str">
        <f t="shared" si="1"/>
        <v>NO-VERIFICAR NUMERO-VERIFICAR NRO</v>
      </c>
    </row>
    <row r="24739">
      <c r="A24739" s="40" t="s">
        <v>24685</v>
      </c>
      <c r="B24739" s="40" t="s">
        <v>41</v>
      </c>
      <c r="C24739" s="18" t="s">
        <v>71</v>
      </c>
      <c r="D24739" s="40" t="str">
        <f t="shared" si="1"/>
        <v>NO-POSITIVO-X</v>
      </c>
    </row>
    <row r="24740">
      <c r="A24740" s="40" t="s">
        <v>24686</v>
      </c>
      <c r="B24740" s="40" t="s">
        <v>41</v>
      </c>
      <c r="C24740" s="18" t="s">
        <v>71</v>
      </c>
      <c r="D24740" s="40" t="str">
        <f t="shared" si="1"/>
        <v>NO-POSITIVO-X</v>
      </c>
    </row>
    <row r="24741">
      <c r="A24741" s="40" t="s">
        <v>24687</v>
      </c>
      <c r="B24741" s="40" t="s">
        <v>124</v>
      </c>
      <c r="C24741" s="18" t="s">
        <v>125</v>
      </c>
      <c r="D24741" s="40" t="str">
        <f t="shared" si="1"/>
        <v>NO-VERIFICAR NUMERO-VERIFICAR NRO</v>
      </c>
    </row>
    <row r="24742">
      <c r="A24742" s="40" t="s">
        <v>24688</v>
      </c>
      <c r="B24742" s="40" t="s">
        <v>41</v>
      </c>
      <c r="C24742" s="18" t="s">
        <v>71</v>
      </c>
      <c r="D24742" s="40" t="str">
        <f t="shared" si="1"/>
        <v>NO-POSITIVO-X</v>
      </c>
    </row>
    <row r="24743">
      <c r="A24743" s="40" t="s">
        <v>24689</v>
      </c>
      <c r="B24743" s="40" t="s">
        <v>124</v>
      </c>
      <c r="C24743" s="18" t="s">
        <v>71</v>
      </c>
      <c r="D24743" s="40" t="str">
        <f t="shared" si="1"/>
        <v>NO-VERIFICAR NUMERO-X</v>
      </c>
    </row>
    <row r="24744">
      <c r="A24744" s="40" t="s">
        <v>24690</v>
      </c>
      <c r="B24744" s="40" t="s">
        <v>124</v>
      </c>
      <c r="C24744" s="18" t="s">
        <v>509</v>
      </c>
      <c r="D24744" s="40" t="str">
        <f t="shared" si="1"/>
        <v>NO-VERIFICAR NUMERO-NO VA</v>
      </c>
    </row>
    <row r="24745">
      <c r="A24745" s="40" t="s">
        <v>24691</v>
      </c>
      <c r="B24745" s="40" t="s">
        <v>186</v>
      </c>
      <c r="C24745" s="18" t="s">
        <v>186</v>
      </c>
      <c r="D24745" s="40" t="str">
        <f t="shared" si="1"/>
        <v>SI</v>
      </c>
    </row>
    <row r="24746">
      <c r="A24746" s="40" t="s">
        <v>24692</v>
      </c>
      <c r="B24746" s="40" t="s">
        <v>41</v>
      </c>
      <c r="C24746" s="18" t="s">
        <v>71</v>
      </c>
      <c r="D24746" s="40" t="str">
        <f t="shared" si="1"/>
        <v>NO-POSITIVO-X</v>
      </c>
    </row>
    <row r="24747">
      <c r="A24747" s="40" t="s">
        <v>24693</v>
      </c>
      <c r="B24747" s="40" t="s">
        <v>186</v>
      </c>
      <c r="C24747" s="18" t="s">
        <v>186</v>
      </c>
      <c r="D24747" s="40" t="str">
        <f t="shared" si="1"/>
        <v>SI</v>
      </c>
    </row>
    <row r="24748">
      <c r="A24748" s="40" t="s">
        <v>24694</v>
      </c>
      <c r="B24748" s="40" t="s">
        <v>41</v>
      </c>
      <c r="C24748" s="18" t="s">
        <v>71</v>
      </c>
      <c r="D24748" s="40" t="str">
        <f t="shared" si="1"/>
        <v>NO-POSITIVO-X</v>
      </c>
    </row>
    <row r="24749">
      <c r="A24749" s="40" t="s">
        <v>24695</v>
      </c>
      <c r="B24749" s="40" t="s">
        <v>41</v>
      </c>
      <c r="C24749" s="18" t="s">
        <v>71</v>
      </c>
      <c r="D24749" s="40" t="str">
        <f t="shared" si="1"/>
        <v>NO-POSITIVO-X</v>
      </c>
    </row>
    <row r="24750">
      <c r="A24750" s="40" t="s">
        <v>24696</v>
      </c>
      <c r="B24750" s="40" t="s">
        <v>124</v>
      </c>
      <c r="C24750" s="18" t="s">
        <v>125</v>
      </c>
      <c r="D24750" s="40" t="str">
        <f t="shared" si="1"/>
        <v>NO-VERIFICAR NUMERO-VERIFICAR NRO</v>
      </c>
    </row>
    <row r="24751">
      <c r="A24751" s="40" t="s">
        <v>24697</v>
      </c>
      <c r="B24751" s="40" t="s">
        <v>41</v>
      </c>
      <c r="C24751" s="18" t="s">
        <v>71</v>
      </c>
      <c r="D24751" s="40" t="str">
        <f t="shared" si="1"/>
        <v>NO-POSITIVO-X</v>
      </c>
    </row>
    <row r="24752">
      <c r="A24752" s="40" t="s">
        <v>24698</v>
      </c>
      <c r="B24752" s="40" t="s">
        <v>41</v>
      </c>
      <c r="C24752" s="18" t="s">
        <v>71</v>
      </c>
      <c r="D24752" s="40" t="str">
        <f t="shared" si="1"/>
        <v>NO-POSITIVO-X</v>
      </c>
    </row>
    <row r="24753">
      <c r="A24753" s="40" t="s">
        <v>24699</v>
      </c>
      <c r="B24753" s="40" t="s">
        <v>41</v>
      </c>
      <c r="C24753" s="18" t="s">
        <v>71</v>
      </c>
      <c r="D24753" s="40" t="str">
        <f t="shared" si="1"/>
        <v>NO-POSITIVO-X</v>
      </c>
    </row>
    <row r="24754">
      <c r="A24754" s="40" t="s">
        <v>24700</v>
      </c>
      <c r="B24754" s="40" t="s">
        <v>41</v>
      </c>
      <c r="C24754" s="18" t="s">
        <v>71</v>
      </c>
      <c r="D24754" s="40" t="str">
        <f t="shared" si="1"/>
        <v>NO-POSITIVO-X</v>
      </c>
    </row>
    <row r="24755">
      <c r="A24755" s="40" t="s">
        <v>24701</v>
      </c>
      <c r="B24755" s="40" t="s">
        <v>41</v>
      </c>
      <c r="C24755" s="18" t="s">
        <v>71</v>
      </c>
      <c r="D24755" s="40" t="str">
        <f t="shared" si="1"/>
        <v>NO-POSITIVO-X</v>
      </c>
    </row>
    <row r="24756">
      <c r="A24756" s="40" t="s">
        <v>24702</v>
      </c>
      <c r="B24756" s="40" t="s">
        <v>116</v>
      </c>
      <c r="C24756" s="18" t="s">
        <v>116</v>
      </c>
      <c r="D24756" s="40" t="str">
        <f t="shared" si="1"/>
        <v>SI</v>
      </c>
    </row>
    <row r="24757">
      <c r="A24757" s="40" t="s">
        <v>24703</v>
      </c>
      <c r="B24757" s="40" t="s">
        <v>41</v>
      </c>
      <c r="C24757" s="18" t="s">
        <v>186</v>
      </c>
      <c r="D24757" s="40" t="str">
        <f t="shared" si="1"/>
        <v>NO-POSITIVO-NO DESEADO</v>
      </c>
    </row>
    <row r="24758">
      <c r="A24758" s="40" t="s">
        <v>24704</v>
      </c>
      <c r="B24758" s="40" t="s">
        <v>116</v>
      </c>
      <c r="C24758" s="18" t="s">
        <v>116</v>
      </c>
      <c r="D24758" s="40" t="str">
        <f t="shared" si="1"/>
        <v>SI</v>
      </c>
    </row>
    <row r="24759">
      <c r="A24759" s="40" t="s">
        <v>24705</v>
      </c>
      <c r="B24759" s="40" t="s">
        <v>41</v>
      </c>
      <c r="C24759" s="18" t="s">
        <v>71</v>
      </c>
      <c r="D24759" s="40" t="str">
        <f t="shared" si="1"/>
        <v>NO-POSITIVO-X</v>
      </c>
    </row>
    <row r="24760">
      <c r="A24760" s="40" t="s">
        <v>24706</v>
      </c>
      <c r="B24760" s="40" t="s">
        <v>41</v>
      </c>
      <c r="C24760" s="18" t="s">
        <v>71</v>
      </c>
      <c r="D24760" s="40" t="str">
        <f t="shared" si="1"/>
        <v>NO-POSITIVO-X</v>
      </c>
    </row>
    <row r="24761">
      <c r="A24761" s="40" t="s">
        <v>24707</v>
      </c>
      <c r="B24761" s="40" t="s">
        <v>41</v>
      </c>
      <c r="C24761" s="18" t="s">
        <v>71</v>
      </c>
      <c r="D24761" s="40" t="str">
        <f t="shared" si="1"/>
        <v>NO-POSITIVO-X</v>
      </c>
    </row>
    <row r="24762">
      <c r="A24762" s="40" t="s">
        <v>24708</v>
      </c>
      <c r="B24762" s="40" t="s">
        <v>124</v>
      </c>
      <c r="C24762" s="18" t="s">
        <v>71</v>
      </c>
      <c r="D24762" s="40" t="str">
        <f t="shared" si="1"/>
        <v>NO-VERIFICAR NUMERO-X</v>
      </c>
    </row>
    <row r="24763">
      <c r="A24763" s="40" t="s">
        <v>24709</v>
      </c>
      <c r="B24763" s="40" t="s">
        <v>41</v>
      </c>
      <c r="C24763" s="18" t="s">
        <v>71</v>
      </c>
      <c r="D24763" s="40" t="str">
        <f t="shared" si="1"/>
        <v>NO-POSITIVO-X</v>
      </c>
    </row>
    <row r="24764">
      <c r="A24764" s="40" t="s">
        <v>24710</v>
      </c>
      <c r="B24764" s="40" t="s">
        <v>116</v>
      </c>
      <c r="C24764" s="18" t="s">
        <v>116</v>
      </c>
      <c r="D24764" s="40" t="str">
        <f t="shared" si="1"/>
        <v>SI</v>
      </c>
    </row>
    <row r="24765">
      <c r="A24765" s="40" t="s">
        <v>24711</v>
      </c>
      <c r="B24765" s="40" t="s">
        <v>124</v>
      </c>
      <c r="C24765" s="18" t="s">
        <v>71</v>
      </c>
      <c r="D24765" s="40" t="str">
        <f t="shared" si="1"/>
        <v>NO-VERIFICAR NUMERO-X</v>
      </c>
    </row>
    <row r="24766">
      <c r="A24766" s="40" t="s">
        <v>24712</v>
      </c>
      <c r="B24766" s="40" t="s">
        <v>41</v>
      </c>
      <c r="C24766" s="18" t="s">
        <v>71</v>
      </c>
      <c r="D24766" s="40" t="str">
        <f t="shared" si="1"/>
        <v>NO-POSITIVO-X</v>
      </c>
    </row>
    <row r="24767">
      <c r="A24767" s="40" t="s">
        <v>24713</v>
      </c>
      <c r="B24767" s="40" t="s">
        <v>116</v>
      </c>
      <c r="C24767" s="18" t="s">
        <v>116</v>
      </c>
      <c r="D24767" s="40" t="str">
        <f t="shared" si="1"/>
        <v>SI</v>
      </c>
    </row>
    <row r="24768">
      <c r="A24768" s="40" t="s">
        <v>24714</v>
      </c>
      <c r="B24768" s="40" t="s">
        <v>124</v>
      </c>
      <c r="C24768" s="18" t="s">
        <v>125</v>
      </c>
      <c r="D24768" s="40" t="str">
        <f t="shared" si="1"/>
        <v>NO-VERIFICAR NUMERO-VERIFICAR NRO</v>
      </c>
    </row>
    <row r="24769">
      <c r="A24769" s="40" t="s">
        <v>24715</v>
      </c>
      <c r="B24769" s="40" t="s">
        <v>41</v>
      </c>
      <c r="C24769" s="18" t="s">
        <v>71</v>
      </c>
      <c r="D24769" s="40" t="str">
        <f t="shared" si="1"/>
        <v>NO-POSITIVO-X</v>
      </c>
    </row>
    <row r="24770">
      <c r="A24770" s="40" t="s">
        <v>24716</v>
      </c>
      <c r="B24770" s="40" t="s">
        <v>41</v>
      </c>
      <c r="C24770" s="18" t="s">
        <v>71</v>
      </c>
      <c r="D24770" s="40" t="str">
        <f t="shared" si="1"/>
        <v>NO-POSITIVO-X</v>
      </c>
    </row>
    <row r="24771">
      <c r="A24771" s="40" t="s">
        <v>24717</v>
      </c>
      <c r="B24771" s="40" t="s">
        <v>41</v>
      </c>
      <c r="C24771" s="18" t="s">
        <v>125</v>
      </c>
      <c r="D24771" s="40" t="str">
        <f t="shared" si="1"/>
        <v>NO-POSITIVO-VERIFICAR NRO</v>
      </c>
    </row>
    <row r="24772">
      <c r="A24772" s="40" t="s">
        <v>24718</v>
      </c>
      <c r="B24772" s="40" t="s">
        <v>116</v>
      </c>
      <c r="C24772" s="18" t="s">
        <v>116</v>
      </c>
      <c r="D24772" s="40" t="str">
        <f t="shared" si="1"/>
        <v>SI</v>
      </c>
    </row>
    <row r="24773">
      <c r="A24773" s="40" t="s">
        <v>24719</v>
      </c>
      <c r="B24773" s="40" t="s">
        <v>41</v>
      </c>
      <c r="C24773" s="18" t="s">
        <v>71</v>
      </c>
      <c r="D24773" s="40" t="str">
        <f t="shared" si="1"/>
        <v>NO-POSITIVO-X</v>
      </c>
    </row>
    <row r="24774">
      <c r="A24774" s="40" t="s">
        <v>24720</v>
      </c>
      <c r="B24774" s="40" t="s">
        <v>41</v>
      </c>
      <c r="C24774" s="18" t="s">
        <v>71</v>
      </c>
      <c r="D24774" s="40" t="str">
        <f t="shared" si="1"/>
        <v>NO-POSITIVO-X</v>
      </c>
    </row>
    <row r="24775">
      <c r="A24775" s="40" t="s">
        <v>24721</v>
      </c>
      <c r="B24775" s="40" t="s">
        <v>124</v>
      </c>
      <c r="C24775" s="18" t="s">
        <v>125</v>
      </c>
      <c r="D24775" s="40" t="str">
        <f t="shared" si="1"/>
        <v>NO-VERIFICAR NUMERO-VERIFICAR NRO</v>
      </c>
    </row>
    <row r="24776">
      <c r="A24776" s="40" t="s">
        <v>24722</v>
      </c>
      <c r="B24776" s="40" t="s">
        <v>41</v>
      </c>
      <c r="C24776" s="18" t="s">
        <v>71</v>
      </c>
      <c r="D24776" s="40" t="str">
        <f t="shared" si="1"/>
        <v>NO-POSITIVO-X</v>
      </c>
    </row>
    <row r="24777">
      <c r="A24777" s="40" t="s">
        <v>24723</v>
      </c>
      <c r="B24777" s="40" t="s">
        <v>124</v>
      </c>
      <c r="C24777" s="18" t="s">
        <v>186</v>
      </c>
      <c r="D24777" s="40" t="str">
        <f t="shared" si="1"/>
        <v>NO-VERIFICAR NUMERO-NO DESEADO</v>
      </c>
    </row>
    <row r="24778">
      <c r="A24778" s="40" t="s">
        <v>24724</v>
      </c>
      <c r="B24778" s="40" t="s">
        <v>124</v>
      </c>
      <c r="C24778" s="18" t="s">
        <v>71</v>
      </c>
      <c r="D24778" s="40" t="str">
        <f t="shared" si="1"/>
        <v>NO-VERIFICAR NUMERO-X</v>
      </c>
    </row>
    <row r="24779">
      <c r="A24779" s="40" t="s">
        <v>24725</v>
      </c>
      <c r="B24779" s="40" t="s">
        <v>124</v>
      </c>
      <c r="C24779" s="18" t="s">
        <v>71</v>
      </c>
      <c r="D24779" s="40" t="str">
        <f t="shared" si="1"/>
        <v>NO-VERIFICAR NUMERO-X</v>
      </c>
    </row>
    <row r="24780">
      <c r="A24780" s="40" t="s">
        <v>24726</v>
      </c>
      <c r="B24780" s="40" t="s">
        <v>124</v>
      </c>
      <c r="C24780" s="18" t="s">
        <v>186</v>
      </c>
      <c r="D24780" s="40" t="str">
        <f t="shared" si="1"/>
        <v>NO-VERIFICAR NUMERO-NO DESEADO</v>
      </c>
    </row>
    <row r="24781">
      <c r="A24781" s="40" t="s">
        <v>24727</v>
      </c>
      <c r="B24781" s="40" t="s">
        <v>41</v>
      </c>
      <c r="C24781" s="18" t="s">
        <v>71</v>
      </c>
      <c r="D24781" s="40" t="str">
        <f t="shared" si="1"/>
        <v>NO-POSITIVO-X</v>
      </c>
    </row>
    <row r="24782">
      <c r="A24782" s="40" t="s">
        <v>24728</v>
      </c>
      <c r="B24782" s="40" t="s">
        <v>124</v>
      </c>
      <c r="C24782" s="18" t="s">
        <v>125</v>
      </c>
      <c r="D24782" s="40" t="str">
        <f t="shared" si="1"/>
        <v>NO-VERIFICAR NUMERO-VERIFICAR NRO</v>
      </c>
    </row>
    <row r="24783">
      <c r="A24783" s="40" t="s">
        <v>24729</v>
      </c>
      <c r="B24783" s="40" t="s">
        <v>41</v>
      </c>
      <c r="C24783" s="18" t="s">
        <v>71</v>
      </c>
      <c r="D24783" s="40" t="str">
        <f t="shared" si="1"/>
        <v>NO-POSITIVO-X</v>
      </c>
    </row>
    <row r="24784">
      <c r="A24784" s="40" t="s">
        <v>24730</v>
      </c>
      <c r="B24784" s="40" t="s">
        <v>41</v>
      </c>
      <c r="C24784" s="18" t="s">
        <v>41</v>
      </c>
      <c r="D24784" s="40" t="str">
        <f t="shared" si="1"/>
        <v>SI</v>
      </c>
    </row>
    <row r="24785">
      <c r="A24785" s="40" t="s">
        <v>24731</v>
      </c>
      <c r="B24785" s="40" t="s">
        <v>41</v>
      </c>
      <c r="C24785" s="18" t="s">
        <v>71</v>
      </c>
      <c r="D24785" s="40" t="str">
        <f t="shared" si="1"/>
        <v>NO-POSITIVO-X</v>
      </c>
    </row>
    <row r="24786">
      <c r="A24786" s="40" t="s">
        <v>24732</v>
      </c>
      <c r="B24786" s="40" t="s">
        <v>124</v>
      </c>
      <c r="C24786" s="18" t="s">
        <v>186</v>
      </c>
      <c r="D24786" s="40" t="str">
        <f t="shared" si="1"/>
        <v>NO-VERIFICAR NUMERO-NO DESEADO</v>
      </c>
    </row>
    <row r="24787">
      <c r="A24787" s="40" t="s">
        <v>24733</v>
      </c>
      <c r="B24787" s="40" t="s">
        <v>124</v>
      </c>
      <c r="C24787" s="18" t="s">
        <v>71</v>
      </c>
      <c r="D24787" s="40" t="str">
        <f t="shared" si="1"/>
        <v>NO-VERIFICAR NUMERO-X</v>
      </c>
    </row>
    <row r="24788">
      <c r="A24788" s="40" t="s">
        <v>24734</v>
      </c>
      <c r="B24788" s="40" t="s">
        <v>41</v>
      </c>
      <c r="C24788" s="18" t="s">
        <v>71</v>
      </c>
      <c r="D24788" s="40" t="str">
        <f t="shared" si="1"/>
        <v>NO-POSITIVO-X</v>
      </c>
    </row>
    <row r="24789">
      <c r="A24789" s="40" t="s">
        <v>24735</v>
      </c>
      <c r="B24789" s="40" t="s">
        <v>41</v>
      </c>
      <c r="C24789" s="18" t="s">
        <v>71</v>
      </c>
      <c r="D24789" s="40" t="str">
        <f t="shared" si="1"/>
        <v>NO-POSITIVO-X</v>
      </c>
    </row>
    <row r="24790">
      <c r="A24790" s="40" t="s">
        <v>24736</v>
      </c>
      <c r="B24790" s="40" t="s">
        <v>124</v>
      </c>
      <c r="C24790" s="18" t="s">
        <v>71</v>
      </c>
      <c r="D24790" s="40" t="str">
        <f t="shared" si="1"/>
        <v>NO-VERIFICAR NUMERO-X</v>
      </c>
    </row>
    <row r="24791">
      <c r="A24791" s="40" t="s">
        <v>24737</v>
      </c>
      <c r="B24791" s="40" t="s">
        <v>41</v>
      </c>
      <c r="C24791" s="18" t="s">
        <v>41</v>
      </c>
      <c r="D24791" s="40" t="str">
        <f t="shared" si="1"/>
        <v>SI</v>
      </c>
    </row>
    <row r="24792">
      <c r="A24792" s="40" t="s">
        <v>24738</v>
      </c>
      <c r="B24792" s="40" t="s">
        <v>124</v>
      </c>
      <c r="C24792" s="18" t="s">
        <v>71</v>
      </c>
      <c r="D24792" s="40" t="str">
        <f t="shared" si="1"/>
        <v>NO-VERIFICAR NUMERO-X</v>
      </c>
    </row>
    <row r="24793">
      <c r="A24793" s="40" t="s">
        <v>24739</v>
      </c>
      <c r="B24793" s="40" t="s">
        <v>124</v>
      </c>
      <c r="C24793" s="18" t="s">
        <v>71</v>
      </c>
      <c r="D24793" s="40" t="str">
        <f t="shared" si="1"/>
        <v>NO-VERIFICAR NUMERO-X</v>
      </c>
    </row>
    <row r="24794">
      <c r="A24794" s="40" t="s">
        <v>24740</v>
      </c>
      <c r="B24794" s="40" t="s">
        <v>41</v>
      </c>
      <c r="C24794" s="18" t="s">
        <v>71</v>
      </c>
      <c r="D24794" s="40" t="str">
        <f t="shared" si="1"/>
        <v>NO-POSITIVO-X</v>
      </c>
    </row>
    <row r="24795">
      <c r="A24795" s="40" t="s">
        <v>24741</v>
      </c>
      <c r="B24795" s="40" t="s">
        <v>41</v>
      </c>
      <c r="C24795" s="18" t="s">
        <v>71</v>
      </c>
      <c r="D24795" s="40" t="str">
        <f t="shared" si="1"/>
        <v>NO-POSITIVO-X</v>
      </c>
    </row>
    <row r="24796">
      <c r="A24796" s="40" t="s">
        <v>24742</v>
      </c>
      <c r="B24796" s="40" t="s">
        <v>124</v>
      </c>
      <c r="C24796" s="18" t="s">
        <v>125</v>
      </c>
      <c r="D24796" s="40" t="str">
        <f t="shared" si="1"/>
        <v>NO-VERIFICAR NUMERO-VERIFICAR NRO</v>
      </c>
    </row>
    <row r="24797">
      <c r="A24797" s="40" t="s">
        <v>24743</v>
      </c>
      <c r="B24797" s="40" t="s">
        <v>41</v>
      </c>
      <c r="C24797" s="18" t="s">
        <v>71</v>
      </c>
      <c r="D24797" s="40" t="str">
        <f t="shared" si="1"/>
        <v>NO-POSITIVO-X</v>
      </c>
    </row>
    <row r="24798">
      <c r="A24798" s="40" t="s">
        <v>24744</v>
      </c>
      <c r="B24798" s="40" t="s">
        <v>41</v>
      </c>
      <c r="C24798" s="18" t="s">
        <v>71</v>
      </c>
      <c r="D24798" s="40" t="str">
        <f t="shared" si="1"/>
        <v>NO-POSITIVO-X</v>
      </c>
    </row>
    <row r="24799">
      <c r="A24799" s="40" t="s">
        <v>24745</v>
      </c>
      <c r="B24799" s="40" t="s">
        <v>41</v>
      </c>
      <c r="C24799" s="18" t="s">
        <v>71</v>
      </c>
      <c r="D24799" s="40" t="str">
        <f t="shared" si="1"/>
        <v>NO-POSITIVO-X</v>
      </c>
    </row>
    <row r="24800">
      <c r="A24800" s="40" t="s">
        <v>24746</v>
      </c>
      <c r="B24800" s="40" t="s">
        <v>124</v>
      </c>
      <c r="C24800" s="18" t="s">
        <v>71</v>
      </c>
      <c r="D24800" s="40" t="str">
        <f t="shared" si="1"/>
        <v>NO-VERIFICAR NUMERO-X</v>
      </c>
    </row>
    <row r="24801">
      <c r="A24801" s="40" t="s">
        <v>24747</v>
      </c>
      <c r="B24801" s="40" t="s">
        <v>41</v>
      </c>
      <c r="C24801" s="18" t="s">
        <v>71</v>
      </c>
      <c r="D24801" s="40" t="str">
        <f t="shared" si="1"/>
        <v>NO-POSITIVO-X</v>
      </c>
    </row>
    <row r="24802">
      <c r="A24802" s="40" t="s">
        <v>24748</v>
      </c>
      <c r="B24802" s="40" t="s">
        <v>124</v>
      </c>
      <c r="C24802" s="18" t="s">
        <v>71</v>
      </c>
      <c r="D24802" s="40" t="str">
        <f t="shared" si="1"/>
        <v>NO-VERIFICAR NUMERO-X</v>
      </c>
    </row>
    <row r="24803">
      <c r="A24803" s="40" t="s">
        <v>24749</v>
      </c>
      <c r="B24803" s="40" t="s">
        <v>41</v>
      </c>
      <c r="C24803" s="18" t="s">
        <v>71</v>
      </c>
      <c r="D24803" s="40" t="str">
        <f t="shared" si="1"/>
        <v>NO-POSITIVO-X</v>
      </c>
    </row>
    <row r="24804">
      <c r="A24804" s="40" t="s">
        <v>24750</v>
      </c>
      <c r="B24804" s="40" t="s">
        <v>41</v>
      </c>
      <c r="C24804" s="18" t="s">
        <v>71</v>
      </c>
      <c r="D24804" s="40" t="str">
        <f t="shared" si="1"/>
        <v>NO-POSITIVO-X</v>
      </c>
    </row>
    <row r="24805">
      <c r="A24805" s="40" t="s">
        <v>24751</v>
      </c>
      <c r="B24805" s="40" t="s">
        <v>41</v>
      </c>
      <c r="C24805" s="18" t="s">
        <v>71</v>
      </c>
      <c r="D24805" s="40" t="str">
        <f t="shared" si="1"/>
        <v>NO-POSITIVO-X</v>
      </c>
    </row>
    <row r="24806">
      <c r="A24806" s="40" t="s">
        <v>24752</v>
      </c>
      <c r="B24806" s="40" t="s">
        <v>41</v>
      </c>
      <c r="C24806" s="18" t="s">
        <v>71</v>
      </c>
      <c r="D24806" s="40" t="str">
        <f t="shared" si="1"/>
        <v>NO-POSITIVO-X</v>
      </c>
    </row>
    <row r="24807">
      <c r="A24807" s="40" t="s">
        <v>24753</v>
      </c>
      <c r="B24807" s="40" t="s">
        <v>116</v>
      </c>
      <c r="C24807" s="18" t="s">
        <v>116</v>
      </c>
      <c r="D24807" s="40" t="str">
        <f t="shared" si="1"/>
        <v>SI</v>
      </c>
    </row>
    <row r="24808">
      <c r="A24808" s="40" t="s">
        <v>24754</v>
      </c>
      <c r="B24808" s="40" t="s">
        <v>41</v>
      </c>
      <c r="C24808" s="18" t="s">
        <v>71</v>
      </c>
      <c r="D24808" s="40" t="str">
        <f t="shared" si="1"/>
        <v>NO-POSITIVO-X</v>
      </c>
    </row>
    <row r="24809">
      <c r="A24809" s="40" t="s">
        <v>24755</v>
      </c>
      <c r="B24809" s="40" t="s">
        <v>41</v>
      </c>
      <c r="C24809" s="18" t="s">
        <v>71</v>
      </c>
      <c r="D24809" s="40" t="str">
        <f t="shared" si="1"/>
        <v>NO-POSITIVO-X</v>
      </c>
    </row>
    <row r="24810">
      <c r="A24810" s="40" t="s">
        <v>24756</v>
      </c>
      <c r="B24810" s="40" t="s">
        <v>41</v>
      </c>
      <c r="C24810" s="18" t="s">
        <v>186</v>
      </c>
      <c r="D24810" s="40" t="str">
        <f t="shared" si="1"/>
        <v>NO-POSITIVO-NO DESEADO</v>
      </c>
    </row>
    <row r="24811">
      <c r="A24811" s="40" t="s">
        <v>24757</v>
      </c>
      <c r="B24811" s="40" t="s">
        <v>41</v>
      </c>
      <c r="C24811" s="18" t="s">
        <v>71</v>
      </c>
      <c r="D24811" s="40" t="str">
        <f t="shared" si="1"/>
        <v>NO-POSITIVO-X</v>
      </c>
    </row>
    <row r="24812">
      <c r="A24812" s="40" t="s">
        <v>24758</v>
      </c>
      <c r="B24812" s="40" t="s">
        <v>41</v>
      </c>
      <c r="C24812" s="18" t="s">
        <v>71</v>
      </c>
      <c r="D24812" s="40" t="str">
        <f t="shared" si="1"/>
        <v>NO-POSITIVO-X</v>
      </c>
    </row>
    <row r="24813">
      <c r="A24813" s="40" t="s">
        <v>24759</v>
      </c>
      <c r="B24813" s="40" t="s">
        <v>41</v>
      </c>
      <c r="C24813" s="18" t="s">
        <v>71</v>
      </c>
      <c r="D24813" s="40" t="str">
        <f t="shared" si="1"/>
        <v>NO-POSITIVO-X</v>
      </c>
    </row>
    <row r="24814">
      <c r="A24814" s="40" t="s">
        <v>24760</v>
      </c>
      <c r="B24814" s="40" t="s">
        <v>41</v>
      </c>
      <c r="C24814" s="18" t="s">
        <v>71</v>
      </c>
      <c r="D24814" s="40" t="str">
        <f t="shared" si="1"/>
        <v>NO-POSITIVO-X</v>
      </c>
    </row>
    <row r="24815">
      <c r="A24815" s="40" t="s">
        <v>24761</v>
      </c>
      <c r="B24815" s="40" t="s">
        <v>116</v>
      </c>
      <c r="C24815" s="18" t="s">
        <v>116</v>
      </c>
      <c r="D24815" s="40" t="str">
        <f t="shared" si="1"/>
        <v>SI</v>
      </c>
    </row>
    <row r="24816">
      <c r="A24816" s="40" t="s">
        <v>24762</v>
      </c>
      <c r="B24816" s="40" t="s">
        <v>41</v>
      </c>
      <c r="C24816" s="18" t="s">
        <v>509</v>
      </c>
      <c r="D24816" s="40" t="str">
        <f t="shared" si="1"/>
        <v>NO-POSITIVO-NO VA</v>
      </c>
    </row>
    <row r="24817">
      <c r="A24817" s="40" t="s">
        <v>24763</v>
      </c>
      <c r="B24817" s="40" t="s">
        <v>124</v>
      </c>
      <c r="C24817" s="18" t="s">
        <v>125</v>
      </c>
      <c r="D24817" s="40" t="str">
        <f t="shared" si="1"/>
        <v>NO-VERIFICAR NUMERO-VERIFICAR NRO</v>
      </c>
    </row>
    <row r="24818">
      <c r="A24818" s="40" t="s">
        <v>24764</v>
      </c>
      <c r="B24818" s="40" t="s">
        <v>41</v>
      </c>
      <c r="C24818" s="18" t="s">
        <v>71</v>
      </c>
      <c r="D24818" s="40" t="str">
        <f t="shared" si="1"/>
        <v>NO-POSITIVO-X</v>
      </c>
    </row>
    <row r="24819">
      <c r="A24819" s="40" t="s">
        <v>24765</v>
      </c>
      <c r="B24819" s="40" t="s">
        <v>41</v>
      </c>
      <c r="C24819" s="18" t="s">
        <v>71</v>
      </c>
      <c r="D24819" s="40" t="str">
        <f t="shared" si="1"/>
        <v>NO-POSITIVO-X</v>
      </c>
    </row>
    <row r="24820">
      <c r="A24820" s="40" t="s">
        <v>24766</v>
      </c>
      <c r="B24820" s="40" t="s">
        <v>124</v>
      </c>
      <c r="C24820" s="18" t="s">
        <v>71</v>
      </c>
      <c r="D24820" s="40" t="str">
        <f t="shared" si="1"/>
        <v>NO-VERIFICAR NUMERO-X</v>
      </c>
    </row>
    <row r="24821">
      <c r="A24821" s="40" t="s">
        <v>24767</v>
      </c>
      <c r="B24821" s="40" t="s">
        <v>41</v>
      </c>
      <c r="C24821" s="18" t="s">
        <v>71</v>
      </c>
      <c r="D24821" s="40" t="str">
        <f t="shared" si="1"/>
        <v>NO-POSITIVO-X</v>
      </c>
    </row>
    <row r="24822">
      <c r="A24822" s="40" t="s">
        <v>24768</v>
      </c>
      <c r="B24822" s="40" t="s">
        <v>41</v>
      </c>
      <c r="C24822" s="18" t="s">
        <v>71</v>
      </c>
      <c r="D24822" s="40" t="str">
        <f t="shared" si="1"/>
        <v>NO-POSITIVO-X</v>
      </c>
    </row>
    <row r="24823">
      <c r="A24823" s="40" t="s">
        <v>24769</v>
      </c>
      <c r="B24823" s="40" t="s">
        <v>41</v>
      </c>
      <c r="C24823" s="18" t="s">
        <v>71</v>
      </c>
      <c r="D24823" s="40" t="str">
        <f t="shared" si="1"/>
        <v>NO-POSITIVO-X</v>
      </c>
    </row>
    <row r="24824">
      <c r="A24824" s="40" t="s">
        <v>24770</v>
      </c>
      <c r="B24824" s="40" t="s">
        <v>124</v>
      </c>
      <c r="C24824" s="18" t="s">
        <v>71</v>
      </c>
      <c r="D24824" s="40" t="str">
        <f t="shared" si="1"/>
        <v>NO-VERIFICAR NUMERO-X</v>
      </c>
    </row>
    <row r="24825">
      <c r="A24825" s="40" t="s">
        <v>24771</v>
      </c>
      <c r="B24825" s="40" t="s">
        <v>116</v>
      </c>
      <c r="C24825" s="18" t="s">
        <v>116</v>
      </c>
      <c r="D24825" s="40" t="str">
        <f t="shared" si="1"/>
        <v>SI</v>
      </c>
    </row>
    <row r="24826">
      <c r="A24826" s="44" t="s">
        <v>24772</v>
      </c>
      <c r="B24826" s="40" t="s">
        <v>41</v>
      </c>
      <c r="C24826" s="18" t="s">
        <v>71</v>
      </c>
      <c r="D24826" s="40" t="str">
        <f t="shared" si="1"/>
        <v>NO-POSITIVO-X</v>
      </c>
    </row>
    <row r="24827">
      <c r="A24827" s="40" t="s">
        <v>24773</v>
      </c>
      <c r="B24827" s="40" t="s">
        <v>41</v>
      </c>
      <c r="C24827" s="18" t="s">
        <v>71</v>
      </c>
      <c r="D24827" s="40" t="str">
        <f t="shared" si="1"/>
        <v>NO-POSITIVO-X</v>
      </c>
    </row>
    <row r="24828">
      <c r="A24828" s="40" t="s">
        <v>24774</v>
      </c>
      <c r="B24828" s="40" t="s">
        <v>41</v>
      </c>
      <c r="C24828" s="18" t="s">
        <v>71</v>
      </c>
      <c r="D24828" s="40" t="str">
        <f t="shared" si="1"/>
        <v>NO-POSITIVO-X</v>
      </c>
    </row>
    <row r="24829">
      <c r="A24829" s="40" t="s">
        <v>24775</v>
      </c>
      <c r="B24829" s="40" t="s">
        <v>41</v>
      </c>
      <c r="C24829" s="18" t="s">
        <v>71</v>
      </c>
      <c r="D24829" s="40" t="str">
        <f t="shared" si="1"/>
        <v>NO-POSITIVO-X</v>
      </c>
    </row>
    <row r="24830">
      <c r="A24830" s="40" t="s">
        <v>24776</v>
      </c>
      <c r="B24830" s="40" t="s">
        <v>41</v>
      </c>
      <c r="C24830" s="18" t="s">
        <v>71</v>
      </c>
      <c r="D24830" s="40" t="str">
        <f t="shared" si="1"/>
        <v>NO-POSITIVO-X</v>
      </c>
    </row>
    <row r="24831">
      <c r="A24831" s="40" t="s">
        <v>24777</v>
      </c>
      <c r="B24831" s="40" t="s">
        <v>41</v>
      </c>
      <c r="C24831" s="18" t="s">
        <v>71</v>
      </c>
      <c r="D24831" s="40" t="str">
        <f t="shared" si="1"/>
        <v>NO-POSITIVO-X</v>
      </c>
    </row>
    <row r="24832">
      <c r="A24832" s="40" t="s">
        <v>24778</v>
      </c>
      <c r="B24832" s="40" t="s">
        <v>41</v>
      </c>
      <c r="C24832" s="18" t="s">
        <v>71</v>
      </c>
      <c r="D24832" s="40" t="str">
        <f t="shared" si="1"/>
        <v>NO-POSITIVO-X</v>
      </c>
    </row>
    <row r="24833">
      <c r="A24833" s="40" t="s">
        <v>24779</v>
      </c>
      <c r="B24833" s="40" t="s">
        <v>41</v>
      </c>
      <c r="C24833" s="18" t="s">
        <v>71</v>
      </c>
      <c r="D24833" s="40" t="str">
        <f t="shared" si="1"/>
        <v>NO-POSITIVO-X</v>
      </c>
    </row>
    <row r="24834">
      <c r="A24834" s="40" t="s">
        <v>24780</v>
      </c>
      <c r="B24834" s="40" t="s">
        <v>124</v>
      </c>
      <c r="C24834" s="18" t="s">
        <v>71</v>
      </c>
      <c r="D24834" s="40" t="str">
        <f t="shared" si="1"/>
        <v>NO-VERIFICAR NUMERO-X</v>
      </c>
    </row>
    <row r="24835">
      <c r="A24835" s="40" t="s">
        <v>24781</v>
      </c>
      <c r="B24835" s="40" t="s">
        <v>41</v>
      </c>
      <c r="C24835" s="18" t="s">
        <v>71</v>
      </c>
      <c r="D24835" s="40" t="str">
        <f t="shared" si="1"/>
        <v>NO-POSITIVO-X</v>
      </c>
    </row>
    <row r="24836">
      <c r="A24836" s="40" t="s">
        <v>24782</v>
      </c>
      <c r="B24836" s="40" t="s">
        <v>41</v>
      </c>
      <c r="C24836" s="18" t="s">
        <v>125</v>
      </c>
      <c r="D24836" s="40" t="str">
        <f t="shared" si="1"/>
        <v>NO-POSITIVO-VERIFICAR NRO</v>
      </c>
    </row>
    <row r="24837">
      <c r="A24837" s="40" t="s">
        <v>24783</v>
      </c>
      <c r="B24837" s="40" t="s">
        <v>41</v>
      </c>
      <c r="C24837" s="18" t="s">
        <v>71</v>
      </c>
      <c r="D24837" s="40" t="str">
        <f t="shared" si="1"/>
        <v>NO-POSITIVO-X</v>
      </c>
    </row>
    <row r="24838">
      <c r="A24838" s="40" t="s">
        <v>24784</v>
      </c>
      <c r="B24838" s="40" t="s">
        <v>124</v>
      </c>
      <c r="C24838" s="18" t="s">
        <v>125</v>
      </c>
      <c r="D24838" s="40" t="str">
        <f t="shared" si="1"/>
        <v>NO-VERIFICAR NUMERO-VERIFICAR NRO</v>
      </c>
    </row>
    <row r="24839">
      <c r="A24839" s="40" t="s">
        <v>24785</v>
      </c>
      <c r="B24839" s="40" t="s">
        <v>41</v>
      </c>
      <c r="C24839" s="18" t="s">
        <v>71</v>
      </c>
      <c r="D24839" s="40" t="str">
        <f t="shared" si="1"/>
        <v>NO-POSITIVO-X</v>
      </c>
    </row>
    <row r="24840">
      <c r="A24840" s="40" t="s">
        <v>24786</v>
      </c>
      <c r="B24840" s="40" t="s">
        <v>186</v>
      </c>
      <c r="C24840" s="18" t="s">
        <v>71</v>
      </c>
      <c r="D24840" s="40" t="str">
        <f t="shared" si="1"/>
        <v>NO-NO DESEADO-X</v>
      </c>
    </row>
    <row r="24841">
      <c r="A24841" s="40" t="s">
        <v>24787</v>
      </c>
      <c r="B24841" s="40" t="s">
        <v>41</v>
      </c>
      <c r="C24841" s="18" t="s">
        <v>71</v>
      </c>
      <c r="D24841" s="40" t="str">
        <f t="shared" si="1"/>
        <v>NO-POSITIVO-X</v>
      </c>
    </row>
    <row r="24842">
      <c r="A24842" s="40" t="s">
        <v>24788</v>
      </c>
      <c r="B24842" s="40" t="s">
        <v>41</v>
      </c>
      <c r="C24842" s="18" t="s">
        <v>71</v>
      </c>
      <c r="D24842" s="40" t="str">
        <f t="shared" si="1"/>
        <v>NO-POSITIVO-X</v>
      </c>
    </row>
    <row r="24843">
      <c r="A24843" s="40" t="s">
        <v>24789</v>
      </c>
      <c r="B24843" s="40" t="s">
        <v>124</v>
      </c>
      <c r="C24843" s="18" t="s">
        <v>125</v>
      </c>
      <c r="D24843" s="40" t="str">
        <f t="shared" si="1"/>
        <v>NO-VERIFICAR NUMERO-VERIFICAR NRO</v>
      </c>
    </row>
    <row r="24844">
      <c r="A24844" s="40" t="s">
        <v>24790</v>
      </c>
      <c r="B24844" s="40" t="s">
        <v>124</v>
      </c>
      <c r="C24844" s="18" t="s">
        <v>71</v>
      </c>
      <c r="D24844" s="40" t="str">
        <f t="shared" si="1"/>
        <v>NO-VERIFICAR NUMERO-X</v>
      </c>
    </row>
    <row r="24845">
      <c r="A24845" s="40" t="s">
        <v>24791</v>
      </c>
      <c r="B24845" s="40" t="s">
        <v>41</v>
      </c>
      <c r="C24845" s="18" t="s">
        <v>71</v>
      </c>
      <c r="D24845" s="40" t="str">
        <f t="shared" si="1"/>
        <v>NO-POSITIVO-X</v>
      </c>
    </row>
    <row r="24846">
      <c r="A24846" s="40" t="s">
        <v>24792</v>
      </c>
      <c r="B24846" s="40" t="s">
        <v>41</v>
      </c>
      <c r="C24846" s="18" t="s">
        <v>71</v>
      </c>
      <c r="D24846" s="40" t="str">
        <f t="shared" si="1"/>
        <v>NO-POSITIVO-X</v>
      </c>
    </row>
    <row r="24847">
      <c r="A24847" s="40" t="s">
        <v>24793</v>
      </c>
      <c r="B24847" s="40" t="s">
        <v>41</v>
      </c>
      <c r="C24847" s="18" t="s">
        <v>71</v>
      </c>
      <c r="D24847" s="40" t="str">
        <f t="shared" si="1"/>
        <v>NO-POSITIVO-X</v>
      </c>
    </row>
    <row r="24848">
      <c r="A24848" s="40" t="s">
        <v>24794</v>
      </c>
      <c r="B24848" s="40" t="s">
        <v>41</v>
      </c>
      <c r="C24848" s="18" t="s">
        <v>71</v>
      </c>
      <c r="D24848" s="40" t="str">
        <f t="shared" si="1"/>
        <v>NO-POSITIVO-X</v>
      </c>
    </row>
    <row r="24849">
      <c r="A24849" s="40" t="s">
        <v>24795</v>
      </c>
      <c r="B24849" s="40" t="s">
        <v>116</v>
      </c>
      <c r="C24849" s="18" t="s">
        <v>116</v>
      </c>
      <c r="D24849" s="40" t="str">
        <f t="shared" si="1"/>
        <v>SI</v>
      </c>
    </row>
    <row r="24850">
      <c r="A24850" s="40" t="s">
        <v>24796</v>
      </c>
      <c r="B24850" s="40" t="s">
        <v>41</v>
      </c>
      <c r="C24850" s="18" t="s">
        <v>71</v>
      </c>
      <c r="D24850" s="40" t="str">
        <f t="shared" si="1"/>
        <v>NO-POSITIVO-X</v>
      </c>
    </row>
    <row r="24851">
      <c r="A24851" s="40" t="s">
        <v>24797</v>
      </c>
      <c r="B24851" s="40" t="s">
        <v>41</v>
      </c>
      <c r="C24851" s="18" t="s">
        <v>71</v>
      </c>
      <c r="D24851" s="40" t="str">
        <f t="shared" si="1"/>
        <v>NO-POSITIVO-X</v>
      </c>
    </row>
    <row r="24852">
      <c r="A24852" s="40" t="s">
        <v>24798</v>
      </c>
      <c r="B24852" s="40" t="s">
        <v>124</v>
      </c>
      <c r="C24852" s="18" t="s">
        <v>71</v>
      </c>
      <c r="D24852" s="40" t="str">
        <f t="shared" si="1"/>
        <v>NO-VERIFICAR NUMERO-X</v>
      </c>
    </row>
    <row r="24853">
      <c r="A24853" s="40" t="s">
        <v>24799</v>
      </c>
      <c r="B24853" s="40" t="s">
        <v>41</v>
      </c>
      <c r="C24853" s="18" t="s">
        <v>71</v>
      </c>
      <c r="D24853" s="40" t="str">
        <f t="shared" si="1"/>
        <v>NO-POSITIVO-X</v>
      </c>
    </row>
    <row r="24854">
      <c r="A24854" s="40" t="s">
        <v>24800</v>
      </c>
      <c r="B24854" s="40" t="s">
        <v>41</v>
      </c>
      <c r="C24854" s="18" t="s">
        <v>71</v>
      </c>
      <c r="D24854" s="40" t="str">
        <f t="shared" si="1"/>
        <v>NO-POSITIVO-X</v>
      </c>
    </row>
    <row r="24855">
      <c r="A24855" s="40" t="s">
        <v>24801</v>
      </c>
      <c r="B24855" s="40" t="s">
        <v>41</v>
      </c>
      <c r="C24855" s="18" t="s">
        <v>71</v>
      </c>
      <c r="D24855" s="40" t="str">
        <f t="shared" si="1"/>
        <v>NO-POSITIVO-X</v>
      </c>
    </row>
    <row r="24856">
      <c r="A24856" s="40" t="s">
        <v>24802</v>
      </c>
      <c r="B24856" s="40" t="s">
        <v>116</v>
      </c>
      <c r="C24856" s="18" t="s">
        <v>116</v>
      </c>
      <c r="D24856" s="40" t="str">
        <f t="shared" si="1"/>
        <v>SI</v>
      </c>
    </row>
    <row r="24857">
      <c r="A24857" s="40" t="s">
        <v>24803</v>
      </c>
      <c r="B24857" s="40" t="s">
        <v>116</v>
      </c>
      <c r="C24857" s="18" t="s">
        <v>116</v>
      </c>
      <c r="D24857" s="40" t="str">
        <f t="shared" si="1"/>
        <v>SI</v>
      </c>
    </row>
    <row r="24858">
      <c r="A24858" s="40" t="s">
        <v>24804</v>
      </c>
      <c r="B24858" s="40" t="s">
        <v>116</v>
      </c>
      <c r="C24858" s="18" t="s">
        <v>116</v>
      </c>
      <c r="D24858" s="40" t="str">
        <f t="shared" si="1"/>
        <v>SI</v>
      </c>
    </row>
    <row r="24859">
      <c r="A24859" s="40" t="s">
        <v>24805</v>
      </c>
      <c r="B24859" s="40" t="s">
        <v>124</v>
      </c>
      <c r="C24859" s="18" t="s">
        <v>125</v>
      </c>
      <c r="D24859" s="40" t="str">
        <f t="shared" si="1"/>
        <v>NO-VERIFICAR NUMERO-VERIFICAR NRO</v>
      </c>
    </row>
    <row r="24860">
      <c r="A24860" s="40" t="s">
        <v>24806</v>
      </c>
      <c r="B24860" s="40" t="s">
        <v>186</v>
      </c>
      <c r="C24860" s="18" t="s">
        <v>186</v>
      </c>
      <c r="D24860" s="40" t="str">
        <f t="shared" si="1"/>
        <v>SI</v>
      </c>
    </row>
    <row r="24861">
      <c r="A24861" s="40" t="s">
        <v>24807</v>
      </c>
      <c r="B24861" s="40" t="s">
        <v>41</v>
      </c>
      <c r="C24861" s="18" t="s">
        <v>71</v>
      </c>
      <c r="D24861" s="40" t="str">
        <f t="shared" si="1"/>
        <v>NO-POSITIVO-X</v>
      </c>
    </row>
    <row r="24862">
      <c r="A24862" s="40" t="s">
        <v>24808</v>
      </c>
      <c r="B24862" s="40" t="s">
        <v>41</v>
      </c>
      <c r="C24862" s="18" t="s">
        <v>71</v>
      </c>
      <c r="D24862" s="40" t="str">
        <f t="shared" si="1"/>
        <v>NO-POSITIVO-X</v>
      </c>
    </row>
    <row r="24863">
      <c r="A24863" s="40" t="s">
        <v>24809</v>
      </c>
      <c r="B24863" s="40" t="s">
        <v>41</v>
      </c>
      <c r="C24863" s="18" t="s">
        <v>71</v>
      </c>
      <c r="D24863" s="40" t="str">
        <f t="shared" si="1"/>
        <v>NO-POSITIVO-X</v>
      </c>
    </row>
    <row r="24864">
      <c r="A24864" s="40" t="s">
        <v>24810</v>
      </c>
      <c r="B24864" s="40" t="s">
        <v>41</v>
      </c>
      <c r="C24864" s="18" t="s">
        <v>71</v>
      </c>
      <c r="D24864" s="40" t="str">
        <f t="shared" si="1"/>
        <v>NO-POSITIVO-X</v>
      </c>
    </row>
    <row r="24865">
      <c r="A24865" s="40" t="s">
        <v>24811</v>
      </c>
      <c r="B24865" s="40" t="s">
        <v>41</v>
      </c>
      <c r="C24865" s="18" t="s">
        <v>71</v>
      </c>
      <c r="D24865" s="40" t="str">
        <f t="shared" si="1"/>
        <v>NO-POSITIVO-X</v>
      </c>
    </row>
    <row r="24866">
      <c r="A24866" s="40" t="s">
        <v>24812</v>
      </c>
      <c r="B24866" s="40" t="s">
        <v>124</v>
      </c>
      <c r="C24866" s="18" t="s">
        <v>71</v>
      </c>
      <c r="D24866" s="40" t="str">
        <f t="shared" si="1"/>
        <v>NO-VERIFICAR NUMERO-X</v>
      </c>
    </row>
    <row r="24867">
      <c r="A24867" s="40" t="s">
        <v>24813</v>
      </c>
      <c r="B24867" s="40" t="s">
        <v>41</v>
      </c>
      <c r="C24867" s="18" t="s">
        <v>71</v>
      </c>
      <c r="D24867" s="40" t="str">
        <f t="shared" si="1"/>
        <v>NO-POSITIVO-X</v>
      </c>
    </row>
    <row r="24868">
      <c r="A24868" s="40" t="s">
        <v>24814</v>
      </c>
      <c r="B24868" s="40" t="s">
        <v>124</v>
      </c>
      <c r="C24868" s="18" t="s">
        <v>71</v>
      </c>
      <c r="D24868" s="40" t="str">
        <f t="shared" si="1"/>
        <v>NO-VERIFICAR NUMERO-X</v>
      </c>
    </row>
    <row r="24869">
      <c r="A24869" s="40" t="s">
        <v>24815</v>
      </c>
      <c r="B24869" s="40" t="s">
        <v>41</v>
      </c>
      <c r="C24869" s="18" t="s">
        <v>71</v>
      </c>
      <c r="D24869" s="40" t="str">
        <f t="shared" si="1"/>
        <v>NO-POSITIVO-X</v>
      </c>
    </row>
    <row r="24870">
      <c r="A24870" s="40" t="s">
        <v>24816</v>
      </c>
      <c r="B24870" s="40" t="s">
        <v>41</v>
      </c>
      <c r="C24870" s="18" t="s">
        <v>71</v>
      </c>
      <c r="D24870" s="40" t="str">
        <f t="shared" si="1"/>
        <v>NO-POSITIVO-X</v>
      </c>
    </row>
    <row r="24871">
      <c r="A24871" s="40" t="s">
        <v>24817</v>
      </c>
      <c r="B24871" s="40" t="s">
        <v>41</v>
      </c>
      <c r="C24871" s="18" t="s">
        <v>71</v>
      </c>
      <c r="D24871" s="40" t="str">
        <f t="shared" si="1"/>
        <v>NO-POSITIVO-X</v>
      </c>
    </row>
    <row r="24872">
      <c r="A24872" s="40" t="s">
        <v>24818</v>
      </c>
      <c r="B24872" s="40" t="s">
        <v>41</v>
      </c>
      <c r="C24872" s="18" t="s">
        <v>71</v>
      </c>
      <c r="D24872" s="40" t="str">
        <f t="shared" si="1"/>
        <v>NO-POSITIVO-X</v>
      </c>
    </row>
    <row r="24873">
      <c r="A24873" s="40" t="s">
        <v>24819</v>
      </c>
      <c r="B24873" s="40" t="s">
        <v>124</v>
      </c>
      <c r="C24873" s="18" t="s">
        <v>125</v>
      </c>
      <c r="D24873" s="40" t="str">
        <f t="shared" si="1"/>
        <v>NO-VERIFICAR NUMERO-VERIFICAR NRO</v>
      </c>
    </row>
    <row r="24874">
      <c r="A24874" s="40" t="s">
        <v>24820</v>
      </c>
      <c r="B24874" s="40" t="s">
        <v>41</v>
      </c>
      <c r="C24874" s="18" t="s">
        <v>71</v>
      </c>
      <c r="D24874" s="40" t="str">
        <f t="shared" si="1"/>
        <v>NO-POSITIVO-X</v>
      </c>
    </row>
    <row r="24875">
      <c r="A24875" s="40" t="s">
        <v>24821</v>
      </c>
      <c r="B24875" s="40" t="s">
        <v>116</v>
      </c>
      <c r="C24875" s="18" t="s">
        <v>116</v>
      </c>
      <c r="D24875" s="40" t="str">
        <f t="shared" si="1"/>
        <v>SI</v>
      </c>
    </row>
    <row r="24876">
      <c r="A24876" s="40" t="s">
        <v>24822</v>
      </c>
      <c r="B24876" s="40" t="s">
        <v>41</v>
      </c>
      <c r="C24876" s="18" t="s">
        <v>71</v>
      </c>
      <c r="D24876" s="40" t="str">
        <f t="shared" si="1"/>
        <v>NO-POSITIVO-X</v>
      </c>
    </row>
    <row r="24877">
      <c r="A24877" s="40" t="s">
        <v>24823</v>
      </c>
      <c r="B24877" s="40" t="s">
        <v>124</v>
      </c>
      <c r="C24877" s="18" t="s">
        <v>71</v>
      </c>
      <c r="D24877" s="40" t="str">
        <f t="shared" si="1"/>
        <v>NO-VERIFICAR NUMERO-X</v>
      </c>
    </row>
    <row r="24878">
      <c r="A24878" s="40" t="s">
        <v>24824</v>
      </c>
      <c r="B24878" s="40" t="s">
        <v>41</v>
      </c>
      <c r="C24878" s="18" t="s">
        <v>71</v>
      </c>
      <c r="D24878" s="40" t="str">
        <f t="shared" si="1"/>
        <v>NO-POSITIVO-X</v>
      </c>
    </row>
    <row r="24879">
      <c r="A24879" s="40" t="s">
        <v>24825</v>
      </c>
      <c r="B24879" s="40" t="s">
        <v>41</v>
      </c>
      <c r="C24879" s="18" t="s">
        <v>71</v>
      </c>
      <c r="D24879" s="40" t="str">
        <f t="shared" si="1"/>
        <v>NO-POSITIVO-X</v>
      </c>
    </row>
    <row r="24880">
      <c r="A24880" s="40" t="s">
        <v>24826</v>
      </c>
      <c r="B24880" s="40" t="s">
        <v>41</v>
      </c>
      <c r="C24880" s="18" t="s">
        <v>71</v>
      </c>
      <c r="D24880" s="40" t="str">
        <f t="shared" si="1"/>
        <v>NO-POSITIVO-X</v>
      </c>
    </row>
    <row r="24881">
      <c r="A24881" s="40" t="s">
        <v>24827</v>
      </c>
      <c r="B24881" s="40" t="s">
        <v>41</v>
      </c>
      <c r="C24881" s="18" t="s">
        <v>71</v>
      </c>
      <c r="D24881" s="40" t="str">
        <f t="shared" si="1"/>
        <v>NO-POSITIVO-X</v>
      </c>
    </row>
    <row r="24882">
      <c r="A24882" s="40" t="s">
        <v>24828</v>
      </c>
      <c r="B24882" s="40" t="s">
        <v>41</v>
      </c>
      <c r="C24882" s="18" t="s">
        <v>71</v>
      </c>
      <c r="D24882" s="40" t="str">
        <f t="shared" si="1"/>
        <v>NO-POSITIVO-X</v>
      </c>
    </row>
    <row r="24883">
      <c r="A24883" s="40" t="s">
        <v>24829</v>
      </c>
      <c r="B24883" s="40" t="s">
        <v>124</v>
      </c>
      <c r="C24883" s="18" t="s">
        <v>71</v>
      </c>
      <c r="D24883" s="40" t="str">
        <f t="shared" si="1"/>
        <v>NO-VERIFICAR NUMERO-X</v>
      </c>
    </row>
    <row r="24884">
      <c r="A24884" s="40" t="s">
        <v>24830</v>
      </c>
      <c r="B24884" s="40" t="s">
        <v>41</v>
      </c>
      <c r="C24884" s="18" t="s">
        <v>71</v>
      </c>
      <c r="D24884" s="40" t="str">
        <f t="shared" si="1"/>
        <v>NO-POSITIVO-X</v>
      </c>
    </row>
    <row r="24885">
      <c r="A24885" s="40" t="s">
        <v>24831</v>
      </c>
      <c r="B24885" s="40" t="s">
        <v>41</v>
      </c>
      <c r="C24885" s="18" t="s">
        <v>116</v>
      </c>
      <c r="D24885" s="40" t="str">
        <f t="shared" si="1"/>
        <v>NO-POSITIVO-NEGATIVO</v>
      </c>
    </row>
    <row r="24886">
      <c r="A24886" s="40" t="s">
        <v>24832</v>
      </c>
      <c r="B24886" s="40" t="s">
        <v>41</v>
      </c>
      <c r="C24886" s="18" t="s">
        <v>71</v>
      </c>
      <c r="D24886" s="40" t="str">
        <f t="shared" si="1"/>
        <v>NO-POSITIVO-X</v>
      </c>
    </row>
    <row r="24887">
      <c r="A24887" s="40" t="s">
        <v>24833</v>
      </c>
      <c r="B24887" s="40" t="s">
        <v>41</v>
      </c>
      <c r="C24887" s="18" t="s">
        <v>125</v>
      </c>
      <c r="D24887" s="40" t="str">
        <f t="shared" si="1"/>
        <v>NO-POSITIVO-VERIFICAR NRO</v>
      </c>
    </row>
    <row r="24888">
      <c r="A24888" s="40" t="s">
        <v>24834</v>
      </c>
      <c r="B24888" s="40" t="s">
        <v>41</v>
      </c>
      <c r="C24888" s="18" t="s">
        <v>71</v>
      </c>
      <c r="D24888" s="40" t="str">
        <f t="shared" si="1"/>
        <v>NO-POSITIVO-X</v>
      </c>
    </row>
    <row r="24889">
      <c r="A24889" s="40" t="s">
        <v>24835</v>
      </c>
      <c r="B24889" s="40" t="s">
        <v>124</v>
      </c>
      <c r="C24889" s="18" t="s">
        <v>125</v>
      </c>
      <c r="D24889" s="40" t="str">
        <f t="shared" si="1"/>
        <v>NO-VERIFICAR NUMERO-VERIFICAR NRO</v>
      </c>
    </row>
    <row r="24890">
      <c r="A24890" s="40" t="s">
        <v>24836</v>
      </c>
      <c r="B24890" s="40" t="s">
        <v>41</v>
      </c>
      <c r="C24890" s="18" t="s">
        <v>71</v>
      </c>
      <c r="D24890" s="40" t="str">
        <f t="shared" si="1"/>
        <v>NO-POSITIVO-X</v>
      </c>
    </row>
    <row r="24891">
      <c r="A24891" s="40" t="s">
        <v>24837</v>
      </c>
      <c r="B24891" s="40" t="s">
        <v>41</v>
      </c>
      <c r="C24891" s="18" t="s">
        <v>71</v>
      </c>
      <c r="D24891" s="40" t="str">
        <f t="shared" si="1"/>
        <v>NO-POSITIVO-X</v>
      </c>
    </row>
    <row r="24892">
      <c r="A24892" s="40" t="s">
        <v>24838</v>
      </c>
      <c r="B24892" s="40" t="s">
        <v>41</v>
      </c>
      <c r="C24892" s="18" t="s">
        <v>71</v>
      </c>
      <c r="D24892" s="40" t="str">
        <f t="shared" si="1"/>
        <v>NO-POSITIVO-X</v>
      </c>
    </row>
    <row r="24893">
      <c r="A24893" s="40" t="s">
        <v>24839</v>
      </c>
      <c r="B24893" s="40" t="s">
        <v>41</v>
      </c>
      <c r="C24893" s="18" t="s">
        <v>71</v>
      </c>
      <c r="D24893" s="40" t="str">
        <f t="shared" si="1"/>
        <v>NO-POSITIVO-X</v>
      </c>
    </row>
    <row r="24894">
      <c r="A24894" s="40" t="s">
        <v>24840</v>
      </c>
      <c r="B24894" s="40" t="s">
        <v>41</v>
      </c>
      <c r="C24894" s="18" t="s">
        <v>71</v>
      </c>
      <c r="D24894" s="40" t="str">
        <f t="shared" si="1"/>
        <v>NO-POSITIVO-X</v>
      </c>
    </row>
    <row r="24895">
      <c r="A24895" s="40" t="s">
        <v>24841</v>
      </c>
      <c r="B24895" s="40" t="s">
        <v>124</v>
      </c>
      <c r="C24895" s="18" t="s">
        <v>125</v>
      </c>
      <c r="D24895" s="40" t="str">
        <f t="shared" si="1"/>
        <v>NO-VERIFICAR NUMERO-VERIFICAR NRO</v>
      </c>
    </row>
    <row r="24896">
      <c r="A24896" s="40" t="s">
        <v>24842</v>
      </c>
      <c r="B24896" s="40" t="s">
        <v>41</v>
      </c>
      <c r="C24896" s="18" t="s">
        <v>71</v>
      </c>
      <c r="D24896" s="40" t="str">
        <f t="shared" si="1"/>
        <v>NO-POSITIVO-X</v>
      </c>
    </row>
    <row r="24897">
      <c r="A24897" s="40" t="s">
        <v>24843</v>
      </c>
      <c r="B24897" s="40" t="s">
        <v>41</v>
      </c>
      <c r="C24897" s="18" t="s">
        <v>125</v>
      </c>
      <c r="D24897" s="40" t="str">
        <f t="shared" si="1"/>
        <v>NO-POSITIVO-VERIFICAR NRO</v>
      </c>
    </row>
    <row r="24898">
      <c r="A24898" s="40" t="s">
        <v>24844</v>
      </c>
      <c r="B24898" s="40" t="s">
        <v>41</v>
      </c>
      <c r="C24898" s="18" t="s">
        <v>71</v>
      </c>
      <c r="D24898" s="40" t="str">
        <f t="shared" si="1"/>
        <v>NO-POSITIVO-X</v>
      </c>
    </row>
    <row r="24899">
      <c r="A24899" s="40" t="s">
        <v>24845</v>
      </c>
      <c r="B24899" s="40" t="s">
        <v>41</v>
      </c>
      <c r="C24899" s="18" t="s">
        <v>71</v>
      </c>
      <c r="D24899" s="40" t="str">
        <f t="shared" si="1"/>
        <v>NO-POSITIVO-X</v>
      </c>
    </row>
    <row r="24900">
      <c r="A24900" s="40" t="s">
        <v>24846</v>
      </c>
      <c r="B24900" s="40" t="s">
        <v>41</v>
      </c>
      <c r="C24900" s="18" t="s">
        <v>71</v>
      </c>
      <c r="D24900" s="40" t="str">
        <f t="shared" si="1"/>
        <v>NO-POSITIVO-X</v>
      </c>
    </row>
    <row r="24901">
      <c r="A24901" s="40" t="s">
        <v>24847</v>
      </c>
      <c r="B24901" s="40" t="s">
        <v>41</v>
      </c>
      <c r="C24901" s="18" t="s">
        <v>71</v>
      </c>
      <c r="D24901" s="40" t="str">
        <f t="shared" si="1"/>
        <v>NO-POSITIVO-X</v>
      </c>
    </row>
    <row r="24902">
      <c r="A24902" s="40" t="s">
        <v>24848</v>
      </c>
      <c r="B24902" s="40" t="s">
        <v>41</v>
      </c>
      <c r="C24902" s="18" t="s">
        <v>71</v>
      </c>
      <c r="D24902" s="40" t="str">
        <f t="shared" si="1"/>
        <v>NO-POSITIVO-X</v>
      </c>
    </row>
    <row r="24903">
      <c r="A24903" s="40" t="s">
        <v>24849</v>
      </c>
      <c r="B24903" s="40" t="s">
        <v>41</v>
      </c>
      <c r="C24903" s="18" t="s">
        <v>71</v>
      </c>
      <c r="D24903" s="40" t="str">
        <f t="shared" si="1"/>
        <v>NO-POSITIVO-X</v>
      </c>
    </row>
    <row r="24904">
      <c r="A24904" s="40" t="s">
        <v>24850</v>
      </c>
      <c r="B24904" s="40" t="s">
        <v>41</v>
      </c>
      <c r="C24904" s="18" t="s">
        <v>71</v>
      </c>
      <c r="D24904" s="40" t="str">
        <f t="shared" si="1"/>
        <v>NO-POSITIVO-X</v>
      </c>
    </row>
    <row r="24905">
      <c r="A24905" s="40" t="s">
        <v>24851</v>
      </c>
      <c r="B24905" s="40" t="s">
        <v>124</v>
      </c>
      <c r="C24905" s="18" t="s">
        <v>71</v>
      </c>
      <c r="D24905" s="40" t="str">
        <f t="shared" si="1"/>
        <v>NO-VERIFICAR NUMERO-X</v>
      </c>
    </row>
    <row r="24906">
      <c r="A24906" s="40" t="s">
        <v>24852</v>
      </c>
      <c r="B24906" s="40" t="s">
        <v>124</v>
      </c>
      <c r="C24906" s="18" t="s">
        <v>71</v>
      </c>
      <c r="D24906" s="40" t="str">
        <f t="shared" si="1"/>
        <v>NO-VERIFICAR NUMERO-X</v>
      </c>
    </row>
    <row r="24907">
      <c r="A24907" s="40" t="s">
        <v>24853</v>
      </c>
      <c r="B24907" s="40" t="s">
        <v>41</v>
      </c>
      <c r="C24907" s="18" t="s">
        <v>71</v>
      </c>
      <c r="D24907" s="40" t="str">
        <f t="shared" si="1"/>
        <v>NO-POSITIVO-X</v>
      </c>
    </row>
    <row r="24908">
      <c r="A24908" s="40" t="s">
        <v>24854</v>
      </c>
      <c r="B24908" s="40" t="s">
        <v>124</v>
      </c>
      <c r="C24908" s="18" t="s">
        <v>71</v>
      </c>
      <c r="D24908" s="40" t="str">
        <f t="shared" si="1"/>
        <v>NO-VERIFICAR NUMERO-X</v>
      </c>
    </row>
    <row r="24909">
      <c r="A24909" s="40" t="s">
        <v>24855</v>
      </c>
      <c r="B24909" s="40" t="s">
        <v>41</v>
      </c>
      <c r="C24909" s="18" t="s">
        <v>71</v>
      </c>
      <c r="D24909" s="40" t="str">
        <f t="shared" si="1"/>
        <v>NO-POSITIVO-X</v>
      </c>
    </row>
    <row r="24910">
      <c r="A24910" s="40" t="s">
        <v>24856</v>
      </c>
      <c r="B24910" s="40" t="s">
        <v>41</v>
      </c>
      <c r="C24910" s="18" t="s">
        <v>186</v>
      </c>
      <c r="D24910" s="40" t="str">
        <f t="shared" si="1"/>
        <v>NO-POSITIVO-NO DESEADO</v>
      </c>
    </row>
    <row r="24911">
      <c r="A24911" s="40" t="s">
        <v>24857</v>
      </c>
      <c r="B24911" s="40" t="s">
        <v>41</v>
      </c>
      <c r="C24911" s="18" t="s">
        <v>116</v>
      </c>
      <c r="D24911" s="40" t="str">
        <f t="shared" si="1"/>
        <v>NO-POSITIVO-NEGATIVO</v>
      </c>
    </row>
    <row r="24912">
      <c r="A24912" s="40" t="s">
        <v>24858</v>
      </c>
      <c r="B24912" s="40" t="s">
        <v>41</v>
      </c>
      <c r="C24912" s="18" t="s">
        <v>71</v>
      </c>
      <c r="D24912" s="40" t="str">
        <f t="shared" si="1"/>
        <v>NO-POSITIVO-X</v>
      </c>
    </row>
    <row r="24913">
      <c r="A24913" s="40" t="s">
        <v>24859</v>
      </c>
      <c r="B24913" s="40" t="s">
        <v>41</v>
      </c>
      <c r="C24913" s="18" t="s">
        <v>71</v>
      </c>
      <c r="D24913" s="40" t="str">
        <f t="shared" si="1"/>
        <v>NO-POSITIVO-X</v>
      </c>
    </row>
    <row r="24914">
      <c r="A24914" s="40" t="s">
        <v>24860</v>
      </c>
      <c r="B24914" s="40" t="s">
        <v>124</v>
      </c>
      <c r="C24914" s="18" t="s">
        <v>71</v>
      </c>
      <c r="D24914" s="40" t="str">
        <f t="shared" si="1"/>
        <v>NO-VERIFICAR NUMERO-X</v>
      </c>
    </row>
    <row r="24915">
      <c r="A24915" s="40" t="s">
        <v>24861</v>
      </c>
      <c r="B24915" s="40" t="s">
        <v>124</v>
      </c>
      <c r="C24915" s="18" t="s">
        <v>125</v>
      </c>
      <c r="D24915" s="40" t="str">
        <f t="shared" si="1"/>
        <v>NO-VERIFICAR NUMERO-VERIFICAR NRO</v>
      </c>
    </row>
    <row r="24916">
      <c r="A24916" s="40" t="s">
        <v>24862</v>
      </c>
      <c r="B24916" s="40" t="s">
        <v>124</v>
      </c>
      <c r="C24916" s="18" t="s">
        <v>71</v>
      </c>
      <c r="D24916" s="40" t="str">
        <f t="shared" si="1"/>
        <v>NO-VERIFICAR NUMERO-X</v>
      </c>
    </row>
    <row r="24917">
      <c r="A24917" s="40" t="s">
        <v>24863</v>
      </c>
      <c r="B24917" s="40" t="s">
        <v>124</v>
      </c>
      <c r="C24917" s="18" t="s">
        <v>71</v>
      </c>
      <c r="D24917" s="40" t="str">
        <f t="shared" si="1"/>
        <v>NO-VERIFICAR NUMERO-X</v>
      </c>
    </row>
    <row r="24918">
      <c r="A24918" s="40" t="s">
        <v>24864</v>
      </c>
      <c r="B24918" s="40" t="s">
        <v>41</v>
      </c>
      <c r="C24918" s="18" t="s">
        <v>71</v>
      </c>
      <c r="D24918" s="40" t="str">
        <f t="shared" si="1"/>
        <v>NO-POSITIVO-X</v>
      </c>
    </row>
    <row r="24919">
      <c r="A24919" s="40" t="s">
        <v>24865</v>
      </c>
      <c r="B24919" s="40" t="s">
        <v>124</v>
      </c>
      <c r="C24919" s="18" t="s">
        <v>71</v>
      </c>
      <c r="D24919" s="40" t="str">
        <f t="shared" si="1"/>
        <v>NO-VERIFICAR NUMERO-X</v>
      </c>
    </row>
    <row r="24920">
      <c r="A24920" s="40" t="s">
        <v>24866</v>
      </c>
      <c r="B24920" s="40" t="s">
        <v>41</v>
      </c>
      <c r="C24920" s="18" t="s">
        <v>186</v>
      </c>
      <c r="D24920" s="40" t="str">
        <f t="shared" si="1"/>
        <v>NO-POSITIVO-NO DESEADO</v>
      </c>
    </row>
    <row r="24921">
      <c r="A24921" s="40" t="s">
        <v>24867</v>
      </c>
      <c r="B24921" s="40" t="s">
        <v>41</v>
      </c>
      <c r="C24921" s="18" t="s">
        <v>71</v>
      </c>
      <c r="D24921" s="40" t="str">
        <f t="shared" si="1"/>
        <v>NO-POSITIVO-X</v>
      </c>
    </row>
    <row r="24922">
      <c r="A24922" s="40" t="s">
        <v>24868</v>
      </c>
      <c r="B24922" s="40" t="s">
        <v>41</v>
      </c>
      <c r="C24922" s="18" t="s">
        <v>186</v>
      </c>
      <c r="D24922" s="40" t="str">
        <f t="shared" si="1"/>
        <v>NO-POSITIVO-NO DESEADO</v>
      </c>
    </row>
    <row r="24923">
      <c r="A24923" s="40" t="s">
        <v>24869</v>
      </c>
      <c r="B24923" s="40" t="s">
        <v>124</v>
      </c>
      <c r="C24923" s="18" t="s">
        <v>186</v>
      </c>
      <c r="D24923" s="40" t="str">
        <f t="shared" si="1"/>
        <v>NO-VERIFICAR NUMERO-NO DESEADO</v>
      </c>
    </row>
    <row r="24924">
      <c r="A24924" s="40" t="s">
        <v>24870</v>
      </c>
      <c r="B24924" s="40" t="s">
        <v>41</v>
      </c>
      <c r="C24924" s="18" t="s">
        <v>71</v>
      </c>
      <c r="D24924" s="40" t="str">
        <f t="shared" si="1"/>
        <v>NO-POSITIVO-X</v>
      </c>
    </row>
    <row r="24925">
      <c r="A24925" s="40" t="s">
        <v>24871</v>
      </c>
      <c r="B24925" s="40" t="s">
        <v>41</v>
      </c>
      <c r="C24925" s="18" t="s">
        <v>71</v>
      </c>
      <c r="D24925" s="40" t="str">
        <f t="shared" si="1"/>
        <v>NO-POSITIVO-X</v>
      </c>
    </row>
    <row r="24926">
      <c r="A24926" s="40" t="s">
        <v>24872</v>
      </c>
      <c r="B24926" s="40" t="s">
        <v>41</v>
      </c>
      <c r="C24926" s="18" t="s">
        <v>71</v>
      </c>
      <c r="D24926" s="40" t="str">
        <f t="shared" si="1"/>
        <v>NO-POSITIVO-X</v>
      </c>
    </row>
    <row r="24927">
      <c r="A24927" s="40" t="s">
        <v>24873</v>
      </c>
      <c r="B24927" s="40" t="s">
        <v>41</v>
      </c>
      <c r="C24927" s="18" t="s">
        <v>71</v>
      </c>
      <c r="D24927" s="40" t="str">
        <f t="shared" si="1"/>
        <v>NO-POSITIVO-X</v>
      </c>
    </row>
    <row r="24928">
      <c r="A24928" s="40" t="s">
        <v>24874</v>
      </c>
      <c r="B24928" s="40" t="s">
        <v>41</v>
      </c>
      <c r="C24928" s="18" t="s">
        <v>71</v>
      </c>
      <c r="D24928" s="40" t="str">
        <f t="shared" si="1"/>
        <v>NO-POSITIVO-X</v>
      </c>
    </row>
    <row r="24929">
      <c r="A24929" s="40" t="s">
        <v>24875</v>
      </c>
      <c r="B24929" s="40" t="s">
        <v>124</v>
      </c>
      <c r="C24929" s="18" t="s">
        <v>71</v>
      </c>
      <c r="D24929" s="40" t="str">
        <f t="shared" si="1"/>
        <v>NO-VERIFICAR NUMERO-X</v>
      </c>
    </row>
    <row r="24930">
      <c r="A24930" s="40" t="s">
        <v>24876</v>
      </c>
      <c r="B24930" s="40" t="s">
        <v>41</v>
      </c>
      <c r="C24930" s="18" t="s">
        <v>71</v>
      </c>
      <c r="D24930" s="40" t="str">
        <f t="shared" si="1"/>
        <v>NO-POSITIVO-X</v>
      </c>
    </row>
    <row r="24931">
      <c r="A24931" s="40" t="s">
        <v>24877</v>
      </c>
      <c r="B24931" s="40" t="s">
        <v>124</v>
      </c>
      <c r="C24931" s="18" t="s">
        <v>71</v>
      </c>
      <c r="D24931" s="40" t="str">
        <f t="shared" si="1"/>
        <v>NO-VERIFICAR NUMERO-X</v>
      </c>
    </row>
    <row r="24932">
      <c r="A24932" s="40" t="s">
        <v>24878</v>
      </c>
      <c r="B24932" s="40" t="s">
        <v>41</v>
      </c>
      <c r="C24932" s="18" t="s">
        <v>71</v>
      </c>
      <c r="D24932" s="40" t="str">
        <f t="shared" si="1"/>
        <v>NO-POSITIVO-X</v>
      </c>
    </row>
    <row r="24933">
      <c r="A24933" s="40" t="s">
        <v>24879</v>
      </c>
      <c r="B24933" s="40" t="s">
        <v>41</v>
      </c>
      <c r="C24933" s="18" t="s">
        <v>71</v>
      </c>
      <c r="D24933" s="40" t="str">
        <f t="shared" si="1"/>
        <v>NO-POSITIVO-X</v>
      </c>
    </row>
    <row r="24934">
      <c r="A24934" s="40" t="s">
        <v>24880</v>
      </c>
      <c r="B24934" s="40" t="s">
        <v>41</v>
      </c>
      <c r="C24934" s="18" t="s">
        <v>71</v>
      </c>
      <c r="D24934" s="40" t="str">
        <f t="shared" si="1"/>
        <v>NO-POSITIVO-X</v>
      </c>
    </row>
    <row r="24935">
      <c r="A24935" s="40" t="s">
        <v>24881</v>
      </c>
      <c r="B24935" s="40" t="s">
        <v>41</v>
      </c>
      <c r="C24935" s="18" t="s">
        <v>71</v>
      </c>
      <c r="D24935" s="40" t="str">
        <f t="shared" si="1"/>
        <v>NO-POSITIVO-X</v>
      </c>
    </row>
    <row r="24936">
      <c r="A24936" s="40" t="s">
        <v>24882</v>
      </c>
      <c r="B24936" s="40" t="s">
        <v>41</v>
      </c>
      <c r="C24936" s="18" t="s">
        <v>71</v>
      </c>
      <c r="D24936" s="40" t="str">
        <f t="shared" si="1"/>
        <v>NO-POSITIVO-X</v>
      </c>
    </row>
    <row r="24937">
      <c r="A24937" s="40" t="s">
        <v>24883</v>
      </c>
      <c r="B24937" s="40" t="s">
        <v>124</v>
      </c>
      <c r="C24937" s="18" t="s">
        <v>71</v>
      </c>
      <c r="D24937" s="40" t="str">
        <f t="shared" si="1"/>
        <v>NO-VERIFICAR NUMERO-X</v>
      </c>
    </row>
    <row r="24938">
      <c r="A24938" s="40" t="s">
        <v>24884</v>
      </c>
      <c r="B24938" s="40" t="s">
        <v>41</v>
      </c>
      <c r="C24938" s="18" t="s">
        <v>186</v>
      </c>
      <c r="D24938" s="40" t="str">
        <f t="shared" si="1"/>
        <v>NO-POSITIVO-NO DESEADO</v>
      </c>
    </row>
    <row r="24939">
      <c r="A24939" s="40" t="s">
        <v>24885</v>
      </c>
      <c r="B24939" s="40" t="s">
        <v>41</v>
      </c>
      <c r="C24939" s="18" t="s">
        <v>71</v>
      </c>
      <c r="D24939" s="40" t="str">
        <f t="shared" si="1"/>
        <v>NO-POSITIVO-X</v>
      </c>
    </row>
    <row r="24940">
      <c r="A24940" s="40" t="s">
        <v>24886</v>
      </c>
      <c r="B24940" s="40" t="s">
        <v>124</v>
      </c>
      <c r="C24940" s="18" t="s">
        <v>71</v>
      </c>
      <c r="D24940" s="40" t="str">
        <f t="shared" si="1"/>
        <v>NO-VERIFICAR NUMERO-X</v>
      </c>
    </row>
    <row r="24941">
      <c r="A24941" s="40" t="s">
        <v>24887</v>
      </c>
      <c r="B24941" s="40" t="s">
        <v>124</v>
      </c>
      <c r="C24941" s="18" t="s">
        <v>125</v>
      </c>
      <c r="D24941" s="40" t="str">
        <f t="shared" si="1"/>
        <v>NO-VERIFICAR NUMERO-VERIFICAR NRO</v>
      </c>
    </row>
    <row r="24942">
      <c r="A24942" s="40" t="s">
        <v>24888</v>
      </c>
      <c r="B24942" s="40" t="s">
        <v>124</v>
      </c>
      <c r="C24942" s="18" t="s">
        <v>125</v>
      </c>
      <c r="D24942" s="40" t="str">
        <f t="shared" si="1"/>
        <v>NO-VERIFICAR NUMERO-VERIFICAR NRO</v>
      </c>
    </row>
    <row r="24943">
      <c r="A24943" s="40" t="s">
        <v>24889</v>
      </c>
      <c r="B24943" s="40" t="s">
        <v>124</v>
      </c>
      <c r="C24943" s="18" t="s">
        <v>125</v>
      </c>
      <c r="D24943" s="40" t="str">
        <f t="shared" si="1"/>
        <v>NO-VERIFICAR NUMERO-VERIFICAR NRO</v>
      </c>
    </row>
    <row r="24944">
      <c r="A24944" s="40" t="s">
        <v>24890</v>
      </c>
      <c r="B24944" s="40" t="s">
        <v>41</v>
      </c>
      <c r="C24944" s="18" t="s">
        <v>125</v>
      </c>
      <c r="D24944" s="40" t="str">
        <f t="shared" si="1"/>
        <v>NO-POSITIVO-VERIFICAR NRO</v>
      </c>
    </row>
    <row r="24945">
      <c r="A24945" s="40" t="s">
        <v>24891</v>
      </c>
      <c r="B24945" s="40" t="s">
        <v>124</v>
      </c>
      <c r="C24945" s="18" t="s">
        <v>125</v>
      </c>
      <c r="D24945" s="40" t="str">
        <f t="shared" si="1"/>
        <v>NO-VERIFICAR NUMERO-VERIFICAR NRO</v>
      </c>
    </row>
    <row r="24946">
      <c r="A24946" s="44" t="s">
        <v>24892</v>
      </c>
      <c r="B24946" s="40" t="s">
        <v>124</v>
      </c>
      <c r="C24946" s="18" t="s">
        <v>71</v>
      </c>
      <c r="D24946" s="40" t="str">
        <f t="shared" si="1"/>
        <v>NO-VERIFICAR NUMERO-X</v>
      </c>
    </row>
    <row r="24947">
      <c r="A24947" s="40" t="s">
        <v>24893</v>
      </c>
      <c r="B24947" s="40" t="s">
        <v>124</v>
      </c>
      <c r="C24947" s="18" t="s">
        <v>71</v>
      </c>
      <c r="D24947" s="40" t="str">
        <f t="shared" si="1"/>
        <v>NO-VERIFICAR NUMERO-X</v>
      </c>
    </row>
    <row r="24948">
      <c r="A24948" s="40" t="s">
        <v>24894</v>
      </c>
      <c r="B24948" s="40" t="s">
        <v>124</v>
      </c>
      <c r="C24948" s="18" t="s">
        <v>125</v>
      </c>
      <c r="D24948" s="40" t="str">
        <f t="shared" si="1"/>
        <v>NO-VERIFICAR NUMERO-VERIFICAR NRO</v>
      </c>
    </row>
    <row r="24949">
      <c r="A24949" s="40" t="s">
        <v>24895</v>
      </c>
      <c r="B24949" s="40" t="s">
        <v>41</v>
      </c>
      <c r="C24949" s="18" t="s">
        <v>71</v>
      </c>
      <c r="D24949" s="40" t="str">
        <f t="shared" si="1"/>
        <v>NO-POSITIVO-X</v>
      </c>
    </row>
    <row r="24950">
      <c r="A24950" s="40" t="s">
        <v>24896</v>
      </c>
      <c r="B24950" s="40" t="s">
        <v>124</v>
      </c>
      <c r="C24950" s="18" t="s">
        <v>71</v>
      </c>
      <c r="D24950" s="40" t="str">
        <f t="shared" si="1"/>
        <v>NO-VERIFICAR NUMERO-X</v>
      </c>
    </row>
    <row r="24951">
      <c r="A24951" s="40" t="s">
        <v>24897</v>
      </c>
      <c r="B24951" s="40" t="s">
        <v>41</v>
      </c>
      <c r="C24951" s="18" t="s">
        <v>71</v>
      </c>
      <c r="D24951" s="40" t="str">
        <f t="shared" si="1"/>
        <v>NO-POSITIVO-X</v>
      </c>
    </row>
    <row r="24952">
      <c r="A24952" s="40" t="s">
        <v>24898</v>
      </c>
      <c r="B24952" s="40" t="s">
        <v>124</v>
      </c>
      <c r="C24952" s="18" t="s">
        <v>125</v>
      </c>
      <c r="D24952" s="40" t="str">
        <f t="shared" si="1"/>
        <v>NO-VERIFICAR NUMERO-VERIFICAR NRO</v>
      </c>
    </row>
    <row r="24953">
      <c r="A24953" s="40" t="s">
        <v>24899</v>
      </c>
      <c r="B24953" s="40" t="s">
        <v>41</v>
      </c>
      <c r="C24953" s="18" t="s">
        <v>71</v>
      </c>
      <c r="D24953" s="40" t="str">
        <f t="shared" si="1"/>
        <v>NO-POSITIVO-X</v>
      </c>
    </row>
    <row r="24954">
      <c r="A24954" s="40" t="s">
        <v>24900</v>
      </c>
      <c r="B24954" s="40" t="s">
        <v>41</v>
      </c>
      <c r="C24954" s="18" t="s">
        <v>186</v>
      </c>
      <c r="D24954" s="40" t="str">
        <f t="shared" si="1"/>
        <v>NO-POSITIVO-NO DESEADO</v>
      </c>
    </row>
    <row r="24955">
      <c r="A24955" s="40" t="s">
        <v>24901</v>
      </c>
      <c r="B24955" s="40" t="s">
        <v>41</v>
      </c>
      <c r="C24955" s="18" t="s">
        <v>71</v>
      </c>
      <c r="D24955" s="40" t="str">
        <f t="shared" si="1"/>
        <v>NO-POSITIVO-X</v>
      </c>
    </row>
    <row r="24956">
      <c r="A24956" s="40" t="s">
        <v>24902</v>
      </c>
      <c r="B24956" s="40" t="s">
        <v>41</v>
      </c>
      <c r="C24956" s="18" t="s">
        <v>71</v>
      </c>
      <c r="D24956" s="40" t="str">
        <f t="shared" si="1"/>
        <v>NO-POSITIVO-X</v>
      </c>
    </row>
    <row r="24957">
      <c r="A24957" s="40" t="s">
        <v>24903</v>
      </c>
      <c r="B24957" s="40" t="s">
        <v>41</v>
      </c>
      <c r="C24957" s="18" t="s">
        <v>71</v>
      </c>
      <c r="D24957" s="40" t="str">
        <f t="shared" si="1"/>
        <v>NO-POSITIVO-X</v>
      </c>
    </row>
    <row r="24958">
      <c r="A24958" s="40" t="s">
        <v>24904</v>
      </c>
      <c r="B24958" s="40" t="s">
        <v>124</v>
      </c>
      <c r="C24958" s="18" t="s">
        <v>71</v>
      </c>
      <c r="D24958" s="40" t="str">
        <f t="shared" si="1"/>
        <v>NO-VERIFICAR NUMERO-X</v>
      </c>
    </row>
    <row r="24959">
      <c r="A24959" s="40" t="s">
        <v>24905</v>
      </c>
      <c r="B24959" s="40" t="s">
        <v>41</v>
      </c>
      <c r="C24959" s="18" t="s">
        <v>71</v>
      </c>
      <c r="D24959" s="40" t="str">
        <f t="shared" si="1"/>
        <v>NO-POSITIVO-X</v>
      </c>
    </row>
    <row r="24960">
      <c r="A24960" s="40" t="s">
        <v>24906</v>
      </c>
      <c r="B24960" s="40" t="s">
        <v>41</v>
      </c>
      <c r="C24960" s="18" t="s">
        <v>71</v>
      </c>
      <c r="D24960" s="40" t="str">
        <f t="shared" si="1"/>
        <v>NO-POSITIVO-X</v>
      </c>
    </row>
    <row r="24961">
      <c r="A24961" s="40" t="s">
        <v>24907</v>
      </c>
      <c r="B24961" s="40" t="s">
        <v>41</v>
      </c>
      <c r="C24961" s="18" t="s">
        <v>71</v>
      </c>
      <c r="D24961" s="40" t="str">
        <f t="shared" si="1"/>
        <v>NO-POSITIVO-X</v>
      </c>
    </row>
    <row r="24962">
      <c r="A24962" s="40" t="s">
        <v>24908</v>
      </c>
      <c r="B24962" s="40" t="s">
        <v>41</v>
      </c>
      <c r="C24962" s="18" t="s">
        <v>71</v>
      </c>
      <c r="D24962" s="40" t="str">
        <f t="shared" si="1"/>
        <v>NO-POSITIVO-X</v>
      </c>
    </row>
    <row r="24963">
      <c r="A24963" s="40" t="s">
        <v>24909</v>
      </c>
      <c r="B24963" s="40" t="s">
        <v>124</v>
      </c>
      <c r="C24963" s="18" t="s">
        <v>125</v>
      </c>
      <c r="D24963" s="40" t="str">
        <f t="shared" si="1"/>
        <v>NO-VERIFICAR NUMERO-VERIFICAR NRO</v>
      </c>
    </row>
    <row r="24964">
      <c r="A24964" s="40" t="s">
        <v>24910</v>
      </c>
      <c r="B24964" s="40" t="s">
        <v>41</v>
      </c>
      <c r="C24964" s="18" t="s">
        <v>71</v>
      </c>
      <c r="D24964" s="40" t="str">
        <f t="shared" si="1"/>
        <v>NO-POSITIVO-X</v>
      </c>
    </row>
    <row r="24965">
      <c r="A24965" s="40" t="s">
        <v>24911</v>
      </c>
      <c r="B24965" s="40" t="s">
        <v>41</v>
      </c>
      <c r="C24965" s="18" t="s">
        <v>71</v>
      </c>
      <c r="D24965" s="40" t="str">
        <f t="shared" si="1"/>
        <v>NO-POSITIVO-X</v>
      </c>
    </row>
    <row r="24966">
      <c r="A24966" s="40" t="s">
        <v>24912</v>
      </c>
      <c r="B24966" s="40" t="s">
        <v>41</v>
      </c>
      <c r="C24966" s="18" t="s">
        <v>71</v>
      </c>
      <c r="D24966" s="40" t="str">
        <f t="shared" si="1"/>
        <v>NO-POSITIVO-X</v>
      </c>
    </row>
    <row r="24967">
      <c r="A24967" s="40" t="s">
        <v>24913</v>
      </c>
      <c r="B24967" s="40" t="s">
        <v>124</v>
      </c>
      <c r="C24967" s="18" t="s">
        <v>125</v>
      </c>
      <c r="D24967" s="40" t="str">
        <f t="shared" si="1"/>
        <v>NO-VERIFICAR NUMERO-VERIFICAR NRO</v>
      </c>
    </row>
    <row r="24968">
      <c r="A24968" s="40" t="s">
        <v>24914</v>
      </c>
      <c r="B24968" s="40" t="s">
        <v>124</v>
      </c>
      <c r="C24968" s="18" t="s">
        <v>125</v>
      </c>
      <c r="D24968" s="40" t="str">
        <f t="shared" si="1"/>
        <v>NO-VERIFICAR NUMERO-VERIFICAR NRO</v>
      </c>
    </row>
    <row r="24969">
      <c r="A24969" s="40" t="s">
        <v>24915</v>
      </c>
      <c r="B24969" s="40" t="s">
        <v>425</v>
      </c>
      <c r="C24969" s="18" t="s">
        <v>125</v>
      </c>
      <c r="D24969" s="40" t="str">
        <f t="shared" si="1"/>
        <v>NO-NO APLICA-VERIFICAR NRO</v>
      </c>
    </row>
    <row r="24970">
      <c r="A24970" s="40" t="s">
        <v>24916</v>
      </c>
      <c r="B24970" s="40" t="s">
        <v>41</v>
      </c>
      <c r="C24970" s="18" t="s">
        <v>125</v>
      </c>
      <c r="D24970" s="40" t="str">
        <f t="shared" si="1"/>
        <v>NO-POSITIVO-VERIFICAR NRO</v>
      </c>
    </row>
    <row r="24971">
      <c r="A24971" s="40" t="s">
        <v>24917</v>
      </c>
      <c r="B24971" s="40" t="s">
        <v>124</v>
      </c>
      <c r="C24971" s="18" t="s">
        <v>125</v>
      </c>
      <c r="D24971" s="40" t="str">
        <f t="shared" si="1"/>
        <v>NO-VERIFICAR NUMERO-VERIFICAR NRO</v>
      </c>
    </row>
    <row r="24972">
      <c r="A24972" s="40" t="s">
        <v>24918</v>
      </c>
      <c r="B24972" s="40" t="s">
        <v>124</v>
      </c>
      <c r="C24972" s="18" t="s">
        <v>125</v>
      </c>
      <c r="D24972" s="40" t="str">
        <f t="shared" si="1"/>
        <v>NO-VERIFICAR NUMERO-VERIFICAR NRO</v>
      </c>
    </row>
    <row r="24973">
      <c r="A24973" s="40" t="s">
        <v>24919</v>
      </c>
      <c r="B24973" s="40" t="s">
        <v>41</v>
      </c>
      <c r="C24973" s="18" t="s">
        <v>71</v>
      </c>
      <c r="D24973" s="40" t="str">
        <f t="shared" si="1"/>
        <v>NO-POSITIVO-X</v>
      </c>
    </row>
    <row r="24974">
      <c r="A24974" s="40" t="s">
        <v>24920</v>
      </c>
      <c r="B24974" s="40" t="s">
        <v>41</v>
      </c>
      <c r="C24974" s="18" t="s">
        <v>71</v>
      </c>
      <c r="D24974" s="40" t="str">
        <f t="shared" si="1"/>
        <v>NO-POSITIVO-X</v>
      </c>
    </row>
    <row r="24975">
      <c r="A24975" s="40" t="s">
        <v>24921</v>
      </c>
      <c r="B24975" s="40" t="s">
        <v>41</v>
      </c>
      <c r="C24975" s="18" t="s">
        <v>71</v>
      </c>
      <c r="D24975" s="40" t="str">
        <f t="shared" si="1"/>
        <v>NO-POSITIVO-X</v>
      </c>
    </row>
    <row r="24976">
      <c r="A24976" s="40" t="s">
        <v>24922</v>
      </c>
      <c r="B24976" s="40" t="s">
        <v>41</v>
      </c>
      <c r="C24976" s="18" t="s">
        <v>71</v>
      </c>
      <c r="D24976" s="40" t="str">
        <f t="shared" si="1"/>
        <v>NO-POSITIVO-X</v>
      </c>
    </row>
    <row r="24977">
      <c r="A24977" s="40" t="s">
        <v>24923</v>
      </c>
      <c r="B24977" s="40" t="s">
        <v>41</v>
      </c>
      <c r="C24977" s="18" t="s">
        <v>71</v>
      </c>
      <c r="D24977" s="40" t="str">
        <f t="shared" si="1"/>
        <v>NO-POSITIVO-X</v>
      </c>
    </row>
    <row r="24978">
      <c r="A24978" s="40" t="s">
        <v>24924</v>
      </c>
      <c r="B24978" s="40" t="s">
        <v>41</v>
      </c>
      <c r="C24978" s="18" t="s">
        <v>71</v>
      </c>
      <c r="D24978" s="40" t="str">
        <f t="shared" si="1"/>
        <v>NO-POSITIVO-X</v>
      </c>
    </row>
    <row r="24979">
      <c r="A24979" s="40" t="s">
        <v>24925</v>
      </c>
      <c r="B24979" s="40" t="s">
        <v>116</v>
      </c>
      <c r="C24979" s="18" t="s">
        <v>116</v>
      </c>
      <c r="D24979" s="40" t="str">
        <f t="shared" si="1"/>
        <v>SI</v>
      </c>
    </row>
    <row r="24980">
      <c r="A24980" s="40" t="s">
        <v>24926</v>
      </c>
      <c r="B24980" s="40" t="s">
        <v>116</v>
      </c>
      <c r="C24980" s="18" t="s">
        <v>116</v>
      </c>
      <c r="D24980" s="40" t="str">
        <f t="shared" si="1"/>
        <v>SI</v>
      </c>
    </row>
    <row r="24981">
      <c r="A24981" s="40" t="s">
        <v>24927</v>
      </c>
      <c r="B24981" s="40" t="s">
        <v>124</v>
      </c>
      <c r="C24981" s="18" t="s">
        <v>125</v>
      </c>
      <c r="D24981" s="40" t="str">
        <f t="shared" si="1"/>
        <v>NO-VERIFICAR NUMERO-VERIFICAR NRO</v>
      </c>
    </row>
    <row r="24982">
      <c r="A24982" s="40" t="s">
        <v>24928</v>
      </c>
      <c r="B24982" s="40" t="s">
        <v>116</v>
      </c>
      <c r="C24982" s="18" t="s">
        <v>116</v>
      </c>
      <c r="D24982" s="40" t="str">
        <f t="shared" si="1"/>
        <v>SI</v>
      </c>
    </row>
    <row r="24983">
      <c r="A24983" s="40" t="s">
        <v>24929</v>
      </c>
      <c r="B24983" s="40" t="s">
        <v>41</v>
      </c>
      <c r="C24983" s="18" t="s">
        <v>71</v>
      </c>
      <c r="D24983" s="40" t="str">
        <f t="shared" si="1"/>
        <v>NO-POSITIVO-X</v>
      </c>
    </row>
    <row r="24984">
      <c r="A24984" s="40" t="s">
        <v>24930</v>
      </c>
      <c r="B24984" s="40" t="s">
        <v>41</v>
      </c>
      <c r="C24984" s="18" t="s">
        <v>41</v>
      </c>
      <c r="D24984" s="40" t="str">
        <f t="shared" si="1"/>
        <v>SI</v>
      </c>
    </row>
    <row r="24985">
      <c r="A24985" s="40" t="s">
        <v>24931</v>
      </c>
      <c r="B24985" s="40" t="s">
        <v>124</v>
      </c>
      <c r="C24985" s="18" t="s">
        <v>71</v>
      </c>
      <c r="D24985" s="40" t="str">
        <f t="shared" si="1"/>
        <v>NO-VERIFICAR NUMERO-X</v>
      </c>
    </row>
    <row r="24986">
      <c r="A24986" s="40" t="s">
        <v>24932</v>
      </c>
      <c r="B24986" s="40" t="s">
        <v>116</v>
      </c>
      <c r="C24986" s="18" t="s">
        <v>116</v>
      </c>
      <c r="D24986" s="40" t="str">
        <f t="shared" si="1"/>
        <v>SI</v>
      </c>
    </row>
    <row r="24987">
      <c r="A24987" s="40" t="s">
        <v>24933</v>
      </c>
      <c r="B24987" s="40" t="s">
        <v>41</v>
      </c>
      <c r="C24987" s="18" t="s">
        <v>41</v>
      </c>
      <c r="D24987" s="40" t="str">
        <f t="shared" si="1"/>
        <v>SI</v>
      </c>
    </row>
    <row r="24988">
      <c r="A24988" s="40" t="s">
        <v>24934</v>
      </c>
      <c r="B24988" s="40" t="s">
        <v>41</v>
      </c>
      <c r="C24988" s="18" t="s">
        <v>41</v>
      </c>
      <c r="D24988" s="40" t="str">
        <f t="shared" si="1"/>
        <v>SI</v>
      </c>
    </row>
    <row r="24989">
      <c r="A24989" s="40" t="s">
        <v>24935</v>
      </c>
      <c r="B24989" s="40" t="s">
        <v>41</v>
      </c>
      <c r="C24989" s="18" t="s">
        <v>41</v>
      </c>
      <c r="D24989" s="40" t="str">
        <f t="shared" si="1"/>
        <v>SI</v>
      </c>
    </row>
    <row r="24990">
      <c r="A24990" s="40" t="s">
        <v>24936</v>
      </c>
      <c r="B24990" s="40" t="s">
        <v>41</v>
      </c>
      <c r="C24990" s="18" t="s">
        <v>41</v>
      </c>
      <c r="D24990" s="40" t="str">
        <f t="shared" si="1"/>
        <v>SI</v>
      </c>
    </row>
    <row r="24991">
      <c r="A24991" s="40" t="s">
        <v>24937</v>
      </c>
      <c r="B24991" s="40" t="s">
        <v>41</v>
      </c>
      <c r="C24991" s="18" t="s">
        <v>41</v>
      </c>
      <c r="D24991" s="40" t="str">
        <f t="shared" si="1"/>
        <v>SI</v>
      </c>
    </row>
    <row r="24992">
      <c r="A24992" s="40" t="s">
        <v>24938</v>
      </c>
      <c r="B24992" s="40" t="s">
        <v>41</v>
      </c>
      <c r="C24992" s="18" t="s">
        <v>41</v>
      </c>
      <c r="D24992" s="40" t="str">
        <f t="shared" si="1"/>
        <v>SI</v>
      </c>
    </row>
    <row r="24993">
      <c r="A24993" s="40" t="s">
        <v>24939</v>
      </c>
      <c r="B24993" s="40" t="s">
        <v>116</v>
      </c>
      <c r="C24993" s="18" t="s">
        <v>116</v>
      </c>
      <c r="D24993" s="40" t="str">
        <f t="shared" si="1"/>
        <v>SI</v>
      </c>
    </row>
    <row r="24994">
      <c r="A24994" s="40" t="s">
        <v>24940</v>
      </c>
      <c r="B24994" s="40" t="s">
        <v>186</v>
      </c>
      <c r="C24994" s="18" t="s">
        <v>186</v>
      </c>
      <c r="D24994" s="40" t="str">
        <f t="shared" si="1"/>
        <v>SI</v>
      </c>
    </row>
    <row r="24995">
      <c r="A24995" s="40" t="s">
        <v>24941</v>
      </c>
      <c r="B24995" s="40" t="s">
        <v>41</v>
      </c>
      <c r="C24995" s="18" t="s">
        <v>71</v>
      </c>
      <c r="D24995" s="40" t="str">
        <f t="shared" si="1"/>
        <v>NO-POSITIVO-X</v>
      </c>
    </row>
    <row r="24996">
      <c r="A24996" s="40" t="s">
        <v>24942</v>
      </c>
      <c r="B24996" s="40" t="s">
        <v>41</v>
      </c>
      <c r="C24996" s="18" t="s">
        <v>41</v>
      </c>
      <c r="D24996" s="40" t="str">
        <f t="shared" si="1"/>
        <v>SI</v>
      </c>
    </row>
    <row r="24997">
      <c r="A24997" s="40" t="s">
        <v>24943</v>
      </c>
      <c r="B24997" s="40" t="s">
        <v>41</v>
      </c>
      <c r="C24997" s="18" t="s">
        <v>71</v>
      </c>
      <c r="D24997" s="40" t="str">
        <f t="shared" si="1"/>
        <v>NO-POSITIVO-X</v>
      </c>
    </row>
    <row r="24998">
      <c r="A24998" s="40" t="s">
        <v>24944</v>
      </c>
      <c r="B24998" s="40" t="s">
        <v>41</v>
      </c>
      <c r="C24998" s="18" t="s">
        <v>41</v>
      </c>
      <c r="D24998" s="40" t="str">
        <f t="shared" si="1"/>
        <v>SI</v>
      </c>
    </row>
    <row r="24999">
      <c r="A24999" s="40" t="s">
        <v>24945</v>
      </c>
      <c r="B24999" s="40" t="s">
        <v>41</v>
      </c>
      <c r="C24999" s="18" t="s">
        <v>186</v>
      </c>
      <c r="D24999" s="40" t="str">
        <f t="shared" si="1"/>
        <v>NO-POSITIVO-NO DESEADO</v>
      </c>
    </row>
    <row r="25000">
      <c r="A25000" s="40" t="s">
        <v>24946</v>
      </c>
      <c r="B25000" s="40" t="s">
        <v>116</v>
      </c>
      <c r="C25000" s="18" t="s">
        <v>116</v>
      </c>
      <c r="D25000" s="40" t="str">
        <f t="shared" si="1"/>
        <v>SI</v>
      </c>
    </row>
    <row r="25001">
      <c r="A25001" s="40" t="s">
        <v>24947</v>
      </c>
      <c r="B25001" s="40" t="s">
        <v>41</v>
      </c>
      <c r="C25001" s="18" t="s">
        <v>71</v>
      </c>
      <c r="D25001" s="40" t="str">
        <f t="shared" si="1"/>
        <v>NO-POSITIVO-X</v>
      </c>
    </row>
    <row r="25002">
      <c r="A25002" s="40" t="s">
        <v>24948</v>
      </c>
      <c r="B25002" s="40" t="s">
        <v>41</v>
      </c>
      <c r="C25002" s="18" t="s">
        <v>41</v>
      </c>
      <c r="D25002" s="40" t="str">
        <f t="shared" si="1"/>
        <v>SI</v>
      </c>
    </row>
    <row r="25003">
      <c r="A25003" s="40" t="s">
        <v>24949</v>
      </c>
      <c r="B25003" s="40" t="s">
        <v>41</v>
      </c>
      <c r="C25003" s="18" t="s">
        <v>71</v>
      </c>
      <c r="D25003" s="40" t="str">
        <f t="shared" si="1"/>
        <v>NO-POSITIVO-X</v>
      </c>
    </row>
    <row r="25004">
      <c r="A25004" s="40" t="s">
        <v>24950</v>
      </c>
      <c r="B25004" s="40" t="s">
        <v>41</v>
      </c>
      <c r="C25004" s="18" t="s">
        <v>71</v>
      </c>
      <c r="D25004" s="40" t="str">
        <f t="shared" si="1"/>
        <v>NO-POSITIVO-X</v>
      </c>
    </row>
    <row r="25005">
      <c r="A25005" s="40" t="s">
        <v>24951</v>
      </c>
      <c r="B25005" s="40" t="s">
        <v>41</v>
      </c>
      <c r="C25005" s="18" t="s">
        <v>71</v>
      </c>
      <c r="D25005" s="40" t="str">
        <f t="shared" si="1"/>
        <v>NO-POSITIVO-X</v>
      </c>
    </row>
    <row r="25006">
      <c r="A25006" s="40" t="s">
        <v>24952</v>
      </c>
      <c r="B25006" s="40" t="s">
        <v>41</v>
      </c>
      <c r="C25006" s="18" t="s">
        <v>41</v>
      </c>
      <c r="D25006" s="40" t="str">
        <f t="shared" si="1"/>
        <v>SI</v>
      </c>
    </row>
    <row r="25007">
      <c r="A25007" s="40" t="s">
        <v>24953</v>
      </c>
      <c r="B25007" s="40" t="s">
        <v>41</v>
      </c>
      <c r="C25007" s="18" t="s">
        <v>41</v>
      </c>
      <c r="D25007" s="40" t="str">
        <f t="shared" si="1"/>
        <v>SI</v>
      </c>
    </row>
    <row r="25008">
      <c r="A25008" s="40" t="s">
        <v>24954</v>
      </c>
      <c r="B25008" s="40" t="s">
        <v>41</v>
      </c>
      <c r="C25008" s="18" t="s">
        <v>71</v>
      </c>
      <c r="D25008" s="40" t="str">
        <f t="shared" si="1"/>
        <v>NO-POSITIVO-X</v>
      </c>
    </row>
    <row r="25009">
      <c r="A25009" s="40" t="s">
        <v>24955</v>
      </c>
      <c r="B25009" s="40" t="s">
        <v>41</v>
      </c>
      <c r="C25009" s="18" t="s">
        <v>41</v>
      </c>
      <c r="D25009" s="40" t="str">
        <f t="shared" si="1"/>
        <v>SI</v>
      </c>
    </row>
    <row r="25010">
      <c r="A25010" s="40" t="s">
        <v>24956</v>
      </c>
      <c r="B25010" s="40" t="s">
        <v>41</v>
      </c>
      <c r="C25010" s="18" t="s">
        <v>41</v>
      </c>
      <c r="D25010" s="40" t="str">
        <f t="shared" si="1"/>
        <v>SI</v>
      </c>
    </row>
    <row r="25011">
      <c r="A25011" s="40" t="s">
        <v>24957</v>
      </c>
      <c r="B25011" s="40" t="s">
        <v>41</v>
      </c>
      <c r="C25011" s="18" t="s">
        <v>71</v>
      </c>
      <c r="D25011" s="40" t="str">
        <f t="shared" si="1"/>
        <v>NO-POSITIVO-X</v>
      </c>
    </row>
    <row r="25012">
      <c r="A25012" s="40" t="s">
        <v>24958</v>
      </c>
      <c r="B25012" s="40" t="s">
        <v>41</v>
      </c>
      <c r="C25012" s="18" t="s">
        <v>71</v>
      </c>
      <c r="D25012" s="40" t="str">
        <f t="shared" si="1"/>
        <v>NO-POSITIVO-X</v>
      </c>
    </row>
    <row r="25013">
      <c r="A25013" s="40" t="s">
        <v>24959</v>
      </c>
      <c r="B25013" s="40" t="s">
        <v>41</v>
      </c>
      <c r="C25013" s="18" t="s">
        <v>71</v>
      </c>
      <c r="D25013" s="40" t="str">
        <f t="shared" si="1"/>
        <v>NO-POSITIVO-X</v>
      </c>
    </row>
    <row r="25014">
      <c r="A25014" s="40" t="s">
        <v>24960</v>
      </c>
      <c r="B25014" s="40" t="s">
        <v>41</v>
      </c>
      <c r="C25014" s="18" t="s">
        <v>71</v>
      </c>
      <c r="D25014" s="40" t="str">
        <f t="shared" si="1"/>
        <v>NO-POSITIVO-X</v>
      </c>
    </row>
    <row r="25015">
      <c r="A25015" s="40" t="s">
        <v>24961</v>
      </c>
      <c r="B25015" s="40" t="s">
        <v>41</v>
      </c>
      <c r="C25015" s="18" t="s">
        <v>71</v>
      </c>
      <c r="D25015" s="40" t="str">
        <f t="shared" si="1"/>
        <v>NO-POSITIVO-X</v>
      </c>
    </row>
    <row r="25016">
      <c r="A25016" s="40" t="s">
        <v>24962</v>
      </c>
      <c r="B25016" s="40" t="s">
        <v>41</v>
      </c>
      <c r="C25016" s="18" t="s">
        <v>71</v>
      </c>
      <c r="D25016" s="40" t="str">
        <f t="shared" si="1"/>
        <v>NO-POSITIVO-X</v>
      </c>
    </row>
    <row r="25017">
      <c r="A25017" s="40" t="s">
        <v>24963</v>
      </c>
      <c r="B25017" s="40" t="s">
        <v>41</v>
      </c>
      <c r="C25017" s="18" t="s">
        <v>71</v>
      </c>
      <c r="D25017" s="40" t="str">
        <f t="shared" si="1"/>
        <v>NO-POSITIVO-X</v>
      </c>
    </row>
    <row r="25018">
      <c r="A25018" s="40" t="s">
        <v>24964</v>
      </c>
      <c r="B25018" s="40" t="s">
        <v>41</v>
      </c>
      <c r="C25018" s="18" t="s">
        <v>71</v>
      </c>
      <c r="D25018" s="40" t="str">
        <f t="shared" si="1"/>
        <v>NO-POSITIVO-X</v>
      </c>
    </row>
    <row r="25019">
      <c r="A25019" s="40" t="s">
        <v>24965</v>
      </c>
      <c r="B25019" s="40" t="s">
        <v>41</v>
      </c>
      <c r="C25019" s="18" t="s">
        <v>41</v>
      </c>
      <c r="D25019" s="40" t="str">
        <f t="shared" si="1"/>
        <v>SI</v>
      </c>
    </row>
    <row r="25020">
      <c r="A25020" s="40" t="s">
        <v>24966</v>
      </c>
      <c r="B25020" s="40" t="s">
        <v>41</v>
      </c>
      <c r="C25020" s="18" t="s">
        <v>71</v>
      </c>
      <c r="D25020" s="40" t="str">
        <f t="shared" si="1"/>
        <v>NO-POSITIVO-X</v>
      </c>
    </row>
    <row r="25021">
      <c r="A25021" s="40" t="s">
        <v>24967</v>
      </c>
      <c r="B25021" s="40" t="s">
        <v>41</v>
      </c>
      <c r="C25021" s="18" t="s">
        <v>71</v>
      </c>
      <c r="D25021" s="40" t="str">
        <f t="shared" si="1"/>
        <v>NO-POSITIVO-X</v>
      </c>
    </row>
    <row r="25022">
      <c r="A25022" s="40" t="s">
        <v>24968</v>
      </c>
      <c r="B25022" s="40" t="s">
        <v>41</v>
      </c>
      <c r="C25022" s="18" t="s">
        <v>71</v>
      </c>
      <c r="D25022" s="40" t="str">
        <f t="shared" si="1"/>
        <v>NO-POSITIVO-X</v>
      </c>
    </row>
    <row r="25023">
      <c r="A25023" s="40" t="s">
        <v>24969</v>
      </c>
      <c r="B25023" s="40" t="s">
        <v>41</v>
      </c>
      <c r="C25023" s="18" t="s">
        <v>41</v>
      </c>
      <c r="D25023" s="40" t="str">
        <f t="shared" si="1"/>
        <v>SI</v>
      </c>
    </row>
    <row r="25024">
      <c r="A25024" s="40" t="s">
        <v>24970</v>
      </c>
      <c r="B25024" s="40" t="s">
        <v>124</v>
      </c>
      <c r="C25024" s="18" t="s">
        <v>71</v>
      </c>
      <c r="D25024" s="40" t="str">
        <f t="shared" si="1"/>
        <v>NO-VERIFICAR NUMERO-X</v>
      </c>
    </row>
    <row r="25025">
      <c r="A25025" s="40" t="s">
        <v>24971</v>
      </c>
      <c r="B25025" s="40" t="s">
        <v>41</v>
      </c>
      <c r="C25025" s="18" t="s">
        <v>71</v>
      </c>
      <c r="D25025" s="40" t="str">
        <f t="shared" si="1"/>
        <v>NO-POSITIVO-X</v>
      </c>
    </row>
    <row r="25026">
      <c r="A25026" s="40" t="s">
        <v>24972</v>
      </c>
      <c r="B25026" s="40" t="s">
        <v>41</v>
      </c>
      <c r="C25026" s="18" t="s">
        <v>71</v>
      </c>
      <c r="D25026" s="40" t="str">
        <f t="shared" si="1"/>
        <v>NO-POSITIVO-X</v>
      </c>
    </row>
    <row r="25027">
      <c r="A25027" s="40" t="s">
        <v>24973</v>
      </c>
      <c r="B25027" s="40" t="s">
        <v>41</v>
      </c>
      <c r="C25027" s="18" t="s">
        <v>71</v>
      </c>
      <c r="D25027" s="40" t="str">
        <f t="shared" si="1"/>
        <v>NO-POSITIVO-X</v>
      </c>
    </row>
    <row r="25028">
      <c r="A25028" s="40" t="s">
        <v>24974</v>
      </c>
      <c r="B25028" s="40" t="s">
        <v>41</v>
      </c>
      <c r="C25028" s="18" t="s">
        <v>41</v>
      </c>
      <c r="D25028" s="40" t="str">
        <f t="shared" si="1"/>
        <v>SI</v>
      </c>
    </row>
    <row r="25029">
      <c r="A25029" s="40" t="s">
        <v>24975</v>
      </c>
      <c r="B25029" s="40" t="s">
        <v>41</v>
      </c>
      <c r="C25029" s="18" t="s">
        <v>41</v>
      </c>
      <c r="D25029" s="40" t="str">
        <f t="shared" si="1"/>
        <v>SI</v>
      </c>
    </row>
    <row r="25030">
      <c r="A25030" s="40" t="s">
        <v>24976</v>
      </c>
      <c r="B25030" s="40" t="s">
        <v>41</v>
      </c>
      <c r="C25030" s="18" t="s">
        <v>41</v>
      </c>
      <c r="D25030" s="40" t="str">
        <f t="shared" si="1"/>
        <v>SI</v>
      </c>
    </row>
    <row r="25031">
      <c r="A25031" s="40" t="s">
        <v>24977</v>
      </c>
      <c r="B25031" s="40" t="s">
        <v>41</v>
      </c>
      <c r="C25031" s="18" t="s">
        <v>41</v>
      </c>
      <c r="D25031" s="40" t="str">
        <f t="shared" si="1"/>
        <v>SI</v>
      </c>
    </row>
    <row r="25032">
      <c r="A25032" s="40" t="s">
        <v>24978</v>
      </c>
      <c r="B25032" s="40" t="s">
        <v>41</v>
      </c>
      <c r="C25032" s="18" t="s">
        <v>71</v>
      </c>
      <c r="D25032" s="40" t="str">
        <f t="shared" si="1"/>
        <v>NO-POSITIVO-X</v>
      </c>
    </row>
    <row r="25033">
      <c r="A25033" s="40" t="s">
        <v>24979</v>
      </c>
      <c r="B25033" s="40" t="s">
        <v>41</v>
      </c>
      <c r="C25033" s="18" t="s">
        <v>71</v>
      </c>
      <c r="D25033" s="40" t="str">
        <f t="shared" si="1"/>
        <v>NO-POSITIVO-X</v>
      </c>
    </row>
    <row r="25034">
      <c r="A25034" s="40" t="s">
        <v>24980</v>
      </c>
      <c r="B25034" s="40" t="s">
        <v>116</v>
      </c>
      <c r="C25034" s="18" t="s">
        <v>116</v>
      </c>
      <c r="D25034" s="40" t="str">
        <f t="shared" si="1"/>
        <v>SI</v>
      </c>
    </row>
    <row r="25035">
      <c r="A25035" s="40" t="s">
        <v>24981</v>
      </c>
      <c r="B25035" s="40" t="s">
        <v>41</v>
      </c>
      <c r="C25035" s="18" t="s">
        <v>41</v>
      </c>
      <c r="D25035" s="40" t="str">
        <f t="shared" si="1"/>
        <v>SI</v>
      </c>
    </row>
    <row r="25036">
      <c r="A25036" s="40" t="s">
        <v>24982</v>
      </c>
      <c r="B25036" s="40" t="s">
        <v>41</v>
      </c>
      <c r="C25036" s="18" t="s">
        <v>41</v>
      </c>
      <c r="D25036" s="40" t="str">
        <f t="shared" si="1"/>
        <v>SI</v>
      </c>
    </row>
    <row r="25037">
      <c r="A25037" s="40" t="s">
        <v>24983</v>
      </c>
      <c r="B25037" s="40" t="s">
        <v>41</v>
      </c>
      <c r="C25037" s="18" t="s">
        <v>71</v>
      </c>
      <c r="D25037" s="40" t="str">
        <f t="shared" si="1"/>
        <v>NO-POSITIVO-X</v>
      </c>
    </row>
    <row r="25038">
      <c r="A25038" s="40" t="s">
        <v>24984</v>
      </c>
      <c r="B25038" s="40" t="s">
        <v>41</v>
      </c>
      <c r="C25038" s="18" t="s">
        <v>41</v>
      </c>
      <c r="D25038" s="40" t="str">
        <f t="shared" si="1"/>
        <v>SI</v>
      </c>
    </row>
    <row r="25039">
      <c r="A25039" s="40" t="s">
        <v>24985</v>
      </c>
      <c r="B25039" s="40" t="s">
        <v>41</v>
      </c>
      <c r="C25039" s="18" t="s">
        <v>71</v>
      </c>
      <c r="D25039" s="40" t="str">
        <f t="shared" si="1"/>
        <v>NO-POSITIVO-X</v>
      </c>
    </row>
    <row r="25040">
      <c r="A25040" s="40" t="s">
        <v>24986</v>
      </c>
      <c r="B25040" s="40" t="s">
        <v>41</v>
      </c>
      <c r="C25040" s="18" t="s">
        <v>41</v>
      </c>
      <c r="D25040" s="40" t="str">
        <f t="shared" si="1"/>
        <v>SI</v>
      </c>
    </row>
    <row r="25041">
      <c r="A25041" s="40" t="s">
        <v>24987</v>
      </c>
      <c r="B25041" s="40" t="s">
        <v>41</v>
      </c>
      <c r="C25041" s="18" t="s">
        <v>71</v>
      </c>
      <c r="D25041" s="40" t="str">
        <f t="shared" si="1"/>
        <v>NO-POSITIVO-X</v>
      </c>
    </row>
    <row r="25042">
      <c r="A25042" s="40" t="s">
        <v>24988</v>
      </c>
      <c r="B25042" s="40" t="s">
        <v>41</v>
      </c>
      <c r="C25042" s="18" t="s">
        <v>71</v>
      </c>
      <c r="D25042" s="40" t="str">
        <f t="shared" si="1"/>
        <v>NO-POSITIVO-X</v>
      </c>
    </row>
    <row r="25043">
      <c r="A25043" s="40" t="s">
        <v>24989</v>
      </c>
      <c r="B25043" s="40" t="s">
        <v>41</v>
      </c>
      <c r="C25043" s="18" t="s">
        <v>71</v>
      </c>
      <c r="D25043" s="40" t="str">
        <f t="shared" si="1"/>
        <v>NO-POSITIVO-X</v>
      </c>
    </row>
    <row r="25044">
      <c r="A25044" s="40" t="s">
        <v>24990</v>
      </c>
      <c r="B25044" s="40" t="s">
        <v>124</v>
      </c>
      <c r="C25044" s="18" t="s">
        <v>71</v>
      </c>
      <c r="D25044" s="40" t="str">
        <f t="shared" si="1"/>
        <v>NO-VERIFICAR NUMERO-X</v>
      </c>
    </row>
    <row r="25045">
      <c r="A25045" s="40" t="s">
        <v>24991</v>
      </c>
      <c r="B25045" s="40" t="s">
        <v>41</v>
      </c>
      <c r="C25045" s="18" t="s">
        <v>71</v>
      </c>
      <c r="D25045" s="40" t="str">
        <f t="shared" si="1"/>
        <v>NO-POSITIVO-X</v>
      </c>
    </row>
    <row r="25046">
      <c r="A25046" s="40" t="s">
        <v>24992</v>
      </c>
      <c r="B25046" s="40" t="s">
        <v>41</v>
      </c>
      <c r="C25046" s="18" t="s">
        <v>71</v>
      </c>
      <c r="D25046" s="40" t="str">
        <f t="shared" si="1"/>
        <v>NO-POSITIVO-X</v>
      </c>
    </row>
    <row r="25047">
      <c r="A25047" s="40" t="s">
        <v>24993</v>
      </c>
      <c r="B25047" s="40" t="s">
        <v>41</v>
      </c>
      <c r="C25047" s="18" t="s">
        <v>71</v>
      </c>
      <c r="D25047" s="40" t="str">
        <f t="shared" si="1"/>
        <v>NO-POSITIVO-X</v>
      </c>
    </row>
    <row r="25048">
      <c r="A25048" s="40" t="s">
        <v>24994</v>
      </c>
      <c r="B25048" s="40" t="s">
        <v>41</v>
      </c>
      <c r="C25048" s="18" t="s">
        <v>71</v>
      </c>
      <c r="D25048" s="40" t="str">
        <f t="shared" si="1"/>
        <v>NO-POSITIVO-X</v>
      </c>
    </row>
    <row r="25049">
      <c r="A25049" s="40" t="s">
        <v>24995</v>
      </c>
      <c r="B25049" s="40" t="s">
        <v>41</v>
      </c>
      <c r="C25049" s="18" t="s">
        <v>71</v>
      </c>
      <c r="D25049" s="40" t="str">
        <f t="shared" si="1"/>
        <v>NO-POSITIVO-X</v>
      </c>
    </row>
    <row r="25050">
      <c r="A25050" s="40" t="s">
        <v>24996</v>
      </c>
      <c r="B25050" s="40" t="s">
        <v>186</v>
      </c>
      <c r="C25050" s="18" t="s">
        <v>186</v>
      </c>
      <c r="D25050" s="40" t="str">
        <f t="shared" si="1"/>
        <v>SI</v>
      </c>
    </row>
    <row r="25051">
      <c r="A25051" s="40" t="s">
        <v>24997</v>
      </c>
      <c r="B25051" s="40" t="s">
        <v>41</v>
      </c>
      <c r="C25051" s="18" t="s">
        <v>71</v>
      </c>
      <c r="D25051" s="40" t="str">
        <f t="shared" si="1"/>
        <v>NO-POSITIVO-X</v>
      </c>
    </row>
    <row r="25052">
      <c r="A25052" s="40" t="s">
        <v>24998</v>
      </c>
      <c r="B25052" s="40" t="s">
        <v>124</v>
      </c>
      <c r="C25052" s="18" t="s">
        <v>71</v>
      </c>
      <c r="D25052" s="40" t="str">
        <f t="shared" si="1"/>
        <v>NO-VERIFICAR NUMERO-X</v>
      </c>
    </row>
    <row r="25053">
      <c r="A25053" s="42" t="s">
        <v>24999</v>
      </c>
      <c r="B25053" s="40" t="s">
        <v>41</v>
      </c>
      <c r="C25053" s="18" t="s">
        <v>71</v>
      </c>
      <c r="D25053" s="40" t="str">
        <f t="shared" si="1"/>
        <v>NO-POSITIVO-X</v>
      </c>
    </row>
    <row r="25054">
      <c r="A25054" s="40" t="s">
        <v>25000</v>
      </c>
      <c r="B25054" s="40" t="s">
        <v>41</v>
      </c>
      <c r="C25054" s="18" t="s">
        <v>71</v>
      </c>
      <c r="D25054" s="40" t="str">
        <f t="shared" si="1"/>
        <v>NO-POSITIVO-X</v>
      </c>
    </row>
    <row r="25055">
      <c r="A25055" s="40" t="s">
        <v>25001</v>
      </c>
      <c r="B25055" s="40" t="s">
        <v>41</v>
      </c>
      <c r="C25055" s="18" t="s">
        <v>41</v>
      </c>
      <c r="D25055" s="40" t="str">
        <f t="shared" si="1"/>
        <v>SI</v>
      </c>
    </row>
    <row r="25056">
      <c r="A25056" s="40" t="s">
        <v>25002</v>
      </c>
      <c r="B25056" s="40" t="s">
        <v>41</v>
      </c>
      <c r="C25056" s="18" t="s">
        <v>41</v>
      </c>
      <c r="D25056" s="40" t="str">
        <f t="shared" si="1"/>
        <v>SI</v>
      </c>
    </row>
    <row r="25057">
      <c r="A25057" s="40" t="s">
        <v>25003</v>
      </c>
      <c r="B25057" s="40" t="s">
        <v>41</v>
      </c>
      <c r="C25057" s="18" t="s">
        <v>41</v>
      </c>
      <c r="D25057" s="40" t="str">
        <f t="shared" si="1"/>
        <v>SI</v>
      </c>
    </row>
    <row r="25058">
      <c r="A25058" s="40" t="s">
        <v>25004</v>
      </c>
      <c r="B25058" s="40" t="s">
        <v>41</v>
      </c>
      <c r="C25058" s="18" t="s">
        <v>41</v>
      </c>
      <c r="D25058" s="40" t="str">
        <f t="shared" si="1"/>
        <v>SI</v>
      </c>
    </row>
    <row r="25059">
      <c r="A25059" s="40" t="s">
        <v>25005</v>
      </c>
      <c r="B25059" s="40" t="s">
        <v>41</v>
      </c>
      <c r="C25059" s="18" t="s">
        <v>71</v>
      </c>
      <c r="D25059" s="40" t="str">
        <f t="shared" si="1"/>
        <v>NO-POSITIVO-X</v>
      </c>
    </row>
    <row r="25060">
      <c r="A25060" s="40" t="s">
        <v>25006</v>
      </c>
      <c r="B25060" s="40" t="s">
        <v>41</v>
      </c>
      <c r="C25060" s="18" t="s">
        <v>71</v>
      </c>
      <c r="D25060" s="40" t="str">
        <f t="shared" si="1"/>
        <v>NO-POSITIVO-X</v>
      </c>
    </row>
    <row r="25061">
      <c r="A25061" s="40" t="s">
        <v>25007</v>
      </c>
      <c r="B25061" s="40" t="s">
        <v>41</v>
      </c>
      <c r="C25061" s="18" t="s">
        <v>41</v>
      </c>
      <c r="D25061" s="40" t="str">
        <f t="shared" si="1"/>
        <v>SI</v>
      </c>
    </row>
    <row r="25062">
      <c r="A25062" s="40" t="s">
        <v>25008</v>
      </c>
      <c r="B25062" s="40" t="s">
        <v>41</v>
      </c>
      <c r="C25062" s="18" t="s">
        <v>41</v>
      </c>
      <c r="D25062" s="40" t="str">
        <f t="shared" si="1"/>
        <v>SI</v>
      </c>
    </row>
    <row r="25063">
      <c r="A25063" s="40" t="s">
        <v>25009</v>
      </c>
      <c r="B25063" s="40" t="s">
        <v>41</v>
      </c>
      <c r="C25063" s="18" t="s">
        <v>41</v>
      </c>
      <c r="D25063" s="40" t="str">
        <f t="shared" si="1"/>
        <v>SI</v>
      </c>
    </row>
    <row r="25064">
      <c r="A25064" s="40" t="s">
        <v>25010</v>
      </c>
      <c r="B25064" s="40" t="s">
        <v>41</v>
      </c>
      <c r="C25064" s="18" t="s">
        <v>71</v>
      </c>
      <c r="D25064" s="40" t="str">
        <f t="shared" si="1"/>
        <v>NO-POSITIVO-X</v>
      </c>
    </row>
    <row r="25065">
      <c r="A25065" s="40" t="s">
        <v>25011</v>
      </c>
      <c r="B25065" s="40" t="s">
        <v>41</v>
      </c>
      <c r="C25065" s="18" t="s">
        <v>125</v>
      </c>
      <c r="D25065" s="40" t="str">
        <f t="shared" si="1"/>
        <v>NO-POSITIVO-VERIFICAR NRO</v>
      </c>
    </row>
    <row r="25066">
      <c r="A25066" s="40" t="s">
        <v>25012</v>
      </c>
      <c r="B25066" s="40" t="s">
        <v>41</v>
      </c>
      <c r="C25066" s="18" t="s">
        <v>71</v>
      </c>
      <c r="D25066" s="40" t="str">
        <f t="shared" si="1"/>
        <v>NO-POSITIVO-X</v>
      </c>
    </row>
    <row r="25067">
      <c r="A25067" s="40" t="s">
        <v>25013</v>
      </c>
      <c r="B25067" s="40" t="s">
        <v>41</v>
      </c>
      <c r="C25067" s="18" t="s">
        <v>71</v>
      </c>
      <c r="D25067" s="40" t="str">
        <f t="shared" si="1"/>
        <v>NO-POSITIVO-X</v>
      </c>
    </row>
    <row r="25068">
      <c r="A25068" s="40" t="s">
        <v>25014</v>
      </c>
      <c r="B25068" s="40" t="s">
        <v>41</v>
      </c>
      <c r="C25068" s="18" t="s">
        <v>71</v>
      </c>
      <c r="D25068" s="40" t="str">
        <f t="shared" si="1"/>
        <v>NO-POSITIVO-X</v>
      </c>
    </row>
    <row r="25069">
      <c r="A25069" s="40" t="s">
        <v>25015</v>
      </c>
      <c r="B25069" s="40" t="s">
        <v>41</v>
      </c>
      <c r="C25069" s="18" t="s">
        <v>71</v>
      </c>
      <c r="D25069" s="40" t="str">
        <f t="shared" si="1"/>
        <v>NO-POSITIVO-X</v>
      </c>
    </row>
    <row r="25070">
      <c r="A25070" s="52"/>
      <c r="B25070" s="50"/>
      <c r="C25070" s="50"/>
    </row>
    <row r="25071">
      <c r="A25071" s="52"/>
      <c r="B25071" s="50"/>
      <c r="C25071" s="50"/>
    </row>
    <row r="25072">
      <c r="A25072" s="52"/>
      <c r="B25072" s="50"/>
      <c r="C25072" s="50"/>
    </row>
    <row r="25073">
      <c r="A25073" s="52"/>
      <c r="B25073" s="50"/>
      <c r="C25073" s="50"/>
    </row>
  </sheetData>
  <autoFilter ref="$A$3:$C$25069"/>
  <mergeCells count="3">
    <mergeCell ref="A1:C1"/>
    <mergeCell ref="M2:P2"/>
    <mergeCell ref="R2:U2"/>
  </mergeCells>
  <dataValidations>
    <dataValidation type="list" allowBlank="1" sqref="C4:C10800 C10806:C10807 C10816:C10817 C10852:C10884 C10886:C25073">
      <formula1>"POSITIVO,X,VERIFICAR NRO,NO DESEADO,NO VA,NEGATIVO"</formula1>
    </dataValidation>
  </dataValidation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2020-10-20T22:49:49Z</dcterms:created>
  <dc:creator>X280</dc:creator>
</cp:coreProperties>
</file>